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oenvansweeveldt/Documents/Universiteit/Thesis/logical_layout_analysis/data/"/>
    </mc:Choice>
  </mc:AlternateContent>
  <xr:revisionPtr revIDLastSave="0" documentId="8_{D9DEE444-DF41-A74C-BCDF-C9DABEDEF856}" xr6:coauthVersionLast="47" xr6:coauthVersionMax="47" xr10:uidLastSave="{00000000-0000-0000-0000-000000000000}"/>
  <bookViews>
    <workbookView xWindow="6020" yWindow="2740" windowWidth="20280" windowHeight="15260" xr2:uid="{544ED316-5325-D547-8E31-9E78D74B5ECC}"/>
  </bookViews>
  <sheets>
    <sheet name="jeake_annotations" sheetId="2" r:id="rId1"/>
  </sheets>
  <definedNames>
    <definedName name="ExternalData_1" localSheetId="0" hidden="1">jeake_annotations!$A$1:$AC$9451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ED072D-0765-D54F-B352-F0E78A6A936F}" keepAlive="1" name="Query - jea_coor_footer" description="Connection to the 'jea_coor_footer' query in the workbook." type="5" refreshedVersion="7" background="1" saveData="1">
    <dbPr connection="Provider=Microsoft.Mashup.OleDb.1;Data Source=$Workbook$;Location=jea_coor_footer;Extended Properties=&quot;&quot;" command="SELECT * FROM [jea_coor_footer]"/>
  </connection>
</connections>
</file>

<file path=xl/sharedStrings.xml><?xml version="1.0" encoding="utf-8"?>
<sst xmlns="http://schemas.openxmlformats.org/spreadsheetml/2006/main" count="56728" uniqueCount="17047">
  <si>
    <t>Column1</t>
  </si>
  <si>
    <t>Filename</t>
  </si>
  <si>
    <t>File number</t>
  </si>
  <si>
    <t>Page left</t>
  </si>
  <si>
    <t>Page top</t>
  </si>
  <si>
    <t>Page right</t>
  </si>
  <si>
    <t>Page bottom</t>
  </si>
  <si>
    <t>Line id</t>
  </si>
  <si>
    <t>Line</t>
  </si>
  <si>
    <t>Confidence</t>
  </si>
  <si>
    <t>Average</t>
  </si>
  <si>
    <t>Standard deviation</t>
  </si>
  <si>
    <t>Line left</t>
  </si>
  <si>
    <t>Line top</t>
  </si>
  <si>
    <t>Line right</t>
  </si>
  <si>
    <t>Line bottom</t>
  </si>
  <si>
    <t>Prev line dist</t>
  </si>
  <si>
    <t>Rel left</t>
  </si>
  <si>
    <t>Rel right</t>
  </si>
  <si>
    <t>Rel top</t>
  </si>
  <si>
    <t>Rel bottom</t>
  </si>
  <si>
    <t>Corner left</t>
  </si>
  <si>
    <t>Corner right</t>
  </si>
  <si>
    <t>Corner top</t>
  </si>
  <si>
    <t>Corner bottom</t>
  </si>
  <si>
    <t>Corner sum</t>
  </si>
  <si>
    <t>Footer dist</t>
  </si>
  <si>
    <t>line_1_2</t>
  </si>
  <si>
    <t>line_1_3</t>
  </si>
  <si>
    <t>line_1_4</t>
  </si>
  <si>
    <t>line_1_5</t>
  </si>
  <si>
    <t>line_1_6</t>
  </si>
  <si>
    <t>line_1_7</t>
  </si>
  <si>
    <t>line_1_8</t>
  </si>
  <si>
    <t>line_1_9</t>
  </si>
  <si>
    <t>line_1_10</t>
  </si>
  <si>
    <t>line_1_11</t>
  </si>
  <si>
    <t>line_1_12</t>
  </si>
  <si>
    <t>line_1_13</t>
  </si>
  <si>
    <t>line_1_14</t>
  </si>
  <si>
    <t>line_1_15</t>
  </si>
  <si>
    <t>[96, 96, 96, 96, 96, 95, 96, 96, 96, 96, 96, 96, 96]</t>
  </si>
  <si>
    <t>line_1_16</t>
  </si>
  <si>
    <t>line_1_17</t>
  </si>
  <si>
    <t>line_1_18</t>
  </si>
  <si>
    <t>line_1_19</t>
  </si>
  <si>
    <t>line_1_20</t>
  </si>
  <si>
    <t>line_1_21</t>
  </si>
  <si>
    <t>line_1_22</t>
  </si>
  <si>
    <t>line_1_23</t>
  </si>
  <si>
    <t>line_1_24</t>
  </si>
  <si>
    <t>line_1_25</t>
  </si>
  <si>
    <t>line_1_26</t>
  </si>
  <si>
    <t>line_1_27</t>
  </si>
  <si>
    <t>line_1_28</t>
  </si>
  <si>
    <t>line_1_29</t>
  </si>
  <si>
    <t>line_1_30</t>
  </si>
  <si>
    <t>line_1_31</t>
  </si>
  <si>
    <t>line_1_32</t>
  </si>
  <si>
    <t>line_1_33</t>
  </si>
  <si>
    <t>line_1_34</t>
  </si>
  <si>
    <t>line_1_35</t>
  </si>
  <si>
    <t>line_1_36</t>
  </si>
  <si>
    <t>line_1_37</t>
  </si>
  <si>
    <t>line_1_38</t>
  </si>
  <si>
    <t>line_1_39</t>
  </si>
  <si>
    <t>line_1_40</t>
  </si>
  <si>
    <t>line_1_41</t>
  </si>
  <si>
    <t>[96]</t>
  </si>
  <si>
    <t>line_1_42</t>
  </si>
  <si>
    <t>line_1_43</t>
  </si>
  <si>
    <t>line_1_1</t>
  </si>
  <si>
    <t>Conflicts and Courtships, 1640-c.1662 23</t>
  </si>
  <si>
    <t>IMG_2021_12_23_11_51_10R.jpg</t>
  </si>
  <si>
    <t>[95, 93, 92, 90, 96]</t>
  </si>
  <si>
    <t>A ‘good death’</t>
  </si>
  <si>
    <t>[96, 96, 96]</t>
  </si>
  <si>
    <t>[1] Samuel Jeake senior to Mrs Wenborn, 24 March 1639/40. Copy letter with</t>
  </si>
  <si>
    <t>[95, 93, 92, 96, 96, 93, 92, 96, 96, 95, 96, 96, 96]</t>
  </si>
  <si>
    <t>heading. ESRO FRE 4223 fo. 60</t>
  </si>
  <si>
    <t>[96, 93, 96, 96, 95, 95]</t>
  </si>
  <si>
    <t>My Letter to Mrs Wenborn of Mayfield who before was the wife of Mr John</t>
  </si>
  <si>
    <t>[96, 96, 96, 93, 93, 96, 95, 96, 96, 97, 97, 96, 96, 96, 96]</t>
  </si>
  <si>
    <t>Wilmshurst*</t>
  </si>
  <si>
    <t>[34]</t>
  </si>
  <si>
    <t>Godly friend</t>
  </si>
  <si>
    <t>[96, 96]</t>
  </si>
  <si>
    <t>You may thinke me too bold in presuming to present these confused lines</t>
  </si>
  <si>
    <t>[96, 93, 92, 96, 95, 95, 96, 96, 96, 96, 97, 96, 96]</t>
  </si>
  <si>
    <t>unto your view, which will but trouble you to read but more trouble to me to</t>
  </si>
  <si>
    <t>[96, 96, 96, 96, 96, 97, 96, 96, 96, 97, 97, 96, 96, 96, 96, 96]</t>
  </si>
  <si>
    <t>write in regard of the old friendship &amp; acquaintance betweene you &amp; my</t>
  </si>
  <si>
    <t>[96, 96, 96, 96, 96, 96, 93, 93, 93, 92, 93, 93, 96]</t>
  </si>
  <si>
    <t>mother having now this opportunity could not but acquaint you with that</t>
  </si>
  <si>
    <t>[96, 96, 96, 96, 96, 96, 96, 96, 96, 96, 96, 96]</t>
  </si>
  <si>
    <t>[96, 96, 96, 96, 95, 96, 96, 96, 96, 96, 96, 96]</t>
  </si>
  <si>
    <t>which I wish rather you had beene an eye witness of, even the death of my</t>
  </si>
  <si>
    <t>[96, 96, 96, 96, 96, 93, 92, 96, 96, 96, 96, 96, 97, 96, 96, 97]</t>
  </si>
  <si>
    <t>dearest friend under God. It is now .22. weekes ago she finished her course,</t>
  </si>
  <si>
    <t>[96, 96, 96, 96, 96, 96, 93, 92, 92, 96, 96, 96, 96, 96]</t>
  </si>
  <si>
    <t>she sickened first like an Ague, upon the 29" of October being Tuesday, on</t>
  </si>
  <si>
    <t>[97, 96, 96, 96, 93, 93, 96, 96, 91, 96, 96, 97, 96, 96]</t>
  </si>
  <si>
    <t>the wednesday she went out to Goodman Millers to repetition, the thursday</t>
  </si>
  <si>
    <t>[96, 96, 96, 96, 96, 96, 96, 96, 96, 96, 97, 96]</t>
  </si>
  <si>
    <t>the fit tooke her againe &amp; held her as before, &amp; on the friday she went out to</t>
  </si>
  <si>
    <t>[97, 93, 92, 93, 93, 93, 96, 96, 96, 93, 93, 96, 96, 96, 96, 96, 96, 96]</t>
  </si>
  <si>
    <t>a buriall which was the last time she was forth. On the Saterday she was tooke</t>
  </si>
  <si>
    <t>[92, 92, 96, 96, 96, 97, 95, 96, 96, 96, 96, 96, 96, 96, 93, 93]</t>
  </si>
  <si>
    <t>againe &amp; so it held her all night &amp; the next day being Sabbath she was very</t>
  </si>
  <si>
    <t>[92, 93, 96, 96, 96, 96, 96, 93, 93, 96, 96, 96, 96, 96, 96, 96, 96]</t>
  </si>
  <si>
    <t>[91, 91, 96, 96, 96, 96, 96, 93, 93, 96, 96, 96, 96, 96, 96, 96, 96]</t>
  </si>
  <si>
    <t>sicke, yet in the Afternoone she rose, but still continuing sicke, on the Monday</t>
  </si>
  <si>
    <t>[93, 96, 96, 93, 92, 96, 96, 96, 96, 93, 92, 96, 96, 96]</t>
  </si>
  <si>
    <t>as she lay, she read the .102. Psalme,” for the Lord seemed to hide himselfe</t>
  </si>
  <si>
    <t>[96, 96, 96, 96, 97, 93, 92, 80, 96, 96, 96, 95, 95, 93, 92]</t>
  </si>
  <si>
    <t>from her, but he did not forsake her over long, in that night hee revealed him-</t>
  </si>
  <si>
    <t>[96, 96, 97, 96, 96, 96, 96, 96, 96, 96, 96, 96, 97, 97, 93, 93]</t>
  </si>
  <si>
    <t>selfe to her in a sweet manner, so that her bruised bones leapt for joy, in the</t>
  </si>
  <si>
    <t>[93, 96, 96, 96, 96, 96, 96, 96, 96, 96, 95, 96, 96, 97, 96, 97, 96]</t>
  </si>
  <si>
    <t>morning she revealed to us what a sweet night she had enjoyed, &amp; how the</t>
  </si>
  <si>
    <t>[96, 96, 96, 96, 96, 96, 96, 96, 96, 96, 96, 93, 93, 96, 96]</t>
  </si>
  <si>
    <t>Lord had let out him selfe to her from these words of the .36. Psalme 5.6.7.8.9.</t>
  </si>
  <si>
    <t>[96, 96, 96, 96, 93, 92, 96, 96, 96, 96, 96, 96, 93, 91, 92, 92]</t>
  </si>
  <si>
    <t>verses” and that now she had found by experience what we have yet but by</t>
  </si>
  <si>
    <t>[59, 96, 96, 96, 96, 96, 96, 96, 96, 96, 96, 96, 96, 97, 97]</t>
  </si>
  <si>
    <t>promise, that heaviness may endure for a night but joy cometh in the morn-</t>
  </si>
  <si>
    <t>[96, 96, 96, 96, 96, 96, 96, 96, 96, 96, 96, 96, 93, 92]</t>
  </si>
  <si>
    <t>ing. Continuing sicke we sought to the Physician, this weeke like a Saint, her</t>
  </si>
  <si>
    <t>[96, 93, 92, 96, 96, 96, 96, 96, 93, 93, 96, 96, 96, 97]</t>
  </si>
  <si>
    <t>words ministered grace to the hearers, &amp; she was perswaded she should dye</t>
  </si>
  <si>
    <t>[96, 96, 96, 97, 97, 93, 93, 96, 93, 91, 96, 96, 96]</t>
  </si>
  <si>
    <t>on the Sabbath &amp; that having done a weekes work she should enter into his</t>
  </si>
  <si>
    <t>[96, 96, 93, 93, 96, 96, 96, 93, 92, 96, 96, 96, 96, 96, 96]</t>
  </si>
  <si>
    <t>rest yet God otherwise prevented &amp; that Satan might take his last farewell of</t>
  </si>
  <si>
    <t>[96, 96, 96, 96, 93, 93, 96, 96, 96, 96, 96, 96, 96, 96]</t>
  </si>
  <si>
    <t>[96, 96, 96, 96, 92, 92, 96, 96, 96, 96, 96, 96, 96, 96]</t>
  </si>
  <si>
    <t>troubling her tooke occasion hereby to molest her but at length the Lord</t>
  </si>
  <si>
    <t>[96, 92, 92, 96, 96, 96, 96, 96, 96, 96, 96, 96, 96]</t>
  </si>
  <si>
    <t>* Letter refers to the death of Samuel Senior’s mother, Anne Jeake neé Peerson.</t>
  </si>
  <si>
    <t>[33, 33, 94, 96, 96, 96, 96, 93, 90, 96, 93, 92, 67, 92]</t>
  </si>
  <si>
    <t>“Psalm 102 is ‘A prayer for the afflicted, when he is overwhelmed, and poureth out his complaint</t>
  </si>
  <si>
    <t>[49, 96, 95, 94, 96, 96, 96, 92, 96, 96, 94, 94, 93, 92, 96, 96, 96]</t>
  </si>
  <si>
    <t>before the Lord’.</t>
  </si>
  <si>
    <t>[96, 97, 91]</t>
  </si>
  <si>
    <t>Psalms 36: 5-9, ‘Thy mercy, O Lord, is in the heavens; and thy faithfulness reaches unto the</t>
  </si>
  <si>
    <t>[35, 94, 86, 96, 93, 93, 96, 96, 96, 96, 96, 96, 96, 94, 96, 96, 96]</t>
  </si>
  <si>
    <t>clouds. Thy righteousness is like the great mountains; thy judgments are a great deep: O Lord</t>
  </si>
  <si>
    <t>[96, 97, 96, 96, 96, 97, 96, 96, 96, 96, 96, 96, 96, 93, 93, 96]</t>
  </si>
  <si>
    <t>thou preservest man and beast. How excellent is thy loving kindness, O God! Therefore the</t>
  </si>
  <si>
    <t>[93, 92, 96, 95, 96, 96, 96, 96, 96, 96, 93, 92, 96, 96, 96]</t>
  </si>
  <si>
    <t>children of men put their trust under the shadow of thy wings. They shall be abundantly satisfied</t>
  </si>
  <si>
    <t>[96, 97, 96, 96, 96, 96, 96, 96, 96, 97, 96, 96, 96, 96, 97, 96, 96]</t>
  </si>
  <si>
    <t>with the fatness of thy house: and thou shalt make them drink of the river of thy pleasures. For</t>
  </si>
  <si>
    <t>[96, 96, 96, 96, 96, 96, 96, 96, 96, 96, 96, 96, 96, 96, 96, 96, 96, 96, 96]</t>
  </si>
  <si>
    <t>[96, 96, 96, 96, 97, 96, 96, 96, 96, 96, 96, 97, 96, 96, 96, 96, 96, 96, 96]</t>
  </si>
  <si>
    <t>with thee is the fountain of life: in thy light shall we see light’.</t>
  </si>
  <si>
    <t>[96, 95, 95, 96, 96, 97, 96, 96, 96, 96, 96, 96, 96, 95]</t>
  </si>
  <si>
    <t>IMG_2021_12_23_11_51_30L.jpg</t>
  </si>
  <si>
    <t>revealed himselfe to her more fully then before, so that about the middle of the</t>
  </si>
  <si>
    <t>[54, 91, 96, 96, 96, 96, 96, 96, 96, 96, 96, 96, 96, 97, 96]</t>
  </si>
  <si>
    <t>weeke she told us she was as full of joy as her heart could hold. The Lord had</t>
  </si>
  <si>
    <t>[88, 96, 96, 95, 96, 96, 96, 96, 96, 96, 96, 96, 96, 96, 96, 96, 96, 96]</t>
  </si>
  <si>
    <t>now afflicted her with a sore mouth, which much troubled her to speake, about</t>
  </si>
  <si>
    <t>[97, 96, 97, 96, 95, 96, 96, 96, 96, 96, 96, 93, 91, 96]</t>
  </si>
  <si>
    <t>the latter end of the weeke we had good hope of her recovery, but God ordered</t>
  </si>
  <si>
    <t>[96, 95, 95, 96, 93, 93, 97, 96, 96, 96, 96, 96, 96, 96, 96, 96]</t>
  </si>
  <si>
    <t>it better for her gaine though for our losse, on the saterday night &amp; Sabbath</t>
  </si>
  <si>
    <t>[93, 95, 95, 93, 93, 96, 96, 93, 93, 96, 93, 92, 93, 93, 96]</t>
  </si>
  <si>
    <t>following she could take downe nothing but beere &amp; suger with a feather &amp; on</t>
  </si>
  <si>
    <t>[96, 96, 96, 93, 91, 96, 93, 92, 93, 96, 96, 96, 93, 93, 97]</t>
  </si>
  <si>
    <t>the monday &amp; tuesday she waxing worse &amp; worse, we had little hope of life left</t>
  </si>
  <si>
    <t>[96, 93, 93, 96, 95, 95, 93, 93, 97, 96, 95, 96, 96, 96, 95, 95]</t>
  </si>
  <si>
    <t>in her, on the Wednesday being the .20". day of November about .4. a clocke in</t>
  </si>
  <si>
    <t>[93, 92, 92, 96, 96, 96, 93, 84, 96, 96, 95, 93, 90, 93, 93, 96]</t>
  </si>
  <si>
    <t>the afternoone she sweetly yielded up her soule into her Fathers hands, catching</t>
  </si>
  <si>
    <t>[93, 91, 96, 94, 96, 96, 93, 93, 96, 96, 96, 96, 96]</t>
  </si>
  <si>
    <t>up her hands together uttered these words Come Lord but what more could not</t>
  </si>
  <si>
    <t>[96, 96, 96, 96, 94, 96, 96, 96, 96, 96, 96, 96, 96, 96]</t>
  </si>
  <si>
    <t>be heard. Thus as you had acquaintance of her in her life, you are acquainted</t>
  </si>
  <si>
    <t>[96, 96, 96, 96, 94, 94, 96, 96, 96, 96, 96, 95, 95, 96, 96]</t>
  </si>
  <si>
    <t>with a true relation of her death, that you may rejoyce with her &amp; weepe with</t>
  </si>
  <si>
    <t>[95, 96, 96, 96, 96, 96, 96, 96, 96, 93, 92, 96, 93, 92, 92, 97]</t>
  </si>
  <si>
    <t>me, &amp; that God to whom alone belong the issues of life &amp; death helpe us to</t>
  </si>
  <si>
    <t>[93, 93, 96, 96, 96, 96, 96, 96, 97, 96, 96, 93, 93, 93, 93, 97, 97]</t>
  </si>
  <si>
    <t>glorifie him in either of both conditions. So praieth</t>
  </si>
  <si>
    <t>[89, 96, 96, 96, 97, 96, 96, 93, 93]</t>
  </si>
  <si>
    <t>Your poore friend lately robbed of his chiefest jewell</t>
  </si>
  <si>
    <t>[93, 92, 96, 96, 96, 96, 93, 92, 81]</t>
  </si>
  <si>
    <t>Samuel Jeake</t>
  </si>
  <si>
    <t>[93, 92]</t>
  </si>
  <si>
    <t>Rie March 24"</t>
  </si>
  <si>
    <t>[96, 96, 80]</t>
  </si>
  <si>
    <t>1639/40</t>
  </si>
  <si>
    <t>Religious conflicts in Rye</t>
  </si>
  <si>
    <t>[96, 96, 96, 96]</t>
  </si>
  <si>
    <t>[2] Exchange of letters between Samuel Jeake senior and John Coulton with</t>
  </si>
  <si>
    <t>[92, 96, 96, 96, 95, 93, 92, 96, 96, 96, 96, 96]</t>
  </si>
  <si>
    <t>explanatory heading. Original letter from Coulton dated 20 May 1641. Copy</t>
  </si>
  <si>
    <t>[96, 96, 96, 96, 96, 96, 96, 96, 96, 96, 97]</t>
  </si>
  <si>
    <t>letter from Samuel senior, undated. ESRO FRE 4223 fos. 61-4</t>
  </si>
  <si>
    <t>[87, 94, 97, 96, 96, 90, 96, 96, 96, 76]</t>
  </si>
  <si>
    <t>1640. When Mr John Harrison was minister at Rye, one M. M. had a bastard</t>
  </si>
  <si>
    <t>[85, 96, 96, 96, 94, 96, 96, 96, 96, 91, 91, 92, 96, 96, 96]</t>
  </si>
  <si>
    <t>&amp; in her lying in being dangerously ill was praied for in the publique congre-</t>
  </si>
  <si>
    <t>[93, 95, 94, 96, 96, 96, 96, 96, 93, 93, 96, 96, 96, 93, 92]</t>
  </si>
  <si>
    <t>gation, also old Mrs Anne Threele as I minde or another professed papist was</t>
  </si>
  <si>
    <t>[96, 96, 96, 96, 93, 93, 96, 93, 93, 96, 96, 93, 92, 96]</t>
  </si>
  <si>
    <t>buried &amp; in the doing of either my tender yeares” &amp; apprehensions tooke</t>
  </si>
  <si>
    <t>[93, 93, 96, 96, 94, 96, 96, 96, 93, 76, 93, 93, 92]</t>
  </si>
  <si>
    <t>offense being then under the ministry of the Church of England as so called</t>
  </si>
  <si>
    <t>[96, 95, 96, 96, 96, 96, 97, 96, 96, 96, 96, 96, 96, 96]</t>
  </si>
  <si>
    <t>this occasioned me to say something of my dislike and the same misreported</t>
  </si>
  <si>
    <t>[96, 95, 95, 95, 95, 95, 95, 97, 96, 96, 96, 93, 93]</t>
  </si>
  <si>
    <t>to John Coulton he sent me the following Letter May 20" 1641 to which I</t>
  </si>
  <si>
    <t>[96, 96, 96, 96, 96, 96, 96, 96, 92, 96, 30, 96, 96, 95, 95]</t>
  </si>
  <si>
    <t>returned him this Answer.</t>
  </si>
  <si>
    <t>Dearely beloved</t>
  </si>
  <si>
    <t>[93, 96]</t>
  </si>
  <si>
    <t>Unto you I write (with this apelation Beloved) Grace, mercy, and peace be</t>
  </si>
  <si>
    <t>[96, 96, 96, 96, 95, 93, 92, 96, 96, 96, 96, 96, 96]</t>
  </si>
  <si>
    <t>unto you; from God our father and from our Lord Jesus Christ. The motive</t>
  </si>
  <si>
    <t>[96, 96, 93, 96, 96, 97, 96, 96, 96, 96, 96, 96, 96, 96]</t>
  </si>
  <si>
    <t>induceing my pen to scrible these few lines unto you is notoriouse and very</t>
  </si>
  <si>
    <t>[92, 96, 96, 93, 93, 96, 96, 96, 96, 96, 93, 92, 96, 96]</t>
  </si>
  <si>
    <t>urgent to any honest hart at the first riseing of this storme, I had well hoped</t>
  </si>
  <si>
    <t>[96, 96, 96, 96, 96, 96, 96, 91, 90, 96, 93, 92, 82, 96, 96, 96]</t>
  </si>
  <si>
    <t>*Samuel would have been seventeen in 1640.</t>
  </si>
  <si>
    <t>[88, 96, 96, 96, 96, 96, 96]</t>
  </si>
  <si>
    <t>IMG_2021_12_23_11_51_30R.jpg</t>
  </si>
  <si>
    <t>Conflicts and Courtships, 1640-c.1662 25</t>
  </si>
  <si>
    <t>[96, 92, 92, 90, 96]</t>
  </si>
  <si>
    <t>a strong gale of patience would have blowen it over, and those whisperings</t>
  </si>
  <si>
    <t>[95, 95, 96, 96, 96, 96, 91, 91, 96, 96, 96, 93, 91]</t>
  </si>
  <si>
    <t>thatt are now soe curant amongst you would have beene killed in the shell</t>
  </si>
  <si>
    <t>[91, 96, 96, 92, 91, 96, 96, 96, 92, 92, 96, 96, 96, 96]</t>
  </si>
  <si>
    <t>butt my patience can hold noe longer, and soe you have compelled me if any</t>
  </si>
  <si>
    <t>[96, 97, 96, 96, 96, 95, 95, 96, 96, 96, 96, 96, 96, 96, 96]</t>
  </si>
  <si>
    <t>thing be nott to your compelatary motion thanke your selves and excuse him</t>
  </si>
  <si>
    <t>[96, 93, 92, 96, 93, 91, 93, 92, 97, 96, 96, 96, 96]</t>
  </si>
  <si>
    <t>thatt dare nott now butt acuse you, least guilt of selfe violente should ly upon</t>
  </si>
  <si>
    <t>[92, 93, 92, 96, 93, 92, 96, 96, 96, 93, 93, 92, 96, 96, 96]</t>
  </si>
  <si>
    <t>my selfe: neither have you stayed heare butt soe great Caracters have you</t>
  </si>
  <si>
    <t>[93, 92, 96, 96, 96, 93, 93, 96, 96, 93, 92, 96, 96]</t>
  </si>
  <si>
    <t>written them in, thatt he that runs may read it: and I thatt had thought to</t>
  </si>
  <si>
    <t>[96, 96, 93, 91, 96, 96, 96, 96, 96, 96, 96, 91, 91, 96, 96, 96]</t>
  </si>
  <si>
    <t>have prest my pen for silent service must now stepp forth in a [word illegible]</t>
  </si>
  <si>
    <t>[93, 92, 96, 96, 96, 96, 96, 97, 93, 93, 96, 96, 96, 96, 96]</t>
  </si>
  <si>
    <t>defence to releave my selfe againest your calumniations which now foloweth,</t>
  </si>
  <si>
    <t>[96, 93, 93, 93, 92, 92, 93, 91, 96, 92, 92]</t>
  </si>
  <si>
    <t>I shall sume them up, they are the fo[llowing]</t>
  </si>
  <si>
    <t>[95, 95, 96, 96, 96, 96, 97, 93, 85]</t>
  </si>
  <si>
    <t>That I hold and mentione dangerouse erours, before ignorante people to</t>
  </si>
  <si>
    <t>[96, 96, 96, 93, 92, 92, 92, 93, 92, 96, 96]</t>
  </si>
  <si>
    <t>deceive them, butt if it weare before my match I would be delte with well</t>
  </si>
  <si>
    <t>[96, 96, 96, 96, 93, 92, 96, 96, 96, 96, 96, 93, 91, 96, 96]</t>
  </si>
  <si>
    <t>inough: (and they are these) as that Mr Harrison did well in praying for the</t>
  </si>
  <si>
    <t>[92, 97, 96, 96, 96, 96, 96, 96, 96, 96, 96, 96, 96, 97, 96]</t>
  </si>
  <si>
    <t>woman falen into the scandalous sine of fornication, when shee sent her bill</t>
  </si>
  <si>
    <t>[93, 92, 95, 96, 96, 95, 96, 96, 96, 96, 96, 96, 96]</t>
  </si>
  <si>
    <t>to the congregation also that I mentione thatt it was well done in him to use</t>
  </si>
  <si>
    <t>[96, 96, 96, 95, 96, 93, 92, 93, 97, 96, 97, 96, 96, 96, 97, 96]</t>
  </si>
  <si>
    <t>the word (deare sister) at the buriall of the Romane Catholique that I have</t>
  </si>
  <si>
    <t>[96, 93, 92, 96, 96, 93, 92, 96, 96, 96, 96, 96, 96, 96]</t>
  </si>
  <si>
    <t>medled with one of the cheefest of the Towne which I had best lett aloane,</t>
  </si>
  <si>
    <t>[91, 96, 96, 96, 93, 92, 96, 96, 96, 96, 95, 96, 96, 93, 91]</t>
  </si>
  <si>
    <t>least it be worse for me then I am aware of.</t>
  </si>
  <si>
    <t>[96, 96, 96, 96, 96, 96, 96, 96, 95, 95, 93]</t>
  </si>
  <si>
    <t>That it is become a wonder unto you thatt I am sufered to be in the Towne</t>
  </si>
  <si>
    <t>[95, 95, 96, 94, 96, 96, 96, 93, 91, 95, 93, 92, 96, 96, 96, 96, 96]</t>
  </si>
  <si>
    <t>and nott rather to live with my wife as a man of knowledge.</t>
  </si>
  <si>
    <t>[92, 92, 95, 96, 96, 96, 96, 96, 96, 96, 96, 96, 96]</t>
  </si>
  <si>
    <t>That you wonder thatt mother Renard will sufer me to use her house soe</t>
  </si>
  <si>
    <t>[96, 96, 93, 92, 96, 96, 93, 91, 96, 96, 96, 96, 96, 96]</t>
  </si>
  <si>
    <t>much and will nott reprove me for these things you have amongst you trans-</t>
  </si>
  <si>
    <t>[96, 96, 93, 91, 91, 96, 96, 96, 96, 96, 96, 96, 93, 92]</t>
  </si>
  <si>
    <t>ferred that eternall ministeriall dignitie, atending your owne pastour: (and</t>
  </si>
  <si>
    <t>[96, 93, 91, 92, 92, 92, 93, 92, 91, 96]</t>
  </si>
  <si>
    <t>that unto me undiservedly) in these words (thatt I was more able in in gifts</t>
  </si>
  <si>
    <t>[96, 96, 93, 91, 96, 96, 93, 91, 96, 96, 96, 96, 96, 96, 96]</t>
  </si>
  <si>
    <t>then Mr Harison wish my that he could pray as well as I can doe which I</t>
  </si>
  <si>
    <t>[96, 93, 92, 96, 96, 96, 96, 96, 96, 96, 96, 96, 96, 96, 96, 96, 95]</t>
  </si>
  <si>
    <t>utterly disclaime, thus I have summed by the Cheefe [word illegible] me laine</t>
  </si>
  <si>
    <t>[93, 93, 96, 96, 96, 96, 95, 93, 92, 96, 96, 96, 96]</t>
  </si>
  <si>
    <t>in a succinct way to give you some short answer.</t>
  </si>
  <si>
    <t>[96, 95, 95, 96, 96, 96, 96, 96, 96, 96]</t>
  </si>
  <si>
    <t>For the first obiection I scorne to deceive the simple or to delude the</t>
  </si>
  <si>
    <t>[96, 96, 93, 91, 93, 93, 96, 96, 96, 96, 96, 93, 92, 96]</t>
  </si>
  <si>
    <t>ignorant by overpowering them with knowledg butt bring me before whome</t>
  </si>
  <si>
    <t>[96, 96, 96, 96, 93, 92, 96, 96, 96, 93, 92]</t>
  </si>
  <si>
    <t>you please what ever I have said, I shall nott feare to justifie whatt I said; soe</t>
  </si>
  <si>
    <t>[96, 96, 96, 96, 96, 96, 96, 96, 93, 93, 93, 93, 91, 93, 96, 96, 96]</t>
  </si>
  <si>
    <t>long as I have one drop of blood in my vaines: therefore you utter a dareing</t>
  </si>
  <si>
    <t>[96, 96, 96, 96, 96, 96, 96, 95, 95, 93, 92, 96, 96, 96, 93, 92]</t>
  </si>
  <si>
    <t>falacy againe indesence of Mr Harison praying for the woman I spoke whatt</t>
  </si>
  <si>
    <t>[92, 92, 92, 96, 93, 92, 96, 96, 96, 96, 96, 92, 92]</t>
  </si>
  <si>
    <t>I thought on it, and now doe positively afirme it before whome you please,</t>
  </si>
  <si>
    <t>[94, 96, 96, 96, 96, 96, 96, 93, 92, 97, 93, 92, 96, 96]</t>
  </si>
  <si>
    <t>and to whome you will, that he did well in it and had comitted a great sinne</t>
  </si>
  <si>
    <t>[95, 93, 92, 96, 96, 96, 96, 97, 96, 96, 95, 95, 93, 93, 97, 93, 92]</t>
  </si>
  <si>
    <t>if he had nott prayed for her, therefore I produce these scriptures read them</t>
  </si>
  <si>
    <t>[96, 96, 93, 93, 96, 97, 96, 96, 96, 96, 96, 96, 96, 96]</t>
  </si>
  <si>
    <t>your selfe, It is both commanded and practised as a duty in the word of God</t>
  </si>
  <si>
    <t>[93, 83, 90, 95, 96, 96, 96, 96, 96, 96, 96, 96, 96, 96, 96, 96]</t>
  </si>
  <si>
    <t>as a rule for us to walke by, it is commanded in Math: 5: 44,” Jer: 29: 7° soe</t>
  </si>
  <si>
    <t>[77, 77, 95, 96, 96, 93, 92, 97, 95, 96, 96, 96, 96, 96, 96, 96, 96, 87, 95]</t>
  </si>
  <si>
    <t>* Matthew 5: 44, ‘But I say unto you. Love your enemies, bless them that curse you, do good to</t>
  </si>
  <si>
    <t>[36, 52, 87, 96, 95, 95, 95, 96, 96, 87, 96, 89, 96, 96, 96, 96, 95, 95, 96, 96]</t>
  </si>
  <si>
    <t>them that hate you, and pray for them which despitefully use you, and persecute you’.</t>
  </si>
  <si>
    <t>[96, 96, 96, 96, 96, 96, 96, 96, 93, 92, 97, 96, 96, 96, 95]</t>
  </si>
  <si>
    <t>“Jeremiah 29: 7, ‘And seek the peace of the city whither I have cause you to be carried away</t>
  </si>
  <si>
    <t>[74, 96, 96, 96, 84, 96, 96, 95, 96, 96, 96, 96, 96, 96, 96, 96, 96, 95, 95]</t>
  </si>
  <si>
    <t>captives, and pray unto the Lord for it: for in the peace thereof shall ye have peace’.</t>
  </si>
  <si>
    <t>[96, 96, 96, 96, 96, 96, 96, 96, 96, 96, 96, 96, 96, 96, 96, 96, 75]</t>
  </si>
  <si>
    <t>IMG_2021_12_23_11_51_38L.jpg</t>
  </si>
  <si>
    <t>it is practised by the people of God also 1 Sam: 12: 19"' very pertinent to the</t>
  </si>
  <si>
    <t>[96, 95, 96, 96, 96, 94, 96, 96, 96, 86, 96, 93, 11, 96, 96, 97, 96]</t>
  </si>
  <si>
    <t>purpose as will appeare if you examine these texts with a curious eie soe to</t>
  </si>
  <si>
    <t>[96, 96, 93, 92, 95, 95, 96, 96, 96, 96, 96, 92, 92, 96, 96]</t>
  </si>
  <si>
    <t>this purpose is that of Steven, Acts 7: 60° these are [word illegible] for the</t>
  </si>
  <si>
    <t>[97, 96, 97, 96, 96, 94, 94, 96, 64, 96, 97, 96, 96, 96, 97]</t>
  </si>
  <si>
    <t>[word illegible] of such a cleare truth as this is soe thatt I hope you will nott</t>
  </si>
  <si>
    <t>[85, 94, 96, 96, 86, 86, 96, 96, 96, 96, 92, 92, 96, 96, 96, 93, 92]</t>
  </si>
  <si>
    <t>deny this seing it carieth maiesty from heaven with it, and I suppose I need</t>
  </si>
  <si>
    <t>[96, 93, 93, 93, 92, 91, 96, 96, 96, 96, 96, 96, 96, 96, 96]</t>
  </si>
  <si>
    <t>nott be ashamed to mentaine the truth, nott onely before weake Christians,</t>
  </si>
  <si>
    <t>[93, 96, 96, 93, 93, 96, 93, 90, 92, 93, 92, 96]</t>
  </si>
  <si>
    <t>but also the strongest that are.</t>
  </si>
  <si>
    <t>[95, 94, 96, 96, 96, 96]</t>
  </si>
  <si>
    <t>Also for his using the word (deare Sister) it was nott unlawfull as I</t>
  </si>
  <si>
    <t>[96, 96, 96, 96, 96, 93, 92, 96, 96, 93, 92, 91, 95, 88]</t>
  </si>
  <si>
    <t>conceive, for first she was a deare sister by creation, we had all one father by</t>
  </si>
  <si>
    <t>[96, 96, 96, 96, 96, 93, 93, 96, 96, 96, 96, 96, 96, 96, 96, 97]</t>
  </si>
  <si>
    <t>creation soe she was a sister, again she was a sister by profession, she pro-</t>
  </si>
  <si>
    <t>[96, 96, 96, 96, 96, 96, 96, 96, 96, 96, 96, 96, 96, 93, 93]</t>
  </si>
  <si>
    <t>fessed Jesus Christ, and also she was a sister by Baptisme, sow (as I can prove)</t>
  </si>
  <si>
    <t>[92, 96, 95, 95, 95, 95, 95, 95, 96, 93, 93, 96, 96, 96, 96, 96]</t>
  </si>
  <si>
    <t>she was baptised into the church and as yet never cutt of by noe censure of</t>
  </si>
  <si>
    <t>[97, 94, 96, 96, 96, 96, 95, 95, 96, 93, 93, 96, 96, 96, 96, 95]</t>
  </si>
  <si>
    <t>the church therefore deare sister also she was deare in regard of the suffi-</t>
  </si>
  <si>
    <t>[94, 94, 93, 93, 96, 96, 96, 93, 92, 97, 96, 96, 92, 91]</t>
  </si>
  <si>
    <t>ciency of the meritt of Christs death that was ofered for the elect, and that</t>
  </si>
  <si>
    <t>[96, 96, 93, 91, 93, 93, 96, 97, 93, 92, 96, 97, 97, 96, 97]</t>
  </si>
  <si>
    <t>unto salutation; for the wicked that soe he might judge them, as psalme 2: 8</t>
  </si>
  <si>
    <t>[93, 93, 96, 96, 96, 96, 96, 96, 96, 96, 96, 93, 92, 96, 96]</t>
  </si>
  <si>
    <t>verse aske of me and I shall give the the [sic] heathen for thy Inheritance and</t>
  </si>
  <si>
    <t>[93, 93, 97, 95, 95, 87, 95, 96, 96, 96, 95, 95, 96, 96, 96, 96]</t>
  </si>
  <si>
    <t>the out most parts of the earth and thou shalt bruse them with a rod of Iron</t>
  </si>
  <si>
    <t>[96, 96, 95, 96, 96, 96, 95, 95, 96, 93, 93, 96, 96, 96, 96, 96, 96]</t>
  </si>
  <si>
    <t>soe much for that obiection.®</t>
  </si>
  <si>
    <t>[96, 96, 96, 91, 31]</t>
  </si>
  <si>
    <t>The secondeth foloweth I answer for my medleing with great ones, I feare</t>
  </si>
  <si>
    <t>[93, 89, 91, 96, 96, 96, 92, 92, 96, 96, 96, 93, 93]</t>
  </si>
  <si>
    <t>Not to give an account when ever I am Called unto it I that know I may nott</t>
  </si>
  <si>
    <t>[87, 96, 96, 96, 96, 97, 96, 96, 96, 96, 96, 96, 95, 96, 95, 96, 93, 92]</t>
  </si>
  <si>
    <t>curse the king in my chamber, I that know the apostle recons it by far a grand</t>
  </si>
  <si>
    <t>[96, 96, 96, 96, 96, 96, 96, 96, 96, 96, 93, 93, 96, 96, 95, 95, 96]</t>
  </si>
  <si>
    <t>imposture to speake evell of dignities, it weare grosse impietie in me to fall</t>
  </si>
  <si>
    <t>[93, 93, 93, 91, 92, 92, 93, 92, 93, 92, 97, 96, 96, 95]</t>
  </si>
  <si>
    <t>thus grosely, and if you lett me butt have the conceite of an hypocrite in your</t>
  </si>
  <si>
    <t>[93, 91, 96, 96, 96, 95, 96, 94, 96, 92, 92, 96, 96, 96, 96, 96]</t>
  </si>
  <si>
    <t>head, you may well know it is nott the way to gaine creditt to my selfe, butt</t>
  </si>
  <si>
    <t>[95, 95, 95, 97, 96, 96, 93, 92, 96, 96, 93, 92, 92, 96, 93, 93, 97]</t>
  </si>
  <si>
    <t>ndeed I have alwayes beene soe wary of speaking evell of honest dignities</t>
  </si>
  <si>
    <t>[92, 95, 93, 93, 89, 96, 96, 96, 93, 93, 96, 93, 93]</t>
  </si>
  <si>
    <t>that I dare nott entertaine the least irreverent thought and whatt sover our</t>
  </si>
  <si>
    <t>[97, 96, 93, 93, 90, 96, 96, 96, 96, 93, 91, 92, 96]</t>
  </si>
  <si>
    <t>evell envieing Christians doe report, whose glory and practise it is to run</t>
  </si>
  <si>
    <t>[86, 93, 96, 96, 96, 96, 96, 97, 96, 96, 96, 96, 96]</t>
  </si>
  <si>
    <t>prateing from house to house to heare and tell (as I by experience know some)</t>
  </si>
  <si>
    <t>[93, 96, 96, 96, 96, 93, 87, 94, 96, 94, 94, 96, 96, 96, 96]</t>
  </si>
  <si>
    <t>yet what danger soever may come to me I pas nott, because if I doe suffer I</t>
  </si>
  <si>
    <t>[94, 94, 93, 92, 96, 96, 96, 95, 95, 93, 92, 96, 96, 96, 96, 96, 96]</t>
  </si>
  <si>
    <t>canott sufer as a delinquent and lett me speake to you Samuell I hope you will</t>
  </si>
  <si>
    <t>[90, 93, 83, 83, 96, 96, 96, 93, 93, 96, 93, 92, 96, 96, 97, 95]</t>
  </si>
  <si>
    <t>nott believe it, but yet soe far am I from feareing whatt I have said or done</t>
  </si>
  <si>
    <t>[87, 95, 93, 96, 96, 96, 96, 96, 96, 93, 91, 92, 95, 96, 97, 96, 96]</t>
  </si>
  <si>
    <t>that in stead of crying petavi, I rather say facere pesimus” but I hope I shall</t>
  </si>
  <si>
    <t>[96, 95, 96, 96, 93, 92, 94, 94, 92, 91, 49, 96, 96, 96, 89, 96]</t>
  </si>
  <si>
    <t>nott have cause to feare any such tryall I have done with this also.</t>
  </si>
  <si>
    <t>[89, 96, 95, 93, 92, 96, 93, 89, 96, 96, 96, 96, 96, 96]</t>
  </si>
  <si>
    <t>*T Samuel 12: 19, ‘And all the people said unto Samuel. Pray for thy servants unto the Lord thy</t>
  </si>
  <si>
    <t>[49, 96, 96, 96, 96, 93, 96, 95, 96, 95, 96, 94, 94, 96, 96, 96, 96, 96, 96]</t>
  </si>
  <si>
    <t>God, that we die not: for we have added unto all our sins this evil, to ask us a king’.</t>
  </si>
  <si>
    <t>[96, 96, 96, 96, 96, 96, 96, 96, 96, 96, 95, 96, 95, 95, 96, 96, 96, 96, 96, 94]</t>
  </si>
  <si>
    <t>* Acts 7: 60, ‘And he kneeled down, and cried with a loud voice. Lord, lay not this sin to their</t>
  </si>
  <si>
    <t>[56, 96, 89, 96, 96, 96, 94, 96, 96, 96, 96, 96, 96, 96, 96, 96, 97, 96, 96, 96, 96]</t>
  </si>
  <si>
    <t>charge. And when he had said this, he fell asleep’.</t>
  </si>
  <si>
    <t>[96, 96, 96, 96, 96, 96, 96, 96, 92, 89]</t>
  </si>
  <si>
    <t>Psalms 2: 8-9, ‘Ask of me and I shall give thee the heathen for thine inheritance and the</t>
  </si>
  <si>
    <t>[0, 94, 94, 96, 96, 96, 96, 95, 88, 96, 92, 96, 96, 96, 96, 96, 96, 96]</t>
  </si>
  <si>
    <t>uttermost parts of the earth for thy possession. Thou shalt break them with a rod of iron: thou</t>
  </si>
  <si>
    <t>[96, 96, 96, 96, 96, 96, 96, 96, 96, 96, 96, 96, 96, 96, 96, 96, 96, 96]</t>
  </si>
  <si>
    <t>shalt dash them in pieces like a potter’s vessel’.</t>
  </si>
  <si>
    <t>[96, 96, 96, 96, 95, 95, 93, 90, 94]</t>
  </si>
  <si>
    <t>*Do thy worst.</t>
  </si>
  <si>
    <t>[79, 94, 94]</t>
  </si>
  <si>
    <t>IMG_2021_12_23_11_51_38R.jpg</t>
  </si>
  <si>
    <t>Conflicts and Courtships, 1640-c.1662 27</t>
  </si>
  <si>
    <t>[96, 93, 93, 91, 96]</t>
  </si>
  <si>
    <t>To the third particular I answer it is nott convenient for me to write the</t>
  </si>
  <si>
    <t>[96, 96, 96, 96, 96, 96, 97, 93, 93, 96, 96, 95, 96, 96, 96]</t>
  </si>
  <si>
    <t>reason of my being absent from my wife neither would my sheete containe it</t>
  </si>
  <si>
    <t>[96, 96, 96, 96, 96, 96, 96, 96, 96, 96, 93, 93, 92, 96]</t>
  </si>
  <si>
    <t>yett as you are a Christian and as you are an unquestionable believer in my</t>
  </si>
  <si>
    <t>[90, 97, 95, 95, 96, 96, 96, 96, 96, 96, 96, 96, 96, 96, 96]</t>
  </si>
  <si>
    <t>opinion, I hold my selfe bound to signifie to you thatt it is nott oute of any</t>
  </si>
  <si>
    <t>[96, 95, 96, 93, 93, 96, 93, 92, 97, 93, 93, 95, 93, 92, 93, 96, 96]</t>
  </si>
  <si>
    <t>dislike each of other, we live apart: butt onely for some reasons which if you be</t>
  </si>
  <si>
    <t>[96, 96, 96, 96, 96, 96, 96, 93, 93, 96, 96, 96, 95, 95, 96, 96]</t>
  </si>
  <si>
    <t>curious to know when you and I meet I shall lay them downe to your satisfac-</t>
  </si>
  <si>
    <t>[96, 96, 96, 96, 95, 95, 88, 95, 95, 96, 96, 93, 92, 97, 93, 92]</t>
  </si>
  <si>
    <t>tion, I hope; and tell me Samuell what hurte have I done in your Towne sure I</t>
  </si>
  <si>
    <t>[96, 96, 96, 96, 96, 93, 90, 93, 92, 96, 96, 96, 96, 96, 96, 96, 94]</t>
  </si>
  <si>
    <t>first know it speake plaine I have prayed for the peace and prosperity of it,</t>
  </si>
  <si>
    <t>[96, 96, 93, 92, 91, 96, 96, 96, 96, 97, 96, 96, 96, 95, 95]</t>
  </si>
  <si>
    <t>whether they have beene answered or noe that must be (for the most of them</t>
  </si>
  <si>
    <t>[96, 96, 93, 93, 96, 96, 96, 96, 96, 96, 96, 96, 96, 96, 96]</t>
  </si>
  <si>
    <t>both to you and me) counsell or at least a secrett not to be [word illegible] I have</t>
  </si>
  <si>
    <t>[96, 96, 94, 94, 93, 92, 96, 96, 96, 93, 93, 96, 96, 96, 96, 95, 96, 97]</t>
  </si>
  <si>
    <t>spent my time if it fell to my lot to doe good not onely to my selfe but others I</t>
  </si>
  <si>
    <t>[96, 96, 96, 96, 96, 96, 96, 96, 96, 96, 96, 96, 93, 91, 96, 93, 91, 96, 96, 96]</t>
  </si>
  <si>
    <t>have undergone many hot thunderbolts amongst you, troubles doe surround</t>
  </si>
  <si>
    <t>[96, 96, 96, 93, 91, 96, 96, 96, 96, 96]</t>
  </si>
  <si>
    <t>me dayly from abroad, and what out with day by contestings and a man of</t>
  </si>
  <si>
    <t>[92, 91, 96, 96, 96, 96, 96, 96, 96, 93, 91, 96, 96, 96, 96]</t>
  </si>
  <si>
    <t>temptations which with sorow I am faine now to boast of unto you own of</t>
  </si>
  <si>
    <t>[96, 96, 93, 92, 95, 93, 92, 96, 96, 96, 96, 96, 96, 96, 96]</t>
  </si>
  <si>
    <t>myne infirmities, and why you would have one sent out of the Towne I know</t>
  </si>
  <si>
    <t>[90, 96, 96, 96, 96, 96, 96, 96, 96, 96, 96, 96, 96, 96, 96]</t>
  </si>
  <si>
    <t>nott I am sory thatt the saints are weary of me for wicked men it is noe nuse to</t>
  </si>
  <si>
    <t>[93, 88, 88, 93, 92, 96, 96, 96, 96, 96, 96, 96, 96, 96, 96, 96, 93, 92, 96]</t>
  </si>
  <si>
    <t>heare there rebylenys both of you and me, and liveing and the dead butt you to</t>
  </si>
  <si>
    <t>[93, 93, 92, 96, 96, 96, 96, 96, 93, 93, 96, 97, 96, 96, 96, 96]</t>
  </si>
  <si>
    <t>be weary of me toucheth me verie much butt noe marvell sometimes I am a</t>
  </si>
  <si>
    <t>[96, 96, 96, 93, 91, 93, 92, 96, 96, 92, 92, 96, 96, 96, 96]</t>
  </si>
  <si>
    <t>burthen to my selfe, and yet if you know any course or way to have me out spare</t>
  </si>
  <si>
    <t>[92, 96, 93, 93, 96, 96, 96, 96, 96, 96, 96, 96, 96, 96, 96, 96, 96, 96]</t>
  </si>
  <si>
    <t>nott however this I canott butt take as an affliction sent of God to weed out</t>
  </si>
  <si>
    <t>[91, 96, 96, 93, 93, 96, 96, 96, 96, 96, 96, 96, 96, 96, 96, 96]</t>
  </si>
  <si>
    <t>some hurt, oh that I may make a hapie use of it soe much for that.</t>
  </si>
  <si>
    <t>[96, 96, 96, 96, 96, 96, 96, 92, 92, 96, 96, 96, 96, 96, 97, 96]</t>
  </si>
  <si>
    <t>For the 4" thing I have nott much to say to it, it is rather bent upon her</t>
  </si>
  <si>
    <t>[96, 96, 90, 92, 96, 93, 92, 96, 96, 96, 96, 96, 96, 94, 94, 96, 96, 96]</t>
  </si>
  <si>
    <t>(whoe as I have heard since I began this letter) hath beene the [word lost] of</t>
  </si>
  <si>
    <t>[92, 96, 96, 96, 96, 96, 96, 96, 96, 96, 93, 93, 96, 96, 96, 97]</t>
  </si>
  <si>
    <t>this storme, god grant I may make a hapie use of it soe I leave that and her</t>
  </si>
  <si>
    <t>[93, 92, 96, 96, 96, 96, 96, 93, 91, 96, 96, 96, 96, 96, 96, 96, 96, 96]</t>
  </si>
  <si>
    <t>too worse then I though to have done.</t>
  </si>
  <si>
    <t>[96, 96, 96, 96, 96, 96, 96, 96]</t>
  </si>
  <si>
    <t>The last is something worse then the rest, for your comparsisons betweene</t>
  </si>
  <si>
    <t>[96, 96, 96, 96, 96, 97, 96, 96, 96, 91, 91, 92]</t>
  </si>
  <si>
    <t>Mr Harison and my selfe, that I was more able then he for discourse and</t>
  </si>
  <si>
    <t>[92, 91, 95, 93, 92, 96, 96, 96, 96, 96, 96, 96, 96, 96, 96]</t>
  </si>
  <si>
    <t>prayer, I doe nott aprove of it butt doe protest in the presence of God I desire</t>
  </si>
  <si>
    <t>[96, 96, 93, 92, 92, 96, 96, 96, 96, 96, 96, 96, 96, 96, 96, 92, 96]</t>
  </si>
  <si>
    <t>nott for to be accounted neither Doe I believe it to be true in part or in whole,</t>
  </si>
  <si>
    <t>[93, 96, 96, 96, 96, 96, 96, 87, 96, 96, 96, 96, 96, 96, 96, 96, 96, 97]</t>
  </si>
  <si>
    <t>whatt shall I say, I utterly disclaime it I say noe more onely dearely beloved</t>
  </si>
  <si>
    <t>[93, 96, 96, 96, 96, 93, 92, 96, 96, 96, 96, 93, 92, 93, 96]</t>
  </si>
  <si>
    <t>had you seene these faults in me this tard was not the way to reclame me, in</t>
  </si>
  <si>
    <t>[96, 93, 92, 96, 96, 96, 96, 96, 69, 95, 95, 96, 96, 96, 96, 96, 96]</t>
  </si>
  <si>
    <t>whispering behind my backe noe Samuell these rather stur up wrath and envy,</t>
  </si>
  <si>
    <t>[96, 96, 93, 92, 93, 92, 97, 93, 93, 96, 96, 96, 96]</t>
  </si>
  <si>
    <t>and eyell surmises, butt our saviour layes downe another way 6 Gall 1** Math</t>
  </si>
  <si>
    <t>[93, 42, 93, 96, 96, 93, 93, 90, 96, 96, 96, 93, 42, 97]</t>
  </si>
  <si>
    <t>18" 15° which course if you take what [word illegible] my time, when you se</t>
  </si>
  <si>
    <t>[95, 73, 96, 96, 96, 96, 96, 96, 96, 92, 96, 96, 96, 96, 96]</t>
  </si>
  <si>
    <t>me fall, lett me nott be [word illegible] then lett the righteous smite me thatt</t>
  </si>
  <si>
    <t>[96, 96, 96, 92, 92, 96, 96, 96, 96, 96, 96, 96, 96, 90, 90]</t>
  </si>
  <si>
    <t>shall be good for me, soe shall nott my head be broken I shall make prayers</t>
  </si>
  <si>
    <t>[97, 97, 96, 96, 96, 96, 92, 92, 97, 96, 96, 96, 96, 95, 96, 96]</t>
  </si>
  <si>
    <t>Galatians 6: 1, Brethren, if a man be overtaken in a fault, ye which are spiritual, restore such</t>
  </si>
  <si>
    <t>[8, 96, 96, 95, 95, 96, 96, 96, 96, 93, 93, 96, 96, 96, 96, 96, 96, 96]</t>
  </si>
  <si>
    <t>an one in the spirit of meekness: considering thyself, lest thou also be tempted.</t>
  </si>
  <si>
    <t>[96, 93, 93, 96, 96, 93, 92, 96, 96, 96, 96, 96, 96, 95]</t>
  </si>
  <si>
    <t>*“Matthew 18: 15, Moreover if thy brother shall trespass against thee, go and tell him his fault</t>
  </si>
  <si>
    <t>[38, 95, 96, 96, 96, 96, 96, 95, 94, 95, 92, 96, 96, 93, 96, 95, 96]</t>
  </si>
  <si>
    <t>between thee and him alone: if he shall hear thee, thou hast gained thy brother.</t>
  </si>
  <si>
    <t>[96, 96, 96, 96, 96, 96, 96, 96, 96, 96, 96, 96, 96, 96, 95]</t>
  </si>
  <si>
    <t>IMG_2021_12_23_11_51_47L.jpg</t>
  </si>
  <si>
    <t>for you, both now, and ever, while time lasts to me, or I to it and you eternised</t>
  </si>
  <si>
    <t>[96, 96, 96, 96, 96, 96, 96, 96, 95, 96, 96, 84, 84, 96, 96, 96, 93, 93]</t>
  </si>
  <si>
    <t>in the heavens.</t>
  </si>
  <si>
    <t>Soe praieth your unworthy friend</t>
  </si>
  <si>
    <t>[93, 92, 96, 96, 96]</t>
  </si>
  <si>
    <t>John Coulton</t>
  </si>
  <si>
    <t>[96, 95]</t>
  </si>
  <si>
    <t>Rey May 20" 1641</t>
  </si>
  <si>
    <t>[96, 96, 84, 96]</t>
  </si>
  <si>
    <t>What ever from my pen doeth fall</t>
  </si>
  <si>
    <t>[95, 96, 96, 96, 93, 92, 95]</t>
  </si>
  <si>
    <t>Oh lord take thou the glory of all</t>
  </si>
  <si>
    <t>Goodman Coulton</t>
  </si>
  <si>
    <t>I salute you, I perceive I am growne odious in your sight and become very</t>
  </si>
  <si>
    <t>[88, 96, 96, 96, 96, 94, 93, 92, 96, 96, 97, 96, 96, 96, 96]</t>
  </si>
  <si>
    <t>obnoxious to you, by reason of some false accusations &amp; calumnious asper-</t>
  </si>
  <si>
    <t>[96, 96, 96, 96, 96, 96, 96, 96, 93, 93, 92, 91]</t>
  </si>
  <si>
    <t>sions cast on me by some that are seeming friends onely. I have now received</t>
  </si>
  <si>
    <t>[96, 96, 96, 96, 96, 96, 96, 96, 96, 93, 92, 95, 96, 96, 96]</t>
  </si>
  <si>
    <t>your Letter, wherein you charge me with divers &amp; severall false positions, at</t>
  </si>
  <si>
    <t>[96, 96, 96, 96, 96, 96, 96, 93, 93, 92, 96, 96, 97]</t>
  </si>
  <si>
    <t>which I marvaile but I pray expect not such a circumspect answer as if I had</t>
  </si>
  <si>
    <t>[96, 93, 91, 96, 96, 96, 96, 95, 95, 96, 96, 96, 96, 96, 96, 96]</t>
  </si>
  <si>
    <t>learned the [words struck out] art to comprehend much matter in a few lines,</t>
  </si>
  <si>
    <t>[96, 96, 94, 94, 95, 94, 96, 96, 96, 96, 93, 93, 96, 96]</t>
  </si>
  <si>
    <t>or as if I had a helper to instruct &amp; teach me, yet thinke not that it shall</t>
  </si>
  <si>
    <t>[95, 95, 96, 94, 96, 96, 95, 95, 90, 90, 96, 96, 92, 92, 96, 96, 96, 96]</t>
  </si>
  <si>
    <t>altogether die in silence when as for what I spoke I know how to answere if I</t>
  </si>
  <si>
    <t>[96, 96, 93, 96, 96, 96, 96, 96, 96, 96, 96, 96, 96, 92, 91, 96, 96]</t>
  </si>
  <si>
    <t>goe awry teach me &amp; I will learne, raise me to understand where in I have</t>
  </si>
  <si>
    <t>[93, 96, 96, 93, 93, 96, 93, 92, 96, 96, 96, 96, 96, 96, 96, 96]</t>
  </si>
  <si>
    <t>erred.</t>
  </si>
  <si>
    <t>[94]</t>
  </si>
  <si>
    <t>First you impute to me, that I should report you hold and maintaine</t>
  </si>
  <si>
    <t>[94, 94, 96, 96, 96, 96, 96, 96, 96, 96, 96, 93, 92]</t>
  </si>
  <si>
    <t>langerous errors before ignorant people &amp;tc. to notifie to you the words that</t>
  </si>
  <si>
    <t>[75, 92, 96, 94, 93, 91, 93, 92, 96, 96, 96, 96, 96]</t>
  </si>
  <si>
    <t>then said in every particular as neere as I can remember (speaking the truth</t>
  </si>
  <si>
    <t>[96, 95, 90, 90, 96, 93, 93, 96, 96, 96, 95, 96, 96, 96]</t>
  </si>
  <si>
    <t>in Christ before whose dreadfull tribunall I must give accompt as of all my</t>
  </si>
  <si>
    <t>[96, 96, 96, 93, 90, 90, 96, 96, 93, 92, 96, 95, 96, 96]</t>
  </si>
  <si>
    <t>words &amp; workes, so of this also whether they be good or evill) were these, that</t>
  </si>
  <si>
    <t>[93, 92, 91, 97, 96, 94, 94, 96, 96, 96, 96, 93, 93, 96, 96, 96]</t>
  </si>
  <si>
    <t>some of your Reasons to uphold praying for the Fornicator, &amp; the words,</t>
  </si>
  <si>
    <t>[97, 96, 96, 96, 96, 96, 96, 96, 93, 93, 93, 96, 96]</t>
  </si>
  <si>
    <t>Deare Sister, at the buriall of the Papist were very weake.</t>
  </si>
  <si>
    <t>[91, 96, 96, 93, 92, 96, 93, 92, 96, 93, 93]</t>
  </si>
  <si>
    <t>And now to insist a little larger on it, you would go about to prove it, you</t>
  </si>
  <si>
    <t>[96, 96, 96, 95, 94, 93, 96, 96, 94, 94, 96, 96, 96, 96, 96, 96, 96]</t>
  </si>
  <si>
    <t>bring me scripture indeed, which as I conceive are nothing correspondent to</t>
  </si>
  <si>
    <t>[96, 93, 93, 95, 96, 96, 96, 96, 96, 96, 96, 97]</t>
  </si>
  <si>
    <t>the purpose, you quote me the precept of Christ &amp; example of Steven, which</t>
  </si>
  <si>
    <t>[96, 95, 96, 96, 95, 96, 95, 96, 93, 93, 96, 96, 96, 96]</t>
  </si>
  <si>
    <t>instances onely praying for our enemies. I conceive there to be two sorts of</t>
  </si>
  <si>
    <t>[93, 93, 96, 96, 96, 95, 96, 97, 96, 96, 96, 96, 96, 97]</t>
  </si>
  <si>
    <t>enemies to be praied for &amp; that after a double manner, the enemies of the</t>
  </si>
  <si>
    <t>[96, 96, 93, 93, 93, 93, 96, 95, 95, 96, 96, 96, 96, 96, 96]</t>
  </si>
  <si>
    <t>Church of God in generall and our owne enemies in particular. For the first</t>
  </si>
  <si>
    <t>[96, 96, 96, 92, 91, 96, 93, 93, 96, 96, 96, 96, 96, 96]</t>
  </si>
  <si>
    <t>sort we are to pray either for their conversion (because we know not whether</t>
  </si>
  <si>
    <t>[96, 96, 96, 96, 96, 96, 96, 96, 96, 96, 97, 96, 96, 96]</t>
  </si>
  <si>
    <t>they belong to God or no) or confusion (as David imprecates in some of his</t>
  </si>
  <si>
    <t>[96, 96, 96, 96, 96, 96, 96, 96, 96, 93, 93, 96, 96, 96, 96]</t>
  </si>
  <si>
    <t>Psalmes against such enemies) &amp; this may be done in the publicke congrega-</t>
  </si>
  <si>
    <t>[93, 96, 97, 93, 93, 97, 96, 96, 96, 96, 93, 92, 92]</t>
  </si>
  <si>
    <t>tion. For our owne particular enemies, we may pray for them generally in the</t>
  </si>
  <si>
    <t>[96, 96, 93, 93, 96, 96, 96, 96, 96, 96, 96, 96, 96, 96]</t>
  </si>
  <si>
    <t>publicke congregation but not particularly, for if any have wronged abused or</t>
  </si>
  <si>
    <t>[93, 96, 97, 95, 95, 96, 96, 96, 96, 96, 96, 96]</t>
  </si>
  <si>
    <t>reviled us, so as it tends to the dishonour of God &amp; scandall of his Gospell,</t>
  </si>
  <si>
    <t>[77, 96, 96, 95, 95, 96, 96, 93, 92, 96, 93, 92, 92, 97, 93, 91]</t>
  </si>
  <si>
    <t>though we are to forgive them in our heart &amp; earnestly pray for their pardon</t>
  </si>
  <si>
    <t>[96, 95, 95, 96, 96, 96, 96, 96, 93, 93, 96, 96, 96, 96, 96]</t>
  </si>
  <si>
    <t>&amp; to qualifie our heat of malice with some affection of love: Yet not to testifie</t>
  </si>
  <si>
    <t>[93, 92, 92, 96, 96, 96, 96, 96, 96, 96, 96, 96, 96, 96, 93, 93]</t>
  </si>
  <si>
    <t>our forgiveness outwardly by praying for them publiquely till such time as</t>
  </si>
  <si>
    <t>[96, 96, 96, 97, 96, 96, 92, 92, 96, 96, 96, 96]</t>
  </si>
  <si>
    <t>IMG_2021_12_23_11_51_47R.jpg</t>
  </si>
  <si>
    <t>Conflicts and Courtships, 1640-c.1662 29</t>
  </si>
  <si>
    <t>[96, 91, 91, 89, 96]</t>
  </si>
  <si>
    <t>they seeke reconciliation &amp; submit themselves lest we confirme the verity of</t>
  </si>
  <si>
    <t>[93, 93, 93, 93, 96, 96, 96, 93, 92, 96, 96, 96]</t>
  </si>
  <si>
    <t>the former &amp; insure the like upon our selves in future times.</t>
  </si>
  <si>
    <t>[96, 93, 93, 96, 97, 96, 95, 95, 96, 96, 96, 96]</t>
  </si>
  <si>
    <t>Now for your place in Jeremy 29.7.” where the prophet exhorts the people</t>
  </si>
  <si>
    <t>[96, 96, 96, 96, 96, 96, 93, 96, 96, 96, 96, 96, 96]</t>
  </si>
  <si>
    <t>of the Jewes, to pray for the peace and prosperity of the city whether they</t>
  </si>
  <si>
    <t>[96, 93, 92, 96, 96, 96, 96, 96, 96, 96, 96, 96, 96, 96, 96]</t>
  </si>
  <si>
    <t>were led captive producing this reason for in the peace of that, they shall have</t>
  </si>
  <si>
    <t>[96, 96, 96, 96, 97, 96, 95, 95, 96, 96, 96, 96, 96, 96, 96]</t>
  </si>
  <si>
    <t>peace. Those words as I perceive are no proofe of the point in hand, when the</t>
  </si>
  <si>
    <t>[96, 96, 96, 96, 96, 96, 96, 93, 92, 96, 96, 96, 96, 96, 96, 96]</t>
  </si>
  <si>
    <t>prophets drift is to teach &amp; divert the people how to undergoe their captivity</t>
  </si>
  <si>
    <t>[96, 96, 96, 96, 93, 93, 96, 96, 96, 96, 93, 92, 96, 96]</t>
  </si>
  <si>
    <t>with the more ease by praying that the city might be at peace freed from</t>
  </si>
  <si>
    <t>[96, 96, 96, 96, 96, 96, 96, 96, 96, 96, 96, 97, 96, 96, 96]</t>
  </si>
  <si>
    <t>trouble &amp; warre &amp; perplexity, for they being there resident, if any such com-</t>
  </si>
  <si>
    <t>[93, 93, 92, 92, 95, 97, 96, 96, 96, 96, 95, 96, 93, 92]</t>
  </si>
  <si>
    <t>bustions be must be sure to share in them, therefore seeke the prosperity of</t>
  </si>
  <si>
    <t>[92, 95, 95, 96, 96, 96, 96, 96, 96, 93, 93, 97, 96, 96]</t>
  </si>
  <si>
    <t>the city &amp; pray to the Lord for it, that so they might with the more patience &amp;</t>
  </si>
  <si>
    <t>[96, 93, 93, 96, 96, 96, 96, 96, 96, 96, 96, 96, 96, 96, 97, 96, 93, 93]</t>
  </si>
  <si>
    <t>lesse grief waite upon God, for the time of their deliverance, not for any affec-</t>
  </si>
  <si>
    <t>[93, 96, 96, 96, 94, 96, 96, 96, 97, 97, 96, 96, 96, 93, 90]</t>
  </si>
  <si>
    <t>tion that the Prophet beareth to the Tyrant or to the City (which may seeme</t>
  </si>
  <si>
    <t>[96, 97, 96, 93, 92, 96, 96, 96, 96, 96, 96, 96, 95, 93, 92]</t>
  </si>
  <si>
    <t>if you take the words too literally) noe for not onely the Israelites but all the</t>
  </si>
  <si>
    <t>[97, 96, 96, 96, 96, 96, 96, 97, 96, 93, 92, 97, 96, 96, 96, 96]</t>
  </si>
  <si>
    <t>world yea &amp; the very insensible creatures should rejoyce when these Tyrants</t>
  </si>
  <si>
    <t>[96, 92, 92, 96, 93, 92, 96, 93, 93, 96, 96, 96]</t>
  </si>
  <si>
    <t>should be destroyed as we may read Isaiah .14. 4. 5. 6. 7. 8. &amp; so forward.*</t>
  </si>
  <si>
    <t>[96, 96, 96, 96, 96, 96, 96, 93, 92, 96, 96, 96, 96, 93, 93, 93, 36]</t>
  </si>
  <si>
    <t>And for that in Samuel, unlesse you will prove the Israelites to be such as</t>
  </si>
  <si>
    <t>[96, 96, 96, 96, 93, 89, 96, 96, 96, 97, 96, 95, 96, 96, 96]</t>
  </si>
  <si>
    <t>she is, is very impertinent, but if it were soe (which is a gross falsity to thinke,)</t>
  </si>
  <si>
    <t>[96, 96, 96, 96, 96, 96, 96, 96, 97, 96, 96, 95, 95, 96, 96, 93, 91]</t>
  </si>
  <si>
    <t>yet its to no purpose for first its a question whether he praied for them in</t>
  </si>
  <si>
    <t>[96, 96, 96, 96, 96, 96, 96, 96, 96, 96, 96, 93, 89, 96, 95, 95]</t>
  </si>
  <si>
    <t>private or in publique, but if he did pray for them in publique, yet they first</t>
  </si>
  <si>
    <t>[96, 96, 96, 96, 96, 96, 96, 96, 96, 96, 96, 96, 96, 96, 96, 96]</t>
  </si>
  <si>
    <t>confess their sinnes &amp; humble them selves openly before him, but you may tell</t>
  </si>
  <si>
    <t>[96, 93, 92, 93, 96, 96, 96, 96, 96, 96, 96, 96, 96, 95]</t>
  </si>
  <si>
    <t>me, so did she in regard she sent to be praied for, but it is apparent to the</t>
  </si>
  <si>
    <t>[96, 96, 96, 96, 96, 96, 96, 96, 96, 93, 92, 96, 96, 96, 96, 96, 96, 96]</t>
  </si>
  <si>
    <t>contrary whatever she seemingly pretends, witness her vile words spoken to</t>
  </si>
  <si>
    <t>one that professt Godlyness, about that time, which though she now deny yet</t>
  </si>
  <si>
    <t>[96, 93, 92, 90, 96, 96, 96, 96, 96, 96, 96, 96, 96]</t>
  </si>
  <si>
    <t>can be justified on oath to the contrary, so that it is cleare she had no love nor</t>
  </si>
  <si>
    <t>[96, 95, 95, 96, 96, 96, 96, 95, 96, 97, 95, 93, 91, 96, 95, 95, 96, 96]</t>
  </si>
  <si>
    <t>liking to the waies of God, neither to humiliation nor prayer but onely to</t>
  </si>
  <si>
    <t>[95, 95, 93, 93, 96, 96, 95, 96, 96, 96, 96, 93, 92, 96]</t>
  </si>
  <si>
    <t>have her sickness removed (which many an honest woman endures more in</t>
  </si>
  <si>
    <t>[96, 96, 96, 96, 96, 96, 96, 95, 96, 96, 95, 95]</t>
  </si>
  <si>
    <t>the common disease of child bearing) it’s true we must judge charitably, but</t>
  </si>
  <si>
    <t>[96, 96, 96, 96, 96, 96, 96, 96, 96, 96, 96, 96, 97]</t>
  </si>
  <si>
    <t>charity judges not absolutely not peremptorily &amp; though it hope well of all</t>
  </si>
  <si>
    <t>[96, 96, 96, 95, 93, 91, 93, 96, 96, 96, 96, 96, 96]</t>
  </si>
  <si>
    <t>things: yet it is not a toole to conclude all things. Again the prophet convicts</t>
  </si>
  <si>
    <t>[90, 96, 95, 95, 96, 93, 92, 96, 96, 96, 88, 97, 96, 96, 96]</t>
  </si>
  <si>
    <t>them of &amp; laies open unto them the hainousness of their sinne &amp; reproves</t>
  </si>
  <si>
    <t>[95, 93, 93, 92, 96, 96, 96, 93, 93, 96, 93, 92, 93, 92]</t>
  </si>
  <si>
    <t>them sharpely &amp; severely for it, &amp; that before he prayes for or at the least</t>
  </si>
  <si>
    <t>[91, 91, 93, 96, 96, 93, 93, 96, 96, 93, 93, 96, 96, 96, 96, 96]</t>
  </si>
  <si>
    <t>manifests his prayer to them which may be plainly seene by viewing the</t>
  </si>
  <si>
    <t>[96, 96, 96, 96, 96, 96, 96, 96, 93, 93, 96, 96, 96]</t>
  </si>
  <si>
    <t>context, which if she had beene (as the manner of some other reformed</t>
  </si>
  <si>
    <t>[96, 96, 96, 96, 93, 92, 95, 96, 96, 96, 96, 96, 96]</t>
  </si>
  <si>
    <t>churches are) I could have held well with. But for to be praied for in the</t>
  </si>
  <si>
    <t>[96, 96, 96, 96, 96, 96, 96, 96, 96, 96, 96, 93, 93, 97, 96, 96]</t>
  </si>
  <si>
    <t>publique congregation before she had testified her humiliation &amp; repentance</t>
  </si>
  <si>
    <t>[96, 96, 96, 96, 96, 96, 96, 93, 93, 96]</t>
  </si>
  <si>
    <t>7 As fn. 30.</t>
  </si>
  <si>
    <t>[47, 47, 79, 74]</t>
  </si>
  <si>
    <t>“Isaiah 14: 4-8, ‘That thou shalt take up this proverb against the king of Babylon, and say, How</t>
  </si>
  <si>
    <t>[64, 95, 93, 93, 96, 96, 96, 96, 95, 95, 96, 96, 96, 97, 96, 96, 96, 96]</t>
  </si>
  <si>
    <t>hath the oppressor ceased! The golden city ceased! The Lord hath broken the staff of the wicked,</t>
  </si>
  <si>
    <t>[97, 96, 96, 96, 97, 96, 96, 96, 96, 96, 96, 96, 96, 94, 96, 96, 96]</t>
  </si>
  <si>
    <t>and the sceptre of the rulers. He who smote the people in wrath with a continual stroke, he that</t>
  </si>
  <si>
    <t>[96, 93, 93, 96, 96, 96, 96, 97, 96, 96, 96, 96, 96, 96, 96, 96, 96, 96, 96]</t>
  </si>
  <si>
    <t>ruled the nations in anger, is persecuted, and none hindreth. The whole earth is at rest, and is</t>
  </si>
  <si>
    <t>[96, 96, 96, 97, 96, 96, 96, 96, 93, 91, 96, 96, 96, 96, 96, 96, 96, 96]</t>
  </si>
  <si>
    <t>quiet: they break forth into singing’.</t>
  </si>
  <si>
    <t>[95, 96, 96, 96, 96, 94]</t>
  </si>
  <si>
    <t>IMG_2021_12_23_11_51_53L.jpg</t>
  </si>
  <si>
    <t>&amp; before she had beene soundly reproved, I cannot thinke to be lawfull since</t>
  </si>
  <si>
    <t>[93, 96, 95, 92, 86, 93, 93, 75, 93, 93, 96, 93, 92, 97]</t>
  </si>
  <si>
    <t>her fault was so scandalous, lest it were a countenancing of her in it. For the</t>
  </si>
  <si>
    <t>[96, 96, 95, 96, 96, 96, 96, 96, 93, 93, 97, 96, 96, 96, 96, 96]</t>
  </si>
  <si>
    <t>Apostle saith plaine .1.Tim. 5. 20.” them that sinne rebuke openly that the</t>
  </si>
  <si>
    <t>[96, 93, 88, 65, 94, 86, 96, 93, 93, 97, 96, 96, 97]</t>
  </si>
  <si>
    <t>rest may feare, thus much for that.</t>
  </si>
  <si>
    <t>[65, 93, 90, 96, 96, 96, 96]</t>
  </si>
  <si>
    <t>Now for your Reasons to prove the words Deare Sister at the buriall of</t>
  </si>
  <si>
    <t>[96, 96, 96, 96, 97, 97, 96, 93, 92, 96, 96, 93, 91, 96]</t>
  </si>
  <si>
    <t>the Papist to be lawful, I thinke them little lesse than cavills, it’s true, we had</t>
  </si>
  <si>
    <t>[91, 91, 96, 96, 37, 93, 92, 96, 93, 83, 93, 92, 95, 94, 96, 96]</t>
  </si>
  <si>
    <t>all one father by creation, &amp; we are all by nature the children of wrath, but</t>
  </si>
  <si>
    <t>[91, 94, 96, 95, 93, 93, 96, 96, 96, 97, 96, 96, 96, 96, 96, 96]</t>
  </si>
  <si>
    <t>now nature is changed by grace in the godly &amp; old things are passed away, &amp;</t>
  </si>
  <si>
    <t>[96, 96, 94, 94, 96, 93, 93, 94, 93, 93, 96, 97, 97, 96, 93, 93]</t>
  </si>
  <si>
    <t>we are now no more strangers &amp; foreiners but citizens with the saints &amp;</t>
  </si>
  <si>
    <t>[83, 96, 96, 96, 96, 93, 93, 93, 96, 96, 96, 96, 93, 92]</t>
  </si>
  <si>
    <t>houshold of God, and now what fellowship hath righteousness with unright-</t>
  </si>
  <si>
    <t>[93, 96, 96, 96, 96, 96, 96, 96, 96, 93, 92]</t>
  </si>
  <si>
    <t>eousness what communion hath light with darkness? What concord hath</t>
  </si>
  <si>
    <t>[90, 96, 96, 96, 96, 96, 96, 96, 96, 96]</t>
  </si>
  <si>
    <t>Christ with Belial? and what part hath a believer with an Infidell? I leave to</t>
  </si>
  <si>
    <t>[96, 95, 96, 96, 95, 95, 95, 95, 96, 96, 93, 91, 96, 96, 96]</t>
  </si>
  <si>
    <t>the learned to judge.</t>
  </si>
  <si>
    <t>And for her profession, I pray how did she professe Jesus Christ, was it</t>
  </si>
  <si>
    <t>[96, 96, 95, 95, 96, 96, 96, 96, 92, 91, 96, 96, 96, 96]</t>
  </si>
  <si>
    <t>not after a wrong manner? are not all the tenents of the papisticall religion for</t>
  </si>
  <si>
    <t>[96, 93, 93, 94, 92, 96, 94, 92, 93, 93, 96, 93, 91, 96, 97]</t>
  </si>
  <si>
    <t>the most part egregious &amp; pernicious errors, derogatory to the honour &amp;</t>
  </si>
  <si>
    <t>[96, 95, 96, 93, 93, 96, 95, 95, 96, 96, 93, 93]</t>
  </si>
  <si>
    <t>dignity of Christ, and that in a high degree, I presume your selfe can witness,</t>
  </si>
  <si>
    <t>[96, 96, 96, 96, 96, 96, 96, 96, 94, 96, 96, 93, 92, 96, 96]</t>
  </si>
  <si>
    <t>nay she was an Infidell being a papist, for they deny the faith of us Christians</t>
  </si>
  <si>
    <t>[97, 97, 96, 92, 92, 96, 93, 92, 96, 96, 97, 96, 96, 96, 96, 95]</t>
  </si>
  <si>
    <t>&amp; cleave to the covenant of workes which is now abrogated, and no man 1s</t>
  </si>
  <si>
    <t>[93, 96, 96, 95, 95, 93, 92, 97, 96, 96, 96, 96, 96, 96, 82]</t>
  </si>
  <si>
    <t>able to performe neither is any man justified by it. Gal. 3. 11.“° And as I said</t>
  </si>
  <si>
    <t>[96, 91, 89, 96, 96, 96, 94, 94, 96, 95, 95, 92, 37, 96, 96, 89, 89]</t>
  </si>
  <si>
    <t>before what communion or fellowship hath a believer with them? And espe-</t>
  </si>
  <si>
    <t>[96, 96, 96, 96, 95, 96, 95, 95, 96, 96, 91, 85]</t>
  </si>
  <si>
    <t>cially in such a neere bond of relation as to be a Sister or Brother to them by</t>
  </si>
  <si>
    <t>[95, 93, 93, 93, 93, 97, 96, 96, 95, 95, 96, 95, 95, 96, 96, 96, 96, 97]</t>
  </si>
  <si>
    <t>profession. I thinke it little lesse then to partake of their sinnes, wherein we</t>
  </si>
  <si>
    <t>[96, 93, 93, 96, 92, 92, 96, 96, 96, 96, 93, 91, 95, 95]</t>
  </si>
  <si>
    <t>lye lyable to partake of her plagues.</t>
  </si>
  <si>
    <t>[91, 91, 96, 96, 96, 96, 96]</t>
  </si>
  <si>
    <t>And for Baptisme, when she was baptized she knew not what she did, but</t>
  </si>
  <si>
    <t>[95, 93, 91, 96, 95, 96, 96, 96, 96, 96, 97, 97, 95, 96]</t>
  </si>
  <si>
    <t>others were surely for her, which when she came to age, was bound to</t>
  </si>
  <si>
    <t>[96, 96, 95, 96, 96, 96, 96, 96, 96, 96, 96, 96, 96, 96]</t>
  </si>
  <si>
    <t>performe, but refused (violating her covenant she there made &amp; judged her</t>
  </si>
  <si>
    <t>[92, 97, 96, 96, 96, 96, 96, 96, 93, 93, 96, 96]</t>
  </si>
  <si>
    <t>selfe unworthy of eternall life, following dumbe Idolls as she was led) and</t>
  </si>
  <si>
    <t>[83, 95, 93, 82, 96, 93, 91, 92, 96, 96, 96, 95, 96]</t>
  </si>
  <si>
    <t>joyned unto a false church: that the Apostles words might be verified they</t>
  </si>
  <si>
    <t>[93, 96, 96, 96, 96, 95, 95, 95, 96, 96, 96, 95, 96]</t>
  </si>
  <si>
    <t>went out from us for they were not of us, if they had beene of us, they would</t>
  </si>
  <si>
    <t>[96, 96, 96, 96, 96, 96, 96, 96, 97, 96, 96, 96, 93, 78, 95, 95, 96, 96]</t>
  </si>
  <si>
    <t>no doubt have continued with us still. So that Antichristians &amp; Christs</t>
  </si>
  <si>
    <t>[96, 96, 96, 96, 97, 96, 96, 96, 93, 92, 92, 92]</t>
  </si>
  <si>
    <t>followers have no relation nor affinity to or with one another.</t>
  </si>
  <si>
    <t>[92, 96, 96, 96, 96, 96, 96, 96, 96, 96, 96]</t>
  </si>
  <si>
    <t>But you may object, it may be said to them as well as to carnall men living</t>
  </si>
  <si>
    <t>[96, 96, 96, 96, 96, 95, 95, 96, 96, 96, 96, 96, 96, 92, 92, 96, 96]</t>
  </si>
  <si>
    <t>in this Church, I deny it, for they submitting themselves to the ordinances of</t>
  </si>
  <si>
    <t>[96, 96, 88, 91, 91, 96, 96, 96, 96, 96, 95, 96, 96, 96]</t>
  </si>
  <si>
    <t>God (though perhaps church papists) are under the compass of a truc visible</t>
  </si>
  <si>
    <t>[96, 95, 95, 93, 93, 96, 96, 96, 96, 94, 93, 89, 96]</t>
  </si>
  <si>
    <t>church (as farre as I yet see) when as the Papists are of a false church &amp;c. so</t>
  </si>
  <si>
    <t>[96, 93, 92, 96, 94, 94, 96, 96, 96, 91, 91, 97, 96, 96, 96, 93, 90, 96]</t>
  </si>
  <si>
    <t>much for that.</t>
  </si>
  <si>
    <t>*1 Timothy 5: 20, ‘Them that sin rebuke before all, that others also may fear’.</t>
  </si>
  <si>
    <t>[28, 96, 96, 96, 96, 96, 96, 96, 96, 96, 96, 96, 96, 96, 94]</t>
  </si>
  <si>
    <t>“Galatians 3: 11, ‘But that no man is justified by the law in the sight of God, it is evident: for, the</t>
  </si>
  <si>
    <t>[76, 93, 95, 93, 89, 89, 89, 86, 86, 96, 94, 94, 96, 96, 96, 96, 96, 96, 96, 96, 94, 94]</t>
  </si>
  <si>
    <t>just shall live by faith’.</t>
  </si>
  <si>
    <t>[96, 88, 96, 96, 87]</t>
  </si>
  <si>
    <t>IMG_2021_12_23_11_51_53R.jpg</t>
  </si>
  <si>
    <t>Conflicts and Courtships, 1640-c.1662 31</t>
  </si>
  <si>
    <t>[95, 93, 92, 76, 95]</t>
  </si>
  <si>
    <t>Secondly you blame me for saying you meddled with great ones which you</t>
  </si>
  <si>
    <t>[96, 96, 96, 96, 96, 96, 93, 93, 96, 96, 96, 96, 96]</t>
  </si>
  <si>
    <t>had best let alone &amp;c. I protest unto you, I never said it. The words that I said</t>
  </si>
  <si>
    <t>[96, 96, 96, 92, 92, 96, 96, 96, 96, 96, 97, 96, 96, 96, 96, 96, 96, 96]</t>
  </si>
  <si>
    <t>(as neere as I can remember without either addition or detraction) were these:</t>
  </si>
  <si>
    <t>[93, 92, 96, 96, 96, 96, 96, 96, 96, 93, 93, 96, 96]</t>
  </si>
  <si>
    <t>you had discanted on some randome, concerning praying for Maudline,</t>
  </si>
  <si>
    <t>[96, 92, 92, 96, 93, 91, 96, 96, 92, 92]</t>
  </si>
  <si>
    <t>which if you have done, you know, whether they be great one or little ones, if</t>
  </si>
  <si>
    <t>you have not then you may repute me a lying Christian (as well as envying</t>
  </si>
  <si>
    <t>[96, 96, 96, 96, 96, 96, 96, 95, 96, 96, 96, 96, 96, 93, 92]</t>
  </si>
  <si>
    <t>Christ) but I know on what grounds I spake it.</t>
  </si>
  <si>
    <t>[96, 96, 96, 96, 96, 96, 95, 95, 96, 96]</t>
  </si>
  <si>
    <t>For your third it is partly true &amp; partly false. I then spake in the words of</t>
  </si>
  <si>
    <t>[96, 97, 96, 96, 96, 96, 93, 93, 96, 96, 96, 96, 96, 95, 96, 96, 96]</t>
  </si>
  <si>
    <t>the Apostle that you ought to live with your wife as a man of knowledge,</t>
  </si>
  <si>
    <t>[96, 96, 96, 96, 96, 96, 96, 96, 96, 96, 96, 96, 96, 96, 96]</t>
  </si>
  <si>
    <t>which I thinke you cannot take distast at since it was the words of the Holy</t>
  </si>
  <si>
    <t>[96, 84, 92, 96, 96, 93, 93, 96, 96, 96, 96, 96, 96, 96, 96, 96]</t>
  </si>
  <si>
    <t>Ghost, &amp; for your propounding to me the reasons of your living asunder, I</t>
  </si>
  <si>
    <t>[91, 91, 96, 93, 91, 96, 95, 95, 96, 96, 96, 96, 96, 96]</t>
  </si>
  <si>
    <t>desire it not. Thinke not (I pray) that I harbour curiosity so much in me, as to</t>
  </si>
  <si>
    <t>[96, 96, 93, 91, 96, 96, 96, 97, 96, 96, 96, 96, 95, 95, 96, 95, 96]</t>
  </si>
  <si>
    <t>be a meddler in other folkes matters, lest I come under the Apostles reproofe,</t>
  </si>
  <si>
    <t>[96, 93, 90, 96, 93, 92, 96, 96, 95, 95, 96, 96, 93, 93]</t>
  </si>
  <si>
    <t>onely I thinke it occasion of scandall for a professor &amp; his wife to live at</t>
  </si>
  <si>
    <t>[92, 93, 93, 96, 96, 93, 91, 96, 96, 93, 93, 96, 96, 96, 96, 97]</t>
  </si>
  <si>
    <t>variance. For the other part I disclaime it utterly &amp; therefore cannot nor will</t>
  </si>
  <si>
    <t>[96, 96, 96, 96, 96, 93, 92, 96, 92, 92, 96, 96, 96, 96]</t>
  </si>
  <si>
    <t>not Answer for that which I never said nor thought.</t>
  </si>
  <si>
    <t>[95, 96, 96, 96, 96, 94, 96, 96, 97, 96]</t>
  </si>
  <si>
    <t>For the fourth also is partly true &amp; partly false, for the first I said it if I</t>
  </si>
  <si>
    <t>[96, 96, 96, 96, 96, 96, 93, 93, 96, 96, 96, 96, 96, 96, 96, 96, 96, 96]</t>
  </si>
  <si>
    <t>were to live in the house as Goody Kennard is I should not endure, but to</t>
  </si>
  <si>
    <t>[96, 97, 96, 96, 96, 96, 96, 96, 96, 96, 96, 96, 96, 96, 96, 96]</t>
  </si>
  <si>
    <t>reprove you plainly, which was all to my knowledge that I said, wherein I</t>
  </si>
  <si>
    <t>[92, 96, 96, 96, 96, 96, 96, 96, 96, 96, 95, 95, 96, 96]</t>
  </si>
  <si>
    <t>meant plainly &amp; simply as I wish any one would do to me when they see</t>
  </si>
  <si>
    <t>[96, 93, 93, 96, 96, 96, 96, 96, 96, 96, 96, 96, 96, 96, 96, 96]</t>
  </si>
  <si>
    <t>amisse in me. But for the other that she should not suffer you to use her</t>
  </si>
  <si>
    <t>[92, 96, 95, 96, 96, 96, 96, 96, 96, 96, 96, 96, 96, 96, 96, 96]</t>
  </si>
  <si>
    <t>house, it is others slanders and not my words.</t>
  </si>
  <si>
    <t>[96, 96, 96, 93, 92, 96, 96, 96, 96]</t>
  </si>
  <si>
    <t>For your last I have nothing to do with it, neither did I know any word to</t>
  </si>
  <si>
    <t>[96, 96, 96, 96, 97, 96, 96, 96, 96, 96, 96, 96, 96, 96, 96, 96, 96]</t>
  </si>
  <si>
    <t>that effect was spoke till I questioned about it &amp; neither were as you have set</t>
  </si>
  <si>
    <t>[96, 96, 96, 96, 96, 96, 96, 96, 93, 93, 96, 96, 96, 96, 97, 96]</t>
  </si>
  <si>
    <t>them downe, but I wonder why you should burden me with it, seeing you</t>
  </si>
  <si>
    <t>[93, 91, 96, 96, 96, 96, 96, 96, 96, 96, 96, 96, 96, 96]</t>
  </si>
  <si>
    <t>know I spoke it not except by your denying the negative, you would have</t>
  </si>
  <si>
    <t>[96, 96, 96, 96, 96, 96, 96, 96, 96, 96, 96, 96, 96, 96]</t>
  </si>
  <si>
    <t>others prove the affirmative, which I know none meanes to doe.</t>
  </si>
  <si>
    <t>[97, 97, 97, 96, 96, 96, 96, 91, 91, 96, 96]</t>
  </si>
  <si>
    <t>This I hope will give you satisfaction for that I spake, without any further</t>
  </si>
  <si>
    <t>[97, 96, 96, 96, 97, 96, 96, 97, 96, 96, 96, 96, 96, 96]</t>
  </si>
  <si>
    <t>contention, &amp; whereas you reprove me for whispering behind your backe I</t>
  </si>
  <si>
    <t>[92, 92, 96, 93, 92, 96, 96, 96, 96, 93, 92, 96]</t>
  </si>
  <si>
    <t>may justly retort it on your selfe; for I spake it to one of your sociable com-</t>
  </si>
  <si>
    <t>[96, 96, 96, 96, 96, 93, 93, 95, 95, 96, 96, 96, 96, 96, 96, 93, 92]</t>
  </si>
  <si>
    <t>panions, but you noised it abroad before divers as I had notice, before you</t>
  </si>
  <si>
    <t>[92, 96, 93, 93, 96, 96, 97, 96, 96, 96, 96, 96, 96, 97]</t>
  </si>
  <si>
    <t>knew the truth. Thus craving pardon for my boldness intreating you to make</t>
  </si>
  <si>
    <t>[95, 95, 96, 96, 96, 96, 96, 96, 93, 92, 97, 96, 96]</t>
  </si>
  <si>
    <t>a favourable construction of all my Errors. I commit you to your safest con-</t>
  </si>
  <si>
    <t>[95, 95, 96, 97, 96, 96, 96, 93, 96, 96, 96, 96, 93, 93]</t>
  </si>
  <si>
    <t>duct of the surest conductor and so remaine</t>
  </si>
  <si>
    <t>[96, 96, 97, 96, 96, 96, 93, 92]</t>
  </si>
  <si>
    <t>Sometime your loved Sometime</t>
  </si>
  <si>
    <t>[96, 96, 95, 95]</t>
  </si>
  <si>
    <t>your loathed</t>
  </si>
  <si>
    <t>Sa: Jeake</t>
  </si>
  <si>
    <t>IMG_2021_12_23_11_51_59L.jpg</t>
  </si>
  <si>
    <t>The English Civil War</t>
  </si>
  <si>
    <t>[96, 95, 96, 95]</t>
  </si>
  <si>
    <t>[3] Samuel Jeake senior to his friends in the army, undated. Copy letter with</t>
  </si>
  <si>
    <t>[96, 93, 93, 97, 96, 96, 96, 96, 96, 96, 96, 96, 96, 96]</t>
  </si>
  <si>
    <t>heading. ESRO FRE 4223 fos. 69-70</t>
  </si>
  <si>
    <t>[96, 91, 96, 95, 96, 95]</t>
  </si>
  <si>
    <t>My letter as a last farewell sent to my friends in the Army Jn° Coulton, Joseph</t>
  </si>
  <si>
    <t>[91, 90, 90, 95, 95, 95, 96, 96, 96, 95, 95, 95, 93, 87, 96, 96]</t>
  </si>
  <si>
    <t>Relfe, Thomas Caven &amp; others.</t>
  </si>
  <si>
    <t>[92, 93, 92, 92, 94]</t>
  </si>
  <si>
    <t>Dearest and most entirely beloved friends</t>
  </si>
  <si>
    <t>[96, 96, 96, 96, 96, 96]</t>
  </si>
  <si>
    <t>My best love salutes you. My tenderest Affections are toward you, whom I</t>
  </si>
  <si>
    <t>[96, 96, 96, 96, 96, 93, 91, 93, 97, 96, 96, 96, 75]</t>
  </si>
  <si>
    <t>love as my owne soule, whose happines is my rejoycing, whose griefe is my</t>
  </si>
  <si>
    <t>[96, 96, 93, 92, 92, 93, 92, 97, 93, 93, 93, 93, 97, 97]</t>
  </si>
  <si>
    <t>Dollour, whose victories shall be my crowne, whose societies I judge my selfe</t>
  </si>
  <si>
    <t>[90, 96, 96, 96, 96, 93, 93, 96, 96, 95, 96, 92, 92]</t>
  </si>
  <si>
    <t>unworthy to enjoy, because the Lord hath deprived me of it: &amp; that I feare in</t>
  </si>
  <si>
    <t>[95, 96, 96, 96, 96, 96, 96, 96, 96, 96, 92, 92, 96, 93, 93, 97]</t>
  </si>
  <si>
    <t>anger. I am right glad to heare from you. Your letters did not a little refresh</t>
  </si>
  <si>
    <t>[96, 86, 96, 96, 96, 93, 93, 96, 96, 96, 96, 96, 95, 93, 93, 96]</t>
  </si>
  <si>
    <t>my dropping spirits. Oh how I long to see you! much more to abide with you;</t>
  </si>
  <si>
    <t>[96, 96, 96, 96, 96, 90, 96, 96, 96, 96, 96, 96, 96, 96, 97, 88]</t>
  </si>
  <si>
    <t>that so we have beene comely in our lives, in our deaths we might not have</t>
  </si>
  <si>
    <t>[97, 96, 96, 93, 90, 96, 97, 96, 96, 96, 96, 97, 96, 96, 96, 97]</t>
  </si>
  <si>
    <t>beene divided. &amp; now what adds downe weight to my sorrowe? but that I feare</t>
  </si>
  <si>
    <t>[93, 93, 93, 96, 96, 93, 93, 96, 96, 93, 88, 97, 96, 93, 93]</t>
  </si>
  <si>
    <t>I shall never see your faces more. But the will of the Lord must be done. I</t>
  </si>
  <si>
    <t>[90, 90, 96, 95, 96, 96, 96, 96, 96, 96, 96, 96, 96, 96, 96, 96, 95]</t>
  </si>
  <si>
    <t>know mine iniquities are of such a distracting power that they do not onely</t>
  </si>
  <si>
    <t>[96, 93, 93, 94, 96, 96, 96, 96, 96, 96, 96, 96, 93, 93]</t>
  </si>
  <si>
    <t>sequester my friends but labour to separate my God from me. I have little to</t>
  </si>
  <si>
    <t>[96, 97, 96, 96, 95, 95, 96, 96, 96, 96, 95, 95, 96, 96, 96]</t>
  </si>
  <si>
    <t>write to you, but a last farewell. I can do nothing for you but that which I</t>
  </si>
  <si>
    <t>[93, 96, 96, 96, 96, 95, 96, 91, 91, 95, 96, 96, 96, 96, 96, 96, 95]</t>
  </si>
  <si>
    <t>daily do (to wit) often ply heaven with prayers for your good whose condi-</t>
  </si>
  <si>
    <t>[96, 96, 96, 97, 96, 96, 96, 96, 96, 96, 96, 96, 93, 93]</t>
  </si>
  <si>
    <t>tions all joyntly &amp; every one severally according to my weake abillity both are</t>
  </si>
  <si>
    <t>[95, 81, 81, 93, 95, 96, 95, 96, 96, 93, 92, 92, 96, 97]</t>
  </si>
  <si>
    <t>&amp; shall be commended to God continually by me. What shall I say? I desire</t>
  </si>
  <si>
    <t>[93, 96, 95, 95, 96, 96, 96, 96, 96, 96, 96, 96, 96, 90, 90]</t>
  </si>
  <si>
    <t>your safe returne againe if the will of the Lord be so. I desire victory for you,</t>
  </si>
  <si>
    <t>[96, 91, 91, 92, 96, 95, 96, 96, 96, 96, 96, 96, 96, 96, 97, 96, 96]</t>
  </si>
  <si>
    <t>against your &amp; the Lords enemies. I desire you may (as I heare you are) be</t>
  </si>
  <si>
    <t>[96, 93, 93, 96, 96, 96, 96, 96, 96, 97, 96, 93, 93, 96, 96, 96]</t>
  </si>
  <si>
    <t>couragious, having so good a cause call &amp; captaine. I desire you may keepe</t>
  </si>
  <si>
    <t>[92, 94, 94, 96, 95, 96, 92, 92, 93, 96, 96, 96, 93, 93]</t>
  </si>
  <si>
    <t>your selves from spiritual pollutions: Babes keepe yourselves from Idolls</t>
  </si>
  <si>
    <t>[96, 96, 96, 93, 85, 93, 92, 96, 89, 89]</t>
  </si>
  <si>
    <t>Amen.” And what you are deprived of in respect of publick Administrations,</t>
  </si>
  <si>
    <t>[82, 96, 96, 96, 96, 95, 95, 96, 96, 93, 93, 96]</t>
  </si>
  <si>
    <t>I desire the Lord by the immediate workings &amp; conveyance of his spirit to</t>
  </si>
  <si>
    <t>[89, 96, 96, 96, 97, 96, 96, 93, 93, 96, 96, 96, 96, 97]</t>
  </si>
  <si>
    <t>make good to you. When you go forward, or shall set upon any attempt what</t>
  </si>
  <si>
    <t>is my desire? but that the Lord would rise up before you &amp; scatter your ene-</t>
  </si>
  <si>
    <t>[96, 96, 96, 96, 96, 96, 96, 96, 96, 96, 96, 93, 92, 96, 93, 90]</t>
  </si>
  <si>
    <t>mies: and when you rest, that the Lord would returne to the many thousands</t>
  </si>
  <si>
    <t>[96, 96, 96, 96, 96, 95, 96, 96, 93, 92, 96, 96, 96, 96]</t>
  </si>
  <si>
    <t>of Israel. In a word I desire your happiness, &amp; in some respect I could even</t>
  </si>
  <si>
    <t>[94, 94, 95, 92, 95, 96, 96, 96, 93, 93, 95, 95, 96, 96, 96, 96]</t>
  </si>
  <si>
    <t>wish my selfe miserable to attaine my desire. I cannot make an end or give</t>
  </si>
  <si>
    <t>[96, 93, 88, 95, 93, 77, 96, 95, 86, 96, 96, 96, 96, 96, 96]</t>
  </si>
  <si>
    <t>over the multiplication of my soules wishes for your soules &amp; bodies good. I</t>
  </si>
  <si>
    <t>[95, 96, 95, 96, 93, 93, 97, 96, 92, 92, 92, 96, 96, 82]</t>
  </si>
  <si>
    <t>am full of matter, &amp; the spirit within me constraines me to go on; let your love</t>
  </si>
  <si>
    <t>[96, 96, 96, 93, 93, 96, 96, 96, 92, 91, 96, 96, 95, 95, 96, 96, 96]</t>
  </si>
  <si>
    <t>pardon my excesse, it may be the last time that ever you may heare from me,</t>
  </si>
  <si>
    <t>[96, 93, 91, 96, 96, 96, 96, 96, 96, 96, 96, 96, 93, 93, 96, 96]</t>
  </si>
  <si>
    <t>I know not, but might my speech be long as my heart is large, or could it</t>
  </si>
  <si>
    <t>[91, 95, 96, 96, 96, 95, 96, 97, 96, 96, 96, 96, 96, 96, 96, 95, 95]</t>
  </si>
  <si>
    <t>possibly be soe: when should I surcease, these my hartiest benedictions, these</t>
  </si>
  <si>
    <t>[93, 96, 95, 97, 96, 93, 92, 96, 93, 92, 93, 97]</t>
  </si>
  <si>
    <t>“"] John 5: 21.</t>
  </si>
  <si>
    <t>[0, 96, 83, 83]</t>
  </si>
  <si>
    <t>IMG_2021_12_23_11_51_59R.jpg</t>
  </si>
  <si>
    <t>Conflicts and Courtships, 1640-c.1662 33</t>
  </si>
  <si>
    <t>[96, 93, 91, 88, 96]</t>
  </si>
  <si>
    <t>my kindest valedictions? Yet I must conquer my selfe &amp; spite of my longing</t>
  </si>
  <si>
    <t>[96, 93, 92, 96, 96, 96, 96, 93, 91, 93, 96, 96, 96, 96]</t>
  </si>
  <si>
    <t>heart to wish longer. Desiring onely this one thing that what good I am not</t>
  </si>
  <si>
    <t>[96, 97, 97, 96, 93, 92, 96, 96, 97, 96, 96, 96, 96, 96, 96]</t>
  </si>
  <si>
    <t>able to intreat God for you, the Lord of his goodness may please freely &amp; fully</t>
  </si>
  <si>
    <t>[96, 93, 91, 96, 96, 96, 96, 97, 96, 96, 96, 95, 96, 93, 93, 96]</t>
  </si>
  <si>
    <t>to give downe upon you all for ever, that so it may come to passe that in all</t>
  </si>
  <si>
    <t>[96, 93, 92, 95, 95, 96, 96, 97, 96, 96, 96, 96, 96, 96, 96, 97, 93, 93]</t>
  </si>
  <si>
    <t>respects &amp; estates what soever wherein you are or may be considered you may</t>
  </si>
  <si>
    <t>[93, 93, 96, 93, 92, 96, 97, 96, 96, 96, 96, 96, 96, 96]</t>
  </si>
  <si>
    <t>in every of them be truly blessed that as men you may be faithfull, as souldiers</t>
  </si>
  <si>
    <t>[90, 90, 96, 96, 96, 96, 96, 96, 96, 96, 96, 96, 93, 93, 93, 92]</t>
  </si>
  <si>
    <t>couragious as Christians gracious, &amp; as Saints glorious, more than these I</t>
  </si>
  <si>
    <t>[92, 96, 96, 93, 93, 96, 96, 96, 96, 96, 95, 96]</t>
  </si>
  <si>
    <t>cannot pray for &amp; I do &amp; will pray that you may never enjoy less from the</t>
  </si>
  <si>
    <t>[96, 96, 93, 93, 96, 92, 93, 94, 96, 96, 96, 96, 96, 96, 96, 96, 96]</t>
  </si>
  <si>
    <t>hands of the living God, who giveth abundantly and upbraideth no man, who</t>
  </si>
  <si>
    <t>[96, 97, 96, 96, 96, 96, 96, 96, 93, 91, 96, 96, 96]</t>
  </si>
  <si>
    <t>sincerely seeketh his face for any present or future favour. And so deare</t>
  </si>
  <si>
    <t>[93, 91, 96, 96, 96, 96, 96, 96, 96, 96, 96, 92, 91]</t>
  </si>
  <si>
    <t>Christians and Brethren, my faithfull &amp; affectionate heart bids you all fare-</t>
  </si>
  <si>
    <t>[96, 96, 96, 93, 92, 93, 96, 96, 96, 96, 92, 92]</t>
  </si>
  <si>
    <t>well, you are all beloved of me, &amp; I must now leave you to the love of God,</t>
  </si>
  <si>
    <t>[95, 96, 96, 96, 96, 96, 93, 93, 96, 96, 96, 96, 96, 96, 96, 96, 96, 96]</t>
  </si>
  <si>
    <t>whose power guard you from all evill, grace guide you unto all good, peace</t>
  </si>
  <si>
    <t>[96, 96, 96, 96, 95, 93, 93, 96, 96, 96, 96, 96, 96, 96]</t>
  </si>
  <si>
    <t>rule in your hearts &amp; mercy compasse you about in all estates. As my loving</t>
  </si>
  <si>
    <t>[96, 96, 96, 93, 93, 93, 92, 96, 96, 96, 96, 96, 96, 96, 96]</t>
  </si>
  <si>
    <t>friends I leave you to him that is the helper of the friendlesse. As warriours I</t>
  </si>
  <si>
    <t>[96, 96, 96, 96, 96, 96, 96, 96, 96, 96, 97, 93, 87, 93, 92, 96]</t>
  </si>
  <si>
    <t>leave you to the Lord of Hosts who is the mighty God of battell, as Christians</t>
  </si>
  <si>
    <t>[96, 96, 96, 96, 96, 96, 96, 96, 96, 96, 96, 96, 93, 92, 96, 96]</t>
  </si>
  <si>
    <t>I leave you to Jesus Christ both your Lord and mine. He abide with you, his</t>
  </si>
  <si>
    <t>[95, 95, 96, 96, 96, 96, 96, 96, 96, 96, 96, 95, 95, 96, 96, 97]</t>
  </si>
  <si>
    <t>grace abound in you, his Holy Spirit be your comforter on Earth, your con-</t>
  </si>
  <si>
    <t>[95, 95, 96, 96, 96, 96, 96, 96, 96, 96, 96, 96, 93, 92]</t>
  </si>
  <si>
    <t>ductor to heaven. And now the God of peace that brought againe from the</t>
  </si>
  <si>
    <t>[96, 95, 95, 96, 96, 96, 96, 96, 96, 96, 93, 92, 95, 96]</t>
  </si>
  <si>
    <t>Dead the Lord Jesus Christ , that great Shephard of the sheepe through the</t>
  </si>
  <si>
    <t>blood of the everlasting covenant make you perfect in every good worke to do</t>
  </si>
  <si>
    <t>[96, 96, 96, 96, 96, 96, 96, 96, 96, 96, 93, 92, 96, 96]</t>
  </si>
  <si>
    <t>his will working in you that which is well pleasing in his sight through Jesus</t>
  </si>
  <si>
    <t>[97, 96, 96, 96, 96, 96, 96, 96, 96, 96, 96, 96, 96, 96, 96]</t>
  </si>
  <si>
    <t>Christ, to whom be glory for ever and ever</t>
  </si>
  <si>
    <t>[96, 96, 96, 96, 96, 96, 96, 96, 96]</t>
  </si>
  <si>
    <t>Soe prayeth yours whilst his owne</t>
  </si>
  <si>
    <t>[91, 91, 96, 96, 93, 92]</t>
  </si>
  <si>
    <t>[4] Samuel Jeake senior and others to General Fairfax, undated. Copy letter</t>
  </si>
  <si>
    <t>[96, 93, 92, 96, 96, 96, 96, 96, 96, 96, 96, 96]</t>
  </si>
  <si>
    <t>with heading. ESRO FRE 4223 fos. 102-3</t>
  </si>
  <si>
    <t>[96, 96, 93, 95, 92, 96, 96]</t>
  </si>
  <si>
    <t>Copy of the Letter sent by my selfe &amp; some others to the Lord General</t>
  </si>
  <si>
    <t>[96, 96, 96, 96, 96, 96, 93, 91, 92, 96, 96, 96, 96, 96, 96]</t>
  </si>
  <si>
    <t>Fairfax</t>
  </si>
  <si>
    <t>Right Honourable</t>
  </si>
  <si>
    <t>It were lost labour to enumerate to you (who have beene a deepe sufferer</t>
  </si>
  <si>
    <t>[96, 96, 97, 96, 96, 96, 96, 95, 96, 93, 92, 93, 93, 96]</t>
  </si>
  <si>
    <t>under) the plurality of Evills that have attended this seven yeares warre. Your</t>
  </si>
  <si>
    <t>[96, 96, 96, 93, 92, 96, 97, 95, 97, 93, 93, 91, 96]</t>
  </si>
  <si>
    <t>faithfull fellow feeling with the poore oppressed Kingdome, hath hitherto</t>
  </si>
  <si>
    <t>[93, 96, 95, 96, 93, 92, 93, 92, 96, 96]</t>
  </si>
  <si>
    <t>beene manifested in your appearing as a Saviour unto it &amp; your unwearied</t>
  </si>
  <si>
    <t>[93, 96, 96, 96, 96, 96, 96, 97, 96, 93, 93, 93, 92]</t>
  </si>
  <si>
    <t>undertaking for publique good both in former and later actings. You have</t>
  </si>
  <si>
    <t>[95, 96, 96, 96, 96, 96, 96, 96, 93, 91, 96, 96]</t>
  </si>
  <si>
    <t>waded through the Kingdome in blood &amp; carrying your life on the point of</t>
  </si>
  <si>
    <t>[96, 96, 93, 92, 95, 93, 92, 96, 96, 97, 96, 96, 96, 96]</t>
  </si>
  <si>
    <t>your sword have (by the strength of God in you) woone that you weare, &amp; in</t>
  </si>
  <si>
    <t>[96, 96, 96, 96, 97, 96, 96, 96, 96, 93, 92, 96, 93, 92, 93, 97]</t>
  </si>
  <si>
    <t>valour beene victor.</t>
  </si>
  <si>
    <t>[92, 92, 96]</t>
  </si>
  <si>
    <t>IMG_2021_12_23_11_52_05L.jpg</t>
  </si>
  <si>
    <t>Yet it is not unknowne to you that the Kingdome yet groanes (for liberty</t>
  </si>
  <si>
    <t>[96, 96, 96, 93, 90, 96, 96, 96, 93, 92, 93, 92, 96, 96]</t>
  </si>
  <si>
    <t>as Waiting for the manifestacon of the Sonnes of God ) for shall a Nation be</t>
  </si>
  <si>
    <t>[96, 83, 95, 93, 93, 96, 93, 93, 95, 93, 93, 96, 96, 96, 96, 96]</t>
  </si>
  <si>
    <t>borne at once? or in one day delivered from the monstrous Mola’s or concep-</t>
  </si>
  <si>
    <t>[96, 96, 96, 96, 96, 97, 96, 96, 96, 96, 91, 91, 93, 92]</t>
  </si>
  <si>
    <t>tions its wombe hath inclosed &amp; hatched these many ages? our miseries were</t>
  </si>
  <si>
    <t>[96, 92, 92, 93, 91, 91, 96, 96, 96, 96, 96, 97, 96]</t>
  </si>
  <si>
    <t>breeding many generations agoe, we must turne over yeares &amp; reignes ere we</t>
  </si>
  <si>
    <t>[96, 96, 93, 92, 97, 93, 93, 92, 92, 93, 91, 96, 96]</t>
  </si>
  <si>
    <t>read their Original, yea runne &amp; rowle beyond the Norman Conquest, &amp;</t>
  </si>
  <si>
    <t>[65, 96, 96, 93, 92, 93, 92, 96, 96, 96, 92, 92]</t>
  </si>
  <si>
    <t>there finde some seeds of our divisions sowne, some men’s wills made laws,</t>
  </si>
  <si>
    <t>[97, 96, 97, 97, 97, 96, 93, 91, 95, 95, 95, 96, 96]</t>
  </si>
  <si>
    <t>some publique persons act to privat ends, &amp; judgment inverted into gall &amp;</t>
  </si>
  <si>
    <t>[96, 96, 96, 96, 96, 97, 93, 93, 96, 96, 96, 93, 93]</t>
  </si>
  <si>
    <t>wormwood, this we know what it meanes by wofull experience our diseases</t>
  </si>
  <si>
    <t>[90, 96, 96, 96, 96, 93, 93, 93, 92, 96, 96, 96]</t>
  </si>
  <si>
    <t>are not of yesterday, they are more desperate than will admit of a tedious</t>
  </si>
  <si>
    <t>cure, &amp; what more bitter! our physicians have beene of no value, our remedies</t>
  </si>
  <si>
    <t>[93, 93, 96, 96, 89, 96, 96, 93, 93, 96, 97, 96, 96, 96]</t>
  </si>
  <si>
    <t>have beene our diseases, he that helped &amp; they that were helpen have both</t>
  </si>
  <si>
    <t>[93, 92, 96, 96, 96, 96, 93, 93, 96, 96, 93, 91, 96, 96]</t>
  </si>
  <si>
    <t>fallen &amp; perished together.</t>
  </si>
  <si>
    <t>[90, 90, 96, 96]</t>
  </si>
  <si>
    <t>But though our freedome be too intricate for man to recuperate yet are we</t>
  </si>
  <si>
    <t>[96, 96, 93, 88, 96, 96, 96, 96, 96, 97, 97, 96, 96, 96]</t>
  </si>
  <si>
    <t>not left either hopeless or helpless, our great Jehovah being engaged to effect it,</t>
  </si>
  <si>
    <t>[96, 95, 95, 96, 95, 96, 96, 95, 73, 96, 96, 96, 95, 95]</t>
  </si>
  <si>
    <t>&amp; for that purpose impower such Actors as majesty from heaven dwells upon,</t>
  </si>
  <si>
    <t>[93, 96, 96, 93, 91, 96, 96, 96, 96, 96, 96, 96, 96]</t>
  </si>
  <si>
    <t>amongst the which your honour challenges the foremost place, the anointing</t>
  </si>
  <si>
    <t>[96, 96, 96, 96, 96, 95, 96, 96, 96, 97, 96]</t>
  </si>
  <si>
    <t>upon you being evidenced by the power with &amp; in you, under whom though but</t>
  </si>
  <si>
    <t>[96, 96, 95, 96, 97, 96, 96, 93, 93, 96, 96, 95, 95, 96, 96]</t>
  </si>
  <si>
    <t>the other day (in the Enemies account) wee were fallen &amp; as dry bones, yet now</t>
  </si>
  <si>
    <t>[96, 96, 96, 96, 96, 96, 95, 96, 96, 92, 92, 96, 96, 96, 96, 96]</t>
  </si>
  <si>
    <t>are Risen &amp; stand upright the tempestuous &amp; thunder threatening cloudes that</t>
  </si>
  <si>
    <t>[95, 93, 93, 96, 96, 95, 93, 93, 96, 93, 93, 97]</t>
  </si>
  <si>
    <t>darkened our Horizon being dispersed through the power of the most High</t>
  </si>
  <si>
    <t>[95, 95, 96, 96, 96, 96, 96, 96, 96, 96, 96, 96]</t>
  </si>
  <si>
    <t>over shaddowing you. Oh loose not the things you have wrought, let there not</t>
  </si>
  <si>
    <t>[93, 92, 96, 96, 95, 95, 96, 96, 97, 97, 96, 96, 96, 96]</t>
  </si>
  <si>
    <t>be a prize in the hand &amp; no heart to improve it, lest we complaine at last the</t>
  </si>
  <si>
    <t>[80, 80, 96, 96, 96, 93, 93, 96, 96, 96, 96, 94, 94, 93, 92, 96, 96, 96]</t>
  </si>
  <si>
    <t>harvest is past, the summer is ended &amp; we are not saved.</t>
  </si>
  <si>
    <t>[96, 96, 96, 96, 96, 96, 93, 93, 97, 96, 96, 96]</t>
  </si>
  <si>
    <t>And though our present grievances have beene more lively represented by</t>
  </si>
  <si>
    <t>[96, 96, 96, 95, 96, 93, 93, 96, 96, 96, 96]</t>
  </si>
  <si>
    <t>others &amp; our petitions begged before for us: yet in the manifold experiences</t>
  </si>
  <si>
    <t>[93, 93, 97, 96, 95, 95, 96, 94, 94, 96, 96, 96, 96]</t>
  </si>
  <si>
    <t>we already have of your unparalel’d endeavours for generall good &amp; our</t>
  </si>
  <si>
    <t>[96, 96, 96, 96, 93, 91, 96, 93, 93, 93, 93, 96]</t>
  </si>
  <si>
    <t>continual confidence of your perseverance therein, reminding your present</t>
  </si>
  <si>
    <t>[96, 96, 97, 96, 96, 96, 96, 96, 96]</t>
  </si>
  <si>
    <t>engagements: we earnestly crave that amongst your midst &amp; multiplicity of</t>
  </si>
  <si>
    <t>[96, 96, 96, 97, 96, 96, 96, 93, 93, 96, 97]</t>
  </si>
  <si>
    <t>your weighty agitations, these our few petitionary proposals may have admis-</t>
  </si>
  <si>
    <t>[96, 92, 92, 96, 94, 93, 92, 96, 96, 93, 92]</t>
  </si>
  <si>
    <t>sion into your serious thoughts, which out of our faithfull affection [word</t>
  </si>
  <si>
    <t>[96, 93, 93, 96, 96, 96, 96, 96, 93, 93, 93, 96]</t>
  </si>
  <si>
    <t>struck out] to your honour &amp; tender care of the weale of the Republique we</t>
  </si>
  <si>
    <t>[96, 96, 96, 96, 93, 93, 95, 95, 96, 93, 92, 96, 96, 96, 96]</t>
  </si>
  <si>
    <t>as humbly &amp; earnestly remonstrating both declare and desire.</t>
  </si>
  <si>
    <t>[96, 93, 93, 93, 93, 96, 96, 96, 96]</t>
  </si>
  <si>
    <t>First that as we do fully adhere to the late Remonstrance &amp; are resolved</t>
  </si>
  <si>
    <t>[96, 95, 95, 96, 96, 96, 96, 96, 95, 93, 92, 92, 96, 96]</t>
  </si>
  <si>
    <t>to venture lives &amp; fortunes in defence of the Army in the just prosecution of</t>
  </si>
  <si>
    <t>[94, 94, 93, 93, 96, 96, 96, 96, 97, 96, 96, 96, 96, 96, 96]</t>
  </si>
  <si>
    <t>it: so doe we desire that no delayes (as conceiving them altogether unsafe)</t>
  </si>
  <si>
    <t>[85, 94, 96, 96, 96, 96, 93, 93, 96, 96, 96, 96, 96]</t>
  </si>
  <si>
    <t>may be admitted therein.</t>
  </si>
  <si>
    <t>[96, 96, 95, 96]</t>
  </si>
  <si>
    <t>2ly considering that want of care &amp; vigilancy (as well as fidelity) in</t>
  </si>
  <si>
    <t>[89, 96, 97, 97, 96, 93, 93, 92, 96, 96, 96, 96, 96]</t>
  </si>
  <si>
    <t>Comittees &amp; others betrusted with publique affaires hath beene the seminary</t>
  </si>
  <si>
    <t>[93, 93, 93, 92, 96, 96, 96, 93, 93, 96, 96]</t>
  </si>
  <si>
    <t>of many evils to this Kingdome: we intreat that care may be taken to refine</t>
  </si>
  <si>
    <t>[96, 96, 96, 96, 93, 92, 93, 93, 96, 96, 96, 96, 96, 96, 97]</t>
  </si>
  <si>
    <t>them, &amp; that such as shall in any waies be obstructers of justice ether by</t>
  </si>
  <si>
    <t>[93, 93, 96, 96, 96, 96, 96, 93, 93, 93, 92, 96, 96, 96, 96]</t>
  </si>
  <si>
    <t>opposing it, or not improving their intrusted power to that purpose may be</t>
  </si>
  <si>
    <t>[75, 96, 96, 96, 96, 93, 91, 96, 96, 96, 96, 96, 96]</t>
  </si>
  <si>
    <t>IMG_2021_12_23_11_52_05R.jpg</t>
  </si>
  <si>
    <t>Conflicts and Courtships, 1640-c.1662 35</t>
  </si>
  <si>
    <t>[96, 93, 92, 72, 96]</t>
  </si>
  <si>
    <t>excluded &amp; also that the like sedulity may be used in removing the Committee</t>
  </si>
  <si>
    <t>[93, 93, 97, 96, 96, 92, 92, 96, 96, 96, 96, 96, 96, 96]</t>
  </si>
  <si>
    <t>of Accompts &amp; appointing others others in their places they being such whose</t>
  </si>
  <si>
    <t>[93, 91, 93, 96, 96, 96, 96, 96, 96, 96, 96, 96, 96]</t>
  </si>
  <si>
    <t>endeavours are more to ensnare than to advance the publique good.</t>
  </si>
  <si>
    <t>[96, 96, 96, 93, 92, 96, 96, 96, 96, 96, 96]</t>
  </si>
  <si>
    <t>3ly The Kingdomes groaning under the burden of freequarter &amp; (yet)</t>
  </si>
  <si>
    <t>[92, 93, 91, 96, 96, 96, 96, 93, 92, 93, 96]</t>
  </si>
  <si>
    <t>unreasonable taxes, occasioned by the unfaithfull dealing of those entrusted</t>
  </si>
  <si>
    <t>[96, 96, 96, 96, 93, 92, 96, 96, 96, 96]</t>
  </si>
  <si>
    <t>with the publique treasure: requires (as we humbly conceive) some exquisite</t>
  </si>
  <si>
    <t>[96, 96, 96, 96, 96, 96, 96, 96, 96, 96, 96]</t>
  </si>
  <si>
    <t>search: &amp; those being found that have any way abused the state by such fraud-</t>
  </si>
  <si>
    <t>[93, 92, 96, 96, 96, 96, 96, 96, 96, 96, 96, 96, 96, 93, 91]</t>
  </si>
  <si>
    <t>ulent practises, as to designe the publique treasure to their private advantage</t>
  </si>
  <si>
    <t>[93, 95, 95, 97, 96, 96, 95, 95, 95, 96, 96, 96]</t>
  </si>
  <si>
    <t>deserve to be severly dealt withall.</t>
  </si>
  <si>
    <t>[96, 97, 96, 96, 93, 90]</t>
  </si>
  <si>
    <t>4ly minding the nakedness of those marine parts &amp; the great dangers we</t>
  </si>
  <si>
    <t>[93, 96, 96, 96, 96, 96, 96, 93, 93, 96, 97, 96, 96]</t>
  </si>
  <si>
    <t>lie exposed to, if any new commotions (which God forbid) should break</t>
  </si>
  <si>
    <t>[96, 96, 96, 96, 96, 93, 91, 96, 96, 96, 96, 96]</t>
  </si>
  <si>
    <t>forth. We earnestly sue that some carefull provision may be made for the sea</t>
  </si>
  <si>
    <t>coast, &amp; especially neere this place the better to strengthen the hands of the</t>
  </si>
  <si>
    <t>[93, 93, 93, 93, 97, 96, 96, 96, 96, 96, 96, 95, 96, 97]</t>
  </si>
  <si>
    <t>Kingdomes friends, &amp; to prevent (at present) unthought of mischiefs.</t>
  </si>
  <si>
    <t>[92, 93, 92, 96, 96, 96, 93, 91, 93, 91]</t>
  </si>
  <si>
    <t>5ly Being grieved to heare the slanderous aspersions the Army is &amp; hath</t>
  </si>
  <si>
    <t>[92, 96, 96, 93, 92, 96, 93, 92, 96, 96, 93, 93, 96]</t>
  </si>
  <si>
    <t>beene loaded with, notwithstanding its desert to the contrary: we heartily desire,</t>
  </si>
  <si>
    <t>[93, 96, 96, 96, 96, 96, 96, 96, 96, 96, 96, 96]</t>
  </si>
  <si>
    <t>that all such as shall be knowne to asperse them or to act or speake against their</t>
  </si>
  <si>
    <t>[96, 95, 96, 96, 95, 93, 91, 93, 92, 96, 96, 96, 96, 90, 90, 96, 96]</t>
  </si>
  <si>
    <t>proceedings in reference to the execution of justice &amp; righteousness may be</t>
  </si>
  <si>
    <t>[96, 97, 96, 97, 96, 96, 96, 93, 93, 96, 96, 96]</t>
  </si>
  <si>
    <t>brought to condigne punishment.</t>
  </si>
  <si>
    <t>[96, 93, 93, 96]</t>
  </si>
  <si>
    <t>6ly The principall Actors in and Abbettors of our miserable differences by</t>
  </si>
  <si>
    <t>[92, 93, 92, 95, 95, 93, 91, 96, 96, 96, 96, 97]</t>
  </si>
  <si>
    <t>reason of prominence in some alliance in others with other such wiseblinding</t>
  </si>
  <si>
    <t>[95, 96, 96, 96, 96, 96, 96, 96, 96, 96, 93, 91]</t>
  </si>
  <si>
    <t>bribes have regained strength to rally againe &amp; againe when we had well</t>
  </si>
  <si>
    <t>[96, 96, 95, 95, 96, 93, 92, 93, 92, 96, 96, 96, 96]</t>
  </si>
  <si>
    <t>hoped were irrecoverable: wherefore we humbly intreat your honour that</t>
  </si>
  <si>
    <t>[96, 96, 96, 96, 96, 93, 93, 95, 95, 96]</t>
  </si>
  <si>
    <t>some commissioners may be appointed to find out the Actors &amp; fomenters of</t>
  </si>
  <si>
    <t>[96, 96, 96, 96, 96, 96, 96, 96, 96, 93, 93, 91, 96]</t>
  </si>
  <si>
    <t>the late warre &amp; bringing in of the Scots &amp; being found to secure them or</t>
  </si>
  <si>
    <t>[96, 93, 92, 93, 96, 96, 96, 96, 93, 93, 96, 96, 96, 96, 96, 96]</t>
  </si>
  <si>
    <t>otherwise, without superficial dealing in matters of this concernment. yet a</t>
  </si>
  <si>
    <t>[96, 96, 96, 96, 96, 96, 96, 93, 91, 96, 96]</t>
  </si>
  <si>
    <t>speciall care to be had of the non oppressing their families.</t>
  </si>
  <si>
    <t>[93, 96, 96, 96, 96, 95, 96, 92, 92, 96, 96]</t>
  </si>
  <si>
    <t>Tly Because of the distance of this &amp; many other Garrisons from the</t>
  </si>
  <si>
    <t>[90, 96, 96, 96, 96, 96, 93, 93, 96, 96, 96, 95, 96]</t>
  </si>
  <si>
    <t>Head quarters, &amp; the necessity of intelligence from thence to animate the</t>
  </si>
  <si>
    <t>souldiery &amp; wel affected residing therein, to joyne with and in defense of the</t>
  </si>
  <si>
    <t>[91, 93, 96, 96, 96, 96, 93, 92, 97, 97, 97, 97, 96, 96]</t>
  </si>
  <si>
    <t>just proceedings of the Army: we therefore humbly beseech that there may be</t>
  </si>
  <si>
    <t>[96, 96, 96, 96, 96, 96, 96, 96, 96, 97, 96, 96, 97]</t>
  </si>
  <si>
    <t>an impartiall communication of the Actions of the Army to the respective</t>
  </si>
  <si>
    <t>[93, 92, 96, 96, 96, 96, 96, 96, 96, 96, 96, 96]</t>
  </si>
  <si>
    <t>Garrisons that shall remonstrate with them by such actors as each Garrison</t>
  </si>
  <si>
    <t>[96, 97, 93, 92, 96, 96, 96, 96, 96, 96, 96, 96]</t>
  </si>
  <si>
    <t>shall to that purpose appoint &amp; yet all such of the countrey as either have or</t>
  </si>
  <si>
    <t>[96, 96, 96, 96, 93, 93, 96, 96, 96, 96, 93, 93, 96, 96, 96, 96]</t>
  </si>
  <si>
    <t>shall shew themselves worthy to be confided in may be put in to a posture of</t>
  </si>
  <si>
    <t>[96, 96, 96, 96, 96, 96, 96, 96, 96, 95, 96, 96, 96, 96, 97, 96]</t>
  </si>
  <si>
    <t>defence.</t>
  </si>
  <si>
    <t>IMG_2021_12_23_11_52_11L.jpg</t>
  </si>
  <si>
    <t>The courtship and marriage of Samuel Jeake, senior and Frances Hartridge</t>
  </si>
  <si>
    <t>[95, 95, 96, 96, 96, 93, 93, 96, 96, 93, 91]</t>
  </si>
  <si>
    <t>[51, 93, 92, 96, 94, 93, 93, 81, 96, 96, 96, 96]</t>
  </si>
  <si>
    <t>ESRO FRE 4223 fo. 104</t>
  </si>
  <si>
    <t>[92, 96, 94, 96, 96]</t>
  </si>
  <si>
    <t>Most deare &amp; entirely beloved friend</t>
  </si>
  <si>
    <t>[93, 92, 93, 95, 96, 96]</t>
  </si>
  <si>
    <t>My heart cannot but emanate unto thee, after whom such a tendency of my</t>
  </si>
  <si>
    <t>[96, 96, 96, 96, 96, 96, 97, 96, 96, 96, 96, 96, 96, 97]</t>
  </si>
  <si>
    <t>whole selfe is effluxed; as I can no longer enjoy my selfe but in thee for truly I</t>
  </si>
  <si>
    <t>[92, 80, 93, 90, 96, 95, 95, 95, 96, 95, 93, 93, 96, 96, 96, 96, 85, 69]</t>
  </si>
  <si>
    <t>have not beheld in all the world one so able to reciprocate my longings &amp;</t>
  </si>
  <si>
    <t>[96, 96, 96, 95, 95, 95, 96, 96, 97, 97, 96, 96, 96, 93, 93]</t>
  </si>
  <si>
    <t>retaliate that love which will never expire but with life. &amp; may I speake, &amp; yet</t>
  </si>
  <si>
    <t>[96, 96, 95, 95, 96, 96, 96, 96, 96, 93, 93, 96, 93, 92, 92, 96]</t>
  </si>
  <si>
    <t>but modestly in my owne behalf. I can in speaking truth, say, I am not my</t>
  </si>
  <si>
    <t>[96, 94, 94, 93, 91, 95, 96, 96, 96, 96, 96, 96, 96, 96, 96, 96]</t>
  </si>
  <si>
    <t>owne to be thine.</t>
  </si>
  <si>
    <t>[92, 97, 96, 96]</t>
  </si>
  <si>
    <t>Deare Heart, pardon my boldnes &amp; consider that I neither can nor dare</t>
  </si>
  <si>
    <t>[93, 96, 96, 93, 92, 92, 96, 96, 96, 96, 96, 96, 96]</t>
  </si>
  <si>
    <t>eclipse the truth of thy well deservings with complementing vanities or</t>
  </si>
  <si>
    <t>[96, 96, 96, 96, 97, 93, 92, 96, 96, 96, 96]</t>
  </si>
  <si>
    <t>Nugations: but in reality professe I must needs deviate from truth if I should</t>
  </si>
  <si>
    <t>[87, 96, 96, 93, 90, 96, 96, 96, 96, 96, 96, 96, 96, 97]</t>
  </si>
  <si>
    <t>speake lesse then venerably of the unworthiest carriage I ever beheld in thee;</t>
  </si>
  <si>
    <t>[89, 92, 93, 92, 96, 92, 92, 96, 96, 96, 96, 95, 92]</t>
  </si>
  <si>
    <t>so as to me I thinke subordinate to the most High, my joy, solace, comfort,</t>
  </si>
  <si>
    <t>[96, 96, 95, 92, 64, 93, 96, 96, 96, 96, 96, 96, 96, 96, 96]</t>
  </si>
  <si>
    <t>and foelicitous welbeing are concentiring in thee. Much more I long thou</t>
  </si>
  <si>
    <t>[93, 86, 86, 93, 91, 97, 96, 96, 96, 96, 95, 96]</t>
  </si>
  <si>
    <t>shouldst experiment, but at present because of the porters speedy returne |</t>
  </si>
  <si>
    <t>[83, 94, 96, 96, 96, 96, 96, 96, 96, 93, 92, 84]</t>
  </si>
  <si>
    <t>annot enlarge. With my prayers for your health &amp; presentation of my</t>
  </si>
  <si>
    <t>[87, 89, 96, 96, 96, 96, 96, 92, 92, 96, 96, 96]</t>
  </si>
  <si>
    <t>infained loves, intending my presence shall shortly excuse my rusticke lines, I</t>
  </si>
  <si>
    <t>[90, 96, 96, 96, 97, 96, 96, 96, 93, 93, 96, 92]</t>
  </si>
  <si>
    <t>shall humbly kisse your hand.</t>
  </si>
  <si>
    <t>[95, 92, 92, 96, 96]</t>
  </si>
  <si>
    <t>Madame</t>
  </si>
  <si>
    <t>[95]</t>
  </si>
  <si>
    <t>Yours as his owne and more</t>
  </si>
  <si>
    <t>[95, 95, 93, 92, 95, 96]</t>
  </si>
  <si>
    <t>[93, 93]</t>
  </si>
  <si>
    <t>Rye July 1</t>
  </si>
  <si>
    <t>[96, 95, 95]</t>
  </si>
  <si>
    <t>1650</t>
  </si>
  <si>
    <t>These To Mrs Frances Hartridge with care, private</t>
  </si>
  <si>
    <t>[96, 95, 95, 93, 92, 96, 96, 96]</t>
  </si>
  <si>
    <t>[6] Frances Hartridge to Samuel Jeake senior, 16 July 1650. Original letter.</t>
  </si>
  <si>
    <t>[75, 93, 93, 96, 93, 92, 96, 96, 96, 96, 96, 92]</t>
  </si>
  <si>
    <t>ESRO FRE 4223 fo, 104</t>
  </si>
  <si>
    <t>[91, 96, 96, 95, 96]</t>
  </si>
  <si>
    <t>Sir,</t>
  </si>
  <si>
    <t>I perceived by your conferencs when you were last with us that you intended</t>
  </si>
  <si>
    <t>[89, 89, 95, 93, 93, 96, 96, 96, 96, 96, 96, 96, 96, 97]</t>
  </si>
  <si>
    <t>us a further visit if as a freind without any further reference you will be</t>
  </si>
  <si>
    <t>[96, 96, 96, 96, 95, 96, 96, 95, 95, 96, 96, 96, 96, 95, 96]</t>
  </si>
  <si>
    <t>welcome to us all but if you intend to pursue your former sute I must hearin</t>
  </si>
  <si>
    <t>[95, 95, 93, 93, 96, 92, 96, 96, 96, 96, 96, 93, 93, 96, 96, 96]</t>
  </si>
  <si>
    <t>that you may not fall into a laborious losse of time professe my selfe by this</t>
  </si>
  <si>
    <t>[96, 96, 96, 95, 93, 96, 87, 93, 86, 96, 93, 89, 93, 93, 97, 97]</t>
  </si>
  <si>
    <t>finall negative a totall dissenter. Christian plainenesse ought to proceed from</t>
  </si>
  <si>
    <t>[83, 96, 93, 85, 96, 93, 89, 96, 96, 96, 96]</t>
  </si>
  <si>
    <t>me who professe my selfe to be a Christian to declare reasons of my totall</t>
  </si>
  <si>
    <t>[96, 93, 89, 93, 91, 96, 94, 94, 96, 96, 96, 96, 96, 92, 88]</t>
  </si>
  <si>
    <t>IMG_2021_12_23_11_52_11R.jpg</t>
  </si>
  <si>
    <t>Conflicts and Courtships, 1640-c.1662 37</t>
  </si>
  <si>
    <t>[96, 92, 92, 88, 96]</t>
  </si>
  <si>
    <t>deniall might be tedious to you and perhaps a ground of further trouble your</t>
  </si>
  <si>
    <t>[92, 96, 96, 96, 96, 96, 96, 96, 96, 96, 96, 96, 96, 96]</t>
  </si>
  <si>
    <t>desires possiblye putting you upon an endevor of counterballancing reasons</t>
  </si>
  <si>
    <t>[93, 92, 96, 96, 96, 92, 91, 93, 92, 96]</t>
  </si>
  <si>
    <t>wieh which to you might perhaps seame probable but to me impossible and</t>
  </si>
  <si>
    <t>[81, 96, 96, 96, 96, 93, 92, 95, 96, 96, 96, 96, 96]</t>
  </si>
  <si>
    <t>therfore I forbeare to perticularize. [word struck out] Take it in [word illegible]</t>
  </si>
  <si>
    <t>[96, 93, 93, 93, 93, 96, 96, 96, 96, 96, 96, 96, 96]</t>
  </si>
  <si>
    <t>the most high who hath a soveraigne influence upon my will bends it the cleane</t>
  </si>
  <si>
    <t>[96, 96, 96, 96, 91, 91, 93, 96, 96, 96, 96, 96, 96, 93, 92]</t>
  </si>
  <si>
    <t>contrary way from you not in relation of freind ship for I wish you the choysest</t>
  </si>
  <si>
    <t>[96, 96, 96, 97, 96, 96, 96, 96, 96, 95, 95, 96, 97, 96, 93, 92]</t>
  </si>
  <si>
    <t>shee upon the earth and the plentivel of all happines heare and hearafter but</t>
  </si>
  <si>
    <t>[96, 95, 96, 96, 96, 93, 92, 97, 93, 91, 93, 93, 92, 96]</t>
  </si>
  <si>
    <t>in the relation of wife being resolved in my selfe not as yet to marrye this I</t>
  </si>
  <si>
    <t>[97, 96, 96, 96, 96, 96, 96, 96, 92, 92, 96, 96, 96, 92, 92, 96, 96]</t>
  </si>
  <si>
    <t>thought good to signifye to you that you might not loose opportunities [sic]</t>
  </si>
  <si>
    <t>[96, 96, 93, 92, 96, 96, 96, 96, 96, 96, 96, 96, 96]</t>
  </si>
  <si>
    <t>else where nor create future affliction to your selfe by an affection of any long</t>
  </si>
  <si>
    <t>[96, 96, 96, 96, 96, 96, 96, 93, 93, 96, 96, 96, 96, 96, 96]</t>
  </si>
  <si>
    <t>standing. Pardon my freenes in speaking my heart seing in matters of this</t>
  </si>
  <si>
    <t>[96, 96, 92, 92, 96, 96, 96, 93, 93, 97, 96, 96, 96]</t>
  </si>
  <si>
    <t>natuer wee cannot bee too plaine, I need not write any thing to stay your spirit</t>
  </si>
  <si>
    <t>[92, 96, 96, 96, 93, 93, 96, 96, 96, 96, 96, 96, 96, 96, 95, 95]</t>
  </si>
  <si>
    <t>from sinking at the disposall of these affaires, the soveraigne will and provi-</t>
  </si>
  <si>
    <t>[96, 96, 96, 93, 92, 96, 96, 96, 93, 93, 96, 92, 92]</t>
  </si>
  <si>
    <t>dence of god is a resting point for belevers besides would you turne the tables</t>
  </si>
  <si>
    <t>[96, 95, 96, 96, 96, 97, 96, 92, 92, 96, 96, 91, 91, 96, 96]</t>
  </si>
  <si>
    <t>and looke upon the unworthines and unhansomnes of the object perhaps</t>
  </si>
  <si>
    <t>[93, 90, 96, 93, 92, 93, 93, 96, 96, 96, 96]</t>
  </si>
  <si>
    <t>better lost then found this might further compose your spirit with which</t>
  </si>
  <si>
    <t>[96, 96, 96, 96, 96, 96, 96, 96, 96, 96, 96, 97]</t>
  </si>
  <si>
    <t>compare those many who exceed me far in portion proportion virtue and</t>
  </si>
  <si>
    <t>discent of one which you are capable but in so plaine a case I need not adde</t>
  </si>
  <si>
    <t>[91, 96, 96, 96, 96, 96, 96, 96, 96, 93, 93, 96, 96, 96, 96, 93, 90]</t>
  </si>
  <si>
    <t>reasons in the addition wherof my lines perhaps might swell and perhaps over-</t>
  </si>
  <si>
    <t>[96, 96, 96, 93, 92, 96, 96, 96, 96, 96, 96, 93, 93]</t>
  </si>
  <si>
    <t>flow the banks of reason which if they should might chalenge excuse from my</t>
  </si>
  <si>
    <t>[96, 96, 96, 96, 96, 96, 96, 95, 96, 92, 92, 96, 96, 96]</t>
  </si>
  <si>
    <t>sex and yeares so desiring the god of peace to quiet your heart at all times and</t>
  </si>
  <si>
    <t>[96, 92, 92, 96, 96, 96, 96, 96, 96, 96, 96, 96, 96, 96, 96, 96, 96]</t>
  </si>
  <si>
    <t>perticularly in this my totall and finall deniall I take leave and rest Sir</t>
  </si>
  <si>
    <t>[93, 96, 96, 93, 92, 93, 92, 92, 96, 96, 96, 96, 96, 96]</t>
  </si>
  <si>
    <t>Your well wishing</t>
  </si>
  <si>
    <t>Freind &amp; servant</t>
  </si>
  <si>
    <t>Frances Hartredge</t>
  </si>
  <si>
    <t>[93, 91]</t>
  </si>
  <si>
    <t>the 16 of July 1650</t>
  </si>
  <si>
    <t>[96, 95, 95, 96, 96]</t>
  </si>
  <si>
    <t>[7] Samuel Jeake senior to Frances Hartridge, 1 August 1650. Copy letter.</t>
  </si>
  <si>
    <t>[92, 93, 92, 96, 96, 93, 93, 95, 96, 96, 96, 95]</t>
  </si>
  <si>
    <t>ESRO FRE 4223 fos. 106-7</t>
  </si>
  <si>
    <t>[92, 96, 95, 96, 93]</t>
  </si>
  <si>
    <t>Dearest friend</t>
  </si>
  <si>
    <t>I cannot but contemplate the Metamorphosis of thy aspect towards me and</t>
  </si>
  <si>
    <t>[89, 91, 96, 96, 96, 96, 96, 96, 96, 96, 96, 96]</t>
  </si>
  <si>
    <t>as ponderously ballance the cause: the which (ah my hart) am I neither</t>
  </si>
  <si>
    <t>[93, 91, 92, 96, 96, 96, 96, 96, 96, 96, 95, 89, 96]</t>
  </si>
  <si>
    <t>sophicall enough to know, nor physicall enough to cure; but must rest super</t>
  </si>
  <si>
    <t>[93, 96, 96, 96, 93, 93, 96, 96, 96, 96, 96, 96, 96]</t>
  </si>
  <si>
    <t>magnum Medicum” although that I may use the poets words Omnia in pejus</t>
  </si>
  <si>
    <t>[93, 80, 96, 96, 96, 96, 96, 95, 96, 96, 96, 93, 92]</t>
  </si>
  <si>
    <t>rueré et retro pede lapsa referri.* I wish my selfe under a capacity of deserving</t>
  </si>
  <si>
    <t>[90, 96, 96, 93, 91, 81, 97, 96, 93, 93, 96, 96, 96, 96, 96]</t>
  </si>
  <si>
    <t>“Upon the great Physician.</t>
  </si>
  <si>
    <t>[47, 96, 96, 96]</t>
  </si>
  <si>
    <t>*A misquotation of Virgil, Georgics 1:199-200, sic omnia fatis in peius ruere et retro sublapsa</t>
  </si>
  <si>
    <t>[82, 91, 96, 93, 93, 90, 95, 93, 92, 93, 84, 84, 96, 93, 93]</t>
  </si>
  <si>
    <t>referri: “Thus all things, by the fates, rush to the worse and, having slipped, are carried backwards’.</t>
  </si>
  <si>
    <t>[87, 72, 96, 96, 96, 96, 95, 95, 96, 96, 95, 95, 96, 96, 96, 96, 94]</t>
  </si>
  <si>
    <t>IMG_2021_12_23_11_52_22L.jpg</t>
  </si>
  <si>
    <t>your love; but the way thither is to me uncouth, &amp; soe intricate cA causa. For I</t>
  </si>
  <si>
    <t>[95, 95, 96, 96, 96, 95, 95, 94, 94, 93, 93, 96, 96, 66, 96, 94, 94]</t>
  </si>
  <si>
    <t>waver in a sea of uncertainty, believing thy selfe can fancie me (or else I should</t>
  </si>
  <si>
    <t>[94, 88, 88, 96, 96, 94, 94, 93, 91, 93, 92, 96, 96, 96, 96, 97]</t>
  </si>
  <si>
    <t>desist.) and not knowing what inferior reasons can counterpoise; but so faine</t>
  </si>
  <si>
    <t>[9, 96, 96, 96, 96, 96, 96, 93, 92, 96, 93, 92]</t>
  </si>
  <si>
    <t>a bloome might have as fertill a harvest. Yet may I not see thee upon any other</t>
  </si>
  <si>
    <t>[88, 88, 96, 96, 92, 92, 96, 94, 96, 96, 96, 96, 96, 96, 96, 96, 96]</t>
  </si>
  <si>
    <t>accoumpt then as a common friend, as the letter didascalizeth, on paine of the</t>
  </si>
  <si>
    <t>[91, 96, 95, 93, 93, 96, 96, 96, 93, 92, 93, 92, 96, 97]</t>
  </si>
  <si>
    <t>forfeiture of my welcome the which though I cannot ceremonize yet I confesse</t>
  </si>
  <si>
    <t>[95, 95, 96, 96, 96, 96, 96, 96, 93, 91, 97, 92, 92]</t>
  </si>
  <si>
    <t>hath exceeded my deserts. If I answer to one objection, [word struck out]</t>
  </si>
  <si>
    <t>[97, 96, 96, 96, 96, 96, 96, 97, 97, 96, 96, 96, 96]</t>
  </si>
  <si>
    <t>another succeeds, and a third dethrones a second &amp; which is more, each reply</t>
  </si>
  <si>
    <t>[95, 95, 92, 92, 93, 92, 96, 91, 91, 96, 96, 96, 97, 96]</t>
  </si>
  <si>
    <t>ingerminates more scruples in thee: yet what should I not endeavour so I might</t>
  </si>
  <si>
    <t>[90, 96, 94, 96, 90, 96, 96, 96, 96, 96, 96, 94, 94, 96]</t>
  </si>
  <si>
    <t>be ascertained of thy love? But to fight still in the aire, amounts to nothing but</t>
  </si>
  <si>
    <t>[88, 88, 94, 95, 96, 96, 96, 96, 95, 96, 96, 96, 96, 97, 96, 97]</t>
  </si>
  <si>
    <t>vapours of victory. And if to satisfy thee I should administer to the deceased</t>
  </si>
  <si>
    <t>[96, 96, 95, 96, 91, 95, 94, 96, 96, 96, 96, 96, 97, 96]</t>
  </si>
  <si>
    <t>&amp; contract for the payment of some long past debts, purchasing to my selfe</t>
  </si>
  <si>
    <t>[93, 96, 96, 96, 96, 96, 96, 96, 97, 96, 96, 96, 93, 93]</t>
  </si>
  <si>
    <t>trouble enough besides an undoubted resurrection of jealousies (if of no</t>
  </si>
  <si>
    <t>[96, 96, 96, 96, 96, 96, 93, 93, 96, 96, 96]</t>
  </si>
  <si>
    <t>more) that I as conscious to my selfe of former fraude (cuius contrarium</t>
  </si>
  <si>
    <t>[96, 96, 92, 92, 96, 96, 93, 92, 96, 93, 92, 92, 91]</t>
  </si>
  <si>
    <t>verum est*) should now administer which I have till now refused: being assured</t>
  </si>
  <si>
    <t>[90, 60, 96, 93, 93, 96, 90, 96, 95, 95, 96, 96, 96]</t>
  </si>
  <si>
    <t>it will nothing else but expose me &amp; through me the Gospell to the vituperie of</t>
  </si>
  <si>
    <t>[96, 95, 96, 95, 93, 93, 93, 93, 96, 96, 93, 90, 96, 93, 93, 97]</t>
  </si>
  <si>
    <t>the world and resurge matters now more than five yeares obliterate and buried,</t>
  </si>
  <si>
    <t>[96, 92, 92, 91, 96, 96, 96, 96, 93, 93, 96, 96, 96]</t>
  </si>
  <si>
    <t>alwaies minding that it cannot adde to my foelicity, nor enfranchise me, either</t>
  </si>
  <si>
    <t>[89, 96, 96, 96, 93, 92, 96, 93, 93, 93, 93, 96, 96]</t>
  </si>
  <si>
    <t>in point of conscience or the law with any cleerer right or title unto what I</t>
  </si>
  <si>
    <t>[96, 96, 96, 96, 96, 96, 85, 96, 93, 92, 96, 96, 96, 96, 96, 96]</t>
  </si>
  <si>
    <t>anjoy than what | already have &amp; enjoy it with: and yet then not to be certaine</t>
  </si>
  <si>
    <t>[91, 97, 95, 69, 96, 93, 93, 96, 95, 95, 96, 96, 96, 96, 96, 93, 91]</t>
  </si>
  <si>
    <t>of acceptation with thee neither, &amp; so to loose the end of my engagement,</t>
  </si>
  <si>
    <t>[89, 92, 97, 96, 93, 93, 96, 96, 96, 96, 96, 96, 96, 96]</t>
  </si>
  <si>
    <t>would but render me ridiculous, if not Bipedum Stultissimus.”°</t>
  </si>
  <si>
    <t>[96, 96, 96, 96, 96, 96, 93, 93, 17]</t>
  </si>
  <si>
    <t>My friend I confesse with thee, the will of God is a resting point for believers,</t>
  </si>
  <si>
    <t>[88, 86, 86, 88, 96, 96, 96, 94, 94, 96, 94, 94, 96, 96, 96, 96]</t>
  </si>
  <si>
    <t>&amp; therefore I cannot say much though my heart be enlarged, yet had need to</t>
  </si>
  <si>
    <t>[93, 96, 95, 96, 96, 96, 96, 96, 96, 96, 96, 96, 96, 96, 96]</t>
  </si>
  <si>
    <t>desire submission to his will &amp; herein implore your helpe. Yet I know not how</t>
  </si>
  <si>
    <t>[96, 94, 94, 96, 93, 93, 96, 96, 93, 92, 97, 96, 96, 96, 97]</t>
  </si>
  <si>
    <t>upon so slender a testimony as one letter to receive such a selfe denying dissent.</t>
  </si>
  <si>
    <t>[96, 95, 95, 96, 95, 96, 96, 95, 96, 96, 97, 93, 91, 96, 96]</t>
  </si>
  <si>
    <t>But if still the prevalency of that soveraigne influence (as you dogmatize) hath</t>
  </si>
  <si>
    <t>[85, 85, 96, 93, 92, 97, 93, 93, 96, 96, 93, 92, 96]</t>
  </si>
  <si>
    <t>resolyedly bent your will to an everlasting blast of my hopes, as a token you</t>
  </si>
  <si>
    <t>[40, 96, 96, 96, 96, 96, 96, 96, 96, 96, 96, 96, 96, 96, 97]</t>
  </si>
  <si>
    <t>have blotted out all thoughts of love toward me, take your pen &amp; rase out my</t>
  </si>
  <si>
    <t>[96, 93, 96, 92, 95, 96, 96, 96, 97, 96, 96, 93, 93, 92, 96, 97]</t>
  </si>
  <si>
    <t>lines &amp; returne them to me in that mourning garbe, the which after I have</t>
  </si>
  <si>
    <t>[93, 93, 92, 96, 96, 96, 96, 96, 93, 93, 96, 96, 96, 95, 96]</t>
  </si>
  <si>
    <t>embalmed with a few brinish drops, I shall crave strength of the most High to</t>
  </si>
  <si>
    <t>[96, 96, 96, 93, 88, 96, 96, 96, 96, 96, 97, 97, 96, 96, 97]</t>
  </si>
  <si>
    <t>bowe to his will, but shall never cease to wish well to you, because I am</t>
  </si>
  <si>
    <t>[93, 96, 96, 96, 92, 92, 96, 96, 96, 96, 96, 97, 96, 96, 94, 95]</t>
  </si>
  <si>
    <t>Mrs</t>
  </si>
  <si>
    <t>Your true &amp; affectionate friend &amp; servant</t>
  </si>
  <si>
    <t>[96, 93, 93, 96, 93, 93, 96]</t>
  </si>
  <si>
    <t>S.J.</t>
  </si>
  <si>
    <t>[88]</t>
  </si>
  <si>
    <t>Rye | August</t>
  </si>
  <si>
    <t>[96, 87, 96]</t>
  </si>
  <si>
    <t>These To Mrs Frances Hartridge in Marden private</t>
  </si>
  <si>
    <t>[96, 96, 96, 93, 93, 96, 96, 95]</t>
  </si>
  <si>
    <t>*Contrary to the truth</t>
  </si>
  <si>
    <t>[90, 96, 96, 96]</t>
  </si>
  <si>
    <t>*The most foolish of bipeds.</t>
  </si>
  <si>
    <t>[90, 96, 93, 93, 85]</t>
  </si>
  <si>
    <t>IMG_2021_12_23_11_52_22R.jpg</t>
  </si>
  <si>
    <t>Conflicts and Courtships, 1640-c.1662 39</t>
  </si>
  <si>
    <t>[95, 93, 92, 89, 96]</t>
  </si>
  <si>
    <t>[8] Samuel Jeake senior to Frances Hartridge, 23 August 1650. Copy letter.</t>
  </si>
  <si>
    <t>[96, 93, 93, 96, 96, 93, 91, 96, 96, 96, 96, 96]</t>
  </si>
  <si>
    <t>ESRO FRE 4223 fo. 107</t>
  </si>
  <si>
    <t>[91, 96, 91, 96, 96]</t>
  </si>
  <si>
    <t>Sweet friend,</t>
  </si>
  <si>
    <t>My Letters as my love to you have beene most unfortunate, since I have failed</t>
  </si>
  <si>
    <t>[96, 96, 96, 95, 96, 96, 96, 93, 92, 96, 96, 96, 96, 96, 97]</t>
  </si>
  <si>
    <t>though I have looked for a requitall of both. Ah unhappy me! not worthy the</t>
  </si>
  <si>
    <t>[96, 94, 96, 96, 96, 93, 91, 97, 96, 96, 96, 96, 96, 96, 96]</t>
  </si>
  <si>
    <t>answer of a few lines, your receipt I question not because of the former faith-</t>
  </si>
  <si>
    <t>fulness of the Messenger. I may not see thee, I cannot heare from thee. Ah!</t>
  </si>
  <si>
    <t>[96, 96, 96, 96, 96, 96, 96, 96, 96, 96, 93, 91, 96, 96, 96]</t>
  </si>
  <si>
    <t>what a deluge of doubt I drive in, &amp; yet more I know no ende. Nullis amor est</t>
  </si>
  <si>
    <t>[96, 96, 96, 96, 96, 96, 95, 93, 93, 97, 96, 96, 96, 92, 92, 92, 96, 96]</t>
  </si>
  <si>
    <t>medicabilis herbis.** How faire could I further engage for thy sake (if it might</t>
  </si>
  <si>
    <t>[92, 56, 96, 96, 96, 96, 96, 97, 96, 96, 96, 96, 96, 96]</t>
  </si>
  <si>
    <t>be accepted) I here neither say nor can. But I beseech you in all tenderness of</t>
  </si>
  <si>
    <t>[96, 96, 96, 96, 96, 97, 96, 96, 96, 96, 96, 96, 93, 93, 96, 96]</t>
  </si>
  <si>
    <t>bowells, even as I at your request have forborne to visit you, you will at mine</t>
  </si>
  <si>
    <t>[92, 96, 96, 96, 96, 96, 96, 93, 92, 96, 96, 96, 96, 93, 96, 96]</t>
  </si>
  <si>
    <t>be pleased to honour me with a perspective of your mind, the which I daily</t>
  </si>
  <si>
    <t>expect &amp; now begge at your hands, or returne my papers with a blacke face</t>
  </si>
  <si>
    <t>[93, 93, 93, 93, 96, 96, 96, 93, 92, 96, 96, 96, 93, 92, 96]</t>
  </si>
  <si>
    <t>that I may solemnize their dislike &amp; mine in mournfull eulogies the which</t>
  </si>
  <si>
    <t>[96, 96, 93, 92, 96, 93, 92, 96, 93, 91, 91, 96, 96]</t>
  </si>
  <si>
    <t>though I professe I know not how I shall beare nor scarce can write without</t>
  </si>
  <si>
    <t>[96, 93, 92, 96, 96, 96, 96, 96, 93, 93, 96, 96, 96, 96, 96]</t>
  </si>
  <si>
    <t>excruciate ____ yet I am but clay &amp; in the hands of the potter, who will do</t>
  </si>
  <si>
    <t>[69, 50, 96, 96, 96, 96, 93, 93, 96, 96, 95, 96, 96, 96, 96, 96, 97]</t>
  </si>
  <si>
    <t>what he pleases, to whom I shall supplicate for your welfare continually, long-</t>
  </si>
  <si>
    <t>[96, 96, 96, 96, 96, 92, 92, 91, 96, 96, 96, 93, 93]</t>
  </si>
  <si>
    <t>ing [words struck out] to heare therof, intreating your excuse on my confused</t>
  </si>
  <si>
    <t>[96, 96, 96, 96, 92, 91, 91, 92, 96, 96, 95, 96, 96]</t>
  </si>
  <si>
    <t>lines because they come frome a confused minde &amp; that in</t>
  </si>
  <si>
    <t>[97, 95, 95, 96, 96, 95, 93, 90, 92, 96, 96]</t>
  </si>
  <si>
    <t>Your true friend &amp; servant</t>
  </si>
  <si>
    <t>[96, 96, 93, 93, 96]</t>
  </si>
  <si>
    <t>Rye August 23</t>
  </si>
  <si>
    <t>To Mrs Frances Hartridge these private trust</t>
  </si>
  <si>
    <t>[96, 96, 93, 92, 96, 97, 97]</t>
  </si>
  <si>
    <t>[9] Christopher Blackwood to Samuel Jeake senior, 3 September 1650. Original</t>
  </si>
  <si>
    <t>[96, 96, 96, 96, 92, 92, 96, 96, 96, 96, 96]</t>
  </si>
  <si>
    <t>letter. ESRO FRE 4223 fo. 107</t>
  </si>
  <si>
    <t>[95, 91, 96, 91, 95, 96]</t>
  </si>
  <si>
    <t>Lo[ving] Sir,</t>
  </si>
  <si>
    <t>[84, 96]</t>
  </si>
  <si>
    <t>Yours I received both first and second together with rules about the rule of</t>
  </si>
  <si>
    <t>[96, 96, 96, 97, 96, 96, 96, 96, 96, 96, 96, 96, 96, 96]</t>
  </si>
  <si>
    <t>three for all which with other your [word illegible] I returne you many thankes</t>
  </si>
  <si>
    <t>[95, 89, 89, 96, 96, 96, 96, 96, 95, 93, 91, 96, 93, 93]</t>
  </si>
  <si>
    <t>my sister’’ remaines as she was in a negative posture whose inclosed letter I</t>
  </si>
  <si>
    <t>[92, 53, 92, 96, 96, 96, 96, 96, 96, 96, 93, 93, 96, 96]</t>
  </si>
  <si>
    <t>have hearein sent, the great shirke as to me seameth and truly the only shirk</t>
  </si>
  <si>
    <t>[93, 93, 96, 96, 93, 93, 97, 96, 93, 91, 96, 96, 96, 97, 96]</t>
  </si>
  <si>
    <t>is feare of and doubt about a good tithe about the things to be possessed from</t>
  </si>
  <si>
    <t>[93, 92, 96, 96, 96, 96, 96, 96, 96, 96, 97, 96, 96, 96, 96, 96]</t>
  </si>
  <si>
    <t>you which though to many others might seame a thing of nought yet to her</t>
  </si>
  <si>
    <t>[96, 96, 96, 96, 96, 96, 93, 93, 96, 96, 96, 96, 97, 96, 96]</t>
  </si>
  <si>
    <t>“Love is not to be cured by medicinal herbs, Ovid.</t>
  </si>
  <si>
    <t>[53, 95, 96, 96, 96, 96, 96, 96, 96, 96]</t>
  </si>
  <si>
    <t>“Frances Hartridge.</t>
  </si>
  <si>
    <t>[59, 91]</t>
  </si>
  <si>
    <t>IMG_2021_12_23_11_52_27L.jpg</t>
  </si>
  <si>
    <t>its of that moment that shee cannot goe forward for were there but £200 of</t>
  </si>
  <si>
    <t>[96, 96, 96, 96, 96, 95, 91, 92, 96, 96, 96, 96, 97, 97, 96]</t>
  </si>
  <si>
    <t>just tithe shee is of such nimble minde that I doe imagen shee would content</t>
  </si>
  <si>
    <t>[96, 96, 94, 94, 96, 96, 93, 93, 96, 96, 96, 96, 96, 96, 96]</t>
  </si>
  <si>
    <t>her selfe so far is shee from looking after great things, these things I speake as</t>
  </si>
  <si>
    <t>[93, 92, 96, 96, 96, 95, 96, 96, 96, 96, 96, 96, 96, 93, 92, 97]</t>
  </si>
  <si>
    <t>my own apprehensions I am sorye that you should finde so troublesome busi-</t>
  </si>
  <si>
    <t>[96, 96, 96, 87, 92, 92, 96, 96, 96, 96, 96, 93, 92]</t>
  </si>
  <si>
    <t>ness herein but as our comforts so our troubles are appointed by god. The</t>
  </si>
  <si>
    <t>[96, 96, 96, 96, 96, 96, 96, 96, 96, 97, 96, 96, 96, 96]</t>
  </si>
  <si>
    <t>cause why you had no sooner an Answer was my forgetfulness for my sister</t>
  </si>
  <si>
    <t>[96, 91, 96, 96, 96, 96, 96, 96, 96, 96, 96, 96, 96, 96]</t>
  </si>
  <si>
    <t>went to London (where she tarried about a fortnight) &amp; left [word struck out]</t>
  </si>
  <si>
    <t>[96, 96, 96, 96, 93, 82, 95, 95, 93, 93, 96, 96, 96, 96]</t>
  </si>
  <si>
    <t>this letter to be sent to you I might met with a sure messenger from Rye three</t>
  </si>
  <si>
    <t>[96, 96, 95, 96, 96, 96, 89, 87, 96, 96, 96, 96, 96, 96, 96, 96, 96]</t>
  </si>
  <si>
    <t>weeks agoe or thereabouts &amp; forgot to give it to him &amp; since we had not an</t>
  </si>
  <si>
    <t>[93, 93, 96, 93, 93, 96, 96, 95, 95, 96, 93, 93, 96, 96, 96, 96, 96]</t>
  </si>
  <si>
    <t>opportunity till this day, My wife desires to be remembered to you. No more</t>
  </si>
  <si>
    <t>[96, 92, 96, 90, 96, 95, 95, 96, 96, 93, 96, 96, 96, 96]</t>
  </si>
  <si>
    <t>at present save that I am</t>
  </si>
  <si>
    <t>[96, 95, 95, 96, 94, 95]</t>
  </si>
  <si>
    <t>Your assured frend</t>
  </si>
  <si>
    <t>Ch: Blackwood</t>
  </si>
  <si>
    <t>Marden</t>
  </si>
  <si>
    <t>Ag September 3</t>
  </si>
  <si>
    <t>[0, 96, 96]</t>
  </si>
  <si>
    <t>[10] Frances Hartridge to Samuel Jeake senior, 14 August 1650. Original letter,</t>
  </si>
  <si>
    <t>[80, 93, 89, 96, 93, 93, 96, 96, 95, 96, 96, 96]</t>
  </si>
  <si>
    <t>assumed enclosure with Christopher Blackwood's letter of 3 September.</t>
  </si>
  <si>
    <t>[96, 95, 95, 93, 61, 91, 96, 96, 96]</t>
  </si>
  <si>
    <t>ESRO FRE 4223 fo. 108</t>
  </si>
  <si>
    <t>[91, 95, 96, 96, 96]</t>
  </si>
  <si>
    <t>Thad well thought that I had in my former paper as well as by a living voyce</t>
  </si>
  <si>
    <t>[58, 96, 96, 96, 88, 88, 96, 96, 96, 96, 96, 96, 96, 96, 96, 93, 93]</t>
  </si>
  <si>
    <t>set the impassable bounds of a nonplus ultra to your sute by rendering myself</t>
  </si>
  <si>
    <t>[96, 96, 93, 97, 96, 89, 89, 95, 96, 93, 92, 96, 96, 92]</t>
  </si>
  <si>
    <t>totally and finallye negative thereunto as my lines upon perusall will further</t>
  </si>
  <si>
    <t>[96, 93, 85, 96, 96, 96, 96, 96, 93, 92, 96, 96]</t>
  </si>
  <si>
    <t>demonstrate but seing you further try me whether time or sum new emergent</t>
  </si>
  <si>
    <t>[96, 93, 92, 95, 95, 96, 96, 96, 96, 96, 96, 96, 96]</t>
  </si>
  <si>
    <t>occation or reason have wrought any change in me from what I was I must</t>
  </si>
  <si>
    <t>[81, 96, 96, 96, 96, 96, 96, 96, 96, 96, 96, 96, 96, 96, 96]</t>
  </si>
  <si>
    <t>declare ingeniously that I am hearin to use queene elizabeths [word struck</t>
  </si>
  <si>
    <t>[96, 95, 96, 96, 96, 96, 96, 93, 93, 92, 95, 97]</t>
  </si>
  <si>
    <t>out] motto semper eadem* that is as absolute in my deniall as formerly I was.</t>
  </si>
  <si>
    <t>[89, 96, 93, 54, 96, 90, 90, 96, 95, 93, 90, 96, 96, 92, 95]</t>
  </si>
  <si>
    <t>I must by this silent messenger returne you many thanks for your loving</t>
  </si>
  <si>
    <t>[90, 96, 96, 96, 96, 93, 91, 96, 96, 96, 96, 96, 96]</t>
  </si>
  <si>
    <t>opinion and affections towards me towards me which I shall in a way of</t>
  </si>
  <si>
    <t>[95, 96, 95, 95, 96, 96, 97, 96, 94, 96, 95, 95, 96, 96]</t>
  </si>
  <si>
    <t>freindship though not of mariage endeavor to requite pardon mee if I speake</t>
  </si>
  <si>
    <t>[89, 95, 95, 96, 96, 96, 93, 92, 96, 85, 95, 94, 92]</t>
  </si>
  <si>
    <t>plaine language for it is in reference to you that J may not put you tron upon</t>
  </si>
  <si>
    <t>[92, 96, 96, 96, 96, 96, 95, 96, 96, 95, 87, 96, 96, 96, 97, 79, 96]</t>
  </si>
  <si>
    <t>any a laborious losse of time &amp; cost for me to put you to any hard taske of</t>
  </si>
  <si>
    <t>[93, 87, 92, 93, 96, 93, 93, 96, 96, 96, 96, 96, 96, 97, 96, 92, 92, 96]</t>
  </si>
  <si>
    <t>restitution or any thing else and heareby give away my liberty were but folly</t>
  </si>
  <si>
    <t>[51, 95, 96, 96, 96, 92, 92, 96, 96, 96, 96, 96, 96, 96]</t>
  </si>
  <si>
    <t>and madnes in me and so much the more in a matter wherein your conscience</t>
  </si>
  <si>
    <t>[93, 90, 96, 96, 96, 96, 96, 96, 96, 92, 92, 96, 96, 96, 96]</t>
  </si>
  <si>
    <t>is so fully satisfied and the effects of the busines so uncertaine and trouble-</t>
  </si>
  <si>
    <t>[94, 96, 96, 96, 96, 96, 96, 96, 96, 96, 93, 92, 92, 92]</t>
  </si>
  <si>
    <t>some truly I shall forbeare hearein and all together counsell you in patience</t>
  </si>
  <si>
    <t>[96, 96, 92, 91, 89, 93, 96, 96, 93, 91, 96, 96, 96]</t>
  </si>
  <si>
    <t>and silence to rest in the pleasuer of that god who worketh all things after the</t>
  </si>
  <si>
    <t>[96, 95, 96, 96, 96, 93, 92, 97, 96, 96, 93, 92, 95, 96, 96, 96]</t>
  </si>
  <si>
    <t>* Always the same.</t>
  </si>
  <si>
    <t>[77, 96, 96, 96]</t>
  </si>
  <si>
    <t>IMG_2021_12_23_11_52_27R.jpg</t>
  </si>
  <si>
    <t>Conflicts and Courtships, 1640-c.1662 41</t>
  </si>
  <si>
    <t>[96, 93, 93, 84, 79]</t>
  </si>
  <si>
    <t>counsell wit of his owne will who [words struck out] knoweth what you have</t>
  </si>
  <si>
    <t>[92, 34, 96, 92, 92, 96, 96, 96, 96, 93, 92, 96, 96, 96]</t>
  </si>
  <si>
    <t>need of and I hope will wherto my wishes are provide you a helpmeet. I have</t>
  </si>
  <si>
    <t>[96, 96, 96, 96, 96, 93, 92, 96, 96, 96, 96, 96, 93, 91, 96, 96]</t>
  </si>
  <si>
    <t>returned your lines rased as a token that I have blootted all thoughts of love</t>
  </si>
  <si>
    <t>[96, 96, 93, 93, 96, 96, 96, 96, 96, 93, 93, 96, 96, 97, 96]</t>
  </si>
  <si>
    <t>to you in relation to wedlocke though not in relation to freindship if the cer-</t>
  </si>
  <si>
    <t>[96, 96, 96, 96, 93, 91, 96, 96, 96, 96, 93, 92, 96, 92, 92]</t>
  </si>
  <si>
    <t>tificate wherof shall create any sorrowes in you it will be your wisdome to take</t>
  </si>
  <si>
    <t>[92, 92, 96, 96, 93, 92, 96, 96, 96, 96, 97, 93, 92, 95, 96]</t>
  </si>
  <si>
    <t>the advantage of them and turn them into godly sorrow I count it some part</t>
  </si>
  <si>
    <t>of my unhappines that I should occation sorrow to any much lesse to a freind</t>
  </si>
  <si>
    <t>[96, 93, 91, 96, 96, 93, 92, 96, 96, 97, 93, 92, 92, 92, 96]</t>
  </si>
  <si>
    <t>yea such a freind that hath had so large affections as you have I doubt not in</t>
  </si>
  <si>
    <t>[96, 96, 96, 96, 96, 96, 96, 97, 96, 96, 97, 97, 96, 96, 96, 96, 96]</t>
  </si>
  <si>
    <t>truth profest. Sir I have no more at present save that I am your</t>
  </si>
  <si>
    <t>[93, 93, 96, 95, 96, 96, 96, 96, 96, 96, 96, 95, 95, 96]</t>
  </si>
  <si>
    <t>assured freind &amp; servant</t>
  </si>
  <si>
    <t>August the 14: 1650:</t>
  </si>
  <si>
    <t>[95, 96, 95, 96]</t>
  </si>
  <si>
    <t>[11] Copy of a contract between Samuel Jeake senior and Frances Hartridge,</t>
  </si>
  <si>
    <t>[96, 96, 96, 96, 96, 96, 93, 92, 96, 96, 93, 90]</t>
  </si>
  <si>
    <t>with heading in Samuel's hand. ESRO FRE 4223 fo. 111</t>
  </si>
  <si>
    <t>[96, 96, 96, 0, 95, 92, 96, 96, 95, 95]</t>
  </si>
  <si>
    <t>Afterwards having some discourse with Mr Blackwood &amp; receiving some</t>
  </si>
  <si>
    <t>[96, 96, 96, 96, 96, 96, 93, 92, 95, 96]</t>
  </si>
  <si>
    <t>incouragement I went againe and after a right understanding of things she</t>
  </si>
  <si>
    <t>[92, 90, 93, 91, 96, 95, 95, 96, 96, 96, 96, 96]</t>
  </si>
  <si>
    <t>consented upon the proposalls following, readily granted by me, and we were</t>
  </si>
  <si>
    <t>[96, 96, 93, 92, 96, 96, 96, 96, 96, 96, 96, 96]</t>
  </si>
  <si>
    <t>happily married July 17" 1651.</t>
  </si>
  <si>
    <t>[96, 96, 96, 95, 96]</t>
  </si>
  <si>
    <t>Propositions which I” judge reasonable, which being granted I know not of</t>
  </si>
  <si>
    <t>[96, 96, 93, 96, 96, 96, 96, 96, 96, 96, 96, 96]</t>
  </si>
  <si>
    <t>any other thing I shall desire</t>
  </si>
  <si>
    <t>1. I desire libertie of conscience &amp; that I may have This was performed as oft as</t>
  </si>
  <si>
    <t>[76, 0, 0, 91, 97, 93, 93, 96, 96, 96, 96, 97, 96, 96, 96, 96, 96]</t>
  </si>
  <si>
    <t>all conveniencies for a journey to the church shee desired after marriage.</t>
  </si>
  <si>
    <t>[93, 92, 96, 95, 95, 96, 96, 96, 97, 96, 96, 95]</t>
  </si>
  <si>
    <t>whereof I am a Member fower times in the yeare.</t>
  </si>
  <si>
    <t>[95, 95, 96, 95, 93, 93, 96, 96, 93, 93]</t>
  </si>
  <si>
    <t>2. For the goods which were your fathers, because Some goods were sold &amp;</t>
  </si>
  <si>
    <t>[84, 81, 96, 96, 96, 96, 96, 96, 96, 96, 96, 96, 93, 93]</t>
  </si>
  <si>
    <t>I am not established in conscience about the title others the property altered</t>
  </si>
  <si>
    <t>[90, 90, 96, 96, 96, 95, 95, 96, 95, 37, 96, 96, 96]</t>
  </si>
  <si>
    <t>of them &amp; so consequently not of the use of &amp; she better satisfied therein</t>
  </si>
  <si>
    <t>[96, 93, 91, 96, 95, 96, 97, 96, 96, 96, 93, 96, 96, 96, 96]</t>
  </si>
  <si>
    <t>them, though you your selfe be; I desire that so</t>
  </si>
  <si>
    <t>[96, 96, 96, 93, 93, 96, 94, 96, 97, 96]</t>
  </si>
  <si>
    <t>much of it as will be worse for using may be</t>
  </si>
  <si>
    <t>[96, 96, 96, 96, 96, 97, 96, 96, 96, 96, 96]</t>
  </si>
  <si>
    <t>changed with what convenience may be and</t>
  </si>
  <si>
    <t>[96, 96, 96, 96, 96, 96, 96]</t>
  </si>
  <si>
    <t>some other which will be of a right propertie in</t>
  </si>
  <si>
    <t>[96, 96, 96, 96, 96, 96, 96, 93, 92, 97]</t>
  </si>
  <si>
    <t>my conscience purchased, which I may use in</t>
  </si>
  <si>
    <t>[96, 96, 96, 96, 95, 96, 96, 96]</t>
  </si>
  <si>
    <t>the roome thereof.</t>
  </si>
  <si>
    <t>[93, 92, 95]</t>
  </si>
  <si>
    <t>” Frances Hartridge.</t>
  </si>
  <si>
    <t>[57, 93, 90]</t>
  </si>
  <si>
    <t>IMG_2021_12_23_11_52_33L.jpg</t>
  </si>
  <si>
    <t>3. That forasmuch as I know not the manner of She never tooke offence that</t>
  </si>
  <si>
    <t>[58, 76, 92, 96, 94, 96, 96, 96, 96, 96, 96, 93, 91, 96, 96]</t>
  </si>
  <si>
    <t>your worship nor whether there will be any I ever learned, nor at any</t>
  </si>
  <si>
    <t>[97, 96, 96, 96, 96, 96, 96, 96, 81, 88, 96, 96, 96, 96]</t>
  </si>
  <si>
    <t>thing that will offend my conscience therein: time when in Towne or case</t>
  </si>
  <si>
    <t>[96, 96, 96, 96, 96, 96, 96, 96, 96, 95, 96, 96, 96]</t>
  </si>
  <si>
    <t>I desire that if there should be such worship as to go forth did absent her</t>
  </si>
  <si>
    <t>[77, 83, 95, 95, 96, 96, 96, 96, 96, 96, 96, 96, 96, 96, 96, 96]</t>
  </si>
  <si>
    <t>my heart cannot close withall nor my bodily selfe.</t>
  </si>
  <si>
    <t>[96, 96, 95, 93, 92, 96, 96, 96, 90]</t>
  </si>
  <si>
    <t>presence allow of without sin, that it may be no</t>
  </si>
  <si>
    <t>[95, 96, 96, 96, 96, 96, 96, 96, 96, 97]</t>
  </si>
  <si>
    <t>alienation of conjugal affection if I should</t>
  </si>
  <si>
    <t>[94, 94, 26, 96, 96, 96, 96]</t>
  </si>
  <si>
    <t>absent herein.</t>
  </si>
  <si>
    <t>[95, 91]</t>
  </si>
  <si>
    <t>4. That whereas my Brother Mr Blackwood told The joynture was</t>
  </si>
  <si>
    <t>[73, 82, 96, 96, 96, 96, 96, 96, 93, 93, 96]</t>
  </si>
  <si>
    <t>me that he had proposed no other condition accordingly made but I</t>
  </si>
  <si>
    <t>[93, 93, 95, 95, 96, 97, 96, 96, 96, 96, 95, 95]</t>
  </si>
  <si>
    <t>about temporal estate save the joynture of the being the survivor &amp; she</t>
  </si>
  <si>
    <t>[96, 96, 96, 96, 93, 92, 97, 96, 96, 96, 93, 93, 96]</t>
  </si>
  <si>
    <t>house unto me: yet this thing I shall adde that in _ leaving issue is voide</t>
  </si>
  <si>
    <t>[96, 96, 95, 96, 96, 36, 36, 72, 72, 70, 65, 34, 34, 96, 93, 93]</t>
  </si>
  <si>
    <t>case we have no issue and if you should dye first I</t>
  </si>
  <si>
    <t>[96, 94, 94, 93, 93, 96, 95, 96, 96, 96, 96, 94]</t>
  </si>
  <si>
    <t>desire it may be given to me &amp; my heires for ever.</t>
  </si>
  <si>
    <t>[96, 96, 95, 96, 96, 94, 93, 93, 89, 88, 96, 96]</t>
  </si>
  <si>
    <t>5. That you will be pleased foras much asI seemy | Mary Blackwood was</t>
  </si>
  <si>
    <t>[72, 70, 96, 94, 96, 92, 92, 92, 83, 83, 14, 92, 96, 96]</t>
  </si>
  <si>
    <t>sister Blackwood over burthened with young brought down &amp; kept here</t>
  </si>
  <si>
    <t>[96, 95, 93, 90, 94, 94, 96, 93, 93, 96, 96]</t>
  </si>
  <si>
    <t>children to let me keepe Mary Blackwood her till my wife desired to send</t>
  </si>
  <si>
    <t>[96, 96, 96, 93, 92, 96, 96, 96, 96, 96, 96, 96, 96, 96]</t>
  </si>
  <si>
    <t>daughter till we have children of our owne. her home.</t>
  </si>
  <si>
    <t>[96, 94, 96, 96, 96, 96, 93, 92, 96, 96]</t>
  </si>
  <si>
    <t>Which things being by you subscribed I trust I shall show my selfe</t>
  </si>
  <si>
    <t>[96, 96, 96, 93, 93, 96, 91, 96, 96, 96, 96, 92, 92]</t>
  </si>
  <si>
    <t>a loyal loving &amp; dutiful wife.</t>
  </si>
  <si>
    <t>[92, 50, 93, 93, 39, 96]</t>
  </si>
  <si>
    <t>[12] Frances Hartridge to Samuel Jeake senior, 28 May 1651. Original letter:</t>
  </si>
  <si>
    <t>[87, 93, 92, 96, 93, 93, 96, 96, 96, 96, 95, 72]</t>
  </si>
  <si>
    <t>ESRO FRE 4223 fo. 112</t>
  </si>
  <si>
    <t>[90, 96, 94, 96, 95]</t>
  </si>
  <si>
    <t>My deare,</t>
  </si>
  <si>
    <t>having this opportunity I could not but salute you with this paper not d</t>
  </si>
  <si>
    <t>[96, 97, 94, 94, 96, 96, 96, 96, 96, 96, 96, 96, 96, 73]</t>
  </si>
  <si>
    <t>doubting of you had providence offered you the first opportunity as it hath</t>
  </si>
  <si>
    <t>[96, 96, 96, 96, 96, 96, 96, 96, 96, 96, 96, 96, 96]</t>
  </si>
  <si>
    <t>done mee, I can but give you [word struck out] only hearin a testimoniall of</t>
  </si>
  <si>
    <t>[96, 94, 95, 95, 96, 96, 96, 96, 96, 96, 96, 96, 96, 91, 96]</t>
  </si>
  <si>
    <t>the confirmation of that fidelitye and love wherein J am ingaged to you be</t>
  </si>
  <si>
    <t>[96, 95, 96, 93, 90, 96, 96, 96, 92, 93, 92, 96, 96, 97]</t>
  </si>
  <si>
    <t>assured that true affection is lodged in my hart to you wards which nothing at</t>
  </si>
  <si>
    <t>[95, 96, 96, 94, 95, 95, 95, 95, 96, 96, 96, 96, 96, 96, 0]</t>
  </si>
  <si>
    <t>hope save death salt shall remove, I shall not bee much in declaring that which</t>
  </si>
  <si>
    <t>[96, 96, 94, 40, 89, 96, 95, 92, 96, 96, 96, 96, 96, 96, 96]</t>
  </si>
  <si>
    <t>if by you I am confident unsuspected freinds in there absence are wont to</t>
  </si>
  <si>
    <t>[96, 96, 96, 95, 95, 95, 96, 96, 96, 96, 96, 96, 96, 97]</t>
  </si>
  <si>
    <t>speake their hearts by letters I hope you forget not to implore the most high</t>
  </si>
  <si>
    <t>[92, 96, 92, 92, 87, 96, 96, 96, 93, 93, 95, 95, 96, 95, 95]</t>
  </si>
  <si>
    <t>touching our intended busines my broken praiers shall not bee wanting one</t>
  </si>
  <si>
    <t>[96, 96, 96, 94, 94, 93, 93, 96, 96, 96, 96, 96]</t>
  </si>
  <si>
    <t>thing I shall propose as a quere whether it bee expede for you to lay any thing</t>
  </si>
  <si>
    <t>[95, 92, 94, 96, 96, 92, 92, 96, 97, 93, 93, 96, 96, 96, 96, 96, 96]</t>
  </si>
  <si>
    <t>out in building seing in a short time god may offer you a more convenient</t>
  </si>
  <si>
    <t>[96, 96, 93, 93, 95, 93, 93, 96, 96, 96, 96, 96, 96, 96, 96]</t>
  </si>
  <si>
    <t>house upon easie tearmes and then you may let out your owne but this I onely</t>
  </si>
  <si>
    <t>[96, 93, 93, 93, 96, 96, 96, 96, 96, 96, 93, 92, 96, 96, 92, 92]</t>
  </si>
  <si>
    <t>propose: God evermore blesses you and direct all your waies in reference to</t>
  </si>
  <si>
    <t>[95, 96, 96, 95, 96, 96, 96, 96, 93, 92, 97, 96, 96]</t>
  </si>
  <si>
    <t>his owne glory and your everlasting good peace is the praier of</t>
  </si>
  <si>
    <t>[93, 93, 95, 95, 95, 96, 95, 96, 96, 93, 93, 96]</t>
  </si>
  <si>
    <t>your most affectionate</t>
  </si>
  <si>
    <t>freind and servant</t>
  </si>
  <si>
    <t>FH</t>
  </si>
  <si>
    <t>IMG_2021_12_23_11_52_33R.jpg</t>
  </si>
  <si>
    <t>Conflicts and Courtships, 1640-c.1662 43</t>
  </si>
  <si>
    <t>[96, 93, 92, 73, 96]</t>
  </si>
  <si>
    <t>May 28 1651</t>
  </si>
  <si>
    <t>[96, 96, 95]</t>
  </si>
  <si>
    <t>My Brother went to London on ty tuesday</t>
  </si>
  <si>
    <t>[95, 96, 96, 96, 95, 95, 96, 96]</t>
  </si>
  <si>
    <t>My Sister and the familie are well</t>
  </si>
  <si>
    <t>[13] Samuel Jeake senior to Frances Hartridge, 30 May 1651. Copy letter.</t>
  </si>
  <si>
    <t>[96, 93, 93, 96, 96, 93, 92, 96, 95, 95, 96, 95]</t>
  </si>
  <si>
    <t>ESRO FRE 4223 fo. 113</t>
  </si>
  <si>
    <t>[91, 96, 94, 96, 96]</t>
  </si>
  <si>
    <t>Deare Heart</t>
  </si>
  <si>
    <t>I kindly thanke thee for thy loveing letter my tyme is soe short; that I cannot</t>
  </si>
  <si>
    <t>[95, 93, 92, 96, 96, 93, 93, 94, 96, 96, 96, 96, 96, 96, 96, 96]</t>
  </si>
  <si>
    <t>write what I would, but I trust to speake with thee shortly: yet it will be mid-</t>
  </si>
  <si>
    <t>[96, 96, 96, 96, 96, 96, 96, 93, 93, 96, 97, 96, 96, 96, 96, 93, 93]</t>
  </si>
  <si>
    <t>dle of next weeke before I can come for I had thoughts to have beene with</t>
  </si>
  <si>
    <t>[96, 96, 93, 91, 96, 95, 96, 96, 96, 96, 96, 96, 96, 93, 92, 96]</t>
  </si>
  <si>
    <t>thee on munday next but I have employments with the mayor. Prethee excuse</t>
  </si>
  <si>
    <t>[96, 93, 92, 96, 96, 96, 96, 96, 96, 96, 93, 93, 96]</t>
  </si>
  <si>
    <t>my brevity &amp; present my kind respects to Mrs Blackwood &amp; thus with my</t>
  </si>
  <si>
    <t>[96, 93, 92, 96, 96, 96, 96, 96, 96, 93, 93, 96, 96, 96]</t>
  </si>
  <si>
    <t>prayers for you I remaine</t>
  </si>
  <si>
    <t>[96, 96, 96, 93, 92]</t>
  </si>
  <si>
    <t>your ever lo: consort</t>
  </si>
  <si>
    <t>Samuell Jeake</t>
  </si>
  <si>
    <t>[92, 92]</t>
  </si>
  <si>
    <t>May 30" 1651</t>
  </si>
  <si>
    <t>[96, 86, 95]</t>
  </si>
  <si>
    <t>[14] Christopher Blackwood to Frances Hartridge, 30 May 1651. Original letter.</t>
  </si>
  <si>
    <t>[95, 96, 96, 96, 92, 91, 96, 95, 95, 96, 96]</t>
  </si>
  <si>
    <t>ESRO FRE 4223 fo. 114</t>
  </si>
  <si>
    <t>[91, 96, 86, 96, 96]</t>
  </si>
  <si>
    <t>Deare Sister</t>
  </si>
  <si>
    <t>I have sent your joynture ready for sealing if you proceed on in finishing your</t>
  </si>
  <si>
    <t>[64, 96, 96, 93, 92, 96, 96, 96, 96, 96, 96, 96, 96, 96, 96]</t>
  </si>
  <si>
    <t>marriage before I come backe which I would counsell now to doe (especially</t>
  </si>
  <si>
    <t>[96, 96, 96, 93, 91, 96, 96, 93, 92, 96, 96, 96, 96]</t>
  </si>
  <si>
    <t>if it be his desire) then let Mr Jeake seale the joynture first to my unkle John</t>
  </si>
  <si>
    <t>[96, 96, 96, 96, 96, 96, 96, 93, 93, 93, 93, 92, 96, 95, 93, 92, 96]</t>
  </si>
  <si>
    <t>Hartridge for you and then let him seale the bond but if you see the bond be</t>
  </si>
  <si>
    <t>[92, 96, 96, 96, 96, 96, 93, 93, 96, 96, 96, 96, 96, 96, 96, 96, 97]</t>
  </si>
  <si>
    <t>offensive to him you wave it for it is of no great moment where wee deale with</t>
  </si>
  <si>
    <t>[96, 95, 96, 97, 96, 96, 96, 96, 96, 96, 96, 96, 96, 96, 93, 93, 96]</t>
  </si>
  <si>
    <t>honest persons of which I judge him to be one. Though I bee put in as a</t>
  </si>
  <si>
    <t>[96, 96, 95, 96, 96, 96, 96, 96, 96, 96, 96, 95, 96, 96, 96, 96, 96]</t>
  </si>
  <si>
    <t>feoffee for you with my unkle yet if I could not come so soone as I desire &amp;</t>
  </si>
  <si>
    <t>[92, 96, 95, 96, 93, 93, 97, 96, 96, 96, 96, 96, 93, 93, 96, 96, 93, 93]</t>
  </si>
  <si>
    <t>your occation will require yet will it be sufficient without me if made over to</t>
  </si>
  <si>
    <t>[93, 91, 96, 96, 96, 96, 96, 96, 96, 96, 95, 95, 96, 96, 96]</t>
  </si>
  <si>
    <t>my unkle my praiers shall not bee wanting for your good success in your</t>
  </si>
  <si>
    <t>[93, 91, 93, 92, 96, 96, 96, 96, 96, 96, 96, 96, 96, 96]</t>
  </si>
  <si>
    <t>business. I have sent Goodye Darbye her virginall strings they cost a shilling.</t>
  </si>
  <si>
    <t>[96, 92, 96, 93, 90, 92, 91, 91, 96, 96, 96, 96, 96]</t>
  </si>
  <si>
    <t>If you should marrye before I come backe yet would I not have you to goe to</t>
  </si>
  <si>
    <t>[96, 96, 93, 92, 96, 96, 93, 92, 97, 96, 95, 95, 96, 96, 93, 92, 97]</t>
  </si>
  <si>
    <t>Rye till my returne if the Lord shall please to bring me backe but if he should</t>
  </si>
  <si>
    <t>[96, 96, 93, 93, 96, 96, 96, 96, 97, 96, 96, 93, 93, 96, 96, 96, 96]</t>
  </si>
  <si>
    <t>not bring me backe the journey being long and my bodily strength weake yet</t>
  </si>
  <si>
    <t>[96, 96, 93, 93, 96, 96, 96, 96, 96, 96, 96, 93, 92, 96]</t>
  </si>
  <si>
    <t>I hope wee shall meete and bee for ever with the lord. Remember my warning</t>
  </si>
  <si>
    <t>[81, 96, 97, 93, 93, 96, 97, 96, 96, 96, 96, 96, 96, 96, 96]</t>
  </si>
  <si>
    <t>take heed of hardness of heart in time of prosperitie [words struck out]</t>
  </si>
  <si>
    <t>[96, 96, 95, 96, 96, 96, 96, 96, 93, 91, 96, 96, 93]</t>
  </si>
  <si>
    <t>endeavour to please him that shall be your husband and dwell with him with</t>
  </si>
  <si>
    <t>[96, 97, 96, 96, 97, 96, 96, 96, 96, 96, 96, 96, 96, 96]</t>
  </si>
  <si>
    <t>an amiable meekenes &amp; contendedness of minde and doe not greeve his spirit</t>
  </si>
  <si>
    <t>[96, 93, 93, 92, 91, 93, 92, 96, 96, 93, 92, 97, 96]</t>
  </si>
  <si>
    <t>IMG_2021_12_23_11_52_40L.jpg</t>
  </si>
  <si>
    <t>with the least forwardness affections may be easilye lost but hardly recovered</t>
  </si>
  <si>
    <t>[95, 95, 93, 91, 96, 96, 93, 93, 96, 96, 96, 96]</t>
  </si>
  <si>
    <t>be courteous to all &amp; loving to stsin saints in speciall remember mine when I</t>
  </si>
  <si>
    <t>[96, 95, 96, 93, 93, 96, 93, 9, 96, 93, 93, 95, 96, 96, 95]</t>
  </si>
  <si>
    <t>am dead for ther fathers sake who loved you dearlye and would have showen</t>
  </si>
  <si>
    <t>[96, 96, 96, 96, 96, 94, 96, 97, 93, 91, 96, 96, 93, 92]</t>
  </si>
  <si>
    <t>more tokens of it had not outward straits stood in the way follow your latine</t>
  </si>
  <si>
    <t>[96, 96, 96, 96, 95, 95, 96, 96, 96, 96, 96, 96, 96, 93, 92]</t>
  </si>
  <si>
    <t>still at spare times when you are married. I thinke to bee onely three lords</t>
  </si>
  <si>
    <t>[94, 97, 96, 96, 96, 96, 96, 94, 93, 92, 96, 93, 93, 96, 96]</t>
  </si>
  <si>
    <t>dayes whither I goe and then (if the lord will) to make my returne for Kent</t>
  </si>
  <si>
    <t>[92, 96, 93, 93, 96, 96, 96, 96, 96, 96, 96, 96, 93, 92, 96, 96]</t>
  </si>
  <si>
    <t>but man purposes but god determines the extreame pressures that have lyon</t>
  </si>
  <si>
    <t>[77, 96, 96, 97, 96, 96, 93, 93, 96, 96, 96, 96]</t>
  </si>
  <si>
    <t>on me this yeare or two have some thing interrupted my communion with my</t>
  </si>
  <si>
    <t>god but now I find him returning towards me in my ancient way of acquaint-</t>
  </si>
  <si>
    <t>[96, 95, 95, 87, 87, 96, 96, 96, 95, 95, 96, 96, 96, 93, 92]</t>
  </si>
  <si>
    <t>ance for I desire you to give thanks keepe close with god take heed the desires</t>
  </si>
  <si>
    <t>[96, 96, 95, 96, 96, 94, 96, 93, 93, 96, 96, 96, 97, 97, 97, 97]</t>
  </si>
  <si>
    <t>of your knowledge of the latine tongue doe not take of your heart from tend</t>
  </si>
  <si>
    <t>[96, 96, 96, 96, 93, 90, 96, 96, 96, 96, 96, 96, 96, 96, 96]</t>
  </si>
  <si>
    <t>pietye in your heart and life is ther anything like to Jesus Christ and commune</t>
  </si>
  <si>
    <t>[84, 94, 96, 96, 95, 96, 96, 96, 96, 96, 96, 96, 96, 95, 96]</t>
  </si>
  <si>
    <t>with him. The lord perfect that which I trust so hath begun in you that you</t>
  </si>
  <si>
    <t>[96, 96, 96, 96, 96, 96, 96, 96, 96, 96, 96, 96, 96, 96, 96, 97]</t>
  </si>
  <si>
    <t>may be presented spotless at the coming of X with exceeding joy my dearest</t>
  </si>
  <si>
    <t>[96, 96, 96, 94, 95, 96, 96, 93, 92, 96, 96, 96, 96, 96]</t>
  </si>
  <si>
    <t>sister farwell</t>
  </si>
  <si>
    <t>[92, 88]</t>
  </si>
  <si>
    <t>Your assured loving Br[other] till death</t>
  </si>
  <si>
    <t>[96, 96, 93, 82, 96, 96]</t>
  </si>
  <si>
    <t>May 30</t>
  </si>
  <si>
    <t>[96, 97]</t>
  </si>
  <si>
    <t>1651</t>
  </si>
  <si>
    <t>[90]</t>
  </si>
  <si>
    <t>I am sorye that I could not tarye at home till your business was whollye</t>
  </si>
  <si>
    <t>[89, 91, 91, 96, 96, 95, 93, 92, 95, 95, 96, 97, 96, 93, 92]</t>
  </si>
  <si>
    <t>effected but sadly had in probability lost this present opportunity which</t>
  </si>
  <si>
    <t>[95, 96, 96, 96, 95, 96, 96, 96, 96, 96, 96]</t>
  </si>
  <si>
    <t>providence seames to offer &amp; the your business could in a manner effected.</t>
  </si>
  <si>
    <t>[93, 91, 93, 93, 93, 95, 96, 95, 95, 96, 96, 96, 96]</t>
  </si>
  <si>
    <t>When I come backe from my journey I thinke to pay Mary Streater what you</t>
  </si>
  <si>
    <t>[96, 96, 90, 90, 96, 96, 96, 93, 90, 96, 96, 93, 92, 96, 96]</t>
  </si>
  <si>
    <t>dwe her but I dar not before for feare monye should fall short &amp; I in a strange</t>
  </si>
  <si>
    <t>[0, 97, 96, 95, 96, 96, 95, 93, 92, 92, 96, 95, 93, 93, 93, 92, 92, 96]</t>
  </si>
  <si>
    <t>place remember my kind love and respects to Mr Jeake.</t>
  </si>
  <si>
    <t>[96, 96, 96, 96, 96, 96, 96, 96, 93, 92]</t>
  </si>
  <si>
    <t>[15] Christopher Blackwood to Frances Hartridge, 11 June 1651. Original letter.</t>
  </si>
  <si>
    <t>[95, 96, 96, 96, 93, 93, 94, 96, 96, 96, 95]</t>
  </si>
  <si>
    <t>ESRO FRE 4223 fo. 115</t>
  </si>
  <si>
    <t>[92, 96, 92, 96, 96]</t>
  </si>
  <si>
    <t>Deare &amp; loving sister</t>
  </si>
  <si>
    <t>[93, 93, 96, 96]</t>
  </si>
  <si>
    <t>The last time I did not write to you because I was in a hurrye of business now</t>
  </si>
  <si>
    <t>[94, 94, 94, 95, 96, 96, 96, 96, 96, 96, 73, 96, 93, 91, 91, 96, 96, 96]</t>
  </si>
  <si>
    <t>having a little leasure I would have you see a glymse of that true affection I</t>
  </si>
  <si>
    <t>[96, 96, 85, 87, 94, 96, 96, 97, 91, 93, 88, 96, 96, 96, 96, 87]</t>
  </si>
  <si>
    <t>beare to you, What god will do with mee I cannot tell I am as clay in the hand</t>
  </si>
  <si>
    <t>[91, 94, 86, 96, 96, 94, 96, 96, 94, 95, 95, 95, 94, 95, 96, 96, 96, 96, 96]</t>
  </si>
  <si>
    <t>of the potter when he hath tryed me I shall come forth as gold. I long for the</t>
  </si>
  <si>
    <t>[96, 96, 95, 95, 96, 94, 94, 91, 91, 96, 96, 96, 96, 95, 95, 96, 97, 96]</t>
  </si>
  <si>
    <t>time of our meeting together remember my kind love &amp; respects to your</t>
  </si>
  <si>
    <t>[96, 96, 96, 96, 96, 96, 96, 96, 92, 92, 96, 97, 96]</t>
  </si>
  <si>
    <t>freind Mr Jeake I am heartily sory your business should be delaied by my</t>
  </si>
  <si>
    <t>[96, 93, 93, 96, 96, 96, 96, 96, 96, 97, 93, 92, 96, 96]</t>
  </si>
  <si>
    <t>meanes. I have no more but onely to exhort you to stand fast in your faith &amp;</t>
  </si>
  <si>
    <t>[91, 95, 86, 96, 96, 93, 93, 96, 96, 96, 96, 96, 96, 95, 95, 93, 93]</t>
  </si>
  <si>
    <t>to cleave unto god who will never faile you nor forsake you if you cleave to</t>
  </si>
  <si>
    <t>[95, 95, 96, 96, 96, 96, 93, 92, 96, 96, 96, 96, 96, 96, 96, 97]</t>
  </si>
  <si>
    <t>him remember ther are eternall joyes with X far beyond all the married joyes</t>
  </si>
  <si>
    <t>[96, 96, 96, 92, 91, 92, 93, 93, 96, 96, 96, 97, 93, 92]</t>
  </si>
  <si>
    <t>IMG_2021_12_23_11_52_40R.jpg</t>
  </si>
  <si>
    <t>Conflicts and Courtships, 1640-c.1662 45</t>
  </si>
  <si>
    <t>[91, 93, 92, 89, 96]</t>
  </si>
  <si>
    <t>of this world in the enjoyment of our god let us a little encourage ourselves,</t>
  </si>
  <si>
    <t>[96, 96, 96, 96, 96, 96, 96, 96, 96, 96, 96, 94, 94, 96, 96]</t>
  </si>
  <si>
    <t>hoping for a fuller [word struck out] enjoyment hereafter. Deare sister take</t>
  </si>
  <si>
    <t>[96, 96, 96, 96, 96, 96, 96, 96, 93, 93, 96, 96]</t>
  </si>
  <si>
    <t>heed you bee not wicked with the pompe &amp; glory of this world keepe your</t>
  </si>
  <si>
    <t>[96, 96, 96, 96, 96, 96, 93, 91, 91, 97, 96, 96, 92, 92, 96]</t>
  </si>
  <si>
    <t>acquaintance with X renew it every day for my affaires my wives letter can tell</t>
  </si>
  <si>
    <t>[96, 93, 93, 96, 96, 96, 96, 96, 96, 96, 97, 96, 96, 96, 95]</t>
  </si>
  <si>
    <t>you how it is. Remember mee in your praiers. Let your heart be drawen up</t>
  </si>
  <si>
    <t>[96, 96, 96, 93, 96, 96, 97, 93, 92, 96, 97, 97, 93, 93, 97]</t>
  </si>
  <si>
    <t>often to prize X in adverse times if ever you be cast upon them ther you will</t>
  </si>
  <si>
    <t>[96, 96, 93, 93, 96, 96, 96, 96, 96, 96, 96, 96, 96, 96, 96, 96, 96]</t>
  </si>
  <si>
    <t>finde lasting consolation. It is he that is able to supply your want of father</t>
  </si>
  <si>
    <t>[96, 96, 95, 96, 96, 96, 97, 96, 97, 96, 96, 96, 96, 96, 96]</t>
  </si>
  <si>
    <t>Brother freind. Strive to live to god make him your end make him your joy</t>
  </si>
  <si>
    <t>[96, 96, 96, 96, 96, 95, 96, 96, 96, 96, 96, 96, 96, 96, 96]</t>
  </si>
  <si>
    <t>beware of declining in affection to the lord seing so it ever [word illegible] if</t>
  </si>
  <si>
    <t>[96, 96, 96, 96, 96, 96, 96, 93, 93, 96, 96, 96, 96, 95, 96]</t>
  </si>
  <si>
    <t>the world come upon you let ther be largeness of heart to doe good that fruits</t>
  </si>
  <si>
    <t>[96, 96, 96, 96, 95, 96, 97, 93, 93, 96, 96, 96, 96, 96, 96, 96]</t>
  </si>
  <si>
    <t>may abound in the day of your account remembering that a fruitfull life never</t>
  </si>
  <si>
    <t>[96, 96, 96, 96, 96, 96, 96, 96, 96, 96, 93, 89, 96, 96]</t>
  </si>
  <si>
    <t>wants [word illegible] of assurance. My dearest sister farwell the lord grant us</t>
  </si>
  <si>
    <t>[96, 96, 96, 96, 96, 96, 96, 93, 93, 96, 96, 96, 96]</t>
  </si>
  <si>
    <t>a joyfull meeting. I rest your affectionate Brother till death.</t>
  </si>
  <si>
    <t>[72, 72, 96, 96, 97, 96, 96, 96, 91, 96]</t>
  </si>
  <si>
    <t>From Collonel Duckenfields in Duckenfield thirtye miles wide of Chester this</t>
  </si>
  <si>
    <t>[93, 92, 92, 90, 90, 92, 96, 96, 96, 96, 96]</t>
  </si>
  <si>
    <t>11" day of June Ann 1651.</t>
  </si>
  <si>
    <t>[64, 96, 96, 96, 96, 94]</t>
  </si>
  <si>
    <t>[16] Christopher Blackwood to Frances Hartridge, 17 June 1651. Original letter.</t>
  </si>
  <si>
    <t>[89, 96, 96, 96, 93, 92, 95, 95, 96, 96, 95]</t>
  </si>
  <si>
    <t>ESRO FRE 4223 fo. 116</t>
  </si>
  <si>
    <t>[91, 96, 96, 96, 96]</t>
  </si>
  <si>
    <t>I wrote to you June 14" I hope you received it. This is to informe that god</t>
  </si>
  <si>
    <t>[96, 96, 96, 96, 95, 86, 95, 95, 96, 96, 96, 96, 96, 97, 96, 96, 96]</t>
  </si>
  <si>
    <t>willing about the 8" or 9" of July I purpose god assisting to bee in Marden</t>
  </si>
  <si>
    <t>[96, 96, 96, 92, 94, 93, 96, 96, 95, 96, 96, 96, 96, 96, 96, 96]</t>
  </si>
  <si>
    <t>against which time let all your business bee readye and if you please you may</t>
  </si>
  <si>
    <t>[96, 96, 96, 96, 96, 96, 96, 93, 92, 96, 96, 96, 96, 96, 96]</t>
  </si>
  <si>
    <t>write to Mr Jeake to bee for about the tenth of Julye. Remember my cordiall</t>
  </si>
  <si>
    <t>[96, 96, 92, 92, 95, 96, 95, 96, 96, 96, 93, 91, 96, 93, 92]</t>
  </si>
  <si>
    <t>respects to him. I shall desire your happines in your proceedings I suppose as</t>
  </si>
  <si>
    <t>[96, 96, 96, 96, 96, 96, 93, 92, 96, 95, 95, 96, 96, 96]</t>
  </si>
  <si>
    <t>much as any freind you have in the world. Dicere qua puduit scribere jussit</t>
  </si>
  <si>
    <t>[96, 96, 96, 96, 95, 95, 96, 96, 93, 92, 93, 92, 93, 93]</t>
  </si>
  <si>
    <t>amor.” One of my greatest southerne sorrowes is that wee must part but this</t>
  </si>
  <si>
    <t>[94, 96, 96, 96, 93, 91, 92, 96, 96, 96, 96, 96, 96, 96]</t>
  </si>
  <si>
    <t>comforts me that it is for your good and that I trust once more I shall behold</t>
  </si>
  <si>
    <t>[96, 96, 96, 96, 96, 96, 96, 96, 96, 96, 96, 96, 96, 94, 94, 96, 96]</t>
  </si>
  <si>
    <t>you in this world if not oftner how much more I shall behold you at the right</t>
  </si>
  <si>
    <t>[96, 96, 96, 96, 96, 93, 92, 96, 95, 94, 88, 96, 96, 96, 96, 96, 96]</t>
  </si>
  <si>
    <t>hand of the judge in reference whereto goe onto follow your god who never</t>
  </si>
  <si>
    <t>[96, 96, 97, 96, 96, 93, 92, 91, 96, 96, 96, 96, 96, 96]</t>
  </si>
  <si>
    <t>failes his make him your joy in whom is lasting comfort let your meditation</t>
  </si>
  <si>
    <t>[93, 96, 96, 95, 95, 96, 96, 96, 96, 96, 96, 96, 97, 96]</t>
  </si>
  <si>
    <t>be much with him make him your joy make him your treasure pray for mee. I</t>
  </si>
  <si>
    <t>expect to be saluted with a letter from you at London my dearest sister farwell</t>
  </si>
  <si>
    <t>[96, 96, 96, 96, 95, 95, 96, 96, 96, 96, 96, 96, 96, 93, 91]</t>
  </si>
  <si>
    <t>I shall pay Mary Streater at my returne if god will. Present my true love to Mr</t>
  </si>
  <si>
    <t>[90, 90, 96, 93, 92, 96, 92, 92, 96, 96, 96, 96, 96, 95, 95, 95, 96]</t>
  </si>
  <si>
    <t>Jeake. May god keepe you all in whose eternall armes I leave you hoping ther</t>
  </si>
  <si>
    <t>[90, 96, 93, 93, 96, 95, 96, 93, 92, 92, 96, 96, 96, 96, 96]</t>
  </si>
  <si>
    <t>to finde you in Christ fraterally yours</t>
  </si>
  <si>
    <t>[96, 96, 97, 96, 93, 93, 96]</t>
  </si>
  <si>
    <t>C. Blackwood</t>
  </si>
  <si>
    <t>[92, 96]</t>
  </si>
  <si>
    <t>Chester June 17</t>
  </si>
  <si>
    <t>What I was ashamed to say, love has commanded me to write, Ovid.</t>
  </si>
  <si>
    <t>[40, 96, 96, 96, 96, 96, 96, 96, 96, 96, 96, 96, 96]</t>
  </si>
  <si>
    <t>IMG_2021_12_23_11_52_57L.jpg</t>
  </si>
  <si>
    <t>[17] Christopher Blackwood to Frances Hartridge, 21 June 1651. Original letter.</t>
  </si>
  <si>
    <t>[95, 96, 96, 96, 93, 92, 92, 96, 96, 93, 96]</t>
  </si>
  <si>
    <t>ESRO FRE 4223 fo. 117</t>
  </si>
  <si>
    <t>[92, 96, 92, 95, 96]</t>
  </si>
  <si>
    <t>I cannot passe by you unsaluted. I wrote in my former which I suppose you</t>
  </si>
  <si>
    <t>[94, 94, 95, 96, 93, 92, 96, 97, 96, 96, 96, 96, 96, 96, 96]</t>
  </si>
  <si>
    <t>have received that about the 10" or 11" of July I hope your business will bee</t>
  </si>
  <si>
    <t>[96, 96, 96, 96, 96, 87, 96, 87, 95, 96, 96, 96, 96, 96, 96, 96]</t>
  </si>
  <si>
    <t>finished. If the Lord bring mee home sowbeit because things are casuall in so</t>
  </si>
  <si>
    <t>[96, 96, 96, 96, 96, 96, 93, 93, 96, 96, 93, 92, 96, 96]</t>
  </si>
  <si>
    <t>long a journey doe not appoint it till I come home &amp; then wee will send a mes-</t>
  </si>
  <si>
    <t>[96, 91, 91, 96, 96, 96, 96, 96, 60, 93, 93, 92, 96, 96, 96, 96, 92, 92]</t>
  </si>
  <si>
    <t>senger over to him. Pray for mee that the lord may bring us once more together</t>
  </si>
  <si>
    <t>[93, 96, 96, 96, 96, 96, 96, 96, 96, 96, 96, 96, 96, 96, 96, 96]</t>
  </si>
  <si>
    <t>which is my exceeding desire. Encourage your selfe in god in all hard times grow</t>
  </si>
  <si>
    <t>out of love with the world stay your selfe on that all sufficiency who hath not</t>
  </si>
  <si>
    <t>[96, 96, 96, 96, 96, 96, 96, 93, 93, 96, 96, 95, 96, 96, 96, 96]</t>
  </si>
  <si>
    <t>failed you in a time of need neither will it faile mee. Remember X &amp; all things</t>
  </si>
  <si>
    <t>[96, 96, 91, 91, 96, 97, 96, 96, 96, 93, 92, 96, 93, 92, 92, 96, 96]</t>
  </si>
  <si>
    <t>goe together feare nothing but him. Love god soveraignelye. Pray fervently &amp;</t>
  </si>
  <si>
    <t>[93, 93, 93, 97, 96, 96, 96, 93, 91, 96, 93, 93]</t>
  </si>
  <si>
    <t>looke for answers to your praiers be affraid of delayes &amp; tremble at declinings</t>
  </si>
  <si>
    <t>[89, 96, 96, 96, 93, 93, 97, 96, 93, 92, 92, 96, 93, 92]</t>
  </si>
  <si>
    <t>cleath often towards X &amp; let things bee on such good tearmes betwixt X &amp; you</t>
  </si>
  <si>
    <t>[93, 96, 93, 93, 93, 94, 94, 95, 95, 95, 93, 91, 93, 92, 93, 97]</t>
  </si>
  <si>
    <t>that you may long for his appearance. I have noe more to offer save the affections</t>
  </si>
  <si>
    <t>[96, 96, 96, 96, 96, 96, 96, 95, 95, 95, 96, 96, 96, 96, 96, 96]</t>
  </si>
  <si>
    <t>of him who loves you with an unfained dearenes &amp; rest yours C. B.</t>
  </si>
  <si>
    <t>[96, 96, 96, 96, 96, 96, 93, 92, 93, 93, 96, 92, 92, 91]</t>
  </si>
  <si>
    <t>June 21 1651</t>
  </si>
  <si>
    <t>[95, 94, 94]</t>
  </si>
  <si>
    <t>Remember my kind &amp; hearty respects to Mr Jeak</t>
  </si>
  <si>
    <t>[96, 96, 93, 93, 96, 96, 96, 93, 91]</t>
  </si>
  <si>
    <t>[18] Frances Hartridge to Samuel Jeake senior, 9 July 1651. Original letter.</t>
  </si>
  <si>
    <t>[96, 92, 92, 96, 93, 93, 94, 94, 96, 96, 96, 95]</t>
  </si>
  <si>
    <t>ESRO FRE 4223 fo. 118</t>
  </si>
  <si>
    <t>[90, 96, 91, 96, 96]</t>
  </si>
  <si>
    <t>Deare love</t>
  </si>
  <si>
    <t>[92, 97]</t>
  </si>
  <si>
    <t>that no weeke might passe with out sume visit personall or signall as prepara-</t>
  </si>
  <si>
    <t>[96, 93, 93, 96, 97, 97, 96, 96, 93, 92, 92, 92, 93, 93]</t>
  </si>
  <si>
    <t>torye to that immediate mutuall fruition wherto the providence of our god I</t>
  </si>
  <si>
    <t>[93, 95, 95, 93, 92, 93, 93, 97, 96, 96, 96, 91, 91]</t>
  </si>
  <si>
    <t>trust hath designed us I have put pen to paper and so much more in that</t>
  </si>
  <si>
    <t>[96, 96, 96, 96, 96, 96, 96, 96, 97, 96, 96, 96, 96, 96, 96, 96]</t>
  </si>
  <si>
    <t>absent freinds are wont to keepe affections alive this way. I shall not forget to</t>
  </si>
  <si>
    <t>[96, 96, 96, 96, 93, 93, 96, 96, 96, 96, 95, 96, 96, 96, 96]</t>
  </si>
  <si>
    <t>informe you of my Br Blackwood his safe returne on July the 5 Saturday who</t>
  </si>
  <si>
    <t>[96, 96, 97, 96, 96, 96, 96, 93, 92, 96, 96, 97, 95, 96, 96]</t>
  </si>
  <si>
    <t>with the rest of the family are in health hee desires [word struck out] to have</t>
  </si>
  <si>
    <t>[96, 96, 96, 97, 96, 96, 96, 96, 96, 95, 96, 96, 96, 96, 96, 96]</t>
  </si>
  <si>
    <t>his respects presented I intend to send a trunk of cloathes and other things by</t>
  </si>
  <si>
    <t>[95, 93, 93, 96, 96, 95, 96, 91, 91, 93, 91, 96, 96, 96, 97]</t>
  </si>
  <si>
    <t>Champ or Johnson I have all things ready for our business be assured of the</t>
  </si>
  <si>
    <t>[96, 96, 94, 92, 96, 96, 96, 96, 96, 96, 96, 96, 96, 96, 97]</t>
  </si>
  <si>
    <t>tender affections of her that loves you till time and death sever. Things are</t>
  </si>
  <si>
    <t>appointed towards the nuptials according to your appointed time on thursday</t>
  </si>
  <si>
    <t>[96, 95, 96, 94, 94, 96, 96, 96, 96, 96, 96]</t>
  </si>
  <si>
    <t>July 17 hast calles me away I shall not word any further which is but super-</t>
  </si>
  <si>
    <t>[96, 96, 96, 95, 96, 96, 96, 96, 97, 96, 96, 96, 96, 96, 93, 92]</t>
  </si>
  <si>
    <t>fluous where affections are not questioned im so desireing your prayers for a</t>
  </si>
  <si>
    <t>[88, 96, 96, 96, 97, 96, 86, 93, 92, 96, 96, 78, 78]</t>
  </si>
  <si>
    <t>good succes upon the inter intended busines I rest</t>
  </si>
  <si>
    <t>[95, 95, 96, 96, 79, 95, 96, 96, 96]</t>
  </si>
  <si>
    <t>yours till</t>
  </si>
  <si>
    <t>death F H</t>
  </si>
  <si>
    <t>[93, 88, 88]</t>
  </si>
  <si>
    <t>IMG_2021_12_23_11_52_57R.jpg</t>
  </si>
  <si>
    <t>Conflicts and Courtships, 1640-c.1662 47</t>
  </si>
  <si>
    <t>[96, 93, 92, 82, 96]</t>
  </si>
  <si>
    <t>July the 9 1651</t>
  </si>
  <si>
    <t>[96, 96, 93, 93]</t>
  </si>
  <si>
    <t>I desire you to buy me a ring with a diamond in it and bring it with you and</t>
  </si>
  <si>
    <t>[94, 94, 96, 96, 96, 96, 96, 95, 96, 96, 96, 96, 96, 96, 96, 96, 96, 96, 96]</t>
  </si>
  <si>
    <t>be not unmindfull of the gloves I spake to you of.</t>
  </si>
  <si>
    <t>[96, 93, 91, 96, 96, 96, 96, 96, 96, 96, 92]</t>
  </si>
  <si>
    <t>[19] Christopher Blackwood to Frances Jeake (neé Hartridge), 9 August 1652."</t>
  </si>
  <si>
    <t>[96, 96, 95, 95, 93, 93, 92, 90, 97, 96, 53]</t>
  </si>
  <si>
    <t>Original letter. ESRO FRE 4223 fos. 119-120</t>
  </si>
  <si>
    <t>[96, 96, 91, 96, 96, 96, 95]</t>
  </si>
  <si>
    <t>Deare sister</t>
  </si>
  <si>
    <t>I received my Brothers letter and perceive you had beene downe out of your</t>
  </si>
  <si>
    <t>[94, 94, 96, 96, 95, 96, 96, 96, 93, 91, 91, 96, 96, 96]</t>
  </si>
  <si>
    <t>chamber &amp; were somthing recovered from your sickness, I desire to blesse god</t>
  </si>
  <si>
    <t>[93, 93, 96, 96, 95, 95, 96, 93, 96, 96, 93, 93, 96]</t>
  </si>
  <si>
    <t>for his goodness to you &amp; desire that you may make a sanctified use of hts the</t>
  </si>
  <si>
    <t>[96, 96, 96, 96, 93, 93, 96, 96, 96, 96, 94, 94, 96, 96, 96, 93, 97]</t>
  </si>
  <si>
    <t>chastisement of the lord learne to see that those visitations to the elect are as</t>
  </si>
  <si>
    <t>[92, 96, 96, 93, 93, 96, 96, 96, 96, 96, 96, 96, 97, 96, 96]</t>
  </si>
  <si>
    <t>cups out of the hand of a father who are chastened of the lord that you may</t>
  </si>
  <si>
    <t>[96, 96, 97, 97, 96, 97, 96, 96, 96, 96, 96, 97, 97, 96, 96, 96, 96]</t>
  </si>
  <si>
    <t>not be condemned with the world. Let it be your wisedom to profit by the</t>
  </si>
  <si>
    <t>[96, 96, 96, 96, 96, 96, 96, 96, 96, 93, 91, 96, 96, 97, 96]</t>
  </si>
  <si>
    <t>lords hand on you who delivered you from a double danger that you may</t>
  </si>
  <si>
    <t>hearby double your prayses to our god, in your prayses remember that god</t>
  </si>
  <si>
    <t>[93, 96, 93, 92, 96, 96, 96, 95, 93, 92, 96, 96, 96]</t>
  </si>
  <si>
    <t>had respect to your strength, and that he was your present refuge in your</t>
  </si>
  <si>
    <t>trouble. Let the use of this triall bee to make you humble before the lord &amp;</t>
  </si>
  <si>
    <t>[95, 96, 96, 96, 96, 93, 92, 96, 96, 95, 96, 96, 96, 96, 91, 91]</t>
  </si>
  <si>
    <t>meeke towards them [words struck out] with whom you doe converse &amp; to</t>
  </si>
  <si>
    <t>[93, 96, 96, 95, 96, 96, 95, 95, 96, 96, 93, 93, 96]</t>
  </si>
  <si>
    <t>search for the sin which hath caused the lord to break in upon you. Remember</t>
  </si>
  <si>
    <t>[97, 96, 96, 96, 96, 96, 96, 96, 96, 96, 96, 96, 96, 96, 95]</t>
  </si>
  <si>
    <t>to pay the resolutions you made to god in the time of your trouble. Strive to</t>
  </si>
  <si>
    <t>[96, 96, 96, 95, 96, 95, 95, 96, 95, 96, 96, 96, 96, 96, 96, 97]</t>
  </si>
  <si>
    <t>be cheerfull the righteous are oft called to rejoyce in god as well as tomorrow</t>
  </si>
  <si>
    <t>[92, 92, 96, 96, 96, 96, 96, 93, 92, 96, 96, 96, 96, 96, 96]</t>
  </si>
  <si>
    <t>for corruption; too much melancholye doth not credit our profession we are</t>
  </si>
  <si>
    <t>[96, 96, 96, 93, 89, 96, 96, 96, 96, 96, 97, 96]</t>
  </si>
  <si>
    <t>called to serve the lord with gladness. Strive for contentedness of spirit. It will</t>
  </si>
  <si>
    <t>[96, 96, 96, 96, 96, 96, 96, 96, 93, 91, 96, 96, 93, 93]</t>
  </si>
  <si>
    <t>not onely make your condition easie but the condition of others in your</t>
  </si>
  <si>
    <t>[93, 91, 96, 96, 93, 92, 96, 96, 96, 96, 96, 96, 96]</t>
  </si>
  <si>
    <t>familye you are as a citye set on a hill labour to hold forth a holy life, least it</t>
  </si>
  <si>
    <t>[92, 95, 95, 95, 92, 92, 96, 90, 90, 96, 96, 96, 96, 96, 96, 95, 96, 96, 96]</t>
  </si>
  <si>
    <t>[be] said what doe you more than others. Regard not any ornament so much</t>
  </si>
  <si>
    <t>[96, 96, 96, 96, 95, 95, 96, 96, 96, 96, 96, 95, 95, 96]</t>
  </si>
  <si>
    <t>as that of a meek spirit which beautifyes in the sight of god. Let your heart</t>
  </si>
  <si>
    <t>[96, 96, 96, 96, 96, 96, 93, 92, 96, 96, 96, 96, 95, 96, 97, 97]</t>
  </si>
  <si>
    <t>breath after ordinances in the want of them. ftes We desire to see you and</t>
  </si>
  <si>
    <t>[97, 96, 96, 96, 96, 96, 96, 93, 11, 96, 96, 96, 96, 96, 96]</t>
  </si>
  <si>
    <t>my brother as soone as god shall make you fit for travell.</t>
  </si>
  <si>
    <t>[96, 96, 93, 92, 96, 96, 95, 96, 96, 96, 93, 90]</t>
  </si>
  <si>
    <t>All our family are through mercy in health but many about us verye sicke.</t>
  </si>
  <si>
    <t>[95, 96, 96, 96, 96, 96, 96, 96, 96, 96, 96, 93, 93, 93]</t>
  </si>
  <si>
    <t>I desire you to excuse my suddaine departure when I was last at Rye which</t>
  </si>
  <si>
    <t>[94, 94, 96, 96, 96, 93, 92, 96, 96, 96, 96, 96, 96, 96, 96]</t>
  </si>
  <si>
    <t>was for diverse causes necessitated, but future opportunity god willing may</t>
  </si>
  <si>
    <t>[96, 97, 96, 96, 96, 96, 96, 96, 96, 96, 96]</t>
  </si>
  <si>
    <t>oceation a longer tariance. My wife received her things by Rich. Johnson</t>
  </si>
  <si>
    <t>[59, 96, 93, 90, 96, 96, 96, 96, 96, 96, 96, 96]</t>
  </si>
  <si>
    <t>remember my kind love to Goody Shoesmith &amp; the rest of my friends also my</t>
  </si>
  <si>
    <t>[96, 96, 96, 96, 96, 93, 92, 93, 96, 96, 97, 97, 96, 96, 96]</t>
  </si>
  <si>
    <t>wives [word illegible] present my love &amp; duty to my mother &amp; tell her that I</t>
  </si>
  <si>
    <t>[96, 96, 96, 96, 96, 93, 93, 96, 96, 96, 93, 93, 96, 96, 96, 96]</t>
  </si>
  <si>
    <t>*'The marriage took place on 17 July 1651.</t>
  </si>
  <si>
    <t>[82, 96, 96, 96, 96, 96, 96, 92]</t>
  </si>
  <si>
    <t>IMG_2021_12_23_11_53_05L.jpg</t>
  </si>
  <si>
    <t>expect her to come over shortly unto us. So with both our loves to you &amp; my</t>
  </si>
  <si>
    <t>[96, 96, 96, 96, 96, 96, 96, 96, 96, 97, 96, 96, 96, 96, 93, 93, 96]</t>
  </si>
  <si>
    <t>Brother very kindly remembred I take leave &amp; I rest</t>
  </si>
  <si>
    <t>[96, 97, 93, 92, 96, 96, 93, 93, 96, 96]</t>
  </si>
  <si>
    <t>Your assured loving Br</t>
  </si>
  <si>
    <t>August 9</t>
  </si>
  <si>
    <t>1652</t>
  </si>
  <si>
    <t>[20] Frances Jeake (neé Hartridge) to Christopher and Mary Hartridge,</t>
  </si>
  <si>
    <t>[92, 93, 92, 92, 92, 96, 96, 96, 93, 88]</t>
  </si>
  <si>
    <t>undated. Original letter. ESRO FRE 4223 fo. 120</t>
  </si>
  <si>
    <t>[96, 96, 93, 91, 96, 94, 96, 96]</t>
  </si>
  <si>
    <t>deare and well beloved brother and sister</t>
  </si>
  <si>
    <t>[93, 96, 95, 96, 96, 96, 96]</t>
  </si>
  <si>
    <t>after my deare love to you both and my littell cousins remembered I greete</t>
  </si>
  <si>
    <t>[96, 93, 93, 96, 96, 96, 96, 97, 93, 85, 96, 96, 93, 91]</t>
  </si>
  <si>
    <t>you in the lord Jesus the captaine of our salvation who throu [word struck</t>
  </si>
  <si>
    <t>[94, 94, 96, 95, 95, 91, 91, 97, 96, 96, 97, 96, 96, 97]</t>
  </si>
  <si>
    <t>out] the bloud of the everlasting covenant hath made and us perfect and com-</t>
  </si>
  <si>
    <t>[96, 93, 93, 96, 96, 96, 96, 96, 96, 95, 96, 96, 93, 93]</t>
  </si>
  <si>
    <t>pleat in himselfe to his [word struck out] apearing. I having an oppertunitie</t>
  </si>
  <si>
    <t>[96, 92, 88, 96, 96, 70, 96, 93, 92, 97, 96, 96, 92]</t>
  </si>
  <si>
    <t>cannot but let you heare that we are all in health throwh the mercy of our</t>
  </si>
  <si>
    <t>[94, 96, 95, 93, 91, 94, 94, 96, 96, 96, 93, 93, 96, 96, 97, 97]</t>
  </si>
  <si>
    <t>good god hoping the same of you and yours the last I wrot to you was about</t>
  </si>
  <si>
    <t>[96, 96, 96, 96, 96, 96, 96, 96, 96, 96, 96, 93, 93, 96, 96, 96, 96]</t>
  </si>
  <si>
    <t>the later end of June which was scent by brother Covenye I suppose you have</t>
  </si>
  <si>
    <t>[96, 92, 96, 96, 96, 96, 96, 96, 96, 93, 93, 96, 96, 96, 96]</t>
  </si>
  <si>
    <t>receved it. It hath pleased the lord since your departure to give me a safe</t>
  </si>
  <si>
    <t>[89, 93, 93, 96, 96, 96, 95, 95, 96, 97, 96, 96, 96, 96, 96]</t>
  </si>
  <si>
    <t>deliverance of another son® which my husband acquainted you of in his last</t>
  </si>
  <si>
    <t>[96, 97, 93, 76, 96, 96, 95, 95, 96, 96, 96, 96, 96]</t>
  </si>
  <si>
    <t>letter they are both very thriving childrin® throwgh gods mercy I desire we</t>
  </si>
  <si>
    <t>[95, 96, 96, 96, 96, 92, 89, 92, 96, 96, 85, 96, 97]</t>
  </si>
  <si>
    <t>may be thankful I have littell good news to acquaint you with. We looke for</t>
  </si>
  <si>
    <t>[96, 96, 35, 96, 93, 90, 96, 96, 96, 96, 96, 96, 93, 91, 97]</t>
  </si>
  <si>
    <t>peace and behold truble, for righteousness and behold opression, our eyes</t>
  </si>
  <si>
    <t>[97, 97, 93, 92, 96, 96, 96, 92, 92, 96, 83]</t>
  </si>
  <si>
    <t>evne faile with looking but I trust the lord will support his people in times of</t>
  </si>
  <si>
    <t>[89, 93, 96, 96, 96, 95, 96, 96, 95, 96, 96, 96, 96, 95, 95, 97]</t>
  </si>
  <si>
    <t>truble: your frinds her are for the most part in health [words struck out] but it</t>
  </si>
  <si>
    <t>[93, 93, 91, 96, 94, 94, 96, 96, 96, 96, 96, 96, 96, 93, 90, 90]</t>
  </si>
  <si>
    <t>hath pleased god to release out of this life our Brother Jacson which isa</t>
  </si>
  <si>
    <t>[96, 96, 96, 96, 96, 97, 96, 96, 96, 96, 93, 92, 96, 81]</t>
  </si>
  <si>
    <t>greate lost to the saints I was at his funerall and went from thence to Marden</t>
  </si>
  <si>
    <t>[88, 96, 93, 96, 96, 89, 89, 96, 93, 93, 96, 96, 97, 96, 96, 96]</t>
  </si>
  <si>
    <t>he died above ten weeks agoe we have not heard from you but once sinc you</t>
  </si>
  <si>
    <t>[96, 96, 93, 96, 90, 91, 96, 96, 96, 96, 96, 97, 96, 96, 95, 96]</t>
  </si>
  <si>
    <t>went but I [words struck out] hope you will not neglect to scend when opper-</t>
  </si>
  <si>
    <t>[96, 90, 90, 96, 96, 94, 43, 86, 95, 95, 96, 90, 90, 93, 91]</t>
  </si>
  <si>
    <t>tunitie shall serve I shall be very glad to heare of your well being thought I</t>
  </si>
  <si>
    <t>[89, 96, 96, 91, 93, 96, 96, 96, 93, 93, 96, 96, 95, 95, 92, 92]</t>
  </si>
  <si>
    <t>cannot inioy you heare yet this is my comfort that if I cannot behold you</t>
  </si>
  <si>
    <t>[91, 91, 93, 93, 96, 96, 96, 96, 96, 96, 96, 96, 96, 96, 97]</t>
  </si>
  <si>
    <t>[words struck out] in this world I shall behold you at the right hand of the</t>
  </si>
  <si>
    <t>[96, 96, 94, 96, 96, 96, 95, 96, 96, 96, 96, 96, 96, 96, 95, 95]</t>
  </si>
  <si>
    <t>judge in refernce wherto let us goe onto folow our god who will never faile us</t>
  </si>
  <si>
    <t>[96, 93, 92, 91, 96, 93, 93, 93, 93, 96, 96, 96, 96, 93, 92, 97]</t>
  </si>
  <si>
    <t>in a time of neede. O let us labor to have our harts low in time of prosperitic</t>
  </si>
  <si>
    <t>[93, 93, 96, 93, 88, 92, 96, 94, 94, 96, 96, 93, 93, 96, 96, 96, 93, 84]</t>
  </si>
  <si>
    <t>and to live on god in time of adversitie for it is but a litell while and he that</t>
  </si>
  <si>
    <t>[96, 96, 96, 96, 96, 96, 96, 93, 92, 96, 96, 96, 96, 93, 92, 96, 95, 95, 96]</t>
  </si>
  <si>
    <t>shall come will come and not tary and then what will these things profit I</t>
  </si>
  <si>
    <t>[96, 96, 96, 97, 96, 96, 96, 96, 96, 96, 96, 96, 96, 96, 93]</t>
  </si>
  <si>
    <t>beseech you remember me at the throne of grace that I may walke close with</t>
  </si>
  <si>
    <t>[96, 96, 96, 96, 96, 96, 96, 96, 97, 96, 96, 93, 93, 96, 96]</t>
  </si>
  <si>
    <t>*Thomas, born 29 June 1653.</t>
  </si>
  <si>
    <t>[36, 96, 96, 96, 96]</t>
  </si>
  <si>
    <t>* Samuel junior and Thomas.</t>
  </si>
  <si>
    <t>[22, 96, 95, 96, 95]</t>
  </si>
  <si>
    <t>IMG_2021_12_23_11_53_05R.jpg</t>
  </si>
  <si>
    <t>Conflicts and Courtships, 1640-c.1662 49</t>
  </si>
  <si>
    <t>[82, 93, 90, 85, 96]</t>
  </si>
  <si>
    <t>god in this crooked and perverse generation among whome I live. My dearest</t>
  </si>
  <si>
    <t>[96, 96, 96, 96, 95, 96, 96, 92, 92, 91, 96, 96, 96]</t>
  </si>
  <si>
    <t>Br and sister farewell my good god keepe you all in whose eternall armes I</t>
  </si>
  <si>
    <t>[96, 96, 96, 96, 96, 95, 93, 93, 96, 96, 96, 93, 90, 92, 95]</t>
  </si>
  <si>
    <t>leave you and rest</t>
  </si>
  <si>
    <t>your assured</t>
  </si>
  <si>
    <t>loving sister</t>
  </si>
  <si>
    <t>Frances Jeake</t>
  </si>
  <si>
    <t>Rye</t>
  </si>
  <si>
    <t>[21] Frances Jeake (neé Hartridge) to Mary Hartridge, 24 March 1653.</t>
  </si>
  <si>
    <t>[94, 91, 91, 92, 90, 96, 93, 92, 93, 92, 95]</t>
  </si>
  <si>
    <t>Original letter. ESRO FRE 4223 fos. 122; 124</t>
  </si>
  <si>
    <t>[95, 96, 92, 96, 95, 96, 95, 96]</t>
  </si>
  <si>
    <t>deare sister</t>
  </si>
  <si>
    <t>my tender love to you with my deare brother and my cousins and-the-rest</t>
  </si>
  <si>
    <t>[96, 96, 96, 96, 96, 96, 93, 93, 96, 96, 96, 93, 27]</t>
  </si>
  <si>
    <t>yours remembered I have receved dated the 24 of October and am ioyful to</t>
  </si>
  <si>
    <t>[81, 96, 94, 93, 92, 96, 96, 96, 96, 95, 96, 93, 92, 97]</t>
  </si>
  <si>
    <t>heare of your health this is the 4 letter as I thinke I have wrot to you sence</t>
  </si>
  <si>
    <t>[92, 96, 96, 96, 96, 96, 96, 96, 96, 96, 93, 93, 96, 93, 92, 96, 96, 96]</t>
  </si>
  <si>
    <t>your departure and I have had 3 of yours these few lines are to let you know</t>
  </si>
  <si>
    <t>[96, 96, 96, 96, 96, 96, 95, 96, 96, 96, 96, 96, 96, 96, 96, 96, 96]</t>
  </si>
  <si>
    <t>that we are all in health bessed [sic] be god hoping the same of you and youres</t>
  </si>
  <si>
    <t>[97, 96, 96, 96, 96, 93, 93, 96, 96, 96, 96, 96, 96, 96, 96, 93, 91]</t>
  </si>
  <si>
    <t>I have understand you licke well of your habitation and ther is hope of your</t>
  </si>
  <si>
    <t>[92, 95, 96, 93, 92, 96, 96, 96, 96, 96, 96, 96, 96, 96, 96]</t>
  </si>
  <si>
    <t>returning which if there were I sould be glad if it were for your good other-</t>
  </si>
  <si>
    <t>[95, 96, 96, 96, 96, 96, 96, 95, 96, 96, 96, 96, 96, 96, 93, 92]</t>
  </si>
  <si>
    <t>wise I am content with the will of god it is the lord let him doe what seemeth</t>
  </si>
  <si>
    <t>[96, 95, 95, 96, 96, 96, 96, 96, 96, 96, 96, 96, 96, 96, 96, 96, 93, 93]</t>
  </si>
  <si>
    <t>him good therefore deare sister seing the lord hath bestowed so many mercys</t>
  </si>
  <si>
    <t>[96, 96, 91, 91, 93, 92, 96, 96, 96, 96, 96, 93, 92]</t>
  </si>
  <si>
    <t>on you first and above all things consider that as every good and perfect gift</t>
  </si>
  <si>
    <t>pertaining to soule and body is given fom from above and commeth from the</t>
  </si>
  <si>
    <t>[96, 91, 91, 95, 95, 96, 95, 95, 96, 96, 93, 91, 95, 96]</t>
  </si>
  <si>
    <t>father of light even so to whomsoever the lord dealeth any of his benefit of</t>
  </si>
  <si>
    <t>[96, 96, 95, 96, 96, 93, 92, 96, 93, 92, 96, 96, 97, 96, 96]</t>
  </si>
  <si>
    <t>them he doth ehifety chiefly require a thankful heart for the same which my</t>
  </si>
  <si>
    <t>[96, 96, 93, 85, 96, 96, 96, 96, 96, 96, 96, 96, 96, 96]</t>
  </si>
  <si>
    <t>desire is may not be wanting in any of us that profess his name but I feare</t>
  </si>
  <si>
    <t>[96, 96, 96, 96, 96, 96, 96, 96, 96, 96, 96, 96, 96, 96, 96, 93, 92]</t>
  </si>
  <si>
    <t>there is much backwards even in the best of us and for my owne part I may</t>
  </si>
  <si>
    <t>[96, 96, 96, 96, 96, 96, 96, 96, 95, 96, 96, 96, 90, 90, 96, 96, 96]</t>
  </si>
  <si>
    <t>speeke by experienc I inioy many mercys from the lord but walke so unworthy</t>
  </si>
  <si>
    <t>[93, 96, 96, 93, 93, 93, 92, 96, 96, 96, 93, 92, 96, 96]</t>
  </si>
  <si>
    <t>under them that I may iustly feare the lord will turne the same into my greate</t>
  </si>
  <si>
    <t>[96, 96, 97, 96, 93, 92, 93, 96, 96, 93, 92, 96, 96, 96, 93, 92]</t>
  </si>
  <si>
    <t>disprofit and discomfort at the last: I am glad to hear of the increase of the</t>
  </si>
  <si>
    <t>[93, 97, 96, 96, 96, 96, 94, 94, 96, 96, 96, 96, 96, 96, 97, 96]</t>
  </si>
  <si>
    <t>gosple amongst you and of your walking sweetely to gather my-ear earnest</t>
  </si>
  <si>
    <t>[93, 96, 96, 96, 96, 96, 93, 93, 96, 93, 92, 96]</t>
  </si>
  <si>
    <t>desire is that that grace of love may exceedingly abound whieh toward onan-</t>
  </si>
  <si>
    <t>[96, 96, 96, 96, 96, 96, 96, 96, 96, 96, 93, 93, 91]</t>
  </si>
  <si>
    <t>other though difrent in sum points love is that which doth most beautifie a</t>
  </si>
  <si>
    <t>[96, 93, 92, 96, 96, 96, 96, 96, 96, 96, 96, 93, 93, 97]</t>
  </si>
  <si>
    <t>Christian [word illegible] Christ saith by this shall all men know that ye are</t>
  </si>
  <si>
    <t>[96, 96, 96, 96, 96, 96, 96, 96, 96, 96, 96, 96, 96, 97]</t>
  </si>
  <si>
    <t>my disciples if ye love one another but this is much wanting amongst the</t>
  </si>
  <si>
    <t>[96, 96, 96, 96, 96, 96, 96, 96, 96, 96, 96, 96, 95, 97]</t>
  </si>
  <si>
    <t>saints and in stead therof division which brings much dishoner to the truth</t>
  </si>
  <si>
    <t>[96, 96, 96, 93, 91, 96, 96, 96, 93, 92, 96, 96, 96]</t>
  </si>
  <si>
    <t>and causeth many to stumble at the ways of god [words struck out] for which</t>
  </si>
  <si>
    <t>[93, 92, 96, 97, 95, 96, 96, 96, 96, 96, 96, 96, 96, 96, 96]</t>
  </si>
  <si>
    <t>we have cause to morne. I have not any-goed littell to acquaint you with only</t>
  </si>
  <si>
    <t>[96, 96, 96, 93, 92, 89, 96, 43, 43, 91, 96, 96, 96, 96, 96]</t>
  </si>
  <si>
    <t>hear are sum changs since you went I acquainted you in my last of the death</t>
  </si>
  <si>
    <t>[96, 96, 93, 91, 96, 96, 96, 96, 96, 97, 97, 96, 96, 96, 97, 97]</t>
  </si>
  <si>
    <t>of Brother Jackson Go Coveny I heare is dead at Bristo I supose you have</t>
  </si>
  <si>
    <t>[96, 96, 96, 93, 92, 93, 93, 96, 96, 93, 91, 96, 96, 96, 96]</t>
  </si>
  <si>
    <t>heard of it and Mr Gorge Mapliessden of Marden hath buried his wife and</t>
  </si>
  <si>
    <t>[96, 96, 95, 95, 96, 93, 91, 96, 96, 96, 96, 96, 96, 96]</t>
  </si>
  <si>
    <t>IMG_2021_12_23_11_56_45L.jpg</t>
  </si>
  <si>
    <t>his son in law Mr Busbedg and his eldest son Mr Edward and for the rest of</t>
  </si>
  <si>
    <t>[96, 96, 96, 94, 93, 93, 96, 96, 96, 96, 96, 96, 96, 96, 97, 96, 96]</t>
  </si>
  <si>
    <t>your acquaintance there were well not long sence Mr William Davis intended</t>
  </si>
  <si>
    <t>to have came for Ierland this march but god hath prevented him by death his</t>
  </si>
  <si>
    <t>[96, 95, 95, 90, 71, 96, 96, 96, 96, 96, 96, 96, 96, 96, 96]</t>
  </si>
  <si>
    <t>Buried this day. Good Crouch of this town is also dead [words struck out].</t>
  </si>
  <si>
    <t>[96, 97, 96, 97, 96, 96, 96, 96, 96, 96, 96, 96, 96, 75]</t>
  </si>
  <si>
    <t>Mrs Hollman is well and desires kindly to be remembered to you and my</t>
  </si>
  <si>
    <t>[96, 96, 96, 94, 97, 96, 96, 96, 96, 95, 96, 96, 96, 96]</t>
  </si>
  <si>
    <t>brother and to the children and-many-moretsupose. Goody Shosmith desres</t>
  </si>
  <si>
    <t>[95, 95, 96, 96, 93, 21, 93, 92, 73]</t>
  </si>
  <si>
    <t>to be remembered to you both and many more I supose would if they had</t>
  </si>
  <si>
    <t>[96, 96, 96, 96, 96, 96, 96, 96, 96, 95, 96, 96, 96, 96, 97]</t>
  </si>
  <si>
    <t>knowne of this present writing thus I comend you to god desiring him to</t>
  </si>
  <si>
    <t>[92, 96, 96, 96, 96, 96, 93, 92, 97, 96, 96, 96, 96, 97]</t>
  </si>
  <si>
    <t>blesse you with all spiritual blessings in heavenly things and allso with the</t>
  </si>
  <si>
    <t>[92, 96, 96, 91, 21, 96, 95, 95, 96, 92, 92, 95, 97]</t>
  </si>
  <si>
    <t>deale of heaven and fatnesse of the earth that in all things you may be made</t>
  </si>
  <si>
    <t>[93, 96, 96, 93, 88, 97, 97, 96, 96, 96, 96, 96, 96, 96, 97, 96]</t>
  </si>
  <si>
    <t>rich in Christ to the praise of his name is the praier of of [sic]</t>
  </si>
  <si>
    <t>[70, 96, 96, 95, 95, 96, 96, 96, 95, 95, 93, 93, 96, 96, 96]</t>
  </si>
  <si>
    <t>your affectionat</t>
  </si>
  <si>
    <t>[96, 92]</t>
  </si>
  <si>
    <t>sister Frances</t>
  </si>
  <si>
    <t>Jeake</t>
  </si>
  <si>
    <t>[91]</t>
  </si>
  <si>
    <t>March the 24 1653</t>
  </si>
  <si>
    <t>[96, 95, 96, 96]</t>
  </si>
  <si>
    <t>Wooing Barbara Holman</t>
  </si>
  <si>
    <t>22] Richard Langdon to Barbara Holman, 20 September 1659. Original letter.</t>
  </si>
  <si>
    <t>[79, 95, 96, 96, 96, 96, 96, 96, 96, 96, 93]</t>
  </si>
  <si>
    <t>ESRO FRE 5264</t>
  </si>
  <si>
    <t>[92, 96, 95]</t>
  </si>
  <si>
    <t>Most Excelent Lady</t>
  </si>
  <si>
    <t>The excesse and incomparablenesse of your Beautey withe your Transendance</t>
  </si>
  <si>
    <t>[93, 93, 93, 86, 96, 93, 93, 93, 93, 88]</t>
  </si>
  <si>
    <t>And never paralleled vertues causes all your beholders too Admier and Mee</t>
  </si>
  <si>
    <t>[94, 96, 92, 87, 96, 96, 92, 92, 93, 92, 96, 96]</t>
  </si>
  <si>
    <t>by a devine providence too fixing my Affextions upon you Like a pole in the</t>
  </si>
  <si>
    <t>[96, 93, 93, 96, 96, 96, 93, 92, 96, 96, 96, 96, 96, 96, 97]</t>
  </si>
  <si>
    <t>senter which is impossible too Remoove without the Destroying of the whole</t>
  </si>
  <si>
    <t>[92, 96, 96, 95, 93, 93, 96, 97, 96, 97, 96, 96]</t>
  </si>
  <si>
    <t>boddy pardon Mee Maddam if I disclose what Extreame faureyes my</t>
  </si>
  <si>
    <t>[92, 96, 92, 92, 96, 95, 95, 93, 92, 91, 96]</t>
  </si>
  <si>
    <t>Affections hath Led mee too and caused in mee for when I first behelde that</t>
  </si>
  <si>
    <t>[92, 96, 96, 96, 94, 96, 96, 96, 94, 96, 96, 91, 91, 92, 96]</t>
  </si>
  <si>
    <t>stately fabrick natuers choosest Architecture I then concluded that havens</t>
  </si>
  <si>
    <t>[93, 92, 93, 90, 96, 96, 96, 95, 95, 96]</t>
  </si>
  <si>
    <t>Choosest Jewell was there Locked up in Erthes Richest Cabbinet. And when</t>
  </si>
  <si>
    <t>[93, 96, 96, 96, 95, 96, 93, 93, 93, 92, 96, 96]</t>
  </si>
  <si>
    <t>nature Maide you shee playde the Alchimist and Extracted all the Spirits of</t>
  </si>
  <si>
    <t>[93, 93, 96, 92, 92, 93, 92, 96, 96, 96, 96, 95, 97]</t>
  </si>
  <si>
    <t>the Elements Leste a Dressy Body should clogg soe Devine a soule Thousands</t>
  </si>
  <si>
    <t>[92, 95, 69, 69, 96, 95, 93, 79, 96, 96, 93, 93, 96]</t>
  </si>
  <si>
    <t>of More Could I Let you understand but for Intruding too much on your</t>
  </si>
  <si>
    <t>[96, 96, 96, 95, 95, 96, 96, 96, 92, 92, 96, 96, 96, 96]</t>
  </si>
  <si>
    <t>patience. But Really by you Maddam Am I Involved in as sea of Missery and</t>
  </si>
  <si>
    <t>[94, 96, 96, 94, 92, 92, 96, 95, 95, 96, 96, 96, 93, 89, 96]</t>
  </si>
  <si>
    <t>am Like too drowne in Love without houlden by you. And wounded I am too</t>
  </si>
  <si>
    <t>[96, 96, 93, 93, 96, 95, 93, 92, 96, 96, 96, 96, 70, 70, 92]</t>
  </si>
  <si>
    <t>the very harte soo that it is Incurable without your selfe Maddam too be pros-</t>
  </si>
  <si>
    <t>[96, 93, 92, 93, 94, 88, 88, 91, 96, 93, 92, 92, 96, 93, 85]</t>
  </si>
  <si>
    <t>trated so At the throne of your Mercy. It would Make the veryest Addamentall</t>
  </si>
  <si>
    <t>[93, 96, 96, 96, 96, 96, 96, 95, 93, 95, 96, 93, 93, 71]</t>
  </si>
  <si>
    <t>Harte in the world to Relent and if any dropes was left too distill them from</t>
  </si>
  <si>
    <t>[96, 96, 97, 96, 93, 92, 96, 96, 93, 93, 96, 96, 96, 95, 96, 96]</t>
  </si>
  <si>
    <t>the Limbeck of their Eyes. Considder seriously I beseech you Maddam of</t>
  </si>
  <si>
    <t>[93, 93, 97, 96, 93, 93, 96, 96, 96, 93, 92, 96]</t>
  </si>
  <si>
    <t>things of this natuer and transfix your Eyes too Hero and Leander and you</t>
  </si>
  <si>
    <t>[94, 97, 93, 93, 93, 91, 96, 96, 96, 96, 96, 96, 96, 96]</t>
  </si>
  <si>
    <t>shall finde Love Caused them too Mudder themselves Besides in thousands</t>
  </si>
  <si>
    <t>[96, 96, 95, 96, 96, 92, 92, 96, 97, 96, 95]</t>
  </si>
  <si>
    <t>IMG_2021_12_23_11_56_45R.jpg</t>
  </si>
  <si>
    <t>Conflicts and Courtships, 1640-c.1662 51</t>
  </si>
  <si>
    <t>[96, 93, 92, 81, 87]</t>
  </si>
  <si>
    <t>Examples you shall finde it no sleight thing. If you considder how it hath</t>
  </si>
  <si>
    <t>[96, 96, 96, 96, 96, 97, 96, 96, 96, 93, 92, 97, 96, 97]</t>
  </si>
  <si>
    <t>Maide princes becom slaves too their Affections. Pardon I beseech you how</t>
  </si>
  <si>
    <t>[92, 96, 96, 96, 96, 93, 92, 95, 95, 95, 96, 96]</t>
  </si>
  <si>
    <t>ever love will Apology for mee for being soo much over burdensum too your</t>
  </si>
  <si>
    <t>[96, 96, 96, 96, 96, 96, 96, 96, 95, 95, 93, 91, 96, 96]</t>
  </si>
  <si>
    <t>patience with Excese of time I would a wayted upon you too day but my orra-</t>
  </si>
  <si>
    <t>[96, 92, 92, 96, 96, 95, 96, 92, 92, 96, 96, 96, 96, 97, 93, 92]</t>
  </si>
  <si>
    <t>tions call me too Capt. Turkers but as soone as I Returne god willing I shall</t>
  </si>
  <si>
    <t>[96, 96, 96, 96, 93, 92, 96, 93, 92, 96, 92, 92, 96, 96, 96, 96]</t>
  </si>
  <si>
    <t>Make bould too pay a vissit too you and shall bee at your servis while I have</t>
  </si>
  <si>
    <t>[93, 92, 96, 96, 93, 93, 96, 96, 96, 95, 96, 96, 96, 96, 96, 96, 96]</t>
  </si>
  <si>
    <t>Breath to Certyfy you Maddam that I am your thrise humble</t>
  </si>
  <si>
    <t>[96, 91, 91, 93, 93, 96, 96, 96, 93, 92, 96]</t>
  </si>
  <si>
    <t>Faithfull and</t>
  </si>
  <si>
    <t>[95, 95]</t>
  </si>
  <si>
    <t>Captived vassell</t>
  </si>
  <si>
    <t>[90, 92]</t>
  </si>
  <si>
    <t>Rich Langdon</t>
  </si>
  <si>
    <t>[97, 96]</t>
  </si>
  <si>
    <t>September the 20"</t>
  </si>
  <si>
    <t>[96, 96, 92]</t>
  </si>
  <si>
    <t>Anno Domini</t>
  </si>
  <si>
    <t>1659</t>
  </si>
  <si>
    <t>These to the Most worthy and his hihly honred [friend] Mrs Barbara Holman,</t>
  </si>
  <si>
    <t>[96, 96, 96, 96, 96, 96, 92, 92, 92, 96, 96, 96, 96]</t>
  </si>
  <si>
    <t>present with care</t>
  </si>
  <si>
    <t>[23] Richard Hartshorne to Barbara Harding (previously Holman), 11 May</t>
  </si>
  <si>
    <t>[92, 96, 96, 96, 96, 96, 96, 96, 95, 96]</t>
  </si>
  <si>
    <t>1662. Original letter. ESRO FRE 5268</t>
  </si>
  <si>
    <t>[96, 96, 96, 92, 96, 96]</t>
  </si>
  <si>
    <t>May 11" 62</t>
  </si>
  <si>
    <t>[96, 46, 92]</t>
  </si>
  <si>
    <t>Madam,</t>
  </si>
  <si>
    <t>(For the motion’s Retrograde but not on my part) I am astonished to</t>
  </si>
  <si>
    <t>[96, 93, 92, 96, 95, 96, 96, 96, 95, 95, 95, 95, 96]</t>
  </si>
  <si>
    <t>admiration (though not utterly stript of hope) to read your satyricall lines tis</t>
  </si>
  <si>
    <t>[96, 96, 96, 93, 91, 96, 96, 96, 96, 93, 91, 96, 96]</t>
  </si>
  <si>
    <t>an easy thing I confes to find a staffe to beat a dog, but tis no victory to con-</t>
  </si>
  <si>
    <t>[95, 95, 96, 93, 93, 96, 96, 93, 93, 96, 96, 96, 96, 96, 96, 96, 96, 92, 92]</t>
  </si>
  <si>
    <t>quer the disarm’d nor badge of honour to trample on the Captive but tell me</t>
  </si>
  <si>
    <t>[96, 93, 91, 96, 96, 95, 96, 96, 96, 96, 96, 96, 96, 96, 96]</t>
  </si>
  <si>
    <t>my Dear, are all crimes capitall? all sins mortall? all transgressions piacular:</t>
  </si>
  <si>
    <t>[96, 95, 95, 96, 93, 92, 95, 93, 92, 95, 93, 93]</t>
  </si>
  <si>
    <t>or is there no veniall errour under the Sun? I appeale to the barre of judge-</t>
  </si>
  <si>
    <t>[95, 95, 95, 93, 92, 91, 96, 96, 96, 91, 92, 96, 96, 96, 93, 91]</t>
  </si>
  <si>
    <t>ment, let not passion sway the Scepter nor Will bias your Reason: had I</t>
  </si>
  <si>
    <t>[96, 96, 96, 96, 96, 96, 96, 96, 95, 95, 96, 96, 96, 96]</t>
  </si>
  <si>
    <t>exposed your watch by tongue or hand to publique view (which so let me</t>
  </si>
  <si>
    <t>prosper in your favour &amp; the other world) had I thereby now more than</t>
  </si>
  <si>
    <t>[96, 96, 96, 93, 91, 96, 96, 95, 95, 96, 96, 96, 96, 96]</t>
  </si>
  <si>
    <t>formerly merited a finall exclusion a for-ever excommunication out of your</t>
  </si>
  <si>
    <t>[96, 96, 90, 90, 96, 93, 92, 96, 96, 96, 96]</t>
  </si>
  <si>
    <t>favours? easily this crime augmented by a magnifying glasse to the highest</t>
  </si>
  <si>
    <t>[96, 95, 96, 96, 96, 96, 96, 93, 93, 96, 96, 97]</t>
  </si>
  <si>
    <t>aggravation were but veniall, though I doe professe I know not how it should</t>
  </si>
  <si>
    <t>[91, 96, 92, 92, 96, 96, 93, 91, 96, 96, 96, 96, 95, 96]</t>
  </si>
  <si>
    <t>happen for I neither looked upon it nor wound it up, but when alone, unless</t>
  </si>
  <si>
    <t>[96, 96, 96, 96, 95, 96, 96, 96, 96, 96, 96, 96, 96, 96, 96]</t>
  </si>
  <si>
    <t>some[one] saw me invisibly or pict my pocket when asleepe, but if it were</t>
  </si>
  <si>
    <t>[90, 96, 95, 95, 96, 96, 95, 95, 92, 91, 97, 97, 96, 96]</t>
  </si>
  <si>
    <t>granted which I cannot acknowledge unless I bely my selfe, as you in effect</t>
  </si>
  <si>
    <t>[96, 96, 96, 96, 96, 96, 93, 91, 93, 93, 96, 96, 96, 96]</t>
  </si>
  <si>
    <t>are pleased to say I doe though I can bear that very well from your pen</t>
  </si>
  <si>
    <t>innocently, notwithstanding I say is there no absolution for such a mistake or</t>
  </si>
  <si>
    <t>no intercession for such an errour? Is all compassion banish? is every sparke</t>
  </si>
  <si>
    <t>[96, 96, 96, 96, 93, 92, 96, 96, 95, 96, 97, 92, 92]</t>
  </si>
  <si>
    <t>of respect extinct. Be intreated to be a little more tender-hearted for indeed</t>
  </si>
  <si>
    <t>[97, 96, 96, 93, 91, 96, 96, 96, 96, 93, 92, 96, 96]</t>
  </si>
  <si>
    <t>IMG_2021_12_23_11_56_52L.jpg</t>
  </si>
  <si>
    <t>you are in this unlike your selfe. You say my Deare shortest errours are best,</t>
  </si>
  <si>
    <t>[97, 96, 96, 97, 96, 93, 92, 96, 96, 93, 92, 93, 92, 96, 96]</t>
  </si>
  <si>
    <t>and must this be rankt among the most hainous? Alas! Will nothing les sat-</t>
  </si>
  <si>
    <t>[96, 96, 96, 93, 92, 96, 96, 93, 91, 96, 95, 96, 93, 93]</t>
  </si>
  <si>
    <t>isfy. Could I improve the greatest favour, as much as you the least mistake I</t>
  </si>
  <si>
    <t>[96, 96, 96, 96, 97, 96, 96, 97, 96, 96, 96, 96, 96, 93, 93]</t>
  </si>
  <si>
    <t>should hope to sinke all my fears, split all my doubts and arrive with safety at</t>
  </si>
  <si>
    <t>[97, 96, 93, 92, 95, 96, 96, 95, 95, 96, 96, 96, 96, 97, 96, 96]</t>
  </si>
  <si>
    <t>the desired Haven. But wo is me! If I have a fair gale one day, I am in danger</t>
  </si>
  <si>
    <t>[96, 96, 96, 96, 96, 96, 96, 96, 96, 95, 95, 95, 96, 96, 96, 96, 96, 96, 96]</t>
  </si>
  <si>
    <t>of shipwrecke the next, so unfortunate is my bitter-sweet voyage. But would</t>
  </si>
  <si>
    <t>[93, 93, 96, 96, 96, 96, 96, 93, 92, 96, 96, 97]</t>
  </si>
  <si>
    <t>you not have me think you picke a quarrell on purpose to make a breach of</t>
  </si>
  <si>
    <t>[97, 96, 96, 96, 96, 93, 92, 93, 93, 96, 96, 95, 96, 96, 96, 96]</t>
  </si>
  <si>
    <t>our society, why doe then upbraid me with my fair but you please to stile them</t>
  </si>
  <si>
    <t>[95, 95, 96, 96, 93, 93, 96, 96, 96, 96, 97, 97, 96, 96, 96, 96]</t>
  </si>
  <si>
    <t>false promises and unregarded now for all kindness. My Deare though but for</t>
  </si>
  <si>
    <t>[95, 95, 93, 92, 96, 96, 95, 96, 93, 91, 96, 96, 96]</t>
  </si>
  <si>
    <t>a — extinguisht before the time? Put a Period to this high Career, reflect a</t>
  </si>
  <si>
    <t>[89, 89, 91, 96, 96, 96, 96, 96, 96, 96, 96, 96, 96, 96, 96]</t>
  </si>
  <si>
    <t>little upon your last favour: how doth my heart ake to compare those 2</t>
  </si>
  <si>
    <t>[95, 96, 96, 96, 96, 96, 96, 96, 96, 96, 96, 96, 96, 96]</t>
  </si>
  <si>
    <t>together! Doe not banish me by a new [word illegible] before the appoynted</t>
  </si>
  <si>
    <t>[96, 96, 96, 96, 96, 96, 96, 96, 96, 96, 96, 93, 92]</t>
  </si>
  <si>
    <t>time, if it must be then be not so tart to your poor supplicant, nor suffer this</t>
  </si>
  <si>
    <t>[96, 94, 95, 95, 96, 96, 96, 96, 96, 96, 96, 96, 96, 96, 96, 96, 96]</t>
  </si>
  <si>
    <t>passion to grow inveterate. Can you delight in cruelty &amp; take pleasure in</t>
  </si>
  <si>
    <t>afflicting your unfeigned but distressed friend &amp; servant doe not make the</t>
  </si>
  <si>
    <t>[96, 93, 93, 96, 95, 93, 93, 96, 95, 95, 96, 96]</t>
  </si>
  <si>
    <t>worst of every thing, nor conclude of betraying worst part if any were betwixt</t>
  </si>
  <si>
    <t>[96, 96, 96, 96, 96, 96, 97, 96, 96, 96, 96, 96, 96, 96]</t>
  </si>
  <si>
    <t>us, because your watch hath sounded so loud. I would with all me soule I had</t>
  </si>
  <si>
    <t>[95, 96, 96, 96, 96, 96, 96, 96, 96, 96, 97, 96, 93, 92, 96, 96]</t>
  </si>
  <si>
    <t>never desired to keepe it. I beseech you pardon the penitent, &amp; Remember the</t>
  </si>
  <si>
    <t>[96, 96, 93, 83, 96, 96, 96, 97, 96, 96, 93, 93, 96, 96]</t>
  </si>
  <si>
    <t>good old rule doe as you would be done unto, and sound a Retreat to this first</t>
  </si>
  <si>
    <t>[96, 95, 95, 94, 94, 96, 96, 96, 96, 96, 96, 96, 97, 96, 96, 96, 96]</t>
  </si>
  <si>
    <t>charge, yea renew again my Deare Love the League already made, &amp; grant me</t>
  </si>
  <si>
    <t>[96, 96, 96, 96, 93, 93, 96, 96, 96, 96, 93, 93, 96, 96]</t>
  </si>
  <si>
    <t>the sight of your face again with comfort that I may inioy some part of my</t>
  </si>
  <si>
    <t>[96, 96, 96, 96, 96, 96, 96, 96, 96, 96, 92, 92, 96, 96, 96, 96]</t>
  </si>
  <si>
    <t>late &amp; sweet felicity, if you please to honour me with a line or 2 before I see</t>
  </si>
  <si>
    <t>[93, 93, 96, 96, 96, 96, 96, 96, 96, 96, 96, 96, 95, 96, 96, 95, 95, 95]</t>
  </si>
  <si>
    <t>you I hope ‘twill a little revive my drooping heart unfeignedly God knows</t>
  </si>
  <si>
    <t>[95, 89, 96, 96, 96, 96, 95, 96, 96, 93, 92, 96, 96]</t>
  </si>
  <si>
    <t>devoted to you, and wishing your welfare every way equall with my owne yea</t>
  </si>
  <si>
    <t>[96, 96, 96, 96, 96, 96, 96, 96, 93, 91, 96, 93, 93, 96]</t>
  </si>
  <si>
    <t>&amp; shall pray for your prosperity though you procure my sorrow of heart. The</t>
  </si>
  <si>
    <t>[92, 93, 96, 96, 96, 96, 96, 96, 96, 96, 96, 96, 96, 96]</t>
  </si>
  <si>
    <t>God of all flesh deale with me according to the integrity of my heart towards</t>
  </si>
  <si>
    <t>[96, 95, 92, 93, 92, 96, 96, 96, 96, 96, 96, 96, 96, 96, 96]</t>
  </si>
  <si>
    <t>you and make up this breach betwixt your selfe and, him that loves you as</t>
  </si>
  <si>
    <t>himselfe, though now accounted unworthy your favour, yet cannot crafe to be</t>
  </si>
  <si>
    <t>[92, 96, 96, 96, 95, 96, 96, 96, 93, 93, 96, 96]</t>
  </si>
  <si>
    <t>indeed what his pen can subscribe to wit</t>
  </si>
  <si>
    <t>[95, 96, 96, 96, 96, 96, 96, 97]</t>
  </si>
  <si>
    <t>My Deare Love</t>
  </si>
  <si>
    <t>[91, 91, 96]</t>
  </si>
  <si>
    <t>Your faithfull friend &amp; servant</t>
  </si>
  <si>
    <t>[93, 91, 93, 91, 96]</t>
  </si>
  <si>
    <t>and intire Lover (though know</t>
  </si>
  <si>
    <t>unworthy of your favour),</t>
  </si>
  <si>
    <t>Richard Hartshorne.</t>
  </si>
  <si>
    <t>What intelligence so ever you had that told you I had your watch, is nothing,</t>
  </si>
  <si>
    <t>[96, 96, 96, 96, 96, 96, 96, 96, 95, 95, 96, 96, 96, 96, 96]</t>
  </si>
  <si>
    <t>no nothing at all but imagination to pump you, for there’s neither a man nor</t>
  </si>
  <si>
    <t>[96, 96, 96, 96, 96, 96, 96, 96, 96, 93, 92, 96, 96, 96, 96]</t>
  </si>
  <si>
    <t>woman upon earth that hath either seen it or heard so much from my mouth</t>
  </si>
  <si>
    <t>[96, 95, 95, 97, 97, 96, 96, 96, 96, 96, 96, 96, 96, 96, 96]</t>
  </si>
  <si>
    <t>save your selfe, I wish with all my heart that you doe not or have not ere this</t>
  </si>
  <si>
    <t>[96, 93, 83, 96, 96, 96, 96, 96, 96, 96, 97, 96, 96, 96, 96, 96, 96, 96]</t>
  </si>
  <si>
    <t>comes to hand, comfort and then tis well enough. As God shall save my soule</t>
  </si>
  <si>
    <t>which is of far greater worth than a watch this is true.</t>
  </si>
  <si>
    <t>[96, 96, 96, 96, 96, 96, 96, 96, 96, 95, 95, 96]</t>
  </si>
  <si>
    <t>IMG_2021_12_23_11_56_52R.jpg</t>
  </si>
  <si>
    <t>Conflicts and Courtships, 1640-c.1662 53</t>
  </si>
  <si>
    <t>[96, 93, 91, 72, 96]</t>
  </si>
  <si>
    <t>[24] Richard Hartshorne to Barbara Harding (previously Holman), undated.</t>
  </si>
  <si>
    <t>[93, 96, 96, 96, 96, 96, 96, 96, 95]</t>
  </si>
  <si>
    <t>Original letter. ESRO FRE 5269</t>
  </si>
  <si>
    <t>[95, 95, 93, 96, 95]</t>
  </si>
  <si>
    <t>Ah my dear (but unkind) Heart</t>
  </si>
  <si>
    <t>[95, 95, 96, 96, 96, 96]</t>
  </si>
  <si>
    <t>Hath not all my love merited a line from thee to be satisfied of thy welfare? I</t>
  </si>
  <si>
    <t>[96, 96, 96, 96, 96, 96, 96, 96, 96, 96, 97, 97, 96, 97, 97, 96, 96]</t>
  </si>
  <si>
    <t>have not forgotten since I was promised letters full of kisses, and that often.</t>
  </si>
  <si>
    <t>Prithee my Deare if my love deserue any thing, let me know where thou art,</t>
  </si>
  <si>
    <t>[92, 93, 93, 96, 96, 93, 92, 96, 96, 96, 96, 96, 96, 96, 96]</t>
  </si>
  <si>
    <t>how thou dost, and when I may comfort my languishing and sorrowful heart</t>
  </si>
  <si>
    <t>[96, 96, 96, 96, 96, 77, 96, 95, 96, 96, 96, 96, 96]</t>
  </si>
  <si>
    <t>with hopes to see thee thou never wentest away from me so, but wouldest tell</t>
  </si>
  <si>
    <t>[96, 96, 96, 96, 96, 96, 93, 92, 96, 96, 96, 96, 93, 92, 96]</t>
  </si>
  <si>
    <t>me some time of returne. For my part I take God to witness I am very restles,</t>
  </si>
  <si>
    <t>[94, 94, 96, 93, 91, 96, 96, 96, 96, 96, 96, 96, 96, 96, 96, 93, 92]</t>
  </si>
  <si>
    <t>discontented and cannot tell by what means to injoy any thing of my selfe</t>
  </si>
  <si>
    <t>[96, 96, 96, 96, 96, 96, 96, 93, 91, 96, 96, 95, 93, 93]</t>
  </si>
  <si>
    <t>without thee. I know not and that grieves mee whether this will come to thy</t>
  </si>
  <si>
    <t>[96, 96, 96, 96, 96, 96, 93, 90, 96, 96, 96, 96, 96, 96, 96]</t>
  </si>
  <si>
    <t>hand, if it doenot what shall I doe, oh that I might injoy thee one night instead</t>
  </si>
  <si>
    <t>[95, 95, 93, 92, 96, 96, 96, 96, 96, 96, 95, 92, 92, 96, 95, 95, 96]</t>
  </si>
  <si>
    <t>of every nights dreames on thee. I confes I live a most wretched comfortless</t>
  </si>
  <si>
    <t>[96, 96, 93, 92, 96, 96, 93, 92, 96, 94, 94, 96, 93, 92]</t>
  </si>
  <si>
    <t>solitary and indeed heartles life. Oh that my heart should have such a fresh</t>
  </si>
  <si>
    <t>[96, 96, 93, 92, 95, 96, 96, 96, 96, 96, 96, 96, 96, 96]</t>
  </si>
  <si>
    <t>spring of love, so lasting, and so coming after its deare Jewell &amp; not decay!</t>
  </si>
  <si>
    <t>[96, 96, 96, 96, 96, 96, 95, 96, 95, 93, 92, 91, 91, 96, 96]</t>
  </si>
  <si>
    <t>Truly it makes me astonished and amazed at my selfe. I could (but that</t>
  </si>
  <si>
    <t>[95, 96, 96, 96, 96, 96, 96, 96, 93, 93, 96, 96, 96, 96]</t>
  </si>
  <si>
    <t>experience too sadly convincedth me) have believed it impossible love could</t>
  </si>
  <si>
    <t>[96, 96, 93, 92, 96, 96, 96, 96, 96, 96, 96]</t>
  </si>
  <si>
    <t>after so many sharp incourters, so many grand repulses, remaine uncon-</t>
  </si>
  <si>
    <t>[95, 96, 96, 91, 91, 96, 96, 93, 92, 92, 92]</t>
  </si>
  <si>
    <t>quered imperfection of it first springing. But God knows I know not any</t>
  </si>
  <si>
    <t>[92, 96, 96, 96, 96, 96, 96, 96, 96, 96, 96, 96, 96]</t>
  </si>
  <si>
    <t>thing thou canst doe to me, or against me, can subdue it. It hath been used</t>
  </si>
  <si>
    <t>[96, 96, 96, 96, 96, 96, 96, 96, 96, 96, 94, 96, 96, 96, 96, 95]</t>
  </si>
  <si>
    <t>too barbarously and heathenishly, yet it is not offended, &amp; that addeth to my</t>
  </si>
  <si>
    <t>[93, 92, 92, 91, 96, 96, 96, 96, 93, 93, 92, 92, 96, 96]</t>
  </si>
  <si>
    <t>misery. My love me thinks tis too unnaturall to render contempt for love,</t>
  </si>
  <si>
    <t>[96, 96, 96, 96, 96, 96, 93, 92, 96, 96, 96, 96, 96]</t>
  </si>
  <si>
    <t>slighting for a deare affection. Thou know it how boundless my love hath</t>
  </si>
  <si>
    <t>[92, 96, 92, 92, 95, 96, 95, 95, 96, 96, 96, 96, 96]</t>
  </si>
  <si>
    <t>been, how unfeigned I need not here rehearse, and how durable the weariness</t>
  </si>
  <si>
    <t>[96, 93, 91, 96, 96, 96, 96, 96, 95, 95, 96, 96, 96]</t>
  </si>
  <si>
    <t>of my many &amp; great repulses too much to testify. Is there noe reward for</t>
  </si>
  <si>
    <t>[96, 96, 93, 93, 93, 92, 96, 96, 96, 96, 96, 96, 96, 96, 96]</t>
  </si>
  <si>
    <t>vertue? Is there no jewell transparent but gold? Ah my Dear Heart consider</t>
  </si>
  <si>
    <t>[88, 96, 97, 92, 92, 96, 96, 96, 96, 96, 96, 96, 96]</t>
  </si>
  <si>
    <t>how many have been ruined by breaking their engaged faith &amp; promise there</t>
  </si>
  <si>
    <t>[94, 94, 96, 96, 96, 96, 96, 96, 95, 93, 93, 96, 97]</t>
  </si>
  <si>
    <t>isa time for every thing and certainly if thou wast afraid of God’s Judgements</t>
  </si>
  <si>
    <t>[95, 95, 96, 96, 96, 96, 96, 96, 96, 96, 96, 93, 92, 96]</t>
  </si>
  <si>
    <t>in poor Mr Harding’s case I know not how it can be otherwise, may I believe</t>
  </si>
  <si>
    <t>[96, 96, 93, 91, 96, 96, 96, 96, 96, 95, 96, 97, 96, 96, 95, 95]</t>
  </si>
  <si>
    <t>tis much worse in mine: for I suppose he might in proces of time have married</t>
  </si>
  <si>
    <t>[74, 74, 96, 96, 96, 96, 96, 96, 96, 96, 96, 96, 96, 96, 97, 96]</t>
  </si>
  <si>
    <t>another, I must not. Thou wouldst be accounted iust in thy dealing, I pray</t>
  </si>
  <si>
    <t>[96, 96, 96, 96, 93, 92, 96, 93, 92, 96, 96, 96, 96, 96]</t>
  </si>
  <si>
    <t>God give thee a heart to be so to me but yet I believe never poor lover had</t>
  </si>
  <si>
    <t>[96, 96, 96, 96, 96, 96, 96, 96, 96, 96, 96, 96, 95, 95, 96, 97, 96, 96]</t>
  </si>
  <si>
    <t>more iniury and harder dealing than I have. Good my Dear Heart think upon</t>
  </si>
  <si>
    <t>[93, 92, 95, 95, 96, 95, 95, 96, 96, 96, 96, 96, 96, 96]</t>
  </si>
  <si>
    <t>me, and consider what I suffer for thy sake, poise the burden that lies on my</t>
  </si>
  <si>
    <t>[96, 96, 96, 97, 96, 96, 97, 96, 96, 96, 96, 96, 96, 96, 96, 96]</t>
  </si>
  <si>
    <t>heart but in thy thoughts, make but my case thine a little &amp; weigh it in equity</t>
  </si>
  <si>
    <t>[96, 96, 96, 96, 96, 96, 96, 96, 96, 92, 92, 93, 93, 96, 96, 96, 96]</t>
  </si>
  <si>
    <t>and doe not let all my life be spent in sorrows, and all comforts taken from me</t>
  </si>
  <si>
    <t>[96, 96, 96, 96, 95, 96, 96, 96, 96, 96, 96, 96, 96, 96, 96, 96, 96]</t>
  </si>
  <si>
    <t>att all my Daies. I would I could but send thee one of my present bitter</t>
  </si>
  <si>
    <t>[96, 96, 93, 90, 94, 96, 95, 96, 96, 96, 96, 96, 96, 96, 96, 96]</t>
  </si>
  <si>
    <t>groanes or that thou mightest but for the twinkling of an eye feel my aking</t>
  </si>
  <si>
    <t>[93, 97, 97, 93, 92, 96, 96, 96, 97, 96, 96, 96, 96, 97, 96]</t>
  </si>
  <si>
    <t>heart, surely thy closed nature could not but relent and a little dissolve from</t>
  </si>
  <si>
    <t>[95, 95, 96, 96, 96, 96, 96, 96, 96, 96, 95, 95, 97, 96]</t>
  </si>
  <si>
    <t>its frozen hardnes. The God of Heaven mollify thy hard hart and make it</t>
  </si>
  <si>
    <t>[96, 93, 92, 96, 96, 96, 93, 91, 96, 96, 96, 96, 96, 96]</t>
  </si>
  <si>
    <t>more naturall and not so stony to me. I know thou expectest mercy at Gods</t>
  </si>
  <si>
    <t>[90, 90, 96, 96, 96, 96, 96, 97, 96, 96, 91, 91, 96, 96, 96]</t>
  </si>
  <si>
    <t>IMG_2021_12_23_11_57_01L.jpg</t>
  </si>
  <si>
    <t>hands (which I pray God grant in the hour at death &amp; day of Judgement) but</t>
  </si>
  <si>
    <t>[96, 94, 94, 96, 96, 96, 96, 96, 96, 96, 93, 93, 96, 96, 96, 96]</t>
  </si>
  <si>
    <t>how canst though looke for any &amp; exercise so much cruelty and falseness.</t>
  </si>
  <si>
    <t>[96, 96, 93, 93, 96, 93, 93, 96, 96, 96, 96, 93, 91]</t>
  </si>
  <si>
    <t>Indeed if there were not another world it would not at all matter what our</t>
  </si>
  <si>
    <t>actions were, but my Love there will be atime of searching all the secrets of</t>
  </si>
  <si>
    <t>[96, 96, 96, 97, 87, 97, 96, 97, 96, 96, 96, 96, 96, 96, 96]</t>
  </si>
  <si>
    <t>our hearts, no covers nor pretences can cloake us from the all seeing eye of</t>
  </si>
  <si>
    <t>[96, 96, 96, 96, 96, 96, 93, 92, 97, 96, 96, 96, 97, 96, 96]</t>
  </si>
  <si>
    <t>God. Didst thou ever read or canst thou believe faithless &amp; merciles shall find</t>
  </si>
  <si>
    <t>[93, 92, 96, 97, 95, 96, 96, 96, 96, 93, 92, 92, 96, 96]</t>
  </si>
  <si>
    <t>mercy without repentance or amendment? Thous hast separated mee from</t>
  </si>
  <si>
    <t>the society of men &amp; from thy presence I must be excluded. What heart is able</t>
  </si>
  <si>
    <t>[96, 96, 96, 92, 92, 96, 96, 96, 96, 96, 96, 96, 96, 96, 96, 96]</t>
  </si>
  <si>
    <t>to beare and endure these, this hard measure and not complain? Or who can</t>
  </si>
  <si>
    <t>[88, 88, 94, 94, 96, 96, 96, 96, 96, 96, 96, 96, 96, 96]</t>
  </si>
  <si>
    <t>undergo so great a punishment. Where poor Mr Harding had one trouble I</t>
  </si>
  <si>
    <t>[96, 96, 96, 96, 96, 96, 96, 96, 95, 96, 96, 96, 95]</t>
  </si>
  <si>
    <t>must have 20. The God of heaven some way put an end to my wretchedness</t>
  </si>
  <si>
    <t>[96, 95, 95, 96, 96, 97, 96, 96, 96, 96, 96, 96, 96, 93, 92]</t>
  </si>
  <si>
    <t>or my life or some way helpe me. I am not able to sustaine this cruelty. Poor</t>
  </si>
  <si>
    <t>[96, 96, 96, 96, 96, 92, 92, 95, 94, 94, 96, 96, 93, 92, 96, 96, 96]</t>
  </si>
  <si>
    <t>I that want nothing can be laid to my charge, but that I am not borne toa</t>
  </si>
  <si>
    <t>[96, 96, 96, 96, 96, 96, 96, 96, 96, 96, 96, 96, 95, 95, 96, 95, 92]</t>
  </si>
  <si>
    <t>great inheritance, that only abound in love and poverty, the last [word lost]</t>
  </si>
  <si>
    <t>[86, 96, 96, 96, 96, 96, 96, 96, 96, 96, 96, 96, 96]</t>
  </si>
  <si>
    <t>the former filthy and of noe beauty. A better fortune [may] make a lesser love</t>
  </si>
  <si>
    <t>far more worthy in thy eyes, have a better lustere though never to good a</t>
  </si>
  <si>
    <t>[96, 96, 96, 96, 97, 96, 96, 96, 93, 91, 96, 96, 96, 96, 96]</t>
  </si>
  <si>
    <t>relish. I waited a Saturday [to see] poor little Bab but when I consider her</t>
  </si>
  <si>
    <t>[89, 74, 95, 96, 96, 96, 96, 96, 92, 96, 96, 95, 94, 96, 96]</t>
  </si>
  <si>
    <t>parting from mee [words lost] it even makes me curse the day of my birth &amp;</t>
  </si>
  <si>
    <t>[96, 96, 96, 96, 96, 90, 90, 96, 96, 96, 96, 96, 96, 96, 93, 93]</t>
  </si>
  <si>
    <t>the hour when it was said a son is borne. She cald moda, moda, moda*</t>
  </si>
  <si>
    <t>[96, 96, 97, 96, 96, 96, 96, 96, 96, 95, 93, 92, 96, 93, 89]</t>
  </si>
  <si>
    <t>{words lost] shall not do away! Truly I am not satisfied at her [word lost]</t>
  </si>
  <si>
    <t>[89, 96, 95, 96, 96, 96, 96, 96, 96, 96, 96, 96, 96, 96, 96]</t>
  </si>
  <si>
    <t>though I found the old woman having her on her knee, but the house is old</t>
  </si>
  <si>
    <t>[96, 96, 96, 96, 96, 96, 96, 96, 96, 96, 96, 97, 96, 95, 96, 96]</t>
  </si>
  <si>
    <t>&amp; the roofe is much unthatcht and open to the cold &amp; raine. Good dear heart</t>
  </si>
  <si>
    <t>[93, 93, 93, 96, 93, 92, 96, 96, 96, 96, 93, 92, 92, 96, 96, 96]</t>
  </si>
  <si>
    <t>therefore take some care of thy deare babe she yet complains of her poor</t>
  </si>
  <si>
    <t>[96, 96, 96, 96, 96, 93, 93, 96, 96, 96, 96, 96, 96, 96]</t>
  </si>
  <si>
    <t>belly, but is merryish &amp; something chearfull [words illegible] a teach as well</t>
  </si>
  <si>
    <t>[94, 96, 93, 90, 93, 93, 92, 96, 96, 96, 96, 96, 96]</t>
  </si>
  <si>
    <t>as she can speake, &amp; I beseech &amp; conjured thee to returne home again thy</t>
  </si>
  <si>
    <t>[96, 96, 92, 92, 93, 96, 93, 93, 96, 96, 93, 93, 96, 96, 96]</t>
  </si>
  <si>
    <t>business being dispatcht that was undertaken and make noe quivocations</t>
  </si>
  <si>
    <t>[96, 92, 92, 96, 96, 96, 96, 96, 92, 92]</t>
  </si>
  <si>
    <t>with my poor heart, nor delaies to take care of thy dear Image. I would to</t>
  </si>
  <si>
    <t>[96, 96, 96, 96, 93, 93, 96, 96, 96, 96, 96, 96, 96, 96, 96, 97]</t>
  </si>
  <si>
    <t>god either time or sorrow would cut the thred of my dismall dayes, or</t>
  </si>
  <si>
    <t>[96, 96, 96, 97, 96, 96, 96, 93, 92, 96, 93, 91, 92, 96]</t>
  </si>
  <si>
    <t>consummate the ioys &amp; desires of my too much abjured though yet valient</t>
  </si>
  <si>
    <t>[96, 93, 93, 93, 95, 95, 97, 96, 93, 93, 96, 93, 93]</t>
  </si>
  <si>
    <t>heart, No more now.</t>
  </si>
  <si>
    <t>From that hand whose guide</t>
  </si>
  <si>
    <t>[96, 96, 96, 96, 96]</t>
  </si>
  <si>
    <t>is clouded with tears to thinke</t>
  </si>
  <si>
    <t>[96, 96, 96, 97, 93, 92]</t>
  </si>
  <si>
    <t>of thy cruelty, yet must ever be</t>
  </si>
  <si>
    <t>[97, 96, 96, 96, 96, 96, 96]</t>
  </si>
  <si>
    <t>thine till he be not Richard Hartshorne,</t>
  </si>
  <si>
    <t>[95, 95, 96, 96, 96, 96, 83]</t>
  </si>
  <si>
    <t>For my much honoured and very good friend Mrs Barbara Harding, these in</t>
  </si>
  <si>
    <t>[96, 96, 96, 96, 97, 96, 96, 96, 96, 96, 96, 95, 95]</t>
  </si>
  <si>
    <t>London</t>
  </si>
  <si>
    <t>*Mother, mother, mother,</t>
  </si>
  <si>
    <t>[91, 96, 96]</t>
  </si>
  <si>
    <t>IMG_2021_12_23_11_57_01R.jpg</t>
  </si>
  <si>
    <t>Conflicts and Courtships, 1640-c.1662 55</t>
  </si>
  <si>
    <t>[96, 93, 92, 90, 96]</t>
  </si>
  <si>
    <t>[25] Richard Hartshorne to Barbara Harding (previously Holman), undated.</t>
  </si>
  <si>
    <t>[89, 96, 96, 96, 96, 96, 96, 96, 96]</t>
  </si>
  <si>
    <t>Original letter. ESRO FRE 5270</t>
  </si>
  <si>
    <t>[95, 96, 92, 96, 96]</t>
  </si>
  <si>
    <t>My Hard Deare Heart</t>
  </si>
  <si>
    <t>I have received thy deare &amp; bitter lines, would to God they were not so deare</t>
  </si>
  <si>
    <t>[90, 95, 96, 93, 93, 93, 96, 96, 96, 95, 96, 96, 96, 96, 93, 92]</t>
  </si>
  <si>
    <t>to mee, then should I not meake and worthless, naked and unarmed be con-</t>
  </si>
  <si>
    <t>[96, 96, 96, 96, 96, 93, 93, 96, 96, 96, 96, 96, 90, 90]</t>
  </si>
  <si>
    <t>tinually necessitated to assault an invincible Castle fortified with stone walls,</t>
  </si>
  <si>
    <t>[91, 96, 96, 96, 96, 96, 96, 96, 96, 96, 96]</t>
  </si>
  <si>
    <t>harder than Adament stronger than marble through which there is noe gate,</t>
  </si>
  <si>
    <t>[96, 93, 90, 96, 96, 96, 96, 96, 96, 96, 96, 96]</t>
  </si>
  <si>
    <t>noentrance, so high, no accesse, nay and which is far worse, might be betrayed</t>
  </si>
  <si>
    <t>[91, 96, 96, 93, 91, 97, 96, 96, 96, 96, 96, 96, 97, 96]</t>
  </si>
  <si>
    <t>with gold, cannot be won with virtue. Wilt thou never assuage this scorching</t>
  </si>
  <si>
    <t>flame? Hast thou only added fewell to make a sacrifice? If it were ligated what</t>
  </si>
  <si>
    <t>[96, 96, 96, 96, 93, 93, 96, 91, 91, 96, 95, 95, 96, 96, 96]</t>
  </si>
  <si>
    <t>more comfortable? continually fed, what more cruell? Oh that I had any thing</t>
  </si>
  <si>
    <t>[96, 96, 96, 96, 96, 92, 91, 96, 96, 96, 96, 96, 96]</t>
  </si>
  <si>
    <t>but bitterness, teares, &amp; a broken heart to send thee: I would I had the</t>
  </si>
  <si>
    <t>[96, 93, 92, 93, 95, 95, 96, 96, 96, 96, 96, 96, 94, 94, 96]</t>
  </si>
  <si>
    <t>treasures of the Indians to make access for my Petition or the fortune of ten</t>
  </si>
  <si>
    <t>[96, 96, 96, 96, 96, 96, 96, 96, 96, 96, 96, 96, 97, 97, 96]</t>
  </si>
  <si>
    <t>thousand [words illegible] than I for my succes. But thou hast only loved mee</t>
  </si>
  <si>
    <t>[96, 96, 96, 96, 96, 96, 96, 96, 97, 97, 97, 97, 96, 96]</t>
  </si>
  <si>
    <t>to make me miserable, a by-word and a spectacle which my misery too sadly</t>
  </si>
  <si>
    <t>[96, 96, 95, 95, 93, 91, 96, 96, 96, 96, 96, 96, 96, 96]</t>
  </si>
  <si>
    <t>proves, wert thou not mine by the comfort of thy fond dear Heart (how often</t>
  </si>
  <si>
    <t>given I shall not say) I would ingeniously acknowledge my importunity pre-</t>
  </si>
  <si>
    <t>[96, 96, 96, 96, 96, 96, 96, 96, 96, 93, 92, 93]</t>
  </si>
  <si>
    <t>sumption and more then [word illegible] but what is freer then gifts? or what</t>
  </si>
  <si>
    <t>can be more mine owne then what is freely given? Nay and if thou avert not</t>
  </si>
  <si>
    <t>[96, 96, 96, 93, 92, 96, 96, 96, 96, 96, 96, 95, 95, 96, 96, 96]</t>
  </si>
  <si>
    <t>that inestimable Pearle farre above the worth of this faire world. I should not</t>
  </si>
  <si>
    <t>[96, 96, 92, 91, 96, 96, 96, 96, 96, 96, 96, 96, 96, 96]</t>
  </si>
  <si>
    <t>account thee worth my seeking. but alas my dull pen cannot describe thy</t>
  </si>
  <si>
    <t>Deare value that my forlorne and dying heart hath put upon thee. If I had</t>
  </si>
  <si>
    <t>[93, 96, 96, 93, 92, 96, 96, 96, 96, 96, 94, 94, 96, 96, 96]</t>
  </si>
  <si>
    <t>only Complements to devise my fancy might be undervalued by its invention</t>
  </si>
  <si>
    <t>but I have nothing but faithlessnes &amp; broken promises to breake my broken</t>
  </si>
  <si>
    <t>[96, 96, 96, 96, 93, 92, 93, 96, 96, 93, 92, 96, 96]</t>
  </si>
  <si>
    <t>heart. Oh that it might be broken at once for all, that I might once put an end</t>
  </si>
  <si>
    <t>[95, 96, 96, 97, 96, 96, 94, 94, 96, 96, 95, 96, 96, 96, 96, 96, 96, 96]</t>
  </si>
  <si>
    <t>to my grevious &amp; just complaint! Could I have found any meanes to quench</t>
  </si>
  <si>
    <t>[96, 93, 92, 93, 96, 96, 96, 96, 96, 96, 93, 93, 96, 96]</t>
  </si>
  <si>
    <t>this burning flame, I would not send to thee who wilt rather suffer my to dye</t>
  </si>
  <si>
    <t>[96, 96, 96, 96, 96, 95, 96, 96, 96, 96, 96, 96, 96, 96, 97, 96]</t>
  </si>
  <si>
    <t>for thirst then give a drop of water to coole my scorched heart. If thou</t>
  </si>
  <si>
    <t>[96, 96, 96, 96, 96, 96, 95, 96, 93, 91, 96, 96, 95, 96, 96]</t>
  </si>
  <si>
    <t>enduredst such a captivity so cruel a prison, so bad companions, and with all</t>
  </si>
  <si>
    <t>[92, 96, 96, 96, 96, 94, 94, 96, 96, 96, 96, 96, 96, 96]</t>
  </si>
  <si>
    <t>soe continually inbittered with most exquisite Torment thou wouldst thinke it</t>
  </si>
  <si>
    <t>[96, 93, 92, 96, 96, 96, 96, 93, 92, 91, 96]</t>
  </si>
  <si>
    <t>were more then barbarous, more cruel then heathenish, more savage then</t>
  </si>
  <si>
    <t>[96, 96, 96, 96, 96, 96, 92, 91, 96, 96, 96]</t>
  </si>
  <si>
    <t>bestiall. but I, poor I, have lost my Reason, the guide of my life, my liberty,</t>
  </si>
  <si>
    <t>[91, 96, 94, 96, 96, 96, 96, 96, 96, 96, 96, 96, 96, 96, 96, 95]</t>
  </si>
  <si>
    <t>the inioyment of my selfe, my hopes, the comfort of my beeing, what have</t>
  </si>
  <si>
    <t>[93, 91, 96, 93, 91, 96, 96, 95, 96, 96, 96, 96, 96, 96]</t>
  </si>
  <si>
    <t>then I left but a life not worth the name. I am sure death is a thousand times</t>
  </si>
  <si>
    <t>[96, 94, 95, 96, 96, 96, 96, 96, 96, 96, 96, 96, 96, 96, 95, 95, 96, 96]</t>
  </si>
  <si>
    <t>more acceptable to mee then anything I enioy.</t>
  </si>
  <si>
    <t>[96, 96, 96, 94, 96, 96, 93, 91]</t>
  </si>
  <si>
    <t>If others covet thee, thou art pleased to say thou wilt not forget what is</t>
  </si>
  <si>
    <t>[96, 97, 96, 96, 96, 96, 96, 96, 96, 96, 96, 96, 96, 96, 96]</t>
  </si>
  <si>
    <t>betwixt thy selfe &amp; me, alas, if thou deny them, am I any better than they?</t>
  </si>
  <si>
    <t>[96, 93, 92, 92, 96, 96, 96, 96, 96, 96, 96, 96, 96, 96, 96, 96]</t>
  </si>
  <si>
    <t>And have not they as much as I nay more they are at liberty, so am not I, they</t>
  </si>
  <si>
    <t>[96, 96, 96, 96, 96, 95, 95, 86, 96, 96, 97, 92, 92, 96, 96, 96, 96, 95, 96]</t>
  </si>
  <si>
    <t>may make a new choice, so cannot I, they may have many, I must not have</t>
  </si>
  <si>
    <t>[96, 96, 96, 96, 96, 96, 96, 95, 96, 96, 96, 96, 96, 96, 96, 96]</t>
  </si>
  <si>
    <t>one, mine owne. Surely thy thoughts are very bad of mee and thy love very</t>
  </si>
  <si>
    <t>[96, 92, 92, 96, 96, 96, 96, 96, 96, 96, 96, 96, 96, 96, 96]</t>
  </si>
  <si>
    <t>small to mee to say I may make a new choyce when thou knowest I am bound</t>
  </si>
  <si>
    <t>[96, 96, 96, 96, 96, 95, 96, 96, 96, 93, 92, 95, 93, 91, 95, 95, 96]</t>
  </si>
  <si>
    <t>IMG_2021_12_23_11_57_07L.jpg</t>
  </si>
  <si>
    <t>under an eternall course to marry none but thy deare selfe. It is not a wife, nor</t>
  </si>
  <si>
    <t>[96, 93, 90, 96, 96, 96, 96, 96, 93, 93, 92, 95, 96, 96, 96, 96, 96]</t>
  </si>
  <si>
    <t>a woman that I so much dote upon a tis none but thee who to me art the</t>
  </si>
  <si>
    <t>[96, 96, 96, 95, 95, 93, 92, 96, 96, 96, 96, 96, 96, 96, 96, 96, 96, 96]</t>
  </si>
  <si>
    <t>quintessence of all thy sexe, who though thou art so cruell wouldst give my</t>
  </si>
  <si>
    <t>[95, 96, 96, 96, 96, 96, 96, 96, 96, 92, 91, 92, 96, 96]</t>
  </si>
  <si>
    <t>soule to Hell, God I hope will have more mercy for it. But why (if it be lawfull</t>
  </si>
  <si>
    <t>[93, 96, 95, 96, 95, 95, 96, 96, 96, 96, 96, 96, 97, 96, 96, 96, 93, 84]</t>
  </si>
  <si>
    <t>to expostulate) didst thou urge me to engage my selfe by tongue, who was thy</t>
  </si>
  <si>
    <t>[93, 92, 92, 96, 97, 96, 96, 96, 93, 93, 96, 96, 96, 96, 97]</t>
  </si>
  <si>
    <t>own in heart long before and told thee I rather desired to doe it my [word</t>
  </si>
  <si>
    <t>illegible] as thou knowest to this day, and now thus to sleight all my love, to</t>
  </si>
  <si>
    <t>[96, 96, 93, 92, 96, 97, 96, 96, 96, 96, 96, 96, 96, 96, 96, 97]</t>
  </si>
  <si>
    <t>eat up all thy promises in effect, and pretend to give me my liberty againe</t>
  </si>
  <si>
    <t>[96, 96, 96, 96, 96, 96, 96, 96, 96, 96, 96, 96, 96, 93, 92]</t>
  </si>
  <si>
    <t>prithe tell me, can a man hanged dead have his life restored? but be it soe, twas</t>
  </si>
  <si>
    <t>[93, 94, 94, 96, 96, 96, 96, 96, 89, 96, 96, 96, 96, 95, 95, 96, 96]</t>
  </si>
  <si>
    <t>thy will. I satisfied it and it had satisfied mee had it been the same as I have</t>
  </si>
  <si>
    <t>[97, 92, 95, 95, 95, 95, 96, 96, 96, 96, 96, 96, 96, 96, 96, 95, 94, 96]</t>
  </si>
  <si>
    <t>been, had it been true as I have been to the swearing away of my life, my</t>
  </si>
  <si>
    <t>[96, 96, 94, 93, 96, 96, 95, 96, 97, 96, 96, 96, 96, 96, 96, 96, 96]</t>
  </si>
  <si>
    <t>misery will never redound to thy honour, nor the breach of thy promises</t>
  </si>
  <si>
    <t>[96, 96, 93, 92, 97, 96, 96, 96, 96, 96, 96, 96, 96]</t>
  </si>
  <si>
    <t>make thee happy. For I beseech thee consider thy dealing with me, than</t>
  </si>
  <si>
    <t>[96, 97, 96, 97, 96, 96, 96, 96, 96, 96, 96, 96, 97]</t>
  </si>
  <si>
    <t>knowest none hath above one heart (but thy selfe) how long thou hast had 2</t>
  </si>
  <si>
    <t>[93, 96, 96, 96, 97, 96, 96, 93, 93, 96, 96, 96, 95, 96, 96]</t>
  </si>
  <si>
    <t>thou art not ignorant, doe but tell me then with what I shall love another</t>
  </si>
  <si>
    <t>[96, 96, 96, 96, 96, 97, 96, 96, 96, 96, 96, 96, 96, 96, 96]</t>
  </si>
  <si>
    <t>woman? Besides have I had so good success that if I were at liberty I could</t>
  </si>
  <si>
    <t>[88, 96, 96, 96, 96, 96, 96, 96, 96, 96, 96, 96, 96, 96, 96, 96]</t>
  </si>
  <si>
    <t>hope to be more fortunate. God blesse me till then and not longer. But alas</t>
  </si>
  <si>
    <t>[96, 96, 96, 96, 96, 93, 93, 96, 96, 96, 96, 96, 96, 96, 96]</t>
  </si>
  <si>
    <t>my Dear Heart tis nothing for thee to bid one leaden to run that cannot go. I</t>
  </si>
  <si>
    <t>[96, 96, 96, 96, 96, 96, 96, 96, 96, 96, 94, 96, 96, 96, 96, 84, 69]</t>
  </si>
  <si>
    <t>am sure thou wast pleased in thy deare arms to call me husband, before I</t>
  </si>
  <si>
    <t>[96, 96, 96, 96, 96, 96, 92, 92, 96, 96, 95, 96, 96, 96, 95]</t>
  </si>
  <si>
    <t>durst dare to honour my selfe with the name of wife. But I perceive thy [word</t>
  </si>
  <si>
    <t>[93, 96, 96, 96, 93, 93, 96, 96, 95, 96, 96, 96, 96, 96, 97, 96]</t>
  </si>
  <si>
    <t>illegible] is apart of thy selfe subject to forget what it loves not, &amp; very to</t>
  </si>
  <si>
    <t>[92, 96, 96, 96, 93, 91, 96, 96, 96, 96, 96, 96, 93, 93, 96, 96]</t>
  </si>
  <si>
    <t>continue in the contrary. I visit thy Dear Bab last Saturday that I might kisse</t>
  </si>
  <si>
    <t>[96, 96, 96, 96, 96, 96, 94, 96, 96, 96, 96, 96, 96, 93, 92]</t>
  </si>
  <si>
    <t>mine owne. Why dost thou tell me thou canst not satisfy my Love God hath</t>
  </si>
  <si>
    <t>[93, 92, 96, 96, 96, 96, 96, 96, 96, 96, 96, 96, 96, 96, 96]</t>
  </si>
  <si>
    <t>made thee willing, there wants nothing but performance. Thou toldst me</t>
  </si>
  <si>
    <t>[96, 96, 96, 96, 96, 96, 96, 96, 90, 90, 97]</t>
  </si>
  <si>
    <t>thou marriedst twice against thy will why not a third time to thy poor friend?</t>
  </si>
  <si>
    <t>[93, 93, 96, 96, 96, 96, 96, 96, 96, 96, 96, 96, 97, 96, 96]</t>
  </si>
  <si>
    <t>See if thou canst perswade thy hard heart a little to relent and with mee I beg</t>
  </si>
  <si>
    <t>[95, 95, 95, 93, 92, 96, 97, 96, 96, 96, 96, 96, 96, 96, 96, 93, 93]</t>
  </si>
  <si>
    <t>of as for my life a faster hand since (my heart) thou thinkst I deserve thee for</t>
  </si>
  <si>
    <t>[95, 95, 96, 96, 96, 96, 96, 96, 96, 96, 96, 93, 93, 96, 97, 96, 96]</t>
  </si>
  <si>
    <t>my love before the God of Heaven conscious of my love &amp; thy promises I beg,</t>
  </si>
  <si>
    <t>[96, 96, 96, 96, 97, 96, 95, 95, 95, 96, 93, 93, 96, 96, 93, 96]</t>
  </si>
  <si>
    <t>beg &amp; beseech thee let me be once rewarded with that treasure which I am</t>
  </si>
  <si>
    <t>[93, 93, 97, 96, 96, 96, 97, 96, 96, 96, 96, 96, 96, 96, 96]</t>
  </si>
  <si>
    <t>devoted to serve and honour to the breathing out of my last gasps, which if</t>
  </si>
  <si>
    <t>[96, 96, 96, 96, 96, 96, 96, 96, 96, 95, 96, 94, 96, 96, 96]</t>
  </si>
  <si>
    <t>this may not be I pray the God of Heaven put an end to my long lingering</t>
  </si>
  <si>
    <t>[97, 96, 96, 94, 94, 95, 96, 96, 97, 96, 96, 96, 96, 96, 96, 97, 96]</t>
  </si>
  <si>
    <t>sorrowes &amp; give thee peace and forgive thy hard dealing to</t>
  </si>
  <si>
    <t>[92, 92, 96, 96, 96, 96, 96, 96, 96, 96, 96]</t>
  </si>
  <si>
    <t>Thy Poor distressed but ever</t>
  </si>
  <si>
    <t>Loyall servant</t>
  </si>
  <si>
    <t>Richard Hartshorne</t>
  </si>
  <si>
    <t>These for my dear but unkind Mrs Barbara Harding</t>
  </si>
  <si>
    <t>[96, 96, 96, 97, 96, 96, 96, 96, 96]</t>
  </si>
  <si>
    <t>IMG_2021_12_23_11_57_21L.jpg</t>
  </si>
  <si>
    <t>his friend Thomas Miller.” This series of letters, however, offers a corrective to that</t>
  </si>
  <si>
    <t>[97, 95, 96, 73, 96, 96, 97, 95, 96, 96, 96, 96, 96, 96]</t>
  </si>
  <si>
    <t>view and suggest that Samuel junior’s introduction into the London business world,</t>
  </si>
  <si>
    <t>[95, 96, 95, 96, 92, 81, 96, 96, 96, 96, 96, 96]</t>
  </si>
  <si>
    <t>and the key skills required by a merchant, was guided by his father.</t>
  </si>
  <si>
    <t>[96, 96, 96, 95, 96, 96, 96, 96, 96, 96, 96, 96, 96]</t>
  </si>
  <si>
    <t>Samuel junior in London, October 1668 to March 1669</t>
  </si>
  <si>
    <t>[95, 95, 95, 96, 97, 96, 96, 96, 96]</t>
  </si>
  <si>
    <t>[26] Samuel Jeake senior to Samuel Jeake junior, 17 October 1668. Original</t>
  </si>
  <si>
    <t>[95, 93, 93, 96, 96, 93, 93, 96, 96, 96, 96, 96]</t>
  </si>
  <si>
    <t>letter. ESRO FRE 4816</t>
  </si>
  <si>
    <t>[95, 92, 96, 96]</t>
  </si>
  <si>
    <t>Lo: sonne</t>
  </si>
  <si>
    <t>[Top portion of the letter damaged: transcription begins at line 5]</t>
  </si>
  <si>
    <t>[79, 95, 96, 94, 94, 96, 96, 96, 96, 96, 96]</t>
  </si>
  <si>
    <t>...expect you render me an Accompt that is what you lay out for clothes, &amp;</t>
  </si>
  <si>
    <t>[78, 95, 96, 96, 93, 92, 96, 96, 96, 97, 97, 96, 97, 93, 93]</t>
  </si>
  <si>
    <t>pay to any by my Order, you should have paid all the expenses of your journey</t>
  </si>
  <si>
    <t>because Thomas went with you for company, when you send my watch buy a</t>
  </si>
  <si>
    <t>[96, 96, 96, 96, 96, 94, 94, 96, 96, 96, 96, 96, 80, 80]</t>
  </si>
  <si>
    <t>penny boxe fit to put him in &amp; so seale the boxe &amp; let Thomas either bring it</t>
  </si>
  <si>
    <t>[96, 96, 96, 96, 95, 96, 93, 93, 93, 93, 97, 93, 93, 96, 96, 96, 96, 96]</t>
  </si>
  <si>
    <t>in his pocket or else put it up in the Trowzes in the boxe you carried up. Here</t>
  </si>
  <si>
    <t>[93, 96, 96, 96, 96, 96, 96, 96, 96, 93, 93, 96, 96, 96, 96, 96, 96, 96]</t>
  </si>
  <si>
    <t>inclosed is one of your cuffes forgot to be put up. Remember me to your</t>
  </si>
  <si>
    <t>[93, 96, 96, 96, 93, 93, 96, 96, 96, 96, 96, 96, 96, 96, 96]</t>
  </si>
  <si>
    <t>uncle, Aunt, cosin Anne, Samuel, &amp; to Thomas. Had you a Horse there I</t>
  </si>
  <si>
    <t>[95, 93, 92, 96, 93, 93, 96, 96, 96, 96, 96, 96, 96, 95]</t>
  </si>
  <si>
    <t>could afford you should go to Maidstone with your cosin but you have none</t>
  </si>
  <si>
    <t>[94, 88, 96, 97, 97, 96, 96, 96, 93, 92, 97, 96, 96, 96]</t>
  </si>
  <si>
    <t>&amp; besides if you go then you must come back alone which I do not like you</t>
  </si>
  <si>
    <t>[93, 96, 96, 96, 96, 96, 96, 96, 96, 97, 96, 96, 95, 95, 96, 96, 96]</t>
  </si>
  <si>
    <t>should. Mr Wightman wrot to me to let you go to Maidstone but I have</t>
  </si>
  <si>
    <t>answered him that you being gone to London the day I had his letter I could</t>
  </si>
  <si>
    <t>[95, 95, 96, 95, 95, 95, 95, 96, 96, 96, 96, 96, 96, 96, 96, 96]</t>
  </si>
  <si>
    <t>not see how with conveniency you could, tell Thomas his mother remembers</t>
  </si>
  <si>
    <t>[90, 96, 96, 93, 92, 96, 96, 96, 96, 96, 96, 96]</t>
  </si>
  <si>
    <t>her love to him &amp; she saieth Mrs Grebell desires him to buy her two pound of</t>
  </si>
  <si>
    <t>[96, 96, 95, 93, 93, 93, 92, 93, 92, 96, 96, 96, 96, 96, 96, 96, 96]</t>
  </si>
  <si>
    <t>Ginger bread &amp; she also desires him to buy her some, she remembers to you,</t>
  </si>
  <si>
    <t>[96, 93, 93, 96, 96, 96, 96, 96, 96, 96, 96, 96, 96, 96, 97]</t>
  </si>
  <si>
    <t>your Aunt and cosin, pray have a care of your selfe and take heed of being out</t>
  </si>
  <si>
    <t>[96, 84, 84, 93, 95, 75, 75, 96, 96, 93, 89, 96, 97, 96, 96, 96, 96]</t>
  </si>
  <si>
    <t>late alone or going crosse the Thames in foule weather, much desiring your</t>
  </si>
  <si>
    <t>[94, 96, 96, 92, 92, 96, 96, 93, 93, 96, 97, 96, 96]</t>
  </si>
  <si>
    <t>wellbeing in this world &amp; in that which is to come I remaine</t>
  </si>
  <si>
    <t>[96, 96, 96, 93, 93, 96, 96, 96, 96, 96, 96, 93, 92]</t>
  </si>
  <si>
    <t>Your ever lo: father</t>
  </si>
  <si>
    <t>Rye Oct 17" 1668</t>
  </si>
  <si>
    <t>[96, 95, 82, 96]</t>
  </si>
  <si>
    <t>To his lo: sonne Samuel Jeake at Br Bonnick’s House in Salisbury Lane neere</t>
  </si>
  <si>
    <t>[96, 96, 88, 91, 93, 93, 96, 93, 91, 96, 96, 96, 93, 91]</t>
  </si>
  <si>
    <t>Redriffe Wall these.</t>
  </si>
  <si>
    <t>[91, 95, 95]</t>
  </si>
  <si>
    <t>Hunter and Gregory, Astrological Diary, 61.</t>
  </si>
  <si>
    <t>[52, 96, 96, 96, 96, 96]</t>
  </si>
  <si>
    <t>IMG_2021_12_23_11_57_21R.jpg</t>
  </si>
  <si>
    <t>Adolescence and Starting Out, 1668-1669 61</t>
  </si>
  <si>
    <t>[96, 96, 96, 96, 41, 90]</t>
  </si>
  <si>
    <t>[27| Samuel Jeake senior to Samuel Jeake junior, 24 October 1668. Original</t>
  </si>
  <si>
    <t>[78, 93, 92, 96, 96, 93, 92, 95, 95, 96, 95, 96]</t>
  </si>
  <si>
    <t>letter. ESRO FRE 4817</t>
  </si>
  <si>
    <t>[93, 91, 95, 95]</t>
  </si>
  <si>
    <t>Yours by Thomas who is well come home this night with my watch &amp; your</t>
  </si>
  <si>
    <t>[96, 96, 96, 95, 96, 96, 96, 96, 96, 96, 96, 96, 93, 93, 96]</t>
  </si>
  <si>
    <t>Accompt I have received. I am well satisfied with what you laid out. The other</t>
  </si>
  <si>
    <t>[92, 96, 96, 96, 96, 96, 96, 96, 96, 96, 96, 96, 96, 96, 96]</t>
  </si>
  <si>
    <t>monies keepe in your hands till I or you have occasion for it, what you have</t>
  </si>
  <si>
    <t>[92, 92, 96, 96, 96, 96, 96, 96, 96, 96, 96, 96, 96, 96, 96, 96]</t>
  </si>
  <si>
    <t>occasion to lay out for necessaries or other wise to good uses I shall not be</t>
  </si>
  <si>
    <t>[96, 97, 96, 96, 96, 96, 97, 96, 96, 96, 96, 95, 94, 95, 97, 96]</t>
  </si>
  <si>
    <t>against I intend to writ more largely to you some time next weeke. The charge</t>
  </si>
  <si>
    <t>[94, 92, 96, 96, 96, 96, 96, 96, 96, 96, 96, 93, 92, 96, 96]</t>
  </si>
  <si>
    <t>of the letters set downe to my Accompt for I do not pay here because they</t>
  </si>
  <si>
    <t>[96, 96, 96, 93, 91, 96, 93, 92, 96, 96, 96, 96, 96, 96, 96, 96]</t>
  </si>
  <si>
    <t>should come the better to your hands. My love to you &amp; prayers for you, your</t>
  </si>
  <si>
    <t>[96, 96, 97, 96, 96, 96, 95, 95, 96, 96, 93, 93, 96, 96, 96, 96]</t>
  </si>
  <si>
    <t>uncle, Aunt &amp; cosin Sam. That is all from</t>
  </si>
  <si>
    <t>[96, 92, 92, 92, 96, 96, 96, 96, 96]</t>
  </si>
  <si>
    <t>your very lo: father</t>
  </si>
  <si>
    <t>Sa: Jeake.</t>
  </si>
  <si>
    <t>Rye October 24"" 1668.</t>
  </si>
  <si>
    <t>[96, 93, 70, 96]</t>
  </si>
  <si>
    <t>Thomas Shoosmith &amp; his mother remember to you.”</t>
  </si>
  <si>
    <t>[93, 92, 93, 96, 96, 96, 95, 96]</t>
  </si>
  <si>
    <t>To his lo: sonne Samuel Jeake at Br: Bonnick’s house in Salisbury Lane neere</t>
  </si>
  <si>
    <t>[95, 95, 93, 92, 93, 91, 96, 93, 92, 96, 97, 96, 93, 92]</t>
  </si>
  <si>
    <t>Redriffe Wall, these.</t>
  </si>
  <si>
    <t>[28] Samuel Jeake senior to Samuel Jeake junior, 26 October 1668. Original</t>
  </si>
  <si>
    <t>[95, 92, 92, 96, 96, 92, 92, 96, 95, 96, 96, 96]</t>
  </si>
  <si>
    <t>letter. ESRO FRE 4818</t>
  </si>
  <si>
    <t>[93, 92, 96, 95]</t>
  </si>
  <si>
    <t>Sonne</t>
  </si>
  <si>
    <t>My love to you, your unckle &amp; Aunt. Thomas Shoosmith remembers to you</t>
  </si>
  <si>
    <t>[96, 96, 96, 96, 93, 91, 93, 96, 93, 92, 96, 95, 96]</t>
  </si>
  <si>
    <t>&amp; them &amp; desires you to deliver these inclosed to the man he had his hoe of. I</t>
  </si>
  <si>
    <t>[93, 91, 91, 96, 95, 95, 96, 93, 92, 96, 96, 95, 95, 95, 96, 96, 95, 96]</t>
  </si>
  <si>
    <t>am in hast but your cosins remember to you.</t>
  </si>
  <si>
    <t>[96, 96, 96, 96, 93, 92, 96, 95, 96]</t>
  </si>
  <si>
    <t>Rye Oct 26"</t>
  </si>
  <si>
    <t>[96, 96, 78]</t>
  </si>
  <si>
    <t>Your lo: father</t>
  </si>
  <si>
    <t>[96, 94, 96]</t>
  </si>
  <si>
    <t>1668</t>
  </si>
  <si>
    <t>[96, 96, 93, 92, 93, 92, 96, 91, 91, 96, 96, 96, 93, 93]</t>
  </si>
  <si>
    <t>Redriffe Wall.</t>
  </si>
  <si>
    <t>[91, 96]</t>
  </si>
  <si>
    <t>"There were two families called Shoosmiths in Rye at the time of the 1660 Demobilisation Tax,</t>
  </si>
  <si>
    <t>[29, 96, 96, 96, 93, 92, 96, 96, 96, 96, 96, 96, 96, 93, 92, 96]</t>
  </si>
  <si>
    <t>both headed by widows. It is assumed that Jeake refers to Mary Shoosmith, the widow of a tailor,</t>
  </si>
  <si>
    <t>[96, 96, 96, 96, 96, 96, 96, 93, 92, 96, 96, 93, 92, 96, 96, 96, 96, 96]</t>
  </si>
  <si>
    <t>Nicholas Shoosmith, who lived in Middlestreet Ward near the Jeakes. There is no mention of her</t>
  </si>
  <si>
    <t>[93, 92, 97, 96, 93, 92, 96, 95, 93, 92, 96, 96, 96, 96, 96, 96]</t>
  </si>
  <si>
    <t>son in this record, indicating that he was under the age of 16 at the time the tax was collected.</t>
  </si>
  <si>
    <t>[96, 96, 96, 96, 96, 96, 96, 96, 96, 96, 96, 96, 96, 96, 97, 97, 96, 96, 96, 92]</t>
  </si>
  <si>
    <t>Mary was assessed at the basic rate suggesting she had no taxable real or personal estate.</t>
  </si>
  <si>
    <t>[96, 95, 96, 96, 96, 96, 96, 96, 96, 96, 96, 96, 96, 97, 96, 94]</t>
  </si>
  <si>
    <t>Burchall, ‘Inhabitants of Rye’, 105, 107.</t>
  </si>
  <si>
    <t>[92, 93, 96, 96, 96, 96]</t>
  </si>
  <si>
    <t>IMG_2021_12_23_11_57_27L.jpg</t>
  </si>
  <si>
    <t>[29] Samuel Jeake senior to Samuel Jeake junior, 6 November 1668. Original</t>
  </si>
  <si>
    <t>[92, 93, 93, 96, 96, 93, 93, 96, 96, 96, 96, 96]</t>
  </si>
  <si>
    <t>letter. ESRO FRE 4819</t>
  </si>
  <si>
    <t>[92, 92, 95, 96]</t>
  </si>
  <si>
    <t>My deare child</t>
  </si>
  <si>
    <t>[93, 93, 97]</t>
  </si>
  <si>
    <t>Yesternight I received yours by Mr Cadman &amp; thereby perceive you had my</t>
  </si>
  <si>
    <t>[91, 96, 96, 96, 96, 96, 93, 93, 96, 96, 96, 96, 96]</t>
  </si>
  <si>
    <t>former lines which I did feare were miscarried as I wrot you in the letter I sent</t>
  </si>
  <si>
    <t>[92, 92, 95, 96, 93, 92, 97, 94, 96, 93, 92, 96, 96, 96, 96, 96, 96]</t>
  </si>
  <si>
    <t>yesterday to the posthouse before I had yours. This night by post I have your</t>
  </si>
  <si>
    <t>[96, 96, 93, 93, 96, 96, 96, 96, 96, 96, 96, 96, 96, 96, 97]</t>
  </si>
  <si>
    <t>other letter, I am sorry to heare your Aunt continues ill. I hope this may find</t>
  </si>
  <si>
    <t>[96, 96, 91, 91, 95, 93, 92, 96, 96, 96, 95, 96, 96, 96, 96, 96]</t>
  </si>
  <si>
    <t>her somewhat better I hope she is not dangerous. Thos: Gram: Ling Hebrae</t>
  </si>
  <si>
    <t>[96, 96, 96, 95, 95, 96, 96, 96, 96, 96, 96, 93, 92]</t>
  </si>
  <si>
    <t>before the fire in London cost betweene .3s. &amp; 4s. Mr Hartshorne” gave full 4s</t>
  </si>
  <si>
    <t>[96, 96, 95, 95, 96, 93, 92, 90, 90, 96, 96, 0, 96, 96, 96]</t>
  </si>
  <si>
    <t>for his as he told me if you have a desire to one you may buy one. The Relation</t>
  </si>
  <si>
    <t>[93, 93, 93, 93, 96, 96, 94, 94, 92, 92, 96, 96, 96, 96, 96, 96, 96, 97, 96]</t>
  </si>
  <si>
    <t>of Dr Dees actions with spirits* I have seene and by what I have elswhere met</t>
  </si>
  <si>
    <t>[96, 96, 95, 96, 93, 49, 94, 93, 92, 96, 97, 96, 96, 93, 92, 97]</t>
  </si>
  <si>
    <t>with of the Dr it is as much like him as an Apple, an Oyster. If Mr Gingey will</t>
  </si>
  <si>
    <t>[85, 97, 97, 65, 65, 94, 94, 96, 96, 96, 96, 96, 95, 95, 96, 96, 93, 93, 96]</t>
  </si>
  <si>
    <t>buy the part of the vessel hee late sailed in or any other of his friends &amp; pay</t>
  </si>
  <si>
    <t>[96, 96, 96, 97, 97, 93, 93, 96, 96, 96, 96, 96, 96, 95, 96, 93, 93, 97]</t>
  </si>
  <si>
    <t>you thirty pounds sterl[ing] as you write I am content to sell and shall signe &amp;</t>
  </si>
  <si>
    <t>[96, 96, 92, 87, 95, 95, 96, 95, 95, 96, 96, 96, 96, 96, 92, 92]</t>
  </si>
  <si>
    <t>seale a bill of sale for an Eight part of her &amp; so pray acquaint him but I expect</t>
  </si>
  <si>
    <t>[93, 89, 89, 96, 96, 96, 96, 96, 96, 96, 93, 93, 97, 96, 96, 96, 96, 87, 96]</t>
  </si>
  <si>
    <t>ready money downe at the sale. Remember me to him his wife &amp; her mother</t>
  </si>
  <si>
    <t>[74, 93, 93, 97, 97, 96, 96, 96, 96, 96, 96, 92, 92, 96, 96]</t>
  </si>
  <si>
    <t>&amp; other friends that you see at any time aske after me as if named deliver the</t>
  </si>
  <si>
    <t>[93, 91, 91, 96, 96, 96, 94, 94, 93, 93, 97, 96, 96, 96, 96, 96, 97]</t>
  </si>
  <si>
    <t>inclosed to Mr Boys when you have sealed it. Present my love to your uncle,</t>
  </si>
  <si>
    <t>[91, 96, 96, 96, 96, 96, 93, 96, 96, 96, 97, 97, 97, 96, 96]</t>
  </si>
  <si>
    <t>Aunt &amp; cosin with my hearty desires &amp; prayers for all their &amp; your welfare</t>
  </si>
  <si>
    <t>[93, 93, 92, 97, 96, 97, 93, 93, 95, 95, 96, 92, 92, 97, 96]</t>
  </si>
  <si>
    <t>sxpecting to heare how you enjoy your health in body &amp; minde I remaine</t>
  </si>
  <si>
    <t>[0, 93, 93, 96, 96, 96, 96, 96, 96, 93, 93, 91, 93, 93]</t>
  </si>
  <si>
    <t>Your truly lo: father</t>
  </si>
  <si>
    <t>Rye Nov 6" 1668</t>
  </si>
  <si>
    <t>[96, 87, 90, 90]</t>
  </si>
  <si>
    <t>Postscript.</t>
  </si>
  <si>
    <t>As soone as you have received this letter if in the day time go to Mr Bourbes</t>
  </si>
  <si>
    <t>[92, 84, 97, 96, 94, 96, 96, 96, 96, 96, 96, 96, 96, 97, 97, 93, 90]</t>
  </si>
  <si>
    <t>and shew him the bill &amp; if he accept it &amp; pay not the Tenne pounds presently</t>
  </si>
  <si>
    <t>[96, 96, 96, 96, 93, 93, 96, 95, 95, 93, 93, 96, 96, 93, 91, 96, 96]</t>
  </si>
  <si>
    <t>let him underwrite I accept this Bill and subscribe his name &amp; advise me the</t>
  </si>
  <si>
    <t>[96, 96, 96, 95, 87, 96, 96, 96, 96, 96, 93, 93, 96, 96, 96]</t>
  </si>
  <si>
    <t>first post if he accept or pay the money. When you have the money I would</t>
  </si>
  <si>
    <t>[95, 96, 96, 96, 96, 96, 96, 96, 96, 97, 96, 96, 96, 96, 96, 96]</t>
  </si>
  <si>
    <t>have you pay the Tenne pounds to Mr William Sleed at the Red Lion in</t>
  </si>
  <si>
    <t>[96, 96, 97, 92, 92, 97, 97, 96, 93, 85, 97, 96, 96, 96, 96]</t>
  </si>
  <si>
    <t>Southwarke an ironmonger and take an acquittance of him thus</t>
  </si>
  <si>
    <t>[92, 93, 92, 96, 96, 93, 92, 96, 95, 96]</t>
  </si>
  <si>
    <t>*Richard Hartshorne, schoolmaster father of Elizabeth, Samuel junior’s future wife.</t>
  </si>
  <si>
    <t>[87, 93, 93, 96, 96, 93, 93, 86, 95, 96]</t>
  </si>
  <si>
    <t>*Probably A true &amp; faithful relation of what passed for many yeers between Dr. John Dee ... and</t>
  </si>
  <si>
    <t>[89, 96, 93, 93, 94, 96, 96, 96, 96, 96, 93, 92, 96, 96, 96, 92, 89, 96]</t>
  </si>
  <si>
    <t>some spirits (London, printed by D. Maxwell for T. Garthwait, 1659).</t>
  </si>
  <si>
    <t>[96, 96, 96, 96, 93, 88, 96, 93, 93, 93, 95]</t>
  </si>
  <si>
    <t>IMG_2021_12_23_11_57_27R.jpg</t>
  </si>
  <si>
    <t>Adolescence and Starting Out, 1668-1669 63</t>
  </si>
  <si>
    <t>[96, 96, 96, 96, 39, 96]</t>
  </si>
  <si>
    <t>Copy</t>
  </si>
  <si>
    <t>Received Nov: 1668 of Mr Jeake of Rye bythe handsofhis £ s d</t>
  </si>
  <si>
    <t>[96, 95, 95, 95, 87, 87, 96, 96, 46, 46, 84, 85, 85]</t>
  </si>
  <si>
    <t>sonne Samuel Jeake the sume of Tenne pounds sterling for 10: 00: 00</t>
  </si>
  <si>
    <t>[91, 92, 92, 96, 96, 93, 91, 96, 96, 97, 93, 93, 95]</t>
  </si>
  <si>
    <t>the use of &amp; by the order of Mr Henry Wightman of</t>
  </si>
  <si>
    <t>[96, 96, 93, 93, 96, 96, 96, 95, 95, 95, 95, 95]</t>
  </si>
  <si>
    <t>Maidstone</t>
  </si>
  <si>
    <t>I say received as aforesaid</t>
  </si>
  <si>
    <t>[91, 91, 96, 96, 96]</t>
  </si>
  <si>
    <t>Send me the Acquittance put in the day when you pay it.</t>
  </si>
  <si>
    <t>[96, 96, 93, 91, 96, 96, 96, 96, 96, 96, 96, 96]</t>
  </si>
  <si>
    <t>[96, 96, 93, 92, 93, 92, 96, 93, 90, 96, 96, 96, 93, 92]</t>
  </si>
  <si>
    <t>[30] Samuel Jeake junior to Samuel Jeake senior, 10 November 1668. Original</t>
  </si>
  <si>
    <t>[96, 93, 92, 96, 96, 93, 92, 96, 96, 96, 96, 96]</t>
  </si>
  <si>
    <t>letter. ESRO FRE 4820</t>
  </si>
  <si>
    <t>[84, 91, 95, 96]</t>
  </si>
  <si>
    <t>Londini. 10. Nov[em]bris 1668.</t>
  </si>
  <si>
    <t>[91, 93, 82, 96]</t>
  </si>
  <si>
    <t>Pater Charissime</t>
  </si>
  <si>
    <t>[91, 91]</t>
  </si>
  <si>
    <t>Circa Decimam horam ante-meridianam huius diei allate sunt mihi Epistolae</t>
  </si>
  <si>
    <t>[93, 89, 90, 92, 92, 92, 85, 96, 93, 91]</t>
  </si>
  <si>
    <t>due a te Nov. 5. &amp;. 6. date. que quidem gratisimé advenerint. Timui enim</t>
  </si>
  <si>
    <t>[90, 96, 96, 96, 93, 92, 96, 75, 92, 91, 91, 91, 92, 96]</t>
  </si>
  <si>
    <t>antea Litteras aut meas aut tuas pfer]iisse via. Adsint (divina Clementia) val-</t>
  </si>
  <si>
    <t>[92, 92, 96, 96, 92, 91, 63, 93, 92, 91, 88, 93]</t>
  </si>
  <si>
    <t>etudine favor, ac tibieandem Misericordiam cordialiter opto. si autem unqu[a]</t>
  </si>
  <si>
    <t>[93, 96, 93, 91, 92, 92, 96, 95, 93, 87]</t>
  </si>
  <si>
    <t>m eger fuero admittam tibi citissimé verbum, Precor ut occasione causa[.]</t>
  </si>
  <si>
    <t>[91, 0, 91, 92, 92, 89, 92, 92, 93, 92, 23]</t>
  </si>
  <si>
    <t>Absit 4 me ut negligerem asperemve amorem tuum, Non unqu[a]m</t>
  </si>
  <si>
    <t>[96, 74, 96, 93, 90, 90, 92, 95, 89, 66]</t>
  </si>
  <si>
    <t>Cogitationes tales in Animum intraverant, nec (Dei Auspicio) intrabunt. Ne</t>
  </si>
  <si>
    <t>[92, 95, 93, 90, 90, 96, 93, 91, 91, 96]</t>
  </si>
  <si>
    <t>verbum quidem de peste audivi post adcessum Thome Shoosmith. Billam</t>
  </si>
  <si>
    <t>[92, 96, 96, 93, 92, 93, 91, 92, 93, 91]</t>
  </si>
  <si>
    <t>mortalitatis vidi qua nulli de Peste moriuntur. Etsi non multum fidei adhibea-</t>
  </si>
  <si>
    <t>[92, 96, 93, 93, 93, 92, 92, 91, 93, 92, 92, 92]</t>
  </si>
  <si>
    <t>tur billa Thoma Shoosmith presente audivi 4 D. Martin. 2. Obijsse hodie</t>
  </si>
  <si>
    <t>[93, 91, 90, 92, 61, 90, 92, 90, 96, 93, 92, 92]</t>
  </si>
  <si>
    <t>interrogavi ab Avunculo; ille non iuravit puerum mortuum esse in hac P{ar]</t>
  </si>
  <si>
    <t>[91, 93, 89, 89, 93, 93, 90, 92, 96, 96, 93, 57]</t>
  </si>
  <si>
    <t>ochia cum Tho[ma] Shoosmith me comitatus est; Post illud nil audivi. Amita</t>
  </si>
  <si>
    <t>[93, 93, 89, 92, 96, 96, 96, 93, 90, 93, 93, 97]</t>
  </si>
  <si>
    <t>expectat Mariam Key, illa nunc convalescit. Salutat te et Avunculus.</t>
  </si>
  <si>
    <t>[92, 96, 91, 91, 67, 91, 91, 96, 92, 90]</t>
  </si>
  <si>
    <t>Consobrinus valet. Emui Buxtoni [words lost]. Thesaurum Volsij Rhetoricam</t>
  </si>
  <si>
    <t>[93, 93, 92, 93, 96, 93, 91, 92, 92]</t>
  </si>
  <si>
    <t>de magnitudine Amosij medulla paginus 559. &amp; Johfannis] Bulweri</t>
  </si>
  <si>
    <t>[92, 92, 92, 86, 86, 91, 91, 37, 92]</t>
  </si>
  <si>
    <t>Pathomyatomia.” 80 parvo, paginus 240. &amp; 6.s 6.d. Profectus sum D.</t>
  </si>
  <si>
    <t>[90, 95, 93, 92, 92, 92, 91, 89, 92, 93, 92]</t>
  </si>
  <si>
    <t>Gingeum &amp; alloquitur uxorem ejus. que dixit si transmittam Billam vendit[i]</t>
  </si>
  <si>
    <t>[91, 93, 92, 93, 90, 93, 93, 93, 88, 90, 80]</t>
  </si>
  <si>
    <t>o[njis hos 30to representatus &amp; p[ar]te Navis. Tradidi Epistolam D[omi]no</t>
  </si>
  <si>
    <t>[12, 92, 90, 90, 93, 83, 93, 92, 92, 57]</t>
  </si>
  <si>
    <t>Boys. responsum tibi mittet; Recepi 10.1 4 M. Boucker, Vidi M. W. Stedd</t>
  </si>
  <si>
    <t>[61, 92, 92, 92, 92, 95, 92, 90, 92, 93, 93, 92, 92]</t>
  </si>
  <si>
    <t>* John Bulwer, Pathomyotamia, or, A dissection of the significative muscles of the affections of the</t>
  </si>
  <si>
    <t>[84, 93, 93, 92, 96, 95, 95, 96, 96, 96, 96, 96, 96, 94, 96, 96]</t>
  </si>
  <si>
    <t>minde (London: Printed by W.W. for Humphrey Moseley, 1649); Hunter et al, A Radical’s Books,</t>
  </si>
  <si>
    <t>[93, 96, 96, 93, 93, 96, 96, 96, 96, 96, 91, 90, 93, 71, 96]</t>
  </si>
  <si>
    <t>28-9.</t>
  </si>
  <si>
    <t>[89]</t>
  </si>
  <si>
    <t>IMG_2021_12_23_11_57_33L.jpg</t>
  </si>
  <si>
    <t>cujus edicto solvi 10.1 servo suo, cujus acceptilator[e]m Epistola indidi, Vidi</t>
  </si>
  <si>
    <t>[92, 91, 92, 94, 96, 92, 92, 83, 91, 92, 96]</t>
  </si>
  <si>
    <t>Mfagistrjum Allin.”’ Salute Amicos T. Shoosmith cum Matre &amp;c.</t>
  </si>
  <si>
    <t>[49, 41, 93, 93, 92, 91, 93, 85, 92]</t>
  </si>
  <si>
    <t>Preces impetro tuas tam p[ro] Anima qu[am] Corpore; De Incolumitate tua</t>
  </si>
  <si>
    <t>[93, 93, 93, 93, 84, 93, 52, 92, 92, 92, 97]</t>
  </si>
  <si>
    <t>audiendi cupidus maneo, scribebam Raptissime</t>
  </si>
  <si>
    <t>[91, 91, 92, 92, 92]</t>
  </si>
  <si>
    <t>Filius tuus obedientis[simu]s:</t>
  </si>
  <si>
    <t>[93, 87, 79]</t>
  </si>
  <si>
    <t>Sa{muel] Jeake jun{io]r</t>
  </si>
  <si>
    <t>[90, 92, 30]</t>
  </si>
  <si>
    <t>Translation:</t>
  </si>
  <si>
    <t>London, 10 November 1668</t>
  </si>
  <si>
    <t>Dearest father,</t>
  </si>
  <si>
    <t>Two letters of yours to me, dated 5 and 6 November, were brought to me</t>
  </si>
  <si>
    <t>[96, 96, 96, 96, 96, 96, 96, 96, 96, 97, 96, 96, 96, 96, 96]</t>
  </si>
  <si>
    <t>today at around 10 o’clock in the morning. These, indeed, thankfully arrived.</t>
  </si>
  <si>
    <t>[95, 96, 95, 93, 90, 96, 96, 96, 96, 96, 96, 95]</t>
  </si>
  <si>
    <t>For I feared that either my or your previous letters had perished on the way.</t>
  </si>
  <si>
    <t>[96, 88, 96, 96, 96, 96, 97, 96, 96, 96, 96, 96, 96, 96, 96]</t>
  </si>
  <si>
    <t>May favour be present with health, and I cordially desire for you the same</t>
  </si>
  <si>
    <t>[96, 96, 96, 97, 97, 96, 96, 95, 96, 96, 96, 96, 96, 96]</t>
  </si>
  <si>
    <t>mercy, But if I shall ever have been ill, I will most speedily send you word,</t>
  </si>
  <si>
    <t>[91, 96, 96, 96, 94, 96, 96, 96, 94, 96, 95, 96, 96, 96, 96, 96]</t>
  </si>
  <si>
    <t>{and] I pray that in this case, may it be far from me to neglect or scorn your</t>
  </si>
  <si>
    <t>[79, 87, 96, 96, 96, 96, 96, 96, 96, 96, 96, 96, 94, 94, 96, 95, 96, 96]</t>
  </si>
  <si>
    <t>love. Such thoughts had never entered into my mind, nor (by God’s grace)</t>
  </si>
  <si>
    <t>[96, 96, 96, 96, 96, 96, 96, 97, 96, 96, 93, 87, 96]</t>
  </si>
  <si>
    <t>will they enter. I have heard no word of the plague since the arrival of Thomas</t>
  </si>
  <si>
    <t>[91, 91, 88, 88, 95, 94, 94, 95, 96, 96, 96, 96, 96, 94, 96, 96]</t>
  </si>
  <si>
    <t>Shoosmith. I have seen a bill of mortality in which none died of the plague.</t>
  </si>
  <si>
    <t>[92, 95, 96, 95, 96, 95, 96, 95, 96, 96, 96, 96, 96, 96, 87]</t>
  </si>
  <si>
    <t>Although the bill does not engender much faith, I heard from D. Martin</t>
  </si>
  <si>
    <t>[96, 96, 96, 96, 96, 96, 96, 96, 96, 96, 93, 92, 96]</t>
  </si>
  <si>
    <t>(with Thomas Shoosmith present) that two had died. Today I asked uncle; he</t>
  </si>
  <si>
    <t>[96, 93, 89, 96, 95, 96, 96, 96, 96, 96, 96, 96, 97]</t>
  </si>
  <si>
    <t>did not swear that a boy died in this parish when Thomas Shoosmith was</t>
  </si>
  <si>
    <t>[96, 96, 96, 96, 96, 96, 96, 96, 96, 96, 96, 96, 92, 97]</t>
  </si>
  <si>
    <t>accompanying me. After this I have heard nothing. Aunt is waiting for Mary</t>
  </si>
  <si>
    <t>[96, 79, 96, 96, 96, 96, 94, 94, 96, 96, 96, 96, 97]</t>
  </si>
  <si>
    <t>Key, who has now recovered. Uncle also greets you. My cousin is well. I</t>
  </si>
  <si>
    <t>[97, 96, 94, 95, 88, 96, 96, 96, 96, 96, 96, 96, 96, 88]</t>
  </si>
  <si>
    <t>bought Buxton’s Treasury of Volsius’ Rhetoric concerning the size of the kernel</t>
  </si>
  <si>
    <t>[93, 91, 95, 93, 91, 96, 96, 96, 97, 96, 96, 96]</t>
  </si>
  <si>
    <t>of Amosius, 559 pages, and John Bulwer’s Pathomyatomia, a small octavo, 240</t>
  </si>
  <si>
    <t>[93, 88, 96, 96, 96, 93, 91, 91, 97, 95, 96, 96]</t>
  </si>
  <si>
    <t>pages, and 6s. 6d. I set out for D. Gingey and spoke to his wife. She said that</t>
  </si>
  <si>
    <t>[96, 96, 86, 96, 90, 90, 96, 93, 93, 93, 96, 96, 96, 96, 96, 96, 96, 96]</t>
  </si>
  <si>
    <t>if I send a bill of sale, this would be payment for a thirtieth part of a ship. I</t>
  </si>
  <si>
    <t>[93, 91, 91, 96, 96, 96, 96, 96, 96, 95, 95, 96, 92, 92, 95, 96, 96, 91, 73]</t>
  </si>
  <si>
    <t>handed over the letter to Mr Boys. He will send you a reply. I have received</t>
  </si>
  <si>
    <t>[96, 96, 96, 85, 96, 96, 96, 96, 96, 96, 96, 96, 96, 96, 96, 96]</t>
  </si>
  <si>
    <t>£10 from Mr Boucker; I have seen M. W. Stedd at whose instruction I have</t>
  </si>
  <si>
    <t>[95, 96, 93, 93, 96, 96, 93, 92, 92, 92, 96, 95, 96, 95, 96]</t>
  </si>
  <si>
    <t>released £10 to his servant, [and] introduced the receiver of his letter. I saw</t>
  </si>
  <si>
    <t>[84, 95, 96, 96, 96, 94, 94, 96, 91, 96, 96, 96, 94, 96]</t>
  </si>
  <si>
    <t>Mr Allin. Friendly greetings to T. Shoosmith, with [his] mother etc.</t>
  </si>
  <si>
    <t>[95, 77, 94, 96, 93, 92, 91, 96, 89, 96, 89]</t>
  </si>
  <si>
    <t>Lask your prayers as well for my soul as for my body; I remain desirous of</t>
  </si>
  <si>
    <t>[62, 96, 96, 96, 95, 95, 96, 96, 96, 96, 96, 96, 94, 96, 96, 96]</t>
  </si>
  <si>
    <t>hearing of your safety; I have written very hurriedly.</t>
  </si>
  <si>
    <t>[96, 96, 96, 96, 96, 95, 95, 96, 91]</t>
  </si>
  <si>
    <t>Your most obedient son</t>
  </si>
  <si>
    <t>[97, 97, 96, 96]</t>
  </si>
  <si>
    <t>Samuel Jeake junior</t>
  </si>
  <si>
    <t>[93, 91, 96]</t>
  </si>
  <si>
    <t>John Allin, former vicar of Rye.</t>
  </si>
  <si>
    <t>[24, 96, 96, 95, 97, 91]</t>
  </si>
  <si>
    <t>IMG_2021_12_23_11_57_33R.jpg</t>
  </si>
  <si>
    <t>Adolescence and Starting Out, 1668-1669 65</t>
  </si>
  <si>
    <t>[96, 96, 96, 96, 41, 96]</t>
  </si>
  <si>
    <t>[31] Samuel Jeake senior to Samuel Jeake junior, 12 November 1668. Original</t>
  </si>
  <si>
    <t>[95, 91, 91, 96, 96, 93, 93, 96, 96, 96, 95, 96]</t>
  </si>
  <si>
    <t>letter. ESRO FRE 4821</t>
  </si>
  <si>
    <t>[95, 92, 95, 95]</t>
  </si>
  <si>
    <t>Loving sonne</t>
  </si>
  <si>
    <t>[93, 90]</t>
  </si>
  <si>
    <t>My love to you, your uncle Aunt, cosin &amp; other friends &amp; am glad to heare of</t>
  </si>
  <si>
    <t>[96, 96, 96, 96, 96, 96, 93, 92, 93, 96, 93, 92, 96, 96, 92, 92, 96]</t>
  </si>
  <si>
    <t>your health. Yours of the 10" instant received with the Receit you sent for the</t>
  </si>
  <si>
    <t>[93, 93, 96, 96, 96, 26, 96, 96, 97, 93, 92, 96, 96, 96, 96]</t>
  </si>
  <si>
    <t>£10. you received of Mr Bourbes &amp; paid Mr Sledd for your cosin Wightman.</t>
  </si>
  <si>
    <t>[75, 96, 96, 96, 92, 92, 93, 96, 93, 93, 96, 93, 93, 96]</t>
  </si>
  <si>
    <t>I have here inclosed sent a Bill of Sale to Mr Gingey and when you deliver it</t>
  </si>
  <si>
    <t>[86, 86, 93, 92, 96, 96, 96, 95, 96, 96, 93, 92, 96, 96, 96, 96, 96]</t>
  </si>
  <si>
    <t>&amp; have the £30. you may pay the same .£30. to Mr Sledd also and take such</t>
  </si>
  <si>
    <t>[93, 95, 96, 73, 96, 96, 96, 96, 91, 91, 96, 92, 92, 96, 96, 96, 96]</t>
  </si>
  <si>
    <t>an Acquittance as you did before and send me. Mr Boys hath writ me that he</t>
  </si>
  <si>
    <t>[93, 93, 96, 96, 97, 96, 96, 96, 95, 96, 96, 96, 96, 96, 96, 96]</t>
  </si>
  <si>
    <t>will pay me £20. of the .£100. he owes me. So when you see him you may tell</t>
  </si>
  <si>
    <t>[95, 96, 96, 53, 96, 92, 92, 97, 96, 96, 96, 96, 95, 96, 96, 96, 96, 94]</t>
  </si>
  <si>
    <t>him that I desire he would pay it to you &amp; when you have it I will direct you</t>
  </si>
  <si>
    <t>[97, 96, 96, 96, 96, 96, 96, 96, 96, 92, 92, 96, 96, 96, 96, 96, 96, 96, 96]</t>
  </si>
  <si>
    <t>how to dispose of it. You may give Mr Boys a receit thus:</t>
  </si>
  <si>
    <t>[96, 96, 96, 96, 96, 96, 96, 96, 96, 95, 93, 93, 96]</t>
  </si>
  <si>
    <t>Received Nov. .th 1668 of Mr Joseph Boys by the order &amp; Lae Siemed</t>
  </si>
  <si>
    <t>[96, 93, 92, 96, 96, 96, 96, 96, 96, 96, 93, 93, 36, 0]</t>
  </si>
  <si>
    <t>for the use of my Father Twenty pounds sterling in part 20: 00: 00</t>
  </si>
  <si>
    <t>[96, 96, 96, 96, 95, 96, 96, 96, 96, 96, 96, 96, 95, 96]</t>
  </si>
  <si>
    <t>of the Hundred pounds due from that said Mr Boys to</t>
  </si>
  <si>
    <t>[95, 96, 96, 95, 96, 96, 96, 95, 95, 96, 96]</t>
  </si>
  <si>
    <t>my Father. I say received as aforesaid</t>
  </si>
  <si>
    <t>[96, 95, 95, 96, 96, 96, 96]</t>
  </si>
  <si>
    <t>The last Monday was put aboard Mr White bound for London a bundle of</t>
  </si>
  <si>
    <t>[96, 96, 96, 96, 96, 95, 96, 96, 95, 95, 96, 96, 96, 96]</t>
  </si>
  <si>
    <t>Mary Keys clothes to be brought to your uncles, and a basket of Apples</t>
  </si>
  <si>
    <t>which the widdow Winterburne sent you, have acare of the basket &amp; if Mr</t>
  </si>
  <si>
    <t>[96, 93, 92, 92, 95, 96, 93, 92, 96, 96, 93, 93, 96, 96]</t>
  </si>
  <si>
    <t>White come hither send the basket againe by him if not by the next boate of</t>
  </si>
  <si>
    <t>[96, 96, 95, 96, 96, 93, 90, 96, 96, 96, 96, 96, 96, 92, 92, 96]</t>
  </si>
  <si>
    <t>Rye that comes home. Thomas White said he would bring them to you. I did</t>
  </si>
  <si>
    <t>[96, 96, 95, 94, 94, 96, 96, 96, 96, 95, 95, 96, 96, 96, 96]</t>
  </si>
  <si>
    <t>put aboard the Barque 4 Trunks to be sent to Maidstone to your cosins but</t>
  </si>
  <si>
    <t>[96, 96, 93, 92, 97, 96, 96, 96, 96, 96, 96, 96, 93, 92, 97]</t>
  </si>
  <si>
    <t>they you need not speake of for he is to put them aboard a Maidstone Hoye™</t>
  </si>
  <si>
    <t>[96, 96, 96, 93, 93, 96, 96, 96, 96, 96, 96, 96, 96, 96, 93, 74]</t>
  </si>
  <si>
    <t>but if there should be none there pray your Aunt to get some place to get</t>
  </si>
  <si>
    <t>them in neere the waterside till some Hoye comes up when your cosin</t>
  </si>
  <si>
    <t>[96, 93, 93, 96, 96, 95, 95, 96, 96, 95, 96, 93, 92]</t>
  </si>
  <si>
    <t>Wightman shall appoint to take them in. I am in hast but abide</t>
  </si>
  <si>
    <t>[96, 96, 96, 96, 96, 96, 94, 95, 95, 96, 96, 96, 96]</t>
  </si>
  <si>
    <t>Rye Nov 12" Your truly lo: Father</t>
  </si>
  <si>
    <t>[96, 96, 92, 96, 96, 96, 96]</t>
  </si>
  <si>
    <t>1668 Sa: Jeake</t>
  </si>
  <si>
    <t>[96, 93, 93]</t>
  </si>
  <si>
    <t>The old woman &amp; her son” with other your friends remember to you</t>
  </si>
  <si>
    <t>[96, 96, 92, 92, 96, 96, 96, 96, 96, 96, 96, 97, 96]</t>
  </si>
  <si>
    <t>[96, 96, 93, 91, 93, 92, 96, 93, 92, 96, 96, 96, 90, 90]</t>
  </si>
  <si>
    <t>*A hoy was a ‘small vessel, usually rigged as a sloop, and employed in carrying passengers and</t>
  </si>
  <si>
    <t>[31, 96, 89, 89, 96, 96, 96, 96, 96, 95, 95, 96, 96, 96, 96, 96, 96]</t>
  </si>
  <si>
    <t>goods, particularly in short distances on the sea-coast’, OED.</t>
  </si>
  <si>
    <t>[96, 96, 96, 96, 96, 96, 93, 91, 96]</t>
  </si>
  <si>
    <t>*Probably Thomas Shoosmith and his mother.</t>
  </si>
  <si>
    <t>[64, 93, 92, 96, 96, 96]</t>
  </si>
  <si>
    <t>IMG_2021_12_23_11_57_50L.jpg</t>
  </si>
  <si>
    <t>[32] Samuel Jeake senior to Samuel Jeake junior, 26 November 1668. Original</t>
  </si>
  <si>
    <t>[95, 93, 93, 96, 96, 92, 92, 96, 96, 96, 96, 96]</t>
  </si>
  <si>
    <t>letter. ESRO FRE 4822</t>
  </si>
  <si>
    <t>[90, 92, 96, 95]</t>
  </si>
  <si>
    <t>My Child</t>
  </si>
  <si>
    <t>Yours of the 21" &amp; 24" instant I have received &amp; am glad you have received</t>
  </si>
  <si>
    <t>[96, 96, 96, 89, 93, 58, 58, 96, 96, 93, 93, 96, 96, 96, 96, 95]</t>
  </si>
  <si>
    <t>the £30 &amp; paid it as I ordered. I wish that part of Mr Bennetland’s vessel were</t>
  </si>
  <si>
    <t>[96, 93, 93, 92, 92, 96, 47, 95, 95, 95, 96, 96, 96, 92, 90, 96, 96]</t>
  </si>
  <si>
    <t>as well sold when you heare he is come home write me word, &amp; if you heare</t>
  </si>
  <si>
    <t>[96, 95, 96, 96, 93, 92, 96, 96, 96, 96, 96, 96, 93, 93, 96, 93, 92]</t>
  </si>
  <si>
    <t>of any that would buy such a part I have but a 1/16 of that send me word &amp;</t>
  </si>
  <si>
    <t>[96, 96, 96, 96, 96, 96, 96, 96, 95, 96, 96, 96, 96, 96, 96, 96, 96, 92, 92]</t>
  </si>
  <si>
    <t>do your endeavour to put it off. I have not yet seene R Frebody since he was</t>
  </si>
  <si>
    <t>[96, 97, 96, 97, 96, 96, 96, 94, 96, 97, 92, 91, 92, 92, 96, 96, 96]</t>
  </si>
  <si>
    <t>with you. What Graving tooles you have a minde to you may buy but you</t>
  </si>
  <si>
    <t>[96, 96, 93, 92, 92, 96, 96, 93, 92, 96, 96, 96, 95, 96, 96]</t>
  </si>
  <si>
    <t>were best buy them with handles for you cannot well use them without when</t>
  </si>
  <si>
    <t>[96, 96, 96, 97, 97, 96, 96, 95, 95, 96, 96, 96, 96, 97]</t>
  </si>
  <si>
    <t>you receive the £20. of Mr Boys pray Tenne pounds thereof to Mr Sledd for</t>
  </si>
  <si>
    <t>[96, 96, 96, 81, 96, 97, 96, 93, 92, 96, 96, 96, 91, 91, 97]</t>
  </si>
  <si>
    <t>your Cosin Wightman &amp; take an Acquittance as far as the former summes</t>
  </si>
  <si>
    <t>[93, 92, 93, 93, 96, 92, 92, 96, 96, 96, 96, 93, 92]</t>
  </si>
  <si>
    <t>paid &amp; send me if I could tell how to get your cosin Mary up or had knowne</t>
  </si>
  <si>
    <t>[93, 93, 96, 96, 94, 94, 94, 96, 96, 96, 96, 93, 92, 96, 96, 96, 92, 90]</t>
  </si>
  <si>
    <t>of your Cosin Wightmans coming to London she should have gone up with</t>
  </si>
  <si>
    <t>[97, 93, 90, 92, 96, 96, 96, 96, 96, 96, 96, 96, 96]</t>
  </si>
  <si>
    <t>him. But I do intend ere long to get her up one way or other remember me to</t>
  </si>
  <si>
    <t>[96, 94, 94, 96, 96, 95, 95, 96, 96, 96, 96, 96, 96, 96, 96, 96, 13, 13]</t>
  </si>
  <si>
    <t>your Aunt uncle cosin &amp; other friends. I am in hast but abide</t>
  </si>
  <si>
    <t>[96, 96, 93, 93, 93, 96, 96, 95, 95, 96, 96, 96, 96]</t>
  </si>
  <si>
    <t>[95, 86, 95]</t>
  </si>
  <si>
    <t>Rye Nov 26th</t>
  </si>
  <si>
    <t>Mr Marshall Mr Miller &amp; Mrs Mr Boys Mr Frith,” Mrs &amp; Frank Sarke, Edw.</t>
  </si>
  <si>
    <t>[96, 96, 96, 90, 90, 96, 96, 96, 94, 84, 93, 93, 93, 92, 79]</t>
  </si>
  <si>
    <t>Newton, Tho. Carew &amp; [word illegible] Tho. Shoosmith &amp; his mother remem-</t>
  </si>
  <si>
    <t>[96, 96, 93, 93, 96, 96, 93, 92, 93, 96, 93, 91]</t>
  </si>
  <si>
    <t>ber to you.</t>
  </si>
  <si>
    <t>[96, 95, 93, 91, 93, 93, 96, 93, 92, 96, 96, 96, 93, 91]</t>
  </si>
  <si>
    <t>[33] Samuel Jeake senior to Samuel Jeake junior, 10 December 1668. Original</t>
  </si>
  <si>
    <t>[91, 93, 90, 96, 96, 93, 93, 96, 94, 96, 96, 96]</t>
  </si>
  <si>
    <t>letter, ESRO FRE 4823</t>
  </si>
  <si>
    <t>[84, 92, 96, 92]</t>
  </si>
  <si>
    <t>Lov: sonne,</t>
  </si>
  <si>
    <t>Yours I received last post with the Acquittance for the .£10. paid Mr Ellis &amp;</t>
  </si>
  <si>
    <t>[95, 96, 96, 96, 95, 95, 93, 92, 97, 92, 92, 96, 96, 80, 80]</t>
  </si>
  <si>
    <t>seeing Mr Bennetland is come home I doe intend to writ to him when I heare</t>
  </si>
  <si>
    <t>[93, 93, 86, 96, 96, 96, 96, 96, 95, 95, 96, 96, 96, 96, 92, 92]</t>
  </si>
  <si>
    <t>what answere hee gives you if you can speake to him, but it is to little end to</t>
  </si>
  <si>
    <t>[93, 92, 96, 96, 95, 95, 96, 93, 93, 96, 96, 96, 96, 96, 96, 96, 96, 96]</t>
  </si>
  <si>
    <t>speake to his wife. If you can get some candied cowslips or conserve of them</t>
  </si>
  <si>
    <t>[93, 96, 96, 96, 96, 95, 95, 96, 96, 93, 92, 96, 96, 96, 96]</t>
  </si>
  <si>
    <t>you may buy some and eate in a morning before breakfast they are good for</t>
  </si>
  <si>
    <t>[96, 96, 96, 96, 93, 93, 96, 96, 96, 96, 96, 96, 96, 96, 96]</t>
  </si>
  <si>
    <t>your head. I suppose you have heard that Henry Man is lost coming from</t>
  </si>
  <si>
    <t>[97, 96, 96, 96, 96, 96, 96, 96, 96, 96, 96, 96, 96, 96]</t>
  </si>
  <si>
    <t>*Philip Frith, primary correspondent of John Allin and Samuel senior.</t>
  </si>
  <si>
    <t>[37, 91, 94, 94, 96, 95, 95, 96, 96, 96]</t>
  </si>
  <si>
    <t>IMG_2021_12_23_11_57_50R.jpg</t>
  </si>
  <si>
    <t>Adolescence and Starting Out, 1668-1669 67</t>
  </si>
  <si>
    <t>[96, 96, 96, 95, 82, 96]</t>
  </si>
  <si>
    <t>Diepe on the 24" of October last but how none of them in the vessel lived to</t>
  </si>
  <si>
    <t>[92, 96, 96, 88, 96, 96, 96, 96, 96, 96, 96, 96, 96, 96, 96, 96, 96]</t>
  </si>
  <si>
    <t>tell, nor where can yet be discovered. Your calls you wrot me in your former</t>
  </si>
  <si>
    <t>from heaven are to be harkened to &amp; so farre from grounds of discouragment</t>
  </si>
  <si>
    <t>[96, 96, 96, 96, 93, 91, 93, 93, 93, 91, 96, 96, 93, 91]</t>
  </si>
  <si>
    <t>that they provoke to runn the faster, God hath not yet done calling. Behold</t>
  </si>
  <si>
    <t>[96, 96, 96, 93, 92, 96, 96, 96, 96, 97, 96, 96, 96, 96]</t>
  </si>
  <si>
    <t>now is the acceptable time, &amp; this the day of salvation, to day therefore heare</t>
  </si>
  <si>
    <t>[96, 96, 96, 96, 93, 93, 96, 96, 97, 97, 96, 96, 96, 93, 92]</t>
  </si>
  <si>
    <t>his voice, get a true sight of sinne &amp; a hatred of it &amp; holy purposes &amp; earnest</t>
  </si>
  <si>
    <t>[97, 97, 96, 96, 96, 96, 93, 92, 93, 96, 96, 96, 92, 92, 96, 93, 93, 96]</t>
  </si>
  <si>
    <t>prayers against it &amp; although an answer come not presently yet every delay is</t>
  </si>
  <si>
    <t>[96, 96, 93, 93, 95, 96, 96, 96, 96, 96, 97, 96, 96, 96]</t>
  </si>
  <si>
    <t>not a deniall God will come &amp; tarry not. Looke into the freeness of grace in</t>
  </si>
  <si>
    <t>[94, 92, 91, 96, 95, 93, 93, 96, 93, 93, 96, 93, 92, 96, 95, 96]</t>
  </si>
  <si>
    <t>the Gospell tendered to unworthy soules, thiefe sinners &amp;c. who have no</t>
  </si>
  <si>
    <t>[93, 91, 96, 96, 93, 92, 93, 93, 92, 96, 96, 96]</t>
  </si>
  <si>
    <t>money or prize in their hands to buy or purchase &amp; if you can do no more yet</t>
  </si>
  <si>
    <t>[96, 96, 96, 96, 97, 96, 96, 96, 96, 93, 93, 96, 93, 93, 95, 95, 95, 96]</t>
  </si>
  <si>
    <t>hope, and wait for God hath promised to be gracious to the soule that waiteth</t>
  </si>
  <si>
    <t>[96, 96, 96, 96, 96, 96, 96, 97, 97, 96, 96, 93, 93, 93, 93]</t>
  </si>
  <si>
    <t>for him he knows our strength &amp; remembers that we are but dust &amp; he will not</t>
  </si>
  <si>
    <t>[96, 96, 96, 96, 96, 93, 93, 96, 96, 97, 96, 96, 93, 93, 97, 96, 96]</t>
  </si>
  <si>
    <t>contend for ever, we are not choise of mercy because we believe are holy &amp;c</t>
  </si>
  <si>
    <t>but because we should believe &amp; be holy being chosen thereunto. In all with</t>
  </si>
  <si>
    <t>[96, 96, 96, 96, 93, 93, 96, 96, 96, 96, 96, 96, 96, 97]</t>
  </si>
  <si>
    <t>Gods free grace and Christs free laying downe his life even when we were</t>
  </si>
  <si>
    <t>[96, 96, 96, 93, 92, 96, 92, 92, 96, 95, 96, 96, 96, 96]</t>
  </si>
  <si>
    <t>enemies do sufficiently demonstrate our inability &amp; insufficiencie to procure</t>
  </si>
  <si>
    <t>[96, 96, 96, 96, 96, 92, 92, 92, 96, 96]</t>
  </si>
  <si>
    <t>merit purchase worke out or deserve our owne salvation &amp; if so why should</t>
  </si>
  <si>
    <t>[95, 93, 92, 96, 96, 96, 93, 91, 93, 93, 96, 96, 96, 96]</t>
  </si>
  <si>
    <t>you or any other that is sensible of sinne &amp; brought into a longing after &amp;</t>
  </si>
  <si>
    <t>[96, 96, 96, 96, 96, 97, 96, 93, 92, 93, 96, 96, 96, 96, 93, 93]</t>
  </si>
  <si>
    <t>loving of Jesus Christ thinke your selves excluded. Where hath God excluded</t>
  </si>
  <si>
    <t>[97, 97, 95, 93, 91, 96, 96, 96, 96, 96, 96, 96]</t>
  </si>
  <si>
    <t>any that are become willing to be divorced from their sinnes and married to</t>
  </si>
  <si>
    <t>[96, 96, 96, 96, 95, 96, 96, 96, 96, 92, 91, 96, 96, 96]</t>
  </si>
  <si>
    <t>their saviour? That God hath touched your heart is good, that he will heal it</t>
  </si>
  <si>
    <t>[96, 96, 96, 96, 96, 96, 96, 96, 97, 96, 96, 96, 96, 96, 96]</t>
  </si>
  <si>
    <t>as well as wound it I doubt not, &amp; if he hide his face some time he will after</t>
  </si>
  <si>
    <t>[96, 96, 96, 96, 96, 96, 96, 93, 93, 96, 96, 96, 96, 96, 96, 96, 96, 96, 96]</t>
  </si>
  <si>
    <t>two daies revive &amp; you shall live in his sight. Remember me to your uncle</t>
  </si>
  <si>
    <t>[93, 92, 93, 93, 96, 96, 96, 96, 96, 96, 96, 96, 95, 96, 96]</t>
  </si>
  <si>
    <t>Aunt &amp;c. Farewell in hast</t>
  </si>
  <si>
    <t>[93, 91, 96, 96, 96]</t>
  </si>
  <si>
    <t>Rye Dec 10" Your lo: Father</t>
  </si>
  <si>
    <t>[96, 95, 91, 96, 95, 96]</t>
  </si>
  <si>
    <t>[96, 93, 91]</t>
  </si>
  <si>
    <t>[96, 96, 93, 92, 93, 91, 96, 93, 91, 96, 96, 96, 93, 92]</t>
  </si>
  <si>
    <t>[90, 96, 96]</t>
  </si>
  <si>
    <t>[34] Samuel Jeake senior to Samuel Jeake junior, 17 December 1668. Original</t>
  </si>
  <si>
    <t>letter. ESRO FRE 4824</t>
  </si>
  <si>
    <t>[93, 91, 96, 96]</t>
  </si>
  <si>
    <t>Lov: sonne</t>
  </si>
  <si>
    <t>[86, 91]</t>
  </si>
  <si>
    <t>Yours of the 15" instant I received &amp; am glad to heare of your health your</t>
  </si>
  <si>
    <t>[96, 96, 96, 79, 91, 96, 93, 93, 96, 96, 93, 93, 96, 96, 96, 96]</t>
  </si>
  <si>
    <t>Aunt &amp; Relacions with you. I did write to you by Jn° Hounsell which I suppose</t>
  </si>
  <si>
    <t>[93, 92, 91, 96, 96, 96, 96, 96, 96, 96, 93, 85, 91, 96, 96, 96]</t>
  </si>
  <si>
    <t>by this may come to your hands. Mr White by reason of the foule weather is</t>
  </si>
  <si>
    <t>[96, 96, 96, 96, 96, 96, 96, 96, 96, 97, 95, 95, 93, 93, 96, 96]</t>
  </si>
  <si>
    <t>not yet arrived at Rye but I hope well in the Downes. If any of Lillies</t>
  </si>
  <si>
    <t>IMG_2021_12_23_11_58_08L.jpg</t>
  </si>
  <si>
    <t>Almonacks” do come out buy a couple &amp; one of Gadburyes® &amp; send by the</t>
  </si>
  <si>
    <t>[19, 96, 96, 96, 95, 95, 93, 93, 96, 93, 32, 92, 96, 96, 96]</t>
  </si>
  <si>
    <t>carrier. George Marsoone desired me to write to you to enquire among the</t>
  </si>
  <si>
    <t>[95, 93, 93, 96, 96, 96, 96, 96, 96, 96, 96, 96, 97]</t>
  </si>
  <si>
    <t>Stationers for a little book called the Kings high way treating of the cure of</t>
  </si>
  <si>
    <t>[96, 96, 96, 94, 95, 96, 96, 97, 96, 96, 96, 96, 96, 95, 95]</t>
  </si>
  <si>
    <t>seven diseases in Horses commonly counted incurable” &amp; if it be of small</t>
  </si>
  <si>
    <t>[96, 96, 96, 96, 96, 96, 70, 93, 96, 96, 96, 96, 94]</t>
  </si>
  <si>
    <t>price to buy it &amp; send it, if of high price send the price downe before you buy</t>
  </si>
  <si>
    <t>[96, 96, 96, 93, 93, 96, 96, 96, 96, 96, 96, 96, 97, 93, 92, 96, 96, 96]</t>
  </si>
  <si>
    <t>it. Mr Hartshorne desires you to enquire for Behmens Mysterium Magnum”</t>
  </si>
  <si>
    <t>[96, 96, 94, 96, 96, 95, 95, 92, 92, 91, 37]</t>
  </si>
  <si>
    <t>&amp; his three principles &amp; the lowest price &amp; send word accordingly. Also</t>
  </si>
  <si>
    <t>[93, 96, 96, 93, 93, 96, 96, 93, 93, 96, 96, 96, 96]</t>
  </si>
  <si>
    <t>Mr Shinner desires you to enquire the price of your uncle Blackwood’s*</t>
  </si>
  <si>
    <t>[93, 93, 95, 96, 96, 96, 96, 96, 96, 96, 93, 0]</t>
  </si>
  <si>
    <t>book which J have being an exposition of the first ten chapters of Matthew</t>
  </si>
  <si>
    <t>[96, 96, 71, 96, 96, 96, 96, 96, 96, 96, 94, 96, 96, 96]</t>
  </si>
  <si>
    <t>be carefull of your selfe in taking cold this wet weather. I have this weeke</t>
  </si>
  <si>
    <t>[96, 93, 96, 93, 92, 95, 95, 96, 96, 96, 96, 95, 96, 93, 93]</t>
  </si>
  <si>
    <t>given order by Letter to cosin Wightman to carry Mary Key up to you which</t>
  </si>
  <si>
    <t>[96, 96, 96, 94, 93, 92, 96, 96, 96, 96, 96, 96, 96, 96, 96]</t>
  </si>
  <si>
    <t>I would have done before if I could have sent to him but had no opportunity</t>
  </si>
  <si>
    <t>[68, 68, 96, 96, 94, 94, 96, 96, 96, 96, 96, 95, 96, 96, 96, 94]</t>
  </si>
  <si>
    <t>of writing. Remember me to your uncle Aunt cosin &amp; friends. I am in hast</t>
  </si>
  <si>
    <t>[96, 96, 96, 96, 96, 96, 96, 93, 92, 93, 96, 94, 96, 96, 96]</t>
  </si>
  <si>
    <t>but abide</t>
  </si>
  <si>
    <t>Rye Dec: 17" Your truly lo: father</t>
  </si>
  <si>
    <t>[96, 84, 78, 96, 96, 96, 96]</t>
  </si>
  <si>
    <t>[96, 93, 92]</t>
  </si>
  <si>
    <t>Severall remember to you besides the old woman &amp; her sonne.</t>
  </si>
  <si>
    <t>[92, 96, 96, 95, 95, 96, 96, 93, 93, 93, 91]</t>
  </si>
  <si>
    <t>To his lov: sonne Samuel Jeake at Br: Bonnick’s house in Salisbury Lane neere</t>
  </si>
  <si>
    <t>[96, 95, 92, 88, 92, 92, 96, 93, 92, 96, 96, 96, 93, 91]</t>
  </si>
  <si>
    <t>[93, 96, 95]</t>
  </si>
  <si>
    <t>* William Lilly, Astrologer (1602-81). Patrick Curry, ‘Lilly, William (1602-1681)’, ODNB. The</t>
  </si>
  <si>
    <t>[75, 95, 96, 96, 96, 96, 96, 89, 93, 55, 92, 95]</t>
  </si>
  <si>
    <t>Jeake library contained Lilly's Almanacks for the years from 1645-64 and 1681, along with other</t>
  </si>
  <si>
    <t>[89, 96, 96, 35, 92, 97, 96, 96, 96, 79, 96, 94, 96, 96, 96]</t>
  </si>
  <si>
    <t>works by the author. Hunter ef al., Radical’s Books, 310-11; 142-3.</t>
  </si>
  <si>
    <t>[96, 96, 96, 96, 94, 66, 92, 61, 96, 84, 93]</t>
  </si>
  <si>
    <t>* John Gadbury, Astrologer (1627-1704). Patrick Curry, ‘Gadbury, John (1627-1704)', ODNB.</t>
  </si>
  <si>
    <t>[87, 93, 88, 96, 94, 93, 93, 93, 93, 86, 60]</t>
  </si>
  <si>
    <t>The Jeake library likewise contained a series of Gadbury’s Almanacks, along with numerous</t>
  </si>
  <si>
    <t>[93, 93, 96, 96, 95, 96, 96, 93, 88, 93, 96, 96, 96]</t>
  </si>
  <si>
    <t>other works by the author. Hunter et al., Radical’s Books, 308-9; 102-3.</t>
  </si>
  <si>
    <t>[96, 96, 96, 96, 94, 96, 67, 92, 72, 96, 90, 84]</t>
  </si>
  <si>
    <t>» Probably either Gervase Markham, How to chuse, ride, trayne, and dyet, both hunting-horses and</t>
  </si>
  <si>
    <t>[71, 72, 93, 93, 96, 96, 93, 90, 93, 92, 93, 91, 93, 92, 96]</t>
  </si>
  <si>
    <t>running horses vvith all the secrets thereto belonging discovered (London, printed by E. Allde for</t>
  </si>
  <si>
    <t>[96, 93, 36, 96, 96, 96, 95, 96, 96, 96, 96, 93, 91, 81, 96]</t>
  </si>
  <si>
    <t>Ed. White, 1606) STC 17350 or the abridged version: Gervase Markham, The complete farriar, or</t>
  </si>
  <si>
    <t>[94, 94, 96, 96, 96, 96, 97, 94, 93, 93, 96, 93, 93, 73, 95]</t>
  </si>
  <si>
    <t>The kings high-way to horsemanship (London, printed by I. Dawson for R. Young, 1639) STC</t>
  </si>
  <si>
    <t>[96, 93, 88, 97, 96, 96, 96, 96, 96, 96, 93, 90, 96, 96, 96]</t>
  </si>
  <si>
    <t>17341.</t>
  </si>
  <si>
    <t>[81]</t>
  </si>
  <si>
    <t>*Jakob Bohme [Jacob Behman] Mysterium magnum, or An exposition of the first book of Moses</t>
  </si>
  <si>
    <t>[88, 87, 95, 91, 89, 96, 96, 96, 96, 96, 96, 96, 96, 96, 96]</t>
  </si>
  <si>
    <t>called Genesis (London, printed by M. Simmons for H. Blunden, 1654).</t>
  </si>
  <si>
    <t>[96, 96, 96, 96, 93, 93, 96, 93, 93, 96, 96]</t>
  </si>
  <si>
    <t>* Christopher Blackwood published a variety of works on spiritual matters. Richard L. Greaves,</t>
  </si>
  <si>
    <t>[89, 96, 96, 95, 96, 96, 97, 96, 96, 96, 96, 93, 92, 96]</t>
  </si>
  <si>
    <t>‘Blackwood, Christopher (1607/8-1670), ODNB. The Jeake library contained several of</t>
  </si>
  <si>
    <t>[93, 93, 75, 91, 93, 92, 96, 96, 96, 96]</t>
  </si>
  <si>
    <t>Blackwood’s publications. Hunter et al. Radical’s Books, 24-5.</t>
  </si>
  <si>
    <t>[86, 81, 94, 90, 88, 72, 96, 75]</t>
  </si>
  <si>
    <t>IMG_2021_12_23_11_58_08R.jpg</t>
  </si>
  <si>
    <t>Adolescence and Starting Out, 1668-1669 69</t>
  </si>
  <si>
    <t>[96, 96, 96, 96, 71, 96]</t>
  </si>
  <si>
    <t>[35] Samuel Jeake senior to Samuel Jeake junior, 24 December 1668. Original</t>
  </si>
  <si>
    <t>[94, 93, 93, 96, 96, 93, 92, 95, 96, 96, 96, 96]</t>
  </si>
  <si>
    <t>letter. ESRO FRE 4825</t>
  </si>
  <si>
    <t>[96, 92, 96, 96]</t>
  </si>
  <si>
    <t>My love to you, your uncle Aunt &amp; cosin, I have received yours of the pons</t>
  </si>
  <si>
    <t>[96, 96, 96, 96, 96, 96, 93, 92, 92, 96, 96, 96, 96, 96, 96, 38]</t>
  </si>
  <si>
    <t>instant, and it seems John Hounsell did not go so soone as I expected by rea-</t>
  </si>
  <si>
    <t>[96, 96, 96, 96, 93, 92, 96, 96, 96, 93, 93, 96, 96, 95, 93, 92]</t>
  </si>
  <si>
    <t>son the weather was so bad, but when he comes up he will give you the Letter.</t>
  </si>
  <si>
    <t>[96, 96, 96, 96, 95, 95, 96, 95, 95, 96, 96, 96, 96, 96, 96, 97, 96]</t>
  </si>
  <si>
    <t>I do not remember that I wrot to you for Erastus, The nullity of church cen-</t>
  </si>
  <si>
    <t>[92, 92, 96, 96, 96, 93, 92, 96, 96, 96, 96, 96, 96, 96, 92, 92]</t>
  </si>
  <si>
    <t>sures™ yet if it be not too great of price you may buy it. You writ not any thing</t>
  </si>
  <si>
    <t>[49, 96, 96, 96, 96, 96, 95, 96, 97, 96, 96, 96, 96, 96, 96, 96, 96, 96, 96]</t>
  </si>
  <si>
    <t>whether you have spoken to Mr Bennetland so I have forborne writing till I</t>
  </si>
  <si>
    <t>[96, 96, 96, 96, 96, 93, 91, 96, 96, 93, 92, 95, 95, 92]</t>
  </si>
  <si>
    <t>heare from you. Thomas Shoosmith remembers to you also his mother &amp; she</t>
  </si>
  <si>
    <t>[93, 96, 95, 93, 92, 96, 97, 96, 96, 96, 93, 93, 96]</t>
  </si>
  <si>
    <t>intends next weeke to send you a Goose for a token &amp; she would have you call</t>
  </si>
  <si>
    <t>[96, 93, 93, 96, 96, 96, 96, 96, 93, 93, 93, 93, 96, 96, 96, 96, 96]</t>
  </si>
  <si>
    <t>for it on Thursday morning (this day sennight) at Mr Joseph Boys to whom</t>
  </si>
  <si>
    <t>[96, 87, 87, 96, 96, 96, 93, 91, 96, 96, 96, 96, 96, 96]</t>
  </si>
  <si>
    <t>commend me. Mr White came not in this harbor till this day. I have not yet</t>
  </si>
  <si>
    <t>[96, 96, 96, 96, 95, 95, 96, 96, 96, 96, 97, 96, 96, 96, 97, 97]</t>
  </si>
  <si>
    <t>seene him, with my prayers for you I rest</t>
  </si>
  <si>
    <t>[91, 96, 96, 96, 96, 96, 96, 96, 96]</t>
  </si>
  <si>
    <t>Rye Dec. 24" Your lo: father</t>
  </si>
  <si>
    <t>[96, 95, 90, 96, 96, 96]</t>
  </si>
  <si>
    <t>[95, 93, 92]</t>
  </si>
  <si>
    <t>If any news worth communicating at any time you may write.</t>
  </si>
  <si>
    <t>[97, 96, 96, 96, 96, 96, 96, 95, 95, 95, 96]</t>
  </si>
  <si>
    <t>[96, 96, 92, 91, 93, 92, 96, 93, 91, 96, 96, 96, 92, 92]</t>
  </si>
  <si>
    <t>[36] Samuel Jeake senior to Samuel Jeake junior, 30 December 1668. Original</t>
  </si>
  <si>
    <t>[95, 93, 92, 95, 96, 93, 92, 96, 95, 95, 96, 96]</t>
  </si>
  <si>
    <t>letter. ESRO FRE 4826</t>
  </si>
  <si>
    <t>[92, 92, 96, 96]</t>
  </si>
  <si>
    <t>Yours of the 29"" I have just now received &amp; having opportunity by Mr White</t>
  </si>
  <si>
    <t>[96, 96, 90, 61, 61, 95, 95, 96, 93, 93, 96, 96, 96, 96, 96]</t>
  </si>
  <si>
    <t>I have wrot these to let you know I am indifferent in health &amp; am glad to</t>
  </si>
  <si>
    <t>[90, 93, 93, 96, 96, 96, 96, 96, 96, 96, 95, 96, 91, 91, 96, 96, 96]</t>
  </si>
  <si>
    <t>heare of yours. I have put aboard W™ Oake who is bound for London a little</t>
  </si>
  <si>
    <t>[93, 97, 96, 94, 96, 95, 93, 89, 91, 96, 96, 96, 96, 96, 96, 94]</t>
  </si>
  <si>
    <t>fardell of your cosin Mary’s clothes &amp; a bagg of nutts that George Marsoone</t>
  </si>
  <si>
    <t>[92, 96, 93, 92, 91, 93, 93, 93, 92, 93, 93, 96, 93, 92]</t>
  </si>
  <si>
    <t>hath sent you who remembers to you when he comes up you may call aboard</t>
  </si>
  <si>
    <t>[96, 96, 95, 95, 96, 96, 96, 96, 96, 96, 96, 96, 96, 96, 96]</t>
  </si>
  <si>
    <t>of him &amp; take them. Pray tell your Aunt that I have received the coat and the</t>
  </si>
  <si>
    <t>[96, 93, 93, 96, 95, 97, 96, 96, 97, 96, 96, 96, 96, 96, 96, 96, 97]</t>
  </si>
  <si>
    <t>old woman hath offered it to sell &amp; cannot be bid above seven shillings for it</t>
  </si>
  <si>
    <t>[96, 95, 96, 96, 96, 96, 93, 93, 96, 97, 96, 96, 96, 96, 96, 96]</t>
  </si>
  <si>
    <t>great fault is found that the moths have beene in it &amp; it is threadbare before,</t>
  </si>
  <si>
    <t>[96, 96, 96, 96, 96, 96, 96, 93, 92, 96, 93, 93, 94, 94, 96, 95]</t>
  </si>
  <si>
    <t>now your order being not to sell it under .9s. it must be sent backe againe</t>
  </si>
  <si>
    <t>[96, 96, 96, 96, 96, 97, 96, 97, 93, 92, 96, 96, 96, 93, 93, 92]</t>
  </si>
  <si>
    <t>unless she will take 7s which I desire to know by the first opportunity. The 2</t>
  </si>
  <si>
    <t>[96, 96, 96, 96, 96, 96, 95, 96, 96, 96, 96, 96, 96, 96, 96, 96]</t>
  </si>
  <si>
    <t>Bibles you write of if you thinke good you may buy. Yet if they be both alike</t>
  </si>
  <si>
    <t>[96, 96, 96, 96, 96, 93, 92, 96, 96, 95, 96, 96, 96, 96, 96, 96, 96]</t>
  </si>
  <si>
    <t>“Thomas Erastus, The Nullity of Church-censures: Or A Dispute (London, printed for G.L.,</t>
  </si>
  <si>
    <t>[65, 96, 93, 89, 93, 93, 96, 95, 95, 96, 96, 93, 87]</t>
  </si>
  <si>
    <t>1659); Hunter et al., Radical’s Books, 80-1.</t>
  </si>
  <si>
    <t>[95, 96, 37, 85, 88, 96, 95]</t>
  </si>
  <si>
    <t>IMG_2021_12_23_11_58_16L.jpg</t>
  </si>
  <si>
    <t>one will serve. I would faine you should write me a line or two how you like</t>
  </si>
  <si>
    <t>[96, 94, 96, 96, 93, 93, 96, 96, 96, 96, 96, 96, 96, 96, 96, 94, 96]</t>
  </si>
  <si>
    <t>your being in London &amp; if you have any disrellishment in your Quarters. I</t>
  </si>
  <si>
    <t>[96, 94, 94, 93, 93, 97, 96, 97, 93, 92, 96, 96, 94, 96]</t>
  </si>
  <si>
    <t>pray remember me to your uncle Aunt cosin &amp; other friends. I wish well to</t>
  </si>
  <si>
    <t>[96, 96, 96, 96, 97, 96, 93, 91, 92, 96, 96, 96, 97, 95, 96]</t>
  </si>
  <si>
    <t>you all write me when Mr Martin comes home. I wish you could heare of one</t>
  </si>
  <si>
    <t>[96, 96, 95, 95, 96, 96, 96, 96, 96, 96, 96, 96, 93, 92, 96, 97]</t>
  </si>
  <si>
    <t>that would buy the part of Mr Bennetlands vessell I must be content to come</t>
  </si>
  <si>
    <t>[96, 96, 96, 96, 96, 96, 93, 93, 92, 96, 96, 97, 96, 96, 96]</t>
  </si>
  <si>
    <t>off at loss with his dishonesty. Mr Boys the old woman &amp; her sonne &amp; others</t>
  </si>
  <si>
    <t>[80, 96, 96, 96, 96, 95, 96, 96, 96, 96, 92, 92, 93, 91, 91, 96]</t>
  </si>
  <si>
    <t>remember to you, I am</t>
  </si>
  <si>
    <t>[55, 97, 96, 92, 94]</t>
  </si>
  <si>
    <t>Rye Dec 30" Your very lo: father</t>
  </si>
  <si>
    <t>[95, 95, 92, 96, 96, 96, 96]</t>
  </si>
  <si>
    <t>[96, 95, 91, 91, 93, 93, 96, 93, 92, 96, 96, 96, 92, 92]</t>
  </si>
  <si>
    <t>[92, 96, 96]</t>
  </si>
  <si>
    <t>[37] Samuel Jeake senior to Samuel Jeake junior, 14 January 1668/9. Original</t>
  </si>
  <si>
    <t>[81, 93, 93, 96, 96, 93, 93, 96, 96, 96, 96, 96]</t>
  </si>
  <si>
    <t>letter. ESRO FRE 4827</t>
  </si>
  <si>
    <t>[86, 92, 96, 96]</t>
  </si>
  <si>
    <t>Lov: sonne ;</t>
  </si>
  <si>
    <t>[93, 92, 23]</t>
  </si>
  <si>
    <t>My love to you, your uncle Aunt &amp; Cosins, I have received yours of the 12"</t>
  </si>
  <si>
    <t>[96, 96, 94, 96, 96, 96, 93, 93, 92, 96, 96, 96, 96, 96, 96, 80]</t>
  </si>
  <si>
    <t>instant, I hope your Cosin Mary is well after her Journey. I have shewed Mr</t>
  </si>
  <si>
    <t>[93, 96, 96, 93, 93, 96, 96, 96, 96, 96, 96, 96, 96, 92, 96]</t>
  </si>
  <si>
    <t>Hartshorne what you wrot who desires you to buy the two Bookes for .32s.</t>
  </si>
  <si>
    <t>[96, 96, 93, 93, 96, 97, 96, 96, 96, 96, 96, 92, 93, 92]</t>
  </si>
  <si>
    <t>seeing you cannot have them under &amp; keepe them till some Barque of our</t>
  </si>
  <si>
    <t>[96, 96, 96, 96, 96, 93, 93, 92, 95, 95, 93, 93, 96, 96]</t>
  </si>
  <si>
    <t>Towne comes downe to Rye &amp; put them aboard to bring to me in your Buying</t>
  </si>
  <si>
    <t>[96, 93, 93, 96, 93, 93, 96, 96, 96, 96, 96, 96, 96, 95, 96, 96]</t>
  </si>
  <si>
    <t>them see they be perfect. I shall willingly joyne with Mr Martin in what he</t>
  </si>
  <si>
    <t>[96, 93, 96, 95, 95, 96, 91, 93, 92, 96, 96, 96, 96, 96, 96]</t>
  </si>
  <si>
    <t>doeth concerning Mr Bennetlands vessell &amp; thinke it will be little end to write</t>
  </si>
  <si>
    <t>[91, 96, 93, 89, 90, 93, 93, 96, 88, 96, 85, 96, 96, 96]</t>
  </si>
  <si>
    <t>to him seeing he refuseth to give Mr Martin an accompt. I have received of</t>
  </si>
  <si>
    <t>[96, 96, 96, 93, 91, 96, 96, 96, 96, 93, 92, 95, 95, 96, 97]</t>
  </si>
  <si>
    <t>Mr White the Prot: Almanack” &amp; Erastus.” The Booke called Secrets</t>
  </si>
  <si>
    <t>[96, 96, 96, 89, 92, 93, 78, 93, 91, 96, 96]</t>
  </si>
  <si>
    <t>revealed” if of any biggness may be worth .18d. you may buy &amp; send it when</t>
  </si>
  <si>
    <t>[94, 94, 96, 93, 91, 97, 96, 92, 92, 96, 96, 93, 93, 96, 96, 96]</t>
  </si>
  <si>
    <t>you have opportunity if Mr Frith should not like it, it is no great matter.</t>
  </si>
  <si>
    <t>[96, 96, 96, 96, 96, 96, 96, 96, 93, 94, 96, 96, 96, 96, 95]</t>
  </si>
  <si>
    <t>Marke Chiswell I understand cannot yet deliver because of the [word illeg-</t>
  </si>
  <si>
    <t>[93, 91, 95, 96, 96, 97, 96, 96, 96, 96, 93, 90]</t>
  </si>
  <si>
    <t>ible] You may let me know what money you have yet in your hands, your</t>
  </si>
  <si>
    <t>[87, 95, 96, 96, 96, 96, 97, 96, 96, 94, 96, 96, 96, 96, 96]</t>
  </si>
  <si>
    <t>writing &amp; Latine in some things want excuse, I hope you enjoy your health,</t>
  </si>
  <si>
    <t>[93, 93, 92, 96, 96, 96, 96, 96, 96, 96, 96, 96, 96, 96]</t>
  </si>
  <si>
    <t>you writ me not whether the noise in your head continue I am in hast but wish</t>
  </si>
  <si>
    <t>[96, 95, 92, 92, 96, 96, 96, 96, 96, 96, 96, 85, 96, 96, 96, 96, 96]</t>
  </si>
  <si>
    <t>you well &amp; abide.</t>
  </si>
  <si>
    <t>[97, 93, 93, 79]</t>
  </si>
  <si>
    <t>Rye Jan 14" Your truly lo: father</t>
  </si>
  <si>
    <t>[96, 96, 93, 96, 96, 95, 96]</t>
  </si>
  <si>
    <t>1668/9 Sa: Jeake</t>
  </si>
  <si>
    <t>"Copies of the Protestant Almanack from 1668 and 1669 were noted in the Jeake Library</t>
  </si>
  <si>
    <t>[61, 95, 95, 96, 92, 96, 96, 96, 96, 96, 96, 96, 93, 92, 96]</t>
  </si>
  <si>
    <t>catalogue. Hunter et al., Radical’s Books, 310-11.</t>
  </si>
  <si>
    <t>[96, 96, 88, 86, 85, 95, 96]</t>
  </si>
  <si>
    <t>‘Possibly The Nullity of Church Censures noted above.</t>
  </si>
  <si>
    <t>[34, 96, 91, 96, 92, 92, 96, 96]</t>
  </si>
  <si>
    <t>Possibly Secrets reveal'd, or an open entrance to the shut-place of the king, authorship unclear</t>
  </si>
  <si>
    <t>[0, 93, 79, 95, 96, 96, 95, 96, 93, 92, 96, 96, 96, 96, 96]</t>
  </si>
  <si>
    <t>but noted in Hunter et al., Radical’s Books, 280-1.</t>
  </si>
  <si>
    <t>[96, 96, 96, 95, 52, 89, 80, 96, 96]</t>
  </si>
  <si>
    <t>IMG_2021_12_23_11_58_16R.jpg</t>
  </si>
  <si>
    <t>Adolescence and Starting Out, 1668-1669 71</t>
  </si>
  <si>
    <t>[95, 96, 96, 96, 80, 79]</t>
  </si>
  <si>
    <t>Tho Crouch” the old woman &amp; her sonne with others remember to you.</t>
  </si>
  <si>
    <t>[96, 64, 96, 96, 93, 93, 93, 91, 96, 96, 96, 96, 96]</t>
  </si>
  <si>
    <t>[96, 94, 92, 91, 93, 91, 96, 93, 91, 96, 96, 96, 93, 92]</t>
  </si>
  <si>
    <t>[38] Samuel Jeake senior to Samuel Jeake junior, 21 January 1668/9. Original</t>
  </si>
  <si>
    <t>[95, 93, 92, 96, 96, 93, 92, 96, 96, 96, 96, 97]</t>
  </si>
  <si>
    <t>letter. ESRO FRE 4828</t>
  </si>
  <si>
    <t>[84, 92, 96, 96]</t>
  </si>
  <si>
    <t>Yours last post I received &amp; am glad to heare of your health. I have wrot to</t>
  </si>
  <si>
    <t>[96, 96, 96, 96, 93, 92, 96, 96, 93, 93, 96, 96, 96, 96, 93, 92, 97]</t>
  </si>
  <si>
    <t>Marke Chiswell to go along with you to Mr Salter &amp; receive for me £3 for</t>
  </si>
  <si>
    <t>[93, 92, 96, 96, 96, 96, 96, 96, 96, 93, 93, 96, 96, 96, 96, 96]</t>
  </si>
  <si>
    <t>which you may give an Acquittance thus</t>
  </si>
  <si>
    <t>[96, 96, 95, 96, 93, 92, 96]</t>
  </si>
  <si>
    <t>Received Nov. .th 1668 of Mr Joseph Boys by the order &amp; =" S @</t>
  </si>
  <si>
    <t>[96, 93, 93, 96, 96, 96, 96, 96, 96, 96, 93, 93, 0, 28, 61]</t>
  </si>
  <si>
    <t>Received January ..th 1668 of Mr George Salter Three 03: 00: 00</t>
  </si>
  <si>
    <t>[96, 93, 92, 96, 96, 96, 96, 96, 96, 95, 95, 96]</t>
  </si>
  <si>
    <t>pounds for one yeares interest of fifty pounds due in August</t>
  </si>
  <si>
    <t>[96, 96, 93, 92, 96, 97, 96, 96, 96, 96, 95]</t>
  </si>
  <si>
    <t>last from the said Mr Salter &amp; Mr Edw: Nunne I say</t>
  </si>
  <si>
    <t>[96, 96, 96, 96, 96, 93, 93, 96, 93, 88, 96, 96]</t>
  </si>
  <si>
    <t>received for the use of my Father Mr Sa: Jeake of Rye</t>
  </si>
  <si>
    <t>[93, 96, 96, 96, 96, 96, 96, 96, 93, 92, 96, 96]</t>
  </si>
  <si>
    <t>And putting in the date when you receive it subscribe it. I understand Marke</t>
  </si>
  <si>
    <t>[96, 96, 96, 96, 96, 96, 95, 96, 96, 96, 96, 96, 96, 96]</t>
  </si>
  <si>
    <t>Chiswell comes home so you may now put aboard the Mortar &amp; Mr</t>
  </si>
  <si>
    <t>[92, 96, 96, 96, 96, 96, 96, 95, 95, 96, 93, 92, 96]</t>
  </si>
  <si>
    <t>Hartshornes bookes but direct them to you me. I am willing to allow your</t>
  </si>
  <si>
    <t>[91, 92, 96, 95, 96, 96, 86, 96, 96, 96, 96, 96, 96, 96]</t>
  </si>
  <si>
    <t>uncle fifty shillings for your quarters board if that do not give content lay</t>
  </si>
  <si>
    <t>[96, 96, 95, 95, 96, 96, 96, 96, 96, 96, 96, 96, 96, 96]</t>
  </si>
  <si>
    <t>them downe more for you shall be no charge to them. I cannot heare that</t>
  </si>
  <si>
    <t>[93, 92, 95, 95, 96, 95, 96, 96, 96, 96, 96, 96, 93, 92, 96]</t>
  </si>
  <si>
    <t>France is yet cleare of the pest but I had rather you would get a Frenchman</t>
  </si>
  <si>
    <t>[96, 96, 93, 92, 96, 97, 96, 96, 96, 96, 96, 96, 96, 96, 96, 96]</t>
  </si>
  <si>
    <t>that [is in] London to teach you for there be them that teach the French</t>
  </si>
  <si>
    <t>[97, 96, 72, 96, 96, 96, 96, 96, 96, 96, 96, 96, 96, 96, 96]</t>
  </si>
  <si>
    <t>tongue there, and then if you should be ill I can be with you. But I am in hast</t>
  </si>
  <si>
    <t>[96, 96, 97, 96, 96, 96, 96, 96, 96, 95, 95, 96, 96, 96, 96, 93, 96, 96, 96]</t>
  </si>
  <si>
    <t>at present &amp; with my love to you &amp; all friends with you remaine</t>
  </si>
  <si>
    <t>[96, 93, 93, 96, 96, 96, 96, 93, 93, 96, 96, 96, 93, 92]</t>
  </si>
  <si>
    <t>Rye Jan 21" Your lo: father</t>
  </si>
  <si>
    <t>[96, 94, 94, 96, 96, 96]</t>
  </si>
  <si>
    <t>[92, 93, 92]</t>
  </si>
  <si>
    <t>[96, 96, 92, 91, 93, 92, 96, 93, 92, 96, 96, 96, 93, 92]</t>
  </si>
  <si>
    <t>“There were at least two individuals named Thomas Crouch living in Rye according to the 1660</t>
  </si>
  <si>
    <t>[71, 95, 96, 96, 96, 96, 96, 96, 96, 96, 96, 96, 96, 96, 96, 96]</t>
  </si>
  <si>
    <t>Demobilisation Tax record. One was Thomas Crouch, leader of the Court party in Rye, who</t>
  </si>
  <si>
    <t>[91, 97, 96, 96, 96, 96, 96, 97, 97, 96, 96, 96, 96, 96, 96]</t>
  </si>
  <si>
    <t>went on ‘in an insolent and Violent manner’ to usurp the mayoralty of the town in 1681. The</t>
  </si>
  <si>
    <t>[96, 96, 87, 96, 96, 96, 96, 93, 96, 96, 93, 92, 96, 96, 95, 96, 95, 96]</t>
  </si>
  <si>
    <t>Thomas Crouch referred to here is more likely to have been apprentice to the barber-surgeon</t>
  </si>
  <si>
    <t>[96, 96, 96, 97, 96, 96, 96, 96, 96, 96, 97, 96, 96, 93, 92]</t>
  </si>
  <si>
    <t>Edward Gee, Burchall, ‘Inhabitants of Rye’, 102-8; Hunter and Gregory, Astrological Diary, 31,</t>
  </si>
  <si>
    <t>[96, 85, 92, 96, 96, 95, 87, 96, 96, 96, 96, 89, 89]</t>
  </si>
  <si>
    <t>57.</t>
  </si>
  <si>
    <t>[93]</t>
  </si>
  <si>
    <t>IMG_2021_12_23_11_58_28L.jpg</t>
  </si>
  <si>
    <t>[39] Samuel Jeake senior to Samuel Jeake junior, 28 January 1668/9. Original</t>
  </si>
  <si>
    <t>letter. ESRO FRE 4829</t>
  </si>
  <si>
    <t>Yours last post I received as also one from Mr Martin concerning Mr</t>
  </si>
  <si>
    <t>[96, 94, 94, 96, 96, 96, 96, 96, 96, 96, 96, 96, 96]</t>
  </si>
  <si>
    <t>Bennetland &amp; when you see Mr Martin thanke him &amp; let him know I shall</t>
  </si>
  <si>
    <t>[92, 92, 96, 96, 96, 97, 93, 92, 93, 93, 95, 96, 96, 90, 96]</t>
  </si>
  <si>
    <t>joyne with him at any time to put out such a dishonest man as Mr Bennetland</t>
  </si>
  <si>
    <t>[87, 97, 96, 96, 96, 96, 96, 97, 96, 96, 96, 96, 96, 96, 93, 92]</t>
  </si>
  <si>
    <t>is if Marke Chiswell be not come away if he be by any vessel of Towne that</t>
  </si>
  <si>
    <t>[96, 96, 93, 93, 97, 96, 96, 97, 96, 96, 96, 96, 96, 96, 96, 96, 96]</t>
  </si>
  <si>
    <t>comes home send mea dozen of parchment, if you know not where to buy it</t>
  </si>
  <si>
    <t>[96, 96, 96, 79, 96, 96, 96, 96, 96, 96, 96, 96, 96, 94, 94]</t>
  </si>
  <si>
    <t>Mr Boys will direct you or buy it for you. W" Harnet desired me to write to</t>
  </si>
  <si>
    <t>[96, 96, 96, 96, 96, 96, 96, 96, 96, 93, 55, 92, 96, 96, 96, 96, 96]</t>
  </si>
  <si>
    <t>you to buy him a boxe of Lockyers pills"! a whole boxe will cost 4s &amp; they be</t>
  </si>
  <si>
    <t>[96, 96, 96, 96, 96, 96, 93, 91, 16, 83, 96, 96, 96, 96, 93, 93, 96, 96]</t>
  </si>
  <si>
    <t>to be had at the Three Boares Heads over against the meale market in</t>
  </si>
  <si>
    <t>[96, 96, 96, 95, 95, 93, 93, 96, 97, 96, 93, 92, 96, 96]</t>
  </si>
  <si>
    <t>Southwarke you need have no booke of directions how to use them for he</t>
  </si>
  <si>
    <t>[91, 96, 96, 95, 92, 92, 96, 96, 96, 96, 96, 96, 96, 96]</t>
  </si>
  <si>
    <t>hath a booke already this little boxe if Mr Boys send any thing to his Father</t>
  </si>
  <si>
    <t>[96, 93, 80, 96, 96, 93, 96, 96, 97, 96, 96, 96, 96, 96, 96, 97]</t>
  </si>
  <si>
    <t>or Br Curtis he may put it up in it, if not when you have any opportunity you</t>
  </si>
  <si>
    <t>[96, 96, 95, 96, 96, 93, 93, 95, 69, 69, 96, 96, 96, 96, 96, 96, 96, 96]</t>
  </si>
  <si>
    <t>may send it by Boat or otherwise. Although I have declared that you would</t>
  </si>
  <si>
    <t>[95, 95, 96, 96, 96, 97, 96, 96, 96, 96, 96, 96, 96, 96]</t>
  </si>
  <si>
    <t>have nothing sent you yet I understand Mrs Curtis will send you something</t>
  </si>
  <si>
    <t>[96, 96, 95, 96, 96, 96, 96, 96, 96, 96, 96, 96, 97]</t>
  </si>
  <si>
    <t>next weeke &amp; seeing she will I have ordered a Capon sent me to be put up with</t>
  </si>
  <si>
    <t>[93, 92, 92, 95, 96, 93, 93, 96, 96, 96, 96, 96, 96, 96, 96, 96, 96, 96]</t>
  </si>
  <si>
    <t>it so on Thursday morning next weeke call to Mr Boys for it &amp; tell your Aunt</t>
  </si>
  <si>
    <t>[94, 94, 96, 96, 96, 93, 86, 96, 95, 95, 96, 96, 93, 93, 96, 96, 96]</t>
  </si>
  <si>
    <t>Thave sent her the Capon. You have not deducted out of the money in your</t>
  </si>
  <si>
    <t>[82, 96, 96, 95, 95, 96, 96, 96, 96, 96, 96, 96, 96, 95, 95]</t>
  </si>
  <si>
    <t>hands your owne .16s, 6d. which I did formerly order you &amp; you may do &amp;</t>
  </si>
  <si>
    <t>[96, 93, 91, 54, 96, 96, 96, 96, 96, 96, 93, 93, 96, 96, 93, 92]</t>
  </si>
  <si>
    <t>nore if you have occasion. I suppose Wm Oake is now come to London</t>
  </si>
  <si>
    <t>[96, 96, 96, 96, 90, 96, 96, 93, 91, 96, 96, 96, 96, 96]</t>
  </si>
  <si>
    <t>aboard of whom are your nutts &amp; a bundle of Mary’s clothes as I wrot you</t>
  </si>
  <si>
    <t>[95, 96, 95, 96, 93, 85, 93, 96, 95, 92, 92, 95, 95, 93, 93, 97]</t>
  </si>
  <si>
    <t>formerly. Pray desire your Aunt keepe an Accompt particularly of what she</t>
  </si>
  <si>
    <t>[95, 96, 96, 96, 92, 92, 92, 92, 96, 96, 96, 96]</t>
  </si>
  <si>
    <t>layes out for Mary for her clothes &amp; such things as she wants &amp; tell Mary that</t>
  </si>
  <si>
    <t>[91, 95, 96, 94, 94, 96, 91, 91, 96, 96, 96, 96, 93, 93, 96, 96, 96]</t>
  </si>
  <si>
    <t>I charge her to be a good girle. I suppose your cosin Wightman brought up</t>
  </si>
  <si>
    <t>[87, 87, 95, 95, 96, 96, 93, 91, 96, 96, 93, 92, 96, 96, 97]</t>
  </si>
  <si>
    <t>such clothes of Mary’s as were at Maidston. The little Booke of Tho Savage*</t>
  </si>
  <si>
    <t>[96, 96, 93, 89, 89, 96, 93, 92, 96, 93, 93, 96, 93, 60]</t>
  </si>
  <si>
    <t>I have seene. Have a care of your health. With my love to you, your Aunt &amp;</t>
  </si>
  <si>
    <t>[94, 93, 92, 96, 96, 96, 96, 95, 95, 96, 96, 96, 97, 96, 96, 93, 92]</t>
  </si>
  <si>
    <t>cosins I remaine</t>
  </si>
  <si>
    <t>[93, 93, 93]</t>
  </si>
  <si>
    <t>Rye January 28" Your very lo: father</t>
  </si>
  <si>
    <t>[96, 96, 81, 96, 96, 96, 96]</t>
  </si>
  <si>
    <t>[96, 95, 93, 91, 93, 93, 96, 93, 92, 96, 96, 96, 92, 92]</t>
  </si>
  <si>
    <t>“Lionel Lockyer (c.1600-72), famous for his ‘miracle’ remedies. A. S. Hargreaves, ‘Lionel</t>
  </si>
  <si>
    <t>[66, 93, 92, 96, 96, 95, 96, 96, 93, 92, 96, 86]</t>
  </si>
  <si>
    <t>Lockyer (1600-72) &amp; his Pillulae Radiis Solis Extractae’, Pharm Hist (London), 29 (1999),</t>
  </si>
  <si>
    <t>[96, 91, 93, 91, 91, 92, 93, 92, 95, 96, 96, 96, 96]</t>
  </si>
  <si>
    <t>55-63.</t>
  </si>
  <si>
    <t>This does not appear in the Jeake Library catalogue. Hunter ef al., Radical’s Books.</t>
  </si>
  <si>
    <t>[37, 92, 92, 96, 96, 93, 87, 91, 91, 95, 38, 79, 74, 95]</t>
  </si>
  <si>
    <t>IMG_2021_12_23_11_58_28R.jpg</t>
  </si>
  <si>
    <t>Adolescence and Starting Out, 1668-1669 73</t>
  </si>
  <si>
    <t>[95, 95, 95, 96, 54, 96]</t>
  </si>
  <si>
    <t>[40] Samuel Jeake junior to Samuel Jeake senior, 9 February 1668/9. Original</t>
  </si>
  <si>
    <t>[96, 93, 92, 96, 96, 93, 92, 96, 96, 96, 89, 96]</t>
  </si>
  <si>
    <t>letter. ESRO FRE 4830</t>
  </si>
  <si>
    <t>[94, 92, 96, 96]</t>
  </si>
  <si>
    <t>Londini 90 Februarij. 1668/9</t>
  </si>
  <si>
    <t>[91, 78, 91, 96]</t>
  </si>
  <si>
    <t>[92, 91]</t>
  </si>
  <si>
    <t>Post debitas salutat[iJo[nJes tibi ac omnib[us] Amicis n[ost]ris; his lineis quas</t>
  </si>
  <si>
    <t>[93, 92, 57, 93, 92, 72, 92, 50, 93, 91, 93]</t>
  </si>
  <si>
    <t>tibi hoc temporis exarate sunt intelligas nos recepisse Caponem a te Amite,</t>
  </si>
  <si>
    <t>[91, 92, 92, 51, 93, 93, 93, 92, 92, 85, 96, 83]</t>
  </si>
  <si>
    <t>&amp; Meleagridum a M[agist]ro Curtis mihi missos pro Capone gratias tibi</t>
  </si>
  <si>
    <t>[93, 92, 84, 62, 96, 93, 91, 96, 92, 92, 91]</t>
  </si>
  <si>
    <t>Reddit Amita téque salutat; pro Meleagride[m] gratias meo nomine queso ut</t>
  </si>
  <si>
    <t>[96, 93, 92, 93, 93, 92, 91, 92, 92, 96, 96]</t>
  </si>
  <si>
    <t>M[agrist]ro Curtis reddas, quem ut salutas oro &amp; hanc Epistolam inclusam,</t>
  </si>
  <si>
    <t>[40, 93, 91, 96, 93, 93, 93, 93, 92, 90, 90]</t>
  </si>
  <si>
    <t>quam tibi aptam mitto obsignatam illi tradas; Amita mea orat te scribere, an</t>
  </si>
  <si>
    <t>[93, 93, 92, 92, 92, 88, 92, 96, 93, 93, 93, 92, 97]</t>
  </si>
  <si>
    <t>misisti nobis tunicam illam, quam demisit illa Riz, an non, Si autem misisti</t>
  </si>
  <si>
    <t>[93, 93, 91, 91, 93, 92, 92, 91, 96, 96, 96, 93, 92]</t>
  </si>
  <si>
    <t>pler] quem. Vidi M[agistrum] White &amp; ab illo accepi pignus tuum Amoris</t>
  </si>
  <si>
    <t>[85, 96, 91, 91, 92, 92, 96, 93, 92, 91, 93, 91]</t>
  </si>
  <si>
    <t>gratiasq[ue] tibi hoc.</t>
  </si>
  <si>
    <t>[81, 91, 96]</t>
  </si>
  <si>
    <t>Recepi p[er] manus Marci Chiswell 4 Mf[agrist]ro Salter. 3. Saluta T.</t>
  </si>
  <si>
    <t>[92, 59, 95, 93, 91, 79, 63, 96, 93, 92, 91]</t>
  </si>
  <si>
    <t>Shoosmith cum matre &amp;c, Non mihi plus negotij, sed non recepi Epistolam a</t>
  </si>
  <si>
    <t>[92, 93, 91, 92, 96, 96, 93, 91, 96, 93, 91, 93, 95]</t>
  </si>
  <si>
    <t>te ha[njc septimana[m]. Vale salutis tue cupidus</t>
  </si>
  <si>
    <t>[92, 26, 90, 93, 92, 92, 92]</t>
  </si>
  <si>
    <t>[93, 90, 86]</t>
  </si>
  <si>
    <t>Sa[muel] Jeake jun[io]r</t>
  </si>
  <si>
    <t>[88, 91, 52]</t>
  </si>
  <si>
    <t>London, 9 February 1668/9</t>
  </si>
  <si>
    <t>After the due greetings to you and all our friends, know by these lines which</t>
  </si>
  <si>
    <t>[96, 96, 96, 96, 96, 96, 95, 96, 96, 96, 96, 96, 96, 96, 96]</t>
  </si>
  <si>
    <t>are scribbled down for you in this time that we have received the capon from</t>
  </si>
  <si>
    <t>[96, 96, 96, 96, 96, 96, 96, 96, 96, 96, 96, 96, 93, 92, 96]</t>
  </si>
  <si>
    <t>you to Aunt, and the guineafowl sent to me by Mr Curtis. Aunt thanks you</t>
  </si>
  <si>
    <t>[96, 96, 96, 96, 93, 91, 96, 96, 96, 96, 96, 96, 96, 96, 96]</t>
  </si>
  <si>
    <t>for the capon and greets you; I ask that you return my thanks for the guinea-</t>
  </si>
  <si>
    <t>[95, 93, 93, 96, 96, 93, 96, 96, 96, 96, 96, 96, 96, 96, 92, 92]</t>
  </si>
  <si>
    <t>fowl in my name to Mr Curtis, whom I also ask you to greet, and to hand over</t>
  </si>
  <si>
    <t>[79, 79, 96, 96, 96, 96, 96, 96, 92, 96, 96, 96, 96, 96, 96, 96, 96, 96]</t>
  </si>
  <si>
    <t>this enclosed letter, which I send attached and signed by me. Aunt asks me to</t>
  </si>
  <si>
    <t>write to you whether you have sent us her gown, which she left behind at Rye,</t>
  </si>
  <si>
    <t>or not, and by whom you have sent it. I have seen Mr White and received from</t>
  </si>
  <si>
    <t>[85, 85, 96, 96, 96, 96, 96, 96, 96, 93, 96, 96, 96, 96, 97, 96, 96]</t>
  </si>
  <si>
    <t>him a pledge of your love; thank you for this. I have received by the hand of</t>
  </si>
  <si>
    <t>[96, 95, 95, 96, 96, 96, 96, 96, 96, 73, 96, 96, 96, 97, 96, 96, 96]</t>
  </si>
  <si>
    <t>Mark Chiswell from Mr Salter £3. Greet T. Shoosmith with [his] mother, etc.</t>
  </si>
  <si>
    <t>[93, 92, 96, 96, 96, 95, 92, 91, 92, 96, 96, 96, 95]</t>
  </si>
  <si>
    <t>I have no more business, but I have not received a letter from you this week.</t>
  </si>
  <si>
    <t>[89, 89, 96, 96, 96, 97, 96, 96, 97, 96, 96, 96, 96, 96, 96, 96]</t>
  </si>
  <si>
    <t>Farewell, desirous of your health,</t>
  </si>
  <si>
    <t>[93, 92, 96]</t>
  </si>
  <si>
    <t>IMG_2021_12_23_11_58_52L.jpg</t>
  </si>
  <si>
    <t>[41] Samuel Jeake senior to Samuel Jeake junior, 1] February 1668/9. Original</t>
  </si>
  <si>
    <t>[87, 93, 93, 96, 96, 93, 93, 96, 90, 95, 96, 96]</t>
  </si>
  <si>
    <t>letter. ESRO FRE 4831</t>
  </si>
  <si>
    <t>[92, 91, 95, 95]</t>
  </si>
  <si>
    <t>Lov: Sonne</t>
  </si>
  <si>
    <t>[95, 96]</t>
  </si>
  <si>
    <t>Thad last night yours of the 9" instant but perceive thereby you had not my</t>
  </si>
  <si>
    <t>[72, 96, 95, 95, 94, 96, 87, 96, 96, 96, 96, 96, 96, 97, 96]</t>
  </si>
  <si>
    <t>last for therein I wrot that you could acquaint your Aunt that I had sold her</t>
  </si>
  <si>
    <t>[96, 96, 95, 89, 89, 96, 96, 96, 96, 96, 96, 96, 96, 96, 96, 97]</t>
  </si>
  <si>
    <t>coat for 9 s which was the most I could get &amp; did order you to pay her the</t>
  </si>
  <si>
    <t>[96, 96, 91, 91, 96, 96, 96, 96, 96, 96, 93, 93, 97, 96, 96, 96, 96, 96, 96]</t>
  </si>
  <si>
    <t>money, Marke Chiswell is not yet come home by reason of contrary winds. I</t>
  </si>
  <si>
    <t>[94, 93, 89, 96, 96, 96, 96, 96, 97, 95, 95, 96, 86, 86]</t>
  </si>
  <si>
    <t>did write to you to desire your Aunt to buy Mary a coate &amp; such other things</t>
  </si>
  <si>
    <t>[96, 96, 96, 96, 96, 96, 96, 96, 96, 96, 96, 90, 90, 93, 97, 96, 96]</t>
  </si>
  <si>
    <t>as she wanted &amp; keepe an accompt thereof. I wonder Cosin Wightman hath</t>
  </si>
  <si>
    <t>[96, 94, 93, 91, 91, 93, 90, 94, 94, 93, 92, 96, 96]</t>
  </si>
  <si>
    <t>not brought up such clothes as she had at Maidstone for I thinke she had</t>
  </si>
  <si>
    <t>[96, 96, 96, 96, 96, 96, 96, 96, 97, 96, 96, 93, 93, 96, 97]</t>
  </si>
  <si>
    <t>some with her there, You do not write me that she goes to schoole I would not</t>
  </si>
  <si>
    <t>[96, 94, 96, 93, 96, 96, 96, 96, 96, 96, 96, 96, 93, 92, 96, 96, 96]</t>
  </si>
  <si>
    <t>have her idle. Remember me to your uncle Aunt &amp; cosins &amp; so in hast</t>
  </si>
  <si>
    <t>[96, 96, 92, 96, 96, 96, 96, 96, 93, 92, 92, 93, 96, 96, 96]</t>
  </si>
  <si>
    <t>remaineth</t>
  </si>
  <si>
    <t>Rye Febr 11" Your lo: father</t>
  </si>
  <si>
    <t>[93, 93, 91, 96, 96, 97]</t>
  </si>
  <si>
    <t>To his lo; sonne Samuel Jeake at Br: Bonnick’s house in Salisbury Lane neere</t>
  </si>
  <si>
    <t>[95, 94, 92, 92, 93, 92, 96, 93, 92, 96, 96, 96, 93, 93]</t>
  </si>
  <si>
    <t>[92, 95, 86]</t>
  </si>
  <si>
    <t>[42] Samuel Jeake senior to Samuel Jeake junior, 18 February 1668/9. Original</t>
  </si>
  <si>
    <t>[92, 93, 93, 96, 96, 93, 93, 94, 96, 96, 81, 96]</t>
  </si>
  <si>
    <t>letter. ESRO FRE 4832</t>
  </si>
  <si>
    <t>[94, 92, 95, 94]</t>
  </si>
  <si>
    <t>Ihave yours of the 16" instant &amp; am very willing you shall take a purge this</t>
  </si>
  <si>
    <t>[41, 96, 96, 93, 74, 93, 93, 96, 95, 95, 96, 96, 96, 95, 96, 96]</t>
  </si>
  <si>
    <t>spring but yet the weather is too cold. I hope you are well though you do not</t>
  </si>
  <si>
    <t>[94, 96, 96, 96, 95, 96, 96, 96, 95, 96, 96, 97, 96, 96, 97, 96, 96]</t>
  </si>
  <si>
    <t>write anything thereof. I desire you to go to Mr Allin &amp; receive of him .£3.</t>
  </si>
  <si>
    <t>[95, 95, 90, 96, 96, 96, 97, 96, 96, 97, 93, 93, 96, 96, 93, 92]</t>
  </si>
  <si>
    <t>according to the receit herein inclosed which I doubt not but he will pay</t>
  </si>
  <si>
    <t>[96, 95, 93, 93, 93, 93, 96, 96, 96, 96, 96, 96, 96, 96]</t>
  </si>
  <si>
    <t>because he hath wrot to Mr Frith to know to whom he shall pay it. &amp; by the</t>
  </si>
  <si>
    <t>[96, 96, 93, 93, 96, 96, 95, 96, 96, 96, 91, 96, 96, 96, 92, 92, 96, 97]</t>
  </si>
  <si>
    <t>Post to be here on Wednesday next advise me because I suppose the day after</t>
  </si>
  <si>
    <t>[96, 95, 95, 96, 96, 95, 95, 96, 96, 96, 96, 96, 96, 96, 96]</t>
  </si>
  <si>
    <t>the party will come to me for the money which J shall pay if I heare you have</t>
  </si>
  <si>
    <t>[94, 96, 91, 95, 95, 92, 92, 96, 96, 96, 87, 92, 96, 96, 93, 93, 96, 95]</t>
  </si>
  <si>
    <t>Teceived it. Marke Chiswell is now upon coming in &amp; my next I intend shall</t>
  </si>
  <si>
    <t>[92, 95, 93, 93, 92, 92, 95, 96, 93, 81, 97, 96, 70, 96, 96]</t>
  </si>
  <si>
    <t>give you a accompt of what I have from him. The French schoole at the Spittle</t>
  </si>
  <si>
    <t>[96, 94, 92, 82, 97, 95, 95, 96, 96, 96, 96, 93, 93, 96, 96, 92]</t>
  </si>
  <si>
    <t>will be too farre off. I wish there were one nearer you. I am in hast at present</t>
  </si>
  <si>
    <t>[96, 96, 93, 77, 90, 96, 96, 95, 95, 95, 96, 96, 83, 96, 96, 96, 96, 96]</t>
  </si>
  <si>
    <t>but not forgetting my love to you, Mr Allin, your uncle Aunt &amp; cosins, |</t>
  </si>
  <si>
    <t>[96, 96, 95, 96, 96, 96, 96, 96, 96, 96, 96, 92, 92, 92, 75]</t>
  </si>
  <si>
    <t>remaine</t>
  </si>
  <si>
    <t>Rye Febr 18" Your lo: father</t>
  </si>
  <si>
    <t>[93, 91, 92, 96, 96, 96]</t>
  </si>
  <si>
    <t>[96, 85, 92]</t>
  </si>
  <si>
    <t>[95, 95, 93, 86, 93, 93, 97, 93, 93, 96, 96, 96, 93, 91]</t>
  </si>
  <si>
    <t>[92, 95, 96]</t>
  </si>
  <si>
    <t>IMG_2021_12_23_11_58_52R.jpg</t>
  </si>
  <si>
    <t>Adolescence and Starting Out, 1668-1669 75</t>
  </si>
  <si>
    <t>[95, 96, 96, 96, 75, 87]</t>
  </si>
  <si>
    <t>[43] Samuel Jeake senior to Samuel Jeake junior, 4 March 1668/9. Original</t>
  </si>
  <si>
    <t>[95, 92, 92, 95, 95, 93, 92, 96, 93, 96, 91, 96]</t>
  </si>
  <si>
    <t>letter. ESRO FRE 4833</t>
  </si>
  <si>
    <t>I forgot in my last in my last to bid you get your watch mended. I am glad by</t>
  </si>
  <si>
    <t>[95, 96, 96, 96, 96, 96, 96, 96, 96, 96, 96, 96, 96, 96, 96, 96, 96, 96, 96]</t>
  </si>
  <si>
    <t>yours of the 2" instant to heare your increase in naturall strength if you</t>
  </si>
  <si>
    <t>[96, 97, 96, 55, 96, 93, 93, 97, 96, 93, 93, 96, 96, 96]</t>
  </si>
  <si>
    <t>thinke you can walke on foote. Tho: Crouch &amp; Tho: Shoosmith will come up</t>
  </si>
  <si>
    <t>[91, 96, 93, 91, 93, 93, 96, 93, 92, 93, 92, 96, 96, 97]</t>
  </si>
  <si>
    <t>when the footwaies are a little better &amp; then you may come down with them.</t>
  </si>
  <si>
    <t>[96, 92, 91, 95, 95, 96, 92, 92, 96, 95, 95, 96, 96, 96, 96]</t>
  </si>
  <si>
    <t>Mr Frith hath given me the inclosed note which showes the title of Wrayes</t>
  </si>
  <si>
    <t>[96, 96, 96, 96, 96, 93, 93, 96, 93, 92, 96, 96, 93, 93]</t>
  </si>
  <si>
    <t>booke that I wrot about before &amp; he also desires you buy the Improvements</t>
  </si>
  <si>
    <t>[93, 96, 92, 92, 96, 93, 93, 96, 96, 96, 96, 96, 96, 96]</t>
  </si>
  <si>
    <t>of Walker® if you can meet with it but if it should bee very deare you were</t>
  </si>
  <si>
    <t>[93, 47, 96, 96, 96, 96, 96, 96, 96, 96, 96, 96, 96, 93, 93, 96, 97]</t>
  </si>
  <si>
    <t>best to write word of the price first. Mr Hartshorne desire you to enquire of</t>
  </si>
  <si>
    <t>[97, 96, 96, 97, 96, 96, 96, 96, 96, 96, 96, 96, 96, 96, 96]</t>
  </si>
  <si>
    <t>the price of Pagnino his Hebrew Lexicon* but whether so called or not I well</t>
  </si>
  <si>
    <t>[97, 96, 92, 91, 96, 93, 75, 96, 96, 97, 96, 96, 96, 96, 96]</t>
  </si>
  <si>
    <t>know not but I thinke it is for I have seene it, it is in folio, &amp; gives the Latine</t>
  </si>
  <si>
    <t>[96, 96, 96, 93, 92, 96, 96, 96, 96, 93, 91, 96, 96, 96, 95, 93, 93, 97, 93, 91]</t>
  </si>
  <si>
    <t>of the Hebrew words. I am in hast, wish you well and am</t>
  </si>
  <si>
    <t>[96, 96, 96, 96, 96, 95, 95, 94, 96, 96, 96, 96, 96]</t>
  </si>
  <si>
    <t>Rye Mar 4" Your lo: father</t>
  </si>
  <si>
    <t>[96, 96, 86, 96, 96, 96]</t>
  </si>
  <si>
    <t>[95, 93, 90]</t>
  </si>
  <si>
    <t>Remember me to all friends, yours here remember to you.</t>
  </si>
  <si>
    <t>[96, 96, 96, 95, 95, 96, 96, 96, 96, 96]</t>
  </si>
  <si>
    <t>To his lo: sonne Samuel Jeake at Br: Bonnicks house in Salisbury Lane neere</t>
  </si>
  <si>
    <t>[96, 96, 93, 92, 93, 91, 96, 93, 93, 96, 96, 96, 93, 92]</t>
  </si>
  <si>
    <t>[44] Samuel Jeake junior to Samuel Jeake senior, 6 March 1668/9. Original</t>
  </si>
  <si>
    <t>[96, 93, 92, 94, 96, 92, 92, 96, 96, 96, 74, 96]</t>
  </si>
  <si>
    <t>letter. ESRO FRE 4834</t>
  </si>
  <si>
    <t>[95, 91, 96, 96]</t>
  </si>
  <si>
    <t>Londini. 60 Martij. 1668.</t>
  </si>
  <si>
    <t>[92, 93, 91, 96]</t>
  </si>
  <si>
    <t>Tue Mar{[tis] 4. Date hodie allate mihi sunt. At opinor meip[s]Jum potentem</t>
  </si>
  <si>
    <t>[91, 52, 96, 92, 91, 38, 95, 95, 93, 91, 56, 91]</t>
  </si>
  <si>
    <t>a Londino Riam ambulam &amp; consortium propositum (viz T. Crouch &amp; T.</t>
  </si>
  <si>
    <t>[74, 87, 92, 91, 93, 93, 92, 93, 92, 93, 93, 90]</t>
  </si>
  <si>
    <t>Shoosmith) libenter Amplector. Emi 2 Libros pro Mr Frith viz. Walkers</t>
  </si>
  <si>
    <t>[92, 90, 88, 96, 95, 96, 96, 96, 96, 96, 96]</t>
  </si>
  <si>
    <t>Improvemfen]ts* C[hapter] 18. &amp; Drages Experimfen]ts C[hapter] 3d,</t>
  </si>
  <si>
    <t>[41, 91, 91, 91, 90, 23, 83, 93]</t>
  </si>
  <si>
    <t>“Probably William Walker, Some improvements to the art of teaching especially in the first</t>
  </si>
  <si>
    <t>[79, 94, 94, 95, 95, 92, 92, 96, 93, 93, 96, 95, 93, 93]</t>
  </si>
  <si>
    <t>grounding of a young scholar in grammar learning (London, printed by S. Griffin, 1669); Hunter</t>
  </si>
  <si>
    <t>[95, 94, 94, 94, 96, 95, 95, 95, 96, 96, 92, 90, 96, 96, 96]</t>
  </si>
  <si>
    <t>etal, Radical’y Books, 250-1.</t>
  </si>
  <si>
    <t>[63, 46, 96, 76]</t>
  </si>
  <si>
    <t>“Probably Santes Pagnino [also known as Pagninus or Pagnini], Thesaurus linguae sanctae. See</t>
  </si>
  <si>
    <t>[92, 91, 93, 96, 96, 93, 93, 93, 84, 93, 92, 86, 95]</t>
  </si>
  <si>
    <t>reference in FRE 4834, This is not recorded in the Jeake Library catalogue. Hunter ef al.,</t>
  </si>
  <si>
    <t>[96, 96, 96, 93, 96, 96, 96, 96, 96, 93, 93, 96, 96, 96, 55, 81]</t>
  </si>
  <si>
    <t>Radical’s Books.</t>
  </si>
  <si>
    <t>[69, 95]</t>
  </si>
  <si>
    <t>*See fn. 43.</t>
  </si>
  <si>
    <t>[53, 91, 96]</t>
  </si>
  <si>
    <t>“William Drage, Physical experiments being a plain description of the causes, signes, and cures of</t>
  </si>
  <si>
    <t>[90, 96, 96, 95, 95, 96, 95, 95, 96, 95, 93, 93, 96, 96, 96]</t>
  </si>
  <si>
    <t>most diseases incident to the body of man (London, Printed for Simon Miller, 1669); Hunter et al.,</t>
  </si>
  <si>
    <t>[96, 96, 96, 94, 94, 96, 97, 94, 94, 96, 96, 96, 95, 95, 95, 46, 78]</t>
  </si>
  <si>
    <t>Radical’s Books, 74-5,</t>
  </si>
  <si>
    <t>[74, 96, 80]</t>
  </si>
  <si>
    <t>IMG_2021_12_23_11_58_59L.jpg</t>
  </si>
  <si>
    <t>demittam Riz p[ro] M[agistro] White. Pretium Thesauri Santis Pagnini” est</t>
  </si>
  <si>
    <t>[92, 93, 90, 90, 93, 92, 96, 93, 56, 96]</t>
  </si>
  <si>
    <t>circa 30°. Pretium Epitomes ejus circa 2s. Audio q[uo]d Guilfelmus] Coventry</t>
  </si>
  <si>
    <t>[96, 93, 92, 93, 93, 96, 96, 93, 79, 54, 96]</t>
  </si>
  <si>
    <t>Miles in Turri Londiniensi incarceratur quonia[m] monomachiam cum Duce</t>
  </si>
  <si>
    <t>[96, 93, 90, 91, 92, 84, 92, 96, 96]</t>
  </si>
  <si>
    <t>Buckinghamiensi (ut memini) inire voluit. Pretoris Londiniensis Guil[elmus]</t>
  </si>
  <si>
    <t>[92, 93, 93, 93, 92, 90, 91, 43]</t>
  </si>
  <si>
    <t>Turneri Ensis 4 Legis-positis Templi interioris ibidem vi defenditur. Saluta</t>
  </si>
  <si>
    <t>[90, 93, 77, 93, 93, 93, 91, 93, 92, 93]</t>
  </si>
  <si>
    <t>Amicos no{m]i{njatim D[ominus] Boys, Dominus] Miller, D[ominus] Frith,</t>
  </si>
  <si>
    <t>[88, 25, 50, 96, 0, 93, 82, 96]</t>
  </si>
  <si>
    <t>T. Shoosmith T. Crouch, [word struck out] Salutant te Amita M. Key &amp;c</t>
  </si>
  <si>
    <t>[92, 92, 92, 96, 96, 96, 93, 92, 96, 93, 91, 93, 89]</t>
  </si>
  <si>
    <t>Vale, &amp; vive nfost]ri memor.</t>
  </si>
  <si>
    <t>[93, 93, 93, 37, 92]</t>
  </si>
  <si>
    <t>Filius tuus obedientijs [sic]:</t>
  </si>
  <si>
    <t>[93, 73, 91, 94]</t>
  </si>
  <si>
    <t>Sa{muel] Jeake junfio}r</t>
  </si>
  <si>
    <t>[88, 91, 13]</t>
  </si>
  <si>
    <t>London, 6 March 1668</t>
  </si>
  <si>
    <t>Yours dated 4 March were brought to me today. But I think I would rather</t>
  </si>
  <si>
    <t>[96, 96, 96, 97, 96, 96, 97, 96, 96, 96, 95, 96, 96, 96, 96]</t>
  </si>
  <si>
    <t>walk from London to Rye. And I gladly embrace the proposed partnership</t>
  </si>
  <si>
    <t>(that is to say, T. Crouch and T. Shoosmith). I have bought two books for Mr</t>
  </si>
  <si>
    <t>[96, 96, 96, 93, 92, 96, 93, 92, 91, 96, 96, 96, 96, 96, 96, 96]</t>
  </si>
  <si>
    <t>Frith, that is to say Walker’s Improvements, Chapter 18 and Drage’s</t>
  </si>
  <si>
    <t>[96, 96, 96, 96, 93, 92, 96, 96, 95, 91, 81]</t>
  </si>
  <si>
    <t>Experiments, Chapter 3. The price of the Thesaurus of Santus Pagninus is</t>
  </si>
  <si>
    <t>[96, 96, 96, 96, 96, 96, 96, 96, 93, 92, 91, 96]</t>
  </si>
  <si>
    <t>around 30 shillings. The price of his Epitome is around 2 shillings. I hear that</t>
  </si>
  <si>
    <t>[96, 96, 96, 95, 95, 96, 96, 96, 96, 96, 96, 96, 96, 96, 96]</t>
  </si>
  <si>
    <t>Sir William Coventry has been imprisoned in the Tower because he sought a</t>
  </si>
  <si>
    <t>[96, 96, 96, 97, 96, 96, 96, 96, 96, 95, 95, 95, 95]</t>
  </si>
  <si>
    <t>duel with the Duke of Buckingham, as I recall. The sword of the Lord Mayor</t>
  </si>
  <si>
    <t>[96, 96, 96, 97, 97, 96, 91, 90, 50, 96, 96, 96, 96, 96, 96]</t>
  </si>
  <si>
    <t>of London William Turner was defended there/in that matter by force by the</t>
  </si>
  <si>
    <t>[96, 97, 96, 97, 96, 93, 93, 96, 96, 96, 96, 96, 96]</t>
  </si>
  <si>
    <t>lawyers of the Inner Temple.* Greet our friends by name: Mr Boys, Mr Miller,</t>
  </si>
  <si>
    <t>[96, 93, 93, 93, 87, 96, 96, 96, 97, 96, 96, 96, 96, 96]</t>
  </si>
  <si>
    <t>Mr Frith, T. Shoosmith, T. Crouch. Aunt and M. Key greet you, etc. Farewell,</t>
  </si>
  <si>
    <t>[82, 82, 89, 89, 92, 96, 96, 93, 92, 96, 96, 96, 96, 96]</t>
  </si>
  <si>
    <t>and live mindful of us.</t>
  </si>
  <si>
    <t>[96, 96, 95, 95, 96]</t>
  </si>
  <si>
    <t>[96, 96, 97, 96]</t>
  </si>
  <si>
    <t>[93, 93, 96]</t>
  </si>
  <si>
    <t>"See fn. 44.</t>
  </si>
  <si>
    <t>[75, 92, 92]</t>
  </si>
  <si>
    <t>*‘Jeake’s statement is unclear. For Coventry's arrest, 3 March 1668/9, and release, 20 March, see</t>
  </si>
  <si>
    <t>[42, 96, 96, 82, 96, 0, 96, 95, 95, 96, 96, 96, 96, 96, 96]</t>
  </si>
  <si>
    <t>CSPDom: ‘Charles I: March 1669”, in Calendar of State Papers Domestic: Charles I, 1668-9,</t>
  </si>
  <si>
    <t>[91, 90, 74, 96, 74, 96, 96, 96, 96, 96, 96, 96, 80, 96]</t>
  </si>
  <si>
    <t>ed. Mary Anne Everett Green (London, 1894), pp. 219-58. British History Online http://www.</t>
  </si>
  <si>
    <t>[95, 96, 95, 96, 94, 96, 96, 94, 89, 96, 97, 96, 11]</t>
  </si>
  <si>
    <t>british-history.ac.uk/cal-state-papers/domestic/chas2/1668-9/pp219-258 [accessed 28 July 2017].</t>
  </si>
  <si>
    <t>[90, 96, 96, 96, 96]</t>
  </si>
  <si>
    <t>IMG_2021_12_23_11_58_59R.jpg</t>
  </si>
  <si>
    <t>Adolescence and Starting Out, 1668-1669 i</t>
  </si>
  <si>
    <t>[96, 96, 95, 96, 62, 53]</t>
  </si>
  <si>
    <t>[45] Samuel Jeake senior to Samuel Jeake junior, 13 March 1668/9. Original</t>
  </si>
  <si>
    <t>[95, 93, 93, 96, 96, 92, 92, 96, 95, 95, 95, 96]</t>
  </si>
  <si>
    <t>letter. ESRO FRE 4835</t>
  </si>
  <si>
    <t>Loy: Sonne</t>
  </si>
  <si>
    <t>Through mercy I am in health &amp; hope you are the same. I have not heard of</t>
  </si>
  <si>
    <t>[96, 96, 96, 96, 96, 93, 93, 96, 96, 96, 96, 96, 96, 96, 96, 96, 96]</t>
  </si>
  <si>
    <t>you since Lordsday last, &amp; I have beene busie this weeke &amp; little time to write,</t>
  </si>
  <si>
    <t>[96, 93, 93, 93, 93, 96, 93, 92, 93, 93, 93, 93, 96, 96, 96, 96]</t>
  </si>
  <si>
    <t>nor any great businesse to write to you, only to let you know that I thinke if</t>
  </si>
  <si>
    <t>[84, 96, 93, 92, 96, 96, 96, 96, 96, 96, 96, 96, 96, 96, 93, 92, 96]</t>
  </si>
  <si>
    <t>the weather hold good, T. C. &amp; T. S.” will come up to London the weeke after</t>
  </si>
  <si>
    <t>[96, 96, 96, 93, 93, 91, 91, 91, 88, 96, 96, 96, 96, 96, 93, 92, 96]</t>
  </si>
  <si>
    <t>this next that comes in &amp; then if you thinke you can hold out you may come</t>
  </si>
  <si>
    <t>[94, 94, 96, 96, 93, 92, 96, 96, 93, 92, 96, 95, 95, 96, 96, 96, 96]</t>
  </si>
  <si>
    <t>downe with them, but I shall write to you God willing betweene this &amp; that,</t>
  </si>
  <si>
    <t>[92, 97, 96, 96, 96, 96, 96, 96, 96, 96, 93, 92, 92, 92, 96]</t>
  </si>
  <si>
    <t>Mr White is not yet come in, remember me to your uncle Aunt &amp; Cosins</t>
  </si>
  <si>
    <t>[96, 96, 96, 96, 96, 96, 96, 96, 95, 95, 96, 96, 93, 92, 92]</t>
  </si>
  <si>
    <t>wishing you all health &amp; prosperity inwardly &amp; outwardly I remaine</t>
  </si>
  <si>
    <t>[96, 96, 96, 93, 93, 96, 93, 92, 96, 93, 92]</t>
  </si>
  <si>
    <t>Rye March 13" Your lo: father</t>
  </si>
  <si>
    <t>[96, 96, 89, 96, 96, 96]</t>
  </si>
  <si>
    <t>To his lo: sonne Sam: Jeake at Br: Bonnick’s house in Salisbury Lane neere</t>
  </si>
  <si>
    <t>[96, 96, 93, 92, 92, 91, 96, 93, 92, 96, 96, 96, 93, 91]</t>
  </si>
  <si>
    <t>[46] Samuel Jeake senior to Samuel Jeake junior, 16 March 1668/9. Original</t>
  </si>
  <si>
    <t>[96, 91, 91, 96, 96, 92, 91, 96, 96, 96, 96, 96]</t>
  </si>
  <si>
    <t>letter. ESRO FRE 4836</t>
  </si>
  <si>
    <t>[91, 92, 96, 96]</t>
  </si>
  <si>
    <t>I have this day received from Mr White the piece of Chyrology, scripture</t>
  </si>
  <si>
    <t>[95, 96, 96, 96, 96, 96, 96, 96, 96, 96, 93, 92, 96]</t>
  </si>
  <si>
    <t>Almanack &amp; Manuscript but have not yet purused any of them. I reckon at</t>
  </si>
  <si>
    <t>[91, 93, 96, 96, 96, 97, 93, 92, 96, 96, 96, 96, 96, 96]</t>
  </si>
  <si>
    <t>the end of this weeke your friends T C &amp; T S* will be with you and so you</t>
  </si>
  <si>
    <t>[95, 95, 96, 93, 92, 96, 91, 91, 90, 90, 92, 73, 96, 96, 96, 96, 96, 96, 96]</t>
  </si>
  <si>
    <t>may get all ready to come away the next weeke with them. Pay your uncle for</t>
  </si>
  <si>
    <t>[96, 96, 96, 96, 96, 96, 96, 96, 93, 92, 96, 96, 96, 96, 96, 96]</t>
  </si>
  <si>
    <t>the time you have beene there since the last quarter you paid &amp; take an acquit-</t>
  </si>
  <si>
    <t>[96, 96, 96, 93, 92, 97, 95, 95, 96, 96, 97, 93, 92, 96, 93, 92]</t>
  </si>
  <si>
    <t>tance of him, or your Aunt &amp; take the Accompt with you of what you have</t>
  </si>
  <si>
    <t>[96, 96, 96, 96, 96, 92, 92, 95, 93, 92, 96, 96, 96, 96, 96, 96]</t>
  </si>
  <si>
    <t>laid out for Mary Key &amp; bring with you &amp; when you have brought any thing</t>
  </si>
  <si>
    <t>[96, 96, 96, 96, 93, 91, 96, 96, 93, 93, 96, 96, 96, 96, 96, 96]</t>
  </si>
  <si>
    <t>that you want if you have more money spare than will bring you downe you</t>
  </si>
  <si>
    <t>may pay your uncle what overplus you have towards that accompt of Mary.</t>
  </si>
  <si>
    <t>[96, 96, 96, 96, 93, 90, 96, 96, 96, 93, 92, 95, 96]</t>
  </si>
  <si>
    <t>If more than the accompt comes to cleare that accompt &amp; leave the residue in</t>
  </si>
  <si>
    <t>[96, 96, 96, 93, 92, 95, 92, 92, 93, 92, 93, 96, 96, 96, 96]</t>
  </si>
  <si>
    <t>your uncles hands towards the accrewing Arrears. My love to them all, the</t>
  </si>
  <si>
    <t>[96, 96, 96, 96, 93, 92, 96, 96, 96, 96, 96, 95, 96]</t>
  </si>
  <si>
    <t>Lord be with you &amp; blesse you is the hearty prayer of</t>
  </si>
  <si>
    <t>[96, 96, 96, 93, 93, 93, 97, 96, 95, 96, 97, 96]</t>
  </si>
  <si>
    <t>Rye March 16" Your lo: father</t>
  </si>
  <si>
    <t>[96, 96, 66, 96, 96, 96]</t>
  </si>
  <si>
    <t>To his lo: sonne Samuel Jeake at Br: Bonnickes house in Salisbury Lane neere</t>
  </si>
  <si>
    <t>[96, 96, 93, 92, 93, 93, 96, 93, 92, 96, 96, 96, 93, 93]</t>
  </si>
  <si>
    <t>”Thomas Crouch and Thomas Shoosmith.</t>
  </si>
  <si>
    <t>[23, 96, 95, 93, 69]</t>
  </si>
  <si>
    <t>“Thomas Crouch and Thomas Shoosmith.</t>
  </si>
  <si>
    <t>[37, 96, 96, 93, 92]</t>
  </si>
  <si>
    <t>IMG_2021_12_23_11_59_06L.jpg</t>
  </si>
  <si>
    <t>[47| Samuel Jeake junior to Samuel Jeake senior, 18 March 1668/9. Original</t>
  </si>
  <si>
    <t>[83, 93, 92, 96, 96, 93, 93, 96, 96, 96, 93, 96]</t>
  </si>
  <si>
    <t>letter. ESRO FRE 4837</t>
  </si>
  <si>
    <t>[93, 92, 96, 96]</t>
  </si>
  <si>
    <t>Londini 180 Martis 1668/9</t>
  </si>
  <si>
    <t>[93, 93, 92, 96]</t>
  </si>
  <si>
    <t>Per manus DfomiJni Miller (hesterna luce) tuas Mar[tis] 13. datas ad me</t>
  </si>
  <si>
    <t>[96, 93, 17, 93, 81, 93, 93, 70, 96, 96, 96, 96]</t>
  </si>
  <si>
    <t>scriptas recepi, gaudedq[ue] de valetudine tua audisse, Cum T. S. &amp; T. C.</t>
  </si>
  <si>
    <t>[66, 91, 61, 93, 92, 78, 92, 93, 92, 91, 93, 76, 76]</t>
  </si>
  <si>
    <t>advenerint paratus fuero (Divina Clementia) domum cum illis redire. Mittas</t>
  </si>
  <si>
    <t>[92, 93, 92, 93, 80, 91, 92, 90, 92, 92]</t>
  </si>
  <si>
    <t>(si placeat) verbum quomodo demittam vestim[en]ta &amp; mea Riz. Tibi p[ro]</t>
  </si>
  <si>
    <t>[93, 89, 91, 91, 91, 90, 90, 96, 83, 93, 83]</t>
  </si>
  <si>
    <t>Mfagistro] White misi Bulweri Chirologiam (or Naturall Language of ye</t>
  </si>
  <si>
    <t>[59, 92, 92, 92, 90, 93, 92, 96, 96, 96]</t>
  </si>
  <si>
    <t>hand) * ac Kalendarium cui Titulus The Scripture Kalendar revived. denique</t>
  </si>
  <si>
    <t>[67, 67, 93, 93, 92, 92, 96, 93, 92, 92, 91]</t>
  </si>
  <si>
    <t>Manuscriptum vocatum Considerat[i]ons about ye condit[iJon of Christ’s</t>
  </si>
  <si>
    <t>[91, 91, 38, 96, 93, 63, 93, 89]</t>
  </si>
  <si>
    <t>visible Church on Earth; Misi antea tibi transmittere p[ro] Avunculo Galerum</t>
  </si>
  <si>
    <t>[96, 96, 96, 96, 87, 87, 93, 90, 91, 92, 91]</t>
  </si>
  <si>
    <t>Gallicum oro si possis [word lost] transmittas, vel (si conveniens judicetur) ut</t>
  </si>
  <si>
    <t>[91, 94, 93, 93, 96, 93, 92, 96, 93, 92, 92, 96]</t>
  </si>
  <si>
    <t>T.S. Galerum tale recens super Capite Londini adferat, hic autem Avunculo</t>
  </si>
  <si>
    <t>[89, 92, 92, 92, 93, 92, 92, 92, 96, 92, 92]</t>
  </si>
  <si>
    <t>vendat et domum Galero meo veteri redeat: sed vx[or]z2 prudentae com[m]</t>
  </si>
  <si>
    <t>[92, 93, 83, 93, 92, 91, 92, 93, 63, 91, 58]</t>
  </si>
  <si>
    <t>itto. salutant te nostrates. Saluta Amicos nominatim. Plura non addo</t>
  </si>
  <si>
    <t>[85, 93, 93, 93, 92, 92, 92, 91, 92, 92]</t>
  </si>
  <si>
    <t>Vale</t>
  </si>
  <si>
    <t>Filius tuus obedientis[simul]s:</t>
  </si>
  <si>
    <t>[93, 90, 56]</t>
  </si>
  <si>
    <t>[89, 93, 14]</t>
  </si>
  <si>
    <t>London, 18 March 1668/9</t>
  </si>
  <si>
    <t>I received yours written to me, dated 13 March, by the hand of Mr Miller at</t>
  </si>
  <si>
    <t>[94, 95, 96, 96, 96, 96, 96, 97, 96, 96, 96, 96, 96, 96, 92, 92]</t>
  </si>
  <si>
    <t>dawn yesterday, and I rejoice to hear of your recovery. When T. S. [Thomas</t>
  </si>
  <si>
    <t>[96, 96, 95, 95, 96, 96, 96, 97, 96, 96, 92, 92, 92, 96]</t>
  </si>
  <si>
    <t>Shoesmith] and T. C. [Thomas Crouch] arrive I shall be ready (by God's</t>
  </si>
  <si>
    <t>[92, 93, 91, 91, 96, 96, 96, 96, 96, 96, 96, 96, 52]</t>
  </si>
  <si>
    <t>mercy) to return home with them. Send me, if you please, a word concerning</t>
  </si>
  <si>
    <t>[96, 96, 94, 96, 96, 96, 96, 94, 94, 96, 96, 96, 96, 96]</t>
  </si>
  <si>
    <t>how I shall send my clothes to Rye. I have sent you for Mr White, Bulwer's</t>
  </si>
  <si>
    <t>[96, 95, 94, 96, 97, 96, 96, 96, 95, 95, 96, 96, 96, 96, 93, 63]</t>
  </si>
  <si>
    <t>Chirologia (or Natural Language of the Hand) and the calendar entitled The</t>
  </si>
  <si>
    <t>[90, 96, 96, 96, 96, 96, 96, 96, 97, 96, 96, 96]</t>
  </si>
  <si>
    <t>Scripture Calendar Reviv’d, and finally the manuscript called Considerations</t>
  </si>
  <si>
    <t>[96, 90, 55, 96, 96, 96, 96, 96, 96]</t>
  </si>
  <si>
    <t>upon the Condition of Christ’s Visible Church on Earth; I sent you before, to</t>
  </si>
  <si>
    <t>send over to uncle, a French hat. I pray you, if you are able, do not send it, or</t>
  </si>
  <si>
    <t>[96, 92, 92, 95, 96, 96, 96, 96, 96, 94, 94, 96, 96, 96, 96, 96, 96, 96, 96]</t>
  </si>
  <si>
    <t>that (if it should be judged convenient) T. S. may wear such a clean hat on his</t>
  </si>
  <si>
    <t>[96, 96, 96, 84, 96, 96, 93, 93, 92, 96, 96, 96, 95, 95, 96, 96, 97]</t>
  </si>
  <si>
    <t>head in London, let this one be sold to uncle and let him return home with my</t>
  </si>
  <si>
    <t>[95, 95, 95, 96, 96, 93, 96, 96, 96, 96, 96, 86, 96, 96, 96, 96, 96]</t>
  </si>
  <si>
    <t>“John Bulwer, Chirologia: or, The natural language of the hand. Composed of the speaking</t>
  </si>
  <si>
    <t>[58, 93, 86, 95, 96, 96, 96, 96, 95, 95, 96, 96, 96, 80]</t>
  </si>
  <si>
    <t>motions, and discoursing gestures thereof (London, printed by T. H., 1648); Hunter et al., Radical's</t>
  </si>
  <si>
    <t>[92, 92, 92, 96, 92, 92, 96, 93, 92, 92, 96, 95, 92, 92, 73]</t>
  </si>
  <si>
    <t>Books, 30-1.</t>
  </si>
  <si>
    <t>IMG_2021_12_23_11_59_06R.jpg</t>
  </si>
  <si>
    <t>Adolescence and Starting Out, 1668-1669 79</t>
  </si>
  <si>
    <t>[96, 95, 96, 96, 53, 83]</t>
  </si>
  <si>
    <t>old hat; but I commit it to your prudent wife. Our folks greet you. Greet our</t>
  </si>
  <si>
    <t>[96, 96, 96, 96, 96, 96, 96, 96, 96, 95, 96, 96, 96, 96, 96, 96]</t>
  </si>
  <si>
    <t>friends by name. I add no more. Farewell.</t>
  </si>
  <si>
    <t>[96, 97, 96, 96, 96, 96, 96, 96]</t>
  </si>
  <si>
    <t>[48] Samuel Jeake senior to Samuel Jeake junior, 20 March 1668/9. Original</t>
  </si>
  <si>
    <t>[83, 91, 91, 96, 96, 92, 92, 96, 96, 96, 78, 96]</t>
  </si>
  <si>
    <t>letter. ESRO FRE 4838</t>
  </si>
  <si>
    <t>[95, 92, 95, 96]</t>
  </si>
  <si>
    <t>My sonne</t>
  </si>
  <si>
    <t>[had yours last post as to the things you have to send downe you may send by</t>
  </si>
  <si>
    <t>[92, 96, 96, 96, 96, 96, 97, 97, 96, 97, 96, 93, 93, 96, 96, 97, 96]</t>
  </si>
  <si>
    <t>the carrier for I thinke there’s no Boats of our Towne at London but it is best</t>
  </si>
  <si>
    <t>[96, 96, 96, 93, 92, 93, 96, 96, 96, 96, 96, 96, 96, 96, 96, 96, 96]</t>
  </si>
  <si>
    <t>by the carrier. A Hat for your uncle Tho: Shoosmith will bring up as you write</t>
  </si>
  <si>
    <t>[96, 96, 95, 95, 96, 96, 96, 96, 93, 93, 94, 95, 96, 96, 96, 96]</t>
  </si>
  <si>
    <t>I did minde it before but here hath none or very few come over a great while,</t>
  </si>
  <si>
    <t>[74, 74, 93, 96, 96, 96, 96, 96, 96, 95, 96, 96, 96, 96, 96, 97, 96]</t>
  </si>
  <si>
    <t>onely Tho: Shoosmith saith he will let your uncle have his. If you had my last</t>
  </si>
  <si>
    <t>[93, 93, 92, 96, 96, 96, 96, 96, 96, 96, 96, 96, 96, 96, 96, 96]</t>
  </si>
  <si>
    <t>letter you will remember to bring with you what Accompt your Aunt hath for</t>
  </si>
  <si>
    <t>[92, 94, 96, 96, 96, 96, 96, 96, 93, 92, 97, 96, 96, 96]</t>
  </si>
  <si>
    <t>Mary &amp; leave what money you spare with her. I have wrot to your Cosin at</t>
  </si>
  <si>
    <t>[93, 93, 96, 96, 96, 96, 96, 96, 96, 96, 93, 93, 96, 93, 93, 96]</t>
  </si>
  <si>
    <t>Maidstone to give you Accompt of what is due to him there, which bring with</t>
  </si>
  <si>
    <t>[96, 96, 96, 93, 91, 95, 96, 97, 96, 96, 96, 96, 96, 96, 96]</t>
  </si>
  <si>
    <t>you, if you find your selfe weary coming thither, you may hire a horse there.</t>
  </si>
  <si>
    <t>Pray have a care of going beyond your strength or drinking when you are hot,</t>
  </si>
  <si>
    <t>[96, 96, 90, 90, 96, 96, 96, 96, 96, 96, 96, 96, 96, 96, 96]</t>
  </si>
  <si>
    <t>except it be hot liquors. Present my love to your uncle, Aunt &amp; Cosins &amp; when</t>
  </si>
  <si>
    <t>[91, 91, 95, 96, 96, 96, 96, 96, 96, 96, 96, 93, 93, 92, 93, 96]</t>
  </si>
  <si>
    <t>you come away you may give your Cosin Sam: a shilling &amp; the little maide</t>
  </si>
  <si>
    <t>[96, 96, 96, 96, 96, 96, 93, 90, 96, 96, 92, 92, 96, 93, 93]</t>
  </si>
  <si>
    <t>that was with your Aunt if she be there still six pence or if another be there</t>
  </si>
  <si>
    <t>[96, 96, 96, 96, 96, 96, 97, 96, 97, 96, 96, 96, 95, 95, 97, 96, 96]</t>
  </si>
  <si>
    <t>the like. I commit you to the blessed protection of the Almighty &amp; remaine</t>
  </si>
  <si>
    <t>[96, 96, 51, 94, 96, 97, 96, 96, 96, 96, 96, 93, 92, 92]</t>
  </si>
  <si>
    <t>Rye Mar 20 Your lo: father</t>
  </si>
  <si>
    <t>I would not have you come downe to Gravesend in the night.</t>
  </si>
  <si>
    <t>[92, 92, 96, 96, 96, 93, 93, 95, 96, 96, 96, 96]</t>
  </si>
  <si>
    <t>[96, 95, 91, 90, 90, 90, 95, 93, 91, 96, 96, 95, 93, 92]</t>
  </si>
  <si>
    <t>IMG_2021_12_23_11_59_40L.jpg</t>
  </si>
  <si>
    <t>He was apparently well-intentioned but acting on limited experience and received</t>
  </si>
  <si>
    <t>wisdom about the ‘Custome of Marchant’ (FRE 4919). Thus, we see Samuel turning</t>
  </si>
  <si>
    <t>[96, 96, 93, 67, 96, 95, 95, 96, 96, 96, 96, 96, 97]</t>
  </si>
  <si>
    <t>to a more experienced merchant, Thomas Morris, for advice about how to protest a</t>
  </si>
  <si>
    <t>[95, 95, 96, 96, 96, 96, 96, 96, 96, 96, 96, 96, 95, 95]</t>
  </si>
  <si>
    <t>bill (FRE 4917). The matter was resolved but not without a considerable commitment</t>
  </si>
  <si>
    <t>[95, 95, 96, 96, 96, 96, 96, 96, 96, 96, 96, 96, 96]</t>
  </si>
  <si>
    <t>in time, effort and persistence (FRE 4940). It was not to be the last time in Samuel's</t>
  </si>
  <si>
    <t>[96, 93, 93, 96, 96, 96, 96, 96, 96, 96, 96, 95, 96, 96, 96, 96, 15]</t>
  </si>
  <si>
    <t>career that he faced such difficulties and, unfortunately as we shall see, not all turned</t>
  </si>
  <si>
    <t>[96, 96, 96, 96, 96, 96, 96, 95, 96, 97, 96, 96, 96, 96, 95]</t>
  </si>
  <si>
    <t>out so favourably.</t>
  </si>
  <si>
    <t>Visits to London, 1672-1673</t>
  </si>
  <si>
    <t>[96, 96, 96, 81]</t>
  </si>
  <si>
    <t>[49] Samuel Jeake junior to Samuel Jeake senior, 4 June 1672. Original letter.</t>
  </si>
  <si>
    <t>[93, 93, 92, 96, 96, 93, 93, 96, 96, 95, 96, 94, 96]</t>
  </si>
  <si>
    <t>ESRO FRE 4841</t>
  </si>
  <si>
    <t>[91, 96, 90]</t>
  </si>
  <si>
    <t>London June 4" 1672</t>
  </si>
  <si>
    <t>[96, 96, 78, 96]</t>
  </si>
  <si>
    <t>Dear Father</t>
  </si>
  <si>
    <t>I have spoken with Mr W™ Langley who tells me he hath received of Mr Nun</t>
  </si>
  <si>
    <t>[86, 94, 96, 96, 93, 90, 96, 96, 96, 96, 96, 96, 96, 96, 96, 96]</t>
  </si>
  <si>
    <t>£10 06s due on the bond but could not get him to pay any interest &amp; so</t>
  </si>
  <si>
    <t>[96, 95, 96, 96, 96, 97, 96, 96, 96, 96, 96, 96, 96, 96, 93, 93, 97]</t>
  </si>
  <si>
    <t>thought it good rather to take this whilst he might have it. The money he</t>
  </si>
  <si>
    <t>[96, 96, 94, 96, 95, 95, 97, 96, 96, 96, 96, 95, 95, 97, 96]</t>
  </si>
  <si>
    <t>could not pay me (he said) when I spake to him which was May 30" because</t>
  </si>
  <si>
    <t>[97, 96, 96, 96, 96, 96, 96, 94, 96, 96, 96, 96, 96, 97, 91, 91]</t>
  </si>
  <si>
    <t>he had not so much in the house, but hath promised I shall without faile have</t>
  </si>
  <si>
    <t>[96, 96, 95, 95, 95, 94, 96, 96, 96, 96, 96, 96, 96, 93, 92, 96]</t>
  </si>
  <si>
    <t>it next Thursday morning. I could not get him to deduct any thing for his</t>
  </si>
  <si>
    <t>[96, 96, 96, 95, 91, 96, 96, 97, 96, 96, 96, 96, 96, 96, 96]</t>
  </si>
  <si>
    <t>charge. Yours of May 28" I received May 31° and the same day presented the</t>
  </si>
  <si>
    <t>[96, 96, 96, 95, 22, 22, 93, 97, 27, 95, 96, 96, 96, 96, 96]</t>
  </si>
  <si>
    <t>bill, was ordered to come for the money this day morning. I went but Mr</t>
  </si>
  <si>
    <t>[94, 96, 96, 96, 96, 97, 96, 97, 97, 96, 96, 96, 96, 97, 96]</t>
  </si>
  <si>
    <t>Norton hath put me off till the afternoon &amp; then he promised I shall have it.</t>
  </si>
  <si>
    <t>[96, 96, 97, 95, 95, 96, 96, 93, 93, 96, 96, 96, 91, 94, 96, 93]</t>
  </si>
  <si>
    <t>I could not get above £3 10s for the Rings &amp; 5s for the spoon. The money I</t>
  </si>
  <si>
    <t>[71, 71, 96, 96, 96, 96, 92, 96, 96, 93, 93, 96, 96, 97, 96, 96, 95, 90]</t>
  </si>
  <si>
    <t>have received for the Rings, &amp; hope to have of Mr Langley, with what |</t>
  </si>
  <si>
    <t>[93, 95, 96, 97, 93, 93, 96, 96, 96, 96, 96, 96, 96, 96, 71]</t>
  </si>
  <si>
    <t>brought up will serve to pay off my Aunts accompt of £15 17s 10 ‘Ad &amp; to</t>
  </si>
  <si>
    <t>[96, 96, 96, 96, 96, 96, 96, 96, 92, 92, 96, 96, 96, 96, 80, 92, 97]</t>
  </si>
  <si>
    <t>serve my owne occasions &amp; something over. I had wrote you how the price of</t>
  </si>
  <si>
    <t>[96, 93, 93, 91, 93, 96, 96, 92, 96, 96, 96, 96, 96, 96, 96]</t>
  </si>
  <si>
    <t>Turky work cushions &amp; carpets was but that my Aunt mistook &amp; enquired for</t>
  </si>
  <si>
    <t>[92, 96, 93, 93, 96, 96, 96, 96, 96, 96, 92, 92, 96, 97]</t>
  </si>
  <si>
    <t>chairs &amp; goeth not out again till to morrow. I heard yesterday by Mr Byndlos</t>
  </si>
  <si>
    <t>[93, 93, 92, 96, 95, 95, 93, 93, 96, 96, 96, 96, 97, 92, 92]</t>
  </si>
  <si>
    <t>that he saw a Letter for me at the Posthouse but I cannot light upon it nor</t>
  </si>
  <si>
    <t>[96, 96, 96, 96, 94, 94, 96, 96, 93, 93, 96, 95, 96, 96, 95, 95, 94]</t>
  </si>
  <si>
    <t>hear of it since nor what is become of it &amp; therefore cannot understand</t>
  </si>
  <si>
    <t>[96, 94, 96, 96, 96, 96, 96, 96, 96, 93, 93, 96, 96, 95]</t>
  </si>
  <si>
    <t>whether you have ordered me any other business or no, for mine is now fin-</t>
  </si>
  <si>
    <t>[92, 96, 96, 96, 96, 96, 95, 96, 96, 96, 96, 96, 96, 92, 92]</t>
  </si>
  <si>
    <t>ished so as to come away upon a days warning. As for news J cannot write you</t>
  </si>
  <si>
    <t>[96, 95, 95, 96, 96, 96, 93, 93, 96, 96, 96, 96, 95, 84, 96, 95, 95]</t>
  </si>
  <si>
    <t>so certain as I judge you have already, for reports are to this day infinitely</t>
  </si>
  <si>
    <t>various, howbeit tis certain that the hospitalls are very full of wounded men.”</t>
  </si>
  <si>
    <t>[93, 91, 96, 95, 96, 92, 89, 96, 96, 96, 96, 96, 58]</t>
  </si>
  <si>
    <t>Here is not yet any danger of pressing if there be I shall be very carefull of my</t>
  </si>
  <si>
    <t>[96, 96, 96, 96, 96, 96, 97, 95, 96, 96, 96, 96, 96, 97, 96, 96, 97, 97]</t>
  </si>
  <si>
    <t>selfe nevertheless I would not care how soon I were at home. If there be any</t>
  </si>
  <si>
    <t>[93, 96, 96, 96, 96, 96, 96, 96, 95, 95, 96, 96, 96, 96, 96, 96]</t>
  </si>
  <si>
    <t>*A reference to the Third Anglo-Dutch War, 1672-74 and possibly the result of the Battle of</t>
  </si>
  <si>
    <t>[31, 96, 95, 95, 95, 96, 96, 91, 95, 95, 96, 96, 95, 95, 95, 95]</t>
  </si>
  <si>
    <t>Solebay, 28 May 1672.</t>
  </si>
  <si>
    <t>[93, 96, 96, 96]</t>
  </si>
  <si>
    <t>IMG_2021_12_23_11_59_40R.jpg</t>
  </si>
  <si>
    <t>Samuel, the Merchant, 1672-1680 87</t>
  </si>
  <si>
    <t>[96, 96, 95, 33, 96]</t>
  </si>
  <si>
    <t>presse I will not lye at my Aunt’s:* If you please to speak to the Carrier to</t>
  </si>
  <si>
    <t>[95, 93, 93, 96, 96, 96, 93, 79, 96, 96, 96, 96, 97, 96, 96, 96, 97]</t>
  </si>
  <si>
    <t>bring me up a horse next week that I may have him next Thursday come sev-</t>
  </si>
  <si>
    <t>[96, 96, 95, 95, 96, 96, 96, 96, 96, 96, 96, 96, 96, 96, 93, 92]</t>
  </si>
  <si>
    <t>ennight in the morning. I shall God willing be at Tunbridg the same night, I</t>
  </si>
  <si>
    <t>[92, 96, 96, 95, 96, 95, 95, 96, 96, 92, 92, 96, 96, 96, 96]</t>
  </si>
  <si>
    <t>am not willing to stay any longer. I intend to lodge there at Petly’s at the signe</t>
  </si>
  <si>
    <t>[96, 96, 96, 96, 96, 97, 96, 95, 96, 96, 95, 96, 93, 92, 96, 96, 96]</t>
  </si>
  <si>
    <t>of the Bull. Tis hoped there will be no pressing yet for severall of the Seamen</t>
  </si>
  <si>
    <t>[95, 96, 93, 96, 96, 96, 96, 96, 96, 96, 97, 93, 93, 96, 93, 92]</t>
  </si>
  <si>
    <t>are dismissed for the present (till the ships be fitted) &amp; walk the streets daily.</t>
  </si>
  <si>
    <t>[95, 96, 97, 96, 96, 96, 96, 96, 96, 93, 93, 96, 97, 96, 96]</t>
  </si>
  <si>
    <t>My Aunt remembers her love to you, she is well with my Cousins &amp; selfe</t>
  </si>
  <si>
    <t>[96, 96, 96, 96, 95, 96, 96, 96, 96, 96, 96, 96, 93, 93, 93]</t>
  </si>
  <si>
    <t>thanks be to God. I have no more but my humble duty to your selfe, love to</t>
  </si>
  <si>
    <t>[96, 96, 96, 96, 96, 96, 96, 96, 96, 96, 96, 96, 96, 93, 92, 96, 97]</t>
  </si>
  <si>
    <t>friends &amp; Earnest desires of your welfare</t>
  </si>
  <si>
    <t>Your obedient son</t>
  </si>
  <si>
    <t>To his honoured Father Mr Samuel Jeake in Rye in Sussex</t>
  </si>
  <si>
    <t>[95, 95, 96, 95, 95, 93, 92, 96, 96, 95, 96]</t>
  </si>
  <si>
    <t>[50] Samuel Jeake junior to Samuel Jeake senior, 6 June 1672. Original letter.</t>
  </si>
  <si>
    <t>[73, 93, 93, 96, 96, 93, 92, 95, 95, 96, 96, 96, 96]</t>
  </si>
  <si>
    <t>ESRO FRE 4842</t>
  </si>
  <si>
    <t>London, June 6" 1672</t>
  </si>
  <si>
    <t>[96, 96, 86, 96]</t>
  </si>
  <si>
    <t>Yours of 1 instant came not to my hands till yesterday; when I had received</t>
  </si>
  <si>
    <t>[96, 96, 22, 95, 96, 96, 96, 96, 96, 96, 96, 96, 96, 96, 96]</t>
  </si>
  <si>
    <t>(after 3 times attendance) £7 of Mr Norton in payment of the bill, &amp; there-</t>
  </si>
  <si>
    <t>[96, 96, 96, 95, 95, 96, 96, 96, 96, 96, 96, 96, 93, 93, 91]</t>
  </si>
  <si>
    <t>fore shall not now need any of Jn° Swaine. The Guineys I did put away for 21s</t>
  </si>
  <si>
    <t>[96, 96, 96, 96, 96, 95, 92, 90, 96, 93, 92, 92, 96, 96, 96, 96, 96]</t>
  </si>
  <si>
    <t>6d. we have Enquired the price of Turky work cushions were asked 5s for a</t>
  </si>
  <si>
    <t>[95, 95, 93, 91, 96, 96, 93, 91, 96, 96, 96, 96, 86, 96, 96]</t>
  </si>
  <si>
    <t>good large one without the back the carpets being different according to their</t>
  </si>
  <si>
    <t>bigness, As for news of the Fight I have none of the best intelligence the best</t>
  </si>
  <si>
    <t>[76, 96, 96, 95, 95, 96, 96, 96, 96, 96, 96, 96, 96, 96, 96, 96]</t>
  </si>
  <si>
    <t>accompt I can give concerning the English is that many Commanders are</t>
  </si>
  <si>
    <t>[92, 96, 96, 96, 96, 96, 96, 96, 96, 96, 96, 96]</t>
  </si>
  <si>
    <t>killed, the Henry ‘tis said had not one officer left alive. The E[arl] of Sandwich</t>
  </si>
  <si>
    <t>[96, 96, 96, 96, 96, 95, 95, 96, 96, 96, 96, 93, 89, 96, 96]</t>
  </si>
  <si>
    <t>most say is lost, his ship the Royal James is agreed on all hands to be burnt.“</t>
  </si>
  <si>
    <t>[96, 95, 95, 97, 96, 96, 96, 95, 95, 96, 96, 96, 96, 96, 96, 96, 51]</t>
  </si>
  <si>
    <t>Capt Digby, son to the E[arl] of Bristol slain &amp; Sir Freshevile Hollis,* the Ld</t>
  </si>
  <si>
    <t>[96, 96, 95, 95, 93, 85, 96, 96, 92, 90, 93, 91, 84, 96, 96]</t>
  </si>
  <si>
    <t>Maidstone, &amp; sevral of the Gentry the French they say never came up. The</t>
  </si>
  <si>
    <t>[93, 93, 93, 96, 96, 96, 96, 96, 96, 96, 96, 96, 95, 96]</t>
  </si>
  <si>
    <t>number of men slain some estimate at 6000 of which almost 1000 in the Royal</t>
  </si>
  <si>
    <t>[96, 96, 96, 96, 96, 95, 95, 96, 96, 96, 96, 96, 96, 96, 96]</t>
  </si>
  <si>
    <t>James, Here have not been any publick demonstrations of joy shown since the</t>
  </si>
  <si>
    <t>[72, 96, 96, 95, 96, 93, 92, 96, 96, 96, 96, 96, 96]</t>
  </si>
  <si>
    <t>“Probably referring to his aunt Elizabeth Bonnick. Her husband, Nathaniel, had died in October</t>
  </si>
  <si>
    <t>[43, 95, 95, 94, 94, 93, 31, 96, 96, 96, 96, 96, 96, 96]</t>
  </si>
  <si>
    <t>1670, She would marry Christopher Dighton, a glazier, in March 1673. Smart, ‘Biographical</t>
  </si>
  <si>
    <t>[78, 96, 96, 96, 96, 96, 96, 96, 95, 96, 96, 96, 96]</t>
  </si>
  <si>
    <t>Sketch’, 79,</t>
  </si>
  <si>
    <t>[96, 94]</t>
  </si>
  <si>
    <t>“Samuel was referring to the indecisive Battle of Solebay off Southwold, 28 May 1672, when the</t>
  </si>
  <si>
    <t>[90, 94, 94, 95, 96, 96, 94, 93, 93, 97, 96, 96, 96, 96, 96, 96]</t>
  </si>
  <si>
    <t>Royal James was attacked by a fire ship. The Earl was indeed lost, his body was washed ashore</t>
  </si>
  <si>
    <t>after the battle and he was buried in Henry VIII’s chapel in Westminster Abbey. J. D. Davies,</t>
  </si>
  <si>
    <t>[96, 96, 95, 95, 96, 96, 96, 95, 93, 82, 96, 96, 96, 91, 92, 92, 96]</t>
  </si>
  <si>
    <t>‘Montagu, Edward, first earl of Sandwich (1625-1672), ODNB.</t>
  </si>
  <si>
    <t>[91, 95, 96, 96, 96, 96, 29, 90]</t>
  </si>
  <si>
    <t>“Sir Frescheville Holles, commander of the Cambridge, also killed at the Battle of Solebay. J. D.</t>
  </si>
  <si>
    <t>[53, 92, 91, 96, 97, 96, 95, 95, 96, 96, 96, 96, 93, 89, 93, 93]</t>
  </si>
  <si>
    <t>Davies, ‘Holles, Sir Frescheville (1642-1672), ODNB.</t>
  </si>
  <si>
    <t>[93, 89, 93, 93, 35, 91]</t>
  </si>
  <si>
    <t>IMG_2021_12_23_11_59_45L.jpg</t>
  </si>
  <si>
    <t>fight. Of the Dutch I have no certain news. My Aunt hath not heard any thing</t>
  </si>
  <si>
    <t>[95, 96, 95, 95, 96, 96, 96, 96, 96, 96, 96, 96, 95, 95, 96, 96]</t>
  </si>
  <si>
    <t>of her sonne, but the ship he is in is said to come to Queenborough; I wrote</t>
  </si>
  <si>
    <t>[97, 93, 93, 94, 95, 95, 94, 94, 96, 96, 95, 96, 96, 96, 95, 93, 96]</t>
  </si>
  <si>
    <t>to you the 4" instant which I hope you have received but lest it should not</t>
  </si>
  <si>
    <t>[96, 96, 96, 88, 96, 95, 95, 96, 96, 96, 96, 96, 96, 96, 96, 96]</t>
  </si>
  <si>
    <t>come to your hand pray sir fail not to speak for an horse of the Carrier which</t>
  </si>
  <si>
    <t>[96, 96, 96, 96, 96, 96, 96, 96, 96, 96, 94, 94, 96, 96, 96, 96, 96]</t>
  </si>
  <si>
    <t>I may have this day sennight, &amp; ride to Tunbridge the same day. I have to day</t>
  </si>
  <si>
    <t>[95, 95, 95, 96, 93, 92, 93, 96, 95, 96, 96, 96, 96, 96, 96, 95, 96]</t>
  </si>
  <si>
    <t>received the other £5 due on the bill of Mr Norton, who presents his service</t>
  </si>
  <si>
    <t>[96, 96, 95, 95, 96, 95, 95, 96, 96, 96, 96, 96, 96, 96, 96]</t>
  </si>
  <si>
    <t>to you. But Mr Langley hath disappointed me, I intend to call upon him de</t>
  </si>
  <si>
    <t>[96, 96, 96, 96, 96, 96, 96, 96, 95, 96, 96, 96, 96, 96, 67]</t>
  </si>
  <si>
    <t>long. We are thanks be to God in health. My Aunt remembers to you, with</t>
  </si>
  <si>
    <t>[96, 96, 96, 96, 96, 96, 96, 96, 96, 96, 96, 96, 96, 96, 94]</t>
  </si>
  <si>
    <t>my humble duty to your selfe, love to Thomas, his mother &amp;c and desires of</t>
  </si>
  <si>
    <t>[96, 96, 96, 94, 93, 91, 96, 96, 96, 97, 93, 91, 96, 96, 96]</t>
  </si>
  <si>
    <t>your welfare is all at present from</t>
  </si>
  <si>
    <t>[96, 96, 93, 92, 95, 96, 96]</t>
  </si>
  <si>
    <t>Your obed[ien]t son</t>
  </si>
  <si>
    <t>[93, 43, 96]</t>
  </si>
  <si>
    <t>Sa: Jeake, junior</t>
  </si>
  <si>
    <t>[96, 96, 96, 96, 96, 93, 93, 96, 96, 96, 96]</t>
  </si>
  <si>
    <t>[51] Samuel Jeake junior to Samuel Jeake senior, 11 June 1672. Original letter.</t>
  </si>
  <si>
    <t>[89, 93, 91, 96, 96, 93, 93, 96, 96, 96, 96, 96, 66]</t>
  </si>
  <si>
    <t>ESRO FRE 4843</t>
  </si>
  <si>
    <t>[91, 91, 91]</t>
  </si>
  <si>
    <t>London June 11" 1672</t>
  </si>
  <si>
    <t>[96, 96, 76, 96]</t>
  </si>
  <si>
    <t>Dear Father 7</t>
  </si>
  <si>
    <t>[96, 96, 1]</t>
  </si>
  <si>
    <t>Yours of the 6" instant received &amp; am glad to hear you had mine of the 4"</t>
  </si>
  <si>
    <t>[95, 95, 96, 91, 95, 93, 93, 96, 96, 97, 96, 96, 96, 96, 96, 96, 60]</t>
  </si>
  <si>
    <t>since which I wrote you [word lost] the 6” in answer to yours of the 1" which</t>
  </si>
  <si>
    <t>[94, 96, 96, 96, 96, 96, 96, 96, 68, 96, 96, 96, 95, 95, 96, 30, 96]</t>
  </si>
  <si>
    <t>I hope is come safe to your hands. Mr Langley hath not yet paid me ie</t>
  </si>
  <si>
    <t>[91, 96, 96, 97, 96, 96, 96, 96, 96, 96, 96, 96, 96, 96, 96, 49]</t>
  </si>
  <si>
    <t>money I went thither last Thursday, he was not within, his wife said they had</t>
  </si>
  <si>
    <t>[96, 96, 96, 96, 96, 95, 95, 96, 97, 96, 96, 96, 97, 96, 96]</t>
  </si>
  <si>
    <t>not so much money then as would pay if off but her husband should bring it</t>
  </si>
  <si>
    <t>[96, 96, 96, 96, 96, 96, 96, 96, 96, 96, 96, 96, 96, 96, 22, 22]</t>
  </si>
  <si>
    <t>me, yet I question whether I shall have it ere I come away. My Aunt aoa</t>
  </si>
  <si>
    <t>[96, 96, 96, 96, 95, 95, 94, 96, 96, 93, 64, 96, 96, 97, 96, 9]</t>
  </si>
  <si>
    <t>Sarah remember to you, Cannot hear any news of Cosin Sam: he went in the</t>
  </si>
  <si>
    <t>[96, 95, 95, 96, 96, 96, 96, 96, 93, 91, 96, 96, 88, 88, 96]</t>
  </si>
  <si>
    <t>Constant Warwick which tis said is come up to the Buoy of the Nore, I intend</t>
  </si>
  <si>
    <t>[96, 96, 96, 96, 95, 91, 91, 95, 96, 96, 96, 96, 96, 87, 87, 96]</t>
  </si>
  <si>
    <t>(God willing) to be at Tunbridge on Thursday night. Not else but my humble</t>
  </si>
  <si>
    <t>[96, 91, 94, 94, 96, 96, 96, 96, 96, 96, 96, 96, 96, 95]</t>
  </si>
  <si>
    <t>duty presented to your selfe as being</t>
  </si>
  <si>
    <t>[96, 96, 96, 92, 92, 97, 96]</t>
  </si>
  <si>
    <t>Your obed{ien]t son</t>
  </si>
  <si>
    <t>[93, 67, 96]</t>
  </si>
  <si>
    <t>Tis said the French have taken Arnhoym and Nimmegen.</t>
  </si>
  <si>
    <t>[95, 95, 96, 96, 96, 96, 92, 93, 91]</t>
  </si>
  <si>
    <t>[96, 96, 96, 96, 97, 93, 93, 96, 96, 96, 96]</t>
  </si>
  <si>
    <t>IMG_2021_12_23_11_59_45R.jpg</t>
  </si>
  <si>
    <t>Samuel, the Merchant, 1672-1680 89</t>
  </si>
  <si>
    <t>[95, 96, 96, 37, 94]</t>
  </si>
  <si>
    <t>[52] Samuel Jeake senior to Samuel Jeake junior, 17 July 1673. Original letter.</t>
  </si>
  <si>
    <t>[87, 93, 93, 96, 96, 92, 92, 96, 96, 96, 96, 96, 95]</t>
  </si>
  <si>
    <t>ESRO FRE 4844</t>
  </si>
  <si>
    <t>Son,</t>
  </si>
  <si>
    <t>These are only to let you know I got well to London on Wednesday but when</t>
  </si>
  <si>
    <t>Ishall be at home I cannot well say having some other business then I knew</t>
  </si>
  <si>
    <t>[92, 96, 96, 96, 96, 96, 97, 96, 96, 97, 97, 96, 96, 96, 96]</t>
  </si>
  <si>
    <t>off ere I came &amp; have some thoughts of going to Maidstone if things con-</t>
  </si>
  <si>
    <t>[96, 96, 92, 93, 92, 96, 96, 96, 96, 96, 96, 95, 96, 93, 91]</t>
  </si>
  <si>
    <t>curre in order thereto remember me to Mr Boys &amp; tell him his son presents</t>
  </si>
  <si>
    <t>[88, 96, 96, 96, 96, 95, 95, 96, 93, 93, 96, 96, 96, 96, 96]</t>
  </si>
  <si>
    <t>him his duty &amp; is well with his family. His horse will be sold you may tell him</t>
  </si>
  <si>
    <t>[96, 96, 93, 93, 97, 96, 96, 96, 95, 96, 96, 96, 96, 95, 96, 96, 96, 96]</t>
  </si>
  <si>
    <t>&amp; if he can by any conveniency send me a horse next weeke to Maidstone to</t>
  </si>
  <si>
    <t>[93, 96, 96, 96, 96, 92, 92, 96, 95, 95, 96, 93, 92, 97, 96, 97]</t>
  </si>
  <si>
    <t>be there on Thursday then I would come thence God willing on Friday if he</t>
  </si>
  <si>
    <t>[96, 96, 96, 95, 96, 96, 96, 96, 96, 96, 96, 96, 97, 96, 96]</t>
  </si>
  <si>
    <t>cannot [word struck out] send me one to be there accordingly then do you</t>
  </si>
  <si>
    <t>write me to be here by next post on Monday &amp; speake to Slowman on Monday</t>
  </si>
  <si>
    <t>[96, 96, 96, 96, 96, 97, 96, 96, 96, 93, 93, 92, 93, 93, 96, 96]</t>
  </si>
  <si>
    <t>to send me up a Horse to be here next Thursday. Tell Mr Miller I thinke I</t>
  </si>
  <si>
    <t>[96, 95, 96, 96, 96, 96, 95, 95, 96, 95, 95, 96, 96, 96, 93, 93, 94]</t>
  </si>
  <si>
    <t>shall bring home his Rings againe I am offered so little for them remember me</t>
  </si>
  <si>
    <t>[95, 95, 96, 97, 93, 92, 96, 96, 96, 96, 96, 96, 95, 96, 96]</t>
  </si>
  <si>
    <t>to him &amp; other friends in general as if named. I have no newes to write you</t>
  </si>
  <si>
    <t>[95, 93, 93, 96, 96, 96, 96, 96, 96, 96, 96, 96, 92, 92, 96, 96, 96]</t>
  </si>
  <si>
    <t>save the story of the press in the countrey was more then I have found here</t>
  </si>
  <si>
    <t>[96, 96, 96, 97, 96, 96, 96, 93, 91, 96, 96, 96, 96, 96, 96, 96]</t>
  </si>
  <si>
    <t>unlesse for seaman but is less now than formerly ere the fleet was fallen downe</t>
  </si>
  <si>
    <t>[93, 96, 96, 96, 96, 96, 96, 96, 96, 96, 96, 97, 96, 93, 92]</t>
  </si>
  <si>
    <t>I enquired of Marke Chiswell &amp; he went home the day I came out of Rye, and</t>
  </si>
  <si>
    <t>[0, 0, 96, 93, 91, 93, 97, 96, 96, 96, 96, 96, 96, 96, 96, 96, 96]</t>
  </si>
  <si>
    <t>I heare hath got his two men released &amp; you may tell Mrs Cadman she may</t>
  </si>
  <si>
    <t>[79, 76, 96, 96, 96, 96, 96, 93, 91, 96, 96, 95, 96, 95, 96, 96]</t>
  </si>
  <si>
    <t>expect him home the first faire winde. I am in hast but remaine</t>
  </si>
  <si>
    <t>[96, 96, 96, 96, 96, 93, 92, 94, 94, 95, 95, 93, 91]</t>
  </si>
  <si>
    <t>Southwarke</t>
  </si>
  <si>
    <t>[92]</t>
  </si>
  <si>
    <t>July 17"</t>
  </si>
  <si>
    <t>[95, 94]</t>
  </si>
  <si>
    <t>1673</t>
  </si>
  <si>
    <t>To his lo: sonne Samuel Jeake in Rye Sussex</t>
  </si>
  <si>
    <t>[96, 96, 93, 92, 93, 92, 96, 96, 96]</t>
  </si>
  <si>
    <t>Samuel’s first ventures into trade, 1674</t>
  </si>
  <si>
    <t>[92, 96, 93, 96, 96, 96]</t>
  </si>
  <si>
    <t>[53] Christopher Blackwood to Samuel Jeake junior, 18 April 1674. Original</t>
  </si>
  <si>
    <t>[81, 96, 95, 95, 93, 92, 96, 96, 96, 96, 96]</t>
  </si>
  <si>
    <t>letter.</t>
  </si>
  <si>
    <t>ESRO FRE 4845</t>
  </si>
  <si>
    <t>Dublin Aprill the 18" 1674</t>
  </si>
  <si>
    <t>[93, 92, 96, 91, 96]</t>
  </si>
  <si>
    <t>Lo: Cozin:</t>
  </si>
  <si>
    <t>[88, 92]</t>
  </si>
  <si>
    <t>Ihave yours per sea of the 6" Instant which was right truely welcome to mee:</t>
  </si>
  <si>
    <t>[81, 96, 96, 96, 96, 97, 83, 95, 96, 96, 96, 96, 96, 96, 96]</t>
  </si>
  <si>
    <t>ame heartily Glad to heere of my uncles and your welfare; though truely I</t>
  </si>
  <si>
    <t>[53, 96, 96, 93, 91, 96, 96, 96, 96, 96, 96, 96, 95, 95]</t>
  </si>
  <si>
    <t>must needs acknowledge my Greate neglect in not paying the tribute of those</t>
  </si>
  <si>
    <t>[96, 96, 96, 96, 96, 96, 96, 96, 96, 96, 96, 97, 96]</t>
  </si>
  <si>
    <t>Great Kindnesses &amp; favours I am indebted for to your father &amp; selfe in my</t>
  </si>
  <si>
    <t>[93, 92, 92, 96, 96, 96, 95, 96, 96, 97, 93, 93, 93, 96, 97]</t>
  </si>
  <si>
    <t>thankfull acknowledgements in some lynes unto you; but it was not for want</t>
  </si>
  <si>
    <t>[92, 95, 96, 92, 92, 96, 96, 96, 96, 96, 96, 96, 96]</t>
  </si>
  <si>
    <t>IMG_2021_12_23_12_02_17L.jpg</t>
  </si>
  <si>
    <t>of any Reall &amp; Cordial respects but onely Loth to putt you to an Extraordinary</t>
  </si>
  <si>
    <t>[95, 93, 84, 84, 33, 95, 93, 92, 93, 96, 97, 96, 96, 96, 96]</t>
  </si>
  <si>
    <t>Charge haveing onely my hearty wishes to recomend unto you: &amp; the desier</t>
  </si>
  <si>
    <t>[96, 92, 92, 96, 97, 96, 96, 96, 96, 93, 93, 93, 91]</t>
  </si>
  <si>
    <t>of understanding your welfare.</t>
  </si>
  <si>
    <t>Since my being with you it hath please God by his providence wonderfully to</t>
  </si>
  <si>
    <t>[96, 96, 96, 95, 95, 96, 96, 96, 96, 96, 96, 96, 89, 96]</t>
  </si>
  <si>
    <t>blesse mee &amp; direct mee: in my Imployment of Mer Merchandizeing which I</t>
  </si>
  <si>
    <t>[92, 93, 93, 96, 94, 94, 93, 91, 94, 92, 91, 77, 77]</t>
  </si>
  <si>
    <t>tooke in hand and doe now follow: I am still a single man: &amp; yett in noe</t>
  </si>
  <si>
    <t>[92, 96, 96, 96, 96, 96, 96, 96, 96, 96, 96, 96, 93, 92, 92, 96, 96]</t>
  </si>
  <si>
    <t>provible way as to my owne Intentions of Changeing my Condition: Though</t>
  </si>
  <si>
    <t>[93, 96, 96, 94, 93, 93, 96, 93, 91, 96, 96, 96]</t>
  </si>
  <si>
    <t>I doe keepe house &amp; my mother is with mee: &amp; in Good helth who desiers her</t>
  </si>
  <si>
    <t>[87, 87, 93, 92, 92, 96, 96, 96, 97, 93, 92, 96, 92, 92, 93, 93, 96]</t>
  </si>
  <si>
    <t>hearty recommendations to my unkle &amp; your selfe. I understand your</t>
  </si>
  <si>
    <t>[96, 96, 96, 93, 91, 93, 93, 92, 96, 96, 96]</t>
  </si>
  <si>
    <t>Intentions as to Asume Merchandize for your Imployment: the Lord direct</t>
  </si>
  <si>
    <t>[96, 95, 93, 92, 92, 96, 92, 92, 96, 96, 96]</t>
  </si>
  <si>
    <t>you in that which is best, &amp; if you be any ways Intending to Enter Into a</t>
  </si>
  <si>
    <t>[97, 96, 96, 96, 96, 92, 92, 96, 96, 96, 96, 96, 96, 96, 96, 36, 36]</t>
  </si>
  <si>
    <t>maryed Estate [word struck out] my hearty well wishes Attend you; &amp; as to</t>
  </si>
  <si>
    <t>[93, 96, 94, 96, 96, 96, 96, 96, 96, 96, 93, 93, 88, 88]</t>
  </si>
  <si>
    <t>your Imployment you Intend: Assure your selfe that if in any respect it Lyes</t>
  </si>
  <si>
    <t>[93, 92, 96, 96, 96, 93, 93, 97, 97, 96, 96, 96, 93, 93]</t>
  </si>
  <si>
    <t>in my power to serve you: either in these partes or Else where: it shroutd shall</t>
  </si>
  <si>
    <t>[96, 96, 96, 96, 96, 96, 96, 96, 96, 96, 96, 97, 96, 93, 39, 88]</t>
  </si>
  <si>
    <t>not be wanting to the utmost: &amp; shall bee acknowledged but as a parte retal-</t>
  </si>
  <si>
    <t>[94, 96, 96, 96, 95, 93, 93, 96, 96, 96, 96, 95, 95, 93, 93]</t>
  </si>
  <si>
    <t>jation of those obligations: wherein I stand Ingaged [to] my unkle &amp; your</t>
  </si>
  <si>
    <t>[73, 96, 95, 94, 96, 96, 93, 92, 96, 93, 92, 92, 96]</t>
  </si>
  <si>
    <t>selfe: &amp; I am suer: [words lost] these partes I am at present as capa[ble] [words</t>
  </si>
  <si>
    <t>[81, 92, 84, 84, 92, 96, 96, 95, 96, 95, 95, 96, 96, 93, 80, 96]</t>
  </si>
  <si>
    <t>lost] to pleasure you [word illegible] any things you should in joyne mee: as</t>
  </si>
  <si>
    <t>[96, 96, 96, 94, 94, 96, 96, 96, 96, 96, 93, 91, 94, 96]</t>
  </si>
  <si>
    <t>{word lost] one is: 1 am sorry to heere of the scarcity of Corne with you:</t>
  </si>
  <si>
    <t>[89, 96, 96, 94, 41, 91, 96, 93, 92, 96, 96, 96, 93, 93, 96, 96]</t>
  </si>
  <si>
    <t>thanks be to God who affords us heere both plenty &amp; liberty to the full. My</t>
  </si>
  <si>
    <t>[94, 94, 94, 96, 95, 96, 93, 92, 97, 93, 93, 96, 96, 96, 96, 96]</t>
  </si>
  <si>
    <t>brother Timothy wife &amp; children are well &amp; desiers to be kindly recomended</t>
  </si>
  <si>
    <t>[96, 96, 93, 93, 95, 95, 93, 93, 93, 96, 96, 96, 96]</t>
  </si>
  <si>
    <t>to my unkle &amp; your self with my Reall Service to my unkle &amp; hearty respects</t>
  </si>
  <si>
    <t>[91, 91, 92, 93, 96, 96, 96, 92, 92, 96, 96, 93, 92, 93, 96, 96]</t>
  </si>
  <si>
    <t>to your selfe: I haveing beene to prolix shfall] not ad but that I am</t>
  </si>
  <si>
    <t>[95, 92, 92, 92, 92, 88, 92, 92, 78, 96, 96, 96, 96, 69, 69]</t>
  </si>
  <si>
    <t>Your assured truely lo:</t>
  </si>
  <si>
    <t>[96, 96, 96, 93]</t>
  </si>
  <si>
    <t>Chr: Black[wood]</t>
  </si>
  <si>
    <t>Excuse the necessary charge of postage for I knew noe other wayes of convey-</t>
  </si>
  <si>
    <t>[94, 94, 94, 95, 95, 96, 96, 95, 96, 96, 93, 92, 93, 92]</t>
  </si>
  <si>
    <t>ance</t>
  </si>
  <si>
    <t>For Mr Samuell Jeake Junior at Rye in Sussex, these.</t>
  </si>
  <si>
    <t>[96, 92, 91, 92, 96, 96, 96, 96, 96, 96]</t>
  </si>
  <si>
    <t>Rye forward per post to Lond 6d.</t>
  </si>
  <si>
    <t>[96, 94, 96, 96, 96, 96, 96]</t>
  </si>
  <si>
    <t>[54] Christopher Blackwood to Samuel Jeake junior, 27 June 1674. Original</t>
  </si>
  <si>
    <t>[70, 95, 95, 96, 93, 93, 96, 96, 96, 96, 96]</t>
  </si>
  <si>
    <t>letter,</t>
  </si>
  <si>
    <t>[79]</t>
  </si>
  <si>
    <t>ESRO FRE 4846</t>
  </si>
  <si>
    <t>[92, 95, 95]</t>
  </si>
  <si>
    <t>Dublin June the 27" 1674</t>
  </si>
  <si>
    <t>[95, 96, 96, 94, 96]</t>
  </si>
  <si>
    <t>Lo: Cousin,</t>
  </si>
  <si>
    <t>I have yours of the 4" Instant And doe thankfully acknowledge your kinde</t>
  </si>
  <si>
    <t>[84, 92, 96, 95, 96, 81, 96, 97, 96, 96, 96, 93, 93]</t>
  </si>
  <si>
    <t>remembrance of mee therein, as also your Cordiall respects therein expressed:</t>
  </si>
  <si>
    <t>[94, 96, 96, 96, 96, 96, 93, 92, 96, 96, 95]</t>
  </si>
  <si>
    <t>I shall onely retturne mine in my harty recommendations to your selfe: &amp;</t>
  </si>
  <si>
    <t>[83, 92, 92, 89, 96, 96, 92, 92, 88, 96, 93, 92, 93]</t>
  </si>
  <si>
    <t>IMG_2021_12_23_12_02_17R.jpg</t>
  </si>
  <si>
    <t>Samuel, the Merchant, 1672-1680 91</t>
  </si>
  <si>
    <t>[95, 96, 96, 0, 94]</t>
  </si>
  <si>
    <t>Good father my unkle fer without further complement for want of further</t>
  </si>
  <si>
    <t>[96, 96, 93, 92, 88, 96, 96, 96, 96, 96, 96, 96]</t>
  </si>
  <si>
    <t>Ability to manifest it though as to your Appology therein made: certainley is</t>
  </si>
  <si>
    <t>[96, 96, 96, 96, 96, 96, 96, 92, 92, 96, 92, 92, 97]</t>
  </si>
  <si>
    <t>unessesary: where there is nothing obligeing from mee [word illegible]. I am</t>
  </si>
  <si>
    <t>[90, 96, 96, 96, 93, 91, 96, 96, 96, 96, 93, 95]</t>
  </si>
  <si>
    <t>heartily Glad to heere of [word struck out] my unkles &amp; your welfare: and doe</t>
  </si>
  <si>
    <t>[97, 96, 93, 92, 97, 96, 96, 96, 93, 92, 93, 97, 96, 96, 96]</t>
  </si>
  <si>
    <t>observe your Entrance &amp; Intentions In trade: and as to what you write for my</t>
  </si>
  <si>
    <t>[96, 96, 93, 93, 96, 96, 96, 96, 96, 96, 96, 97, 96, 95, 95]</t>
  </si>
  <si>
    <t>advise in, I must needs expresse the Begerlynesse of the trade of this country</t>
  </si>
  <si>
    <t>[93, 96, 95, 96, 93, 92, 93, 92, 96, 96, 96, 96, 97, 96]</t>
  </si>
  <si>
    <t>asin a few words: As to all Goods imported: and more essentially at this dead</t>
  </si>
  <si>
    <t>[54, 54, 89, 96, 96, 96, 96, 96, 96, 96, 96, 96, 96, 95, 95]</t>
  </si>
  <si>
    <t>tyme in trade noe Goods imported heere will sell for mony, but at very long</t>
  </si>
  <si>
    <t>tyme: and then mony very hard to bee Gott: All Goods of the product of this</t>
  </si>
  <si>
    <t>[96, 96, 96, 96, 96, 96, 96, 96, 96, 96, 95, 97, 97, 96, 96, 96]</t>
  </si>
  <si>
    <t>country Exportable: must bee Bought with reddy mony, if to be had. As</t>
  </si>
  <si>
    <t>[93, 91, 96, 96, 96, 96, 96, 96, 96, 96, 96, 96, 96]</t>
  </si>
  <si>
    <t>wooll, tallo, sable hids, tannd leather, &amp; Butter: As for Hopps they are heere</t>
  </si>
  <si>
    <t>[92, 92, 93, 93, 85, 93, 93, 96, 96, 93, 93, 96, 93, 93]</t>
  </si>
  <si>
    <t>now very Low worth But £4 per hundred* &amp; a meere Drugge at that to: &amp; noe</t>
  </si>
  <si>
    <t>[96, 96, 96, 96, 96, 96, 93, 59, 93, 93, 92, 90, 97, 96, 93, 93, 96]</t>
  </si>
  <si>
    <t>mony suddenly to be raised uppon them: they are subject to rises &amp; falls heere</t>
  </si>
  <si>
    <t>[96, 96, 96, 96, 93, 93, 96, 96, 96, 96, 95, 93, 93, 93, 91]</t>
  </si>
  <si>
    <t>according as with you in England: I would not advise you to send any not noe</t>
  </si>
  <si>
    <t>Lining’s neither: nor Can I advise the comodity import that I thinke will turne</t>
  </si>
  <si>
    <t>[89, 96, 96, 94, 94, 96, 93, 92, 96, 95, 93, 93, 93, 92]</t>
  </si>
  <si>
    <t>to accountt any wayes to your satisfaction: reddy Cash is the onely comodity</t>
  </si>
  <si>
    <t>[92, 92, 93, 92, 96, 96, 96, 96, 96, 96, 93, 92, 92]</t>
  </si>
  <si>
    <t>heere to buy up the Comodities of this Country, the prises of which I have</t>
  </si>
  <si>
    <t>[93, 96, 96, 96, 93, 91, 97, 97, 96, 97, 96, 97, 95, 95, 95]</t>
  </si>
  <si>
    <t>underwritten: And now wee make £ 5 per Cent heere Ex[change] of our mony,</t>
  </si>
  <si>
    <t>[96, 96, 96, 96, 92, 92, 96, 96, 92, 92, 77, 96, 96, 95]</t>
  </si>
  <si>
    <t>provided it Lyes in London to Draw uppon it there: Sometimes the Ex[change]</t>
  </si>
  <si>
    <t>[96, 93, 92, 96, 96, 96, 96, 92, 96, 96, 96, 93, 90]</t>
  </si>
  <si>
    <t>isat 7 &amp; 8 &amp; £10 per cent to according as it happens: My mother &amp; Brother</t>
  </si>
  <si>
    <t>[92, 89, 89, 90, 90, 96, 96, 96, 96, 96, 96, 96, 96, 96, 92, 92, 97]</t>
  </si>
  <si>
    <t>are well with his family &amp; desiers their hearty recommendations to my unkle</t>
  </si>
  <si>
    <t>[95, 95, 95, 96, 92, 92, 93, 96, 96, 96, 96, 93, 92]</t>
  </si>
  <si>
    <t>&amp; your selfe with my hearty service to my unkle &amp; respects to your selfe</t>
  </si>
  <si>
    <t>[93, 93, 93, 95, 96, 96, 96, 96, 93, 93, 93, 96, 96, 93, 93]</t>
  </si>
  <si>
    <t>wishing you all health &amp; happiness: I am</t>
  </si>
  <si>
    <t>[96, 96, 96, 93, 93, 96, 86, 86]</t>
  </si>
  <si>
    <t>Your truely lo: Cousin &amp; s[ervant]</t>
  </si>
  <si>
    <t>[96, 96, 95, 93, 93, 88]</t>
  </si>
  <si>
    <t>Chr: Blackwood</t>
  </si>
  <si>
    <t>Wooll is heere pretty low at variable prises according to the severall sortes.</t>
  </si>
  <si>
    <t>[90, 93, 80, 96, 95, 96, 96, 96, 96, 96, 93, 89, 90]</t>
  </si>
  <si>
    <t>Tallos at £30 &amp; £31 per Tunne the charge heere is aboute 40s per Tunne.</t>
  </si>
  <si>
    <t>[93, 96, 93, 93, 96, 93, 91, 96, 93, 91, 93, 93, 96, 93, 92]</t>
  </si>
  <si>
    <t>Tanned Leather uppers at 6d, soles at 7d. Sable hids smale at 16 s p hundred</t>
  </si>
  <si>
    <t>[96, 96, 96, 96, 96, 96, 96, 91, 93, 92, 89, 96, 85, 67, 92, 96]</t>
  </si>
  <si>
    <t>with the Dutys of Both sable &amp; tanned hids will be about 5d per hide. Butter</t>
  </si>
  <si>
    <t>[97, 93, 93, 96, 96, 93, 93, 93, 92, 96, 96, 96, 96, 96, 96, 97]</t>
  </si>
  <si>
    <t>if good at £28 per Tunne, the charge heere 20s per Tunne. The Ex[change] of</t>
  </si>
  <si>
    <t>[96, 96, 96, 96, 93, 92, 96, 93, 92, 96, 93, 90, 93, 47, 97]</t>
  </si>
  <si>
    <t>mony for London at £5 per Cent.</t>
  </si>
  <si>
    <t>For Mr Samuell Jeake Jun merchant at Rye in Sussex, these.</t>
  </si>
  <si>
    <t>[96, 92, 91, 92, 96, 96, 96, 96, 95, 95, 96]</t>
  </si>
  <si>
    <t>Rye forward per p[o]st to Lond 6d.</t>
  </si>
  <si>
    <t>[96, 96, 93, 90, 96, 96, 96]</t>
  </si>
  <si>
    <t>“90 hundred[weight] = one ton.</t>
  </si>
  <si>
    <t>[93, 52, 96, 96, 96]</t>
  </si>
  <si>
    <t>IMG_2021_12_23_12_02_28L.jpg</t>
  </si>
  <si>
    <t>[55] James le Griell to Samuel Jeake junior, 12 July 1674. Original letter.</t>
  </si>
  <si>
    <t>[88, 95, 93, 88, 96, 93, 92, 96, 96, 95, 96, 96, 94]</t>
  </si>
  <si>
    <t>ESRO FRE 4847</t>
  </si>
  <si>
    <t>[93, 96, 96]</t>
  </si>
  <si>
    <t>Mr Sa: Jeake Deepe* This 12" July 1674</t>
  </si>
  <si>
    <t>[91, 84, 93, 24, 96, 94, 94, 96]</t>
  </si>
  <si>
    <t>Sir I have received yours of the 17 of passe what I have done for you when</t>
  </si>
  <si>
    <t>[96, 95, 95, 94, 94, 96, 96, 82, 96, 96, 97, 96, 97, 96, 96, 97, 96]</t>
  </si>
  <si>
    <t>you was heere is nott worthy of eny tanks [sic]. According to your order I doe</t>
  </si>
  <si>
    <t>[97, 92, 90, 91, 91, 96, 93, 93, 96, 95, 95, 96, 96, 71, 71, 96]</t>
  </si>
  <si>
    <t>sent you by this baeror Robert Berthemew his vessell one baerrell of mealle</t>
  </si>
  <si>
    <t>[95, 94, 94, 93, 93, 92, 90, 93, 91, 93, 89, 93, 87]</t>
  </si>
  <si>
    <t>accordinge to the nott here under which doest amont to the summe of £19 10s</t>
  </si>
  <si>
    <t>[91, 96, 93, 93, 96, 96, 93, 92, 92, 96, 93, 91, 96, 96, 73]</t>
  </si>
  <si>
    <t>French which you shall plaese to pay to my good frind Mr Thomas Miller</t>
  </si>
  <si>
    <t>[96, 96, 97, 93, 92, 96, 96, 96, 96, 93, 93, 96, 96, 80]</t>
  </si>
  <si>
    <t>and agreed with him for the exchange as concerning glass pendants such com-</t>
  </si>
  <si>
    <t>[95, 94, 94, 96, 96, 96, 96, 96, 96, 96, 96, 79, 81]</t>
  </si>
  <si>
    <t>moditie arre nott of my trade and such businesse arre both att Paris from</t>
  </si>
  <si>
    <t>[92, 91, 91, 96, 96, 96, 96, 93, 92, 91, 96, 96, 94, 94]</t>
  </si>
  <si>
    <t>whense thatt Comme: In what ells I can serve you you must allwaisse com-</t>
  </si>
  <si>
    <t>[92, 93, 96, 95, 96, 96, 96, 96, 96, 96, 96, 93, 93, 92]</t>
  </si>
  <si>
    <t>mand mee and shall ever Remag Remayne</t>
  </si>
  <si>
    <t>[96, 96, 96, 96, 93, 91, 92]</t>
  </si>
  <si>
    <t>Your most humble servant</t>
  </si>
  <si>
    <t>[96, 95, 95, 95]</t>
  </si>
  <si>
    <t>James le Griell</t>
  </si>
  <si>
    <t>[95, 92, 92]</t>
  </si>
  <si>
    <t>One small barrell of mealle for the accoumpt of Master Jeake</t>
  </si>
  <si>
    <t>[95, 95, 96, 93, 93, 96, 92, 91, 96, 93, 91]</t>
  </si>
  <si>
    <t>Weighinge 225 Ib tarre“ for the barrel 21 Ib</t>
  </si>
  <si>
    <t>[91, 95, 93, 48, 96, 96, 93, 96, 94]</t>
  </si>
  <si>
    <t>Is net 204 Ib att £7 10s £15: 6</t>
  </si>
  <si>
    <t>[94, 92, 92, 82, 96, 96, 96, 95, 95]</t>
  </si>
  <si>
    <t>For the barrel and hoope worke £ 1:10</t>
  </si>
  <si>
    <t>[96, 96, 95, 93, 92, 93, 93, 95]</t>
  </si>
  <si>
    <t>For all duties £ 2:10</t>
  </si>
  <si>
    <t>[94, 93, 95, 93, 95]</t>
  </si>
  <si>
    <t>and for portage £4</t>
  </si>
  <si>
    <t>[96, 96, 96, 72]</t>
  </si>
  <si>
    <t>£19:10</t>
  </si>
  <si>
    <t>When you shall send mee some bees wax, shall selle it the most I can att your</t>
  </si>
  <si>
    <t>[96, 96, 96, 96, 96, 96, 97, 96, 93, 92, 96, 96, 96, 93, 93, 94, 96]</t>
  </si>
  <si>
    <t>most and best advantege.</t>
  </si>
  <si>
    <t>[96, 95, 92, 67]</t>
  </si>
  <si>
    <t>Sir you shall have for agreeable my kind respect unto you I doe kindly salute</t>
  </si>
  <si>
    <t>[95, 96, 95, 95, 96, 96, 96, 97, 96, 96, 96, 92, 94, 96, 96]</t>
  </si>
  <si>
    <t>you and rest your att command John Le Griell</t>
  </si>
  <si>
    <t>[96, 96, 96, 96, 96, 96, 96, 93, 85]</t>
  </si>
  <si>
    <t>To Master Samuell Jeake Junior in Rye</t>
  </si>
  <si>
    <t>[96, 93, 92, 93, 96, 96, 96]</t>
  </si>
  <si>
    <t>By en{closed] R. B whom G. S</t>
  </si>
  <si>
    <t>[91, 67, 91, 91, 93, 92, 89]</t>
  </si>
  <si>
    <t>Tn;</t>
  </si>
  <si>
    <t>[47]</t>
  </si>
  <si>
    <t>Dieppe.</t>
  </si>
  <si>
    <t>“OED, tare, n. 2. The weight of the wrapping or packaging of goods which is deducted from the</t>
  </si>
  <si>
    <t>[61, 82, 69, 96, 96, 96, 96, 96, 95, 96, 96, 95, 96, 96, 96, 96, 91, 91]</t>
  </si>
  <si>
    <t>gross in order to ascertain the net weight.</t>
  </si>
  <si>
    <t>[89, 89, 94, 96, 96, 96, 96, 96]</t>
  </si>
  <si>
    <t>IMG_2021_12_23_12_02_28R.jpg</t>
  </si>
  <si>
    <t>Samuel, the Merchant, 1672-1680 93</t>
  </si>
  <si>
    <t>[96, 96, 96, 71, 96]</t>
  </si>
  <si>
    <t>[56] Elizabeth Dighton” to Samuel Jeake junior, 8 September 1674. Original</t>
  </si>
  <si>
    <t>[79, 96, 20, 96, 93, 93, 96, 96, 96, 95, 96]</t>
  </si>
  <si>
    <t>letter. ESRO FRE 4848</t>
  </si>
  <si>
    <t>Loveing Cosin after my kind love to thee this is to let thee know that I am not</t>
  </si>
  <si>
    <t>[91, 93, 96, 97, 96, 96, 96, 96, 96, 96, 95, 95, 96, 96, 96, 94, 94, 96]</t>
  </si>
  <si>
    <t>altogether unmindfull of thee cosin I have some perswadans that thy deare</t>
  </si>
  <si>
    <t>[93, 91, 96, 93, 93, 96, 96, 93, 92, 96, 93, 93]</t>
  </si>
  <si>
    <t>father might like hannah desir a son: and the Lord hath given him a son</t>
  </si>
  <si>
    <t>which he hath indued with wisdom and understanding in a great mesur above</t>
  </si>
  <si>
    <t>[96, 96, 93, 92, 96, 95, 95, 96, 96, 96, 93, 93, 96]</t>
  </si>
  <si>
    <t>many and so he did the son of hannah for wee read that he did ministred</t>
  </si>
  <si>
    <t>[96, 96, 96, 96, 96, 96, 96, 96, 96, 96, 96, 96, 96, 96, 92, 92]</t>
  </si>
  <si>
    <t>before the Lord when he was a childe and thy deare father hathe known the</t>
  </si>
  <si>
    <t>[96, 96, 96, 96, 96, 96, 93, 92, 96, 93, 91, 93, 92, 96, 96]</t>
  </si>
  <si>
    <t>holy scriptures from a childe: and thou hast been brought up with him and by</t>
  </si>
  <si>
    <t>[96, 96, 96, 93, 92, 96, 96, 96, 96, 96, 96, 97, 96, 96, 96]</t>
  </si>
  <si>
    <t>him: as his dayly [word illegible]: and therefore it will be aspected that thou</t>
  </si>
  <si>
    <t>[81, 96, 93, 92, 96, 95, 96, 96, 96, 96, 93, 92, 96, 95]</t>
  </si>
  <si>
    <t>shoudlest be as a fruitful bough even a fruitful bough by a well: whose</t>
  </si>
  <si>
    <t>[93, 96, 96, 96, 96, 96, 95, 95, 96, 96, 96, 96, 96, 96]</t>
  </si>
  <si>
    <t>branches may well out run all thy fellow cosins: and I hop thou will labor</t>
  </si>
  <si>
    <t>[96, 96, 96, 96, 96, 96, 97, 93, 93, 96, 96, 96, 96, 95, 96]</t>
  </si>
  <si>
    <t>after the same faith to dwel in thee that dwelt first in thy grandmother and</t>
  </si>
  <si>
    <t>[95, 95, 96, 96, 93, 93, 96, 97, 96, 96, 96, 96, 96, 96, 97]</t>
  </si>
  <si>
    <t>after ward in thy father: and by what I have heard in thy mother also: as to the</t>
  </si>
  <si>
    <t>[96, 95, 95, 97, 96, 96, 96, 96, 96, 96, 96, 96, 96, 96, 96, 96, 96, 96]</t>
  </si>
  <si>
    <t>well that I [word illegible] thou hast been by is in on some the water of life that</t>
  </si>
  <si>
    <t>[95, 96, 94, 94, 96, 96, 96, 96, 96, 96, 95, 95, 96, 96, 96, 97, 96, 96]</t>
  </si>
  <si>
    <t>Christ hath given to thy deare father which hath been in him a well of water</t>
  </si>
  <si>
    <t>[96, 96, 96, 96, 92, 92, 96, 96, 96, 96, 96, 95, 95, 96, 96, 96]</t>
  </si>
  <si>
    <t>which hath its springing from a pressious Jesus: this is a samle [sic] token of</t>
  </si>
  <si>
    <t>[96, 96, 96, 96, 96, 93, 91, 96, 96, 95, 93, 88, 96, 96, 96]</t>
  </si>
  <si>
    <t>my true love to thee and I pray cosin to give Mary this lettel letter and if she</t>
  </si>
  <si>
    <t>[96, 96, 96, 96, 96, 96, 96, 93, 93, 97, 96, 96, 93, 93, 95, 95, 96, 96]</t>
  </si>
  <si>
    <t>cannot read it then read to her: and Sarah hears also: and pray tel them what</t>
  </si>
  <si>
    <t>is missin in them it may be thy deare fathers eye may not always over them: so</t>
  </si>
  <si>
    <t>[92, 92, 96, 96, 96, 96, 96, 93, 92, 96, 96, 97, 96, 96, 96, 96, 96]</t>
  </si>
  <si>
    <t>with cosins that thou mast know more of the Lord I take leave of thee and</t>
  </si>
  <si>
    <t>[93, 92, 96, 96, 96, 96, 96, 97, 96, 96, 95, 95, 96, 96, 96, 96]</t>
  </si>
  <si>
    <t>remain thy truly loveing</t>
  </si>
  <si>
    <t>[93, 96, 93, 92]</t>
  </si>
  <si>
    <t>Aunt Elizabeth Dighton</t>
  </si>
  <si>
    <t>Sept the 8 1674</t>
  </si>
  <si>
    <t>[97, 96, 96, 96]</t>
  </si>
  <si>
    <t>[57] James le Griell to Samuel Jeake junior, 29 September 1674. Original letter.</t>
  </si>
  <si>
    <t>[73, 96, 93, 91, 96, 93, 93, 94, 94, 96, 95, 95, 96]</t>
  </si>
  <si>
    <t>ESRO FRE 4849</t>
  </si>
  <si>
    <t>Mr Sam: Jeake Jun Deepe® This 19""/9 September 1674</t>
  </si>
  <si>
    <t>[76, 76, 93, 97, 59, 93, 45, 95, 96]</t>
  </si>
  <si>
    <t>Sir [have received yours of the 21" passe by the which you give mee advis you</t>
  </si>
  <si>
    <t>[95, 68, 96, 96, 96, 96, 72, 96, 96, 96, 96, 96, 96, 91, 91, 96]</t>
  </si>
  <si>
    <t>had well received the barrell of maell I did sent you by R. Bartholomew and</t>
  </si>
  <si>
    <t>[96, 95, 95, 96, 95, 93, 90, 96, 94, 94, 96, 93, 92, 96, 96]</t>
  </si>
  <si>
    <t>that you had paye to Mr Miller the £19 10s for which I have discharge you of</t>
  </si>
  <si>
    <t>[96, 95, 92, 92, 96, 96, 95, 95, 95, 95, 96, 96, 96, 97, 96, 96, 96]</t>
  </si>
  <si>
    <t>them. I gave you many tanks for the paere of glowfs you have sent mee for my</t>
  </si>
  <si>
    <t>[96, 94, 96, 96, 96, 96, 96, 93, 93, 93, 92, 96, 96, 96, 96, 96, 96]</t>
  </si>
  <si>
    <t>sonne I keese your hand and shall Remayne</t>
  </si>
  <si>
    <t>[91, 93, 91, 96, 96, 96, 92, 92]</t>
  </si>
  <si>
    <t>Your most humble Servant</t>
  </si>
  <si>
    <t>[95, 93, 88]</t>
  </si>
  <si>
    <t>To Mr Samuell Jeake Jun in Rye</t>
  </si>
  <si>
    <t>[96, 91, 91, 92, 96, 96, 96]</t>
  </si>
  <si>
    <t>“See above, fn. 43,</t>
  </si>
  <si>
    <t>[37, 96, 96, 89]</t>
  </si>
  <si>
    <t>“Dieppe.</t>
  </si>
  <si>
    <t>[42]</t>
  </si>
  <si>
    <t>IMG_2021_12_23_12_02_45L.jpg</t>
  </si>
  <si>
    <t>[58] Mary Freebody to Samuel Jeake junior, 14 October 1674. Original letter.</t>
  </si>
  <si>
    <t>[88, 91, 91, 96, 93, 93, 96, 96, 96, 96, 96, 93]</t>
  </si>
  <si>
    <t>ESRO FRE 4850</t>
  </si>
  <si>
    <t>[90, 95, 95]</t>
  </si>
  <si>
    <t>Sir</t>
  </si>
  <si>
    <t>Cosin Jeak I am sory that tis my unhapines to be troblesam two my frends as</t>
  </si>
  <si>
    <t>[92, 93, 94, 94, 96, 97, 96, 93, 91, 97, 93, 92, 96, 96, 85, 85]</t>
  </si>
  <si>
    <t>I must be for I must beg the favor of you not two fail coming two Cranbrook</t>
  </si>
  <si>
    <t>[95, 95, 96, 96, 96, 96, 96, 97, 96, 96, 96, 96, 96, 96, 96, 96, 96]</t>
  </si>
  <si>
    <t>the day and time apoynted two testifie my cosin your fathars hand and your</t>
  </si>
  <si>
    <t>[96, 96, 96, 93, 92, 93, 93, 93, 93, 93, 91, 96, 96, 96]</t>
  </si>
  <si>
    <t>own for my cosin made the mortgage and hee and you ar the only witnes as</t>
  </si>
  <si>
    <t>[96, 96, 93, 93, 97, 97, 96, 96, 96, 96, 96, 96, 96, 93, 92, 89]</t>
  </si>
  <si>
    <t>two it tis my childrens possions and a busines of great consarn it must not be</t>
  </si>
  <si>
    <t>[91, 96, 96, 96, 93, 93, 96, 96, 96, 96, 93, 93, 96, 95, 95, 96]</t>
  </si>
  <si>
    <t>omited because of the date of the comision and had bin soonar had not other</t>
  </si>
  <si>
    <t>[91, 96, 97, 96, 96, 96, 92, 92, 96, 96, 92, 92, 96, 96, 96]</t>
  </si>
  <si>
    <t>disapoyntments fallen in of which I shall give farther acount when we meetat</t>
  </si>
  <si>
    <t>[92, 96, 96, 97, 96, 96, 94, 96, 96, 96, 96, 93, 87]</t>
  </si>
  <si>
    <t>Cranbrook whear god wiling we shall be two make satisfaction for your troble</t>
  </si>
  <si>
    <t>[93, 93, 93, 92, 96, 96, 96, 96, 96, 96, 96, 93, 93]</t>
  </si>
  <si>
    <t>and pains not douting but you will grant my reques with my husbands and</t>
  </si>
  <si>
    <t>[95, 96, 93, 93, 97, 96, 96, 96, 93, 92, 96, 96, 96, 96]</t>
  </si>
  <si>
    <t>my sarvis two you and our cosin sir 1 am your obliged frend</t>
  </si>
  <si>
    <t>[93, 93, 96, 95, 95, 93, 92, 96, 60, 92, 96, 96, 96]</t>
  </si>
  <si>
    <t>Mary Freebody</t>
  </si>
  <si>
    <t>Benanden this</t>
  </si>
  <si>
    <t>14 of October 1674</t>
  </si>
  <si>
    <t>Pray fail not on sattarday by 8 or 9 a clock at the farthest</t>
  </si>
  <si>
    <t>[97, 96, 96, 92, 92, 96, 93, 95, 95, 94, 94, 96, 96, 96]</t>
  </si>
  <si>
    <t>To Mr Samuell Jeake Jun at his house in Rie this with care and speed</t>
  </si>
  <si>
    <t>[96, 93, 92, 93, 92, 92, 96, 95, 95, 97, 97, 97, 96, 96, 97]</t>
  </si>
  <si>
    <t>Raising capital, 1676</t>
  </si>
  <si>
    <t>[59] George Castell to Samuel Jeake junior, 26 June 1676. Original letter.</t>
  </si>
  <si>
    <t>[86, 96, 95, 94, 93, 93, 96, 96, 96, 96, 96, 96]</t>
  </si>
  <si>
    <t>ESRO FRE 4851</t>
  </si>
  <si>
    <t>[93, 93, 74]</t>
  </si>
  <si>
    <t>[and my freinds was showed your land by John Inge: I wish I had known that</t>
  </si>
  <si>
    <t>[31, 96, 96, 96, 96, 96, 96, 97, 96, 95, 95, 97, 96, 96, 96, 96]</t>
  </si>
  <si>
    <t>you would a sold it halfe a yeare agoe: if the timber were standing I would</t>
  </si>
  <si>
    <t>[97, 95, 95, 96, 93, 92, 93, 93, 92, 96, 97, 96, 96, 96, 96, 96]</t>
  </si>
  <si>
    <t>give as much more for the land, as now I will doe. Sir my friends judgments</t>
  </si>
  <si>
    <t>[96, 95, 95, 96, 96, 96, 96, 96, 96, 96, 96, 95, 97, 97, 96, 96]</t>
  </si>
  <si>
    <t>are that you enjured your selfe by takeing downe soe much fine young Timber,</t>
  </si>
  <si>
    <t>[95, 93, 93, 93, 93, 92, 97, 93, 91, 96, 96, 96, 96, 95]</t>
  </si>
  <si>
    <t>which is a great wrong to you or they that shall have it (you might a taken 30</t>
  </si>
  <si>
    <t>[96, 96, 96, 96, 96, 96, 96, 96, 96, 96, 96, 96, 96, 96, 96, 95, 95, 95]</t>
  </si>
  <si>
    <t>or 40 trees very well) for the growth of the Timber would be the choose of the</t>
  </si>
  <si>
    <t>[94, 94, 96, 90, 90, 90, 96, 96, 96, 96, 96, 96, 96, 97, 94, 97, 96]</t>
  </si>
  <si>
    <t>landlord gaine in that place and if you had been a towner (considering the</t>
  </si>
  <si>
    <t>[93, 93, 96, 96, 96, 95, 95, 96, 96, 95, 93, 93, 96, 96]</t>
  </si>
  <si>
    <t>timber the fences take (you would not a cut [word struck out] now exsept you</t>
  </si>
  <si>
    <t>[96, 96, 96, 96, 96, 96, 96, 96, 96, 96, 96, 96, 91, 64, 96]</t>
  </si>
  <si>
    <t>had proseeded to destroy the wood: your whooler timber: fine boosh tillowes"</t>
  </si>
  <si>
    <t>[93, 80, 96, 96, 96, 96, 93, 92, 96, 96, 92, 44]</t>
  </si>
  <si>
    <t>are cut for ages, it is true there is some fine tillowe left for other ages, but harly</t>
  </si>
  <si>
    <t>[96, 93, 95, 96, 94, 94, 96, 96, 96, 96, 93, 93, 96, 96, 95, 95, 93, 92]</t>
  </si>
  <si>
    <t>a nofe to suplie the farme for this, and I here that [Wayhouse] intends to cut</t>
  </si>
  <si>
    <t>[82, 82, 93, 92, 93, 91, 96, 96, 96, 96, 96, 93, 89, 96, 96, 96]</t>
  </si>
  <si>
    <t>5 OED, tiller or tallow a. to produce side shoots from the root or base of the stem.</t>
  </si>
  <si>
    <t>[25, 59, 95, 96, 93, 96, 96, 96, 96, 96, 95, 96, 96, 96, 96, 96, 96, 95]</t>
  </si>
  <si>
    <t>IMG_2021_12_23_12_02_45R.jpg</t>
  </si>
  <si>
    <t>Samuel, the Merchant, 1672-1680 95</t>
  </si>
  <si>
    <t>[96, 96, 95, 45, 96]</t>
  </si>
  <si>
    <t>the wood that is standing, and to leave the land, for hee hieres, a way to your</t>
  </si>
  <si>
    <t>[96, 96, 96, 96, 96, 96, 96, 96, 96, 96, 96, 93, 92, 96, 96, 96, 96]</t>
  </si>
  <si>
    <t>land, and the man knowes that loses his way: at [word illegible]: and if great</t>
  </si>
  <si>
    <t>[74, 96, 96, 93, 92, 96, 96, 96, 96, 96, 96, 91, 95, 96, 97]</t>
  </si>
  <si>
    <t>care be not taken, in the carrying out all this timber and wood and faggotts</t>
  </si>
  <si>
    <t>(the coppice are very thin of wood all Ready) by breaking and [word illegible]</t>
  </si>
  <si>
    <t>[96, 96, 96, 96, 96, 96, 96, 96, 96, 96, 96, 96, 96, 95]</t>
  </si>
  <si>
    <t>of [word illegible] will be much damnified, and the land is fit for little Else but</t>
  </si>
  <si>
    <t>[96, 78, 96, 95, 96, 93, 92, 96, 96, 96, 96, 94, 95, 91, 94, 96]</t>
  </si>
  <si>
    <t>wood. I did looke on John Inge house and land and the [word illegible]</t>
  </si>
  <si>
    <t>[95, 96, 93, 92, 96, 96, 96, 96, 96, 96, 96, 96, 96, 95]</t>
  </si>
  <si>
    <t>but now find the marle not good, with a elienge* plane: and hard to get a</t>
  </si>
  <si>
    <t>[96, 96, 96, 93, 91, 96, 96, 96, 92, 67, 96, 96, 96, 96, 96, 96]</t>
  </si>
  <si>
    <t>good Tenant not soo is it fit but for a Trade man or laborer if I bought your</t>
  </si>
  <si>
    <t>[96, 96, 96, 96, 96, 96, 96, 96, 95, 95, 96, 96, 96, 96, 96, 95, 96, 96]</t>
  </si>
  <si>
    <t>land lend to it I understood neere what hee gave for it, and I asked him where</t>
  </si>
  <si>
    <t>[95, 96, 96, 94, 88, 93, 92, 96, 96, 96, 96, 96, 96, 96, 96, 96, 96]</t>
  </si>
  <si>
    <t>hee would expect of soo much money, and hee told mee no: hee could have</t>
  </si>
  <si>
    <t>[96, 96, 96, 96, 96, 96, 95, 95, 95, 96, 96, 96, 96, 96, 96]</t>
  </si>
  <si>
    <t>more; but truly there are noe [word illegible] times to bye, a man doth not</t>
  </si>
  <si>
    <t>[87, 96, 96, 96, 96, 96, 96, 96, 96, 96, 96, 96, 96, 96, 96]</t>
  </si>
  <si>
    <t>know whom hee has a bargain hee did cale at mee foure but I was not at</t>
  </si>
  <si>
    <t>[96, 96, 96, 96, 95, 95, 96, 93, 91, 96, 93, 91, 96, 96, 96, 96, 96]</t>
  </si>
  <si>
    <t>whom: Our wood masters are doubtfull that within this 7 yeares that the price</t>
  </si>
  <si>
    <t>[96, 96, 96, 96, 93, 91, 96, 96, 96, 92, 92, 96, 96, 96]</t>
  </si>
  <si>
    <t>of wood will be much lease and [words illegible] lowe, but god be thanked for</t>
  </si>
  <si>
    <t>[96, 96, 96, 96, 96, 96, 96, 95, 95, 96, 96, 96, 96, 96, 96]</t>
  </si>
  <si>
    <t>a plentie. Sir pardon my [word illegible] having considered the thinnesse of</t>
  </si>
  <si>
    <t>[92, 90, 96, 96, 96, 96, 96, 96, 96, 93, 93, 96]</t>
  </si>
  <si>
    <t>the coppice, and the great spoyle that will be made in them: and most of the</t>
  </si>
  <si>
    <t>[96, 96, 96, 96, 93, 91, 97, 96, 96, 96, 96, 96, 96, 96, 96, 96]</t>
  </si>
  <si>
    <t>land fitt for little but wood, and the plaine land that is no good [word illegible]</t>
  </si>
  <si>
    <t>[93, 86, 93, 92, 95, 96, 96, 93, 93, 96, 96, 96, 96, 96, 96, 96]</t>
  </si>
  <si>
    <t>neere; and great store of fences to be made and maintained with posts and</t>
  </si>
  <si>
    <t>[93, 96, 96, 96, 96, 96, 96, 97, 96, 96, 96, 96, 96, 96]</t>
  </si>
  <si>
    <t>{word illegible] and little timber left to doe it with, and I feare a tenant to</t>
  </si>
  <si>
    <t>[92, 96, 96, 96, 96, 96, 96, 96, 96, 96, 96, 93, 91, 96, 96, 96]</t>
  </si>
  <si>
    <t>seeke and there must be a batment of Rent, but however because I live neere,</t>
  </si>
  <si>
    <t>[83, 96, 96, 96, 96, 93, 93, 96, 96, 96, 96, 90, 95, 93, 91]</t>
  </si>
  <si>
    <t>I will give you for your land fower score pounds provided you make mee a</t>
  </si>
  <si>
    <t>[86, 93, 95, 96, 96, 96, 93, 93, 96, 96, 96, 96, 96, 96, 96]</t>
  </si>
  <si>
    <t>good title, and I will pay you money at lamasse day the first of August at</t>
  </si>
  <si>
    <t>[95, 96, 96, 91, 96, 96, 96, 96, 92, 92, 96, 96, 96, 96, 96, 96]</t>
  </si>
  <si>
    <t>Mr Hoppers in Tunbridge and if you will take my money pray send your</t>
  </si>
  <si>
    <t>writing and instructions to Mr George Hopper to be made againest that time.</t>
  </si>
  <si>
    <t>[95, 95, 96, 96, 96, 96, 96, 96, 96, 93, 92, 96, 96]</t>
  </si>
  <si>
    <t>And I pray send mee an answer with out fayle on fryday next, by the post, to</t>
  </si>
  <si>
    <t>[79, 79, 94, 96, 96, 96, 96, 96, 93, 92, 93, 93, 96, 96, 96, 96, 96]</t>
  </si>
  <si>
    <t>be left for mee with Mr Carter [word illegible] of Tunbridge because I shall</t>
  </si>
  <si>
    <t>cale for the money in, that shall pay you, this with my respects and my wife</t>
  </si>
  <si>
    <t>[93, 96, 96, 96, 96, 96, 97, 96, 96, 96, 96, 96, 96, 96, 95, 96]</t>
  </si>
  <si>
    <t>presented to you. I take my leave and remaine sir</t>
  </si>
  <si>
    <t>[97, 96, 96, 96, 96, 96, 96, 91, 91, 96]</t>
  </si>
  <si>
    <t>Your sav' George Castell</t>
  </si>
  <si>
    <t>[93, 91, 97, 95]</t>
  </si>
  <si>
    <t>Somerhill 26" June 1676</t>
  </si>
  <si>
    <t>[89, 87, 96, 96]</t>
  </si>
  <si>
    <t>For Mr Jeakes the younger liveing neere the kingshead in Rye these delivered</t>
  </si>
  <si>
    <t>[96, 92, 92, 97, 93, 91, 93, 93, 92, 96, 96, 96, 96]</t>
  </si>
  <si>
    <t>with speede and care</t>
  </si>
  <si>
    <t>[93, 93, 95, 95]</t>
  </si>
  <si>
    <t>2 Possibly elenge, OED adj. 2. Remote, lonely, dreary or miserable.</t>
  </si>
  <si>
    <t>[0, 0, 92, 96, 96, 96, 96, 74, 96, 96, 96]</t>
  </si>
  <si>
    <t>IMG_2021_12_23_12_02_55L.jpg</t>
  </si>
  <si>
    <t>[60] Samuel Jeake junior to George Castell, 29 June 1676. Assumed draft letter.</t>
  </si>
  <si>
    <t>[93, 93, 93, 96, 96, 96, 96, 96, 95, 96, 96, 96, 89]</t>
  </si>
  <si>
    <t>ESRO FRE 4852</t>
  </si>
  <si>
    <t>[92, 95, 94]</t>
  </si>
  <si>
    <t>Mr George Castell Rye June 29" 1676</t>
  </si>
  <si>
    <t>[96, 96, 95, 96, 96, 94, 95]</t>
  </si>
  <si>
    <t>Ihave yours of the 26" Instant wherein you-offer-me-but 86-whieh-is-so I per-</t>
  </si>
  <si>
    <t>[62, 96, 93, 93, 90, 96, 92, 53, 39, 86, 86]</t>
  </si>
  <si>
    <t>ceive you under valued my land below what without-your-advanee-we-aretiot</t>
  </si>
  <si>
    <t>[96, 96, 96, 96, 96, 96, 96, 93, 0]</t>
  </si>
  <si>
    <t>itketo-deale-overthetesse others that know the land have already found it to</t>
  </si>
  <si>
    <t>[51, 96, 96, 96, 95, 96, 96, 96, 96, 94, 94]</t>
  </si>
  <si>
    <t>be worth but seeing you have taken the pains to view the Land &amp; that-you</t>
  </si>
  <si>
    <t>[97, 96, 96, 96, 96, 96, 96, 96, 96, 96, 96, 96, 93, 93, 40]</t>
  </si>
  <si>
    <t>desire-a-speedyAnswer write to me there about, I shall be out in the countrey</t>
  </si>
  <si>
    <t>[56, 95, 96, 96, 96, 96, 95, 96, 96, 96, 96, 92, 91]</t>
  </si>
  <si>
    <t>next week, and will call on you at Somerhill on this day sennight being the 6*</t>
  </si>
  <si>
    <t>[96, 93, 96, 92, 92, 96, 96, 93, 79, 96, 96, 93, 92, 96, 92, 88]</t>
  </si>
  <si>
    <t>of July about noon where shall treat with you about it. I shall bring the wnit-</t>
  </si>
  <si>
    <t>[96, 96, 95, 95, 97, 96, 96, 96, 96, 96, 96, 96, 96, 96, 93, 59]</t>
  </si>
  <si>
    <t>ings with me which I do the rather because if we should deale I should be</t>
  </si>
  <si>
    <t>[97, 96, 97, 96, 96, 96, 96, 96, 96, 96, 96, 93, 92, 96, 96, 96]</t>
  </si>
  <si>
    <t>unwilling to send them lest they might be lost. Pray let me find you at home.</t>
  </si>
  <si>
    <t>Not else but my serice to your selfe &amp; wife I remaine</t>
  </si>
  <si>
    <t>[96, 95, 96, 93, 92, 97, 93, 93, 93, 96, 93, 92]</t>
  </si>
  <si>
    <t>Sir Your Lo: friend &amp; servant</t>
  </si>
  <si>
    <t>[95, 96, 96, 93, 93, 96]</t>
  </si>
  <si>
    <t>Sa: Jeake jun</t>
  </si>
  <si>
    <t>To Mr George Castell at Somerhill in Kent. Leave this with Mr Carter the</t>
  </si>
  <si>
    <t>[96, 96, 96, 96, 93, 91, 96, 96, 96, 96, 96, 96, 95, 96]</t>
  </si>
  <si>
    <t>post at Tunbridge to be delivered as abovest</t>
  </si>
  <si>
    <t>[96, 96, 96, 97, 97, 96, 93, 92]</t>
  </si>
  <si>
    <t>[61] Elizabeth Dighton to Samuel Jeake junior, 16 July 1676. Original letter.</t>
  </si>
  <si>
    <t>[88, 93, 96, 96, 93, 93, 96, 96, 96, 96, 96, 94]</t>
  </si>
  <si>
    <t>ESRO FRE 4853</t>
  </si>
  <si>
    <t>Loveing cosin</t>
  </si>
  <si>
    <t>[90, 90]</t>
  </si>
  <si>
    <t>This to let you know that we have received your token and letter and we do</t>
  </si>
  <si>
    <t>[94, 96, 96, 96, 96, 96, 96, 96, 96, 96, 96, 96, 96, 96, 96, 96]</t>
  </si>
  <si>
    <t>find therby: that it is sent to my daughter: securely it is very welcome: and we</t>
  </si>
  <si>
    <t>[93, 86, 96, 96, 96, 96, 96, 96, 96, 96, 96, 96, 96, 96, 96, 96]</t>
  </si>
  <si>
    <t>do take it as a very great kindness from you and cosin Mary both: and give</t>
  </si>
  <si>
    <t>[96, 96, 94, 94, 96, 96, 96, 96, 96, 96, 93, 92, 97, 96, 96, 96]</t>
  </si>
  <si>
    <t>you both thankes for it: I hop you will never want it againe: it is wonderfull</t>
  </si>
  <si>
    <t>[95, 93, 93, 96, 96, 93, 95, 96, 96, 96, 96, 93, 91, 96, 96, 96]</t>
  </si>
  <si>
    <t>mercy that even wee were brought forth in a land of plenty both for soule and</t>
  </si>
  <si>
    <t>[95, 95, 96, 96, 95, 96, 96, 96, 96, 83, 97, 96, 96, 92, 92, 95]</t>
  </si>
  <si>
    <t>body: O that wee may walke worthy of such mercy and not foolishly requite</t>
  </si>
  <si>
    <t>[93, 92, 96, 96, 93, 93, 96, 96, 96, 96, 96, 96, 92, 92]</t>
  </si>
  <si>
    <t>the lord as I may say I have so oft done: the lord be with you and guid you in</t>
  </si>
  <si>
    <t>[95, 89, 96, 96, 96, 96, 96, 94, 94, 96, 96, 96, 88, 97, 96, 96, 96, 96, 96, 96]</t>
  </si>
  <si>
    <t>the narrow way which leadeth to life and when you have enter through the</t>
  </si>
  <si>
    <t>[96, 96, 96, 93, 92, 96, 96, 96, 95, 96, 96, 96, 96, 96]</t>
  </si>
  <si>
    <t>Strait gate you will have a full reward for al your good works: then is nota</t>
  </si>
  <si>
    <t>[80, 96, 97, 94, 95, 96, 96, 96, 97, 96, 96, 96, 96, 96, 96, 95]</t>
  </si>
  <si>
    <t>alme forgoten if it be but a cup of could watter: I hop my Brother is well |</t>
  </si>
  <si>
    <t>[92, 93, 96, 96, 96, 96, 96, 96, 96, 92, 91, 96, 96, 96, 96, 96, 86, 90]</t>
  </si>
  <si>
    <t>should be glad to see a letter from him. Wish my husband and my kind love</t>
  </si>
  <si>
    <t>[97, 96, 95, 95, 96, 96, 96, 95, 96, 96, 96, 96, 96, 96, 96, 97]</t>
  </si>
  <si>
    <t>to him and son and daughter servis: and all our kind love to you and Cosin</t>
  </si>
  <si>
    <t>[96, 95, 95, 96, 96, 96, 96, 95, 95, 96, 96, 97, 97, 97, 93, 92]</t>
  </si>
  <si>
    <t>Mary. I remain your ever</t>
  </si>
  <si>
    <t>Lo: aunt Eliz Dighton</t>
  </si>
  <si>
    <t>[96, 96, 96, 97]</t>
  </si>
  <si>
    <t>July the 16</t>
  </si>
  <si>
    <t>IMG_2021_12_23_12_02_55R.jpg</t>
  </si>
  <si>
    <t>Samuel, the Merchant, 1672-1680 97</t>
  </si>
  <si>
    <t>[95, 96, 96, 65, 96]</t>
  </si>
  <si>
    <t>Thankes be to the lord wee are all pretty well at present Mr kennedy son was</t>
  </si>
  <si>
    <t>[92, 96, 96, 96, 96, 96, 96, 96, 97, 96, 96, 96, 96, 96, 96, 96]</t>
  </si>
  <si>
    <t>buried 10 weeks agoe he have lost his mother wife and son he is now sengel</t>
  </si>
  <si>
    <t>[96, 96, 93, 92, 96, 96, 96, 96, 97, 96, 96, 95, 95, 96, 93, 92]</t>
  </si>
  <si>
    <t>agane if Mrs Miller can doe him a kindness to [see] him to a good wife for he</t>
  </si>
  <si>
    <t>[93, 96, 96, 95, 95, 96, 96, 96, 96, 96, 96, 96, 96, 96, 96, 96, 96, 96]</t>
  </si>
  <si>
    <t>doth deserve on: and I know not but it may comfort him now in his grife. My</t>
  </si>
  <si>
    <t>[96, 96, 96, 96, 95, 96, 96, 96, 96, 96, 96, 96, 96, 95, 93, 92, 96]</t>
  </si>
  <si>
    <t>love to him.</t>
  </si>
  <si>
    <t>Cosin I doe [word illegible] you would does me that kindness as to by me 6</t>
  </si>
  <si>
    <t>[91, 96, 96, 96, 96, 96, 96, 96, 96, 96, 96, 96, 97, 96, 95, 95]</t>
  </si>
  <si>
    <t>paer of [word illegible] when the new saltfish come to use and what mony you</t>
  </si>
  <si>
    <t>[91, 96, 96, 96, 96, 96, 93, 91, 96, 96, 96, 96, 96, 96, 96]</t>
  </si>
  <si>
    <t>lay out for me send word how I shall pay it so I would not have of the [word</t>
  </si>
  <si>
    <t>[96, 96, 96, 96, 96, 96, 96, 95, 95, 96, 96, 96, 96, 96, 96, 96, 97, 97, 96]</t>
  </si>
  <si>
    <t>illegible] sort but indeed on lettel one: and let them be put up safe:</t>
  </si>
  <si>
    <t>[96, 96, 96, 96, 93, 90, 96, 96, 96, 96, 96, 96, 96, 96]</t>
  </si>
  <si>
    <t>This for her very loveing cosin Mr Samuel Jeake in Rye</t>
  </si>
  <si>
    <t>[96, 94, 94, 93, 92, 92, 96, 93, 93, 96, 96]</t>
  </si>
  <si>
    <t>[62] John Wagon* to Samuel Jeake junior and senior, 29 September 1676.</t>
  </si>
  <si>
    <t>[41, 92, 26, 96, 93, 93, 96, 96, 96, 96, 96, 96]</t>
  </si>
  <si>
    <t>Original letter. ESRO FRE 4855</t>
  </si>
  <si>
    <t>[96, 96, 93, 96, 96]</t>
  </si>
  <si>
    <t>Loving Bro &amp; Cosin Pembery September 29" 1676</t>
  </si>
  <si>
    <t>[96, 93, 93, 90, 93, 96, 93, 93]</t>
  </si>
  <si>
    <t>Yours of the 2" &amp; 3" of August I received wherby I understand that you have</t>
  </si>
  <si>
    <t>[96, 96, 96, 78, 91, 75, 96, 96, 96, 96, 92, 95, 96, 96, 96, 96]</t>
  </si>
  <si>
    <t>sould the Land unto Mr Castell &amp; that you desire me to pay the Mich[aelmas]</t>
  </si>
  <si>
    <t>[96, 93, 93, 96, 96, 93, 93, 96, 96, 96, 96, 96, 97, 93, 80]</t>
  </si>
  <si>
    <t>rent to him which will not be conveniant for me to doe because I have suffered</t>
  </si>
  <si>
    <t>[96, 94, 94, 96, 96, 97, 93, 93, 96, 96, 96, 96, 96, 96, 96, 95]</t>
  </si>
  <si>
    <t>much damage by the workmen &amp; carryers in rutting open severall hedges &amp;</t>
  </si>
  <si>
    <t>[96, 96, 96, 96, 93, 93, 92, 96, 96, 93, 92, 93, 93]</t>
  </si>
  <si>
    <t>leaveing opent the Barrs &amp; other fences soe that I had a piece of oats quite</t>
  </si>
  <si>
    <t>[90, 92, 93, 93, 93, 96, 96, 96, 96, 96, 96, 95, 95, 96, 96, 96]</t>
  </si>
  <si>
    <t>spilt &amp; a piece of wheat very much dampnified &amp; alsoe in the pasture I hope</t>
  </si>
  <si>
    <t>[89, 89, 93, 95, 96, 96, 96, 93, 91, 92, 93, 95, 95, 94, 94, 96]</t>
  </si>
  <si>
    <t>you doe not desin that I should bear the loss of it &amp; if I can requir nothing of</t>
  </si>
  <si>
    <t>[96, 95, 93, 92, 96, 96, 96, 96, 96, 96, 96, 93, 93, 96, 70, 70, 96, 96, 96]</t>
  </si>
  <si>
    <t>Mr Castell &amp; therfor aply my selfe to you who I hope will allow me what in</t>
  </si>
  <si>
    <t>[96, 92, 92, 92, 92, 93, 92, 96, 96, 96, 94, 96, 96, 96, 96, 96, 96]</t>
  </si>
  <si>
    <t>equity I shall deserve &amp; I desire noe more now. Pray let me know your Answer</t>
  </si>
  <si>
    <t>[96, 96, 94, 93, 93, 96, 96, 96, 96, 96, 96, 94, 96, 96, 96, 96]</t>
  </si>
  <si>
    <t>by the next soe with my kind Love &amp; respects to you both I rest</t>
  </si>
  <si>
    <t>[96, 96, 95, 96, 96, 96, 96, 93, 93, 95, 96, 96, 93, 93, 96]</t>
  </si>
  <si>
    <t>Your Loving Brother &amp; Uncle</t>
  </si>
  <si>
    <t>[96, 96, 91, 91, 96]</t>
  </si>
  <si>
    <t>John Wagon</t>
  </si>
  <si>
    <t>These for Mr Samuel Jeake at Rie</t>
  </si>
  <si>
    <t>[96, 96, 95, 93, 91, 96, 96]</t>
  </si>
  <si>
    <t>® John Wagon was brother-in-law to Samuel Jeake senior. Wagon was married to Frances Jeake’s</t>
  </si>
  <si>
    <t>[59, 76, 96, 96, 96, 96, 93, 93, 94, 96, 96, 96, 94, 93, 70]</t>
  </si>
  <si>
    <t>sister Elizabeth, see Appendix B.</t>
  </si>
  <si>
    <t>[96, 96, 96, 93, 93]</t>
  </si>
  <si>
    <t>IMG_2021_12_23_12_03_02L.jpg</t>
  </si>
  <si>
    <t>[63] Thomas Miller to Samuel Jeake junior, 7 November 1676. Original letter</t>
  </si>
  <si>
    <t>[95, 96, 96, 96, 93, 92, 96, 95, 95, 89, 96, 52]</t>
  </si>
  <si>
    <t>ESRO FRE 4§;</t>
  </si>
  <si>
    <t>[92, 88, 71]</t>
  </si>
  <si>
    <t>Rye the 7" Nov: 1676</t>
  </si>
  <si>
    <t>[96, 96, 85, 96, 96]</t>
  </si>
  <si>
    <t>Mr Sa: Jeake</t>
  </si>
  <si>
    <t>[92, 92, 93]</t>
  </si>
  <si>
    <t>Sir] am sorry our master Holmes hath lost his oppertunity, these are to advis</t>
  </si>
  <si>
    <t>[65, 65, 91, 96, 96, 96, 96, 96, 93, 87, 96, 88, 88, 89]</t>
  </si>
  <si>
    <t>you nothing was wanting in me, but munday morning was his time which ca</t>
  </si>
  <si>
    <t>[96, 94, 94, 96, 96, 96, 93, 91, 96, 96, 96, 96, 96, 87]</t>
  </si>
  <si>
    <t>not now be recovered, these are to desire you to se if you can geta boate a</t>
  </si>
  <si>
    <t>[96, 96, 96, 96, 96, 96, 96, 96, 96, 96, 95, 95, 96, 93, 92, 86, 96]</t>
  </si>
  <si>
    <t>Hasting that will carry them on bord, if Rob: Moore should com with hi</t>
  </si>
  <si>
    <t>[92, 96, 96, 96, 96, 96, 96, 96, 96, 96, 96, 96, 96, 93]</t>
  </si>
  <si>
    <t>vessel into the road and at what price per barrell for I feare we must do soq</t>
  </si>
  <si>
    <t>[94, 94, 96, 93, 93, 93, 96, 96, 96, 96, 96, 93, 93, 97, 96, 79, 44]</t>
  </si>
  <si>
    <t>last for I feare Holmes fech she. Praye do what you can to get on, these ar</t>
  </si>
  <si>
    <t>[95, 96, 93, 92, 92, 92, 93, 93, 96, 97, 97, 95, 95, 95, 95, 72, 72]</t>
  </si>
  <si>
    <t>also to advise you that I have just now agreed with Mr Lewis Gillart Junio</t>
  </si>
  <si>
    <t>[96, 96, 96, 96, 95, 96, 92, 92, 96, 96, 96, 97, 93, 92, 85]</t>
  </si>
  <si>
    <t>for what quantity of Red Herrings we shall want at 22s per barrel all full §</t>
  </si>
  <si>
    <t>[96, 96, 96, 96, 93, 92, 97, 96, 96, 97, 96, 96, 96, 96, 90, 84]</t>
  </si>
  <si>
    <t>very good ware, so that if you have not bought any more herrings I woul</t>
  </si>
  <si>
    <t>[96, 96, 95, 95, 96, 96, 96, 96, 96, 96, 96, 96, 96, 96, 74]</t>
  </si>
  <si>
    <t>advise you not to bye any more then to make up just 120 barrels of ful</t>
  </si>
  <si>
    <t>[95, 94, 94, 96, 96, 96, 96, 96, 96, 96, 96, 96, 96, 39, 96, 80]</t>
  </si>
  <si>
    <t>repacked, and the shotton* only to full packe them for London market &amp; ys</t>
  </si>
  <si>
    <t>[86, 95, 90, 49, 96, 96, 93, 92, 96, 96, 96, 93, 93, 55]</t>
  </si>
  <si>
    <t>will fill up the vessel with red heare Mr Gillart hath about 30 barrells if We cap</t>
  </si>
  <si>
    <t>[96, 96, 96, 96, 95, 96, 93, 91, 93, 93, 96, 95, 96, 89, 95, 89, 80]</t>
  </si>
  <si>
    <t>take them all in we may have them. I have acquainted your Father with it who</t>
  </si>
  <si>
    <t>[96, 95, 96, 96, 96, 94, 94, 95, 95, 96, 96, 96, 96, 95, 95, 95]</t>
  </si>
  <si>
    <t>doth very well approve of it, if this com to you before you com out of Town:</t>
  </si>
  <si>
    <t>[96, 96, 95, 95, 96, 96, 96, 95, 95, 95, 95, 96, 96, 96, 96, 96, 83]</t>
  </si>
  <si>
    <t>faile not to se to get a boat or at least to know if a boate can be had if ye</t>
  </si>
  <si>
    <t>[93, 95, 95, 96, 94, 94, 94, 96, 96, 96, 96, 96, 96, 96, 93, 93, 96, 96, 96, 94, 64]</t>
  </si>
  <si>
    <t>should so do &amp; at what price per barrell &amp; if it be late before you com hom:</t>
  </si>
  <si>
    <t>[96, 96, 93, 93, 96, 96, 96, 96, 93, 93, 96, 96, 96, 96, 96, 96, 96, 86]</t>
  </si>
  <si>
    <t>ou shall be shure of comming over the ferry for I will speake to Joseph the</t>
  </si>
  <si>
    <t>[74, 96, 96, 95, 95, 96, 96, 96, 97, 95, 95, 93, 92, 96, 96, 71]</t>
  </si>
  <si>
    <t>(erryman to waite for your coming tho late. My respects to you &amp; to my</t>
  </si>
  <si>
    <t>[40, 96, 96, 96, 96, 96, 96, 96, 96, 96, 97, 93, 93, 96, 96]</t>
  </si>
  <si>
    <t>Cousans, I rest</t>
  </si>
  <si>
    <t>[91, 95, 96]</t>
  </si>
  <si>
    <t>Sir Yours to Comand</t>
  </si>
  <si>
    <t>[96, 96, 93, 89]</t>
  </si>
  <si>
    <t>Tho: Miller</t>
  </si>
  <si>
    <t>To Mr Samuel Jeake Merchant At Mr Naldreds house in Hasting, Sussex</t>
  </si>
  <si>
    <t>[96, 96, 93, 92, 96, 96, 93, 91, 95, 93, 91, 95]</t>
  </si>
  <si>
    <t>Family matters, 1677-1678</t>
  </si>
  <si>
    <t>[95, 95, 96]</t>
  </si>
  <si>
    <t>[64] Elizabeth Dighton to Samuel Jeake junior, via Richard Freebody, 20 July</t>
  </si>
  <si>
    <t>[80, 96, 96, 96, 93, 93, 96, 96, 93, 92, 96, 96]</t>
  </si>
  <si>
    <t>1677. Original letter. ESRO FRE 4858</t>
  </si>
  <si>
    <t>[96, 96, 95, 92, 93, 56]</t>
  </si>
  <si>
    <t>My deare and loveing Cosin</t>
  </si>
  <si>
    <t>[93, 93, 93, 91, 92]</t>
  </si>
  <si>
    <t>This to let you know that I did deliver the token to her to whom you sent it</t>
  </si>
  <si>
    <t>[96, 96, 96, 96, 96, 96, 95, 96, 96, 96, 96, 97, 96, 96, 96, 96, 83, 83]</t>
  </si>
  <si>
    <t>and she doe give you many thanks for it: She wish you may have it made up</t>
  </si>
  <si>
    <t>[96, 96, 96, 96, 96, 96, 96, 96, 96, 96, 96, 96, 96, 96, 96, 96, 96]</t>
  </si>
  <si>
    <t>to you again: so I hop you will have it made good to you: and much more for</t>
  </si>
  <si>
    <t>[96, 94, 95, 86, 86, 96, 96, 96, 96, 96, 96, 96, 96, 96, 96, 96, 87, 87]</t>
  </si>
  <si>
    <t>that: either in this life or in that which is to come: for God is not forgetfull of</t>
  </si>
  <si>
    <t>[96, 96, 96, 96, 96, 96, 96, 96, 96, 96, 96, 96, 96, 95, 95, 93, 77, 95]</t>
  </si>
  <si>
    <t>*Shotten. OED, 3a. a herring that has spawned.</t>
  </si>
  <si>
    <t>[48, 96, 92, 88, 88, 96, 96, 96]</t>
  </si>
  <si>
    <t>IMG_2021_12_23_12_03_02R.jpg</t>
  </si>
  <si>
    <t>Samuel, the Merchant, 1672-1680 99</t>
  </si>
  <si>
    <t>[95, 96, 95, 53, 96]</t>
  </si>
  <si>
    <t>your labor of love which you have [showed] to any of his poore ones: I was a</t>
  </si>
  <si>
    <t>[93, 93, 96, 96, 96, 97, 97, 96, 96, 96, 96, 93, 93, 96, 87, 86, 86]</t>
  </si>
  <si>
    <t>dream last night that Mrs Weekes had me to her house and me thought when</t>
  </si>
  <si>
    <t>I came there was to spits of meat at the fire: I was thinking this morning</t>
  </si>
  <si>
    <t>[72, 72, 96, 96, 96, 96, 96, 96, 96, 96, 96, 95, 96, 96, 96, 96]</t>
  </si>
  <si>
    <t>whether ther might be weding then or no. I pray you when you see her and</t>
  </si>
  <si>
    <t>[96, 96, 97, 92, 92, 96, 96, 96, 96, 96, 96, 96, 96, 96, 96, 96]</t>
  </si>
  <si>
    <t>Mrs Mary to remember me kindly to them both and give them my thankes for</t>
  </si>
  <si>
    <t>[96, 96, 95, 95, 96, 95, 96, 96, 96, 96, 96, 96, 93, 92, 96]</t>
  </si>
  <si>
    <t>ther love to me and to my frend: when wee were at ther house: he remembers</t>
  </si>
  <si>
    <t>to you all and write to that he thinke to come home shortly: So with my</t>
  </si>
  <si>
    <t>[96, 96, 96, 97, 96, 96, 96, 93, 92, 96, 96, 96, 96, 96, 96, 97]</t>
  </si>
  <si>
    <t>husband and my love to your father and selfe and Cosin Mary: and son and</t>
  </si>
  <si>
    <t>[96, 95, 96, 96, 96, 96, 96, 93, 93, 93, 92, 96, 96, 96, 96]</t>
  </si>
  <si>
    <t>daughter service to ther unkel and love to ther cosins</t>
  </si>
  <si>
    <t>[96, 96, 96, 93, 92, 96, 96, 96, 93, 92]</t>
  </si>
  <si>
    <t>I am in hast but remain your</t>
  </si>
  <si>
    <t>[86, 86, 96, 96, 96, 96, 96]</t>
  </si>
  <si>
    <t>very loveing aunt Eliz: dighton</t>
  </si>
  <si>
    <t>[93, 92, 96, 93, 92]</t>
  </si>
  <si>
    <t>July the 20</t>
  </si>
  <si>
    <t>1677</t>
  </si>
  <si>
    <t>For Mr Richard Freebody in Rye in Susex pare give this letter to my Coz</t>
  </si>
  <si>
    <t>[96, 96, 93, 92, 96, 96, 93, 92, 96, 96, 96, 96, 96, 96, 96]</t>
  </si>
  <si>
    <t>Samuel</t>
  </si>
  <si>
    <t>[65] J. Relfe to Samuel Jeake junior, 15 August 1677. Original letter.</t>
  </si>
  <si>
    <t>[53, 53, 91, 96, 93, 92, 96, 96, 96, 96, 95, 82]</t>
  </si>
  <si>
    <t>ESRO FRE 4859</t>
  </si>
  <si>
    <t>Yours of the 13" instant I received, but not until this present day being</t>
  </si>
  <si>
    <t>[96, 96, 96, 89, 96, 96, 96, 96, 96, 96, 96, 96, 96, 96]</t>
  </si>
  <si>
    <t>Wednesday after 5 of the clocke in the Afternoone. By yours I understand</t>
  </si>
  <si>
    <t>[96, 96, 94, 96, 93, 92, 96, 93, 91, 96, 96, 96, 96]</t>
  </si>
  <si>
    <t>that your Fathers fitt proved worse that day I left you then wee expected that</t>
  </si>
  <si>
    <t>[96, 96, 93, 91, 95, 95, 96, 96, 96, 96, 96, 96, 96, 96, 97]</t>
  </si>
  <si>
    <t>it would be, as alsoe you let me know what happened to him unto the time</t>
  </si>
  <si>
    <t>[96, 96, 96, 93, 93, 96, 95, 97, 96, 96, 96, 96, 96, 96, 96, 96]</t>
  </si>
  <si>
    <t>that you wrott your Letter. Sir I hope that the many stooles that you mention</t>
  </si>
  <si>
    <t>[96, 93, 91, 96, 96, 96, 89, 94, 96, 96, 93, 93, 96, 96, 96]</t>
  </si>
  <si>
    <t>were criticall &amp; soe a benigne action of nature in casting out what was inimi-</t>
  </si>
  <si>
    <t>[92, 92, 93, 96, 93, 93, 96, 96, 95, 95, 95, 95, 95, 93, 91]</t>
  </si>
  <si>
    <t>catiall to it; for in all Evacuations there is some expense of vitall spiritts with</t>
  </si>
  <si>
    <t>[90, 96, 96, 96, 94, 94, 96, 96, 96, 96, 96, 93, 93, 83, 96]</t>
  </si>
  <si>
    <t>the offending matter, even in evacuating of purulent &amp; corrupted humours</t>
  </si>
  <si>
    <t>[96, 95, 96, 96, 96, 96, 96, 93, 93, 96, 96]</t>
  </si>
  <si>
    <t>from an Imposthume in the externall parts of the body as Mr Gee can tell</t>
  </si>
  <si>
    <t>[95, 93, 93, 96, 93, 90, 96, 96, 96, 96, 96, 96, 96, 96, 96]</t>
  </si>
  <si>
    <t>you. And that I apprehend is the cause of his much increasing weaknesse &amp;</t>
  </si>
  <si>
    <t>[96, 96, 96, 96, 96, 96, 96, 96, 96, 96, 96, 93, 92, 93]</t>
  </si>
  <si>
    <t>faintnesse, Many alterations may happen since you wrott your Letter, there-</t>
  </si>
  <si>
    <t>[52, 96, 96, 96, 96, 96, 93, 92, 97, 93, 92]</t>
  </si>
  <si>
    <t>fore | know not what to advise you to better, then to continue the use of</t>
  </si>
  <si>
    <t>[96, 78, 96, 96, 96, 96, 96, 96, 96, 96, 96, 96, 96, 96, 96, 96]</t>
  </si>
  <si>
    <t>strengthening &amp; cordiall meanes. I doe long to heare further how it pleaseth</t>
  </si>
  <si>
    <t>[93, 93, 93, 85, 96, 96, 96, 93, 93, 96, 96, 93, 93]</t>
  </si>
  <si>
    <t>the Lord to deale with him. I have not else at present who am</t>
  </si>
  <si>
    <t>[96, 96, 93, 92, 96, 94, 94, 94, 96, 96, 96, 96, 96, 96]</t>
  </si>
  <si>
    <t>Cranbrooke Aug Yours to serve you to my</t>
  </si>
  <si>
    <t>[92, 96, 96, 96, 96, 95, 95, 96]</t>
  </si>
  <si>
    <t>15" At 7 at night 1677 power J Relfe</t>
  </si>
  <si>
    <t>[92, 84, 84, 90, 96, 96, 96, 93, 93]</t>
  </si>
  <si>
    <t>IMG_2021_12_23_12_03_16L.jpg</t>
  </si>
  <si>
    <t>Sir pray remember me to your Father, my Cosin Boys, Mr Miller, Mr Gee, &amp;</t>
  </si>
  <si>
    <t>[96, 96, 96, 96, 96, 96, 96, 93, 91, 96, 96, 96, 96, 92, 92]</t>
  </si>
  <si>
    <t>all other Friends with you, &amp; if you have any new Intelligence for France or</t>
  </si>
  <si>
    <t>[94, 95, 96, 96, 93, 93, 96, 96, 96, 96, 96, 96, 97, 96, 96]</t>
  </si>
  <si>
    <t>elsewhere, to give me 2 or 3 lines of it.</t>
  </si>
  <si>
    <t>[96, 96, 96, 96, 96, 96, 94, 94, 96, 96]</t>
  </si>
  <si>
    <t>To Mr Samuel Jeake Jun in Rye these</t>
  </si>
  <si>
    <t>[96, 96, 93, 93, 96, 96, 96, 97]</t>
  </si>
  <si>
    <t>[66] Samuel Jeake senior to Samuel Jeake junior, 23 February 1678. Original</t>
  </si>
  <si>
    <t>[89, 93, 93, 96, 96, 93, 92, 96, 96, 96, 96, 96]</t>
  </si>
  <si>
    <t>letter. ESRO FRE 4862</t>
  </si>
  <si>
    <t>[91, 92, 95, 95]</t>
  </si>
  <si>
    <t>Loving son</t>
  </si>
  <si>
    <t>These are only to acquaint you that through mercy I got well to London this</t>
  </si>
  <si>
    <t>[96, 96, 96, 96, 96, 96, 96, 96, 96, 97, 96, 96, 97, 95, 90]</t>
  </si>
  <si>
    <t>Afternoone about 4 a clocke our Company riding but softly &amp; Mr Crouch</t>
  </si>
  <si>
    <t>[89, 96, 96, 93, 92, 96, 95, 96, 96, 92, 92, 96, 94]</t>
  </si>
  <si>
    <t>desires you would let his family know that he got well up also. I can write you</t>
  </si>
  <si>
    <t>[95, 96, 96, 96, 96, 96, 97, 96, 96, 96, 96, 96, 96, 96, 95, 94, 94]</t>
  </si>
  <si>
    <t>no news yet for the war® the talke is as various here as in the countrey &amp; way-</t>
  </si>
  <si>
    <t>[96, 96, 96, 96, 92, 49, 91, 90, 97, 97, 96, 96, 95, 95, 93, 92, 92, 91]</t>
  </si>
  <si>
    <t>ers. I heare at the Coffee houses some for warr &amp; some for peace, Cosins here</t>
  </si>
  <si>
    <t>[96, 44, 91, 96, 97, 96, 96, 96, 93, 92, 92, 96, 96, 93, 92, 96]</t>
  </si>
  <si>
    <t>are in different but Cosin Mackley’s little one is dead, &amp; Cosin Jane hath got</t>
  </si>
  <si>
    <t>[95, 95, 96, 93, 93, 92, 96, 96, 96, 93, 93, 93, 96, 96, 96]</t>
  </si>
  <si>
    <t>acold. My horse carried me very well &amp; I am not very weary. Remember m</t>
  </si>
  <si>
    <t>[85, 95, 95, 96, 96, 96, 93, 93, 95, 95, 96, 96, 96, 89, 66]</t>
  </si>
  <si>
    <t>to Cosin Freebody and his wife &amp; Cosin Mary &amp; all my friends that aske after</t>
  </si>
  <si>
    <t>[93, 90, 73, 96, 96, 92, 92, 92, 93, 93, 96, 96, 96, 93, 93, 59]</t>
  </si>
  <si>
    <t>my welfare not else but my kind love to you &amp; hearty desire of a blessing on</t>
  </si>
  <si>
    <t>[96, 96, 96, 95, 96, 96, 97, 96, 96, 93, 93, 96, 96, 96, 96, 95, 95]</t>
  </si>
  <si>
    <t>you all in hast I subscribe</t>
  </si>
  <si>
    <t>[96, 93, 93, 95, 96, 96]</t>
  </si>
  <si>
    <t>London Febr 23" Your lo: father</t>
  </si>
  <si>
    <t>[93, 93, 79, 89, 94, 92]</t>
  </si>
  <si>
    <t>1677/8 Sa: Jeake</t>
  </si>
  <si>
    <t>[92, 89, 89]</t>
  </si>
  <si>
    <t>To his lo sonne Samuel Jeake in Rye Sussex these</t>
  </si>
  <si>
    <t>[96, 96, 93, 76, 93, 93, 95, 96, 97, 96]</t>
  </si>
  <si>
    <t>Trading in Tallow, 1678</t>
  </si>
  <si>
    <t>[96, 95, 95, 96]</t>
  </si>
  <si>
    <t>[67] Christopher Blackwood to Samuel Jeake junior, 23 April 1678. Original</t>
  </si>
  <si>
    <t>[90, 96, 96, 96, 93, 93, 96, 96, 96, 94, 62]</t>
  </si>
  <si>
    <t>letter, ESRO FRE 486</t>
  </si>
  <si>
    <t>[89, 92, 78, 78]</t>
  </si>
  <si>
    <t>Dublin Aprill the 23” 1678</t>
  </si>
  <si>
    <t>[93, 90, 96, 88, 96]</t>
  </si>
  <si>
    <t>Deare Cousin</t>
  </si>
  <si>
    <t>[have yours of the 11'" Instant And am rejoyced to heere of my unckle &amp; your</t>
  </si>
  <si>
    <t>[75, 94, 96, 93, 60, 96, 96, 93, 93, 91, 91, 95, 92, 90, 90, 88]</t>
  </si>
  <si>
    <t>welfare I observe the Contents is for Information of the trade of this place ln</t>
  </si>
  <si>
    <t>[96, 96, 96, 96, 95, 95, 96, 96, 96, 97, 96, 96, 94, 51, 51]</t>
  </si>
  <si>
    <t>Genererall And for mee at this juncture to Give you a phuller account of</t>
  </si>
  <si>
    <t>[90, 96, 96, 95, 95, 96, 96, 96, 96, 96, 93, 91, 97, 96]</t>
  </si>
  <si>
    <t>trade heere or rates of Goods would bee. Wholy on uncertainties for this</t>
  </si>
  <si>
    <t>[93, 85, 95, 95, 96, 96, 96, 93, 92, 95, 96, 90, 90]</t>
  </si>
  <si>
    <t>Longer suspicion of A warr with France putts A Delema on all Trade her,</t>
  </si>
  <si>
    <t>[96, 96, 96, 93, 93, 97, 96, 95, 92, 92, 96, 95, 94, 88]</t>
  </si>
  <si>
    <t>till wee see what the results will bear In Generall I would not Advise you te</t>
  </si>
  <si>
    <t>[96, 96, 96, 96, 96, 95, 96, 95, 93, 92, 96, 96, 96, 95, 88, 88]</t>
  </si>
  <si>
    <t>* Possibly a reference to the Franco-Dutch war, 1672-8.</t>
  </si>
  <si>
    <t>[86, 89, 94, 94, 96, 93, 92, 96, 95]</t>
  </si>
  <si>
    <t>IMG_2021_12_23_12_03_16R.jpg</t>
  </si>
  <si>
    <t>Samuel, the Merchant, 1672-1680 101</t>
  </si>
  <si>
    <t>[96, 96, 96, 72, 94]</t>
  </si>
  <si>
    <t>Concerne your selfe in Any Goods whatsoever to Importe them heere for the</t>
  </si>
  <si>
    <t>[92, 93, 93, 96, 96, 96, 96, 93, 92, 93, 92, 95, 96]</t>
  </si>
  <si>
    <t>trade of this countery is to sell all Imported Goods at Longe trust and badd</t>
  </si>
  <si>
    <t>[96, 96, 93, 92, 96, 96, 96, 96, 96, 96, 96, 96, 96, 96, 96]</t>
  </si>
  <si>
    <t>pay of. And all Goods of the product of this countery wee are force to buy</t>
  </si>
  <si>
    <t>[96, 95, 96, 96, 96, 96, 96, 96, 97, 93, 93, 96, 96, 96, 96, 96]</t>
  </si>
  <si>
    <t>with our reddy money, nay, &amp; Advance beforehand. Therefore if you Concerne</t>
  </si>
  <si>
    <t>[97, 96, 96, 96, 93, 93, 96, 96, 96, 96, 93, 92]</t>
  </si>
  <si>
    <t>your selfe heere, it must bee in hides tan’d Leather Tallow Butter Beefe Salted</t>
  </si>
  <si>
    <t>[93, 92, 92, 96, 96, 95, 95, 93, 92, 96, 96, 93, 93, 96]</t>
  </si>
  <si>
    <t>Mutton &amp; Wooll. Now in the paying for said Goods, you may Either remitt</t>
  </si>
  <si>
    <t>[93, 93, 92, 96, 96, 96, 96, 96, 96, 96, 96, 96, 93, 92]</t>
  </si>
  <si>
    <t>your mony By Bills you may take up at London on this place, or by ordering</t>
  </si>
  <si>
    <t>[96, 96, 96, 96, 96, 96, 96, 96, 95, 96, 96, 96, 96, 96, 96, 96]</t>
  </si>
  <si>
    <t>your correspondent heere to drawe for the same on London and In soe</t>
  </si>
  <si>
    <t>[96, 91, 91, 93, 91, 96, 96, 96, 96, 96, 95, 96, 96]</t>
  </si>
  <si>
    <t>Doeing you Advance In profitt by the Ex[change] from £5 to £10 per Cent. In</t>
  </si>
  <si>
    <t>[92, 97, 96, 91, 91, 97, 93, 83, 96, 96, 96, 96, 96, 96, 96]</t>
  </si>
  <si>
    <t>retturneing your mony over hither, and that is according as the Current of the</t>
  </si>
  <si>
    <t>[90, 96, 96, 96, 96, 96, 96, 96, 96, 96, 96, 96, 96, 96]</t>
  </si>
  <si>
    <t>Ex[change] happens heere and In London. Now the times of the yeere for</t>
  </si>
  <si>
    <t>[37, 93, 92, 96, 96, 95, 96, 96, 96, 96, 93, 93, 96]</t>
  </si>
  <si>
    <t>beeing concerned in said Goods are for Leather all the yeere round dewty</t>
  </si>
  <si>
    <t>[96, 96, 96, 96, 96, 96, 96, 96, 96, 93, 93, 93, 93]</t>
  </si>
  <si>
    <t>heere 6s per hide besides some small contingent charges. Rawe hides from</t>
  </si>
  <si>
    <t>[93, 96, 96, 96, 96, 96, 96, 96, 93, 93, 97, 96]</t>
  </si>
  <si>
    <t>Michaelmas to Candlemas, dewty 6s per hide. Beef &amp; mutton from</t>
  </si>
  <si>
    <t>[96, 93, 92, 91, 96, 96, 96, 93, 93, 96, 96]</t>
  </si>
  <si>
    <t>Michaelmas to Candlemas, dewty 12s per Barrell, tallow to be had all the</t>
  </si>
  <si>
    <t>[96, 93, 91, 92, 96, 96, 93, 96, 96, 96, 96, 96, 96]</t>
  </si>
  <si>
    <t>yeere but the plentyfullest tyme is from Michaelmas to Candlemas, dewty 18s</t>
  </si>
  <si>
    <t>[90, 96, 93, 93, 96, 96, 95, 96, 93, 92, 92, 96]</t>
  </si>
  <si>
    <t>per hund. Butter the best tyme is from Midsummer to Michaelmas the dewty</t>
  </si>
  <si>
    <t>[93, 92, 96, 96, 96, 96, 96, 96, 96, 96, 96, 96, 92]</t>
  </si>
  <si>
    <t>6s per hund. As for wooll it will not Lye in your way to deal there in Comitions</t>
  </si>
  <si>
    <t>[95, 91, 91, 96, 93, 92, 97, 96, 96, 96, 96, 96, 96, 96, 96, 96, 93, 93]</t>
  </si>
  <si>
    <t>heere for Exportations are at £2 % per Cent, there are some contingent</t>
  </si>
  <si>
    <t>[93, 92, 92, 96, 96, 92, 86, 96, 96, 96, 96, 96, 96]</t>
  </si>
  <si>
    <t>charges in the exportation of said Goods as at all places and for the freights,</t>
  </si>
  <si>
    <t>[96, 96, 96, 96, 96, 96, 95, 93, 93, 95, 96, 96, 96, 93, 93]</t>
  </si>
  <si>
    <t>its Divers according to the places you Designe for And applenty of shipping</t>
  </si>
  <si>
    <t>[96, 96, 96, 96, 96, 97, 92, 92, 96, 96, 91, 96, 96]</t>
  </si>
  <si>
    <t>are to bee had for mee to Give you the rate of Goods as they now are signe-</t>
  </si>
  <si>
    <t>[96, 96, 96, 95, 96, 96, 96, 95, 96, 96, 96, 96, 96, 95, 96, 97, 93, 93]</t>
  </si>
  <si>
    <t>fyes not for if wee have A war all Goods with us will imediatly fall: if noe war</t>
  </si>
  <si>
    <t>[93, 96, 96, 96, 96, 96, 96, 96, 96, 96, 96, 96, 96, 92, 95, 96, 96, 96]</t>
  </si>
  <si>
    <t>then all goods will immediatly Advance againe. Now if there bee A war your</t>
  </si>
  <si>
    <t>[96, 92, 96, 96, 96, 93, 92, 96, 96, 96, 96, 96, 96, 96]</t>
  </si>
  <si>
    <t>Hazard will bee very Greate in trade especially from heere to London very</t>
  </si>
  <si>
    <t>[96, 96, 96, 96, 96, 96, 96, 96, 93, 93, 96, 95, 96]</t>
  </si>
  <si>
    <t>Dangerous. In time of peace, freight for London is commonly from 32 to 36s</t>
  </si>
  <si>
    <t>[96, 95, 96, 96, 96, 96, 96, 96, 96, 96, 95, 95, 96, 96]</t>
  </si>
  <si>
    <t>per Tunnes. I suppose you may have much A Designe on Tallow the rates</t>
  </si>
  <si>
    <t>[93, 92, 96, 96, 96, 96, 96, 96, 96, 93, 96, 96, 96, 96]</t>
  </si>
  <si>
    <t>whereof are very uncertaine, according as marketts are Abroad, soe it</t>
  </si>
  <si>
    <t>[96, 96, 93, 92, 96, 93, 92, 96, 96, 95, 96]</t>
  </si>
  <si>
    <t>Advances or falls heere and I have knowne it to varey heere soe much as from</t>
  </si>
  <si>
    <t>[96, 96, 93, 92, 96, 78, 93, 91, 95, 90, 90, 90, 96, 96, 95, 96]</t>
  </si>
  <si>
    <t>£22 to £36 per Tunne. Coz Assure your selfe In any things you may freely</t>
  </si>
  <si>
    <t>[96, 96, 96, 93, 88, 96, 96, 92, 92, 96, 96, 96, 96, 96, 96]</t>
  </si>
  <si>
    <t>Command mee and assoone as wee have some settlement concerning this war</t>
  </si>
  <si>
    <t>[96, 96, 93, 92, 96, 96, 96, 96, 96, 95, 95, 96]</t>
  </si>
  <si>
    <t>you shall heere from mee fully, as to phuller rates of Goods as also advise as</t>
  </si>
  <si>
    <t>[96, 91, 91, 96, 96, 96, 96, 93, 93, 96, 96, 95, 92, 92, 96, 96]</t>
  </si>
  <si>
    <t>to plausible Designes soe farr as I Apprehend and in the Interime, if you</t>
  </si>
  <si>
    <t>[96, 93, 93, 93, 92, 96, 89, 92, 96, 96, 93, 91, 96, 96]</t>
  </si>
  <si>
    <t>Ex[change] A Letter now and then desireing Information, as to any phuller</t>
  </si>
  <si>
    <t>[79, 95, 96, 96, 96, 93, 92, 96, 96, 96, 93, 85]</t>
  </si>
  <si>
    <t>Designe you have thoughts of, or any phuller comodities you shall have my</t>
  </si>
  <si>
    <t>[92, 96, 96, 96, 96, 96, 93, 93, 93, 96, 96, 97, 96]</t>
  </si>
  <si>
    <t>full Answer thereto. I have been Married this 12 months past &amp; have one</t>
  </si>
  <si>
    <t>[96, 96, 91, 96, 96, 96, 96, 96, 96, 96, 93, 93, 96, 96]</t>
  </si>
  <si>
    <t>Daughter. With tenders of my Humble service to my Good unckle &amp; hearty</t>
  </si>
  <si>
    <t>[96, 96, 96, 96, 96, 96, 96, 95, 96, 93, 92, 92, 96]</t>
  </si>
  <si>
    <t>respects to your selfe I am</t>
  </si>
  <si>
    <t>[92, 96, 93, 93, 74, 88]</t>
  </si>
  <si>
    <t>Your moste Affectionate Lo Cousin</t>
  </si>
  <si>
    <t>[93, 91, 91, 96, 96]</t>
  </si>
  <si>
    <t>&amp; Humble Servant</t>
  </si>
  <si>
    <t>Chri: Blackwood</t>
  </si>
  <si>
    <t>IMG_2021_12_23_12_05_20L.jpg</t>
  </si>
  <si>
    <t>If you Designe any trade heere, I shall also Direct you in ordering your mony</t>
  </si>
  <si>
    <t>[96, 93, 90, 96, 93, 87, 94, 96, 96, 96, 97, 96, 96, 96, 96]</t>
  </si>
  <si>
    <t>to best advantage in the Ex[change] which often proves as much advantage, as</t>
  </si>
  <si>
    <t>[96, 96, 96, 96, 93, 91, 96, 96, 96, 96, 96, 96, 96]</t>
  </si>
  <si>
    <t>the profit by the Goods. There is now Advantage in the Ex[change] of mony</t>
  </si>
  <si>
    <t>[97, 96, 96, 96, 96, 96, 95, 95, 96, 96, 93, 86, 96, 97]</t>
  </si>
  <si>
    <t>from £8 to £9 per cent.</t>
  </si>
  <si>
    <t>For Mr Samuel Jeake Jun Mercht in Rye in Sussex</t>
  </si>
  <si>
    <t>[96, 95, 93, 92, 93, 91, 96, 96, 96, 96]</t>
  </si>
  <si>
    <t>[68] Samuel Jeake junior to Christopher Blackwood, 9 May 1678. Copy of letter</t>
  </si>
  <si>
    <t>[92, 93, 93, 94, 94, 96, 96, 96, 96, 96, 96, 96, 96]</t>
  </si>
  <si>
    <t>made by Samuel Jeake. ESRO FRE 4866</t>
  </si>
  <si>
    <t>[96, 96, 93, 85, 92, 96, 96]</t>
  </si>
  <si>
    <t>Rye May 9" 1678</t>
  </si>
  <si>
    <t>[96, 95, 55, 96]</t>
  </si>
  <si>
    <t>Lo: Cousin</t>
  </si>
  <si>
    <t>Mr Miller &amp; myselfe, are intended to send to Dublin in Ireland for a small</t>
  </si>
  <si>
    <t>[96, 93, 93, 91, 96, 96, 96, 96, 96, 96, 96, 96, 96, 96, 94]</t>
  </si>
  <si>
    <t>parcell of Tallow to be brought to London &amp; disposed off there. If you think</t>
  </si>
  <si>
    <t>[91, 97, 96, 96, 97, 95, 96, 93, 93, 96, 96, 96, 96, 96, 95]</t>
  </si>
  <si>
    <t>meet to venture you shall have a part with us. I suppose Cos: Freebody will</t>
  </si>
  <si>
    <t>also be interested in it; we shall send now only for a Triall that if it please God</t>
  </si>
  <si>
    <t>[96, 96, 96, 96, 96, 97, 96, 96, 96, 96, 96, 93, 91, 97, 96, 96, 96, 97]</t>
  </si>
  <si>
    <t>it prove of any advantage we may gain some experience &amp; prepare for a</t>
  </si>
  <si>
    <t>[96, 96, 96, 97, 96, 96, 95, 96, 96, 93, 93, 96, 92, 92]</t>
  </si>
  <si>
    <t>greater Quantity the next winter it being the best time to buy in Irel: between</t>
  </si>
  <si>
    <t>Michaelmass &amp; Candlemas. And therefore we now shall not exceed a Tonne</t>
  </si>
  <si>
    <t>[91, 92, 91, 96, 96, 96, 96, 96, 96, 96, 89, 89]</t>
  </si>
  <si>
    <t>apiece at most if so much what we order. If you write your mind you shall</t>
  </si>
  <si>
    <t>[96, 97, 96, 96, 96, 96, 97, 97, 96, 96, 96, 96, 96, 96, 96, 96]</t>
  </si>
  <si>
    <t>have equal with any of the partners. I desire your answer next post for the</t>
  </si>
  <si>
    <t>[94, 96, 95, 96, 96, 96, 96, 95, 96, 96, 96, 95, 96, 96, 96]</t>
  </si>
  <si>
    <t>Exchange now being between 8 &amp; 9 per Cent profit to remitt moneys into</t>
  </si>
  <si>
    <t>[97, 97, 96, 96, 93, 93, 96, 96, 96, 96, 93, 93, 96, 96]</t>
  </si>
  <si>
    <t>Ireland we think to give order assoon as your answer comes to hand. Pray</t>
  </si>
  <si>
    <t>[96, 96, 96, 96, 96, 93, 92, 96, 96, 96, 96, 96, 96, 96]</t>
  </si>
  <si>
    <t>with all advise mee how Irish Tallow bears prices in Lon[don]. We-eannct</t>
  </si>
  <si>
    <t>[97, 96, 96, 96, 96, 96, 95, 96, 96, 93, 89, 45]</t>
  </si>
  <si>
    <t>promise-ourselves If you have any intentions of joyning in with us I shall in</t>
  </si>
  <si>
    <t>[58, 96, 96, 96, 96, 96, 93, 92, 96, 96, 94, 83, 95, 95]</t>
  </si>
  <si>
    <t>my next God willing acquaint you of our proceedings about it &amp; so from time</t>
  </si>
  <si>
    <t>[95, 95, 96, 96, 96, 96, 96, 96, 96, 96, 93, 93, 96, 96, 96]</t>
  </si>
  <si>
    <t>to time [words struck out]. We are all through mercy in health &amp; hope the like</t>
  </si>
  <si>
    <t>[96, 96, 96, 96, 93, 96, 96, 96, 96, 96, 96, 93, 93, 96, 96, 95]</t>
  </si>
  <si>
    <t>of you &amp; that littler Cousin Tho: is upon recovery. With respects I remaine</t>
  </si>
  <si>
    <t>[97, 93, 93, 93, 82, 96, 96, 96, 96, 96, 96, 96, 93, 91]</t>
  </si>
  <si>
    <t>[69] John Mackley to Samuel Jeake junior, 11 May 1678. Original letter.</t>
  </si>
  <si>
    <t>[90, 92, 92, 96, 58, 93, 94, 92, 96, 96, 96, 96]</t>
  </si>
  <si>
    <t>ESRO FRE 4867</t>
  </si>
  <si>
    <t>Southwark May the 11"78</t>
  </si>
  <si>
    <t>[96, 96, 93, 64]</t>
  </si>
  <si>
    <t>Lo Cousin</t>
  </si>
  <si>
    <t>Yours I received and tharby understand you be minded to send to Dublin in</t>
  </si>
  <si>
    <t>[96, 95, 95, 91, 91, 96, 96, 96, 96, 96, 96, 96, 96, 96]</t>
  </si>
  <si>
    <t>Irland for a small parcell of talow which I am Free and willing to bare a part</t>
  </si>
  <si>
    <t>[96, 96, 94, 93, 90, 93, 92, 96, 96, 96, 96, 96, 96, 96, 93, 93, 95]</t>
  </si>
  <si>
    <t>with you and the others whom you have menshoned in such a parcell as you</t>
  </si>
  <si>
    <t>[96, 96, 96, 96, 96, 95, 96, 93, 91, 96, 96, 93, 92, 96, 96]</t>
  </si>
  <si>
    <t>write of that tharin we may see how our Corospondant doth Deale with ous</t>
  </si>
  <si>
    <t>[96, 96, 93, 93, 96, 96, 96, 96, 93, 90, 93, 92, 97, 96]</t>
  </si>
  <si>
    <t>in sending that which is good and then as we like to Rosgoe for a bigger</t>
  </si>
  <si>
    <t>[95, 95, 96, 96, 97, 96, 96, 96, 96, 96, 96, 90, 90, 96, 96, 96]</t>
  </si>
  <si>
    <t>parcell one thing I would disier of you to give order it may be put up in prity</t>
  </si>
  <si>
    <t>[87, 96, 95, 95, 93, 93, 96, 95, 95, 96, 96, 96, 96, 96, 96, 96, 89, 89]</t>
  </si>
  <si>
    <t>IMG_2021_12_23_12_05_20R.jpg</t>
  </si>
  <si>
    <t>Samuel, the Merchant, 1672-1680 103</t>
  </si>
  <si>
    <t>[96, 96, 96, 62, 96]</t>
  </si>
  <si>
    <t>bige Caske for if thay be small Caske we shall Luse by them in tear® for I</t>
  </si>
  <si>
    <t>[91, 91, 97, 96, 96, 96, 93, 92, 96, 93, 93, 96, 96, 93, 81, 97, 96]</t>
  </si>
  <si>
    <t>thinke the Custom howse Doth alowe but £12 per hundred tear hear so the</t>
  </si>
  <si>
    <t>[92, 96, 91, 91, 93, 90, 96, 96, 96, 95, 96, 96, 95, 96]</t>
  </si>
  <si>
    <t>bigger the Caske be the beter, I am to waye of a parcell of Irish talow which</t>
  </si>
  <si>
    <t>[96, 93, 92, 96, 96, 96, 96, 96, 93, 93, 96, 93, 92, 96, 93, 92, 96]</t>
  </si>
  <si>
    <t>Came from bristowe one Tusday next which Coste me 37s a hundred. I doe</t>
  </si>
  <si>
    <t>[96, 93, 91, 93, 93, 96, 96, 96, 96, 96, 95, 92, 96, 96]</t>
  </si>
  <si>
    <t>not knowe of any that hath bein Bought Cheaper. I hear it is worth but 32s a</t>
  </si>
  <si>
    <t>[93, 93, 96, 96, 96, 96, 96, 96, 96, 88, 96, 96, 96, 97, 96, 96, 96]</t>
  </si>
  <si>
    <t>hundred att Bristowe it is my mind and som others that I have discoursed that</t>
  </si>
  <si>
    <t>[96, 93, 92, 96, 96, 96, 96, 96, 95, 95, 96, 96, 93, 92, 96]</t>
  </si>
  <si>
    <t>if we have a war it will be Cheaper for we have always knowen it to be so, but</t>
  </si>
  <si>
    <t>[96, 96, 96, 96, 96, 96, 96, 96, 96, 96, 96, 96, 93, 91, 96, 97, 96, 96, 96]</t>
  </si>
  <si>
    <t>if no war I think it will be Rather dearer. We are all through marcy in health</t>
  </si>
  <si>
    <t>[96, 96, 96, 96, 96, 97, 96, 96, 96, 96, 96, 96, 96, 96, 96, 96, 96]</t>
  </si>
  <si>
    <t>excep my sonn who hath the small pox &amp; was blind with them 3 dayes but</t>
  </si>
  <si>
    <t>[96, 93, 90, 95, 96, 96, 96, 93, 92, 96, 96, 96, 96, 93, 91, 96]</t>
  </si>
  <si>
    <t>thanks be to God he is pretty well and Doth Come Dowen in the kiching &amp;</t>
  </si>
  <si>
    <t>[96, 96, 96, 96, 96, 96, 96, 96, 96, 96, 93, 92, 95, 91, 91, 92]</t>
  </si>
  <si>
    <t>we have much adoe to kepe him out of the shope my sarvis to my uncle</t>
  </si>
  <si>
    <t>[95, 96, 88, 88, 93, 91, 96, 96, 96, 93, 92, 93, 92, 96, 96, 96]</t>
  </si>
  <si>
    <t>&amp; Kind love to youre selfe &amp; other Relaitions. I Rest &amp; Remaine</t>
  </si>
  <si>
    <t>[93, 96, 96, 96, 93, 92, 93, 93, 92, 96, 93, 93, 93]</t>
  </si>
  <si>
    <t>Youre Loving Cousin</t>
  </si>
  <si>
    <t>John Mackley</t>
  </si>
  <si>
    <t>A too hundred Cask thay alow 24 Ib &amp; I have known such Caske way 36 lb.</t>
  </si>
  <si>
    <t>[91, 91, 96, 96, 96, 96, 96, 89, 91, 96, 96, 96, 93, 93, 96, 96, 88]</t>
  </si>
  <si>
    <t>If the Caske be beg or lettel that is the tear the Custom howse alowes if they</t>
  </si>
  <si>
    <t>[96, 93, 93, 96, 96, 90, 90, 97, 96, 96, 96, 96, 93, 91, 91, 96, 96]</t>
  </si>
  <si>
    <t>be 4:5:6 or 7 hundred or thar aboute it will be best.</t>
  </si>
  <si>
    <t>[93, 90, 96, 96, 96, 96, 92, 92, 96, 96, 96, 96]</t>
  </si>
  <si>
    <t>To his Loving Cousin Mr Samuel Jeake Junior in Rye Sussex</t>
  </si>
  <si>
    <t>[95, 95, 96, 96, 96, 93, 92, 96, 96, 96, 96]</t>
  </si>
  <si>
    <t>[70] Samuel Jeake junior to Christopher Blackwood, 14 May 1678. Assumed</t>
  </si>
  <si>
    <t>[86, 92, 91, 96, 96, 96, 96, 96, 96, 95, 96]</t>
  </si>
  <si>
    <t>draft letter. ESRO FRE 4868</t>
  </si>
  <si>
    <t>[93, 93, 93, 96, 96]</t>
  </si>
  <si>
    <t>Rye May 14" 1678</t>
  </si>
  <si>
    <t>[96, 96, 90, 96]</t>
  </si>
  <si>
    <t>Respected Cousin</t>
  </si>
  <si>
    <t>By yours of the 23" past I have to satisfaction your full answer to my former</t>
  </si>
  <si>
    <t>[95, 95, 96, 96, 42, 96, 96, 96, 96, 96, 96, 95, 95, 95, 95, 96]</t>
  </si>
  <si>
    <t>since which I have communicated my intentions to those that will be interested</t>
  </si>
  <si>
    <t>[96, 96, 96, 96, 96, 96, 95, 96, 96, 96, 96, 96, 96]</t>
  </si>
  <si>
    <t>with me with such goods as I shall send for from Ireland to London whose</t>
  </si>
  <si>
    <t>[93, 96, 96, 96, 96, 96, 93, 95, 96, 96, 95, 96, 96, 96, 96]</t>
  </si>
  <si>
    <t>names you have at foot: and having last post received advise from London that</t>
  </si>
  <si>
    <t>Excha[nge] continues good for Ireland, with an accompt of the present price of</t>
  </si>
  <si>
    <t>[91, 96, 96, 96, 96, 97, 93, 92, 97, 95, 95, 95, 96]</t>
  </si>
  <si>
    <t>Irish tallow in London being at £37 per Ton. We have concluded that though it</t>
  </si>
  <si>
    <t>[83, 94, 96, 96, 96, 96, 96, 96, 96, 96, 96, 96, 96, 96, 96]</t>
  </si>
  <si>
    <t>be not the best time of yeare to buy in Ireland yet to try now with a small parcell</t>
  </si>
  <si>
    <t>[89, 89, 96, 96, 96, 93, 92, 96, 96, 96, 95, 96, 96, 96, 96, 94, 94, 93, 92]</t>
  </si>
  <si>
    <t>that if it please God to give success with it may be preparatory to a greater quan-</t>
  </si>
  <si>
    <t>[91, 91, 96, 96, 96, 96, 96, 96, 96, 96, 96, 96, 96, 95, 95, 93, 93]</t>
  </si>
  <si>
    <t>tity after Michaelmas. And therefore I do hereby order you to buy for my selfe</t>
  </si>
  <si>
    <t>[96, 94, 96, 96, 95, 96, 96, 96, 96, 96, 97, 96, 96, 93, 92]</t>
  </si>
  <si>
    <t>&amp; Company 4 Tonnes of good Tallow at the best rates the present market with</t>
  </si>
  <si>
    <t>[93, 96, 96, 96, 96, 96, 96, 96, 96, 96, 96, 96, 96, 96, 96]</t>
  </si>
  <si>
    <t>you will affoord. In your Choice whereof do as for your selfe that it may be good</t>
  </si>
  <si>
    <t>[96, 93, 91, 96, 96, 96, 96, 96, 96, 96, 93, 92, 96, 96, 96, 96, 96]</t>
  </si>
  <si>
    <t>white &amp; well tryned into the Cask &amp; such as is fitt for London market &amp; be</t>
  </si>
  <si>
    <t>[93, 93, 93, 92, 96, 96, 93, 91, 96, 96, 93, 91, 95, 96, 93, 93, 97]</t>
  </si>
  <si>
    <t>pleased when bought to ship the same in the first good English vessel bound for</t>
  </si>
  <si>
    <t>[95, 95, 96, 96, 96, 96, 96, 96, 96, 96, 95, 96, 95, 96, 96]</t>
  </si>
  <si>
    <t>*See fn 48, above.</t>
  </si>
  <si>
    <t>[70, 90, 95, 95]</t>
  </si>
  <si>
    <t>IMG_2021_12_23_12_05_51L.jpg</t>
  </si>
  <si>
    <t>London marked Mo &amp; consigned to Mr Jn° Mackley Tallow chandler in</t>
  </si>
  <si>
    <t>[96, 96, 14, 91, 96, 96, 93, 57, 92, 96, 96, 96]</t>
  </si>
  <si>
    <t>Tooleys Street neer London bridge in Southwark, London. Pray but+t let it be</t>
  </si>
  <si>
    <t>[92, 93, 93, 96, 96, 96, 96, 96, 93, 48, 96, 96, 97]</t>
  </si>
  <si>
    <t>in great Cask or 5. 6. &amp; 7. hundr with the Cask which saves us something at the</t>
  </si>
  <si>
    <t>[96, 96, 96, 96, 96, 92, 92, 93, 91, 96, 96, 96, 96, 96, 96, 96, 96, 96]</t>
  </si>
  <si>
    <t>Customehouse in the tare. And for the cost please to draw on me &amp; Company at</t>
  </si>
  <si>
    <t>[90, 96, 95, 96, 96, 96, 96, 96, 96, 96, 96, 95, 92, 93, 81, 81]</t>
  </si>
  <si>
    <t>the usuall time of payment payable in the house of the said Jo: Mackley London</t>
  </si>
  <si>
    <t>[93, 89, 95, 96, 96, 96, 96, 96, 96, 96, 96, 96, 93, 92, 96]</t>
  </si>
  <si>
    <t>for which you may take the best Excha[nge] that presents to my advantage. I</t>
  </si>
  <si>
    <t>[97, 97, 96, 95, 96, 96, 93, 92, 96, 96, 96, 96, 88, 92]</t>
  </si>
  <si>
    <t>should have remitted but that it would have been impossible to have fitted the</t>
  </si>
  <si>
    <t>money exactly &amp; this being only for a Tryal we know not how our Resolutions</t>
  </si>
  <si>
    <t>[96, 93, 93, 96, 96, 96, 95, 93, 93, 96, 96, 96, 96, 96, 96]</t>
  </si>
  <si>
    <t>will be to continue the trade. I hope the profit of Excha[nge] may not be much</t>
  </si>
  <si>
    <t>[96, 96, 96, 96, 96, 96, 96, 96, 96, 96, 93, 90, 96, 96, 96, 96]</t>
  </si>
  <si>
    <t>less to us for being drawn on. Moneys were remitted from London last week to</t>
  </si>
  <si>
    <t>[96, 96, 96, 96, 96, 96, 96, 96, 96, 95, 96, 96, 96, 96, 96]</t>
  </si>
  <si>
    <t>Dublin at 10 per % profit. Pray put the order hereby given you in Execution with</t>
  </si>
  <si>
    <t>[93, 93, 96, 53, 53, 96, 96, 96, 96, 96, 96, 96, 96, 96, 96, 95]</t>
  </si>
  <si>
    <t>all convenient speed &amp; without hesitation. I have fully considered of the suspen-</t>
  </si>
  <si>
    <t>[90, 96, 93, 93, 96, 96, 95, 95, 96, 96, 96, 93, 92]</t>
  </si>
  <si>
    <t>ces and demurr on Trade you write of &amp; fear not that hazard you mention. Let</t>
  </si>
  <si>
    <t>[96, 91, 91, 96, 96, 96, 96, 93, 93, 97, 97, 96, 96, 96, 96, 96]</t>
  </si>
  <si>
    <t>not uncertain Rumors delay your following my order, I think the Excha[nge] can</t>
  </si>
  <si>
    <t>[96, 96, 96, 96, 95, 95, 96, 96, 96, 96, 93, 42, 96]</t>
  </si>
  <si>
    <t>never be better for me [words struck out] My partners are Mr Tho: Miller &amp; Mr</t>
  </si>
  <si>
    <t>[96, 96, 96, 96, 95, 95, 96, 96, 96, 96, 96, 95, 95, 93, 93, 96]</t>
  </si>
  <si>
    <t>Rich Freebody of Rye &amp; the said Mr John Mackley to which last consign the</t>
  </si>
  <si>
    <t>[93, 92, 96, 92, 92, 96, 96, 96, 93, 92, 96, 96, 95, 96, 97]</t>
  </si>
  <si>
    <t>goods as above &amp; send the bill of Lading but the invoice enclose in yours to me.</t>
  </si>
  <si>
    <t>[96, 96, 93, 93, 96, 96, 96, 93, 92, 96, 96, 96, 96, 96, 96, 96, 96]</t>
  </si>
  <si>
    <t>My Father &amp; selfe are through mercy in health &amp; presenting your selfe with our</t>
  </si>
  <si>
    <t>[96, 93, 92, 92, 96, 96, 96, 96, 93, 93, 96, 93, 91, 96, 96]</t>
  </si>
  <si>
    <t>respects &amp; congratulations of your mutual happiness. Expecting your answer</t>
  </si>
  <si>
    <t>[93, 93, 96, 96, 96, 96, 96, 96, 96, 96]</t>
  </si>
  <si>
    <t>ar first I remaine</t>
  </si>
  <si>
    <t>[96, 93, 86, 92]</t>
  </si>
  <si>
    <t>Sir Your most affectionate Cousin</t>
  </si>
  <si>
    <t>&amp; most faithful humble servant</t>
  </si>
  <si>
    <t>[92, 96, 96, 95, 96]</t>
  </si>
  <si>
    <t>[89, 89, 96]</t>
  </si>
  <si>
    <t>[71] Christopher Blackwood to Samuel Jeake junior, 25 May 1678. Original</t>
  </si>
  <si>
    <t>[94, 96, 96, 96, 93, 93, 95, 95, 96, 96, 95]</t>
  </si>
  <si>
    <t>letter. ESRO FRE 4869</t>
  </si>
  <si>
    <t>[91, 93, 95, 94]</t>
  </si>
  <si>
    <t>Dublin May the 25" 1678</t>
  </si>
  <si>
    <t>[96, 96, 96, 89, 95]</t>
  </si>
  <si>
    <t>I have yours of 14" Instant &amp; observe your orders to buy 4 tunns of tallo, to</t>
  </si>
  <si>
    <t>[72, 93, 96, 96, 46, 88, 93, 96, 97, 96, 96, 96, 93, 93, 93, 92, 96]</t>
  </si>
  <si>
    <t>send to London. I should redily observe your orders but at this tyme of yeere,</t>
  </si>
  <si>
    <t>[96, 96, 96, 93, 93, 93, 96, 96, 96, 96, 97, 97, 96, 91, 91]</t>
  </si>
  <si>
    <t>its seldome freight is to bee had for London, and at present none at all is to</t>
  </si>
  <si>
    <t>[93, 92, 95, 95, 96, 96, 96, 96, 96, 96, 96, 96, 96, 96, 95, 95, 96]</t>
  </si>
  <si>
    <t>bee had heere being one vessell heere, but shee was fully loaded before your</t>
  </si>
  <si>
    <t>[94, 93, 92, 96, 93, 92, 91, 97, 96, 96, 96, 96, 96, 96]</t>
  </si>
  <si>
    <t>orders came, for though at tyme of yeare vizt after Michaelmas when goods</t>
  </si>
  <si>
    <t>[96, 96, 96, 96, 97, 96, 93, 93, 93, 96, 96, 96, 96]</t>
  </si>
  <si>
    <t>are to bee had then plenty of freight is to bee had for London; But till then!</t>
  </si>
  <si>
    <t>[96, 96, 96, 97, 97, 96, 96, 96, 96, 96, 96, 96, 95, 96, 95, 94, 93]</t>
  </si>
  <si>
    <t>Doubt I shall get noe freight for your 4 tunns of tallo unlesse I should freight</t>
  </si>
  <si>
    <t>[74, 74, 96, 96, 96, 96, 96, 96, 93, 93, 93, 91, 92, 96, 96, 96]</t>
  </si>
  <si>
    <t>a whole vessell off, which is beyond your orders &amp; also such a Quantity of</t>
  </si>
  <si>
    <t>[96, 93, 92, 94, 96, 96, 96, 96, 92, 92, 96, 96, 96, 96, 96]</t>
  </si>
  <si>
    <t>tallo could not nowe bee perused therefore I shall wave buying any untill |</t>
  </si>
  <si>
    <t>[93, 96, 93, 93, 97, 96, 96, 96, 96, 96, 96, 96, 95, 93]</t>
  </si>
  <si>
    <t>meet with opertunity of freight which when it happens I shall fullfill your</t>
  </si>
  <si>
    <t>[96, 93, 93, 96, 96, 96, 96, 96, 96, 95, 93, 86, 94]</t>
  </si>
  <si>
    <t>orders in Buying 4 tunns of tallo for you, consigneing it as Directed &amp; Drawe</t>
  </si>
  <si>
    <t>[96, 95, 95, 93, 91, 93, 88, 96, 93, 92, 96, 96, 93, 93, 63]</t>
  </si>
  <si>
    <t>IMG_2021_12_23_12_06_04R.jpg</t>
  </si>
  <si>
    <t>Samuel, the Merchant, 1672-1680 105</t>
  </si>
  <si>
    <t>[96, 96, 95, 6, 96]</t>
  </si>
  <si>
    <t>on you for the mony. The Exch[ange] is heere at £8 pcent, it’s comonly £3 per</t>
  </si>
  <si>
    <t>[96, 96, 96, 96, 96, 92, 74, 93, 91, 96, 93, 90, 93, 91, 97, 96]</t>
  </si>
  <si>
    <t>cent more Advance remitt from London then to Drawe heere, besides if I</t>
  </si>
  <si>
    <t>[96, 96, 92, 91, 96, 96, 96, 93, 92, 92, 96, 96, 96]</t>
  </si>
  <si>
    <t>Drawe money, it must bee on Mr John Mackley in London Directly, whoe</t>
  </si>
  <si>
    <t>[92, 96, 96, 96, 96, 96, 96, 93, 91, 95, 95, 93, 93]</t>
  </si>
  <si>
    <t>must accept &amp; pay the sight is as common for to have bills presented at Rye</t>
  </si>
  <si>
    <t>[96, 93, 93, 96, 97, 96, 96, 96, 96, 96, 96, 96, 96, 96, 97, 96]</t>
  </si>
  <si>
    <t>though paid in London would occasion losse in the Exch[ange]. Tallo is nowe</t>
  </si>
  <si>
    <t>[95, 96, 96, 96, 96, 93, 93, 96, 93, 63, 92, 92, 92]</t>
  </si>
  <si>
    <t>heere at £32: 10 per Tunn, it haveing kept up its price heere, this yeare beyond</t>
  </si>
  <si>
    <t>[87, 93, 93, 96, 93, 93, 96, 96, 96, 95, 95, 93, 83, 93, 93, 96]</t>
  </si>
  <si>
    <t>Expectation, soe that I feare, there will bee losse by it considereing the charges</t>
  </si>
  <si>
    <t>[96, 96, 96, 93, 93, 96, 96, 93, 93, 96, 93, 91, 96, 97]</t>
  </si>
  <si>
    <t>that you will not Gett soe much as the Advance of [the] Exchange] by it,</t>
  </si>
  <si>
    <t>[96, 96, 96, 93, 92, 96, 96, 96, 96, 96, 97, 96, 0, 96, 96]</t>
  </si>
  <si>
    <t>therefore I shall wave y[our] orders untill I can meete with freight &amp; then I</t>
  </si>
  <si>
    <t>[96, 96, 96, 93, 92, 96, 96, 96, 93, 93, 97, 93, 93, 96, 96]</t>
  </si>
  <si>
    <t>shall fullfill them, unlesse, in the interime, I receive your orders to the conterary</t>
  </si>
  <si>
    <t>[92, 91, 93, 93, 97, 93, 92, 96, 96, 96, 95, 95, 93, 92]</t>
  </si>
  <si>
    <t>with humble service, to my good unckle and your selfe, I am</t>
  </si>
  <si>
    <t>[96, 96, 96, 96, 96, 93, 92, 96, 93, 92, 89, 89]</t>
  </si>
  <si>
    <t>Your moste Affect Lo Cousin</t>
  </si>
  <si>
    <t>[93, 92, 10, 96, 96]</t>
  </si>
  <si>
    <t>For Mr Samuel Jeake Junior merchant in Rye in Sussex</t>
  </si>
  <si>
    <t>[96, 96, 93, 92, 96, 96, 96, 96, 96, 96]</t>
  </si>
  <si>
    <t>[72] Samuel Jeake junior to Christopher Blackwood, 22 June 1678. Assumed</t>
  </si>
  <si>
    <t>[94, 93, 93, 96, 96, 96, 96, 96, 96, 95, 96]</t>
  </si>
  <si>
    <t>draft letter. ESRO FRE 4870</t>
  </si>
  <si>
    <t>Dear Cousin</t>
  </si>
  <si>
    <t>Rye June 22™ 1678</t>
  </si>
  <si>
    <t>[96, 92, 86, 96]</t>
  </si>
  <si>
    <t>In Answer to yours of the 25" past. If none [words struck out] Tallow in</t>
  </si>
  <si>
    <t>[96, 96, 96, 96, 96, 96, 92, 96, 96, 96, 92, 96, 96, 94, 96]</t>
  </si>
  <si>
    <t>regard you had not have presented since &amp; you have not bought [words struck</t>
  </si>
  <si>
    <t>[96, 95, 96, 96, 96, 96, 93, 93, 96, 96, 96, 96, 96, 96]</t>
  </si>
  <si>
    <t>out], before this comes to your hand. Then I desire you not to buy any for I</t>
  </si>
  <si>
    <t>[94, 96, 96, 96, 96, 96, 96, 95, 95, 96, 96, 96, 95, 96, 96, 96, 96]</t>
  </si>
  <si>
    <t>will not venture to give such a price atthis-time-of-year-seeingttwitteometo</t>
  </si>
  <si>
    <t>[96, 96, 96, 97, 96, 96, 96, 93, 12]</t>
  </si>
  <si>
    <t>fateto-London now unless you had there-had-an [words struck out] met with</t>
  </si>
  <si>
    <t>[68, 96, 96, 96, 93, 76, 96, 96, 96, 96, 96]</t>
  </si>
  <si>
    <t>a freight [words illegible] my former Letter. So if you have not bought before</t>
  </si>
  <si>
    <t>you receive this, I desire you to forbear, &amp; do hereby make void any former</t>
  </si>
  <si>
    <t>[97, 96, 96, 96, 96, 96, 96, 93, 93, 96, 96, 96, 97, 96, 96]</t>
  </si>
  <si>
    <t>order. I expect not an Answer at present but after Michaelmas when you find</t>
  </si>
  <si>
    <t>[94, 94, 96, 96, 96, 96, 96, 96, 97, 96, 96, 96, 96, 96]</t>
  </si>
  <si>
    <t>some good may be done, advise me without faile in time &amp; I shall give you a</t>
  </si>
  <si>
    <t>[96, 96, 96, 96, 96, 96, 96, 93, 92, 96, 93, 93, 96, 96, 96, 94, 94]</t>
  </si>
  <si>
    <t>new order. If you had bought you might have drawn on Mr Jo: Mackley</t>
  </si>
  <si>
    <t>[96, 96, 96, 96, 95, 96, 96, 96, 96, 96, 96, 96, 93, 91]</t>
  </si>
  <si>
    <t>directly giving him advise thereof though the way I proposed is usuall from</t>
  </si>
  <si>
    <t>[96, 96, 96, 95, 96, 96, 96, 96, 96, 96, 93, 92, 96]</t>
  </si>
  <si>
    <t>France; And unless I lived in London my selfe I chuse to be drawn on rather</t>
  </si>
  <si>
    <t>[95, 96, 95, 83, 96, 95, 96, 93, 93, 93, 92, 96, 96, 96, 96, 96]</t>
  </si>
  <si>
    <t>then run the hazard of remitting. I have no more but respects to your selfe &amp;</t>
  </si>
  <si>
    <t>[96, 96, 96, 96, 96, 96, 96, 96, 97, 96, 96, 96, 96, 93, 89, 89]</t>
  </si>
  <si>
    <t>good wife. I remaine</t>
  </si>
  <si>
    <t>[97, 96, 92, 91]</t>
  </si>
  <si>
    <t>Dear Cousin your assured Lo: Cousin</t>
  </si>
  <si>
    <t>[96, 96, 96, 95, 95, 96]</t>
  </si>
  <si>
    <t>&amp; humble servant</t>
  </si>
  <si>
    <t>[93, 95, 96]</t>
  </si>
  <si>
    <t>Sa; Jeake jun</t>
  </si>
  <si>
    <t>[83, 93, 96]</t>
  </si>
  <si>
    <t>IMG_2021_12_23_12_06_17L.jpg</t>
  </si>
  <si>
    <t>[73] John Mackley to Samuel Jeake junior, 6 July 1678. Original letter,</t>
  </si>
  <si>
    <t>[90, 93, 92, 96, 93, 93, 95, 95, 95, 96, 96, 82]</t>
  </si>
  <si>
    <t>ESRO FRE 4871</t>
  </si>
  <si>
    <t>Southwark July the 6" 1678</t>
  </si>
  <si>
    <t>[96, 96, 96, 82, 96]</t>
  </si>
  <si>
    <t>Youer I Received and tharby understand you are minded to lay by ouer</t>
  </si>
  <si>
    <t>[93, 96, 96, 93, 92, 96, 96, 96, 96, 96, 96, 93, 90]</t>
  </si>
  <si>
    <t>Intenshon of Ireland while Michaelmas, I doe understand that then we shall</t>
  </si>
  <si>
    <t>lose the advantages that we nowe can make in the Returning of ouer money</t>
  </si>
  <si>
    <t>[96, 94, 94, 96, 93, 92, 96, 96, 96, 96, 96, 93, 92, 96]</t>
  </si>
  <si>
    <t>for it now goes att 10 per cent and att that tim marchant are Glad to Retum</t>
  </si>
  <si>
    <t>[96, 96, 96, 96, 96, 96, 96, 96, 95, 95, 96, 93, 91, 96, 96, 93, 67]</t>
  </si>
  <si>
    <t>att Even hand, if you &amp; the Rest are willing as I am I would have you Give</t>
  </si>
  <si>
    <t>[96, 96, 96, 96, 93, 93, 96, 96, 96, 96, 96, 89, 89, 96, 95, 95, 96, 96]</t>
  </si>
  <si>
    <t>order by the nex post to them for to draw a bill for such a sum of money to</t>
  </si>
  <si>
    <t>[95, 95, 96, 96, 96, 96, 96, 96, 96, 94, 94, 96, 96, 96, 96, 96, 96, 96, 96]</t>
  </si>
  <si>
    <t>by such a parcell of goods as you ordered be for and that it may be Redy to</t>
  </si>
  <si>
    <t>[96, 96, 93, 93, 95, 95, 96, 96, 96, 97, 96, 96, 96, 96, 96, 93, 93, 96]</t>
  </si>
  <si>
    <t>be shipped by the first that present, so then we shall have the advantadge of</t>
  </si>
  <si>
    <t>[95, 96, 96, 96, 96, 96, 96, 97, 96, 96, 96, 96, 93, 93, 97]</t>
  </si>
  <si>
    <t>the Returns of money, and the advantedge of the bying ouer goods, Irish</t>
  </si>
  <si>
    <t>[96, 96, 97, 96, 96, 92, 92, 96, 92, 91, 91, 96, 96]</t>
  </si>
  <si>
    <t>talow is worth £39 a tun, so as they write it would be best for me to Except</t>
  </si>
  <si>
    <t>[93, 97, 96, 96, 96, 94, 94, 96, 96, 96, 96, 96, 96, 96, 96, 96, 96, 96]</t>
  </si>
  <si>
    <t>and pay, | thinke it would for it will be a grate troble to send them to you, if</t>
  </si>
  <si>
    <t>[96, 96, 68, 93, 96, 96, 96, 96, 96, 94, 94, 93, 92, 97, 96, 96, 96, 96, 96]</t>
  </si>
  <si>
    <t>you doe anything in it advise them to send me a letter that I may know thar</t>
  </si>
  <si>
    <t>hand, it being all but my sarvis to my uncle, we being all throw marcy in</t>
  </si>
  <si>
    <t>[96, 96, 95, 95, 96, 92, 92, 96, 96, 96, 96, 95, 95, 96, 96, 96]</t>
  </si>
  <si>
    <t>health, with my kind love to youer selfe &amp; other Relations I Rest</t>
  </si>
  <si>
    <t>[95, 95, 97, 96, 96, 93, 92, 92, 93, 96, 96, 96, 96]</t>
  </si>
  <si>
    <t>Your Lo: Cousin</t>
  </si>
  <si>
    <t>To his Lo: Cousin Mr Sam Jeake Jun in Rye Sussex</t>
  </si>
  <si>
    <t>[96, 96, 96, 96, 96, 92, 92, 96, 96, 96, 96]</t>
  </si>
  <si>
    <t>[74] Elizabeth Dighton to Samuel Jeake junior, 17 August 1678. Original letter.</t>
  </si>
  <si>
    <t>[65, 96, 97, 96, 93, 93, 94, 94, 96, 96, 96, 91]</t>
  </si>
  <si>
    <t>ESRO FRE 4872</t>
  </si>
  <si>
    <t>Loveing Cosin</t>
  </si>
  <si>
    <t>Thaveing had long knowledge of the poverty of a sober family and this yeare</t>
  </si>
  <si>
    <t>[88, 96, 96, 95, 96, 97, 96, 96, 96, 96, 96, 96, 93, 93]</t>
  </si>
  <si>
    <t>it hath pleased the Lord to lay sickness on them first on: on of the children:</t>
  </si>
  <si>
    <t>[96, 95, 95, 96, 96, 97, 96, 96, 96, 96, 96, 95, 95, 96, 96, 96]</t>
  </si>
  <si>
    <t>and after on the mother and then after on the father: and now the man is</t>
  </si>
  <si>
    <t>[96, 94, 94, 96, 96, 97, 96, 96, 95, 96, 95, 96, 96, 96, 86, 86]</t>
  </si>
  <si>
    <t>pretty well: the woman is downe agane and weaker than before and I feare</t>
  </si>
  <si>
    <t>[92, 93, 96, 96, 93, 92, 92, 96, 96, 96, 96, 96, 91, 91]</t>
  </si>
  <si>
    <t>much is come on them for want of food and with drinkeing water: and have-</t>
  </si>
  <si>
    <t>[96, 96, 96, 96, 96, 96, 96, 97, 96, 96, 93, 92, 90, 93, 92]</t>
  </si>
  <si>
    <t>ing mett with desapointments in the world by which they were low and under</t>
  </si>
  <si>
    <t>[93, 91, 93, 93, 96, 96, 96, 96, 96, 96, 96, 96, 95, 95]</t>
  </si>
  <si>
    <t>many temptation and in det: but now the distress is so great that I was think-</t>
  </si>
  <si>
    <t>[96, 95, 95, 96, 96, 96, 96, 96, 96, 96, 96, 96, 96, 96, 93, 92]</t>
  </si>
  <si>
    <t>ing unles the Lord did open some way for them no lese I know not what they</t>
  </si>
  <si>
    <t>[93, 92, 96, 95, 95, 96, 96, 96, 96, 96, 93, 92, 96, 96, 96, 96, 97]</t>
  </si>
  <si>
    <t>would doe: he tol me last weeke that he had sold some thinges: and in his wife</t>
  </si>
  <si>
    <t>[96, 96, 96, 95, 96, 93, 92, 95, 96, 96, 95, 93, 92, 96, 96, 96, 96]</t>
  </si>
  <si>
    <t>first sickness he caryed the best of her things with wearing clothes to pane:</t>
  </si>
  <si>
    <t>[89, 89, 93, 93, 96, 96, 96, 97, 96, 96, 96, 96, 96, 96]</t>
  </si>
  <si>
    <t>and he pay us for the mony: and if they not be redeeme be that since the</t>
  </si>
  <si>
    <t>[96, 96, 96, 96, 96, 96, 96, 96, 96, 96, 96, 93, 91, 96, 96, 95, 97]</t>
  </si>
  <si>
    <t>peance is up he shall lose them I did tel him I would doe some thing about</t>
  </si>
  <si>
    <t>[92, 90, 96, 96, 96, 95, 96, 96, 96, 96, 96, 96, 96, 96, 96, 96, 96]</t>
  </si>
  <si>
    <t>that. But that will be littel to their present want: as I was comeing from him</t>
  </si>
  <si>
    <t>[96, 96, 96, 91, 93, 81, 95, 96, 96, 96, 96, 96, 96, 96, 96, 96]</t>
  </si>
  <si>
    <t>IMG_2021_12_23_12_06_17R.jpg</t>
  </si>
  <si>
    <t>Samuel, the Merchant, 1672-1680 107</t>
  </si>
  <si>
    <t>[96, 96, 96, 4, 96]</t>
  </si>
  <si>
    <t>you came on my mind: and the kindness which you had shew to Copland</t>
  </si>
  <si>
    <t>[96, 96, 95, 95, 96, 96, 95, 96, 96, 96, 96, 96, 96, 96]</t>
  </si>
  <si>
    <t>upon which I had thought to write to you to see if you would show kindness</t>
  </si>
  <si>
    <t>to this distressed case: I being sad in thoughts about it that saying which the</t>
  </si>
  <si>
    <t>[96, 96, 96, 96, 94, 96, 96, 96, 96, 96, 96, 96, 96, 96, 97]</t>
  </si>
  <si>
    <t>man said to Christ: if thou cant doe any thing come and help: me thinks by</t>
  </si>
  <si>
    <t>[96, 96, 97, 96, 96, 96, 96, 96, 96, 96, 96, 96, 96, 96, 96, 97]</t>
  </si>
  <si>
    <t>this word given in to me to write to you the Lord show you the case more fully</t>
  </si>
  <si>
    <t>than I can write it since this I have met wish of and are about writeing of this</t>
  </si>
  <si>
    <t>[96, 95, 95, 96, 95, 96, 96, 96, 96, 96, 96, 96, 96, 96, 92, 92, 96, 96]</t>
  </si>
  <si>
    <t>wanton to you but this last night in my sleep and in my last dream I dreamed</t>
  </si>
  <si>
    <t>[96, 96, 96, 96, 97, 96, 96, 96, 96, 96, 96, 96, 96, 96, 95, 95, 96]</t>
  </si>
  <si>
    <t>that you did put the mony in my hand for a poor body: and me thoughts a</t>
  </si>
  <si>
    <t>[96, 96, 97, 96, 96, 96, 96, 96, 96, 96, 96, 96, 96, 96, 95, 96, 96]</t>
  </si>
  <si>
    <t>littel after Mr Miller come to me and put mony in my hand for the poor also:</t>
  </si>
  <si>
    <t>[85, 95, 96, 96, 95, 95, 96, 96, 96, 96, 95, 95, 96, 96, 96, 96, 96]</t>
  </si>
  <si>
    <t>and then I awake and thought on my [dream] and on the case: and my stark-</t>
  </si>
  <si>
    <t>[96, 96, 96, 96, 96, 96, 96, 96, 95, 96, 96, 96, 96, 96, 93, 92]</t>
  </si>
  <si>
    <t>ness in writeing that which was so full intended: then I commended god had</t>
  </si>
  <si>
    <t>[96, 93, 92, 96, 96, 96, 96, 96, 96, 97, 96, 96, 96, 96]</t>
  </si>
  <si>
    <t>now quicken to write by a dream so I thought I would not delaye on day</t>
  </si>
  <si>
    <t>[96, 96, 97, 96, 96, 96, 96, 96, 96, 96, 96, 96, 93, 92, 97, 97]</t>
  </si>
  <si>
    <t>more. I could produce many words to promot this good worke but I thinke</t>
  </si>
  <si>
    <t>[96, 96, 96, 95, 96, 96, 96, 96, 96, 93, 91, 96, 93, 92]</t>
  </si>
  <si>
    <t>need not to you: it is but a littel while that the Lord will need to borrow</t>
  </si>
  <si>
    <t>[96, 96, 96, 96, 96, 96, 96, 93, 93, 96, 96, 96, 96, 96, 96, 96, 96]</t>
  </si>
  <si>
    <t>money of us: a word to the wise I am in hast and must write less then I</t>
  </si>
  <si>
    <t>[96, 96, 96, 96, 96, 96, 96, 96, 96, 95, 95, 96, 96, 96, 96, 96, 96, 96]</t>
  </si>
  <si>
    <t>intended: so with my kind love to your deare father and selfe and cosins all</t>
  </si>
  <si>
    <t>[96, 96, 96, 95, 96, 96, 96, 92, 92, 96, 93, 93, 93, 93, 96]</t>
  </si>
  <si>
    <t>freinds I remaine your very loveing aunt</t>
  </si>
  <si>
    <t>[96, 93, 92, 96, 93, 92, 96]</t>
  </si>
  <si>
    <t>Eliz: Dighton</t>
  </si>
  <si>
    <t>Aug the 17" 1678</t>
  </si>
  <si>
    <t>If you can get any mony of any body els I think it may be apeace of good</t>
  </si>
  <si>
    <t>[96, 95, 95, 96, 96, 96, 96, 96, 96, 96, 95, 96, 97, 97, 92, 92, 96, 96]</t>
  </si>
  <si>
    <t>serves to the Lord. Lately I have beg so oft of my aquaintance here for some</t>
  </si>
  <si>
    <t>[96, 96, 96, 96, 96, 96, 96, 96, 96, 96, 96, 93, 91, 96, 96, 96]</t>
  </si>
  <si>
    <t>poor that I cannot tel how to aske them agane.</t>
  </si>
  <si>
    <t>[96, 96, 95, 95, 96, 96, 93, 92, 89, 89]</t>
  </si>
  <si>
    <t>Copland give you many thanks for the last and all the rest of your love to hear</t>
  </si>
  <si>
    <t>she said she hop god will make it good to you againe</t>
  </si>
  <si>
    <t>[96, 96, 96, 95, 96, 95, 96, 96, 96, 96, 92, 92]</t>
  </si>
  <si>
    <t>I have sold but on [word illegible] of the bodes for 6 sillings which cost 6</t>
  </si>
  <si>
    <t>[93, 96, 96, 96, 96, 96, 96, 96, 96, 96, 96, 93, 92, 96, 96, 96]</t>
  </si>
  <si>
    <t>sillings 6 pence and have had but half the money as yet. I know not when I</t>
  </si>
  <si>
    <t>[92, 96, 96, 95, 96, 96, 96, 96, 96, 96, 96, 96, 96, 96, 96, 96, 96]</t>
  </si>
  <si>
    <t>shall sell the other they be so so hig price. I receaved 8 sillings 6 pences from</t>
  </si>
  <si>
    <t>[96, 96, 96, 96, 97, 96, 96, 95, 95, 96, 93, 93, 92, 92, 93, 92, 96]</t>
  </si>
  <si>
    <t>Martha Grebell I hop she will be willing to tarry for her mony tel thay be sold.</t>
  </si>
  <si>
    <t>[93, 93, 89, 96, 96, 96, 96, 96, 96, 96, 96, 96, 96, 96, 96, 95, 93]</t>
  </si>
  <si>
    <t>[In Samuel Jeake’s hand:] ordered Cos: Mackley to pay 10s Aug. 20" 1678.</t>
  </si>
  <si>
    <t>[80, 93, 92, 91, 96, 93, 92, 96, 96, 87, 96, 81, 90]</t>
  </si>
  <si>
    <t>This for my very loveing Cosin Mr Samuel Jeake the younger in Rye</t>
  </si>
  <si>
    <t>[96, 95, 96, 93, 91, 91, 96, 93, 93, 96, 95, 96, 96]</t>
  </si>
  <si>
    <t>IMG_2021_12_23_12_06_24L.jpg</t>
  </si>
  <si>
    <t>[75] John Mackley to Samuel Jeake junior, 29 August 1678. Original letter.</t>
  </si>
  <si>
    <t>[81, 86, 93, 95, 93, 93, 96, 96, 96, 96, 95, 95]</t>
  </si>
  <si>
    <t>ESRO FRE 4874</t>
  </si>
  <si>
    <t>According to youer disier I have Inquieried &amp; have not any nues of the aRiviell</t>
  </si>
  <si>
    <t>[92, 92, 93, 88, 95, 93, 90, 93, 96, 96, 93, 93, 97, 92, 92]</t>
  </si>
  <si>
    <t>of the Shipe as yet but being bisiey this day could not Inquire but doe Intende</t>
  </si>
  <si>
    <t>[96, 92, 92, 94, 96, 96, 93, 92, 97, 96, 96, 97, 96, 97, 93, 93]</t>
  </si>
  <si>
    <t>to make Inquiery tomorrowe of Mr Claude Hays, and when I hear of the</t>
  </si>
  <si>
    <t>[96, 93, 93, 92, 96, 96, 95, 96, 96, 96, 92, 94, 95, 97]</t>
  </si>
  <si>
    <t>aRivell to send you word. I have Received youer 2 letters and allso a bill of</t>
  </si>
  <si>
    <t>[92, 96, 96, 96, 96, 96, 96, 93, 92, 96, 96, 93, 92, 96, 96, 96]</t>
  </si>
  <si>
    <t>Laden whearing I understand what fraight to pay &amp; shall take care to and gite</t>
  </si>
  <si>
    <t>[93, 92, 96, 96, 93, 92, 96, 93, 93, 96, 96, 96, 96, 93, 93]</t>
  </si>
  <si>
    <t>a friend that shall direcke me in the entry of them, as to ouer markets they are</t>
  </si>
  <si>
    <t>[63, 63, 95, 93, 91, 96, 96, 96, 96, 96, 96, 96, 93, 92, 96, 96, 96]</t>
  </si>
  <si>
    <t>fall Conceveable &amp; therefore disier a Lien from you by the next post what I</t>
  </si>
  <si>
    <t>[92, 92, 93, 93, 92, 97, 96, 96, 96, 96, 96, 97, 96, 80, 80]</t>
  </si>
  <si>
    <t>shall doe in it, as to sell ore to lay by for I canot make above 36s or 37s per</t>
  </si>
  <si>
    <t>[96, 96, 96, 96, 91, 91, 96, 97, 96, 96, 96, 95, 93, 92, 95, 96, 94, 96, 95, 96]</t>
  </si>
  <si>
    <t>cent at most &amp; if it had bein heer aboute 3 weeks agoe I could have mad 39s</t>
  </si>
  <si>
    <t>[96, 96, 93, 93, 96, 96, 95, 96, 93, 92, 96, 93, 92, 96, 96, 96, 96, 95]</t>
  </si>
  <si>
    <t>per cent, so acording as you order I shall doe my best in selling it, my thinkes</t>
  </si>
  <si>
    <t>[89, 89, 92, 92, 96, 96, 96, 95, 94, 96, 96, 96, 96, 95, 96, 93, 93]</t>
  </si>
  <si>
    <t>thay bought att a very hie prise more than I heare hath being given thare. My</t>
  </si>
  <si>
    <t>[95, 95, 94, 96, 96, 96, 96, 96, 96, 82, 92, 96, 96, 93, 93, 97]</t>
  </si>
  <si>
    <t>sarvis with my wives to my Uncle with kind love to youer selfe being Glad to</t>
  </si>
  <si>
    <t>[93, 96, 96, 96, 95, 95, 96, 96, 96, 96, 93, 92, 92, 97, 96, 96]</t>
  </si>
  <si>
    <t>heare you are in hope of amendment. I wrest</t>
  </si>
  <si>
    <t>[88, 96, 94, 94, 96, 96, 96, 96, 96]</t>
  </si>
  <si>
    <t>Youer Lo Cousin</t>
  </si>
  <si>
    <t>[91, 96, 95]</t>
  </si>
  <si>
    <t>August the 29" 1678</t>
  </si>
  <si>
    <t>[96, 96, 94, 96]</t>
  </si>
  <si>
    <t>To his Lo: Cousin In Samuel Jeake Junior in Rye Sussex</t>
  </si>
  <si>
    <t>[96, 96, 96, 96, 96, 93, 92, 96, 95, 95, 96]</t>
  </si>
  <si>
    <t>[76] John Mackley to Samuel Jeake junior, 12 September 1678. Original letter.</t>
  </si>
  <si>
    <t>[91, 93, 93, 96, 93, 93, 96, 96, 96, 96, 93, 96]</t>
  </si>
  <si>
    <t>ESRO FRE 4875</t>
  </si>
  <si>
    <t>Youers of the 7" Instant I Received and also my Uncles and acordingly have</t>
  </si>
  <si>
    <t>[92, 97, 96, 90, 96, 95, 96, 96, 96, 96, 96, 93, 91, 96]</t>
  </si>
  <si>
    <t>payed the bill Mr Miller Drawe one me for £7 19s and Intrest. Thanks be to</t>
  </si>
  <si>
    <t>[96, 96, 96, 96, 93, 93, 96, 96, 96, 96, 96, 93, 92, 96, 96, 96]</t>
  </si>
  <si>
    <t>god ouer talow is arrived the vesell doth lie att Dise Key.” I have this day</t>
  </si>
  <si>
    <t>[92, 87, 87, 97, 96, 93, 93, 96, 94, 93, 91, 92, 95, 96, 96, 97]</t>
  </si>
  <si>
    <t>intred the talow and I think it will be Landed tomorrow. I have some that doe</t>
  </si>
  <si>
    <t>[84, 93, 93, 93, 93, 96, 94, 94, 96, 96, 94, 96, 96, 96, 96, 96]</t>
  </si>
  <si>
    <t>Intend to see it tomorrow so when I have sould I shall give you a further</t>
  </si>
  <si>
    <t>[96, 96, 96, 95, 90, 96, 96, 95, 96, 96, 50, 96, 96, 96, 96, 96]</t>
  </si>
  <si>
    <t>acount pray Remember my sarvis to my uncle and aquante him that I have</t>
  </si>
  <si>
    <t>[96, 96, 96, 92, 91, 96, 96, 96, 93, 92, 96, 96, 96, 96]</t>
  </si>
  <si>
    <t>sould the [word illegible] att 11 “2s &amp; thar was £47 so I had for them 45s, Mrs</t>
  </si>
  <si>
    <t>[93, 96, 96, 95, 94, 94, 67, 92, 96, 96, 96, 96, 96, 96, 96, 96, 82, 96]</t>
  </si>
  <si>
    <t>Gant hath not as yet Coled for the 20s my Uncle ordered me to pay her, my</t>
  </si>
  <si>
    <t>[96, 95, 95, 95, 93, 92, 96, 96, 96, 96, 96, 96, 96, 96, 96, 96, 96]</t>
  </si>
  <si>
    <t>Aunt had 10s of me. We are all blessed be god in health but sorey to hear you</t>
  </si>
  <si>
    <t>[96, 95, 95, 96, 96, 95, 95, 96, 96, 96, 96, 96, 96, 93, 92, 96, 96, 96]</t>
  </si>
  <si>
    <t>Dice Key, London.</t>
  </si>
  <si>
    <t>[82, 96, 96]</t>
  </si>
  <si>
    <t>IMG_2021_12_23_12_06_24R.jpg</t>
  </si>
  <si>
    <t>Samuel, the Merchant, 1672-1680 109</t>
  </si>
  <si>
    <t>[96, 96, 96, 56, 96]</t>
  </si>
  <si>
    <t>have gotton an ague &amp; Couteney® so weake it being all but disiering the Lord</t>
  </si>
  <si>
    <t>[91, 90, 91, 91, 93, 39, 93, 92, 96, 96, 95, 92, 92, 96, 97]</t>
  </si>
  <si>
    <t>to give you stranth &amp; Restore you againe to helth. I wrest</t>
  </si>
  <si>
    <t>[96, 96, 93, 92, 92, 96, 93, 91, 93, 93, 96, 96]</t>
  </si>
  <si>
    <t>Your Lo Cousin</t>
  </si>
  <si>
    <t>[95, 95, 95]</t>
  </si>
  <si>
    <t>Southwark Sept. the 12" 1678</t>
  </si>
  <si>
    <t>[96, 96, 96, 88, 96]</t>
  </si>
  <si>
    <t>Pray Remember my Kind love to all ouer Relaitions &amp; to Mr Miller. Hear is</t>
  </si>
  <si>
    <t>[96, 96, 96, 96, 96, 96, 93, 92, 90, 93, 96, 95, 96, 96, 96]</t>
  </si>
  <si>
    <t>the bill for my Uncle.</t>
  </si>
  <si>
    <t>To his Lo: Cousin Mr Samuell Jeake Jun in Rye Sussex</t>
  </si>
  <si>
    <t>[96, 96, 96, 96, 93, 91, 93, 96, 96, 96, 96]</t>
  </si>
  <si>
    <t>[77] John Mackley to Samuel Jeake junior, 18 September 1678. Original letter.</t>
  </si>
  <si>
    <t>[32, 92, 92, 96, 92, 92, 96, 96, 96, 96, 96, 94]</t>
  </si>
  <si>
    <t>ESRO FRE 4876</t>
  </si>
  <si>
    <t>Southwark September the 18" 78</t>
  </si>
  <si>
    <t>[96, 96, 96, 75, 89]</t>
  </si>
  <si>
    <t>My kind love with my wives to you, with ouer sarvis to my Uncle hoping</t>
  </si>
  <si>
    <t>[96, 96, 96, 96, 96, 96, 96, 96, 93, 92, 92, 96, 96, 96, 95]</t>
  </si>
  <si>
    <t>youer helth as blessed be god we are att present theas are to Lett you Knowe</t>
  </si>
  <si>
    <t>[92, 92, 96, 96, 97, 96, 95, 96, 96, 93, 93, 95, 96, 96, 93, 92]</t>
  </si>
  <si>
    <t>that I have sould the fore Grate Caske of talow att 36s per cent thay take</t>
  </si>
  <si>
    <t>[96, 94, 94, 96, 96, 95, 93, 91, 93, 91, 96, 96, 96, 97, 96, 96]</t>
  </si>
  <si>
    <t>them att Irish wt &amp; tare only I alowe 2s one a Caske super tare &amp; the other</t>
  </si>
  <si>
    <t>[96, 96, 96, 92, 92, 96, 96, 92, 91, 96, 96, 93, 92, 96, 93, 93, 96, 96]</t>
  </si>
  <si>
    <t>13 [have taken home to my selfe &amp; will take them att that prise only I thinke</t>
  </si>
  <si>
    <t>[95, 83, 96, 96, 96, 93, 92, 93, 96, 96, 96, 96, 96, 96, 96, 93, 92]</t>
  </si>
  <si>
    <t>you must alowe 3s one them for by the Kings coine I fall shorte in every</t>
  </si>
  <si>
    <t>[96, 93, 92, 95, 95, 96, 96, 96, 96, 93, 92, 96, 93, 93, 96, 96]</t>
  </si>
  <si>
    <t>Caske in wt. I would have sould more but I could not be bid above 35s 6d for</t>
  </si>
  <si>
    <t>[93, 96, 96, 96, 96, 96, 95, 95, 95, 95, 96, 96, 96, 96, 96, 96, 96, 96]</t>
  </si>
  <si>
    <t>the Rest. Ouer markets are solowe I do hear thar is a parsell sould sences for</t>
  </si>
  <si>
    <t>[96, 93, 88, 96, 92, 92, 96, 96, 96, 95, 95, 93, 92, 93, 92, 96]</t>
  </si>
  <si>
    <t>35s a hundred, how ever I ame free to take them to my selfe. I shall Received</t>
  </si>
  <si>
    <t>[94, 94, 96, 96, 96, 96, 96, 96, 96, 96, 96, 96, 93, 91, 96, 96, 96]</t>
  </si>
  <si>
    <t>the money for thowes fore a Monday &amp; as for my money it shall be Redy in</t>
  </si>
  <si>
    <t>[96, 96, 93, 91, 96, 96, 93, 93, 96, 96, 96, 96, 96, 96, 93, 93, 96]</t>
  </si>
  <si>
    <t>a fortnight so you may Caste up what it Comes to by youer Invoyes &amp; Charge</t>
  </si>
  <si>
    <t>[78, 78, 96, 96, 96, 96, 96, 96, 96, 96, 96, 93, 91, 92, 93, 96]</t>
  </si>
  <si>
    <t>me Dr: I Rest</t>
  </si>
  <si>
    <t>Youer lo Cousin</t>
  </si>
  <si>
    <t>* Continue.</t>
  </si>
  <si>
    <t>[22, 22]</t>
  </si>
  <si>
    <t>IMG_2021_12_23_12_06_32L.jpg</t>
  </si>
  <si>
    <t>Kings Coine of the wt</t>
  </si>
  <si>
    <t>[93, 93, 96, 96, 96]</t>
  </si>
  <si>
    <t>No.1= 4=3=00</t>
  </si>
  <si>
    <t>[33, 91]</t>
  </si>
  <si>
    <t>Laes=</t>
  </si>
  <si>
    <t>[0]</t>
  </si>
  <si>
    <t>2= 4=3=10 May the 9 paid for a letter</t>
  </si>
  <si>
    <t>[92, 90, 96, 92, 92, 96, 96, 96, 96]</t>
  </si>
  <si>
    <t>00 = 00 =02</t>
  </si>
  <si>
    <t>[96, 92, 77, 77]</t>
  </si>
  <si>
    <t>3= 4=2=]12 25 paid for a letter</t>
  </si>
  <si>
    <t>[87, 41, 96, 96, 96, 96, 96]</t>
  </si>
  <si>
    <t>[96, 91, 79, 80]</t>
  </si>
  <si>
    <t>4= 8=3=00 July the 16 paid for a letter</t>
  </si>
  <si>
    <t>[92, 48, 96, 96, 96, 96, 95, 95, 96]</t>
  </si>
  <si>
    <t>00 = 00 =04</t>
  </si>
  <si>
    <t>[95, 85, 76, 76]</t>
  </si>
  <si>
    <t>SS 8=0=22 16 paid to Mr Mounke</t>
  </si>
  <si>
    <t>[39, 88, 96, 97, 96, 93, 90]</t>
  </si>
  <si>
    <t>25 =00=00</t>
  </si>
  <si>
    <t>[68, 68]</t>
  </si>
  <si>
    <t>6= 48 August 20 paid for a letter</t>
  </si>
  <si>
    <t>[91, 36, 96, 96, 96, 94, 94, 96]</t>
  </si>
  <si>
    <t>00 = 00=02</t>
  </si>
  <si>
    <t>[95, 51, 51]</t>
  </si>
  <si>
    <t>Whe 2=0=16 BH paid for a letter</t>
  </si>
  <si>
    <t>[30, 90, 32, 96, 95, 95, 95]</t>
  </si>
  <si>
    <t>00 = 00 = 04</t>
  </si>
  <si>
    <t>[96, 87, 37, 34, 34]</t>
  </si>
  <si>
    <t>g= 4=2=0 Sept 7 paid to Mr Tillotson</t>
  </si>
  <si>
    <t>[29, 92, 92, 92, 96, 96, 96, 96]</t>
  </si>
  <si>
    <t>line_1_44</t>
  </si>
  <si>
    <t>07 = 19=00</t>
  </si>
  <si>
    <t>[86, 80, 80]</t>
  </si>
  <si>
    <t>g= 4=2=10 7 paid for a letter</t>
  </si>
  <si>
    <t>[37, 91, 96, 96, 95, 95, 96]</t>
  </si>
  <si>
    <t>line_1_45</t>
  </si>
  <si>
    <t>[96, 94, 92, 73, 73]</t>
  </si>
  <si>
    <t>10= 4=1=0 1] paid for Custom of 4 tun</t>
  </si>
  <si>
    <t>[65, 83, 91, 96, 96, 96, 96, 96, 96]</t>
  </si>
  <si>
    <t>line_1_46</t>
  </si>
  <si>
    <t>03 = 03 = 04</t>
  </si>
  <si>
    <t>[96, 45, 45, 44, 44]</t>
  </si>
  <si>
    <t>HW= 5=2=0 11 paid for writing a bill</t>
  </si>
  <si>
    <t>[20, 75, 76, 96, 96, 96, 96, 96]</t>
  </si>
  <si>
    <t>line_1_47</t>
  </si>
  <si>
    <t>00 = 00=06</t>
  </si>
  <si>
    <t>[96, 88, 83]</t>
  </si>
  <si>
    <t>12= 8=2=0 1] paid for bill mony</t>
  </si>
  <si>
    <t>[90, 77, 76, 96, 96, 96, 96]</t>
  </si>
  <si>
    <t>line_1_48</t>
  </si>
  <si>
    <t>00 = 02 =06</t>
  </si>
  <si>
    <t>[96, 89, 49, 49]</t>
  </si>
  <si>
    <t>13= 6=0=16 12 paid to the Landwater®</t>
  </si>
  <si>
    <t>[81, 90, 96, 96, 96, 93, 6]</t>
  </si>
  <si>
    <t>line_1_49</t>
  </si>
  <si>
    <t>00 = 02 =00</t>
  </si>
  <si>
    <t>[96, 95, 51, 51]</t>
  </si>
  <si>
    <t>for Bill Mo:</t>
  </si>
  <si>
    <t>4= 4=3=3 12 give to those that wayed</t>
  </si>
  <si>
    <t>[68, 81, 95, 96, 96, 96, 93, 91]</t>
  </si>
  <si>
    <t>line_1_50</t>
  </si>
  <si>
    <t>00 = 00 = 06</t>
  </si>
  <si>
    <t>[96, 96, 93, 39, 39]</t>
  </si>
  <si>
    <t>15 2=1=15 12 paid to the Cuper for</t>
  </si>
  <si>
    <t>[96, 92, 95, 96, 96, 93, 93, 96]</t>
  </si>
  <si>
    <t>line_1_51</t>
  </si>
  <si>
    <t>00 = 01=06</t>
  </si>
  <si>
    <t>[94, 87, 88]</t>
  </si>
  <si>
    <t>huping &amp; heading som</t>
  </si>
  <si>
    <t>16= 3=0=10 12 paid too shilling a tun</t>
  </si>
  <si>
    <t>[70, 70, 96, 96, 96, 96, 96, 96]</t>
  </si>
  <si>
    <t>line_1_52</t>
  </si>
  <si>
    <t>00 = 08 =)</t>
  </si>
  <si>
    <t>[95, 93, 73, 57]</t>
  </si>
  <si>
    <t>landing and warfidge</t>
  </si>
  <si>
    <t>[96, 91, 91]</t>
  </si>
  <si>
    <t>17= 8=0=8 Spent</t>
  </si>
  <si>
    <t>[66, 66, 96]</t>
  </si>
  <si>
    <t>line_1_53</t>
  </si>
  <si>
    <t>[96, 96, 63, 50, 50]</t>
  </si>
  <si>
    <t>Grose 89=1=18 Septem the 18 paid for fraite &amp; primidas</t>
  </si>
  <si>
    <t>[63, 63, 87, 87, 94, 96, 93, 92, 92, 92]</t>
  </si>
  <si>
    <t>line_1_54</t>
  </si>
  <si>
    <t>06 = 12=2</t>
  </si>
  <si>
    <t>[94, 72, 45]</t>
  </si>
  <si>
    <t>&amp; caridge</t>
  </si>
  <si>
    <t>line_1_55</t>
  </si>
  <si>
    <t>43 =11=4</t>
  </si>
  <si>
    <t>[33, 33]</t>
  </si>
  <si>
    <t>line_1_56</t>
  </si>
  <si>
    <t>32 = 19=</t>
  </si>
  <si>
    <t>[69, 68, 67]</t>
  </si>
  <si>
    <t>line_1_57</t>
  </si>
  <si>
    <t>10 = 12=</t>
  </si>
  <si>
    <t>[30, 30, 62]</t>
  </si>
  <si>
    <t>GE 82=0=27 to alow 8s one the 4 Caske</t>
  </si>
  <si>
    <t>[96, 91, 94, 94, 92, 92, 95, 91, 91]</t>
  </si>
  <si>
    <t>Tar 1=19 ditto 39 one the 13 Caske</t>
  </si>
  <si>
    <t>[96, 88, 92, 89, 93, 95, 89, 89]</t>
  </si>
  <si>
    <t>Nett 81=3=08 att 36 per Cent 47</t>
  </si>
  <si>
    <t>[86, 66, 96, 96, 96, 96, 94]</t>
  </si>
  <si>
    <t>36</t>
  </si>
  <si>
    <t>486</t>
  </si>
  <si>
    <t>243</t>
  </si>
  <si>
    <t>291/6</t>
  </si>
  <si>
    <t>[86]</t>
  </si>
  <si>
    <t>145:16</t>
  </si>
  <si>
    <t>1:7</t>
  </si>
  <si>
    <t>PEL</t>
  </si>
  <si>
    <t>[33]</t>
  </si>
  <si>
    <t>147=5=7</t>
  </si>
  <si>
    <t>line_1_60</t>
  </si>
  <si>
    <t>To his Lo: Cousin Mr Samuell Jeake Jun in Rye in Sussex</t>
  </si>
  <si>
    <t>[95, 95, 90, 96, 93, 90, 92, 96, 96, 96, 96, 96]</t>
  </si>
  <si>
    <t>line_1_62</t>
  </si>
  <si>
    <t>landing of goods and examine them.</t>
  </si>
  <si>
    <t>[93, 94, 94, 95, 96, 96]</t>
  </si>
  <si>
    <t>IMG_2021_12_23_12_06_32R.jpg</t>
  </si>
  <si>
    <t>Samuel, the Merchant, 1672-1680 111</t>
  </si>
  <si>
    <t>[96, 96, 96, 33, 67]</t>
  </si>
  <si>
    <t>[78] John Mackley to Samuel Jeake junior, 24 September 1678. Original letter.</t>
  </si>
  <si>
    <t>[95, 92, 91, 96, 92, 92, 96, 96, 96, 96, 95, 96]</t>
  </si>
  <si>
    <t>ESRO FRE 4877</t>
  </si>
  <si>
    <t>Southwark Sept. the 24 1678</t>
  </si>
  <si>
    <t>Youers of the 18 Instant Received and for Anser I will asuer you I have done</t>
  </si>
  <si>
    <t>[92, 96, 96, 96, 96, 96, 96, 93, 92, 96, 93, 92, 96, 96, 96, 96]</t>
  </si>
  <si>
    <t>Like a kind partner in ofring to take the Reste of the parcell att the prise I</t>
  </si>
  <si>
    <t>[96, 96, 96, 96, 93, 92, 96, 96, 93, 92, 96, 93, 92, 96, 96, 97, 96]</t>
  </si>
  <si>
    <t>sould tho to my one Lose when I Can by Nuecastell talow att the same prise</t>
  </si>
  <si>
    <t>[96, 96, 95, 96, 96, 96, 96, 96, 95, 93, 91, 93, 96, 96, 96, 96]</t>
  </si>
  <si>
    <t>which is better talow, thou the Irish talow I would have sould more then I did</t>
  </si>
  <si>
    <t>[96, 96, 93, 91, 96, 96, 93, 91, 96, 96, 96, 96, 96, 96, 96, 96]</t>
  </si>
  <si>
    <t>Could I have Reched the prise. I ofred it to Sevrell that I ame aquanted with</t>
  </si>
  <si>
    <t>[96, 96, 93, 92, 96, 96, 93, 92, 96, 93, 91, 96, 95, 93, 92, 96]</t>
  </si>
  <si>
    <t>&amp; we doe by together ofingtimes &amp; thay would not give me more than 35s 6d</t>
  </si>
  <si>
    <t>[93, 96, 96, 96, 90, 90, 93, 96, 96, 96, 96, 95, 95, 96, 96, 96]</t>
  </si>
  <si>
    <t>&amp; thought it would be a Grate kindness in them to take it so you write if I</t>
  </si>
  <si>
    <t>[93, 96, 95, 95, 95, 96, 96, 96, 96, 96, 96, 96, 97, 96, 96, 96, 96, 96]</t>
  </si>
  <si>
    <t>cane aforde it to give the 42s which you will be Lusers by it, truly I canot give</t>
  </si>
  <si>
    <t>[92, 92, 96, 96, 96, 96, 96, 96, 96, 96, 93, 92, 96, 96, 96, 93, 92, 96]</t>
  </si>
  <si>
    <t>any More for it is above the market what I ofer, yesterday I Received the</t>
  </si>
  <si>
    <t>[96, 96, 96, 96, 96, 96, 96, 96, 96, 93, 91, 96, 96, 96, 96]</t>
  </si>
  <si>
    <t>Money for the fore Gr[e]at Caske of talow &amp; one of them proves so Corse</t>
  </si>
  <si>
    <t>[96, 96, 96, 93, 15, 92, 91, 91, 93, 96, 96, 96, 95, 96, 96]</t>
  </si>
  <si>
    <t>that he did say had he sein it he would not have Given above 32 s per cent it</t>
  </si>
  <si>
    <t>[96, 96, 96, 96, 96, 96, 96, 96, 96, 96, 95, 96, 96, 96, 93, 90, 96, 96, 96]</t>
  </si>
  <si>
    <t>was so bad thay was all aborde the shipe when I sould them so thay take them</t>
  </si>
  <si>
    <t>[96, 96, 96, 96, 96, 93, 92, 93, 92, 96, 96, 96, 96, 96, 96, 96, 96]</t>
  </si>
  <si>
    <t>by the numbers not seing what they Bought. Some of this that I have att home</t>
  </si>
  <si>
    <t>[96, 96, 96, 93, 92, 96, 95, 96, 96, 97, 97, 96, 96, 96, 96, 96]</t>
  </si>
  <si>
    <t>is very corse, as to ouer markets I doe not thinke thay cane be dearer for hear</t>
  </si>
  <si>
    <t>[96, 96, 96, 96, 93, 92, 96, 96, 96, 93, 93, 96, 96, 96, 96, 96, 96]</t>
  </si>
  <si>
    <t>isa Grate dell of talow in London &amp; more Irish talow Exported in Every day.</t>
  </si>
  <si>
    <t>[96, 96, 95, 93, 92, 96, 93, 93, 96, 93, 92, 96, 96, 96, 96]</t>
  </si>
  <si>
    <t>[have Broken open 5 of the Caske &amp; I have 8 hole that I have not Luked one</t>
  </si>
  <si>
    <t>[38, 96, 95, 95, 96, 93, 92, 92, 96, 95, 95, 96, 96, 96, 96, 93, 92, 96]</t>
  </si>
  <si>
    <t>so if you be wiling to venter the market those shall stand att ouer howse &amp; if</t>
  </si>
  <si>
    <t>[96, 95, 96, 93, 92, 93, 92, 96, 96, 96, 95, 96, 93, 91, 91, 91, 96]</t>
  </si>
  <si>
    <t>thar shall be any Rise this winter I shall doe my best to sell them as Dear as I</t>
  </si>
  <si>
    <t>[96, 96, 97, 97, 96, 97, 96, 96, 96, 96, 96, 96, 96, 96, 96, 96, 95, 95, 96]</t>
  </si>
  <si>
    <t>can for you. I Cane doe no more than what I have ofred so I wrest disiring</t>
  </si>
  <si>
    <t>[96, 96, 96, 94, 96, 96, 96, 96, 96, 96, 94, 93, 50, 96, 96, 93, 90]</t>
  </si>
  <si>
    <t>youer Anser by the next post.</t>
  </si>
  <si>
    <t>[92, 92, 96, 96, 96, 96]</t>
  </si>
  <si>
    <t>I wonder ouer Correspondent shuld by so dear for ouse.</t>
  </si>
  <si>
    <t>[87, 87, 92, 96, 96, 96, 96, 96, 93, 92]</t>
  </si>
  <si>
    <t>The charge for bring in howse of the 13 Cask</t>
  </si>
  <si>
    <t>[96, 96, 96, 96, 91, 91, 95, 95, 95, 96]</t>
  </si>
  <si>
    <t>Cost me</t>
  </si>
  <si>
    <t>LS</t>
  </si>
  <si>
    <t>[26]</t>
  </si>
  <si>
    <t>For 2 Cartes 0-7-0</t>
  </si>
  <si>
    <t>[96, 95, 95, 92]</t>
  </si>
  <si>
    <t>For loding 0~2~—6</t>
  </si>
  <si>
    <t>[93, 91, 37]</t>
  </si>
  <si>
    <t>0=9=6</t>
  </si>
  <si>
    <t>[73]</t>
  </si>
  <si>
    <t>Pray Remember ouer servis to my uncle &amp; kind love to all ouer Relaitions.</t>
  </si>
  <si>
    <t>[96, 93, 92, 96, 96, 96, 93, 93, 96, 96, 96, 93, 92, 92]</t>
  </si>
  <si>
    <t>[96, 96, 96, 96, 91, 91, 93, 96, 96, 96, 96]</t>
  </si>
  <si>
    <t>IMG_2021_12_23_12_06_49L.jpg</t>
  </si>
  <si>
    <t>Making new contacts, 1679</t>
  </si>
  <si>
    <t>[79] John Cooke to Samuel Jeake junior, 26 March 1679. Original letter.</t>
  </si>
  <si>
    <t>[78, 96, 96, 96, 93, 93, 96, 95, 95, 96, 96, 96]</t>
  </si>
  <si>
    <t>ESRO FRE 4881</t>
  </si>
  <si>
    <t>Exon 26" March 1679</t>
  </si>
  <si>
    <t>[96, 91, 96, 96]</t>
  </si>
  <si>
    <t>Mr Sam Jeake Junior</t>
  </si>
  <si>
    <t>Sir I am favoured with yours of 19" Current &amp; with great readiness &amp;</t>
  </si>
  <si>
    <t>[95, 95, 95, 96, 96, 96, 96, 77, 93, 93, 96, 96, 93, 93]</t>
  </si>
  <si>
    <t>satisfaction shall I embrace the honour of your correspondence &amp; service</t>
  </si>
  <si>
    <t>[95, 96, 95, 96, 96, 96, 96, 96, 93, 93, 96]</t>
  </si>
  <si>
    <t>:</t>
  </si>
  <si>
    <t>[16]</t>
  </si>
  <si>
    <t>here wherein you judge mee capable not only as you come recommended by</t>
  </si>
  <si>
    <t>[96, 96, 96, 96, 96, 96, 96, 95, 96, 96, 96, 96, 96]</t>
  </si>
  <si>
    <t>my good friend Mr Thomas Morris of London but as by your style you man-</t>
  </si>
  <si>
    <t>[96, 96, 94, 96, 96, 96, 95, 95, 96, 96, 96, 95, 96, 93, 91]</t>
  </si>
  <si>
    <t>ifest an ingenious disposition &amp; as I have occasion of service in your partes, |</t>
  </si>
  <si>
    <t>[92, 96, 96, 93, 93, 96, 96, 96, 95, 96, 96, 96, 96, 95, 74]</t>
  </si>
  <si>
    <t>’</t>
  </si>
  <si>
    <t>[40]</t>
  </si>
  <si>
    <t>shall address my selfe to you desiring att the season you would advise mee</t>
  </si>
  <si>
    <t>[93, 96, 93, 92, 96, 96, 96, 96, 96, 96, 96, 96, 95, 96]</t>
  </si>
  <si>
    <t>[your price] of hopps &amp;c. as also whither for the present there are any ships</t>
  </si>
  <si>
    <t>[94, 96, 93, 91, 93, 96, 96, 96, 96, 96, 96, 96, 96, 96, 96]</t>
  </si>
  <si>
    <t>about 25 the Marchant tonnage to be disposed off &amp; whither you conceivea</t>
  </si>
  <si>
    <t>[96, 96, 96, 96, 96, 97, 96, 96, 93, 93, 96, 93, 90]</t>
  </si>
  <si>
    <t>penny worth® may bee obtained wherein you will oblidge mee ever to approve</t>
  </si>
  <si>
    <t>[93, 92, 96, 96, 96, 96, 96, 92, 92, 96, 96, 96, 96]</t>
  </si>
  <si>
    <t>my selfe</t>
  </si>
  <si>
    <t>Yours att Com[manld</t>
  </si>
  <si>
    <t>[96, 93, 0]</t>
  </si>
  <si>
    <t>Jn° Cooke 1678</t>
  </si>
  <si>
    <t>[76, 96, 96]</t>
  </si>
  <si>
    <t>To Mr Sam Jeake Jun Merchant in Rye pd 3d</t>
  </si>
  <si>
    <t>[96, 96, 93, 93, 96, 96, 96, 96, 96, 96]</t>
  </si>
  <si>
    <t>aT</t>
  </si>
  <si>
    <t>[36]</t>
  </si>
  <si>
    <t>[80] Samuel Jeake junior to John Cooke, 3 April 1679. Assumed draft letter.</t>
  </si>
  <si>
    <t>[96, 93, 92, 96, 96, 95, 95, 95, 95, 95, 96, 96, 96]</t>
  </si>
  <si>
    <t>ESRO FRE 4883</t>
  </si>
  <si>
    <t>[92, 95, 91]</t>
  </si>
  <si>
    <t>Mr John Cooke Rye Apr .3. 1679.</t>
  </si>
  <si>
    <t>[95, 95, 96, 95, 93, 92, 96]</t>
  </si>
  <si>
    <t>Sir as the obligation you have put upon me by your kind entertainment of my</t>
  </si>
  <si>
    <t>[93, 93, 94, 96, 96, 96, 96, 96, 96, 96, 96, 96, 96, 97, 96]</t>
  </si>
  <si>
    <t>last devotes me to your service. To the character which though superior to</t>
  </si>
  <si>
    <t>[96, 96, 96, 96, 97, 96, 96, 96, 96, 96, 96, 96, 95]</t>
  </si>
  <si>
    <t>my deserts you are pleased to honor me with by yours of the 26 past fills me</t>
  </si>
  <si>
    <t>[96, 96, 96, 96, 96, 96, 96, 96, 96, 96, 96, 96, 95, 95, 96, 95, 96]</t>
  </si>
  <si>
    <t>with desire of opportunity to manifest at least in the sincerity of my servicea</t>
  </si>
  <si>
    <t>[96, 96, 97, 96, 96, 96, 96, 96, 96, 96, 96, 96, 93, 93]</t>
  </si>
  <si>
    <t>supply of any failure in its merit. I shall not omitt God permitting to advise</t>
  </si>
  <si>
    <t>[96, 96, 96, 96, 96, 96, 95, 95, 96, 93, 92, 96, 96, 96, 96]</t>
  </si>
  <si>
    <t>you the price of hops for the next season &amp; in due time, being extremely</t>
  </si>
  <si>
    <t>[97, 96, 96, 96, 96, 96, 96, 96, 92, 92, 96, 96, 95, 96, 96]</t>
  </si>
  <si>
    <t>satisfied in the Reflection of your favour so far as to intimate your making use</t>
  </si>
  <si>
    <t>of me in any concerns hereabouts, requesting the continuance of your good</t>
  </si>
  <si>
    <t>[96, 96, 96, 96, 93, 92, 96, 96, 96, 96, 96, 96]</t>
  </si>
  <si>
    <t>affections that I may be interested in the execution of such commissions as</t>
  </si>
  <si>
    <t>[95, 96, 96, 96, 96, 96, 96, 96, 96, 96, 96, 96, 96]</t>
  </si>
  <si>
    <t>you shall find occasion to give in these parts &amp; that your curtesy may likewise</t>
  </si>
  <si>
    <t>[95, 95, 96, 95, 96, 96, 96, 96, 93, 93, 96, 93, 92, 96, 96]</t>
  </si>
  <si>
    <t>diffuse it selfe in procuring me those of your good acquaintance that may be</t>
  </si>
  <si>
    <t>[89, 93, 93, 96, 96, 96, 96, 96, 96, 96, 96, 96, 96, 95]</t>
  </si>
  <si>
    <t>subject to your influence. I have made Enquiry about such a ship as you men-</t>
  </si>
  <si>
    <t>tion, but find not one of that burden or neer it to be disposed off srorindeed</t>
  </si>
  <si>
    <t>[97, 96, 96, 96, 96, 96, 96, 96, 93, 92, 96, 96, 96, 96, 93, 0]</t>
  </si>
  <si>
    <t>© OED, n. 3a, a bargain or good return.</t>
  </si>
  <si>
    <t>[74, 90, 91, 88, 88, 94, 94, 96, 96]</t>
  </si>
  <si>
    <t>IMG_2021_12_23_12_06_49R.jpg</t>
  </si>
  <si>
    <t>Samuel, the Merchant, 1672-1680 113</t>
  </si>
  <si>
    <t>[96, 95, 95, 0, 96]</t>
  </si>
  <si>
    <t>any-thatearrurge-a-fwordtost}astimestrow-are that I can either commend</t>
  </si>
  <si>
    <t>[0, 96, 94, 95, 96, 96]</t>
  </si>
  <si>
    <t>_ for penny worth or [word illegible]. I deferr’d my writing trst-post on purpose</t>
  </si>
  <si>
    <t>[42, 96, 96, 96, 95, 95, 96, 93, 84, 96, 93, 22, 96, 96]</t>
  </si>
  <si>
    <t>last post to learn if any had-a-mind-te-seH- that were worth your purchase</t>
  </si>
  <si>
    <t>[96, 96, 96, 96, 96, 93, 35, 96, 96, 96, 95, 95]</t>
  </si>
  <si>
    <t>would bee sold but I see myself not so happy to accomplish your desires</t>
  </si>
  <si>
    <t>[96, 96, 96, 95, 95, 96, 96, 96, 96, 95, 96, 96, 96, 96]</t>
  </si>
  <si>
    <t>herein. However if hereafter I meet with one, I shall not forget to advise you.</t>
  </si>
  <si>
    <t>In the interim I crave leave to subscribe</t>
  </si>
  <si>
    <t>[92, 92, 96, 96, 96, 96, 96, 96]</t>
  </si>
  <si>
    <t>Sir Your most humb: &amp; obliged servt</t>
  </si>
  <si>
    <t>[96, 96, 93, 93, 90, 93, 92]</t>
  </si>
  <si>
    <t>S.J.j</t>
  </si>
  <si>
    <t>[49]</t>
  </si>
  <si>
    <t>* Hereisone-ofIf you had occasion of one about 70 ton of stowage cask w</t>
  </si>
  <si>
    <t>[64, 32, 95, 95, 96, 95, 96, 96, 96, 96, 96, 96, 93, 92]</t>
  </si>
  <si>
    <t>ofdead-wtormearhere is a very amew &amp; good pinke" &amp; well fitted &amp; almost</t>
  </si>
  <si>
    <t>[42, 96, 96, 93, 80, 92, 93, 32, 91, 96, 93, 93, 96]</t>
  </si>
  <si>
    <t>new yotthad-oeeaston belonging to this towne one Rob: Nicholl mt which I</t>
  </si>
  <si>
    <t>[93, 33, 96, 96, 96, 96, 96, 96, 96, 96, 96, 95]</t>
  </si>
  <si>
    <t>saw one of the owners tells me will be sold &amp; somewhat under £400 he saith</t>
  </si>
  <si>
    <t>[96, 96, 96, 96, 96, 96, 96, 96, 96, 92, 92, 96, 96, 96, 97, 97]</t>
  </si>
  <si>
    <t>have been bid £400 for her. I do believe were the times any think favourable</t>
  </si>
  <si>
    <t>she were a penyworth, but as they now are I know not what to say, though I</t>
  </si>
  <si>
    <t>[96, 96, 93, 91, 96, 96, 96, 96, 96, 96, 96, 96, 96, 96, 96, 96, 96]</t>
  </si>
  <si>
    <t>believe her well worth what she will be sold for. If [you] have employment for</t>
  </si>
  <si>
    <t>one so bigg I believe she would do very well which you may consider of &amp; if</t>
  </si>
  <si>
    <t>[96, 93, 93, 96, 96, 96, 96, 96, 96, 96, 96, 96, 96, 96, 93, 92, 96]</t>
  </si>
  <si>
    <t>it will fit you [section damaged] or on the Receit of your answer I shall be</t>
  </si>
  <si>
    <t>[95, 96, 96, 96, 96, 96, 96, 96, 93, 92, 96, 96, 96, 82, 94, 97]</t>
  </si>
  <si>
    <t>ready to treat withthe-owners [words illegible] what service I can in treating</t>
  </si>
  <si>
    <t>[96, 96, 90, 77, 96, 96, 96, 96, 88, 96, 96, 96]</t>
  </si>
  <si>
    <t>with the owners.</t>
  </si>
  <si>
    <t>[81] Samuel Jeake junior to John Jewell, 15 April 1679. Assumed draft letter.</t>
  </si>
  <si>
    <t>[89, 93, 93, 96, 96, 96, 96, 95, 95, 96, 96, 96, 96]</t>
  </si>
  <si>
    <t>ESRO FRE 4885</t>
  </si>
  <si>
    <t>[91, 96, 86]</t>
  </si>
  <si>
    <t>Copy to Padstow</t>
  </si>
  <si>
    <t>Mr John Jewell Rye Apr .15. 1679.</t>
  </si>
  <si>
    <t>[93, 93, 96, 96, 92, 90, 96]</t>
  </si>
  <si>
    <t>Sir having not long since occasion to write to Mr W™ Jennens of Plimo[uth] I</t>
  </si>
  <si>
    <t>[96, 96, 96, 96, 96, 96, 96, 96, 96, 93, 91, 92, 93, 24, 95]</t>
  </si>
  <si>
    <t>was requesting him to recommend me to a good correspondent in your parts,</t>
  </si>
  <si>
    <t>[87, 96, 96, 96, 95, 96, 95, 96, 96, 96, 96, 96, 96]</t>
  </si>
  <si>
    <t>in answer to which he was readily pleased to direct me to your selfe. Whence</t>
  </si>
  <si>
    <t>[93, 93, 96, 96, 96, 96, 96, 96, 96, 96, 96, 95, 93, 92, 96]</t>
  </si>
  <si>
    <t>Tassume the liberty to give you the trouble of a Line or two to advise me the</t>
  </si>
  <si>
    <t>[48, 96, 96, 97, 96, 96, 96, 96, 96, 96, 96, 96, 96, 97, 96, 96, 96]</t>
  </si>
  <si>
    <t>price of wheat now with you, &amp; whether if I should find it worth while (on</t>
  </si>
  <si>
    <t>[96, 96, 97, 96, 96, 93, 93, 96, 96, 93, 96, 96, 96, 97, 96, 96]</t>
  </si>
  <si>
    <t>your information of the present price) [words struck out] to give order for a</t>
  </si>
  <si>
    <t>[96, 96, 96, 96, 96, 96, 96, 97, 96, 96, 97, 95, 95, 95]</t>
  </si>
  <si>
    <t>parcell. There be plenty &amp; not like to be inhanced in the rates. I desire also an</t>
  </si>
  <si>
    <t>[92, 96, 96, 93, 93, 96, 96, 96, 93, 91, 96, 96, 96, 96, 96, 96, 96]</t>
  </si>
  <si>
    <t>account of the correspondence of your measure &amp; a different estimate of the</t>
  </si>
  <si>
    <t>[96, 96, 97, 96, 96, 96, 93, 93, 96, 96, 96, 96, 96]</t>
  </si>
  <si>
    <t>price as you buy it of the country or when it is milled and the soyle &amp; drake</t>
  </si>
  <si>
    <t>[96, 96, 96, 96, 96, 96, 96, 96, 96, 96, 96, 96, 96, 96, 92, 92, 93, 96]</t>
  </si>
  <si>
    <t>taken out. Red wheat is that which usually is sold with us if very good I praye</t>
  </si>
  <si>
    <t>[95, 95, 96, 96, 96, 96, 96, 96, 96, 96, 96, 96, 96, 96, 96, 93, 92]</t>
  </si>
  <si>
    <t>therefore chiefly intimate the price of that &amp; such as is good &amp; new, [words</t>
  </si>
  <si>
    <t>[94, 96, 96, 96, 96, 96, 93, 93, 96, 96, 96, 93, 93, 83, 96]</t>
  </si>
  <si>
    <t>struck out] And whether you will buy by Commission at 2 per % or keep</t>
  </si>
  <si>
    <t>[96, 95, 96, 96, 96, 95, 95, 96, 96, 96, 96, 92, 92, 95, 96]</t>
  </si>
  <si>
    <t>“OED, n. a. a small sailing vessel.</t>
  </si>
  <si>
    <t>[83, 73, 73, 81, 92, 96, 95]</t>
  </si>
  <si>
    <t>IMG_2021_12_23_12_06_58L.jpg</t>
  </si>
  <si>
    <t>stores your selfe, which if you do at what rate you [willl sell the best red wheat</t>
  </si>
  <si>
    <t>[96, 93, 92, 96, 96, 96, 95, 96, 96, 96, 96, 88, 93, 96, 96, 95, 95]</t>
  </si>
  <si>
    <t>milled &amp; free from soyle. If I find probability of a sale here I do intend when</t>
  </si>
  <si>
    <t>[93, 93, 96, 93, 93, 96, 95, 95, 96, 96, 96, 96, 96, 96, 96, 96, 97]</t>
  </si>
  <si>
    <t>I heare from you or within some short time after (if the prizes you write me</t>
  </si>
  <si>
    <t>[91, 91, 96, 96, 96, 96, 96, 96, 96, 96, 96, 96, 96, 96, 95, 95]</t>
  </si>
  <si>
    <t>will beare it) to order a parcell to be bought the quantity I cannot yet resolve</t>
  </si>
  <si>
    <t>[93, 91, 93, 93, 96, 92, 90, 96, 96, 96, 96, 96, 96, 96, 96, 95]</t>
  </si>
  <si>
    <t>though twill not at most exceed 250 quarters Winchester maybe but 200</t>
  </si>
  <si>
    <t>[96, 96, 96, 96, 96, 95, 95, 96, 1, 94, 96, 92]</t>
  </si>
  <si>
    <t>perhaps not above 120 only would know whether if could have the greater</t>
  </si>
  <si>
    <t>[96, 96, 96, 96, 96, 96, 96, 96, 96, 96, 96, 96, 95]</t>
  </si>
  <si>
    <t>quantity bought without a rise of the price or whether must have been shipped</t>
  </si>
  <si>
    <t>[96, 96, 95, 95, 96, 95, 95, 96, 96, 96, 96, 96, 91, 96]</t>
  </si>
  <si>
    <t>already &amp; consequently be like to advance &amp; also whether your harbour be</t>
  </si>
  <si>
    <t>[93, 93, 96, 96, 96, 95, 93, 93, 96, 95, 96, 74, 74]</t>
  </si>
  <si>
    <t>good &amp; fit for great vessells as well as small. As to the Cost if I should do</t>
  </si>
  <si>
    <t>[93, 93, 96, 96, 93, 92, 96, 96, 96, 95, 96, 96, 96, 96, 96, 96, 96, 96]</t>
  </si>
  <si>
    <t>anything I can order you where to draw in London &amp; remitt money there</t>
  </si>
  <si>
    <t>[96, 94, 94, 96, 96, 96, 96, 96, 96, 91, 91, 92, 96, 96]</t>
  </si>
  <si>
    <t>which you may have in your hands before I send a vessell for I shall not send</t>
  </si>
  <si>
    <t>[96, 96, 96, 96, 96, 96, 96, 96, 96, 96, 92, 90, 96, 96, 96, 95, 94]</t>
  </si>
  <si>
    <t>money by sea. I wait the honour of your answer per first which as it shall be</t>
  </si>
  <si>
    <t>[96, 96, 96, 95, 95, 96, 96, 96, 96, 96, 96, 96, 96, 96, 96, 87, 87]</t>
  </si>
  <si>
    <t>thankfully accepted so if your owne affaires or friends should at any time be</t>
  </si>
  <si>
    <t>[96, 93, 96, 96, 91, 91, 96, 96, 96, 96, 97, 96, 5, 5]</t>
  </si>
  <si>
    <t>concerned in these parts I shall be ambitious to repay it with equal gratitude</t>
  </si>
  <si>
    <t>[96, 96, 97, 96, 96, 96, 96, 96, 97, 96, 96, 96, 96, 96]</t>
  </si>
  <si>
    <t>and never forget the obligation you will hereby put upon</t>
  </si>
  <si>
    <t>[96, 96, 96, 96, 96, 96, 96, 96, 96, 96]</t>
  </si>
  <si>
    <t>Sir Yours att Command</t>
  </si>
  <si>
    <t>[96, 96, 96, 94]</t>
  </si>
  <si>
    <t>S J junior</t>
  </si>
  <si>
    <t>[93, 89, 89]</t>
  </si>
  <si>
    <t>My name is Samuel.</t>
  </si>
  <si>
    <t>[82] Samuel Jeake junior to Major Childs, 19 April 1679. Assumed draft letter</t>
  </si>
  <si>
    <t>[92, 93, 93, 95, 95, 96, 96, 96, 96, 96, 96, 92, 90]</t>
  </si>
  <si>
    <t>ESRO FRE 48%</t>
  </si>
  <si>
    <t>[91, 96, 93]</t>
  </si>
  <si>
    <t>Copy to Major Childs in Gracechurch Street London Rye Apr. 19 1679</t>
  </si>
  <si>
    <t>[96, 96, 96, 96, 93, 92, 96, 96, 96, 95, 86, 86]</t>
  </si>
  <si>
    <t>Since sir I had the happiness of seeing you in London I have been enquiring</t>
  </si>
  <si>
    <t>[96, 95, 96, 96, 96, 96, 97, 95, 96, 96, 95, 95, 96, 97, 73]</t>
  </si>
  <si>
    <t>whether I could dispose of any madera wines at this place but find no great</t>
  </si>
  <si>
    <t>[96, 96, 96, 96, 96, 96, 96, 96, 96, 96, 96, 96, 96, 96, 89]</t>
  </si>
  <si>
    <t>probability, they being neither used nor indeed well knowne here. Yet | met</t>
  </si>
  <si>
    <t>[96, 96, 96, 96, 96, 96, 96, 92, 92, 96, 95, 73, 94]</t>
  </si>
  <si>
    <t>with one that told me he might buy if had a tast &amp; did like it, so if you think</t>
  </si>
  <si>
    <t>[96, 96, 96, 96, 96, 96, 96, 96, 96, 96, 93, 93, 93, 96, 96, 96, 96, 96, 96, 95]</t>
  </si>
  <si>
    <t>meet to send * a-smattbottle-tHtessthan-a-pint-wilt-dee) by the Hawkhunt</t>
  </si>
  <si>
    <t>[96, 96, 93, 92, 0, 96, 93, 79]</t>
  </si>
  <si>
    <t>Carrier *(next Thursday) lodging at the Greyhound in Southwark a small</t>
  </si>
  <si>
    <t>[93, 92, 96, 96, 96, 96, 96, 96, 96, 96, 89]</t>
  </si>
  <si>
    <t>bottle (less than a pint will do) of the very best, pure &amp; tmsophisticat</t>
  </si>
  <si>
    <t>[96, 93, 96, 96, 96, 96, 96, 96, 96, 96, 96, 93, 93, 47]</t>
  </si>
  <si>
    <t>unmixed I will try whether the tast will please him. If it doe &amp; can fastena</t>
  </si>
  <si>
    <t>[96, 95, 95, 96, 96, 93, 93, 96, 96, 96, 96, 96, 93, 93, 92, 92]</t>
  </si>
  <si>
    <t>pipe or haste upon him I shall order you by what vessell to send it &amp; for what</t>
  </si>
  <si>
    <t>[96, 96, 96, 96, 96, 91, 96, 96, 96, 96, 93, 92, 96, 96, 93, 93, 95, 96]</t>
  </si>
  <si>
    <t>I buy shall expeet-yotr pay ready money expecting usage according [words</t>
  </si>
  <si>
    <t>[91, 95, 93, 6, 96, 96, 96, 96, 95, 96, 70]</t>
  </si>
  <si>
    <t>struck out]. But if find it prove not acceptable to the country shall then desist</t>
  </si>
  <si>
    <t>[96, 93, 94, 94, 94, 94, 96, 96, 96, 96, 96, 96, 96, 96, 88]</t>
  </si>
  <si>
    <t>&amp; not trouble you with impertinences. Not else but that I am</t>
  </si>
  <si>
    <t>[93, 96, 96, 96, 93, 92, 95, 95, 96, 96, 87, 94]</t>
  </si>
  <si>
    <t>Sir Your servt to Command</t>
  </si>
  <si>
    <t>[95, 93, 92, 96, 96]</t>
  </si>
  <si>
    <t>Sa: Jj.</t>
  </si>
  <si>
    <t>“OED, n. la. dry and liquid measures the standards of which were originally deposited 2</t>
  </si>
  <si>
    <t>[82, 91, 71, 95, 96, 96, 96, 96, 96, 96, 96, 97, 94, 96, 61]</t>
  </si>
  <si>
    <t>Winchester.</t>
  </si>
  <si>
    <t>IMG_2021_12_23_12_06_58R.jpg</t>
  </si>
  <si>
    <t>Samuel, the Merchant, 1672-1680 115</t>
  </si>
  <si>
    <t>[96, 96, 96, 53, 95]</t>
  </si>
  <si>
    <t>[83] William Delamare to Samuel Jeake junior, 28 April 1679. Original letter.</t>
  </si>
  <si>
    <t>[89, 92, 90, 95, 93, 92, 96, 95, 96, 96, 96, 96]</t>
  </si>
  <si>
    <t>ESRO FRE 4887</t>
  </si>
  <si>
    <t>To Mr Samuel Jeake junior Caen 28 April 1679</t>
  </si>
  <si>
    <t>[96, 96, 93, 91, 96, 95, 95, 96, 96]</t>
  </si>
  <si>
    <t>" Sir I received but yesterday your Letter of the 29/19" of March: and the day</t>
  </si>
  <si>
    <t>[0, 73, 73, 90, 96, 96, 96, 96, 97, 96, 87, 96, 96, 96, 96, 96]</t>
  </si>
  <si>
    <t>_ before I received sum from London of the 20/10 of this month. So that if</t>
  </si>
  <si>
    <t>[0, 94, 94, 96, 96, 96, 95, 95, 96, 96, 96, 96, 96, 96, 96, 96]</t>
  </si>
  <si>
    <t>your said letter had required a speedy answer, the long staing of it by the way,</t>
  </si>
  <si>
    <t>[96, 94, 96, 96, 96, 96, 96, 96, 97, 93, 93, 96, 96, 96, 96, 96]</t>
  </si>
  <si>
    <t>_ might have caused a prejudice to your affaires, which accident I do intimate</t>
  </si>
  <si>
    <t>[4, 96, 96, 96, 96, 96, 96, 96, 96, 96, 96, 94, 96, 96]</t>
  </si>
  <si>
    <t>- that you might prevent it hereafter. Being you are pleased to desire my corre-</t>
  </si>
  <si>
    <t>[0, 95, 95, 96, 96, 96, 96, 97, 96, 96, 97, 97, 96, 93, 92]</t>
  </si>
  <si>
    <t>spond in this Town, I am very willing to accept any occasion to render you my</t>
  </si>
  <si>
    <t>[96, 96, 95, 95, 95, 95, 96, 96, 95, 96, 96, 96, 96, 96, 96, 96]</t>
  </si>
  <si>
    <t>service in whatsoever shall concerne you in these parts, and to that effect you</t>
  </si>
  <si>
    <t>[95, 95, 96, 91, 91, 96, 96, 96, 96, 96, 96, 96, 96, 96]</t>
  </si>
  <si>
    <t>may commande mee when you please but, as the affaires stand as yet between</t>
  </si>
  <si>
    <t>[92, 96, 96, 96, 96, 96, 96, 96, 97, 96, 96, 96, 97, 95]</t>
  </si>
  <si>
    <t>France &amp; England, there is, I thinke, no hopes of sending any goods from</t>
  </si>
  <si>
    <t>[93, 93, 96, 96, 96, 93, 92, 96, 96, 96, 96, 96, 96, 96]</t>
  </si>
  <si>
    <t>hence to you, till the deffence of it be taken off in England, and I know not</t>
  </si>
  <si>
    <t>[96, 96, 96, 96, 92, 92, 96, 96, 96, 96, 96, 96, 96, 96, 95, 95, 96]</t>
  </si>
  <si>
    <t>what could bee brought from your Town to Caen. So expecting then your</t>
  </si>
  <si>
    <t>further desire, and instruct about it, I shall in the meane time assure you of</t>
  </si>
  <si>
    <t>[96, 95, 95, 96, 96, 96, 96, 96, 96, 93, 92, 96, 96, 97, 96]</t>
  </si>
  <si>
    <t>my service, and willingness to continue our correspondence togather, for</t>
  </si>
  <si>
    <t>[95, 96, 96, 96, 96, 96, 96, 93, 92, 96]</t>
  </si>
  <si>
    <t>which, I see, I am beholding to Mr Savary. I do send you this answer by the</t>
  </si>
  <si>
    <t>[96, 96, 95, 81, 81, 91, 96, 93, 92, 96, 96, 96, 96, 96, 96, 96, 96]</t>
  </si>
  <si>
    <t>maister of a Vessel that is [going] from Caen to London, seeing there is no</t>
  </si>
  <si>
    <t>[92, 96, 97, 96, 96, 96, 96, 96, 96, 96, 96, 96, 96, 96, 96]</t>
  </si>
  <si>
    <t>hast for it; and do direct my Letters to the said Mr Savary. If you any other</t>
  </si>
  <si>
    <t>[96, 96, 96, 96, 96, 96, 96, 96, 96, 96, 96, 92, 90, 96, 96, 96, 96]</t>
  </si>
  <si>
    <t>friend in London to whom I may addresse my Letters to you hereafter, you</t>
  </si>
  <si>
    <t>[92, 95, 95, 95, 96, 87, 93, 92, 96, 96, 96, 96, 96, 96]</t>
  </si>
  <si>
    <t>shall bee pleased to let me know it by your first, and so remaine</t>
  </si>
  <si>
    <t>[95, 96, 96, 96, 96, 96, 95, 95, 96, 96, 96, 96, 93, 91]</t>
  </si>
  <si>
    <t>Sir Yours at Command</t>
  </si>
  <si>
    <t>Wm Delamare</t>
  </si>
  <si>
    <t>For Mr Samuel Jeake merchant in Rie</t>
  </si>
  <si>
    <t>[95, 95, 93, 91, 96, 95, 95]</t>
  </si>
  <si>
    <t>[84] Richard Pickersgill to Samuel Jeake junior, 2 May 1679. Original letter.</t>
  </si>
  <si>
    <t>[77, 93, 93, 96, 93, 92, 95, 93, 93, 96, 96, 93]</t>
  </si>
  <si>
    <t>ESRO FRE 4943°</t>
  </si>
  <si>
    <t>[93, 93, 23]</t>
  </si>
  <si>
    <t>Yesterday came to my handes your acceptable Lettre of 19/29 Marche, I doe</t>
  </si>
  <si>
    <t>[95, 96, 95, 93, 91, 96, 96, 96, 96, 96, 96, 96, 96]</t>
  </si>
  <si>
    <t>verey muche wonder wheare whear it hathe Lain soe longe beinge come by</t>
  </si>
  <si>
    <t>[78, 91, 93, 92, 91, 93, 92, 96, 92, 92, 92, 96, 97]</t>
  </si>
  <si>
    <t>way of diepe soe must be fault by him you delivert it to, for I none had aney</t>
  </si>
  <si>
    <t>[96, 93, 92, 96, 96, 96, 96, 96, 95, 93, 92, 96, 96, 95, 95, 96, 93, 93]</t>
  </si>
  <si>
    <t>lettres soc longe on the way from Rye Before this. I am muche oblidged to you</t>
  </si>
  <si>
    <t>[83, 90, 92, 97, 97, 96, 96, 96, 96, 96, 86, 86, 92, 93, 97, 97]</t>
  </si>
  <si>
    <t>for your kind ofer what Lyes in my power for your servis heare you may fre[ly]</t>
  </si>
  <si>
    <t>[96, 96, 93, 92, 93, 92, 96, 96, 96, 96, 96, 93, 92, 96, 92, 19]</t>
  </si>
  <si>
    <t>comand me, at all tymes as for Messrs Proctor &amp; Sidgwicke &amp; Morlaix as also</t>
  </si>
  <si>
    <t>[96, 95, 95, 93, 92, 96, 96, 96, 92, 92, 91, 93, 91, 96, 96]</t>
  </si>
  <si>
    <t>Mr Godfrey in London there is noe neede to write them, nor nobody else</t>
  </si>
  <si>
    <t>[97, 96, 96, 96, 96, 96, 93, 91, 96, 96, 96, 96, 96, 96]</t>
  </si>
  <si>
    <t>*Catalogued out of sequence, letter was catalogued as if sent in 1680.</t>
  </si>
  <si>
    <t>[67, 96, 96, 96, 91, 96, 96, 95, 95, 96, 96, 96]</t>
  </si>
  <si>
    <t>IMG_2021_12_23_12_07_27L.jpg</t>
  </si>
  <si>
    <t>about our Consarnes but if you please to informe your selfe of Mr Cadman</t>
  </si>
  <si>
    <t>[96, 93, 92, 97, 96, 96, 96, 96, 96, 92, 91, 97, 95, 95]</t>
  </si>
  <si>
    <t>or Capt. Hall I am verey well knowne by bothe.</t>
  </si>
  <si>
    <t>[96, 96, 95, 95, 93, 92, 93, 90, 93, 90]</t>
  </si>
  <si>
    <t>Now Sir, as for what you desire which is fans &amp; Jessemy gloves™ with other</t>
  </si>
  <si>
    <t>[96, 96, 96, 96, 96, 96, 96, 96, 96, 92, 92, 92, 84, 96, 96]</t>
  </si>
  <si>
    <t>things of the Like natur you know these Comodityes are desending in England</t>
  </si>
  <si>
    <t>[96, 96, 96, 93, 92, 96, 96, 93, 92, 92, 91, 96, 95]</t>
  </si>
  <si>
    <t>yet since you are please to expleake your selfe soe muche I shall doe the same</t>
  </si>
  <si>
    <t>[95, 96, 96, 97, 96, 93, 91, 93, 92, 93, 92, 89, 96, 96, 94, 94]</t>
  </si>
  <si>
    <t>to you for the things you desire. Am Soure Noebody can fournish you better,</t>
  </si>
  <si>
    <t>[96, 96, 96, 96, 96, 96, 96, 93, 92, 93, 93, 91, 96, 96]</t>
  </si>
  <si>
    <t>nor cheaper I have drive the trade somme tyme and have a frind at Paris who</t>
  </si>
  <si>
    <t>[96, 95, 95, 96, 96, 97, 93, 92, 96, 96, 95, 93, 93, 96, 95, 96]</t>
  </si>
  <si>
    <t>I imploy that byes att the first hand and the best soe, if you desire, to make a</t>
  </si>
  <si>
    <t>[89, 89, 97, 96, 96, 95, 95, 96, 97, 97, 97, 95, 96, 97, 96, 96, 39, 39]</t>
  </si>
  <si>
    <t>tryall must send me a not of what you desire. Right Jessemy gloves will cost</t>
  </si>
  <si>
    <t>[90, 96, 96, 95, 95, 96, 97, 96, 96, 96, 93, 91, 96, 95, 96]</t>
  </si>
  <si>
    <t>£12 the dozene, fannes according as they are in good not noe prise can be</t>
  </si>
  <si>
    <t>[96, 93, 91, 93, 96, 97, 96, 96, 96, 96, 96, 96, 96, 96, 96]</t>
  </si>
  <si>
    <t>lemited if you can give me any incouragement, I will take somme in trust with</t>
  </si>
  <si>
    <t>[92, 97, 96, 96, 96, 96, 92, 91, 96, 96, 93, 92, 96, 96, 96]</t>
  </si>
  <si>
    <t>you in case you desire it but you must send me a memoir what you desire</t>
  </si>
  <si>
    <t>[96, 96, 96, 96, 96, 96, 96, 96, 96, 96, 96, 95, 96, 96, 96, 96]</t>
  </si>
  <si>
    <t>which I shall be exact to observe soe at present shall not fourder [further]</t>
  </si>
  <si>
    <t>[97, 95, 96, 96, 96, 96, 96, 96, 96, 96, 96, 93, 93, 95]</t>
  </si>
  <si>
    <t>inlarge but remaine</t>
  </si>
  <si>
    <t>Sir your most humble servant</t>
  </si>
  <si>
    <t>[95, 95, 96, 96, 96]</t>
  </si>
  <si>
    <t>Richard Pickersgill</t>
  </si>
  <si>
    <t>[93, 88]</t>
  </si>
  <si>
    <t>Pray when have your ordres lett me know what way moust convay the goods</t>
  </si>
  <si>
    <t>[96, 97, 96, 93, 93, 96, 96, 96, 96, 93, 92, 91, 97, 96]</t>
  </si>
  <si>
    <t>To Mr Samuel Jeake Junior Marchant in Rye</t>
  </si>
  <si>
    <t>[96, 96, 93, 92, 96, 96, 96, 96]</t>
  </si>
  <si>
    <t>[96, 96, 93, 91, 96, 96, 96, 96]</t>
  </si>
  <si>
    <t>By the Recomandation of your most humble servant D Lesport in Deepe th:</t>
  </si>
  <si>
    <t>[96, 93, 87, 96, 95, 96, 96, 93, 92, 91, 93, 93, 95]</t>
  </si>
  <si>
    <t>2th of May 1679</t>
  </si>
  <si>
    <t>[85] James le Griell to Samuel Jeake junior, 4 May 1679. Original letter.</t>
  </si>
  <si>
    <t>[96, 96, 92, 92, 96, 93, 93, 96, 96, 96, 96, 94, 96]</t>
  </si>
  <si>
    <t>ESRO FRE 4889</t>
  </si>
  <si>
    <t>[92, 96, 90]</t>
  </si>
  <si>
    <t>Mr Samuell Jeake Deepe this 4" May 1679</t>
  </si>
  <si>
    <t>[93, 92, 92, 93, 96, 89, 96, 77]</t>
  </si>
  <si>
    <t>Sir your letter of the 19/29 March with divers letters in itt I have received butt</t>
  </si>
  <si>
    <t>[96, 93, 93, 97, 95, 95, 96, 96, 96, 96, 96, 96, 96, 96, 96, 96]</t>
  </si>
  <si>
    <t>this last voiage of this [baeror] John Jacob I do suppose that your said letter</t>
  </si>
  <si>
    <t>[96, 93, 93, 97, 93, 92, 96, 96, 90, 96, 96, 96, 96, 96, 96]</t>
  </si>
  <si>
    <t>was wraitt long beefore your said letters I have sent them by the post accord-</t>
  </si>
  <si>
    <t>[93, 92, 93, 93, 96, 96, 96, 96, 97, 97, 96, 96, 96, 93, 93]</t>
  </si>
  <si>
    <t>ing to their direction you do desire to have a friend or a good anist man and</t>
  </si>
  <si>
    <t>[96, 96, 97, 96, 96, 96, 96, 96, 96, 96, 96, 96, 96, 93, 92, 96, 96]</t>
  </si>
  <si>
    <t>correspondence att Paris. If you plaece to make yusse of my friend Master</t>
  </si>
  <si>
    <t>[96, 96, 96, 96, 93, 92, 96, 93, 92, 96, 96, 96, 96]</t>
  </si>
  <si>
    <t>Charles Derosnel marchant in St Denis Street. I am suere that hee will serve</t>
  </si>
  <si>
    <t>[93, 90, 91, 96, 96, 96, 96, 95, 93, 93, 96, 96, 94, 96]</t>
  </si>
  <si>
    <t>“Jessamy is now known as jasmine. The Dictionary of Traded Goods is not clear whether</t>
  </si>
  <si>
    <t>[42, 96, 96, 96, 96, 96, 97, 96, 96, 96, 96, 96, 96, 96, 96]</t>
  </si>
  <si>
    <t>jessamy gloves were so-called because they were coloured yellow or because they were perfumed</t>
  </si>
  <si>
    <t>[92, 96, 96, 96, 96, 96, 96, 96, 96, 97, 96, 96, 96, 96]</t>
  </si>
  <si>
    <t>with jessamy. In either case they were luxury goods. DTGC, ‘Jessamy — Jinny screw’.</t>
  </si>
  <si>
    <t>[93, 91, 96, 96, 96, 96, 96, 96, 93, 92, 91, 88, 88, 96]</t>
  </si>
  <si>
    <t>Samuel, the Merchant, 1672-1680 117</t>
  </si>
  <si>
    <t>[96, 95, 95, 32, 96]</t>
  </si>
  <si>
    <t>IMG_2021_12_23_12_07_27R.jpg</t>
  </si>
  <si>
    <t>you well and anistly what shall laye in my power to serve you you shall plaece</t>
  </si>
  <si>
    <t>[97, 96, 93, 91, 96, 93, 92, 96, 96, 96, 96, 96, 96, 96, 93, 92]</t>
  </si>
  <si>
    <t>to command mee and shall Remayne</t>
  </si>
  <si>
    <t>[55, 55, 94, 94, 92, 91]</t>
  </si>
  <si>
    <t>Your humble servant</t>
  </si>
  <si>
    <t>[96, 92, 92]</t>
  </si>
  <si>
    <t>To Master Samuell Jeake in Rye</t>
  </si>
  <si>
    <t>[96, 93, 92, 92, 96, 96]</t>
  </si>
  <si>
    <t>[86] Bernard Coudert to Samuel Jeake junior, 6 May 1679. Original letter.</t>
  </si>
  <si>
    <t>[93, 93, 89, 96, 92, 92, 96, 96, 95, 96, 96, 96]</t>
  </si>
  <si>
    <t>ESRO FRE 4890</t>
  </si>
  <si>
    <t>Samuel Jeake Junior Nants, May 6" 1679</t>
  </si>
  <si>
    <t>[93, 93, 96, 93, 96, 94, 96]</t>
  </si>
  <si>
    <t>Sir Iam Honoured with yours of the 19" March wherein I Doe obsarve By</t>
  </si>
  <si>
    <t>[96, 56, 96, 96, 96, 96, 96, 73, 96, 96, 96, 93, 93, 96]</t>
  </si>
  <si>
    <t>the Recommendation of Mr Claude Hays of London you are pleased to</t>
  </si>
  <si>
    <t>apply your selfe unto mee for your correspondant. In answer I doe acknowl-</t>
  </si>
  <si>
    <t>[96, 93, 92, 96, 96, 96, 93, 92, 96, 96, 95, 93, 85]</t>
  </si>
  <si>
    <t>idge my selfe oblidged unto Mr Hays for his kindness to Procure me your</t>
  </si>
  <si>
    <t>[93, 93, 93, 91, 95, 96, 96, 96, 96, 96, 96, 96, 96, 96]</t>
  </si>
  <si>
    <t>acquaintance when occasion shall present on the parts to sarve you may be</t>
  </si>
  <si>
    <t>[96, 96, 96, 96, 96, 96, 96, 96, 93, 92, 96, 96, 96]</t>
  </si>
  <si>
    <t>assured of my Readyness with all the care &amp; punctualitie that can be expected.</t>
  </si>
  <si>
    <t>[96, 96, 93, 92, 96, 96, 96, 92, 92, 90, 97, 96, 96, 96]</t>
  </si>
  <si>
    <t>In doeing my best Endeavour for Promotteing your Intrest as my owne. Our</t>
  </si>
  <si>
    <t>[92, 92, 96, 96, 96, 93, 92, 93, 92, 96, 93, 91, 96]</t>
  </si>
  <si>
    <t>Brandys are this day sould att 45 lb 10s [words illegible] whitte from 80 to 85</t>
  </si>
  <si>
    <t>[93, 96, 96, 96, 96, 96, 96, 78, 96, 96, 93, 93, 96, 96, 96, 96]</t>
  </si>
  <si>
    <t>Ib the tyn, Best High country claretts from 88 to 100 lb the ton, [words lost]</t>
  </si>
  <si>
    <t>[74, 93, 93, 96, 96, 93, 92, 96, 95, 96, 96, 63, 96, 96, 96, 96]</t>
  </si>
  <si>
    <t>95 lb Nante wines from 36 to 45 Ib, Black Borneef Salt 20 lb. The charge</t>
  </si>
  <si>
    <t>[94, 68, 92, 96, 96, 96, 95, 96, 94, 93, 92, 96, 96, 93, 96, 96]</t>
  </si>
  <si>
    <t>croisie &amp; Pouliquer 18 Ib. the [word illegible]. If you order me to Loade any</t>
  </si>
  <si>
    <t>[92, 92, 92, 96, 83, 96, 96, 94, 96, 96, 95, 96, 93, 92, 96]</t>
  </si>
  <si>
    <t>Goods for your account may bee pleased to remitte mee the Provision Bills</t>
  </si>
  <si>
    <t>[96, 96, 96, 96, 96, 96, 96, 93, 92, 95, 96, 96, 96]</t>
  </si>
  <si>
    <t>upon Paris. If nott [word lost] order somes eminent freinds in London to</t>
  </si>
  <si>
    <t>accept my bills for your account. I [do] nott know what manifactures you</t>
  </si>
  <si>
    <t>[96, 96, 96, 96, 96, 96, 96, 93, 92, 96, 93, 92, 96]</t>
  </si>
  <si>
    <t>have in your Parts that I may advise you as for Lead is att 30 [word illegible]</t>
  </si>
  <si>
    <t>[96, 96, 96, 96, 96, 96, 97, 96, 96, 96, 96, 96, 96, 96, 96, 95, 96]</t>
  </si>
  <si>
    <t>the 100/00 Suffolk Butter 241b the gall. I doe kindely value you &amp; as for my</t>
  </si>
  <si>
    <t>[96, 96, 96, 92, 66, 97, 96, 96, 93, 92, 96, 93, 93, 96, 96, 96]</t>
  </si>
  <si>
    <t>commission I tacke 2 % per %</t>
  </si>
  <si>
    <t>[96, 93, 92, 87, 87, 91, 91]</t>
  </si>
  <si>
    <t>Bernard Coudert</t>
  </si>
  <si>
    <t>I have forgotten to tell you that your letter dated of the 19" March I did</t>
  </si>
  <si>
    <t>[95, 96, 96, 96, 96, 96, 96, 96, 96, 96, 96, 96, 89, 96, 96, 96]</t>
  </si>
  <si>
    <t>receave it onely this day By addresse of Mr L’homme of Paris have a care of</t>
  </si>
  <si>
    <t>[91, 93, 90, 96, 96, 93, 91, 96, 91, 91, 96, 96, 95, 95, 96, 96]</t>
  </si>
  <si>
    <t>him for his Business were nott curr[en]t a whille ago. This for your Government.</t>
  </si>
  <si>
    <t>[96, 95, 95, 95, 93, 93, 91, 92, 90, 96, 96, 96, 96, 96]</t>
  </si>
  <si>
    <t>To Mr Samuel Jeake Junior Merchand in Rye via London</t>
  </si>
  <si>
    <t>[96, 96, 93, 92, 93, 92, 96, 96, 96, 96]</t>
  </si>
  <si>
    <t>IMG_2021_12_23_12_07_49L.jpg</t>
  </si>
  <si>
    <t>[87] Michel Savary to Samuel Jeake junior, 19 May 1679. Original letter.</t>
  </si>
  <si>
    <t>[90, 93, 93, 96, 93, 93, 96, 95, 95, 96, 96, 96]</t>
  </si>
  <si>
    <t>ESRO FRE 4895</t>
  </si>
  <si>
    <t>London 19" May 1679</t>
  </si>
  <si>
    <t>[96, 87, 96, 96]</t>
  </si>
  <si>
    <t>Mr Jeake</t>
  </si>
  <si>
    <t>I have yours before mee of the 12" Instant per answer I have spoken with</t>
  </si>
  <si>
    <t>[96, 96, 96, 96, 96, 96, 96, 88, 96, 96, 96, 96, 96, 96, 96]</t>
  </si>
  <si>
    <t>sume acquaintance, touching those things you writte of, I perseive will doe</t>
  </si>
  <si>
    <t>[96, 96, 96, 96, 96, 92, 92, 96, 93, 91, 96, 97]</t>
  </si>
  <si>
    <t>well to send them up, on such apart as you thinke good to Mr Mackley that</t>
  </si>
  <si>
    <t>[96, 96, 96, 96, 96, 96, 96, 96, 96, 93, 93, 96, 95, 93, 88, 96]</t>
  </si>
  <si>
    <t>the same may bee seen, for without no one will treate to any purpose, &amp;</t>
  </si>
  <si>
    <t>[96, 96, 96, 96, 96, 96, 96, 96, 96, 93, 91, 96, 96, 93, 93]</t>
  </si>
  <si>
    <t>farther tis high time to expose the fans Especially to salle, for if they bee not</t>
  </si>
  <si>
    <t>[95, 96, 96, 96, 96, 96, 97, 96, 96, 95, 96, 96, 96, 96, 96, 96]</t>
  </si>
  <si>
    <t>sold in a month will indanger to keepe them till next yeare &amp; in that time, the</t>
  </si>
  <si>
    <t>[96, 91, 91, 96, 93, 92, 93, 92, 96, 96, 90, 90, 91, 97, 96, 96, 96]</t>
  </si>
  <si>
    <t>fashons may differ which is your [word illegible] &amp; if soe will indanger to</t>
  </si>
  <si>
    <t>[92, 96, 96, 96, 96, 96, 96, 93, 93, 96, 96, 93, 92, 96]</t>
  </si>
  <si>
    <t>loose by them this being the advise I can give you will accordingly [word</t>
  </si>
  <si>
    <t>[96, 96, 96, 97, 96, 96, 96, 96, 96, 96, 96, 96, 96, 95]</t>
  </si>
  <si>
    <t>illegible] as shall seeme good, if you send [word illegible] things, &amp; you judge</t>
  </si>
  <si>
    <t>[95, 96, 93, 93, 96, 96, 96, 96, 96, 96, 93, 93, 96, 96]</t>
  </si>
  <si>
    <t>me cappable to serve in it, may freely Command him who is</t>
  </si>
  <si>
    <t>[93, 93, 97, 96, 96, 96, 96, 96, 96, 96, 96, 96]</t>
  </si>
  <si>
    <t>Your humble Servant</t>
  </si>
  <si>
    <t>Mich: Savary Jun</t>
  </si>
  <si>
    <t>[92, 91, 96]</t>
  </si>
  <si>
    <t>Pray bee pleased to present my humble Service unto your good father.</t>
  </si>
  <si>
    <t>[96, 95, 96, 96, 96, 96, 96, 96, 96, 96, 96, 81]</t>
  </si>
  <si>
    <t>For Mr Samuel Jeake Merchant in Rye Sussex</t>
  </si>
  <si>
    <t>[96, 95, 93, 92, 96, 96, 96, 96]</t>
  </si>
  <si>
    <t>[88] James &amp; John Hays to Samuel Jeake junior, 26 May 1679. Original letter.</t>
  </si>
  <si>
    <t>[94, 93, 92, 96, 96, 96, 93, 93, 96, 96, 96, 95, 95, 95]</t>
  </si>
  <si>
    <t>ESRO FRE 4897</t>
  </si>
  <si>
    <t>M. Samuel Jeake Junior Calais the 26" May 1679</t>
  </si>
  <si>
    <t>[91, 93, 93, 97, 96, 96, 83, 96, 96]</t>
  </si>
  <si>
    <t>[97]</t>
  </si>
  <si>
    <t>Wee have yours of the 6/16" Instant by which perceave that you beeing about</t>
  </si>
  <si>
    <t>[96, 96, 96, 96, 96, 75, 96, 97, 93, 93, 96, 96, 96, 96]</t>
  </si>
  <si>
    <t>desiring an acquaintance here, of our brother Cl: Hays of London® he hath</t>
  </si>
  <si>
    <t>[96, 95, 2, 96, 96, 96, 96, 95, 96, 93, 82, 94, 94]</t>
  </si>
  <si>
    <t>directed you to us, In answer wee kindley returne you thancks of all civiletyes</t>
  </si>
  <si>
    <t>[96, 96, 92, 92, 94, 96, 93, 92, 93, 93, 91, 96, 93, 93]</t>
  </si>
  <si>
    <t>In case of any Concerns of ours in your parts, you may alsoe as any occasion</t>
  </si>
  <si>
    <t>[95, 95, 96, 96, 96, 96, 96, 96, 96, 96, 96, 93, 90, 96, 96, 96]</t>
  </si>
  <si>
    <t>offers to Dispose of us, whoe shall be glad to receave your Command in any</t>
  </si>
  <si>
    <t>[96, 96, 96, 96, 93, 92, 96, 96, 96, 93, 92, 95, 91, 96, 96]</t>
  </si>
  <si>
    <t>tyme as beeing</t>
  </si>
  <si>
    <t>Sir Your very humble servants</t>
  </si>
  <si>
    <t>James &amp; John Hays</t>
  </si>
  <si>
    <t>Monsieur Samuel Jeake Le Jeune</t>
  </si>
  <si>
    <t>[96, 93, 91, 96, 96]</t>
  </si>
  <si>
    <t>Claude Hays, a London business contact of Samuel junior’s mentioned in FRE 4894, which is</t>
  </si>
  <si>
    <t>[90, 96, 96, 96, 96, 95, 96, 93, 92, 96, 96, 96, 96, 95, 95]</t>
  </si>
  <si>
    <t>not included in this collection.</t>
  </si>
  <si>
    <t>[96, 96, 96, 96, 95]</t>
  </si>
  <si>
    <t>IMG_2021_12_23_12_07_49R.jpg</t>
  </si>
  <si>
    <t>Samuel, the Merchant, 1672—1680 119</t>
  </si>
  <si>
    <t>[96, 96, 92, 89, 96]</t>
  </si>
  <si>
    <t>[89] Samuel Jeake junior to Peter Swymmer, 29 May 1679. Draft letter, not</t>
  </si>
  <si>
    <t>[95, 93, 91, 95, 95, 93, 90, 96, 96, 96, 96, 95, 96]</t>
  </si>
  <si>
    <t>sent. ESRO FRE 4898</t>
  </si>
  <si>
    <t>Mr Peter Swymmer Not sent Rye May 29 1679</t>
  </si>
  <si>
    <t>[96, 92, 92, 96, 96, 96, 96, 96, 96]</t>
  </si>
  <si>
    <t>Yours of the 13° Instant came to hand but yesterday, whereby perceive it</t>
  </si>
  <si>
    <t>[96, 96, 96, 6, 96, 96, 96, 96, 96, 96, 96, 96, 96]</t>
  </si>
  <si>
    <t>difficult to buy any great quantity of wheat with you &amp; the time of year is so</t>
  </si>
  <si>
    <t>[94, 96, 96, 96, 96, 96, 96, 96, 96, 93, 93, 96, 96, 96, 96, 96, 96]</t>
  </si>
  <si>
    <t>far come on that we shall not have liberty if it could be bought to send a</t>
  </si>
  <si>
    <t>vessell from hence to fetch it. We see but one way to doe any good which in</t>
  </si>
  <si>
    <t>[89, 96, 96, 97, 96, 96, 96, 96, 96, 96, 96, 97, 96, 96, 96, 96, 96]</t>
  </si>
  <si>
    <t>short is if you see any likelihood of buying a lesser quantity as of 200 or 150</t>
  </si>
  <si>
    <t>[96, 96, 96, 96, 96, 96, 95, 95, 94, 94, 96, 95, 95, 96, 96, 96, 96]</t>
  </si>
  <si>
    <t>or if not above 120 quarters Winchester, &amp; can be certain to fit freight a</t>
  </si>
  <si>
    <t>[95, 95, 96, 96, 96, 96, 93, 93, 96, 96, 96, 96, 96, 95, 95]</t>
  </si>
  <si>
    <t>vessell to what you buy it &amp; freight her from Padstow to Rye with it for 2s the</t>
  </si>
  <si>
    <t>[91, 96, 96, 96, 96, 93, 93, 96, 96, 96, 96, 96, 96, 96, 96, 96, 96, 96]</t>
  </si>
  <si>
    <t>Winch[ester] quarter or thereabouts; If you judge it to be effected and could</t>
  </si>
  <si>
    <t>[60, 96, 96, 96, 96, 96, 96, 96, 96, 96, 96, 96, 96]</t>
  </si>
  <si>
    <t>for a beginning buy SO quarters or more of good wheat at 12 or 13 your</t>
  </si>
  <si>
    <t>[93, 93, 96, 96, 93, 96, 96, 96, 96, 96, 96, 96, 96, 96, 96, 96]</t>
  </si>
  <si>
    <t>bushel of 21 gallons as you write the price it was then its possible you might</t>
  </si>
  <si>
    <t>[96, 96, 96, 95, 95, 96, 96, 96, 96, 96, 96, 96, 96, 96, 96, 96]</t>
  </si>
  <si>
    <t>pick up enough in smaller parcells to freight a small vessell provided you can</t>
  </si>
  <si>
    <t>[96, 96, 96, 96, 93, 93, 96, 96, 96, 93, 93, 96, 96, 96]</t>
  </si>
  <si>
    <t>have one in your Port. And we should be content to advance to 14 your bushel</t>
  </si>
  <si>
    <t>[97, 96, 96, 96, 96, 96, 96, 96, 96, 96, 96, 96, 96, 96, 96, 96]</t>
  </si>
  <si>
    <t>if the cargo might be made up at different prizes not exceeding that. If you</t>
  </si>
  <si>
    <t>have any prospect of accomplishment it will be requisite to be very diligent &amp;</t>
  </si>
  <si>
    <t>[96, 96, 96, 96, 96, 95, 95, 95, 95, 96, 95, 95, 93, 93]</t>
  </si>
  <si>
    <t>speedy &amp; yet to do it without clamour, if you could make a beginning &amp; buy</t>
  </si>
  <si>
    <t>[93, 93, 96, 97, 96, 96, 93, 92, 96, 96, 96, 96, 96, 93, 93, 96]</t>
  </si>
  <si>
    <t>some indiff[erent] parcells of the principal farms we hope the rest might</t>
  </si>
  <si>
    <t>[93, 72, 92, 96, 96, 96, 96, 96, 96, 96, 96, 96]</t>
  </si>
  <si>
    <t>comply &amp; not advance much. We cannot allow more time for the buying &amp;</t>
  </si>
  <si>
    <t>[93, 93, 96, 96, 96, 95, 95, 96, 96, 96, 96, 96, 93, 93]</t>
  </si>
  <si>
    <t>shipping it then a month after the receipt of this Letter. So if you can effect it</t>
  </si>
  <si>
    <t>[96, 96, 96, 96, 96, 96, 96, 96, 96, 96, 96, 95, 95, 96, 96, 93, 93]</t>
  </si>
  <si>
    <t>as above you must not lose any time but fall to buying immediately with what</t>
  </si>
  <si>
    <t>[93, 93, 96, 96, 96, 96, 96, 97, 96, 96, 97, 96, 96, 96, 96]</t>
  </si>
  <si>
    <t>privacy you can, And for moneys draw on Mr Walter Monkeat at the Goate</t>
  </si>
  <si>
    <t>[96, 96, 96, 96, 96, 96, 95, 96, 96, 92, 92, 97, 93, 93]</t>
  </si>
  <si>
    <t>in Lothbury London. Your bills shall be well paid, And if you fraight a vessell</t>
  </si>
  <si>
    <t>[92, 92, 94, 96, 95, 96, 96, 96, 96, 96, 96, 93, 90, 93, 90]</t>
  </si>
  <si>
    <t>must agree with the master to stay 14 days at Rye &amp; if you can get him under</t>
  </si>
  <si>
    <t>[96, 96, 95, 96, 96, 96, 96, 96, 95, 95, 93, 93, 96, 93, 93, 96, 96, 96]</t>
  </si>
  <si>
    <t>2s per quarter Winch[ester] but for a small matter we must not stand. We</t>
  </si>
  <si>
    <t>[58, 94, 93, 76, 96, 95, 95, 96, 95, 95, 96, 96, 96, 97]</t>
  </si>
  <si>
    <t>desire your answer per first &amp; if you proceed then every post or two as the</t>
  </si>
  <si>
    <t>[96, 96, 96, 96, 93, 93, 96, 96, 96, 96, 96, 96, 96, 96, 96, 96]</t>
  </si>
  <si>
    <t>business goes forward. But if you see that neither such a quantity can be</t>
  </si>
  <si>
    <t>[96, 96, 96, 96, 96, 96, 96, 97, 96, 96, 96, 96, 96, 96]</t>
  </si>
  <si>
    <t>bought nor a vessell hired at Padstow then pray desist altogether &amp; only</t>
  </si>
  <si>
    <t>[96, 96, 93, 91, 96, 96, 96, 96, 96, 96, 93, 93, 96]</t>
  </si>
  <si>
    <t>favour us with a Line of answer.</t>
  </si>
  <si>
    <t>[95, 96, 96, 96, 96, 96, 94]</t>
  </si>
  <si>
    <t>90] Bernard Coudert to Samuel Jeake junior, 15 July 1679. Original letter.</t>
  </si>
  <si>
    <t>[75, 93, 93, 95, 93, 92, 96, 96, 96, 96, 96, 89]</t>
  </si>
  <si>
    <t>ESRO FRE 4903</t>
  </si>
  <si>
    <t>Mr Samuel Jeake Junior Nants Jully 15" 1679</t>
  </si>
  <si>
    <t>[96, 93, 92, 96, 92, 92, 78, 91]</t>
  </si>
  <si>
    <t>lam Honoured with yours of the 19" Ultimo which I have this day Receaved</t>
  </si>
  <si>
    <t>[55, 96, 96, 96, 96, 96, 62, 96, 96, 96, 96, 96, 93, 93]</t>
  </si>
  <si>
    <t>By convoyance of Mr Richard Pickersgill of Rouen, I am sorrie to hear the</t>
  </si>
  <si>
    <t>[93, 93, 96, 95, 93, 89, 96, 96, 96, 93, 91, 95, 95, 97]</t>
  </si>
  <si>
    <t>Parliament hath noe Inclination of Reversing the Prohibition of French</t>
  </si>
  <si>
    <t>[96, 96, 96, 96, 96, 96, 96, 96, 97, 96]</t>
  </si>
  <si>
    <t>IMG_2021_12_23_12_08_06L.jpg</t>
  </si>
  <si>
    <t>Goods in your Parts, which Did Prevent you to Give your orders for Buying</t>
  </si>
  <si>
    <t>[96, 96, 97, 96, 96, 96, 96, 96, 96, 96, 96, 96, 96, 96]</t>
  </si>
  <si>
    <t>any Goods for your account, But when it Please God to send us againe an</t>
  </si>
  <si>
    <t>[96, 96, 97, 96, 96, 96, 96, 96, 96, 96, 96, 96, 93, 93, 96]</t>
  </si>
  <si>
    <t>open Trade you may macke a Tryall of us &amp; then may Be assured of my</t>
  </si>
  <si>
    <t>[96, 96, 95, 93, 91, 93, 93, 96, 93, 93, 96, 96, 96, 96, 96, 97]</t>
  </si>
  <si>
    <t>Readynesse to sarve you with the Best of my Endeavours for answering your</t>
  </si>
  <si>
    <t>[92, 93, 92, 96, 96, 96, 96, 96, 93, 92, 96, 96, 96]</t>
  </si>
  <si>
    <t>Desires. If I had some occasions in your Parts I would Presume to accepte of</t>
  </si>
  <si>
    <t>[95, 96, 96, 96, 96, 96, 96, 96, 96, 96, 96, 96, 90, 90, 96]</t>
  </si>
  <si>
    <t>your Proffers &amp; though I have non In your Place I am noe lesse engaged unto</t>
  </si>
  <si>
    <t>[93, 92, 93, 96, 96, 96, 96, 96, 96, 96, 96, 96, 93, 93, 96, 96]</t>
  </si>
  <si>
    <t>your civillities for which I Doe Retturne you my Humble Thanskes. I kindely</t>
  </si>
  <si>
    <t>[93, 92, 95, 96, 95, 93, 92, 96, 95, 93, 89, 93, 93]</t>
  </si>
  <si>
    <t>salute you &amp; Remayne</t>
  </si>
  <si>
    <t>[96, 92, 92, 92]</t>
  </si>
  <si>
    <t>Brandy att 40Ib the 29/8</t>
  </si>
  <si>
    <t>[95, 93, 25, 96, 96]</t>
  </si>
  <si>
    <t>To Mr Samuel Jeake Junior Merchant in Rye by via London</t>
  </si>
  <si>
    <t>[96, 95, 93, 93, 96, 96, 96, 96, 96, 96, 96]</t>
  </si>
  <si>
    <t>Negotiating Debts, 1679-1680</t>
  </si>
  <si>
    <t>[91] John Mackley to Samuel Jeake junior, 16 August 1679. Original letter.</t>
  </si>
  <si>
    <t>[95, 92, 92, 96, 93, 93, 95, 95, 96, 96, 96, 93]</t>
  </si>
  <si>
    <t>ESRO FRE 4907</t>
  </si>
  <si>
    <t>Southwark August the 16" 1679</t>
  </si>
  <si>
    <t>[96, 96, 96, 91, 96]</t>
  </si>
  <si>
    <t>Youer of the 12'" Instant Received with a bill which I have bein att the Exchange</t>
  </si>
  <si>
    <t>[93, 97, 93, 58, 95, 96, 96, 96, 96, 96, 96, 95, 95, 96, 96, 96]</t>
  </si>
  <si>
    <t>to gite it accepted but the marchant is oute of towen &amp; will not be att home tell</t>
  </si>
  <si>
    <t>[93, 93, 95, 95, 96, 93, 92, 93, 93, 93, 92, 93, 91, 96, 96, 96, 96, 96]</t>
  </si>
  <si>
    <t>Monday so it is not as yet accepted &amp; I was this Day att the Excise Office &amp;</t>
  </si>
  <si>
    <t>[96, 96, 96, 96, 96, 96, 96, 93, 93, 96, 96, 96, 96, 96, 96, 97, 93, 93]</t>
  </si>
  <si>
    <t>spake to Mr Laurences &amp; he Direcked me to another man which Informes me</t>
  </si>
  <si>
    <t>[96, 96, 93, 93, 93, 93, 92, 96, 96, 96, 96, 93, 91, 96]</t>
  </si>
  <si>
    <t>that Mr Johnson will goes Dowen in Sussex next weake &amp; if I would pay the</t>
  </si>
  <si>
    <t>[96, 96, 95, 96, 93, 93, 96, 96, 93, 91, 93, 96, 96, 96, 96, 96]</t>
  </si>
  <si>
    <t>money hear he would give me a offices bill to be payed att sight by Mr Johnson.</t>
  </si>
  <si>
    <t>[96, 96, 96, 96, 96, 96, 96, 96, 96, 96, 96, 96, 97, 96, 96, 96, 96]</t>
  </si>
  <si>
    <t>He telles me it is better to have affices bill then to have it Drowen by Mr</t>
  </si>
  <si>
    <t>[93, 93, 96, 96, 96, 96, 96, 93, 93, 96, 96, 96, 96, 93, 92, 96, 96]</t>
  </si>
  <si>
    <t>Laurence. I thought it good furst to aquainte you of it before I payed the</t>
  </si>
  <si>
    <t>[95, 96, 97, 96, 93, 92, 93, 91, 96, 95, 95, 96, 95, 95, 96]</t>
  </si>
  <si>
    <t>Money for I advisied which one &amp; thay sayed thay would not Doe so So |</t>
  </si>
  <si>
    <t>[96, 96, 93, 92, 96, 93, 93, 93, 91, 96, 96, 96, 95, 96, 83, 79]</t>
  </si>
  <si>
    <t>thinke it may be the better way for you to Repay to Mr Johnson when he is in</t>
  </si>
  <si>
    <t>[93, 97, 96, 96, 97, 96, 96, 96, 96, 96, 96, 96, 95, 95, 96, 58, 58, 94]</t>
  </si>
  <si>
    <t>the Country to Gite him to pay you so much money &amp; so to Drawe youer Bill</t>
  </si>
  <si>
    <t>[95, 96, 96, 95, 95, 96, 96, 96, 96, 95, 93, 92, 96, 93, 92, 92, 94]</t>
  </si>
  <si>
    <t>one me &amp; then you will be suer, but if you be satisfied other wayes send word</t>
  </si>
  <si>
    <t>[95, 93, 93, 96, 96, 96, 93, 92, 96, 96, 96, 96, 96, 93, 93, 96, 96]</t>
  </si>
  <si>
    <t>&amp; I shall proceed as you shall order. I have payed youer bill of 6:13 to</t>
  </si>
  <si>
    <t>[93, 83, 95, 96, 96, 96, 96, 96, 96, 96, 92, 91, 96, 96, 96, 96]</t>
  </si>
  <si>
    <t>Mr Robert Hayle I was with Mr Byndlos man &amp; he hath not heared from</t>
  </si>
  <si>
    <t>[96, 95, 96, 96, 96, 96, 93, 92, 93, 93, 96, 96, 96, 96, 96]</t>
  </si>
  <si>
    <t>Mr Gillart so he informed me latter it being all but mine with my wives kind</t>
  </si>
  <si>
    <t>[93, 93, 96, 95, 95, 95, 95, 96, 96, 96, 96, 96, 96, 96, 96, 96]</t>
  </si>
  <si>
    <t>love to you &amp; sarvis to my uncle with love to other Relaitions we being got well</t>
  </si>
  <si>
    <t>[96, 96, 93, 93, 91, 95, 95, 96, 96, 96, 96, 93, 92, 96, 96, 96, 96]</t>
  </si>
  <si>
    <t>at home but my sonn hath gote an ague and is very Bad. I wreste</t>
  </si>
  <si>
    <t>[96, 96, 96, 92, 92, 93, 92, 93, 93, 96, 96, 96, 96, 93, 92]</t>
  </si>
  <si>
    <t>Youers Lo Cousin</t>
  </si>
  <si>
    <t>To Command</t>
  </si>
  <si>
    <t>IMG_2021_12_23_12_08_06R.jpg</t>
  </si>
  <si>
    <t>Samuel, the Merchant, 1672-1680 121</t>
  </si>
  <si>
    <t>[96, 96, 96, 76, 96]</t>
  </si>
  <si>
    <t>Marke Chiswell hath so layed his bissness that we canot come to spake with</t>
  </si>
  <si>
    <t>[92, 92, 97, 96, 96, 93, 92, 96, 93, 92, 96, 96, 97, 96]</t>
  </si>
  <si>
    <t>him thoues whear we have thought he hath layon hath Denye it &amp; som that</t>
  </si>
  <si>
    <t>[93, 91, 93, 96, 96, 96, 96, 93, 92, 93, 93, 93, 93, 96, 96]</t>
  </si>
  <si>
    <t>Doth knowe whar he is will not tell ous for thay say the Reison is thay</t>
  </si>
  <si>
    <t>[92, 92, 92, 96, 96, 96, 96, 96, 96, 96, 96, 96, 93, 93, 96, 96]</t>
  </si>
  <si>
    <t>understand thar is a Difference between ous he is afraid we will wrest him</t>
  </si>
  <si>
    <t>his wife has promised that he should come to ous but I beleve we shall not</t>
  </si>
  <si>
    <t>[97, 96, 96, 96, 96, 96, 96, 96, 96, 96, 96, 93, 92, 97, 95, 96]</t>
  </si>
  <si>
    <t>like of him.</t>
  </si>
  <si>
    <t>To His Lo Cousin Mr Samuel Jeake Jun in Rye Sussex</t>
  </si>
  <si>
    <t>[95, 96, 96, 96, 96, 92, 92, 96, 96, 96, 96]</t>
  </si>
  <si>
    <t>[92] Elizabeth Mackley to Samuel Jeake junior, 12 September 1679. Original</t>
  </si>
  <si>
    <t>[78, 93, 93, 96, 93, 93, 95, 96, 96, 96, 96]</t>
  </si>
  <si>
    <t>letter. ESRO FRE 4911</t>
  </si>
  <si>
    <t>[93, 93, 95, 73]</t>
  </si>
  <si>
    <t>these fue lines are of lett you understand that my husband hath bouth your</t>
  </si>
  <si>
    <t>[96, 96, 96, 96, 96, 96, 96, 96, 96, 97, 96, 93, 91, 96]</t>
  </si>
  <si>
    <t>stif and he did goe to Apotercarey Halle and the Gentell man did say that</t>
  </si>
  <si>
    <t>[92, 96, 96, 93, 92, 93, 92, 96, 96, 93, 92, 96, 96, 96, 96]</t>
  </si>
  <si>
    <t>if he had not come in thy Gentell nam he would not have it for the prise</t>
  </si>
  <si>
    <t>[96, 96, 96, 96, 96, 96, 93, 92, 96, 96, 96, 96, 96, 96, 96, 96, 96]</t>
  </si>
  <si>
    <t>and he had 25s for the haulf onces and sefapneces [sic] for the boll my hus-</t>
  </si>
  <si>
    <t>[96, 96, 96, 96, 96, 93, 92, 91, 93, 92, 95, 96, 96, 96, 93, 93]</t>
  </si>
  <si>
    <t>band hath som busens fell out more then we looked for soe that he could</t>
  </si>
  <si>
    <t>[96, 96, 92, 91, 96, 96, 96, 96, 96, 96, 97, 96, 96, 96, 96]</t>
  </si>
  <si>
    <t>not give you an Acount for he is very hard at work. My humbell serves to</t>
  </si>
  <si>
    <t>[96, 96, 96, 92, 92, 95, 95, 96, 96, 96, 96, 96, 93, 92, 96, 96]</t>
  </si>
  <si>
    <t>my uncel with my due Respetes to your slef [sic] and my husband allsoe. |</t>
  </si>
  <si>
    <t>[93, 91, 96, 96, 92, 91, 96, 96, 93, 96, 96, 96, 93, 66, 54]</t>
  </si>
  <si>
    <t>thenk the Lord my childeren be indefrent prer disire my uncle to Remember</t>
  </si>
  <si>
    <t>[92, 96, 96, 93, 92, 93, 92, 93, 93, 96, 96, 96, 96]</t>
  </si>
  <si>
    <t>me in his pries my Lo: to sone I Ramin your lone [sic] Cozen and Sernt to</t>
  </si>
  <si>
    <t>[96, 96, 93, 92, 96, 96, 96, 96, 96, 96, 96, 96, 93, 93, 93, 93, 97]</t>
  </si>
  <si>
    <t>com[mand]</t>
  </si>
  <si>
    <t>Elizabeth Mackley</t>
  </si>
  <si>
    <t>Sept the 12 1679</t>
  </si>
  <si>
    <t>We will send it by Sloman this wake. This night my Coz Gofe is a bead of A</t>
  </si>
  <si>
    <t>[96, 96, 96, 96, 96, 96, 96, 96, 97, 96, 96, 93, 92, 96, 94, 96, 96, 97]</t>
  </si>
  <si>
    <t>grill se.</t>
  </si>
  <si>
    <t>[88, 94]</t>
  </si>
  <si>
    <t>To her Respected Cos Mr Samuell Jacke Junior marchent in Rye in Susex</t>
  </si>
  <si>
    <t>[96, 96, 96, 96, 93, 92, 96, 93, 92, 96, 96, 93, 92]</t>
  </si>
  <si>
    <t>with care</t>
  </si>
  <si>
    <t>[93] Elizabeth Mackley to Samuel Jeake junior, 14 September 1679. Original</t>
  </si>
  <si>
    <t>[58, 92, 92, 96, 93, 92, 96, 96, 96, 95, 96]</t>
  </si>
  <si>
    <t>letter, ESRO FRE 4912</t>
  </si>
  <si>
    <t>[59, 93, 96, 96]</t>
  </si>
  <si>
    <t>Lo: Coz:</t>
  </si>
  <si>
    <t>lam very sory that I should be soe unwordey as to send you A Letter Aboute</t>
  </si>
  <si>
    <t>[76, 96, 96, 95, 95, 95, 95, 93, 91, 96, 96, 96, 96, 96, 93, 91]</t>
  </si>
  <si>
    <t>your stufe and to forgeet it but I hope your Good nataer will pardon my</t>
  </si>
  <si>
    <t>[93, 92, 96, 93, 92, 96, 96, 96, 96, 96, 93, 92, 96, 96, 96]</t>
  </si>
  <si>
    <t>unwordess but if it be possebol to get any body that will bring it safe to your</t>
  </si>
  <si>
    <t>[91, 97, 96, 96, 93, 93, 96, 96, 96, 96, 96, 96, 96, 96, 96, 97, 96]</t>
  </si>
  <si>
    <t>hands I shall be very dilleinet [in] the sending of it by the furst ouptry I can</t>
  </si>
  <si>
    <t>[96, 94, 96, 96, 93, 93, 96, 96, 96, 97, 96, 96, 93, 93, 93, 96, 96]</t>
  </si>
  <si>
    <t>get. Pare coz plesed to pardon me In this tmham unhamson crime I much</t>
  </si>
  <si>
    <t>[96, 96, 92, 92, 96, 96, 96, 94, 93, 37, 93, 96, 96, 96]</t>
  </si>
  <si>
    <t>IMG_2021_12_23_12_08_17L.jpg</t>
  </si>
  <si>
    <t>Relie upon your good nuter and subcribe myself to be your Lo: Cozen and</t>
  </si>
  <si>
    <t>[91, 96, 96, 93, 91, 96, 96, 96, 96, 96, 96, 93, 93, 96]</t>
  </si>
  <si>
    <t>most humbull sernt to command</t>
  </si>
  <si>
    <t>[90, 90, 92, 96, 96]</t>
  </si>
  <si>
    <t>Sept the 14 1679</t>
  </si>
  <si>
    <t>My serves to my uncle &amp; husband</t>
  </si>
  <si>
    <t>[96, 96, 96, 97, 93, 93, 96]</t>
  </si>
  <si>
    <t>To her Respted Lo: Cos Mr Samuell Jeacke Junior marchant in Rye in Susex</t>
  </si>
  <si>
    <t>[96, 93, 92, 96, 96, 93, 90, 92, 93, 93, 96, 96, 93, 93]</t>
  </si>
  <si>
    <t>[94] John Mackley to Samuel Jeake junior, 20 September 1679. Original letter.</t>
  </si>
  <si>
    <t>[95, 93, 92, 96, 93, 93, 96, 95, 95, 96, 95, 90]</t>
  </si>
  <si>
    <t>ESRO FRE 4913</t>
  </si>
  <si>
    <t>[92, 96, 94]</t>
  </si>
  <si>
    <t>Southwark Sept. the 20" 79</t>
  </si>
  <si>
    <t>[96, 96, 97, 92, 92]</t>
  </si>
  <si>
    <t>Theas are to acquaint you that I have sente you Dowen the valantin salte of</t>
  </si>
  <si>
    <t>[93, 97, 96, 96, 97, 97, 96, 93, 92, 93, 92, 93, 92, 92, 97]</t>
  </si>
  <si>
    <t>vipers” in a littell box. I ame sorey my wife shuld be so forgitfull as not to</t>
  </si>
  <si>
    <t>[82, 96, 92, 92, 96, 95, 93, 91, 96, 96, 96, 96, 93, 92, 96, 96, 97]</t>
  </si>
  <si>
    <t>send it the weak before the acaision was she was coled to my Cousin Goffe &amp;</t>
  </si>
  <si>
    <t>[96, 96, 96, 96, 96, 92, 91, 96, 96, 91, 91, 96, 96, 96, 91, 93]</t>
  </si>
  <si>
    <t>I was upe all the night at work so I hope you will not take it a mis frome ous</t>
  </si>
  <si>
    <t>[95, 93, 93, 95, 96, 96, 96, 96, 96, 96, 96, 96, 96, 96, 96, 96, 96, 97, 96, 96]</t>
  </si>
  <si>
    <t>I have maide Inquiery concerning the selling those things you write aboute &amp;</t>
  </si>
  <si>
    <t>[94, 58, 92, 92, 96, 96, 96, 96, 96, 96, 93, 91, 93]</t>
  </si>
  <si>
    <t>thay are not willing to by it being so late in the year, but I understand that he</t>
  </si>
  <si>
    <t>[95, 95, 96, 96, 95, 95, 96, 96, 95, 86, 96, 96, 96, 96, 96, 96, 96, 96]</t>
  </si>
  <si>
    <t>gives 22s &amp; 24s &amp; 26s a Dozen if thay bee good but hee is not willing to by</t>
  </si>
  <si>
    <t>[96, 93, 93, 93, 93, 96, 96, 96, 96, 96, 96, 96, 96, 96, 96, 96, 96, 97, 97]</t>
  </si>
  <si>
    <t>them. I have payed the to bills one to Mr Briant &amp; the other to Mr Carbine it</t>
  </si>
  <si>
    <t>[96, 96, 96, 96, 96, 96, 95, 96, 96, 93, 92, 93, 96, 96, 96, 96, 87, 87]</t>
  </si>
  <si>
    <t>being all but my kind love to youer good selfe with sarvis to my uncle &amp; love</t>
  </si>
  <si>
    <t>[96, 96, 96, 96, 96, 96, 93, 92, 92, 92, 92, 92, 96, 96, 93, 93, 96]</t>
  </si>
  <si>
    <t>to other Relaitions I wrest</t>
  </si>
  <si>
    <t>[96, 93, 93, 96, 96]</t>
  </si>
  <si>
    <t>Youers to Command</t>
  </si>
  <si>
    <t>If Ihad not menshoned Esqe byol name, I had not bought the meadson which</t>
  </si>
  <si>
    <t>[93, 80, 93, 92, 76, 92, 96, 96, 97, 96, 96, 93, 92, 96]</t>
  </si>
  <si>
    <t>I thinke is very Dear. I could not gite anything abated of 25s Od</t>
  </si>
  <si>
    <t>[86, 86, 96, 96, 96, 96, 96, 93, 93, 96, 96, 96, 96, 81]</t>
  </si>
  <si>
    <t>&amp; I was forced to by a Bottell which cost 0 6</t>
  </si>
  <si>
    <t>[93, 92, 96, 96, 96, 95, 93, 93, 96, 97, 93, 95]</t>
  </si>
  <si>
    <t>For a box 01</t>
  </si>
  <si>
    <t>[87, 87, 96, 61]</t>
  </si>
  <si>
    <t>25 7</t>
  </si>
  <si>
    <t>I thanke you for writing for me to your Cosin I sent it by the post that night</t>
  </si>
  <si>
    <t>[92, 91, 96, 96, 96, 96, 96, 96, 93, 93, 96, 96, 96, 97, 96, 96, 96, 96]</t>
  </si>
  <si>
    <t>“The flesh and skin of the viper, or adder, was used in a variety of preparations and was thought</t>
  </si>
  <si>
    <t>[79, 96, 96, 97, 97, 96, 96, 96, 94, 94, 96, 96, 92, 92, 96, 96, 96, 96, 96]</t>
  </si>
  <si>
    <t>to haye great restorative powers. Nancy Cox and Karin Dannehl, ‘Viol— Vizard mask’, in Dictionary</t>
  </si>
  <si>
    <t>[93, 86, 96, 95, 74, 96, 95, 95, 93, 79, 88, 96, 96, 96, 96]</t>
  </si>
  <si>
    <t>of Traded Goods and Commodities 1550-1820 (Wolverhampton, 2007), British History Online</t>
  </si>
  <si>
    <t>http://www. british-history.ac.uk/no-series/traded-goods-dictionary/1550-1820/viol-vizard-mask</t>
  </si>
  <si>
    <t>[66, 66]</t>
  </si>
  <si>
    <t>[accessed 7 July 2016}.</t>
  </si>
  <si>
    <t>[94, 96, 96, 68]</t>
  </si>
  <si>
    <t>IMG_2021_12_23_12_08_17R.jpg</t>
  </si>
  <si>
    <t>Samuel, the Merchant, 1672-1680 123</t>
  </si>
  <si>
    <t>[96, 96, 96, 36, 96]</t>
  </si>
  <si>
    <t>Talow is now [worth] £42 a tun I hear, a [words lost] would not fech above</t>
  </si>
  <si>
    <t>[91, 96, 96, 96, 96, 96, 96, 96, 96, 96, 96, 96, 96, 93, 92, 96]</t>
  </si>
  <si>
    <t>{word lost] a hund[red].</t>
  </si>
  <si>
    <t>[76, 96, 92, 76]</t>
  </si>
  <si>
    <t>To Mr Samuel Jeake Marchant in Rye Sussex</t>
  </si>
  <si>
    <t>[97, 96, 93, 92, 96, 96, 96, 96]</t>
  </si>
  <si>
    <t>[95] John Mackley to Samuel Jeake junior, 30 September 1679. Original letter.</t>
  </si>
  <si>
    <t>[83, 93, 92, 96, 93, 92, 96, 96, 96, 96, 96, 94]</t>
  </si>
  <si>
    <t>ESRO FRE 4916</t>
  </si>
  <si>
    <t>In Anser to yours of the 27" Instant I have this Day bein at Mr Hayes who I</t>
  </si>
  <si>
    <t>[92, 92, 96, 96, 96, 96, 36, 96, 96, 96, 96, 96, 97, 96, 96, 96, 96, 96]</t>
  </si>
  <si>
    <t>understand will now accept the bill which before he would not it was his man</t>
  </si>
  <si>
    <t>[96, 96, 96, 96, 97, 96, 96, 96, 96, 96, 96, 96, 96, 96, 96]</t>
  </si>
  <si>
    <t>that Denied me &amp; to Day he tells me that thay have Received order from</t>
  </si>
  <si>
    <t>[96, 96, 93, 93, 96, 96, 96, 96, 96, 96, 96, 96, 96, 97, 96]</t>
  </si>
  <si>
    <t>Lointhier, who befor had ordered them not to accept any more bills till further</t>
  </si>
  <si>
    <t>[92, 96, 96, 96, 96, 96, 95, 95, 95, 96, 95, 95, 96, 96]</t>
  </si>
  <si>
    <t>order frome him so you may please to send it up &amp; I will gite it accept &amp; will</t>
  </si>
  <si>
    <t>[96, 96, 96, 96, 97, 96, 96, 96, 96, 96, 93, 93, 96, 93, 91, 94, 93, 93, 93]</t>
  </si>
  <si>
    <t>send that &amp; this I nowe have Dowen together tomorowe morning. I shall goe</t>
  </si>
  <si>
    <t>[96, 93, 93, 96, 93, 92, 93, 92, 93, 92, 95, 95, 93, 92]</t>
  </si>
  <si>
    <t>&amp; Received this bill of £38 I have Discorsed Mr Savery &amp; he telles me one the</t>
  </si>
  <si>
    <t>[93, 96, 95, 95, 97, 96, 96, 93, 92, 96, 93, 93, 92, 92, 97, 96, 96]</t>
  </si>
  <si>
    <t>not accepting a bill I must proteste it presently &amp; then you have the Law one</t>
  </si>
  <si>
    <t>[94, 96, 96, 96, 96, 93, 93, 96, 93, 93, 96, 96, 96, 96, 96, 96]</t>
  </si>
  <si>
    <t>him to make you satisfaction who In Doss it to you &amp; so it goes frome one to</t>
  </si>
  <si>
    <t>[97, 96, 97, 96, 96, 96, 96, 96, 95, 96, 93, 93, 92, 92, 95, 95, 96, 96]</t>
  </si>
  <si>
    <t>aother tell it comes to him that was the Drawer to make good but he tells me</t>
  </si>
  <si>
    <t>[93, 95, 96, 96, 96, 95, 96, 97, 96, 96, 96, 96, 96, 96, 96, 96, 96]</t>
  </si>
  <si>
    <t>if a marchant tells me I have nowe advise pray kept it a poste or to one would</t>
  </si>
  <si>
    <t>[86, 86, 88, 96, 96, 96, 93, 92, 96, 96, 96, 96, 96, 96, 96, 96, 96, 96]</t>
  </si>
  <si>
    <t>Gratifie so far as to Doe it but in so Doing you run a hazard for maybe the</t>
  </si>
  <si>
    <t>[92, 96, 96, 96, 96, 96, 96, 96, 96, 96, 96, 96, 94, 94, 96, 96, 96, 97]</t>
  </si>
  <si>
    <t>marchant may Brake &amp; then you cannot protest it so as to make him make it</t>
  </si>
  <si>
    <t>[92, 96, 92, 92, 96, 96, 95, 96, 96, 96, 96, 96, 96, 96, 95, 95]</t>
  </si>
  <si>
    <t>good as you had it frome 2ly I may proteste it in youer name or my one which</t>
  </si>
  <si>
    <t>[96, 96, 96, 96, 96, 93, 90, 96, 93, 93, 96, 93, 92, 97, 96, 97, 97, 96]</t>
  </si>
  <si>
    <t>you thinke fite, thurdly you may come one after the proteste is maid &amp; make</t>
  </si>
  <si>
    <t>[93, 91, 92, 92, 96, 94, 96, 96, 96, 93, 92, 96, 93, 93, 96]</t>
  </si>
  <si>
    <t>him alowe all Charges, as for a bill that is accept if thay Refues to pay the</t>
  </si>
  <si>
    <t>[93, 92, 96, 96, 96, 96, 96, 96, 96, 96, 96, 96, 93, 92, 96, 96, 96]</t>
  </si>
  <si>
    <t>money it must be protested before sun sete It being all but my kind love to</t>
  </si>
  <si>
    <t>[96, 96, 96, 97, 96, 96, 96, 96, 96, 96, 96, 97, 96, 96, 96, 97]</t>
  </si>
  <si>
    <t>ylour] selfe &amp; sarvis to my uncle. I wrest</t>
  </si>
  <si>
    <t>[44, 92, 93, 93, 96, 97, 96, 96, 96]</t>
  </si>
  <si>
    <t>Your lo Cousin</t>
  </si>
  <si>
    <t>Sept. the 30" 79</t>
  </si>
  <si>
    <t>[96, 96, 81, 96]</t>
  </si>
  <si>
    <t>To Mr Samuel Jeake Junior Marchant in Rye Sussex</t>
  </si>
  <si>
    <t>[96, 96, 93, 93, 96, 96, 96, 96, 96]</t>
  </si>
  <si>
    <t>IMG_2021_12_23_12_08_34L.jpg</t>
  </si>
  <si>
    <t>[96] Thomas Morris to Samuel Jeake junior, 30 September 1679. Original letter.</t>
  </si>
  <si>
    <t>[96, 95, 96, 96, 92, 92, 96, 96, 96, 96, 96, 96]</t>
  </si>
  <si>
    <t>ESRO FRE 4917</t>
  </si>
  <si>
    <t>[92, 94, 94]</t>
  </si>
  <si>
    <t>London the 30" Septem 1679</t>
  </si>
  <si>
    <t>[96, 96, 61, 96, 96]</t>
  </si>
  <si>
    <t>Sir &amp; Worthy Friend</t>
  </si>
  <si>
    <t>In answere to yours of the 27" Instant, I am heartily sorry you are like to have</t>
  </si>
  <si>
    <t>[92, 92, 96, 95, 95, 95, 87, 95, 96, 95, 95, 96, 96, 94, 94, 96, 96]</t>
  </si>
  <si>
    <t>any trouble, but if the man be but good that you delivered your mony to, you</t>
  </si>
  <si>
    <t>[96, 96, 95, 96, 96, 96, 96, 96, 96, 96, 96, 96, 96, 96, 96, 97]</t>
  </si>
  <si>
    <t>will have the the loss, But your friend here ought to have had the Bill pro-</t>
  </si>
  <si>
    <t>[96, 96, 96, 96, 96, 96, 96, 96, 96, 96, 96, 96, 96, 96, 93, 93]</t>
  </si>
  <si>
    <t>tested for non acceptance, before he has return’d it to you; As the case now</t>
  </si>
  <si>
    <t>[96, 96, 96, 96, 96, 96, 93, 92, 96, 96, 96, 96, 96, 96, 96]</t>
  </si>
  <si>
    <t>stands, you must send up the bill immediately, &amp; gett it protested if the man</t>
  </si>
  <si>
    <t>[96, 96, 96, 96, 96, 96, 96, 92, 92, 95, 96, 96, 96, 96, 97]</t>
  </si>
  <si>
    <t>refuses still to accept it, if you please to send it to me or direct [words struck</t>
  </si>
  <si>
    <t>[96, 96, 96, 96, 96, 96, 96, 96, 97, 96, 96, 96, 95, 96, 96, 96, 96]</t>
  </si>
  <si>
    <t>out] your Cozin Mackley to come to me with it, I will gett it protested for you,</t>
  </si>
  <si>
    <t>[95, 93, 92, 92, 96, 96, 96, 96, 95, 95, 96, 95, 96, 96, 96, 96, 96]</t>
  </si>
  <si>
    <t>it must be without delay, and then that protest for non acceptance being sent</t>
  </si>
  <si>
    <t>[96, 96, 96, 96, 96, 96, 96, 97, 97, 96, 96, 96, 96, 96]</t>
  </si>
  <si>
    <t>to you, you must goe with it to the man that endorsed the Bill to you, and</t>
  </si>
  <si>
    <t>[95, 95, 96, 93, 93, 96, 96, 96, 96, 96, 97, 95, 96, 96, 96, 96, 96]</t>
  </si>
  <si>
    <t>demand either your mony or security from him which if he be honest &amp; will</t>
  </si>
  <si>
    <t>[96, 96, 96, 96, 96, 96, 96, 96, 96, 96, 96, 96, 93, 93, 95]</t>
  </si>
  <si>
    <t>stand, he cannot refuse you, for no merchant howe ever refuses it upon the</t>
  </si>
  <si>
    <t>[95, 95, 96, 97, 96, 96, 96, 96, 96, 96, 96, 96, 96, 96]</t>
  </si>
  <si>
    <t>sight of any Protest, except he goes a one side and-who But if he should refuse</t>
  </si>
  <si>
    <t>[96, 95, 95, 94, 94, 96, 96, 91, 96, 93, 86, 96, 96, 96, 96, 96]</t>
  </si>
  <si>
    <t>to give you Security I suppose you may either make an attachment or bring</t>
  </si>
  <si>
    <t>[96, 97, 96, 96, 96, 96, 96, 96, 96, 96, 96, 95, 95, 96]</t>
  </si>
  <si>
    <t>your action against him, But when the bill comes to be due, then if it be not</t>
  </si>
  <si>
    <t>[96, 96, 96, 96, 96, 96, 96, 96, 97, 97, 97, 96, 96, 95, 96, 96, 96]</t>
  </si>
  <si>
    <t>paid, you must have another Protest made for non payment (&amp; that protest</t>
  </si>
  <si>
    <t>[96, 96, 96, 96, 96, 96, 95, 95, 96, 93, 92, 96, 96]</t>
  </si>
  <si>
    <t>must be made in due time, on the last day, or also it will be insignificant) and</t>
  </si>
  <si>
    <t>[96, 96, 96, 96, 96, 96, 96, 96, 96, 96, 96, 96, 95, 96, 96, 96, 96]</t>
  </si>
  <si>
    <t>then you may certainly maintaine an action against him, &amp; tis but letting your</t>
  </si>
  <si>
    <t>[95, 95, 96, 93, 92, 96, 96, 96, 93, 93, 96, 96, 96, 96]</t>
  </si>
  <si>
    <t>first action fall, when you commence a new one against him. But if he bea</t>
  </si>
  <si>
    <t>[96, 96, 95, 95, 96, 96, 96, 96, 96, 96, 96, 96, 96, 95, 95]</t>
  </si>
  <si>
    <t>substantiall man &amp; no danger of his breaking or Running away, I think it</t>
  </si>
  <si>
    <t>[93, 93, 93, 96, 96, 96, 96, 96, 95, 96, 96, 94, 96, 96]</t>
  </si>
  <si>
    <t>[words struck out] might be as well to bring your action against him for non</t>
  </si>
  <si>
    <t>[95, 96, 96, 96, 96, 96, 96, 96, 96, 96, 96, 96, 96, 95, 95]</t>
  </si>
  <si>
    <t>Payment of the Bill, &amp; not before or to make an attachment, then if you can</t>
  </si>
  <si>
    <t>[96, 96, 95, 93, 93, 96, 96, 96, 96, 96, 96, 96, 96, 96, 96, 96]</t>
  </si>
  <si>
    <t>as well have opportunity then to doe it. In this I think you will find a particu-</t>
  </si>
  <si>
    <t>[96, 96, 96, 96, 97, 96, 96, 96, 96, 96, 96, 96, 96, 92, 96, 93, 89]</t>
  </si>
  <si>
    <t>lar answere to all your Queries, and it is the best advise I can at present give</t>
  </si>
  <si>
    <t>[81, 91, 96, 95, 96, 96, 96, 96, 96, 96, 96, 96, 95, 96, 96, 96, 96]</t>
  </si>
  <si>
    <t>you, &amp; if I can doe you any further service therein, you may freely command</t>
  </si>
  <si>
    <t>[93, 93, 96, 88, 88, 95, 96, 96, 96, 96, 96, 96, 96, 96, 96]</t>
  </si>
  <si>
    <t>me who am</t>
  </si>
  <si>
    <t>Your assured loveing friend &amp; servant</t>
  </si>
  <si>
    <t>[96, 93, 90, 93, 93, 96]</t>
  </si>
  <si>
    <t>Thomas Morris</t>
  </si>
  <si>
    <t>My Cordiall Respects to your Father.</t>
  </si>
  <si>
    <t>[93, 92, 97, 96, 96, 96]</t>
  </si>
  <si>
    <t>To Mr Samuel Jeake Junior Merchant in Rye</t>
  </si>
  <si>
    <t>IMG_2021_12_23_12_08_34R.jpg</t>
  </si>
  <si>
    <t>Samuel, the Merchant, 1672-1680 125</t>
  </si>
  <si>
    <t>[96, 96, 96, 70, 96]</t>
  </si>
  <si>
    <t>[97| John Mackley to Samuel Jeake junior, 4 October 1679. Original letter.</t>
  </si>
  <si>
    <t>[82, 90, 90, 96, 93, 92, 96, 96, 96, 96, 96, 94]</t>
  </si>
  <si>
    <t>ESRO FRE 4919</t>
  </si>
  <si>
    <t>[92, 94, 96]</t>
  </si>
  <si>
    <t>Youers of the 2" Instant this day Came to my hand with the bill I formerly</t>
  </si>
  <si>
    <t>[93, 97, 97, 23, 96, 96, 96, 95, 95, 96, 96, 96, 97, 96, 94, 96]</t>
  </si>
  <si>
    <t>sente you which I have goten accept &amp; sente you with the other bill I had of</t>
  </si>
  <si>
    <t>[91, 97, 96, 96, 93, 92, 93, 92, 93, 97, 96, 96, 96, 96, 96, 96, 96]</t>
  </si>
  <si>
    <t>yours. I had Received youer bill of £38 and as I write you confering a bill</t>
  </si>
  <si>
    <t>[96, 95, 96, 93, 92, 96, 96, 96, 96, 95, 95, 96, 93, 92, 96, 95]</t>
  </si>
  <si>
    <t>bieing protested be fore sun set it must be one the 3“ day which marchants</t>
  </si>
  <si>
    <t>[93, 96, 97, 96, 96, 96, 96, 97, 96, 96, 96, 54, 96, 93, 91]</t>
  </si>
  <si>
    <t>alowe as a Custome &amp; if one shuld Doe it one the Day it is presisly Due thay</t>
  </si>
  <si>
    <t>[92, 96, 93, 91, 91, 96, 96, 96, 93, 96, 96, 96, 96, 96, 93, 91, 96, 96]</t>
  </si>
  <si>
    <t>would Reck[on] one Redickles &amp; plead the Custome of Marchant which is</t>
  </si>
  <si>
    <t>[93, 90, 93, 92, 93, 96, 93, 92, 96, 96, 96, 96]</t>
  </si>
  <si>
    <t>the 3 dayes alowants. I have not as yet coled on Mr Tho: Morris to Returne</t>
  </si>
  <si>
    <t>[96, 93, 92, 91, 96, 96, 96, 96, 93, 92, 96, 96, 80, 96, 93, 92]</t>
  </si>
  <si>
    <t>him youer thanks but Doe intende it when I have a opertunety, I did think to</t>
  </si>
  <si>
    <t>[93, 93, 96, 96, 93, 89, 96, 96, 96, 94, 93, 90, 96, 96, 96, 97]</t>
  </si>
  <si>
    <t>my selfe that the bill I sente you would come to me againe to be protested hear</t>
  </si>
  <si>
    <t>[93, 93, 97, 96, 96, 92, 92, 96, 96, 96, 96, 93, 91, 96, 96, 96, 96]</t>
  </si>
  <si>
    <t>but that it fell out outherways for I could Remember Mr Godfrey sarved one</t>
  </si>
  <si>
    <t>[96, 96, 96, 96, 93, 92, 96, 96, 95, 96, 96, 93, 92, 96]</t>
  </si>
  <si>
    <t>that I was against which so but I thought beter to send it you againe, Rather</t>
  </si>
  <si>
    <t>[96, 96, 96, 96, 96, 96, 96, 96, 96, 97, 96, 96, 96, 93, 93, 96]</t>
  </si>
  <si>
    <t>then to medell tell you ordered me it being all but mine with my wives [kind]</t>
  </si>
  <si>
    <t>[97, 93, 92, 96, 96, 96, 96, 96, 96, 96, 96, 96, 96, 96, 96, 96]</t>
  </si>
  <si>
    <t>love to youer good selfe &amp; sarvis to my uncle &amp; Lo: to all other Relations. I</t>
  </si>
  <si>
    <t>[96, 93, 92, 93, 92, 93, 92, 96, 96, 93, 93, 96, 96, 96, 96, 96, 95]</t>
  </si>
  <si>
    <t>wrest</t>
  </si>
  <si>
    <t>Your Lo Cousin to Command</t>
  </si>
  <si>
    <t>Southwark October 4" 79</t>
  </si>
  <si>
    <t>[96, 96, 82, 96]</t>
  </si>
  <si>
    <t>I shall att any time Indeavour if I mete with a disipointement to advise my</t>
  </si>
  <si>
    <t>[45, 45, 93, 96, 93, 92, 96, 96, 96, 96, 92, 92, 97, 96, 96]</t>
  </si>
  <si>
    <t>selfe the best I cane to searve you.</t>
  </si>
  <si>
    <t>[93, 96, 96, 96, 96, 92, 91, 96]</t>
  </si>
  <si>
    <t>To Mr Sam Jeake Junior Marchant in Rye Sussex</t>
  </si>
  <si>
    <t>[96, 96, 93, 92, 96, 96, 96, 96, 96]</t>
  </si>
  <si>
    <t>[98] D. Lesport to Samuel Jeake junior, 22 December? 1679. Original letter.</t>
  </si>
  <si>
    <t>[91, 92, 92, 96, 93, 93, 95, 95, 96, 96, 96, 93]</t>
  </si>
  <si>
    <t>ESRO FRE 4925</t>
  </si>
  <si>
    <t>Deepe the 22" [Dec?]1679</t>
  </si>
  <si>
    <t>[93, 96, 90, 85]</t>
  </si>
  <si>
    <t>The hon[our] of yours was given from Robert Moore with &amp; inclosed for Mr</t>
  </si>
  <si>
    <t>[92, 63, 97, 96, 96, 96, 96, 96, 96, 92, 92, 92, 97, 96]</t>
  </si>
  <si>
    <t>Pickersgill which I send to his wiffe to send them forward for London where</t>
  </si>
  <si>
    <t>[93, 97, 96, 96, 96, 93, 92, 96, 96, 96, 97, 97, 96, 96]</t>
  </si>
  <si>
    <t>hee is at present. I am glad that the goods I sent you came safe to your hands.</t>
  </si>
  <si>
    <t>[95, 95, 95, 96, 94, 94, 96, 96, 96, 96, 96, 96, 96, 96, 96, 96, 96, 96]</t>
  </si>
  <si>
    <t>As to the Backwardnesse of them is none of my fault Being I shipped them</t>
  </si>
  <si>
    <t>[96, 96, 93, 91, 97, 96, 96, 96, 96, 96, 96, 96, 96, 96, 96]</t>
  </si>
  <si>
    <t>two days after Receipt of said Mr Pickersgill.</t>
  </si>
  <si>
    <t>[96, 96, 96, 96, 96, 96, 93, 89]</t>
  </si>
  <si>
    <t>As for the provision that you dosire to pay [mee it] is not worth whille.</t>
  </si>
  <si>
    <t>[96, 96, 96, 96, 96, 93, 93, 96, 96, 87, 96, 96, 96, 93, 91]</t>
  </si>
  <si>
    <t>Assuring you that when you shall order mee any other Bussinesse I shall use</t>
  </si>
  <si>
    <t>[96, 96, 96, 97, 97, 96, 97, 96, 96, 93, 91, 96, 95, 95]</t>
  </si>
  <si>
    <t>IMG_2021_12_23_12_08_44L.jpg</t>
  </si>
  <si>
    <t>you favourally that you shall acknowledge for the effects. Desiring to Rest all</t>
  </si>
  <si>
    <t>[93, 93, 96, 96, 96, 96, 97, 96, 96, 96, 96, 96, 94]</t>
  </si>
  <si>
    <t>my life</t>
  </si>
  <si>
    <t>Your humble serv</t>
  </si>
  <si>
    <t>[95, 96, 54]</t>
  </si>
  <si>
    <t>D Lesport</t>
  </si>
  <si>
    <t>As for the £2 2 by Mr Pickersgill passing by this place for England made mee</t>
  </si>
  <si>
    <t>[96, 96, 96, 96, 96, 96, 93, 92, 96, 97, 96, 96, 96, 96, 96, 96]</t>
  </si>
  <si>
    <t>passe them to his accompt soe I Received nothing of Robert Moore.</t>
  </si>
  <si>
    <t>[96, 96, 96, 93, 92, 95, 95, 96, 96, 96, 96, 96]</t>
  </si>
  <si>
    <t>To Mr Sa: Jeake Junior Marchant in Rye</t>
  </si>
  <si>
    <t>[96, 96, 92, 92, 96, 96, 96, 96]</t>
  </si>
  <si>
    <t>[99] Richard Pickersgill to Samuel Jeake junior, 22 January 1679/80. Original</t>
  </si>
  <si>
    <t>[90, 93, 85, 96, 93, 92, 96, 96, 95, 95, 96]</t>
  </si>
  <si>
    <t>letter. ESRO FRE 4927</t>
  </si>
  <si>
    <t>Mr Samuel Jeake London the 22” January 1679</t>
  </si>
  <si>
    <t>[95, 93, 93, 96, 95, 13, 96, 96]</t>
  </si>
  <si>
    <t>Sir I have not for some tyme wrot you beinge when came for England did</t>
  </si>
  <si>
    <t>[96, 96, 96, 96, 96, 96, 93, 91, 93, 91, 96, 96, 96, 96, 96]</t>
  </si>
  <si>
    <t>desine to come by way of Rye but. after to oblidge some frindes I went by way</t>
  </si>
  <si>
    <t>[93, 96, 96, 96, 96, 96, 96, 76, 96, 93, 92, 93, 92, 96, 96, 96, 96]</t>
  </si>
  <si>
    <t>of Callais &amp; dover but this day haveing receiving one from my wife at Rouen</t>
  </si>
  <si>
    <t>[93, 90, 90, 96, 96, 96, 96, 96, 96, 96, 95, 96, 96, 97, 96]</t>
  </si>
  <si>
    <t>she advisethe me that had receiving yours &amp; that you had not had the Invoyce</t>
  </si>
  <si>
    <t>[93, 93, 96, 96, 96, 96, 91, 91, 96, 96, 96, 96, 96, 93, 92]</t>
  </si>
  <si>
    <t>of the small parsell goods sent you soe heare inclosed you have the coppiea</t>
  </si>
  <si>
    <t>[96, 96, 93, 91, 97, 96, 96, 93, 93, 91, 96, 96, 93, 72]</t>
  </si>
  <si>
    <t>wantinge unto £214 which is w 71 1/3 Att 55d par Crowne, as the Charges</t>
  </si>
  <si>
    <t>[93, 96, 96, 96, 93, 93, 95, 96, 96, 95, 96, 96, 96, 96, 96]</t>
  </si>
  <si>
    <t>then went make £16: 6: 11d which I desire you would be pleased to reniit]</t>
  </si>
  <si>
    <t>[96, 96, 97, 95, 96, 87, 96, 96, 96, 96, 96, 96, 96, 93, 29]</t>
  </si>
  <si>
    <t>heare &amp; make said bill payable at sight unto Mr Benj* Smartt under whose</t>
  </si>
  <si>
    <t>[92, 93, 96, 96, 96, 96, 97, 96, 96, 93, 63, 95, 96, 96]</t>
  </si>
  <si>
    <t>covert you may please to write me in answer to the present, soe humbly</t>
  </si>
  <si>
    <t>[96, 96, 96, 96, 95, 96, 96, 96, 96, 96, 96, 96, 96, 96]</t>
  </si>
  <si>
    <t>saluting you I Remaine</t>
  </si>
  <si>
    <t>[96, 96, 93, 92]</t>
  </si>
  <si>
    <t>[95, 95, 96, 96]</t>
  </si>
  <si>
    <t>Pray adres for me at Mr Benj* Smart Marchand in London</t>
  </si>
  <si>
    <t>[96, 96, 96, 96, 96, 93, 90, 96, 95, 95, 96]</t>
  </si>
  <si>
    <t>[96, 95, 93, 92, 96, 96, 96, 97]</t>
  </si>
  <si>
    <t>[100] Elizabeth Dighton to Samuel Jeake junior, 12 March 1679/80. Original</t>
  </si>
  <si>
    <t>[94, 92, 96, 96, 93, 93, 96, 96, 96, 91, 96]</t>
  </si>
  <si>
    <t>letter. ESRO FRE 4938</t>
  </si>
  <si>
    <t>[92, 91, 96, 95]</t>
  </si>
  <si>
    <t>Cozen Samuell</t>
  </si>
  <si>
    <t>I have sent a bundle &amp; a letter by the Caryer &amp; gave him 2d to drinck to put</t>
  </si>
  <si>
    <t>[88, 96, 96, 96, 92, 92, 96, 96, 96, 93, 90, 90, 95, 95, 96, 93, 92, 96, 96]</t>
  </si>
  <si>
    <t>it up dry that it may com to no whet &amp; directions is in the letter what must be</t>
  </si>
  <si>
    <t>[96, 96, 96, 96, 94, 94, 96, 96, 96, 93, 93, 96, 96, 96, 96, 96, 97, 96, 96]</t>
  </si>
  <si>
    <t>done with the bundle &amp; when it is sould let not the carrier pray exact upon</t>
  </si>
  <si>
    <t>[97, 97, 96, 93, 93, 96, 96, 96, 96, 96, 97, 97, 96, 96, 96, 96]</t>
  </si>
  <si>
    <t>you, but take out the money out of it to pay for the Carage. With many</t>
  </si>
  <si>
    <t>[96, 97, 96, 97, 96, 96, 96, 96, 96, 96, 96, 96, 92, 92, 96, 96]</t>
  </si>
  <si>
    <t>IMG_2021_12_23_12_08_44R.jpg</t>
  </si>
  <si>
    <t>Samuel, the Merchant, 1672-1680 127</t>
  </si>
  <si>
    <t>[96, 96, 95, 49, 96]</t>
  </si>
  <si>
    <t>thancks for all your kindness &amp; if you have anything for me to doe hear I shall</t>
  </si>
  <si>
    <t>[91, 95, 95, 96, 93, 91, 96, 96, 96, 96, 96, 96, 96, 96, 95, 95, 96]</t>
  </si>
  <si>
    <t>Recompense your love. I</t>
  </si>
  <si>
    <t>[92, 95, 96, 96]</t>
  </si>
  <si>
    <t>Remaine your truly loving Aunt till death</t>
  </si>
  <si>
    <t>[92, 96, 96, 96, 96, 96, 96]</t>
  </si>
  <si>
    <t>Eliz Dighton</t>
  </si>
  <si>
    <t>Southwark</t>
  </si>
  <si>
    <t>March 12 1679</t>
  </si>
  <si>
    <t>My kind love to my Cozen Mary Key. I pray her to Remember my love to</t>
  </si>
  <si>
    <t>[96, 96, 96, 96, 92, 92, 96, 95, 96, 96, 96, 96, 96, 96, 96, 97]</t>
  </si>
  <si>
    <t>Martha Gribble &amp; tell her I have been faine to loose 3s in her Bodies: if this</t>
  </si>
  <si>
    <t>[96, 93, 93, 96, 96, 96, 96, 93, 93, 96, 96, 96, 96, 96, 96, 96, 96]</t>
  </si>
  <si>
    <t>thing bee sould pray give her 5s of the money if she will have mee be at the loss,</t>
  </si>
  <si>
    <t>[96, 93, 96, 96, 96, 96, 96, 96, 96, 96, 96, 96, 96, 96, 95, 96, 96, 96, 85]</t>
  </si>
  <si>
    <t>for no more will com to her, I have not took the money for them yet, last</t>
  </si>
  <si>
    <t>summer I was offered twelve shillings for them &amp; was lought to loose soe much</t>
  </si>
  <si>
    <t>[91, 96, 96, 96, 96, 96, 96, 93, 93, 93, 92, 96, 96, 96, 96]</t>
  </si>
  <si>
    <t>on them: &amp; while I sent to her to know of her they had bought, &amp; have gon</t>
  </si>
  <si>
    <t>[96, 93, 91, 95, 96, 97, 96, 96, 96, 96, 96, 96, 96, 96, 93, 93, 96, 97]</t>
  </si>
  <si>
    <t>about, till I have been weary to sell them, &amp; could never com to the price again:</t>
  </si>
  <si>
    <t>[96, 95, 80, 96, 97, 96, 96, 96, 93, 93, 96, 96, 96, 96, 96, 97, 96]</t>
  </si>
  <si>
    <t>For Mr Samuell Jeake Junior at his Fathers house in Rye Sussex</t>
  </si>
  <si>
    <t>[96, 90, 90, 91, 95, 95, 96, 96, 96, 96, 96, 96]</t>
  </si>
  <si>
    <t>[101] John Mackley to Samuel Jeake junior, 13 March 1679/80. Original letter.</t>
  </si>
  <si>
    <t>[95, 93, 92, 96, 93, 93, 95, 95, 96, 85, 96, 96]</t>
  </si>
  <si>
    <t>ESRO FRE 4939</t>
  </si>
  <si>
    <t>Southwark March the 13" 1679/80</t>
  </si>
  <si>
    <t>[96, 96, 96, 47, 95]</t>
  </si>
  <si>
    <t>I thought good to write you word what I have done Conserning the bill of £40</t>
  </si>
  <si>
    <t>[89, 89, 96, 96, 96, 96, 96, 96, 96, 96, 92, 92, 96, 96, 96, 95]</t>
  </si>
  <si>
    <t>payable by Mr Smith. I have beine att his house 3 times this Day to have</t>
  </si>
  <si>
    <t>[96, 96, 96, 94, 95, 93, 92, 97, 97, 96, 96, 96, 96, 96, 96, 96]</t>
  </si>
  <si>
    <t>Received the money but he had Lefte no order for the payment of it &amp; I</t>
  </si>
  <si>
    <t>[96, 96, 96, 96, 96, 93, 93, 96, 96, 96, 96, 96, 96, 92, 92, 96]</t>
  </si>
  <si>
    <t>understand by his sarvants that he is gon in the country so thay still ordered</t>
  </si>
  <si>
    <t>[96, 96, 92, 92, 96, 96, 96, 96, 96, 96, 96, 96, 96, 96, 96]</t>
  </si>
  <si>
    <t>me to come frome time to time tell it was 4 a Clocke which time I thought was</t>
  </si>
  <si>
    <t>[96, 95, 96, 96, 96, 96, 96, 96, 95, 96, 94, 93, 93, 96, 96, 96, 96, 97]</t>
  </si>
  <si>
    <t>as Long as as mite be Deferred for I could have but a slite Anser &amp; thar one I</t>
  </si>
  <si>
    <t>[96, 95, 95, 96, 96, 96, 96, 96, 96, 96, 96, 95, 93, 92, 92, 93, 96, 89, 89]</t>
  </si>
  <si>
    <t>advised with Mr Savary &amp; Mr Morris who wished me to conyey it to a</t>
  </si>
  <si>
    <t>[96, 96, 93, 91, 92, 96, 95, 95, 96, 96, 93, 83, 96, 96, 96]</t>
  </si>
  <si>
    <t>Notorey [that] I missed the money att 4 a Clocke so acording as thay ordered</t>
  </si>
  <si>
    <t>[91, 96, 96, 96, 96, 96, 97, 92, 92, 93, 93, 93, 96, 97, 86]</t>
  </si>
  <si>
    <t>me I have left it att a Notterey to be protested so I ame to cole for it one</t>
  </si>
  <si>
    <t>[96, 95, 95, 95, 96, 95, 93, 91, 96, 96, 96, 96, 96, 96, 96, 95, 96, 96, 96]</t>
  </si>
  <si>
    <t>Monday, Tis like thay will take the protest of &amp; pay the money. The man</t>
  </si>
  <si>
    <t>[96, 96, 96, 96, 96, 96, 96, 96, 93, 93, 96, 96, 96, 96, 96]</t>
  </si>
  <si>
    <t>promesed me to take caer in it, tis thar usiall way after a bill is left with them</t>
  </si>
  <si>
    <t>[92, 96, 96, 96, 96, 95, 95, 95, 93, 91, 96, 96, 94, 90, 96, 96, 96, 97]</t>
  </si>
  <si>
    <t>to send thar man to make a Demand of the Money which if thay Refuses to</t>
  </si>
  <si>
    <t>[96, 96, 96, 96, 95, 96, 95, 95, 96, 96, 96, 96, 96, 96, 96, 96]</t>
  </si>
  <si>
    <t>pay thay protested for it I shall give you an accomt by next poste what is Done</t>
  </si>
  <si>
    <t>[96, 96, 96, 96, 96, 96, 96, 96, 96, 92, 92, 96, 96, 96, 96, 97, 96]</t>
  </si>
  <si>
    <t>in it. I have carried it to a suer man by Mr Savary advise. I shall be very</t>
  </si>
  <si>
    <t>[96, 88, 73, 96, 96, 96, 96, 93, 92, 96, 96, 91, 91, 96, 96, 96, 96, 96]</t>
  </si>
  <si>
    <t>Carefull in youer other bill when Due to Received it or take the Care that no</t>
  </si>
  <si>
    <t>[92, 92, 92, 96, 96, 96, 96, 96, 96, 96, 96, 96, 96, 97, 96, 97]</t>
  </si>
  <si>
    <t>Damages shall happen by neglect from me it being all frome youer Lo: Cousin</t>
  </si>
  <si>
    <t>[96, 96, 96, 96, 96, 96, 95, 95, 93, 93, 93, 93, 92, 96]</t>
  </si>
  <si>
    <t>I sente you all the billes by Mr Miller.</t>
  </si>
  <si>
    <t>[75, 75, 97, 96, 93, 93, 96, 96, 95]</t>
  </si>
  <si>
    <t>To his Lo: Cousin Mr Sam Jeake Junior Marchant in Rye Sussex</t>
  </si>
  <si>
    <t>[96, 96, 96, 96, 96, 93, 92, 96, 96, 96, 96, 96]</t>
  </si>
  <si>
    <t>IMG_2021_12_23_12_08_55L.jpg</t>
  </si>
  <si>
    <t>[102] John Mackley to Samuel Jeake junior, 16 March 1679/80. Original letter.</t>
  </si>
  <si>
    <t>[96, 92, 92, 96, 93, 93, 95, 95, 96, 96, 96, 94]</t>
  </si>
  <si>
    <t>ESRO FRE 4940</t>
  </si>
  <si>
    <t>Southwark March the 16" 1679/80</t>
  </si>
  <si>
    <t>[96, 96, 96, 72, 96]</t>
  </si>
  <si>
    <t>My Laste to you was the 13" Instant wharing I give you an accomt howe |</t>
  </si>
  <si>
    <t>[93, 90, 97, 96, 96, 96, 65, 96, 91, 96, 96, 96, 93, 91, 96, 81]</t>
  </si>
  <si>
    <t>had proceded in the bill of £40 of Mr Smith &amp; sences Did goe to the Noterey</t>
  </si>
  <si>
    <t>[92, 92, 96, 96, 96, 96, 96, 96, 95, 93, 93, 91, 91, 91, 96, 93, 92]</t>
  </si>
  <si>
    <t>&amp; had the bill which cost me Is: 6d so he tould me Mr Smith would pay it so</t>
  </si>
  <si>
    <t>[92, 96, 96, 96, 96, 96, 96, 66, 95, 95, 93, 92, 96, 96, 96, 96, 96, 96, 96]</t>
  </si>
  <si>
    <t>I wente &amp; Did Received the money &amp; had my charges againe he was unwilling</t>
  </si>
  <si>
    <t>[88, 88, 92, 96, 96, 96, 91, 91, 96, 96, 93, 92, 96, 96, 90]</t>
  </si>
  <si>
    <t>to pay the Is: 6d it Coste me but I would not luse it for 1 Knowe it to be his</t>
  </si>
  <si>
    <t>[96, 96, 96, 80, 96, 96, 96, 96, 96, 96, 96, 92, 92, 96, 96, 88, 92, 96, 96, 96, 96]</t>
  </si>
  <si>
    <t>Due to pay it for I give tendants a note if thay had bene minded to pay it. Pray</t>
  </si>
  <si>
    <t>[96, 96, 85, 85, 90, 90, 93, 92, 96, 96, 96, 96, 96, 96, 96, 96, 96, 96, 96]</t>
  </si>
  <si>
    <t>present my sarvis to my uncle &amp; love to my sister Mary with Love to youer</t>
  </si>
  <si>
    <t>[96, 93, 93, 96, 96, 93, 93, 96, 96, 96, 96, 96, 96, 96, 96, 92]</t>
  </si>
  <si>
    <t>good selfe I wrest in hast</t>
  </si>
  <si>
    <t>[93, 93, 96, 96, 96, 96]</t>
  </si>
  <si>
    <t>Youer Loving Cousin</t>
  </si>
  <si>
    <t>[86, 96, 96]</t>
  </si>
  <si>
    <t>fo Mr Samuel Jeake Junior Marchant in Rye Sussex</t>
  </si>
  <si>
    <t>[86, 96, 93, 93, 96, 96, 96, 96, 96]</t>
  </si>
  <si>
    <t>[103] Ann Wightman to Samuel Jeake junior, 19 March 1679/80. Original letter.</t>
  </si>
  <si>
    <t>[88, 95, 96, 96, 93, 93, 96, 96, 96, 93, 96, 79]</t>
  </si>
  <si>
    <t>ESRO FRE 4941</t>
  </si>
  <si>
    <t>[92, 96, 72]</t>
  </si>
  <si>
    <t>Loveing Coson</t>
  </si>
  <si>
    <t>[92, 93]</t>
  </si>
  <si>
    <t>Youer I received with the things and J did send to sume of my Acquaintance</t>
  </si>
  <si>
    <t>[91, 92, 95, 96, 96, 96, 96, 88, 96, 96, 96, 96, 96, 96, 96]</t>
  </si>
  <si>
    <t>to se them as sone has they came to my hands they would Aben glad to have</t>
  </si>
  <si>
    <t>[96, 95, 95, 95, 95, 96, 97, 96, 96, 96, 96, 96, 93, 93, 96, 96, 96]</t>
  </si>
  <si>
    <t>had them if they had ben fashonable they tell me they were in fashon last</t>
  </si>
  <si>
    <t>[96, 96, 96, 96, 96, 93, 92, 96, 96, 96, 96, 96, 92, 91, 96]</t>
  </si>
  <si>
    <t>yeare they shewd me sume that wher now in fashon and they much defer from</t>
  </si>
  <si>
    <t>[90, 93, 92, 96, 96, 96, 97, 96, 93, 93, 96, 96, 96, 96, 96]</t>
  </si>
  <si>
    <t>youers therof they will not goe of at the Change.” I doe Intend to see at the</t>
  </si>
  <si>
    <t>[93, 91, 96, 96, 93, 93, 97, 96, 96, 94, 96, 96, 96, 96, 96, 95, 95]</t>
  </si>
  <si>
    <t>street shops and [then] I will doe my best endeavour to put them of and then</t>
  </si>
  <si>
    <t>you shall heare further from me. This with our loves to sister Mary and sarves</t>
  </si>
  <si>
    <t>[95, 93, 92, 96, 96, 96, 96, 96, 96, 96, 97, 96, 96, 93, 93]</t>
  </si>
  <si>
    <t>to my uncle and youre selfe [word illegible]</t>
  </si>
  <si>
    <t>[96, 96, 96, 96, 93, 93, 96, 96]</t>
  </si>
  <si>
    <t>Your loveing Coson</t>
  </si>
  <si>
    <t>[93, 92, 92]</t>
  </si>
  <si>
    <t>Ann Wightman</t>
  </si>
  <si>
    <t>London March 19 1679/80</t>
  </si>
  <si>
    <t>"Probably the Royal Exchange but could also be New Exchange, both known for selling</t>
  </si>
  <si>
    <t>[56, 96, 96, 96, 96, 95, 95, 96, 96, 96, 96, 96, 96, 96]</t>
  </si>
  <si>
    <t>haberdashery wares and gloves.</t>
  </si>
  <si>
    <t>IMG_2021_12_23_12_08_55R.jpg</t>
  </si>
  <si>
    <t>Samuel, the Merchant, 1672-1680 129</t>
  </si>
  <si>
    <t>[96, 96, 95, 90, 96]</t>
  </si>
  <si>
    <t>[104] John Mackley to Samuel Jeake junior, 27 March 1680. Original letter.</t>
  </si>
  <si>
    <t>[53, 93, 92, 96, 93, 92, 96, 96, 96, 96, 96, 95]</t>
  </si>
  <si>
    <t>ESRO FRE 4944</t>
  </si>
  <si>
    <t>Southwarke March the 27" 1680</t>
  </si>
  <si>
    <t>[92, 96, 96, 81, 96]</t>
  </si>
  <si>
    <t>Youers of the 16" Instant I have Received &amp; tharby understand you have</t>
  </si>
  <si>
    <t>[91, 96, 97, 80, 96, 96, 96, 93, 93, 91, 96, 97, 96]</t>
  </si>
  <si>
    <t>Received the bills which I sente by Mr Miller. I gave you an acount in my laste</t>
  </si>
  <si>
    <t>[96, 97, 96, 96, 93, 92, 96, 96, 96, 96, 96, 96, 96, 96, 96, 96, 96]</t>
  </si>
  <si>
    <t>that I had Received the bill of £40 &amp; sences I was att Mr Jorrays 3 times &amp;</t>
  </si>
  <si>
    <t>[96, 96, 96, 96, 96, 96, 95, 93, 93, 91, 96, 96, 96, 92, 92, 96, 93, 93]</t>
  </si>
  <si>
    <t>spake with him my selfe &amp; he kepe me of tell 5 a clock &amp; then would have</t>
  </si>
  <si>
    <t>[97, 96, 96, 93, 92, 93, 93, 92, 96, 96, 96, 95, 95, 93, 93, 96, 96, 96]</t>
  </si>
  <si>
    <t>given me a bill one a goldsmith, but I prevented his Dlayes Refused to write</t>
  </si>
  <si>
    <t>[96, 94, 94, 96, 96, 96, 96, 96, 96, 96, 93, 92, 96, 97, 96]</t>
  </si>
  <si>
    <t>my bill at his house tell I knowe the gouldsmith would accept his so we went</t>
  </si>
  <si>
    <t>[96, 96, 96, 96, 96, 96, 93, 93, 93, 91, 96, 96, 96, 96, 96, 96]</t>
  </si>
  <si>
    <t>&amp; when we came thar he Refused but after some Discourse between them he</t>
  </si>
  <si>
    <t>[93, 96, 96, 96, 96, 96, 96, 96, 96, 96, 97, 97, 96, 96]</t>
  </si>
  <si>
    <t>Gave ouse a bill one a other so when we came thar they would not pay it so I</t>
  </si>
  <si>
    <t>[93, 93, 96, 96, 96, 96, 96, 96, 96, 96, 96, 96, 96, 96, 96, 96, 92, 92, 95]</t>
  </si>
  <si>
    <t>Returned thar againe, but att Laste he payed me the money it was paste 8 a</t>
  </si>
  <si>
    <t>[96, 93, 93, 96, 93, 92, 97, 96, 96, 97, 96, 96, 96, 96, 95, 96]</t>
  </si>
  <si>
    <t>clocke before I had Received it &amp; gote home with it. Lo Cousin I see you are</t>
  </si>
  <si>
    <t>[89, 96, 96, 96, 96, 93, 93, 91, 96, 97, 96, 96, 96, 96, 96, 96, 96]</t>
  </si>
  <si>
    <t>willing to let me have £30 for a year. I shall note faile you to Let you have it</t>
  </si>
  <si>
    <t>[96, 94, 94, 96, 96, 96, 96, 96, 96, 96, 96, 93, 93, 96, 96, 96, 96, 96, 96]</t>
  </si>
  <si>
    <t>againe in that time &amp; thinke my selfe very much behoulding to you for it. I</t>
  </si>
  <si>
    <t>[93, 97, 96, 93, 93, 92, 93, 93, 96, 93, 92, 97, 96, 96, 96, 96]</t>
  </si>
  <si>
    <t>have payed to Mr Gibbing £16 &amp; to Mr Burkes £20 by youer order. I have not</t>
  </si>
  <si>
    <t>[96, 96, 96, 93, 91, 93, 93, 96, 96, 96, 96, 92, 92, 96, 95, 96, 97]</t>
  </si>
  <si>
    <t>as yet seine my Aunt to tell her what you write. I shall take youer advise to Lay</t>
  </si>
  <si>
    <t>[96, 96, 92, 97, 96, 95, 95, 96, 96, 97, 96, 96, 95, 92, 92, 96, 96, 96]</t>
  </si>
  <si>
    <t>oute as lettell as I cane. It being all att present but my kind love to youer good</t>
  </si>
  <si>
    <t>[93, 93, 87, 96, 96, 96, 96, 96, 95, 92, 96, 96, 97, 96, 96, 93, 93, 96]</t>
  </si>
  <si>
    <t>selfe &amp; service to my uncle with love to sister. I wreste,</t>
  </si>
  <si>
    <t>[91, 91, 96, 96, 96, 96, 96, 97, 96, 95, 93, 93]</t>
  </si>
  <si>
    <t>Youer Lo: Cousin</t>
  </si>
  <si>
    <t>I shall be at the sine of the sune the very next Dore att Mr Jn° Peake.</t>
  </si>
  <si>
    <t>[74, 74, 96, 96, 96, 96, 96, 93, 93, 96, 97, 96, 96, 96, 93, 40, 96]</t>
  </si>
  <si>
    <t>[96, 96, 93, 91, 96, 96, 96, 96, 96]</t>
  </si>
  <si>
    <t>[105] Ann Wightman to Samuel Jeake junior, 11 April 1680. Original letter.</t>
  </si>
  <si>
    <t>[92, 94, 96, 96, 93, 93, 96, 94, 96, 96, 96, 96]</t>
  </si>
  <si>
    <t>ESRO FRE 4945</t>
  </si>
  <si>
    <t>[91, 92]</t>
  </si>
  <si>
    <t>These are after our love to you and sarving to my uncle to lett you understand</t>
  </si>
  <si>
    <t>[96, 96, 96, 96, 95, 96, 95, 93, 93, 96, 96, 96, 96, 96, 96, 96]</t>
  </si>
  <si>
    <t>that I have safe received the box you send as allsoe youre letter; I have ende-</t>
  </si>
  <si>
    <t>[96, 76, 91, 96, 96, 96, 97, 96, 96, 93, 93, 96, 96, 66, 92, 92]</t>
  </si>
  <si>
    <t>vored all that I can to put of the things but are profeard very little above halfe</t>
  </si>
  <si>
    <t>[91, 96, 96, 92, 95, 96, 96, 96, 96, 96, 96, 96, 92, 96, 96, 93, 93]</t>
  </si>
  <si>
    <t>what they cost you and is but here and there one that will buy any of them att</t>
  </si>
  <si>
    <t>[96, 96, 96, 96, 96, 96, 96, 96, 96, 96, 96, 96, 96, 97, 96, 96, 96, 96]</t>
  </si>
  <si>
    <t>all for them ther is one as ofered me for five of them just soe much as you say</t>
  </si>
  <si>
    <t>[94, 96, 95, 96, 96, 96, 93, 92, 97, 96, 96, 96, 96, 96, 96, 96, 97, 97, 97]</t>
  </si>
  <si>
    <t>they cost you an I am loft to take it tell I now your mind in it if you will take</t>
  </si>
  <si>
    <t>[96, 96, 96, 96, 96, 96, 94, 94, 96, 96, 96, 96, 96, 96, 96, 96, 96, 96, 96, 96, 96]</t>
  </si>
  <si>
    <t>it pray send me word next post. If they were mine owne I could not doe more</t>
  </si>
  <si>
    <t>[96, 96, 95, 96, 96, 96, 96, 96, 96, 96, 92, 92, 95, 96, 96, 97, 96]</t>
  </si>
  <si>
    <t>to get them of and to get gaine for them if you paid soe much for them you</t>
  </si>
  <si>
    <t>[96, 96, 96, 96, 96, 96, 93, 92, 96, 96, 96, 96, 96, 96, 96, 97, 96, 96]</t>
  </si>
  <si>
    <t>whas not well used as for those things wee received this day I have showed</t>
  </si>
  <si>
    <t>[91, 96, 96, 96, 96, 96, 97, 97, 96, 96, 96, 96, 90, 96, 96]</t>
  </si>
  <si>
    <t>IMG_2021_12_23_12_09_04L.jpg</t>
  </si>
  <si>
    <t>them to one first ecoutdheagreed and he would give me but twenty shillings a</t>
  </si>
  <si>
    <t>[96, 96, 94, 93, 38, 96, 95, 95, 96, 96, 96, 96, 86, 86]</t>
  </si>
  <si>
    <t>dosen he says they have lost there sent but I will trye more and hope I shall</t>
  </si>
  <si>
    <t>[93, 96, 96, 97, 96, 96, 96, 97, 97, 97, 93, 92, 96, 96, 95, 88, 95]</t>
  </si>
  <si>
    <t>put them of. This desireing to here from you what I shall doe in it as soone as</t>
  </si>
  <si>
    <t>[97, 96, 93, 93, 93, 96, 96, 96, 97, 96, 87, 94, 96, 96, 96, 92, 85, 82]</t>
  </si>
  <si>
    <t>you can possible. The meane time I [word illegible] as much as I can be done</t>
  </si>
  <si>
    <t>[96, 96, 96, 93, 93, 96, 96, 96, 96, 96, 96, 96, 96, 96, 96, 96]</t>
  </si>
  <si>
    <t>this being all att present from youer cosen</t>
  </si>
  <si>
    <t>[97, 96, 96, 95, 96, 93, 92, 92]</t>
  </si>
  <si>
    <t>Apr [11"] 1680</t>
  </si>
  <si>
    <t>[92, 84, 96]</t>
  </si>
  <si>
    <t>To Mr Samuel Jeak Junior in Rye Sussex</t>
  </si>
  <si>
    <t>[106] Christopher Blackwood to Samuel Jeake junior, 3 April 1679/80. Original</t>
  </si>
  <si>
    <t>[96, 96, 96, 96, 93, 93, 96, 96, 96, 91, 96]</t>
  </si>
  <si>
    <t>letter. ESRO FRE 4946</t>
  </si>
  <si>
    <t>[95, 91, 96, 95]</t>
  </si>
  <si>
    <t>Dublin Aprill the 3" 1680</t>
  </si>
  <si>
    <t>[93, 90, 96, 55, 95]</t>
  </si>
  <si>
    <t>Deare Cozin</t>
  </si>
  <si>
    <t>I had your of 3" Febb some tyme since And I have nowe at last mett with</t>
  </si>
  <si>
    <t>[82, 96, 96, 96, 92, 91, 97, 96, 96, 95, 87, 93, 93, 96, 92, 91, 97]</t>
  </si>
  <si>
    <t>Mrs Joane Booth the Executrix to Mr Mackley. Shee will shee tells mee see to</t>
  </si>
  <si>
    <t>[92, 91, 97, 93, 92, 96, 93, 90, 96, 96, 96, 95, 95, 86, 86]</t>
  </si>
  <si>
    <t>pay those £5 Legacies I am ordered to receive assoone as shee cann but that</t>
  </si>
  <si>
    <t>[97, 97, 96, 96, 96, 96, 96, 96, 93, 92, 97, 93, 93, 96, 96]</t>
  </si>
  <si>
    <t>as shee is a Legatee her selfe shee thinks it reason to pay her owne Legacy</t>
  </si>
  <si>
    <t>[96, 96, 96, 93, 89, 93, 93, 96, 96, 96, 96, 96, 96, 92, 92, 96]</t>
  </si>
  <si>
    <t>firste I Doe believe I shall gett said £5 Legacies in some tyme which when</t>
  </si>
  <si>
    <t>[92, 88, 96, 96, 96, 95, 96, 96, 96, 96, 95, 96, 96, 96, 96]</t>
  </si>
  <si>
    <t>Received I shall remit the mony persuant to your order it being not worth</t>
  </si>
  <si>
    <t>while to Lay out soe smale a sume in talo. Mrs Booth Desires to knowe where</t>
  </si>
  <si>
    <t>[96, 96, 96, 96, 92, 92, 96, 96, 91, 91, 96, 96, 96, 93, 93, 96]</t>
  </si>
  <si>
    <t>and who arre the 10 children of W~ Mackley’s Brother &amp; Sister to whome are</t>
  </si>
  <si>
    <t>[96, 89, 89, 96, 96, 96, 91, 39, 92, 93, 93, 96, 93, 57, 57]</t>
  </si>
  <si>
    <t>left £5 a peece by the will and also Desires to knowe in what condition they</t>
  </si>
  <si>
    <t>[96, 90, 90, 93, 97, 96, 96, 96, 96, 96, 93, 91, 96, 96, 96, 96]</t>
  </si>
  <si>
    <t>are because if they bee any way nessesitous I thinke shee will the rather dis-</t>
  </si>
  <si>
    <t>[96, 96, 96, 96, 96, 96, 92, 91, 93, 92, 96, 96, 96, 93, 91]</t>
  </si>
  <si>
    <t>charge their legacies first Conserning the which when you write againe signify</t>
  </si>
  <si>
    <t>[96, 96, 96, 93, 93, 96, 96, 95, 96, 93, 92, 87]</t>
  </si>
  <si>
    <t>a Lyne. I doe thinke the woman means very honestly. Deare Cos I am Heartily</t>
  </si>
  <si>
    <t>[88, 88, 95, 93, 92, 96, 96, 96, 96, 93, 92, 94, 94, 93, 88]</t>
  </si>
  <si>
    <t>glad to heere of your welfare, as also that my good unckle is liveing and in</t>
  </si>
  <si>
    <t>[83, 92, 89, 97, 96, 95, 95, 96, 96, 96, 93, 92, 93, 93, 96, 96]</t>
  </si>
  <si>
    <t>helth to whome presente my Reall Dewes And a Lyne from you nowe and</t>
  </si>
  <si>
    <t>[93, 92, 92, 96, 93, 91, 93, 95, 95, 96, 96, 93, 93, 95]</t>
  </si>
  <si>
    <t>then is very acceptable to mee as wee are the onely children liveing of two</t>
  </si>
  <si>
    <t>[96, 96, 96, 96, 96, 96, 96, 96, 96, 92, 92, 92, 92, 96, 96]</t>
  </si>
  <si>
    <t>sisters Soe I desire to manifeste my selfe in all the bonds of Friendshipp and</t>
  </si>
  <si>
    <t>[96, 96, 96, 96, 93, 92, 93, 93, 96, 96, 96, 96, 93, 92, 96]</t>
  </si>
  <si>
    <t>kindness and should be rejoyct in any things to serve you which with mine</t>
  </si>
  <si>
    <t>[96, 96, 97, 93, 93, 96, 96, 96, 96, 96, 95, 96, 96, 96]</t>
  </si>
  <si>
    <t>and my wives true love presented to your selfe, wishing you all prosperity in</t>
  </si>
  <si>
    <t>[96, 96, 96, 96, 96, 96, 96, 93, 92, 96, 96, 96, 96, 96]</t>
  </si>
  <si>
    <t>this world and true happiness hereafter, I rest</t>
  </si>
  <si>
    <t>Your affect lo Cozen</t>
  </si>
  <si>
    <t>Chr Blackwood</t>
  </si>
  <si>
    <t>For Mr Sam Jeake Junior Merchant in Rye in Sussex Rye, these in all 8d</t>
  </si>
  <si>
    <t>[96, 95, 93, 93, 96, 96, 96, 96, 96, 96, 96, 96, 96, 96, 95]</t>
  </si>
  <si>
    <t>IMG_2021_12_23_12_09_04R.jpg</t>
  </si>
  <si>
    <t>Samuel, the Merchant, 1672-1680 131</t>
  </si>
  <si>
    <t>[95, 95, 96, 25, 96]</t>
  </si>
  <si>
    <t>[107] Ann Wightman to Samuel Jeake junior, 20 April 1680. Original letter.</t>
  </si>
  <si>
    <t>[84, 95, 95, 95, 93, 93, 96, 96, 96, 96, 96, 96]</t>
  </si>
  <si>
    <t>ESRO FRE 4948</t>
  </si>
  <si>
    <t>Loveing Cosen,</t>
  </si>
  <si>
    <t>Mine and my husbans kind loves remember to you with our sarves to my</t>
  </si>
  <si>
    <t>[96, 96, 93, 92, 96, 96, 96, 96, 96, 96, 93, 91, 96, 96]</t>
  </si>
  <si>
    <t>unkle this to let you know that I have put of the the [sic] things but with a</t>
  </si>
  <si>
    <t>[92, 97, 96, 96, 96, 96, 96, 96, 95, 95, 96, 96, 96, 96, 96, 96, 96, 96]</t>
  </si>
  <si>
    <t>great dealle of lose and could not put them of better that very night received</t>
  </si>
  <si>
    <t>your last I sould that passele wich I wrott to you abouth for Aleven shillings</t>
  </si>
  <si>
    <t>[95, 95, 96, 96, 93, 91, 96, 93, 92, 96, 93, 91, 93, 92, 96]</t>
  </si>
  <si>
    <t>and for all the other things I have lost greatly and soe you will find I wrot</t>
  </si>
  <si>
    <t>you word that I whas bed twenty shillings A dosen I only showed the lite</t>
  </si>
  <si>
    <t>[96, 96, 96, 93, 93, 96, 96, 96, 93, 92, 96, 96, 96, 96, 96]</t>
  </si>
  <si>
    <t>coller wich was laid uppermost and I did thinke they where all one coller tell</t>
  </si>
  <si>
    <t>[93, 96, 96, 96, 96, 96, 68, 93, 92, 96, 96, 96, 93, 90, 96]</t>
  </si>
  <si>
    <t>Icame to sea them then they would give for them but twell shillings a dosen</t>
  </si>
  <si>
    <t>[91, 96, 96, 96, 96, 96, 96, 96, 96, 96, 93, 91, 96, 93, 92]</t>
  </si>
  <si>
    <t>and I lost my chapman at last I met with one wich bed for all of both sorths.</t>
  </si>
  <si>
    <t>[95, 95, 96, 96, 96, 96, 96, 96, 96, 96, 96, 96, 96, 96, 96, 97, 92, 92]</t>
  </si>
  <si>
    <t>I had five pounds, three shillings and twenty I considered of it and I did</t>
  </si>
  <si>
    <t>[86, 86, 96, 96, 96, 96, 96, 96, 96, 96, 96, 96, 96, 96, 96]</t>
  </si>
  <si>
    <t>thinke I had better take him then let him goe for I had bid up and could not</t>
  </si>
  <si>
    <t>[91, 96, 96, 96, 96, 96, 96, 96, 93, 93, 96, 96, 96, 96, 95, 95, 96, 96]</t>
  </si>
  <si>
    <t>mette with one that would give me soe as he did Soe of the things I have</t>
  </si>
  <si>
    <t>[91, 96, 95, 96, 96, 96, 96, 96, 96, 95, 96, 96, 96, 96, 96, 96, 96]</t>
  </si>
  <si>
    <t>maid five pounds, fourteen shillings. If it had bene my owne I could not a</t>
  </si>
  <si>
    <t>[96, 96, 96, 96, 96, 96, 96, 94, 96, 93, 92, 95, 96, 87, 87]</t>
  </si>
  <si>
    <t>sould them for more the mony my husband hath tell you please to order him</t>
  </si>
  <si>
    <t>[96, 95, 96, 96, 96, 96, 96, 96, 96, 96, 97, 95, 95, 96, 96]</t>
  </si>
  <si>
    <t>where he shall paid it soe not ous at present but remaine your Loveing cosen</t>
  </si>
  <si>
    <t>[95, 96, 96, 96, 96, 96, 96, 96, 96, 96, 93, 91, 93, 92, 93]</t>
  </si>
  <si>
    <t>to sarve</t>
  </si>
  <si>
    <t>London April 20 1680</t>
  </si>
  <si>
    <t>[96, 94, 94, 96]</t>
  </si>
  <si>
    <t>[96, 96, 89, 89, 96, 96, 96, 95]</t>
  </si>
  <si>
    <t>[108] John Mackley to Samuel Jeake junior, 30 October 1680. Original letter.</t>
  </si>
  <si>
    <t>[44, 93, 92, 96, 93, 92, 96, 96, 96, 96, 96, 93]</t>
  </si>
  <si>
    <t>ESRO FRE 4976</t>
  </si>
  <si>
    <t>October the 30" 1680</t>
  </si>
  <si>
    <t>[96, 96, 93, 96]</t>
  </si>
  <si>
    <t>Youers of 26 Instant Received with a bill for forty pounds one Mr Olnius to</t>
  </si>
  <si>
    <t>[93, 96, 96, 96, 96, 97, 96, 94, 96, 96, 96, 96, 93, 91, 96]</t>
  </si>
  <si>
    <t>be accept &amp; when Due shall Goe &amp; Received it I have spake to Mr Hayes who</t>
  </si>
  <si>
    <t>[90, 90, 93, 96, 96, 93, 93, 93, 96, 96, 96, 96, 96, 96, 96, 96, 96]</t>
  </si>
  <si>
    <t>tells me that he sent the to billes by Thursday past he semes to be disgusted</t>
  </si>
  <si>
    <t>[92, 96, 95, 95, 96, 96, 93, 92, 95, 95, 96, 93, 93, 96, 96, 96]</t>
  </si>
  <si>
    <t>that you send youer bills to him he has so much bisness of his one that he</t>
  </si>
  <si>
    <t>[96, 96, 93, 93, 96, 96, 96, 96, 96, 96, 93, 92, 96, 96, 96, 96, 96]</t>
  </si>
  <si>
    <t>canot mind other on less thar was a protest in it for he said he had nothing for</t>
  </si>
  <si>
    <t>[92, 96, 96, 95, 95, 96, 96, 96, 96, 96, 95, 95, 96, 96, 96, 96, 96, 96]</t>
  </si>
  <si>
    <t>provision nor posteds or porters of letters. He tould me he had Rather you</t>
  </si>
  <si>
    <t>[96, 93, 92, 96, 96, 96, 96, 93, 90, 95, 95, 96, 96, 96]</t>
  </si>
  <si>
    <t>shuld send them to me then trubell him so if you pleas Rather than he shuld</t>
  </si>
  <si>
    <t>[96, 96, 96, 96, 96, 93, 92, 96, 96, 96, 96, 96, 96, 96, 96, 96]</t>
  </si>
  <si>
    <t>be disgusted att youer sending to him I am freely willing to Due you any sar-</t>
  </si>
  <si>
    <t>[96, 96, 93, 92, 96, 96, 96, 96, 96, 96, 96, 96, 96, 97, 93, 92]</t>
  </si>
  <si>
    <t>vis that lie in my power to Due you. I ame sory to hear my uncle hath bein ill</t>
  </si>
  <si>
    <t>but Glad to hear he is prety well againe pray present mine with my wives</t>
  </si>
  <si>
    <t>[96, 96, 96, 96, 96, 97, 96, 93, 92, 96, 96, 96, 96, 96, 96]</t>
  </si>
  <si>
    <t>IMG_2021_12_23_12_09_13L.jpg</t>
  </si>
  <si>
    <t>sarvis to him with kind love to youer good selfe hopin youer health as blessed</t>
  </si>
  <si>
    <t>[90, 94, 94, 96, 96, 96, 93, 92, 93, 91, 93, 92, 95, 95, 95]</t>
  </si>
  <si>
    <t>be good we are att present I wrest</t>
  </si>
  <si>
    <t>[96, 95, 96, 96, 96, 96, 96, 96]</t>
  </si>
  <si>
    <t>[84, 96, 96]</t>
  </si>
  <si>
    <t>My Brother Freebody is att ouer howse &amp; disiers to be Remembered to you</t>
  </si>
  <si>
    <t>[96, 93, 91, 96, 93, 92, 92, 93, 92, 96, 96, 96, 96, 96]</t>
  </si>
  <si>
    <t>he mete with som Brokers that maid bould to take moste of his Clothes &amp;</t>
  </si>
  <si>
    <t>[96, 96, 96, 96, 96, 96, 93, 92, 96, 93, 91, 96, 96, 93, 93]</t>
  </si>
  <si>
    <t>money from him he Disiers to be Remembered to Mr Miller.</t>
  </si>
  <si>
    <t>[96, 96, 96, 93, 93, 96, 96, 95, 96, 96, 96]</t>
  </si>
  <si>
    <t>To Mr Sam Jeake Junior Marchant in Rye, Sussex</t>
  </si>
  <si>
    <t>[96, 96, 92, 92, 96, 96, 96, 96, 97]</t>
  </si>
  <si>
    <t>[109] Michel Savary to Samuel Jeake junior, 23 December 1680. Original letter.</t>
  </si>
  <si>
    <t>[85, 93, 93, 95, 93, 93, 96, 95, 96, 96, 96, 74]</t>
  </si>
  <si>
    <t>ESRO FRE 4984</t>
  </si>
  <si>
    <t>Mr Samuel Jeake Junior London the 23th December 1680</t>
  </si>
  <si>
    <t>[96, 93, 93, 96, 96, 96, 96, 95, 96]</t>
  </si>
  <si>
    <t>About 4 years since Robert Bartholomew useing betweene London &amp; France</t>
  </si>
  <si>
    <t>[96, 93, 93, 96, 96, 96, 93, 93, 93, 93, 96]</t>
  </si>
  <si>
    <t>I Brought in my Brother Mr Mathieu Hebert for 1/8 part of his ketch, expect-</t>
  </si>
  <si>
    <t>[70, 96, 96, 96, 96, 96, 96, 96, 96, 96, 96, 96, 96, 96, 92]</t>
  </si>
  <si>
    <t>ing would have followed imply as hee promised to doe &amp; therby might have</t>
  </si>
  <si>
    <t>[96, 96, 96, 96, 96, 97, 97, 96, 96, 92, 92, 91, 96, 96]</t>
  </si>
  <si>
    <t>been a comfort to them both. But since has Ever done his pleasure &amp; gone</t>
  </si>
  <si>
    <t>[96, 96, 96, 96, 96, 96, 96, 96, 97, 96, 96, 96, 93, 93, 96]</t>
  </si>
  <si>
    <t>weather has Lusted without Ever giving any accompte, which is a greate dis-</t>
  </si>
  <si>
    <t>[96, 93, 93, 95, 96, 96, 93, 93, 96, 94, 94, 92, 92]</t>
  </si>
  <si>
    <t>heartening to that End he having noe acquaintance with you I take the liberty</t>
  </si>
  <si>
    <t>[96, 96, 96, 96, 96, 96, 96, 96, 96, 96, 96, 96, 97, 96]</t>
  </si>
  <si>
    <t>to trouble you in it &amp; to desire you would bee pleased to speake with him &amp;</t>
  </si>
  <si>
    <t>[96, 96, 96, 96, 93, 93, 97, 96, 97, 96, 96, 96, 93, 92, 96, 91, 91]</t>
  </si>
  <si>
    <t>to know his designes therein being uneasie to bring [word illegible] one, &amp;</t>
  </si>
  <si>
    <t>[94, 94, 93, 91, 96, 93, 93, 97, 97, 96, 96, 93, 93]</t>
  </si>
  <si>
    <t>take his money which was £25 afterwards to deale soe unworthylie especially</t>
  </si>
  <si>
    <t>[96, 96, 96, 96, 96, 96, 96, 93, 93, 93, 92, 96]</t>
  </si>
  <si>
    <t>with a man who has been Ready att all times to service him to his power Being</t>
  </si>
  <si>
    <t>[96, 79, 79, 96, 96, 96, 96, 96, 95, 96, 95, 95, 96, 96, 96, 96, 96]</t>
  </si>
  <si>
    <t>therefore wearied with the same I farther intreate you to Indeavour if possible</t>
  </si>
  <si>
    <t>[93, 92, 96, 96, 96, 96, 93, 93, 97, 93, 92, 94, 96]</t>
  </si>
  <si>
    <t>to sell the same 1/8 part provided £20 &amp; with all pray tell him when ever hee</t>
  </si>
  <si>
    <t>[96, 95, 96, 96, 96, 96, 96, 93, 93, 96, 96, 96, 96, 96, 96, 96, 96]</t>
  </si>
  <si>
    <t>comes here, hee will not lett him goes untell hee has both given him an account</t>
  </si>
  <si>
    <t>[95, 96, 96, 96, 96, 95, 94, 93, 92, 96, 96, 96, 96, 96, 96, 94]</t>
  </si>
  <si>
    <t>&amp; disposed of his part, poss[ibl]e hee may doe it himselfe when you propose</t>
  </si>
  <si>
    <t>[93, 96, 95, 96, 93, 53, 96, 96, 96, 93, 92, 96, 96, 96]</t>
  </si>
  <si>
    <t>the same to prevent greate trouble unto him J am sorry to trouble you but</t>
  </si>
  <si>
    <t>[96, 96, 96, 93, 92, 96, 96, 96, 86, 96, 96, 96, 96, 96, 97]</t>
  </si>
  <si>
    <t>crave excuse, being for a meane friend &amp; in the like occasion pray freely com-</t>
  </si>
  <si>
    <t>[59, 95, 96, 95, 93, 92, 93, 93, 96, 96, 96, 96, 96, 93, 92]</t>
  </si>
  <si>
    <t>mand him who is wishing you all happinesse in this new yeare comeing, my</t>
  </si>
  <si>
    <t>[96, 96, 96, 96, 96, 96, 93, 92, 96, 96, 93, 92, 96, 96]</t>
  </si>
  <si>
    <t>service to your good father &amp; unto your selfe being</t>
  </si>
  <si>
    <t>[96, 96, 96, 96, 93, 93, 96, 93, 92, 96]</t>
  </si>
  <si>
    <t>Michel Savary</t>
  </si>
  <si>
    <t>For Mr Samuel Jeake Marchant in Rye Sussex</t>
  </si>
  <si>
    <t>[96, 95, 92, 92, 96, 96, 96, 96]</t>
  </si>
  <si>
    <t>IMG_2021_12_23_12_09_55L.jpg</t>
  </si>
  <si>
    <t>The well-dressed man about town, 1681</t>
  </si>
  <si>
    <t>[110] James Wightman to Samuel Jeake junior, 12 February 1681. Original letter.</t>
  </si>
  <si>
    <t>[96, 96, 96, 96, 93, 93, 96, 96, 96, 96, 95, 96]</t>
  </si>
  <si>
    <t>ESRO FRE 4992</t>
  </si>
  <si>
    <t>London 12" Feb: 1680/1</t>
  </si>
  <si>
    <t>[96, 94, 96, 91]</t>
  </si>
  <si>
    <t>Loving Cousin</t>
  </si>
  <si>
    <t>Yours I received this day and understand you would have a fashionable watch,</t>
  </si>
  <si>
    <t>[93, 90, 96, 96, 96, 96, 96, 96, 96, 96, 95, 96, 96]</t>
  </si>
  <si>
    <t>that which I would advise you to is a pendulum watch as wee call them, which</t>
  </si>
  <si>
    <t>[96, 96, 96, 96, 96, 96, 96, 96, 96, 96, 96, 95, 95, 95, 96, 96]</t>
  </si>
  <si>
    <t>is with a spring under the balanc which regulats the worke soe that it goes</t>
  </si>
  <si>
    <t>[96, 96, 96, 96, 96, 93, 92, 93, 91, 93, 93, 95, 96, 96, 96]</t>
  </si>
  <si>
    <t>better then one with a balance onely as for the studed caces they are still in</t>
  </si>
  <si>
    <t>[97, 96, 96, 96, 96, 93, 93, 96, 96, 93, 92, 92, 95, 96, 92, 96]</t>
  </si>
  <si>
    <t>fashon onely some allteration in the order of them the price of such a watch</t>
  </si>
  <si>
    <t>[93, 93, 92, 92, 96, 97, 96, 96, 96, 96, 96, 96, 96, 96, 96]</t>
  </si>
  <si>
    <t>will be £7: but if you fix upon such a one as Mr Smiths it was a shillin or two</t>
  </si>
  <si>
    <t>[96, 96, 96, 96, 96, 96, 96, 96, 96, 96, 95, 96, 96, 96, 96, 96, 93, 93, 97, 96]</t>
  </si>
  <si>
    <t>under five pounds and ten shilling, pray be pleased to send which you pleas to</t>
  </si>
  <si>
    <t>[96, 96, 96, 96, 96, 96, 96, 96, 97, 96, 96, 95, 96, 96, 96]</t>
  </si>
  <si>
    <t>have and I shall take extraordinary care in making it, this with our respects to</t>
  </si>
  <si>
    <t>[96, 96, 89, 96, 97, 96, 96, 96, 96, 96, 96, 96, 96, 96, 96]</t>
  </si>
  <si>
    <t>your selfe and second with our sarvis to my uncle I rest</t>
  </si>
  <si>
    <t>[92, 92, 97, 96, 96, 93, 92, 96, 96, 96, 96, 96]</t>
  </si>
  <si>
    <t>Your loving Cosin</t>
  </si>
  <si>
    <t>James Wightman</t>
  </si>
  <si>
    <t>To Mr Samuel Jeake Junior in Rye Sussex</t>
  </si>
  <si>
    <t>[111] James Wightman to Samuel Jeake junior, 19 February 1681. Original letter.</t>
  </si>
  <si>
    <t>[95, 96, 96, 96, 93, 93, 95, 96, 96, 93, 96, 96]</t>
  </si>
  <si>
    <t>ESRO FRE 4993</t>
  </si>
  <si>
    <t>[89, 96, 96]</t>
  </si>
  <si>
    <t>London Feb 19" 1680/1</t>
  </si>
  <si>
    <t>Yours I received and acording to youer desire have sent the bonds and the</t>
  </si>
  <si>
    <t>[96, 92, 96, 93, 91, 93, 91, 96, 96, 96, 96, 96, 96, 96]</t>
  </si>
  <si>
    <t>Ring by Moone the carrier and hope they will come safe to hand, the Ring</t>
  </si>
  <si>
    <t>[96, 96, 96, 97, 96, 96, 96, 96, 96, 96, 96, 97, 96, 96, 96]</t>
  </si>
  <si>
    <t>was three peny wait seven grains, the watch I shall be very carefull in the</t>
  </si>
  <si>
    <t>[96, 93, 93, 96, 96, 96, 96, 96, 96, 96, 96, 96, 96, 96, 96]</t>
  </si>
  <si>
    <t>doing of it and shall be as speedy as I can this with our sarvis to youer selfe</t>
  </si>
  <si>
    <t>[96, 94, 95, 97, 96, 96, 96, 96, 96, 96, 96, 97, 96, 93, 92, 93, 93, 92]</t>
  </si>
  <si>
    <t>and your Lady and allsoe to my uncle I remaine</t>
  </si>
  <si>
    <t>[96, 96, 96, 93, 92, 96, 97, 95, 93, 92]</t>
  </si>
  <si>
    <t>[96, 96, 93, 93, 96, 95, 96, 96]</t>
  </si>
  <si>
    <t>IMG_2021_12_23_12_09_55R.jpg</t>
  </si>
  <si>
    <t>Marriage, Trouble and Strife, 1681-1684 141</t>
  </si>
  <si>
    <t>[96, 96, 96, 96, 81, 71]</t>
  </si>
  <si>
    <t>[112] Mark Chiswell to Samuel Jeake junior, 15 March 1680/1. Original letter.</t>
  </si>
  <si>
    <t>[93, 93, 92, 96, 93, 91, 96, 96, 96, 96, 96, 96]</t>
  </si>
  <si>
    <t>ESRO FRE 4996</t>
  </si>
  <si>
    <t>My kind Respects to you and youer Father Sir I doe understand that you doe</t>
  </si>
  <si>
    <t>[96, 96, 96, 95, 96, 93, 91, 96, 95, 95, 96, 96, 96, 96, 96]</t>
  </si>
  <si>
    <t>lett out money by the voage to Newcastell for twelve pence in the pound I am</t>
  </si>
  <si>
    <t>[96, 96, 96, 96, 93, 91, 93, 92, 96, 96, 97, 96, 96, 96, 79, 94]</t>
  </si>
  <si>
    <t>short of money my fraight will not [stock] me to Newcastell I shall want</t>
  </si>
  <si>
    <t>[96, 96, 96, 93, 93, 96, 96, 96, 96, 93, 92, 93, 96, 96]</t>
  </si>
  <si>
    <t>about Fivtenn pounds If you please to lett me have it here I shall pay it you at</t>
  </si>
  <si>
    <t>[91, 91, 95, 96, 97, 96, 96, 97, 96, 95, 95, 91, 91, 96, 96, 96, 96, 96]</t>
  </si>
  <si>
    <t>the Return of my voage with the intrest implyment is verey dead here I cannot</t>
  </si>
  <si>
    <t>[96, 96, 96, 93, 92, 97, 96, 93, 92, 93, 93, 97, 96, 96, 96]</t>
  </si>
  <si>
    <t>get affraight that will produce aney proffitt they proffer me but thirtey five</t>
  </si>
  <si>
    <t>[93, 92, 96, 96, 93, 92, 91, 96, 96, 96, 93, 93, 96]</t>
  </si>
  <si>
    <t>shillings alast to goe to Stockholm and back to London for France I cannot</t>
  </si>
  <si>
    <t>[92, 92, 93, 92, 96, 96, 96, 96, 96, 96, 96, 96, 96, 96]</t>
  </si>
  <si>
    <t>find affraight. Sir I doe desier youer anser by the post this is all that I have at</t>
  </si>
  <si>
    <t>[93, 92, 96, 96, 93, 92, 91, 91, 97, 97, 96, 96, 96, 96, 96, 96, 95, 96]</t>
  </si>
  <si>
    <t>present to troboll you. I Remain youer loving Frend to command</t>
  </si>
  <si>
    <t>[97, 91, 91, 96, 95, 93, 93, 93, 92, 96, 96]</t>
  </si>
  <si>
    <t>Mark Chiswell</t>
  </si>
  <si>
    <t>[93, 79]</t>
  </si>
  <si>
    <t>London the 15 day</t>
  </si>
  <si>
    <t>of March 1680</t>
  </si>
  <si>
    <t>[95, 96, 96]</t>
  </si>
  <si>
    <t>Pray derect youer letter to my Brother Mackley house.</t>
  </si>
  <si>
    <t>[93, 92, 92, 96, 96, 96, 92, 91, 96]</t>
  </si>
  <si>
    <t>This for Mr Samuell Jeak Junior Living in Rye in Sussex</t>
  </si>
  <si>
    <t>[96, 95, 93, 91, 93, 96, 95, 96, 96, 96, 96]</t>
  </si>
  <si>
    <t>[113] John Mackley to Samuel Jeake junior, 24 March 1680/1. Original letter.</t>
  </si>
  <si>
    <t>[95, 93, 88, 96, 93, 92, 92, 92, 96, 84, 96, 88]</t>
  </si>
  <si>
    <t>ESRO FRE 4998</t>
  </si>
  <si>
    <t>March the 24" 1680/1</t>
  </si>
  <si>
    <t>Youers of the 17'" &amp; 19 Instant I Received &amp; this Day have bein att Mr Peter</t>
  </si>
  <si>
    <t>[92, 96, 93, 80, 89, 96, 96, 96, 93, 93, 97, 96, 96, 96, 96, 96, 96]</t>
  </si>
  <si>
    <t>Bar &amp; Received those 2 bills of one hundred pounds a peas &amp; I have payed to</t>
  </si>
  <si>
    <t>[93, 93, 96, 96, 96, 97, 96, 96, 96, 96, 96, 93, 93, 84, 96, 96, 96]</t>
  </si>
  <si>
    <t>Mrs Eliz: Chadwick a bill of 16:16 as by youer order &amp; I have hear inclosed &amp;</t>
  </si>
  <si>
    <t>[96, 96, 96, 96, 96, 97, 96, 96, 93, 92, 93, 92, 91, 96, 93, 91, 93]</t>
  </si>
  <si>
    <t>sente the Rest the bound is not yet sealed by Marke Chiswell for he hath the</t>
  </si>
  <si>
    <t>[92, 96, 96, 96, 96, 96, 96, 96, 96, 96, 93, 93, 96, 96, 96, 96]</t>
  </si>
  <si>
    <t>ofer of a vidge to Ireland &amp; he shall not knowne the Resulte tell to morrow</t>
  </si>
  <si>
    <t>[93, 96, 93, 92, 96, 93, 93, 96, 96, 92, 91, 93, 92, 96, 96, 96]</t>
  </si>
  <si>
    <t>when sealed by him I shall take care &amp; sende it to you it being all but min with</t>
  </si>
  <si>
    <t>[96, 96, 96, 96, 95, 96, 96, 93, 93, 92, 95, 96, 96, 96, 96, 94, 96, 97, 96]</t>
  </si>
  <si>
    <t>my wives sarvis to youer selfe &amp; wife &amp; good uncle &amp; to youer mother. I wrest</t>
  </si>
  <si>
    <t>[96, 83, 93, 93, 92, 92, 93, 93, 93, 96, 93, 93, 93, 93, 96, 96, 96]</t>
  </si>
  <si>
    <t>My aunte Dighton Remembers her kind love to youer selfe &amp; wife &amp; to my</t>
  </si>
  <si>
    <t>[93, 92, 96, 96, 96, 96, 96, 93, 93, 92, 93, 93, 93, 96, 97]</t>
  </si>
  <si>
    <t>uncle &amp; mother. Lo Cousin I understand by youer bro: Mr Miller hath sume</t>
  </si>
  <si>
    <t>[92, 92, 96, 96, 96, 96, 96, 92, 92, 97, 96, 96, 96, 96]</t>
  </si>
  <si>
    <t>moskets to sell if so I Disier you to by me one if thay be not to Dear &amp; send</t>
  </si>
  <si>
    <t>[93, 96, 96, 96, 94, 93, 93, 96, 97, 96, 96, 96, 96, 97, 96, 96, 96, 93, 93, 96]</t>
  </si>
  <si>
    <t>by the Carrier.</t>
  </si>
  <si>
    <t>To Mr Sa Jeake Jun Marchant in Rye Sussex</t>
  </si>
  <si>
    <t>[96, 96, 92, 92, 96, 96, 96, 96, 96]</t>
  </si>
  <si>
    <t>IMG_2021_12_23_12_10_03L.jpg</t>
  </si>
  <si>
    <t>[114] John Mackley to Samuel Jeake junior, 26 March 1681. Original letter.</t>
  </si>
  <si>
    <t>[96, 68, 92, 96, 93, 92, 95, 95, 95, 95, 95, 95]</t>
  </si>
  <si>
    <t>ESRO FRE 4999</t>
  </si>
  <si>
    <t>March the 26" 1681</t>
  </si>
  <si>
    <t>[93, 96, 92, 91]</t>
  </si>
  <si>
    <t>I write you laste poste war in I aquanted you that I had Received the too bills</t>
  </si>
  <si>
    <t>[96, 96, 96, 96, 96, 96, 96, 93, 92, 96, 96, 96, 96, 96, 96, 96, 96]</t>
  </si>
  <si>
    <t>you sente me the acaison of writing now to you is to Disier you to write mea</t>
  </si>
  <si>
    <t>[93, 93, 96, 93, 92, 97, 96, 96, 95, 96, 96, 92, 92, 96, 96, 96, 96]</t>
  </si>
  <si>
    <t>letter to youer Cousin in Irland about that small Leagcy that was leafte me!</t>
  </si>
  <si>
    <t>[95, 92, 92, 95, 95, 96, 96, 96, 93, 89, 96, 93, 93, 61]</t>
  </si>
  <si>
    <t>having a opertunity to send by my Brother Chiswell he hath taken a vidge to</t>
  </si>
  <si>
    <t>[96, 91, 91, 96, 96, 96, 96, 91, 91, 96, 96, 96, 93, 93, 96]</t>
  </si>
  <si>
    <t>Dublin: in Ireland so if you please to menshon in youer letter if he hath</t>
  </si>
  <si>
    <t>[96, 96, 96, 96, 96, 96, 95, 93, 93, 92, 92, 96, 96, 96, 97]</t>
  </si>
  <si>
    <t>Received it to pay it to my Bro: Chiswell &amp; Disier he would Indeavour to gite</t>
  </si>
  <si>
    <t>[96, 94, 96, 96, 94, 94, 96, 93, 93, 92, 93, 96, 93, 50, 93, 93]</t>
  </si>
  <si>
    <t>it when he is thar, my Bro: hath hyered his wife to lode corne hear &amp; to lode</t>
  </si>
  <si>
    <t>[96, 96, 96, 95, 95, 96, 96, 93, 92, 96, 96, 96, 93, 91, 93, 93, 96, 96]</t>
  </si>
  <si>
    <t>back againe &amp; he hath bargned to have £60 for the vidge he will not make use</t>
  </si>
  <si>
    <t>[93, 93, 93, 97, 92, 92, 96, 96, 96, 96, 93, 93, 97, 95, 96, 96, 96]</t>
  </si>
  <si>
    <t>of youer money. [With] my sarvis to my uncle &amp; to youer good selfe &amp; wife!</t>
  </si>
  <si>
    <t>[93, 93, 95, 95, 93, 91, 95, 95, 93, 93, 92, 92, 93, 93, 93, 80]</t>
  </si>
  <si>
    <t>I ame Deter somethin about this bisness for posted of letter Disier you to</t>
  </si>
  <si>
    <t>[94, 96, 96, 96, 97, 93, 93, 96, 96, 96, 93, 93, 96, 96]</t>
  </si>
  <si>
    <t>write me next post for he will I beleve be gon att the later end of the weak.</t>
  </si>
  <si>
    <t>[96, 96, 95, 96, 96, 96, 96, 93, 93, 96, 96, 96, 97, 96, 96, 96, 96, 96]</t>
  </si>
  <si>
    <t>To Mr Sa Jeake Junior Marchant in Rye Sussex</t>
  </si>
  <si>
    <t>[115] James Wightman to Samuel Jeake junior, 19 April 1681. Original letter.</t>
  </si>
  <si>
    <t>[95, 96, 96, 96, 93, 93, 96, 96, 96, 96, 96, 96]</t>
  </si>
  <si>
    <t>ESRO FRE 5002</t>
  </si>
  <si>
    <t>London April 19" 1681</t>
  </si>
  <si>
    <t>[96, 92, 83, 92]</t>
  </si>
  <si>
    <t>After our kind loves to you and my Cosin these are to acquaint you that J sent</t>
  </si>
  <si>
    <t>[95, 96, 96, 95, 95, 96, 96, 93, 92, 96, 96, 96, 96, 96, 96, 90, 96]</t>
  </si>
  <si>
    <t>the gloves and braslets and allsoe the ring in a peec of paper put between the</t>
  </si>
  <si>
    <t>[95, 96, 93, 91, 92, 91, 96, 96, 96, 93, 92, 97, 96, 97, 96, 96]</t>
  </si>
  <si>
    <t>Gloves and hope they came safe to your hands they being sent by the Carier</t>
  </si>
  <si>
    <t>[96, 96, 96, 97, 96, 96, 96, 96, 96, 96, 96, 96, 96, 93, 89]</t>
  </si>
  <si>
    <t>last weeke there was allsoe a booke sent att the same time for my uncle pray</t>
  </si>
  <si>
    <t>[93, 93, 96, 92, 92, 93, 93, 96, 96, 96, 96, 96, 96, 96, 95, 96]</t>
  </si>
  <si>
    <t>present my sarvis to him and tell him the booke cost twenty shilling I hope it</t>
  </si>
  <si>
    <t>[97, 93, 93, 94, 94, 95, 96, 96, 93, 93, 96, 96, 96, 96, 91, 91]</t>
  </si>
  <si>
    <t>such a one that he writ for, if it be not pray desire him to send it up and I shall</t>
  </si>
  <si>
    <t>[93, 93, 96, 96, 96, 96, 96, 94, 94, 96, 96, 96, 96, 96, 96, 96, 96, 96, 95, 88, 88]</t>
  </si>
  <si>
    <t>readily chang it; the most I could make of the thing he sent was 18s -6d1</t>
  </si>
  <si>
    <t>[94, 96, 96, 96, 96, 96, 96, 96, 96, 96, 96, 96, 96, 96, 84, 58]</t>
  </si>
  <si>
    <t>intend to send your watch by the Carier Moone this week by whome you</t>
  </si>
  <si>
    <t>[96, 96, 96, 97, 96, 96, 93, 92, 96, 96, 96, 93, 92, 97]</t>
  </si>
  <si>
    <t>may expect it; I would intreat you to doe me the favour to receive about</t>
  </si>
  <si>
    <t>[95, 96, 96, 96, 93, 92, 95, 96, 96, 96, 96, 96, 96, 96, 96]</t>
  </si>
  <si>
    <t>eleven pound of my Bro: Holt for me and returne it to me when you can</t>
  </si>
  <si>
    <t>[96, 96, 96, 96, 96, 96, 96, 95, 92, 91, 96, 95, 96, 96, 96, 96]</t>
  </si>
  <si>
    <t>conveniently this being all att present From your loving cosin</t>
  </si>
  <si>
    <t>IMG_2021_12_23_12_10_03R.jpg</t>
  </si>
  <si>
    <t>Marriage, Trouble and Strife, 1681-1684 143</t>
  </si>
  <si>
    <t>[96, 96, 96, 95, 26, 95]</t>
  </si>
  <si>
    <t>My sister Wightman is well and my cosin they being in London.</t>
  </si>
  <si>
    <t>[96, 96, 96, 96, 96, 96, 93, 91, 96, 96, 96, 96]</t>
  </si>
  <si>
    <t>For Mr Samuel Jeake Junior in Rye Sussex</t>
  </si>
  <si>
    <t>[96, 95, 93, 89, 96, 96, 96, 96]</t>
  </si>
  <si>
    <t>[116] James Wightman to Samuel Jeake junior, undated. Original letter.</t>
  </si>
  <si>
    <t>[93, 95, 95, 96, 93, 91, 96, 96, 96, 96]</t>
  </si>
  <si>
    <t>ESRO FRE 5003</t>
  </si>
  <si>
    <t>Lo: Cosin</t>
  </si>
  <si>
    <t>I have hear sent you a very good watch one the upper plate where the Endles</t>
  </si>
  <si>
    <t>[89, 89, 96, 96, 96, 96, 96, 96, 96, 96, 96, 95, 96, 96, 93, 91]</t>
  </si>
  <si>
    <t>screw use to be there is a screw to turne which comands the spring under the</t>
  </si>
  <si>
    <t>[96, 96, 96, 96, 95, 95, 96, 96, 92, 92, 96, 96, 96, 96, 96, 96]</t>
  </si>
  <si>
    <t>Balanc which will make it goe faster or slower as you please as you turne it</t>
  </si>
  <si>
    <t>[87, 96, 95, 96, 93, 92, 96, 96, 96, 96, 96, 96, 97, 93, 91, 96]</t>
  </si>
  <si>
    <t>you will find a little brass peer slide two and from which poynts to the fugars</t>
  </si>
  <si>
    <t>[97, 94, 96, 95, 96, 95, 97, 96, 96, 96, 96, 93, 93, 96, 93, 93]</t>
  </si>
  <si>
    <t>that ar graven .1:2:3:4: to increase the fugars make it goe faster and decrease</t>
  </si>
  <si>
    <t>[97, 96, 93, 92, 97, 96, 93, 91, 96, 93, 93, 96, 96, 96]</t>
  </si>
  <si>
    <t>slower the lowest price will be £6 15s which is Ss cheaper than I have sould the</t>
  </si>
  <si>
    <t>[97, 96, 95, 96, 95, 96, 96, 96, 96, 96, 76, 96, 96, 96, 96, 96, 96]</t>
  </si>
  <si>
    <t>worst that I have made of this sorte this with our kind loves and sarvis to you</t>
  </si>
  <si>
    <t>[97, 96, 96, 96, 96, 96, 96, 96, 97, 97, 95, 96, 95, 93, 93, 96, 96]</t>
  </si>
  <si>
    <t>and your wife and all friends I remaine your loving</t>
  </si>
  <si>
    <t>[96, 96, 96, 96, 96, 96, 93, 91, 96, 96]</t>
  </si>
  <si>
    <t>Cosin James Wightman</t>
  </si>
  <si>
    <t>Pray lett me have a line or two whether it comes safe to your hands,</t>
  </si>
  <si>
    <t>[97, 96, 96, 96, 96, 96, 96, 96, 96, 97, 96, 96, 96, 96, 90]</t>
  </si>
  <si>
    <t>[117] Ann Wightman to Samuel Jeake junior, 30 April 1681. Original letter.</t>
  </si>
  <si>
    <t>[34, 96, 96, 96, 93, 92, 96, 96, 96, 96, 96, 95]</t>
  </si>
  <si>
    <t>ESRO FRE 5005</t>
  </si>
  <si>
    <t>Youre noe received by Mrs Miller and this day one by the post with the Abill</t>
  </si>
  <si>
    <t>[96, 96, 96, 96, 96, 96, 96, 96, 96, 96, 96, 96, 96, 96, 93, 87]</t>
  </si>
  <si>
    <t>in it Acording to your desire I did goe with intent to bye the clouth but when</t>
  </si>
  <si>
    <t>[96, 93, 92, 96, 96, 96, 96, 93, 93, 96, 96, 97, 97, 92, 92, 96, 96]</t>
  </si>
  <si>
    <t>Icame I could not gett one under to shillings and to pence and to shillings the</t>
  </si>
  <si>
    <t>[66, 66, 95, 96, 96, 96, 96, 96, 96, 96, 96, 96, 96, 96, 96, 96]</t>
  </si>
  <si>
    <t>ell that ples me and that whas very good but I intend to se further next weke</t>
  </si>
  <si>
    <t>[96, 96, 96, 96, 96, 93, 92, 96, 96, 96, 96, 96, 97, 97, 96, 93, 93]</t>
  </si>
  <si>
    <t>and sene it truly I did bed to shillings for that they assks to shilling one to</t>
  </si>
  <si>
    <t>[93, 93, 96, 96, 95, 96, 96, 96, 96, 97, 97, 93, 93, 97, 96, 96, 97]</t>
  </si>
  <si>
    <t>pence but they would not let me have it soe for I bye for you as I woude for</t>
  </si>
  <si>
    <t>[96, 96, 95, 95, 96, 96, 96, 96, 96, 96, 96, 96, 96, 96, 96, 97, 93, 92, 97]</t>
  </si>
  <si>
    <t>my selfe if you be free [words struck out] to goe soe hie pray sen{d] me word</t>
  </si>
  <si>
    <t>[93, 92, 96, 96, 96, 96, 95, 96, 96, 93, 93, 96, 96, 93, 37, 96, 96]</t>
  </si>
  <si>
    <t>next post and what [word illegible] me with. Send it all together next weke soe</t>
  </si>
  <si>
    <t>[96, 96, 96, 96, 96, 96, 96, 95, 96, 96, 96, 96, 93, 93, 96]</t>
  </si>
  <si>
    <t>mine and husbands sarvis to my unkle and kind respects to you and wife in</t>
  </si>
  <si>
    <t>[96, 96, 93, 93, 96, 92, 92, 96, 96, 96, 96, 96, 96, 96, 96]</t>
  </si>
  <si>
    <t>hast I wrest your loveing coson to sarve</t>
  </si>
  <si>
    <t>[96, 93, 96, 93, 91, 92, 93, 92]</t>
  </si>
  <si>
    <t>April the 30 1681</t>
  </si>
  <si>
    <t>IMG_2021_12_23_12_10_13L.jpg</t>
  </si>
  <si>
    <t>[118] Elizabeth Dighton to Samuel Jeake junior, 16 May 1681 [?] Original letter.</t>
  </si>
  <si>
    <t>[96, 96, 96, 96, 93, 92, 96, 96, 96, 56, 56, 96, 96]</t>
  </si>
  <si>
    <t>ESRO FRE 5007</t>
  </si>
  <si>
    <t>[92, 95, 84]</t>
  </si>
  <si>
    <t>I pray you would excuse my unthankfullness that have not write sence wee</t>
  </si>
  <si>
    <t>[96, 96, 96, 96, 96, 93, 91, 96, 96, 96, 96, 96, 96]</t>
  </si>
  <si>
    <t>received our gloves: It hath not been for want of acceptance in mee but for want</t>
  </si>
  <si>
    <t>[95, 96, 95, 95, 96, 96, 97, 96, 96, 96, 96, 96, 95, 95, 96, 96]</t>
  </si>
  <si>
    <t>of time I wish you true happiness in your match I have sent my cousin your wife</t>
  </si>
  <si>
    <t>[97, 96, 96, 96, 96, 96, 96, 96, 96, 96, 96, 96, 96, 96, 96, 96, 96]</t>
  </si>
  <si>
    <t>6 pounds of sugar by Mr Benby: though a small token I pray accept my love in</t>
  </si>
  <si>
    <t>[95, 95, 96, 96, 97, 93, 92, 96, 96, 96, 96, 95, 96, 96, 96, 50, 50]</t>
  </si>
  <si>
    <t>it: I shall be glad to see a letter from you when you receved it: my mind is not</t>
  </si>
  <si>
    <t>[96, 96, 96, 97, 96, 96, 93, 93, 95, 95, 96, 96, 93, 91, 96, 96, 95, 96, 96]</t>
  </si>
  <si>
    <t>compose to write much so at present but shall wish your welfare so with all our</t>
  </si>
  <si>
    <t>[96, 96, 96, 96, 96, 96, 96, 96, 96, 96, 96, 96, 96, 96, 95, 96]</t>
  </si>
  <si>
    <t>love and thanks to you and cosin your wife I take leave of you and remain your</t>
  </si>
  <si>
    <t>[96, 96, 96, 96, 96, 92, 92, 96, 96, 96, 96, 96, 96, 96, 96, 96, 96]</t>
  </si>
  <si>
    <t>Truely loveing aunt</t>
  </si>
  <si>
    <t>May the 16</t>
  </si>
  <si>
    <t>Through the descomposer of my mind I have write badly but I hop you will</t>
  </si>
  <si>
    <t>[96, 93, 92, 96, 96, 95, 95, 96, 96, 96, 96, 96, 96, 95, 96]</t>
  </si>
  <si>
    <t>read it. I pray remember me to your mother.</t>
  </si>
  <si>
    <t>[96, 96, 96, 96, 95, 96, 96, 96, 96]</t>
  </si>
  <si>
    <t>This for my cousin Mr Samuel Jeake</t>
  </si>
  <si>
    <t>[96, 96, 96, 96, 96, 93, 93]</t>
  </si>
  <si>
    <t>[119] James Wightman to Samuel Jeake junior, 17 May 1681. Original letter.</t>
  </si>
  <si>
    <t>[96, 96, 96, 96, 93, 92, 96, 96, 96, 96, 96, 94]</t>
  </si>
  <si>
    <t>ESRO FRE 5009</t>
  </si>
  <si>
    <t>London May 17 1681</t>
  </si>
  <si>
    <t>Loving Cosin</t>
  </si>
  <si>
    <t>Yours I Received with the Bill and have allsoe Received the mony and your</t>
  </si>
  <si>
    <t>[96, 96, 96, 97, 96, 96, 96, 93, 92, 96, 96, 96, 96, 96]</t>
  </si>
  <si>
    <t>other letter about the watch for Mr Waylett I supose he means to have a</t>
  </si>
  <si>
    <t>[96, 96, 96, 96, 96, 96, 93, 93, 96, 96, 96, 95, 96, 94, 94]</t>
  </si>
  <si>
    <t>spring watch by the price which shall be made with all speed, but it will not be</t>
  </si>
  <si>
    <t>[97, 96, 97, 96, 96, 96, 96, 97, 96, 96, 96, 96, 96, 96, 96, 96, 96]</t>
  </si>
  <si>
    <t>as soon as he might have a chain watch for those I have ready made, which</t>
  </si>
  <si>
    <t>[96, 96, 96, 96, 96, 96, 96, 96, 96, 97, 96, 96, 96, 96, 96, 96]</t>
  </si>
  <si>
    <t>will cost him butt £4 12 s in a plain leather case and will be more convenient</t>
  </si>
  <si>
    <t>[96, 96, 96, 96, 96, 82, 82, 90, 90, 96, 96, 96, 96, 96, 96, 96, 96]</t>
  </si>
  <si>
    <t>for him, because not subject to Breake; pray cosin let me have a line or two</t>
  </si>
  <si>
    <t>[96, 96, 96, 96, 96, 93, 93, 93, 92, 95, 96, 96, 96, 96, 95, 96]</t>
  </si>
  <si>
    <t>from you of his minde, as for your shute and other things that you writ for I</t>
  </si>
  <si>
    <t>[96, 96, 96, 93, 93, 96, 96, 92, 92, 96, 96, 96, 97, 97, 96, 78, 77]</t>
  </si>
  <si>
    <t>intend to send god willing the next weeke the Taylor being not able to finish</t>
  </si>
  <si>
    <t>[96, 96, 96, 96, 96, 96, 93, 93, 96, 96, 96, 96, 96, 95, 96]</t>
  </si>
  <si>
    <t>them before Whitson tide this with mine and my wifes love and sarvis to you</t>
  </si>
  <si>
    <t>[96, 96, 96, 96, 96, 96, 96, 96, 96, 96, 96, 93, 92, 96, 96]</t>
  </si>
  <si>
    <t>and my cosen and all friends in hast I rest</t>
  </si>
  <si>
    <t>[96, 93, 92, 96, 96, 96, 96, 96, 96, 96]</t>
  </si>
  <si>
    <t>Your loving cosin</t>
  </si>
  <si>
    <t>Pray when you send be pleased to lett me know how Mr Miller doth and</t>
  </si>
  <si>
    <t>[96, 96, 96, 95, 95, 96, 96, 96, 96, 96, 96, 96, 95, 96, 96]</t>
  </si>
  <si>
    <t>present my sarvis to him.</t>
  </si>
  <si>
    <t>IMG_2021_12_23_12_10_13R.jpg</t>
  </si>
  <si>
    <t>Marriage, Trouble and Strife, 1681-1684 145</t>
  </si>
  <si>
    <t>[96, 95, 95, 96, 80, 96]</t>
  </si>
  <si>
    <t>[120] James Wightman to Samuel Jeake junior, undated. Original letter.</t>
  </si>
  <si>
    <t>[55, 96, 96, 96, 93, 92, 96, 96, 96, 94]</t>
  </si>
  <si>
    <t>ESRO FRE 5047"</t>
  </si>
  <si>
    <t>[93, 96, 25]</t>
  </si>
  <si>
    <t>I received yours this day and have been with my Taylor about your shute but</t>
  </si>
  <si>
    <t>[15, 15, 96, 96, 96, 96, 96, 96, 96, 96, 96, 96, 93, 92, 97]</t>
  </si>
  <si>
    <t>find him unwilling to make it except he may have a measure sent up or else</t>
  </si>
  <si>
    <t>[96, 96, 96, 96, 96, 97, 96, 96, 96, 96, 96, 96, 96, 96, 96, 96]</t>
  </si>
  <si>
    <t>one of your coatse for he siath it will not be well made without one of them</t>
  </si>
  <si>
    <t>[96, 96, 93, 91, 96, 93, 93, 96, 96, 96, 96, 95, 96, 96, 96, 96, 96]</t>
  </si>
  <si>
    <t>if you send a measure he desires that they that take it may write one it which</t>
  </si>
  <si>
    <t>[95, 95, 96, 96, 96, 96, 96, 96, 97, 97, 96, 96, 97, 96, 96, 96, 96]</t>
  </si>
  <si>
    <t>is the breasst and which the wast and the rest; he tells me that wast coats are</t>
  </si>
  <si>
    <t>[93, 93, 93, 96, 96, 96, 96, 96, 96, 96, 96, 96, 97, 96, 96, 97, 97]</t>
  </si>
  <si>
    <t>in fashon and they weare them very long but flowerd silk is little worne but</t>
  </si>
  <si>
    <t>[91, 91, 96, 93, 92, 96, 96, 96, 93, 93, 96, 96, 93, 92, 96]</t>
  </si>
  <si>
    <t>goold and silver striped is much worne, and if you lace it before it must allsoe</t>
  </si>
  <si>
    <t>[93, 96, 96, 96, 96, 93, 93, 96, 96, 96, 96, 96, 97, 96, 93, 92]</t>
  </si>
  <si>
    <t>be laced round the skirt and and the slitts allsoe as for the lining he sais it will</t>
  </si>
  <si>
    <t>[73, 73, 96, 96, 96, 96, 96, 93, 92, 87, 96, 96, 96, 96, 96, 96, 93, 94]</t>
  </si>
  <si>
    <t>not be sutable to the rest if you line it with Persian tafety, but it should be a</t>
  </si>
  <si>
    <t>[96, 93, 93, 96, 96, 96, 96, 96, 96, 96, 96, 93, 93, 96, 96, 96, 96, 96]</t>
  </si>
  <si>
    <t>ticher silke frost button is still in weare and Goold or Goold and silver, upon</t>
  </si>
  <si>
    <t>[79, 92, 96, 96, 96, 96, 93, 93, 97, 96, 96, 96, 96, 96, 96]</t>
  </si>
  <si>
    <t>sad colour cloath which is much worne, as allsoe dark greys are much in</t>
  </si>
  <si>
    <t>[96, 93, 92, 96, 96, 93, 92, 93, 92, 96, 96, 96, 96, 96]</t>
  </si>
  <si>
    <t>Weare, the button that is in fashon is a prity high button with ridges but they</t>
  </si>
  <si>
    <t>[85, 96, 96, 96, 96, 93, 92, 96, 92, 92, 97, 96, 96, 96, 96, 96]</t>
  </si>
  <si>
    <t>doe not weare very well as I am informed but looke hansom on a shute; I</t>
  </si>
  <si>
    <t>[96, 93, 92, 96, 96, 96, 96, 96, 96, 93, 92, 91, 96, 93, 92, 96]</t>
  </si>
  <si>
    <t>think a hatt of the price you write of will be two meane for you; I think a</t>
  </si>
  <si>
    <t>[96, 92, 92, 96, 96, 96, 96, 96, 96, 96, 96, 93, 93, 96, 96, 91, 96, 96]</t>
  </si>
  <si>
    <t>beaver would doe well and for £3 you may have good one, but you may does</t>
  </si>
  <si>
    <t>as you please and lett me know your mind about these things and I shall sarve</t>
  </si>
  <si>
    <t>[95, 96, 96, 96, 94, 96, 96, 96, 95, 96, 96, 96, 96, 96, 93, 91]</t>
  </si>
  <si>
    <t>you to the utmost of my abilitty. This with our harty respects to your selfe</t>
  </si>
  <si>
    <t>[96, 96, 96, 96, 97, 93, 91, 96, 96, 93, 93, 96, 96, 93, 93]</t>
  </si>
  <si>
    <t>and cosin and sarvis to father and mother is all att present from your loving</t>
  </si>
  <si>
    <t>[96, 69, 93, 93, 96, 96, 96, 96, 96, 96, 96, 95, 96, 96, 96]</t>
  </si>
  <si>
    <t>cosin</t>
  </si>
  <si>
    <t>If you send your coat it may doe well and if I could know your mind I would</t>
  </si>
  <si>
    <t>[95, 96, 95, 95, 96, 96, 96, 96, 96, 96, 96, 96, 96, 96, 96, 96, 96, 96]</t>
  </si>
  <si>
    <t>indeavour to have it done the next weeke; if you send a measure. I believe it</t>
  </si>
  <si>
    <t>[92, 96, 96, 96, 96, 96, 93, 92, 96, 96, 96, 96, 96, 95, 95, 97]</t>
  </si>
  <si>
    <t>will not be much charge to send it in a letter,</t>
  </si>
  <si>
    <t>[94, 96, 96, 96, 96, 96, 96, 96, 85, 85, 78]</t>
  </si>
  <si>
    <t>To Mr Samuel Jeak Jun in Rye Sussex</t>
  </si>
  <si>
    <t>[96, 96, 91, 91, 95, 95, 96, 96]</t>
  </si>
  <si>
    <t>[121] James Wightman to Samuel Jeake junior, 28 May 1681. Original letter.</t>
  </si>
  <si>
    <t>[94, 96, 96, 96, 93, 93, 96, 96, 96, 94, 96, 85]</t>
  </si>
  <si>
    <t>ESRO FRE 5011</t>
  </si>
  <si>
    <t>[93, 96, 94]</t>
  </si>
  <si>
    <t>London May the 28": 1681</t>
  </si>
  <si>
    <t>[96, 96, 96, 89, 94]</t>
  </si>
  <si>
    <t>After mine and my wifes Respects to you and my cosen with my sarvis to my</t>
  </si>
  <si>
    <t>[96, 96, 96, 96, 96, 96, 96, 96, 96, 93, 93, 96, 93, 89, 93, 93]</t>
  </si>
  <si>
    <t>uncle and your mother unknown these are to lett you understand that I have</t>
  </si>
  <si>
    <t>[96, 96, 96, 96, 94, 96, 96, 95, 95, 96, 96, 96, 96, 96]</t>
  </si>
  <si>
    <t>“This letter has been placed here, rather than in the order indicated by the ESRO catalogue as it</t>
  </si>
  <si>
    <t>[70, 96, 96, 96, 96, 96, 95, 96, 95, 95, 96, 96, 96, 93, 93, 96, 96, 96]</t>
  </si>
  <si>
    <t>makes reference to the purchase of Samuel junior’s suit.</t>
  </si>
  <si>
    <t>[96, 96, 97, 96, 96, 96, 93, 91, 96]</t>
  </si>
  <si>
    <t>IMG_2021_12_23_12_10_25L.jpg</t>
  </si>
  <si>
    <t>sent those things you sent for viz your shute hatt and band, for I am toulda</t>
  </si>
  <si>
    <t>[97, 97, 96, 97, 96, 96, 96, 93, 92, 92, 96, 96, 96, 96, 93, 92]</t>
  </si>
  <si>
    <t>Ribon the same of the shoulder knot is quite out of weare and this very fash-</t>
  </si>
  <si>
    <t>[93, 97, 96, 96, 97, 96, 96, 96, 96, 96, 93, 92, 96, 96, 93, 91]</t>
  </si>
  <si>
    <t>onable there is allsoe sent 19 ells of doulass* and pomeander braslets” anda</t>
  </si>
  <si>
    <t>[93, 96, 93, 92, 96, 96, 96, 93, 70, 92, 91, 72, 94]</t>
  </si>
  <si>
    <t>paire of stokens you will find in the box a peece of silk and what cloath that</t>
  </si>
  <si>
    <t>[93, 93, 93, 97, 96, 96, 96, 97, 96, 93, 92, 96, 96, 96, 93, 92, 96]</t>
  </si>
  <si>
    <t>was left allsoe two or three o[ld] buttons in the pocket as I am tould I hopeall</t>
  </si>
  <si>
    <t>[96, 93, 92, 96, 96, 93, 79, 96, 96, 96, 96, 96, 96, 93, 93, 89, 88]</t>
  </si>
  <si>
    <t>things will fit and please you allsoe I having done my best Indeavor pray lett</t>
  </si>
  <si>
    <t>[97, 96, 96, 96, 96, 93, 93, 95, 96, 96, 96, 93, 91, 96, 96]</t>
  </si>
  <si>
    <t>me have a line or two that I may know whether the shute fitts for I have a great</t>
  </si>
  <si>
    <t>[96, 89, 89, 94, 96, 96, 96, 96, 96, 96, 96, 93, 91, 88, 96, 96, 96, 96, 96]</t>
  </si>
  <si>
    <t>desire to heare you will find under written an account of all which will be all</t>
  </si>
  <si>
    <t>[96, 93, 93, 96, 96, 96, 96, 96, 96, 95, 96, 96, 96, 96, 91, 91]</t>
  </si>
  <si>
    <t>att present from your loving cosin</t>
  </si>
  <si>
    <t>[96, 96, 96, 96, 93, 93]</t>
  </si>
  <si>
    <t>A wedding ring the paire about 13 or 14 s for which I desire you to looke in</t>
  </si>
  <si>
    <t>[96, 96, 96, 93, 93, 96, 96, 96, 82, 82, 97, 96, 96, 96, 96, 93, 93, 97]</t>
  </si>
  <si>
    <t>my letter having lost the paper I set it downe one, as alsoe for the first bonds</t>
  </si>
  <si>
    <t>[96, 96, 96, 96, 96, 96, 96, 96, 93, 90, 96, 93, 93, 96, 96, 96, 96]</t>
  </si>
  <si>
    <t>which was in the same paper</t>
  </si>
  <si>
    <t>+83 pwts 7 gr — 13s: 2d. Fashion 2s: 6d — 15s: 8d. Bonds 1s: 6d 00-17-02</t>
  </si>
  <si>
    <t>[56, 90, 94, 35, 35, 96, 96, 96, 96, 89, 89, 96, 95, 96, 89, 94, 94]</t>
  </si>
  <si>
    <t>a Joynt Ring 00-10-00</t>
  </si>
  <si>
    <t>[90, 90, 96, 88]</t>
  </si>
  <si>
    <t>a pendelum wattch 06-15-00</t>
  </si>
  <si>
    <t>[92, 92, 92, 94]</t>
  </si>
  <si>
    <t>two Pomander Brasletts 00-02-00</t>
  </si>
  <si>
    <t>[93, 92, 91, 95]</t>
  </si>
  <si>
    <t>two paire of white gloves 00-04-00</t>
  </si>
  <si>
    <t>[93, 91, 96, 96, 96, 81]</t>
  </si>
  <si>
    <t>2 yards and quarter of cloath att 15s 06d per yard 01-14-09</t>
  </si>
  <si>
    <t>[95, 95, 96, 96, 93, 93, 96, 96, 96, 96, 96, 95]</t>
  </si>
  <si>
    <t>5 yards of silk with goold and silver att 12 s per yard 03-00-00</t>
  </si>
  <si>
    <t>[93, 93, 96, 96, 93, 93, 96, 96, 95, 72, 72, 96, 96, 50]</t>
  </si>
  <si>
    <t>19 ells of doulass att 01s — 09d 01-13-03</t>
  </si>
  <si>
    <t>[96, 96, 93, 92, 95, 91, 54, 96, 93]</t>
  </si>
  <si>
    <t>a white hatt 00-15-06</t>
  </si>
  <si>
    <t>[95, 93, 91, 95]</t>
  </si>
  <si>
    <t>a band to the hatt 00-05-06</t>
  </si>
  <si>
    <t>[91, 91, 95, 93, 93, 93]</t>
  </si>
  <si>
    <t>a pair stokens 00-04-00</t>
  </si>
  <si>
    <t>[93, 93, 92, 95]</t>
  </si>
  <si>
    <t>a quire of bonds 00-01-06</t>
  </si>
  <si>
    <t>[91, 91, 96, 96, 90]</t>
  </si>
  <si>
    <t>for 8 doz Buttons att 3s- 6d per doz 01-08-00</t>
  </si>
  <si>
    <t>[95, 94, 94, 96, 93, 92, 96, 96, 96, 95]</t>
  </si>
  <si>
    <t>for 4 doz and half of brest buttons 00-07-06</t>
  </si>
  <si>
    <t>[96, 96, 92, 92, 96, 93, 92, 96, 92]</t>
  </si>
  <si>
    <t>for 4 yards and quarter of tafetty 00-07-00</t>
  </si>
  <si>
    <t>[96, 96, 94, 94, 94, 93, 92, 93]</t>
  </si>
  <si>
    <t>for a shoulderknot 00-14-00</t>
  </si>
  <si>
    <t>[88, 88, 93, 96]</t>
  </si>
  <si>
    <t>for goold and silver stichin 00-09-00</t>
  </si>
  <si>
    <t>[93, 93, 96, 92, 92, 93]</t>
  </si>
  <si>
    <t>for making a coate, hose and wastcoate 00-14-00</t>
  </si>
  <si>
    <t>[96, 96, 93, 93, 96, 93, 91, 96]</t>
  </si>
  <si>
    <t>for Colard Calecoe 00-02-06</t>
  </si>
  <si>
    <t>[93, 92, 92, 92]</t>
  </si>
  <si>
    <t>for whit Calecoe to your wast Coate (00-01-06</t>
  </si>
  <si>
    <t>[96, 93, 92, 96, 96, 93, 92, 81]</t>
  </si>
  <si>
    <t>for silke and 4 yds of galome” 00-02-06</t>
  </si>
  <si>
    <t>[93, 92, 96, 96, 95, 93, 84, 78]</t>
  </si>
  <si>
    <t>for Calecoe to your hoase pockets and reviting 00-05-00</t>
  </si>
  <si>
    <t>[93, 92, 96, 93, 93, 96, 93, 92, 81]</t>
  </si>
  <si>
    <t>for Stayes and fine drawing (0-02-06</t>
  </si>
  <si>
    <t>[93, 93, 96, 96, 96, 0]</t>
  </si>
  <si>
    <t>A box and postedge Is 6d</t>
  </si>
  <si>
    <t>[96, 96, 93, 93, 82, 89]</t>
  </si>
  <si>
    <t>“Dowlass was a coarse linen cloth. DTGC, ‘Doublet — Dozens’.</t>
  </si>
  <si>
    <t>[82, 95, 95, 96, 96, 92, 15, 92, 91, 95]</t>
  </si>
  <si>
    <t>474 pomander was a mix of aromatic substances usually fashioned into a ball and contained in</t>
  </si>
  <si>
    <t>[62, 92, 94, 94, 96, 96, 96, 96, 96, 96, 96, 96, 96, 96, 96, 96]</t>
  </si>
  <si>
    <t>a small bag. They were made to be carried in the hand or pocket or, as is seems in this case,</t>
  </si>
  <si>
    <t>[92, 92, 96, 96, 97, 96, 96, 96, 96, 96, 96, 96, 96, 96, 96, 96, 96, 96, 96, 96, 95]</t>
  </si>
  <si>
    <t>suspended from a chain to be worn around the neck or waist. DTGC, “Pocket — Pompon’.</t>
  </si>
  <si>
    <t>[96, 96, 96, 96, 96, 96, 96, 96, 96, 96, 96, 93, 88, 74, 61, 89]</t>
  </si>
  <si>
    <t>*This line inserted in Samuel junior’s hand.</t>
  </si>
  <si>
    <t>[81, 96, 96, 96, 93, 90, 96]</t>
  </si>
  <si>
    <t>* OED, galloom or galloon a. A kind of narrow, close-woven ribbon or braid, of gold, silver, or</t>
  </si>
  <si>
    <t>[64, 93, 86, 93, 89, 95, 95, 96, 97, 93, 92, 96, 96, 96, 96, 96, 94, 94]</t>
  </si>
  <si>
    <t>silk thread, used for trimming articles of apparel; a trimming of this material.</t>
  </si>
  <si>
    <t>[95, 95, 96, 96, 96, 96, 96, 94, 94, 96, 96, 97, 96]</t>
  </si>
  <si>
    <t>IMG_2021_12_23_12_10_25R.jpg</t>
  </si>
  <si>
    <t>Marriage, Trouble and Strife, 1681-1684 147</t>
  </si>
  <si>
    <t>[95, 96, 96, 96, 67, 95]</t>
  </si>
  <si>
    <t>*Summe Tot £21=Wis—18d</t>
  </si>
  <si>
    <t>[57, 96, 0]</t>
  </si>
  <si>
    <t>Letters O—- 0-8</t>
  </si>
  <si>
    <t>[96, 3, 90]</t>
  </si>
  <si>
    <t>21: 8-— 4</t>
  </si>
  <si>
    <t>[64, 35, 95]</t>
  </si>
  <si>
    <t>[122] James Wightman to Samuel Jeake junior, 9 June 1681. Original letter,</t>
  </si>
  <si>
    <t>[79, 96, 96, 96, 93, 92, 96, 96, 96, 96, 96, 72]</t>
  </si>
  <si>
    <t>ESRO FRE 5014</t>
  </si>
  <si>
    <t>London June 9" 1681</t>
  </si>
  <si>
    <t>[96, 96, 91, 96]</t>
  </si>
  <si>
    <t>Yours I receved as allsoe the bill and the mony up one it Iam very glad to hear</t>
  </si>
  <si>
    <t>[96, 93, 93, 92, 91, 96, 96, 96, 96, 96, 96, 93, 93, 83, 96, 96, 96, 96]</t>
  </si>
  <si>
    <t>that your shute fits reasonable well, if ther be anything worth the sending up</t>
  </si>
  <si>
    <t>[96, 93, 92, 96, 96, 93, 96, 96, 97, 96, 96, 97, 96, 97]</t>
  </si>
  <si>
    <t>to alltter pray send it and it shall be done; the taylors bill came to £5— 3s — 6d</t>
  </si>
  <si>
    <t>[77, 77, 96, 96, 96, 96, 96, 95, 95, 96, 96, 96, 96, 96, 93, 69, 88, 43, 93]</t>
  </si>
  <si>
    <t>and I could get him to abate but one shilin; which I have in my hands of</t>
  </si>
  <si>
    <t>[96, 96, 95, 96, 96, 96, 96, 96, 93, 91, 96, 96, 95, 96, 96, 96, 95]</t>
  </si>
  <si>
    <t>yours; the occatione of my writing now is to desire you to lend me fifty pounds</t>
  </si>
  <si>
    <t>[96, 92, 92, 96, 96, 96, 95, 95, 96, 96, 96, 96, 96, 96, 96, 96]</t>
  </si>
  <si>
    <t>for six months att the end of which you shall have it againe with Interest it will</t>
  </si>
  <si>
    <t>[96, 96, 96, 96, 96, 96, 96, 96, 96, 96, 96, 93, 93, 96, 96, 93, 93]</t>
  </si>
  <si>
    <t>doe me a great kindness att this time for I have a bout a hundred and fifty</t>
  </si>
  <si>
    <t>pounds worth of watches and clocks bespoke for turkey and have none by me</t>
  </si>
  <si>
    <t>of the sort they would have of, therefore must make with all speed they being</t>
  </si>
  <si>
    <t>[96, 96, 96, 96, 96, 96, 96, 96, 96, 96, 96, 96, 96, 96, 97]</t>
  </si>
  <si>
    <t>to goe in the next shiping, which will be a bout 6 weeks henc as they tell me,</t>
  </si>
  <si>
    <t>[93, 93, 96, 96, 97, 96, 96, 96, 96, 96, 96, 97, 93, 91, 96, 96, 94, 96]</t>
  </si>
  <si>
    <t>and it is the shortnes of the time puts me to this straight for our workmen</t>
  </si>
  <si>
    <t>[96, 96, 96, 93, 92, 96, 96, 96, 96, 96, 96, 96, 96, 96, 96, 96]</t>
  </si>
  <si>
    <t>never tryst but rather have ther mony before hand; therfor I shall not be able</t>
  </si>
  <si>
    <t>[97, 96, 96, 96, 96, 96, 96, 96, 93, 92, 96, 96, 96, 96, 96]</t>
  </si>
  <si>
    <t>well to compas my bisnes without asistance. I could have mony heare but not</t>
  </si>
  <si>
    <t>[96, 93, 93, 93, 93, 93, 93, 96, 96, 96, 92, 91, 96, 96]</t>
  </si>
  <si>
    <t>without paying extortione; which I am not willing to doe; therfore if you have</t>
  </si>
  <si>
    <t>[96, 93, 93, 96, 96, 96, 96, 96, 97, 94, 94, 96, 96, 96]</t>
  </si>
  <si>
    <t>soemuch to spare and are willing to let me have it for the time above mentioned</t>
  </si>
  <si>
    <t>[92, 95, 95, 95, 96, 96, 96, 96, 96, 96, 96, 96, 96, 96, 96, 96]</t>
  </si>
  <si>
    <t>pray lett me have a line or two of it and I shall be willing to give you any</t>
  </si>
  <si>
    <t>[96, 96, 96, 96, 96, 96, 96, 96, 95, 95, 96, 94, 95, 96, 96, 96, 96, 96, 96]</t>
  </si>
  <si>
    <t>security you shall desire; this with our respects and sarvis to you all I remaine</t>
  </si>
  <si>
    <t>[96, 96, 94, 96, 96, 96, 96, 96, 93, 92, 96, 96, 96, 93, 93]</t>
  </si>
  <si>
    <t>This morning hapned a great fire in the maze in Southwark" and burnt down</t>
  </si>
  <si>
    <t>[96, 93, 93, 96, 96, 96, 95, 96, 96, 96, 58, 96, 96, 96]</t>
  </si>
  <si>
    <t>about 25 or 30 houses. This day Fitzharis was tryed att the Kings bfenc]h bar</t>
  </si>
  <si>
    <t>[96, 96, 96, 96, 89, 95, 93, 92, 96, 96, 96, 96, 93, 33, 96]</t>
  </si>
  <si>
    <t>and was bought in guilty of high treasons.” He supeanied severall witness one</t>
  </si>
  <si>
    <t>[96, 96, 96, 96, 96, 96, 93, 76, 93, 92, 91, 96, 96]</t>
  </si>
  <si>
    <t>his be halfe but the particulars of his tryall I know not having not had time to</t>
  </si>
  <si>
    <t>[96, 93, 93, 96, 96, 96, 96, 93, 88, 95, 96, 96, 96, 95, 95, 95, 96]</t>
  </si>
  <si>
    <t>“Calculations of total inserted in Jeake junior’s hand.</t>
  </si>
  <si>
    <t>[56, 96, 96, 96, 93, 93, 92, 95]</t>
  </si>
  <si>
    <t>"The walks and gardens belonging to the inn called the Abbot of Battle, on the north side of</t>
  </si>
  <si>
    <t>[71, 96, 96, 96, 96, 96, 96, 96, 96, 96, 96, 96, 96, 94, 94, 96, 96, 96]</t>
  </si>
  <si>
    <t>Tooley Street were known as the Maze. ‘The borough of Southwark: Manors’, in A History of</t>
  </si>
  <si>
    <t>[95, 96, 96, 96, 96, 96, 96, 85, 96, 96, 96, 96, 96, 92, 96, 96]</t>
  </si>
  <si>
    <t>the County of Surrey: Volume 4, ed. H. E. Malden (London, 1912), pp. 141-51. British History</t>
  </si>
  <si>
    <t>[96, 96, 96, 96, 96, 96, 92, 90, 92, 96, 96, 96, 96, 43, 96, 96]</t>
  </si>
  <si>
    <t>Online http://www. british-history.ac.uk/vch/surrey/vol4/pp141-151 [accessed 24 July 2016].</t>
  </si>
  <si>
    <t>[95, 38, 38, 96, 96, 96, 79]</t>
  </si>
  <si>
    <t>“Edward Fitzharris, implicated in the Popish Plot, executed in July 1681. Alan Marshall,</t>
  </si>
  <si>
    <t>[70, 92, 96, 97, 93, 92, 96, 96, 96, 96, 93, 96, 96]</t>
  </si>
  <si>
    <t>‘Fitzharris, Edward (d. 1681)’, ODNB.</t>
  </si>
  <si>
    <t>[92, 93, 79, 91, 89]</t>
  </si>
  <si>
    <t>IMG_2021_12_23_12_10_39L.jpg</t>
  </si>
  <si>
    <t>inquire, but I supose Mr Miller hath sent a more particular account to his</t>
  </si>
  <si>
    <t>brother for he tould me he would write. Yesterday Plunket the titular primat</t>
  </si>
  <si>
    <t>[96, 96, 93, 92, 96, 96, 96, 96, 96, 96, 96, 93, 92]</t>
  </si>
  <si>
    <t>of Ireland was tryde and found guilty of high treason.*</t>
  </si>
  <si>
    <t>[96, 96, 93, 92, 96, 96, 96, 96, 93, 69]</t>
  </si>
  <si>
    <t>[123] John Mackley to Samuel Jeake junior, 9 June 1681. Original letter.</t>
  </si>
  <si>
    <t>[94, 93, 92, 96, 92, 92, 96, 96, 96, 96, 93, 96]</t>
  </si>
  <si>
    <t>ESRO FRE 5015</t>
  </si>
  <si>
    <t>Jun the 9" 1681</t>
  </si>
  <si>
    <t>I had thought not to have written you tell Saterday but we haveing bein</t>
  </si>
  <si>
    <t>[96, 95, 96, 96, 96, 96, 96, 96, 96, 96, 96, 96, 96, 96]</t>
  </si>
  <si>
    <t>frighted with a fier which hath burnte a boute 30 housis thought good to give</t>
  </si>
  <si>
    <t>[93, 95, 95, 96, 96, 93, 93, 93, 92, 92, 92, 96, 96, 96, 96]</t>
  </si>
  <si>
    <t>you an account it was att the uper end of the Maies as you goe to Mr Winson</t>
  </si>
  <si>
    <t>[96, 96, 96, 96, 96, 96, 93, 91, 96, 96, 93, 92, 96, 93, 93, 96, 93, 92]</t>
  </si>
  <si>
    <t>Milleing howes tis thought it came by trichery I have Received the bill of £5</t>
  </si>
  <si>
    <t>[92, 93, 96, 96, 96, 96, 93, 91, 96, 96, 96, 96, 96, 96, 97]</t>
  </si>
  <si>
    <t>of Mr John Burke &amp; have payed to Br: Whightman £21: 8: 4 &amp; to Mr Bateman</t>
  </si>
  <si>
    <t>[96, 95, 95, 93, 93, 96, 96, 96, 93, 91, 96, 96, 92, 92, 96, 96, 96]</t>
  </si>
  <si>
    <t>the bill of £8 &amp; when these other bills are Due shall Received them &amp; pay</t>
  </si>
  <si>
    <t>[97, 96, 97, 93, 93, 96, 96, 96, 96, 96, 96, 95, 96, 91, 91, 97]</t>
  </si>
  <si>
    <t>according to youer order this Day. [Words lost] to youer mothers order my</t>
  </si>
  <si>
    <t>[96, 93, 92, 96, 96, 96, 96, 96, 93, 92, 96, 96, 96]</t>
  </si>
  <si>
    <t>wife being near [h]er time of travell I Disier youer prayers with my uncle for</t>
  </si>
  <si>
    <t>[96, 96, 92, 74, 96, 93, 92, 93, 92, 91, 96, 96, 96, 96, 96]</t>
  </si>
  <si>
    <t>her that the Lord would be pleased to give her a safe delivery. It being all but</t>
  </si>
  <si>
    <t>[96, 96, 96, 96, 96, 96, 96, 96, 96, 96, 96, 96, 96, 96, 96, 94, 96]</t>
  </si>
  <si>
    <t>my sarvis to your good selfe &amp; wife &amp; uncle &amp; to youer mother. I wrest youer</t>
  </si>
  <si>
    <t>[93, 93, 96, 96, 93, 91, 93, 93, 93, 93, 93, 93, 92, 96, 96, 93, 93]</t>
  </si>
  <si>
    <t>The bill of Mr Hayes I this Day luking one it find it to be Dated 15"/5 which</t>
  </si>
  <si>
    <t>[96, 96, 96, 96, 96, 96, 96, 93, 89, 96, 96, 96, 96, 95, 96, 93, 75, 96]</t>
  </si>
  <si>
    <t>makes the 5 &amp; 3 Days of the alowance makes the 8 Day. I Canot tell but I may</t>
  </si>
  <si>
    <t>[96, 97, 92, 92, 96, 96, 96, 93, 92, 96, 96, 95, 95, 93, 93, 96, 95, 95, 96]</t>
  </si>
  <si>
    <t>be mistaken you write tis not Due tell the 16 of June if it be sooner I have</t>
  </si>
  <si>
    <t>[96, 95, 96, 96, 97, 96, 96, 96, 96, 96, 95, 96, 96, 96, 96, 96, 96, 96]</t>
  </si>
  <si>
    <t>sliped the time.</t>
  </si>
  <si>
    <t>[96, 95, 93, 92, 96, 96, 96, 96, 96]</t>
  </si>
  <si>
    <t>[124] James Wightman to Samuel Jeake junior, 18 June 1681. Original letter.</t>
  </si>
  <si>
    <t>[96, 96, 96, 95, 92, 92, 96, 96, 96, 95, 95, 94]</t>
  </si>
  <si>
    <t>ESRO FRE 5017</t>
  </si>
  <si>
    <t>[91, 95, 93]</t>
  </si>
  <si>
    <t>London June 18: 168]</t>
  </si>
  <si>
    <t>[95, 96, 93, 80]</t>
  </si>
  <si>
    <t>Yours I received with a bill for £45 and did allsoe receve the mony one the bill</t>
  </si>
  <si>
    <t>[95, 95, 96, 96, 96, 96, 96, 96, 96, 93, 93, 92, 96, 96, 96, 96, 90]</t>
  </si>
  <si>
    <t>you did in your letter desire a bond for the mony, [word lost] which I did signe</t>
  </si>
  <si>
    <t>[96, 95, 95, 96, 96, 96, 96, 96, 96, 96, 96, 96, 96, 95, 84, 93, 96]</t>
  </si>
  <si>
    <t>and seale in the presents of my bro: and sister Mackley and a neighbour of</t>
  </si>
  <si>
    <t>[93, 92, 96, 96, 96, 97, 96, 96, 96, 92, 92, 96, 96, 95, 97]</t>
  </si>
  <si>
    <t>* Oliver Plunkett, titular primate of Ireland, implicated in the Popish Plot and executed in July</t>
  </si>
  <si>
    <t>[91, 96, 94, 96, 96, 96, 96, 96, 96, 93, 93, 96, 96, 96, 96, 96]</t>
  </si>
  <si>
    <t>1681. John Hanly, ‘Plunket, Oliver [St Oliver Plunket] (1625-1681)’, ODNB.</t>
  </si>
  <si>
    <t>[96, 93, 91, 94, 95, 91, 96, 92, 34, 92]</t>
  </si>
  <si>
    <t>IMG_2021_12_23_12_10_39R.jpg</t>
  </si>
  <si>
    <t>Marriage, Trouble and Strife, 1681-1684 149</t>
  </si>
  <si>
    <t>[96, 96, 96, 96, 74, 96]</t>
  </si>
  <si>
    <t>his, and did deliver it to your use, and take it kindly that you give me Credit</t>
  </si>
  <si>
    <t>[95, 95, 96, 96, 96, 95, 96, 96, 96, 96, 96, 96, 96, 96, 97, 97, 96]</t>
  </si>
  <si>
    <t>for 6 months; att which time god willing it shall be punctually paid, I have</t>
  </si>
  <si>
    <t>[95, 95, 96, 96, 96, 96, 96, 96, 96, 95, 93, 93, 96, 96, 96]</t>
  </si>
  <si>
    <t>sent the bond downe by the Carrier and the watch for Mr Waylet the price is</t>
  </si>
  <si>
    <t>[96, 96, 93, 92, 96, 96, 96, 96, 96, 96, 96, 92, 91, 96, 96, 96]</t>
  </si>
  <si>
    <t>£4 5s, I hope it will pleas him, it being a very strong and good one as he</t>
  </si>
  <si>
    <t>[94, 94, 96, 96, 96, 96, 96, 96, 96, 96, 96, 96, 96, 96, 96, 95, 96, 96]</t>
  </si>
  <si>
    <t>desired and his name one the case allsoe. This with mine and my wifes respects</t>
  </si>
  <si>
    <t>[96, 96, 95, 95, 96, 96, 92, 92, 96, 96, 96, 96, 96, 96, 96]</t>
  </si>
  <si>
    <t>to you and my cosin, with our sarvis to my uncle is all att present from</t>
  </si>
  <si>
    <t>[96, 96, 96, 93, 91, 96, 93, 92, 96, 96, 96, 96, 95, 96, 96, 96]</t>
  </si>
  <si>
    <t>[95, 92, 91]</t>
  </si>
  <si>
    <t>I would desire you if Mr Waylet pays you, to pay your selfe what charg you</t>
  </si>
  <si>
    <t>[95, 95, 96, 95, 95, 93, 91, 96, 96, 96, 96, 93, 93, 96, 96, 96]</t>
  </si>
  <si>
    <t>have been att for letters and allsoe the shilen that I have of yours.</t>
  </si>
  <si>
    <t>[96, 96, 96, 96, 96, 93, 93, 93, 92, 96, 96, 96, 96, 96]</t>
  </si>
  <si>
    <t>It is not the fashon to wear the coat loosse in the body therefore it will be</t>
  </si>
  <si>
    <t>[96, 96, 96, 93, 92, 96, 96, 96, 93, 92, 96, 96, 96, 96, 96, 96, 96]</t>
  </si>
  <si>
    <t>convenient to alter it and as for it being short wasted it is much easier to mend</t>
  </si>
  <si>
    <t>then if it had been to long in the wast.</t>
  </si>
  <si>
    <t>[96, 95, 95, 95, 95, 95, 96, 96, 96, 96]</t>
  </si>
  <si>
    <t>[96, 96, 92, 91, 96, 96, 96, 96]</t>
  </si>
  <si>
    <t>Nathaniel in London, 1681—1682</t>
  </si>
  <si>
    <t>[96, 96, 93, 86]</t>
  </si>
  <si>
    <t>[125] John Mackley to Samuel Jeake junior, 21 June 1681. Original letter.</t>
  </si>
  <si>
    <t>[96, 93, 91, 96, 93, 93, 96, 96, 96, 94, 96, 96]</t>
  </si>
  <si>
    <t>ESRO FRE 5018</t>
  </si>
  <si>
    <t>Jun the 21* 1681</t>
  </si>
  <si>
    <t>[96, 93, 89, 96]</t>
  </si>
  <si>
    <t>After my kind love to youer good selfe &amp; wife with my sarvis to my uncle theas</t>
  </si>
  <si>
    <t>[96, 96, 96, 96, 93, 92, 92, 92, 93, 96, 96, 93, 92, 96, 96, 93, 92]</t>
  </si>
  <si>
    <t>are to acquainte you that my wife was taken ill one Saterday night about 12 a</t>
  </si>
  <si>
    <t>[96, 93, 92, 96, 96, 96, 96, 96, 96, 96, 96, 96, 96, 96, 87, 87]</t>
  </si>
  <si>
    <t>clock and was brought to bead of a sonn just be fore the clock struck 2 which I</t>
  </si>
  <si>
    <t>[96, 96, 96, 96, 96, 96, 96, 91, 91, 96, 96, 97, 96, 96, 96, 96, 96, 95]</t>
  </si>
  <si>
    <t>Disier youers with my uncle prayers of thankes to the Lord that he hath bein</t>
  </si>
  <si>
    <t>[92, 92, 96, 96, 96, 96, 92, 92, 96, 96, 96, 96, 96, 96, 96]</t>
  </si>
  <si>
    <t>pleased to give her a safe delivery shee is nowe not very well which we judge is</t>
  </si>
  <si>
    <t>[96, 96, 96, 96, 96, 96, 96, 96, 93, 93, 96, 96, 96, 96, 97, 96, 96]</t>
  </si>
  <si>
    <t>by Reason of her Milke, Mr Laines Disiered me to write to you aboute your</t>
  </si>
  <si>
    <t>[96, 96, 96, 93, 91, 93, 91, 91, 96, 96, 96, 96, 93, 92, 96]</t>
  </si>
  <si>
    <t>kinswoman lying sicke of the small pox which sences he spake to me we under-</t>
  </si>
  <si>
    <t>[91, 93, 93, 96, 96, 95, 95, 93, 93, 97, 97, 96, 96, 93, 92]</t>
  </si>
  <si>
    <t>stand shee is this Day Dead I have payed Mr Goodenough the £100 &amp; to my</t>
  </si>
  <si>
    <t>[96, 96, 96, 96, 96, 96, 96, 96, 96, 96, 96, 96, 93, 93, 96, 97]</t>
  </si>
  <si>
    <t>Bro: Wightman the £45 all which you ordered it being all att present frome</t>
  </si>
  <si>
    <t>youer lo Cousin</t>
  </si>
  <si>
    <t>We did not knowe that youer kinswoman was sicke tell yesterday. He tould me</t>
  </si>
  <si>
    <t>[96, 95, 93, 93, 93, 92, 91, 92, 92, 93, 96, 93, 93, 96]</t>
  </si>
  <si>
    <t>the Doctor had given her over.</t>
  </si>
  <si>
    <t>To Mr Sa Jeake Junior Marchant in Rye</t>
  </si>
  <si>
    <t>IMG_2021_12_23_12_10_46L.jpg</t>
  </si>
  <si>
    <t>[126] Nathaniel Hartshorne to Samuel Jeake junior, 28 June 1681. Original</t>
  </si>
  <si>
    <t>[96, 96, 96, 96, 93, 92, 96, 95, 96, 96, 96]</t>
  </si>
  <si>
    <t>letter. ESRO FRE 5020</t>
  </si>
  <si>
    <t>[88, 91, 95, 96]</t>
  </si>
  <si>
    <t>Deare Brother</t>
  </si>
  <si>
    <t>Yours of the 20" wherein my mother saith she is not willing that I should</t>
  </si>
  <si>
    <t>[96, 96, 96, 86, 96, 96, 96, 96, 96, 96, 96, 96, 96, 96, 96]</t>
  </si>
  <si>
    <t>make any such composition with my Mrs whither her truly am I willing forby</t>
  </si>
  <si>
    <t>[96, 96, 96, 96, 96, 96, 96, 96, 96, 96, 96, 93, 93, 90]</t>
  </si>
  <si>
    <t>some of my Friends I am advised to the contrary it tendeth wholy to my</t>
  </si>
  <si>
    <t>[96, 96, 97, 96, 96, 96, 96, 96, 96, 96, 93, 92, 92, 96, 97]</t>
  </si>
  <si>
    <t>ruine, I confess my selfe in error in not returning thankes but yet now I would</t>
  </si>
  <si>
    <t>[91, 95, 95, 93, 92, 96, 95, 96, 96, 93, 91, 96, 96, 94, 94, 96]</t>
  </si>
  <si>
    <t>not have my Mother thinke that now I suppose my selfe provided for that I</t>
  </si>
  <si>
    <t>[96, 96, 96, 93, 93, 95, 96, 96, 96, 93, 92, 96, 96, 96, 96]</t>
  </si>
  <si>
    <t>disrespect her or any one else for I write without dissimulation that I do as</t>
  </si>
  <si>
    <t>faithfully love and respect you all as ever I did and I hope that no one thinketh</t>
  </si>
  <si>
    <t>[96, 94, 96, 95, 96, 96, 96, 96, 96, 96, 96, 96, 96, 96, 95, 93, 93]</t>
  </si>
  <si>
    <t>any other by me neither will I give any occasion. I thanke you heartily for</t>
  </si>
  <si>
    <t>[96, 96, 96, 96, 96, 96, 96, 96, 96, 96, 93, 92, 96, 96, 97]</t>
  </si>
  <si>
    <t>your good advise I were something in hast when I wrote my last or else I had</t>
  </si>
  <si>
    <t>[96, 96, 95, 95, 96, 96, 96, 96, 96, 95, 96, 95, 96, 95, 95, 96, 96]</t>
  </si>
  <si>
    <t>expressed my selfe forever bound in duty to my Deare Mother for this which</t>
  </si>
  <si>
    <t>[96, 93, 93, 96, 96, 96, 96, 96, 93, 92, 96, 96, 96, 96]</t>
  </si>
  <si>
    <t>she hath now done for me, I feare I shall never be capable to retaliate, I am</t>
  </si>
  <si>
    <t>[96, 96, 96, 97, 96, 96, 93, 93, 96, 96, 96, 96, 96, 96, 96, 93, 96]</t>
  </si>
  <si>
    <t>still I must say with as good a Mrs as I desire but she is not so good as she</t>
  </si>
  <si>
    <t>[93, 88, 96, 96, 96, 96, 96, 96, 96, 96, 96, 96, 96, 96, 96, 96, 96, 95, 95, 96]</t>
  </si>
  <si>
    <t>should be But I told my Master how I were used and he hath in some measure</t>
  </si>
  <si>
    <t>regulated that concerning my Victuales, I have borrowed six shillings to</t>
  </si>
  <si>
    <t>[96, 96, 96, 93, 92, 96, 96, 96, 96, 96, 97]</t>
  </si>
  <si>
    <t>purchase me another hatt and I had four shillings left and added to it but will</t>
  </si>
  <si>
    <t>[96, 96, 92, 92, 96, 96, 96, 97, 96, 96, 96, 96, 96, 96, 96, 96]</t>
  </si>
  <si>
    <t>not buy me so good an hatt as I would have, I didn’t write for money for any</t>
  </si>
  <si>
    <t>[96, 96, 96, 96, 97, 93, 93, 96, 96, 96, 96, 96, 96, 96, 96, 96, 96, 96]</t>
  </si>
  <si>
    <t>extravigant expenses but merely necessary, I want a paire of sleves to save my</t>
  </si>
  <si>
    <t>[93, 96, 96, 96, 96, 96, 96, 93, 93, 93, 93, 96, 96, 96]</t>
  </si>
  <si>
    <t>Cloths For my old Cloths are quite done. And my Mother told me when I</t>
  </si>
  <si>
    <t>[96, 96, 96, 96, 96, 96, 96, 95, 96, 96, 96, 96, 96, 96, 89]</t>
  </si>
  <si>
    <t>were at Rye she would willingly allow me money in my pocket, provided I</t>
  </si>
  <si>
    <t>[96, 96, 96, 97, 96, 96, 94, 94, 96, 96, 96, 96, 97, 90]</t>
  </si>
  <si>
    <t>were not extravagant, I have now a care of it when I have it I find it is no so</t>
  </si>
  <si>
    <t>[96, 96, 96, 96, 96, 95, 95, 96, 96, 96, 95, 53, 96, 96, 79, 93, 96, 96, 94, 94]</t>
  </si>
  <si>
    <t>easily gotten as spent I am now very sensible Mistris is a woman that doth me</t>
  </si>
  <si>
    <t>[96, 96, 96, 96, 87, 87, 96, 96, 93, 92, 92, 92, 96, 96, 96, 96]</t>
  </si>
  <si>
    <t>a greate deale of injury in exporting of false things to my Mr But I have made</t>
  </si>
  <si>
    <t>[93, 93, 93, 96, 96, 95, 95, 96, 96, 96, 96, 96, 96, 96, 96, 96, 96]</t>
  </si>
  <si>
    <t>somethings appeare false a little publiquely which hat put a stopp to her infa-</t>
  </si>
  <si>
    <t>[93, 92, 96, 96, 93, 92, 96, 96, 96, 96, 96, 96, 88, 88]</t>
  </si>
  <si>
    <t>mous proceedings. Pray remember my Duty to Mother and intreat her not to</t>
  </si>
  <si>
    <t>[94, 96, 96, 95, 96, 96, 96, 96, 92, 91, 96, 96, 96]</t>
  </si>
  <si>
    <t>be discomfited for I hope we shall all one day meet together, I should be glad</t>
  </si>
  <si>
    <t>[93, 92, 96, 93, 93, 96, 96, 96, 96, 96, 96, 96, 96, 96, 96, 96]</t>
  </si>
  <si>
    <t>and returne you hearty thankes if I could have once a weeke a lettre of good</t>
  </si>
  <si>
    <t>[93, 92, 96, 93, 92, 96, 96, 96, 96, 96, 93, 92, 96, 96, 96, 96]</t>
  </si>
  <si>
    <t>advise from and Uncle so with my Sincere respects To my Uncle, selfe and</t>
  </si>
  <si>
    <t>[96, 96, 96, 96, 96, 96, 96, 96, 96, 96, 96, 93, 93, 97]</t>
  </si>
  <si>
    <t>wife I Rest</t>
  </si>
  <si>
    <t>[96, 94, 94]</t>
  </si>
  <si>
    <t>Your Sure Loving Brother</t>
  </si>
  <si>
    <t>Nath: Hartshorne</t>
  </si>
  <si>
    <t>London June the 28"</t>
  </si>
  <si>
    <t>[68, 96, 96, 96]</t>
  </si>
  <si>
    <t>1681</t>
  </si>
  <si>
    <t>wr Mr Samuel Jeake Junior in Rye Sussex</t>
  </si>
  <si>
    <t>[34, 96, 93, 92, 96, 96, 96, 96]</t>
  </si>
  <si>
    <t>IMG_2021_12_23_12_10_46R.jpg</t>
  </si>
  <si>
    <t>Marriage, Trouble and Strife, 1681-1684 151</t>
  </si>
  <si>
    <t>[96, 96, 96, 96, 70, 91]</t>
  </si>
  <si>
    <t>[127] Richard Goodenough to Barbara Hartshorne, 2 August 1681. Original</t>
  </si>
  <si>
    <t>[91, 96, 96, 96, 96, 96, 96, 96, 96, 96]</t>
  </si>
  <si>
    <t>letter. ESRO FRE 5290</t>
  </si>
  <si>
    <t>London 2° Aug 1681</t>
  </si>
  <si>
    <t>[95, 96, 96, 96]</t>
  </si>
  <si>
    <t>I received yours in its proper time and should have long before now have</t>
  </si>
  <si>
    <t>[87, 95, 96, 96, 96, 96, 96, 96, 96, 96, 96, 96, 96, 96]</t>
  </si>
  <si>
    <t>returned you an Answere had not some accidentall affaire prevented it, I</t>
  </si>
  <si>
    <t>[96, 96, 93, 92, 96, 96, 92, 92, 92, 96, 96, 96]</t>
  </si>
  <si>
    <t>wondered to heare of your sons complaints that he wants Victualls; The rea-</t>
  </si>
  <si>
    <t>[96, 92, 92, 96, 96, 96, 95, 96, 96, 93, 92, 93, 91]</t>
  </si>
  <si>
    <t>son I suppose is for that he having had whole Joynts of meat sometimes set</t>
  </si>
  <si>
    <t>[96, 96, 95, 95, 96, 96, 96, 96, 96, 90, 90, 96, 96, 96, 96]</t>
  </si>
  <si>
    <t>before him &amp; being left to help himselfe, he hast so indulged it that what</t>
  </si>
  <si>
    <t>[96, 93, 93, 96, 96, 96, 93, 91, 95, 95, 96, 95, 95, 96, 96]</t>
  </si>
  <si>
    <t>remained was not fit to be set before any man, for which he hath been often</t>
  </si>
  <si>
    <t>[93, 96, 96, 96, 97, 96, 96, 96, 96, 96, 96, 96, 96, 95, 96, 96]</t>
  </si>
  <si>
    <t>reproved by me &amp; my wife. As for beaff also he hath allowed him Bread &amp;</t>
  </si>
  <si>
    <t>[91, 96, 93, 93, 96, 96, 96, 93, 92, 96, 96, 96, 96, 96, 93, 93]</t>
  </si>
  <si>
    <t>Beere which is more than was allowed me when I was a Clerk, He hath con-</t>
  </si>
  <si>
    <t>[92, 96, 96, 96, 96, 96, 96, 96, 96, 96, 93, 93, 96, 96, 93, 91]</t>
  </si>
  <si>
    <t>stantly hot meat for dinner &amp; bread &amp; butter or cheese for supper which is as</t>
  </si>
  <si>
    <t>[93, 96, 96, 96, 93, 93, 93, 92, 96, 96, 96, 96, 96, 96, 96, 96]</t>
  </si>
  <si>
    <t>much as I allow my own children, &amp; the course I have always observed in</t>
  </si>
  <si>
    <t>[96, 95, 95, 96, 96, 96, 93, 93, 96, 96, 95, 95, 96, 96, 96]</t>
  </si>
  <si>
    <t>house-keeping, which was never so traduced (as I know of till now) till this</t>
  </si>
  <si>
    <t>[91, 96, 96, 96, 93, 92, 96, 96, 96, 95, 96, 96, 96, 96]</t>
  </si>
  <si>
    <t>done by your son, His Ribaldry I complain off is down right bawdry, no man</t>
  </si>
  <si>
    <t>[96, 96, 96, 96, 93, 91, 96, 96, 96, 96, 96, 93, 91, 96, 96]</t>
  </si>
  <si>
    <t>I beleeve can think me so [word lost] or ridiculous to accuse him for such</t>
  </si>
  <si>
    <t>[92, 91, 96, 96, 96, 96, 96, 96, 96, 96, 96, 96, 95, 95, 96]</t>
  </si>
  <si>
    <t>things for asking for Victualls only, besides he was generally doing mischiefe</t>
  </si>
  <si>
    <t>[96, 96, 96, 93, 92, 96, 96, 96, 96, 96, 93, 92]</t>
  </si>
  <si>
    <t>(whereof I have severall instances) to the goods in &amp; about my house. And</t>
  </si>
  <si>
    <t>[96, 96, 93, 91, 96, 96, 96, 96, 93, 93, 96, 96, 96, 96]</t>
  </si>
  <si>
    <t>though catched in the Act yet did as impudently deny all as he doe to you his</t>
  </si>
  <si>
    <t>[91, 91, 96, 96, 96, 96, 96, 93, 91, 96, 96, 96, 97, 96, 97, 97, 96]</t>
  </si>
  <si>
    <t>ribaldry, for your sake I am willing to trye him a little longer hopeing his</t>
  </si>
  <si>
    <t>[84, 96, 96, 96, 96, 96, 96, 93, 91, 96, 96, 96, 93, 91, 97]</t>
  </si>
  <si>
    <t>Amendment, which if he doth not we shall not continue long togather, And</t>
  </si>
  <si>
    <t>[96, 95, 95, 96, 96, 96, 96, 96, 96, 95, 93, 92, 96]</t>
  </si>
  <si>
    <t>as for the Termes if he should persist in his impudence &amp; by Acting &amp; write-</t>
  </si>
  <si>
    <t>[96, 96, 96, 96, 96, 97, 96, 96, 96, 93, 92, 92, 96, 93, 91, 92]</t>
  </si>
  <si>
    <t>ing lyes endeavour to expose me, that shall be settled by indifferent persons.</t>
  </si>
  <si>
    <t>[93, 92, 96, 96, 96, 96, 96, 96, 96, 96, 97, 96, 96]</t>
  </si>
  <si>
    <t>But if he wants Victualls (as I understand he hast writ to you he does) I sup-</t>
  </si>
  <si>
    <t>[96, 96, 96, 93, 93, 96, 95, 96, 95, 95, 96, 96, 96, 96, 96, 93, 93]</t>
  </si>
  <si>
    <t>pose you'll be ready to remove him, which you may so soon as you please with</t>
  </si>
  <si>
    <t>[96, 8, 96, 96, 96, 96, 96, 96, 96, 95, 95, 92, 92, 96, 96, 97]</t>
  </si>
  <si>
    <t>all my heart, And in that case alsoe the same Method shall if you think fit be</t>
  </si>
  <si>
    <t>[96, 96, 96, 96, 96, 96, 92, 92, 96, 96, 96, 93, 96, 96, 96, 96, 97]</t>
  </si>
  <si>
    <t>used to adjust what shall be returned, I am very sincere in what I now write,</t>
  </si>
  <si>
    <t>[96, 96, 96, 96, 96, 96, 96, 95, 95, 96, 96, 96, 97, 95, 96, 96]</t>
  </si>
  <si>
    <t>&amp; should be loath to say more (though I could inlarge very much in this mat-</t>
  </si>
  <si>
    <t>[93, 96, 96, 96, 96, 96, 96, 96, 96, 91, 91, 96, 96, 96, 93, 93]</t>
  </si>
  <si>
    <t>ter) seeing my credit must be brought in competition with your sons (accord-</t>
  </si>
  <si>
    <t>[95, 93, 96, 96, 96, 96, 96, 95, 96, 96, 96, 93, 92]</t>
  </si>
  <si>
    <t>ing as he boasts himselfe) [words struck out] In your not believing anything</t>
  </si>
  <si>
    <t>[95, 95, 96, 93, 92, 95, 96, 96, 96, 96, 96, 96, 96]</t>
  </si>
  <si>
    <t>against him, notwithstanding which I am Madam</t>
  </si>
  <si>
    <t>[96, 96, 96, 96, 93, 93, 94]</t>
  </si>
  <si>
    <t>your humble servant</t>
  </si>
  <si>
    <t>Richard Goodenough.</t>
  </si>
  <si>
    <t>[96, 58]</t>
  </si>
  <si>
    <t>IMG_2021_12_23_12_10_58L.jpg</t>
  </si>
  <si>
    <t>[128] Richard Goodenough to Samuel Jeake junior, 1 October 1681. Original</t>
  </si>
  <si>
    <t>[96, 96, 96, 96, 93, 92, 96, 94, 96, 96, 96]</t>
  </si>
  <si>
    <t>letter. ESRO FRE 5025</t>
  </si>
  <si>
    <t>[94, 92, 96, 95]</t>
  </si>
  <si>
    <t>Sr</t>
  </si>
  <si>
    <t>I must desire that you would be pleased to take away your Brother from me,</t>
  </si>
  <si>
    <t>[96, 96, 96, 96, 96, 96, 96, 95, 96, 96, 96, 96, 96, 95, 97]</t>
  </si>
  <si>
    <t>he is so lewd &amp; so unruly that twill be impossible for me to keep him in any</t>
  </si>
  <si>
    <t>[96, 96, 95, 92, 92, 96, 96, 96, 96, 97, 96, 96, 96, 96, 96, 96, 96, 96]</t>
  </si>
  <si>
    <t>due Decorum, I could mention very [word struck out] great motives (indeed</t>
  </si>
  <si>
    <t>[96, 96, 96, 96, 96, 96, 96, 96, 95, 96, 96, 96]</t>
  </si>
  <si>
    <t>not to be dispensed with) That forces me to give you this trouble I am</t>
  </si>
  <si>
    <t>[96, 96, 96, 96, 96, 96, 96, 96, 96, 96, 96, 96, 95, 73, 73]</t>
  </si>
  <si>
    <t>[88, 96, 96]</t>
  </si>
  <si>
    <t>Richard Goodenough</t>
  </si>
  <si>
    <t>1° Oct 1681</t>
  </si>
  <si>
    <t>For Mr Samuell Jeake Jun att Rye in Sussex</t>
  </si>
  <si>
    <t>[96, 93, 90, 92, 96, 96, 96, 96, 96]</t>
  </si>
  <si>
    <t>[129] John Mackley to Samuel Jeake junior, 29 October 1681. Original letter.</t>
  </si>
  <si>
    <t>[96, 93, 92, 96, 93, 93, 96, 96, 96, 96, 96, 95]</t>
  </si>
  <si>
    <t>ESRO FRE 5027</t>
  </si>
  <si>
    <t>[92, 96, 87]</t>
  </si>
  <si>
    <t>Southwark October 29" 1681</t>
  </si>
  <si>
    <t>[96, 96, 94, 95]</t>
  </si>
  <si>
    <t>These are to let you Knowe that I have bein [words lost] those 2 bills of Mr</t>
  </si>
  <si>
    <t>[96, 96, 96, 96, 93, 92, 96, 96, 96, 96, 96, 96, 97, 96, 96, 96, 96]</t>
  </si>
  <si>
    <t>Bar one of £80 &amp; one of £16=15s and the bill of £60 is accepted by Mr Haye</t>
  </si>
  <si>
    <t>[96, 96, 96, 92, 92, 96, 93, 90, 96, 96, 96, 97, 95, 96, 96, 96, 96, 96]</t>
  </si>
  <si>
    <t>it being all but my sarvis to my Uncle &amp; love to youer good selfe &amp; wife. I</t>
  </si>
  <si>
    <t>[96, 96, 96, 97, 93, 92, 96, 96, 93, 93, 95, 93, 92, 93, 91, 93, 96, 94]</t>
  </si>
  <si>
    <t>wrest in haste</t>
  </si>
  <si>
    <t>[Youler bro: Nat: is very well &amp; Disiers to be Remembered to you all</t>
  </si>
  <si>
    <t>[84, 95, 93, 93, 96, 93, 93, 92, 96, 96, 96, 96, 96, 96]</t>
  </si>
  <si>
    <t>[130] Ann Wightman to Elizabeth Jeake, 29 October 1681. Original letter.</t>
  </si>
  <si>
    <t>[96, 96, 96, 96, 93, 92, 96, 96, 96, 95, 87]</t>
  </si>
  <si>
    <t>ESRO FRE 5028</t>
  </si>
  <si>
    <t>Loveing Cosen</t>
  </si>
  <si>
    <t>Yours I received and Acoredg to yours desire I have borth your things all but</t>
  </si>
  <si>
    <t>[96, 95, 95, 93, 91, 97, 96, 96, 96, 93, 92, 96, 96, 96, 95]</t>
  </si>
  <si>
    <t>the oranges the ships be not come in it but as sone as they come I will send</t>
  </si>
  <si>
    <t>[96, 96, 97, 96, 97, 97, 96, 96, 96, 96, 96, 96, 96, 96, 96, 90, 95, 96]</t>
  </si>
  <si>
    <t>sum yours stocings will not take noe couller but a bad grrene if I should</t>
  </si>
  <si>
    <t>[95, 93, 93, 96, 96, 96, 93, 92, 96, 96, 93, 93, 96, 87, 96]</t>
  </si>
  <si>
    <t>advise you I would have them dide the same couller for that is as much woud</t>
  </si>
  <si>
    <t>[96, 96, 96, 96, 96, 93, 93, 97, 93, 93, 96, 96, 96, 96, 96, 97]</t>
  </si>
  <si>
    <t>as any if you plese to send me word wether your mind be soe to I will take care</t>
  </si>
  <si>
    <t>[90, 90, 96, 96, 96, 96, 96, 96, 96, 96, 96, 96, 96, 96, 96, 96, 96, 96, 96]</t>
  </si>
  <si>
    <t>to get them done I have sent the other thing this weke wich I hope you will</t>
  </si>
  <si>
    <t>[96, 96, 96, 96, 95, 96, 97, 96, 96, 96, 93, 92, 96, 96, 96, 96, 96]</t>
  </si>
  <si>
    <t>sone the box of sweat meat cost Ss and three pound of wafer the one</t>
  </si>
  <si>
    <t>[96, 97, 96, 96, 96, 96, 96, 69, 96, 96, 96, 96, 96, 96, 96]</t>
  </si>
  <si>
    <t>IMG_2021_12_23_12_10_58R.jpg</t>
  </si>
  <si>
    <t>Marriage, Trouble and Strife, 1681-1684 153</t>
  </si>
  <si>
    <t>[96, 95, 96, 96, 94, 96]</t>
  </si>
  <si>
    <t>pound is called chacolet wafer which lie upper most in the box and cost 2s-6d-</t>
  </si>
  <si>
    <t>[96, 96, 93, 91, 96, 96, 96, 96, 96, 96, 96, 96, 96, 93, 90]</t>
  </si>
  <si>
    <t>and the to pound cost 3s the [words illegible] ar in the box with the wafer that</t>
  </si>
  <si>
    <t>[96, 96, 96, 96, 96, 96, 96, 96, 94, 96, 96, 97, 96, 96, 97, 96, 96]</t>
  </si>
  <si>
    <t>cost 3s and the box 6d. You writ for clote line but I se noe string but I have</t>
  </si>
  <si>
    <t>[96, 96, 96, 96, 96, 96, 96, 96, 93, 93, 96, 96, 96, 96, 96, 96, 96, 96, 90]</t>
  </si>
  <si>
    <t>sent one dosen yards wich is Is 6d if it be big enouff if not, when you have</t>
  </si>
  <si>
    <t>[96, 93, 93, 96, 96, 96, 89, 96, 96, 96, 96, 93, 90, 96, 96, 97, 97, 95]</t>
  </si>
  <si>
    <t>ocaison to send to London send it Againe and Aprise that is fit and I will send</t>
  </si>
  <si>
    <t>[93, 96, 96, 96, 96, 96, 93, 92, 93, 92, 93, 93, 95, 95, 90, 96, 96]</t>
  </si>
  <si>
    <t>it I write soe with mine and my husband service to you my unkle &amp; your</t>
  </si>
  <si>
    <t>[96, 96, 96, 96, 96, 96, 96, 96, 96, 96, 96, 96, 93, 90, 93, 96]</t>
  </si>
  <si>
    <t>mother and love to you and husband I remaine your loveing coson to sarye</t>
  </si>
  <si>
    <t>[96, 96, 96, 96, 96, 96, 96, 92, 91, 93, 91, 91, 93, 86]</t>
  </si>
  <si>
    <t>Anne Wightman</t>
  </si>
  <si>
    <t>October the 29 1681</t>
  </si>
  <si>
    <t>[96, 96, 96, 95]</t>
  </si>
  <si>
    <t>Cost of the things sent 15s 6d</t>
  </si>
  <si>
    <t>[96, 96, 96, 96, 96, 96, 28]</t>
  </si>
  <si>
    <t>These for Mrs Elizabeth Jeake in Rye Sussex</t>
  </si>
  <si>
    <t>[96, 96, 96, 93, 92, 95, 95, 96]</t>
  </si>
  <si>
    <t>[131] Michel Savary to Samuel Jeake junior, 8 ? 1681. Original letter.</t>
  </si>
  <si>
    <t>[95, 93, 92, 96, 93, 93, 96, 88, 88, 96, 96, 95]</t>
  </si>
  <si>
    <t>ESRO FRE 5030</t>
  </si>
  <si>
    <t>London the 8" [?]ber 1681</t>
  </si>
  <si>
    <t>[96, 96, 88, 33, 89]</t>
  </si>
  <si>
    <t>Sir yours of the 28'" Xber last past have receved for the which I give you</t>
  </si>
  <si>
    <t>[95, 95, 96, 93, 51, 93, 96, 96, 93, 92, 97, 96, 96, 94, 96, 96]</t>
  </si>
  <si>
    <t>thanks although not conserned yet if can serve you in the like please to freely</t>
  </si>
  <si>
    <t>[96, 96, 93, 91, 96, 96, 96, 96, 95, 95, 96, 96, 96, 96, 96]</t>
  </si>
  <si>
    <t>command.</t>
  </si>
  <si>
    <t>The present is to Crave your friendship againe in favour of sume poore French</t>
  </si>
  <si>
    <t>[96, 96, 96, 96, 96, 96, 93, 93, 96, 96, 96, 93, 93, 96]</t>
  </si>
  <si>
    <t>protestant which are Latly arrived from about Rochel by the persecution</t>
  </si>
  <si>
    <t>[96, 96, 93, 92, 96, 96, 93, 92, 96, 96, 96]</t>
  </si>
  <si>
    <t>which is to teadious to Rehearse the which his Majestie hath been pleased</t>
  </si>
  <si>
    <t>[96, 96, 93, 91, 93, 92, 96, 96, 93, 92, 96, 96, 96]</t>
  </si>
  <si>
    <t>graciously to Receive into this kingdome, &amp; since there arrivall granted them</t>
  </si>
  <si>
    <t>[96, 97, 97, 96, 93, 91, 93, 96, 93, 92, 96, 96]</t>
  </si>
  <si>
    <t>letters of Denisization, soe that now wee are considering where to Recommend</t>
  </si>
  <si>
    <t>[96, 93, 92, 96, 96, 96, 96, 96, 96, 96, 96, 92]</t>
  </si>
  <si>
    <t>them for setlements &amp; Indeed have diverse times thought upon your towne for</t>
  </si>
  <si>
    <t>[96, 93, 91, 93, 96, 96, 96, 96, 96, 96, 96, 96, 96]</t>
  </si>
  <si>
    <t>the Publicke good, Being a thing which I have this day moved &amp; will bee far-</t>
  </si>
  <si>
    <t>[93, 91, 96, 96, 96, 96, 96, 95, 96, 96, 96, 93, 93, 95, 93, 92]</t>
  </si>
  <si>
    <t>ther considered one in the meane time you will be pleased to communicate it</t>
  </si>
  <si>
    <t>[96, 96, 96, 96, 93, 92, 96, 96, 96, 96, 96, 95, 96, 96]</t>
  </si>
  <si>
    <t>to sume persons which you thinke fitte, &amp; to consider if bee not for the good</t>
  </si>
  <si>
    <t>[95, 95, 96, 96, 93, 93, 87, 93, 96, 96, 96, 96, 96, 97, 96, 96]</t>
  </si>
  <si>
    <t>of the towne, &amp; to send me your answer &amp; oppinion, &amp; will abboundantly</t>
  </si>
  <si>
    <t>[96, 96, 93, 93, 96, 96, 96, 96, 93, 93, 92, 93, 93, 93]</t>
  </si>
  <si>
    <t>oblige</t>
  </si>
  <si>
    <t>Sir Your humble Servant</t>
  </si>
  <si>
    <t>Mich Savary</t>
  </si>
  <si>
    <t>My service to your good father. They are all fisher men.</t>
  </si>
  <si>
    <t>For Mr Samuel Jeake Junior Marchant in Rye Sussex</t>
  </si>
  <si>
    <t>“Note of the costs added in Samuel junior’s hand.</t>
  </si>
  <si>
    <t>[42, 96, 95, 95, 95, 96, 93, 91, 96]</t>
  </si>
  <si>
    <t>IMG_2021_12_23_12_11_08L.jpg</t>
  </si>
  <si>
    <t>[132] James Wightman to Samuel Jeake junior, 11 March 1681/2. Original letter.</t>
  </si>
  <si>
    <t>[96, 96, 96, 96, 93, 93, 96, 93, 95, 94, 96, 94]</t>
  </si>
  <si>
    <t>ESRO FRE 5044</t>
  </si>
  <si>
    <t>[90, 96, 95]</t>
  </si>
  <si>
    <t>London March 11" 1681/2</t>
  </si>
  <si>
    <t>[96, 92, 92, 96]</t>
  </si>
  <si>
    <t>Yours I receved and have according to your desire sent the shoose and the</t>
  </si>
  <si>
    <t>[96, 88, 92, 96, 96, 96, 96, 96, 96, 96, 93, 92, 96, 95]</t>
  </si>
  <si>
    <t>quire of bonds allsoe; and the bill you wrote for which you will find in one of</t>
  </si>
  <si>
    <t>[96, 96, 93, 91, 96, 97, 96, 96, 96, 96, 96, 96, 96, 96, 96, 96, 96]</t>
  </si>
  <si>
    <t>the shoose and theer is in the other my uncls watch which I would desire you</t>
  </si>
  <si>
    <t>[91, 91, 93, 91, 96, 96, 96, 96, 93, 93, 96, 96, 96, 96, 96, 96]</t>
  </si>
  <si>
    <t>to give him with mine and my wifes sarvis. I had sent the bill if I had thought</t>
  </si>
  <si>
    <t>[96, 95, 95, 96, 96, 96, 96, 93, 93, 96, 96, 97, 97, 94, 94, 96, 96, 96]</t>
  </si>
  <si>
    <t>of it when I had opportunety to send it, but was loath to put you to the charg</t>
  </si>
  <si>
    <t>[96, 96, 96, 96, 93, 92, 96, 96, 96, 96, 96, 96, 96, 96, 96, 96, 96, 96]</t>
  </si>
  <si>
    <t>of 4d in sending it by letter; my wife was brought to bead with a Girle this day</t>
  </si>
  <si>
    <t>[96, 96, 96, 96, 96, 96, 88, 96, 96, 96, 96, 96, 96, 96, 93, 93, 96, 96]</t>
  </si>
  <si>
    <t>three weeks, a little after two in the afternoon and is very well blessed by the</t>
  </si>
  <si>
    <t>[95, 96, 96, 96, 94, 94, 96, 96, 96, 96, 95, 97, 96, 95, 96, 97]</t>
  </si>
  <si>
    <t>lord considering her condition but the child hath been very weake thought att</t>
  </si>
  <si>
    <t>[96, 96, 96, 96, 96, 96, 96, 96, 96, 93, 92, 95, 95]</t>
  </si>
  <si>
    <t>present we have some hopse of its Recovery through infinet mercy, this with</t>
  </si>
  <si>
    <t>[96, 97, 96, 93, 91, 96, 96, 96, 91, 91, 95, 96, 96]</t>
  </si>
  <si>
    <t>mine and my wifes respects to your selfe and wife is all att present</t>
  </si>
  <si>
    <t>[96, 96, 96, 96, 96, 96, 93, 93, 96, 95, 96, 96, 96, 96]</t>
  </si>
  <si>
    <t>From your loving Cosin</t>
  </si>
  <si>
    <t>_ [133] Richard Goodenough to Samuel Jeake junior, 21 March 1681/2. Original</t>
  </si>
  <si>
    <t>[82, 82, 95, 96, 96, 93, 93, 94, 94, 96, 96, 96]</t>
  </si>
  <si>
    <t>[45]</t>
  </si>
  <si>
    <t>ESRO FRE 5045</t>
  </si>
  <si>
    <t>I received your letter, I beg you to present my service to Mrs Hartshorne, as</t>
  </si>
  <si>
    <t>[96, 96, 96, 96, 94, 95, 96, 96, 96, 96, 96, 96, 96, 96, 96]</t>
  </si>
  <si>
    <t>to her son I know nothing of his going into the Country, but about a Weeke</t>
  </si>
  <si>
    <t>[96, 95, 95, 95, 96, 96, 96, 96, 96, 96, 96, 96, 96, 96, 93, 92]</t>
  </si>
  <si>
    <t>before for severall notorious faults I had discharged him my service, &amp; desired</t>
  </si>
  <si>
    <t>[96, 93, 88, 96, 95, 93, 96, 96, 96, 95, 93, 93, 97]</t>
  </si>
  <si>
    <t>him to acquaint his relations there with And as to what money should be</t>
  </si>
  <si>
    <t>returned I told him it should be referred to two indifferent persons, I perceive</t>
  </si>
  <si>
    <t>[95, 95, 96, 96, 95, 96, 97, 96, 97, 96, 96, 96, 96, 96]</t>
  </si>
  <si>
    <t>he is not ashamed to say or write anything to palliate his owne offences I am</t>
  </si>
  <si>
    <t>[94, 94, 96, 96, 96, 96, 96, 96, 96, 93, 93, 93, 93, 96, 94, 94]</t>
  </si>
  <si>
    <t>[96, 95, 96]</t>
  </si>
  <si>
    <t>IMG_2021_12_23_12_11_08R.jpg</t>
  </si>
  <si>
    <t>Marriage, Trouble and Strife, 1681-1684 155</t>
  </si>
  <si>
    <t>[95, 96, 96, 96, 65, 96]</t>
  </si>
  <si>
    <t>[134] Samuel Jeake junior to Richard Goodenough, 23 March 1681/2. Copy</t>
  </si>
  <si>
    <t>[95, 93, 92, 96, 96, 96, 96, 96, 96, 93, 96]</t>
  </si>
  <si>
    <t>letter. ESRO FRE 5046</t>
  </si>
  <si>
    <t>[94, 92, 95, 96]</t>
  </si>
  <si>
    <t>Rye Mar 23 1681/2</t>
  </si>
  <si>
    <t>Thave yours of the 21 Instant &amp; haveaceordingly acquainted my Mother with</t>
  </si>
  <si>
    <t>[85, 96, 96, 96, 95, 93, 92, 44, 96, 96, 96, 96]</t>
  </si>
  <si>
    <t>what you write, and perceiving your unwillingness to keep her [words struck</t>
  </si>
  <si>
    <t>out] son (being as you intimate guilty of such notorious faults though none</t>
  </si>
  <si>
    <t>[96, 96, 96, 96, 96, 96, 96, 96, 97, 96, 96, 96, 96]</t>
  </si>
  <si>
    <t>particularised) it is our desire that you write us word in answer hereto what</t>
  </si>
  <si>
    <t>summe you will returne, which if you propose with Justice &amp; Equity we may</t>
  </si>
  <si>
    <t>[91, 97, 93, 92, 96, 96, 96, 96, 96, 92, 92, 96, 96, 96]</t>
  </si>
  <si>
    <t>adjust the business within our selves without the trouble of Reference. He</t>
  </si>
  <si>
    <t>hath not been long with you &amp; now yor is put him as much to seek of a place</t>
  </si>
  <si>
    <t>[96, 96, 95, 95, 96, 93, 93, 96, 67, 69, 96, 95, 95, 96, 96, 96, 95, 96, 96]</t>
  </si>
  <si>
    <t>&amp; imployment as when he [words struck out] went at first &amp; I suppose you</t>
  </si>
  <si>
    <t>[93, 91, 96, 96, 96, 96, 96, 96, 96, 96, 93, 93, 96, 96, 96]</t>
  </si>
  <si>
    <t>have made some profit of the money you had with him in the time, he hath</t>
  </si>
  <si>
    <t>had nothing but victualls. I must needs say you had done well to have</t>
  </si>
  <si>
    <t>[96, 96, 93, 90, 96, 96, 96, 96, 96, 96, 96, 96, 96, 96]</t>
  </si>
  <si>
    <t>acquainted his Mother with your putting him away; [words struck out] the</t>
  </si>
  <si>
    <t>[96, 96, 96, 96, 96, 96, 95, 96, 96, 96, 96, 96]</t>
  </si>
  <si>
    <t>articles being made with her not him yet This is certainly a very abrupt con-</t>
  </si>
  <si>
    <t>[96, 96, 95, 96, 96, 97, 96, 96, 96, 96, 96, 96, 96, 93, 93]</t>
  </si>
  <si>
    <t>clusion. I have acquainted informed my Br of what you say that you gave him</t>
  </si>
  <si>
    <t>[96, 96, 96, 0, 96, 96, 96, 96, 96, 96, 96, 96, 96, 96, 96]</t>
  </si>
  <si>
    <t>no leave who still affirmes that he asked you leave to come down &amp; see his</t>
  </si>
  <si>
    <t>[96, 96, 95, 93, 91, 96, 96, 96, 96, 96, 96, 96, 93, 93, 91, 96]</t>
  </si>
  <si>
    <t>mother which you granted him at your office door. &amp; that you ordred him to</t>
  </si>
  <si>
    <t>[96, 96, 96, 96, 96, 96, 96, 96, 93, 93, 97, 93, 92, 96, 96]</t>
  </si>
  <si>
    <t>receive 5s of your Brother which he did im I request the answer assoon as</t>
  </si>
  <si>
    <t>[96, 96, 96, 96, 96, 96, 96, 96, 67, 95, 97, 96, 93, 93, 96]</t>
  </si>
  <si>
    <t>possible to</t>
  </si>
  <si>
    <t>Sr Your humble Servant</t>
  </si>
  <si>
    <t>[62]</t>
  </si>
  <si>
    <t>To Mr Rich: Goodenough</t>
  </si>
  <si>
    <t>[135] John Osmonton to Samuel Jeake junior, 22 June 1682. Original letter.</t>
  </si>
  <si>
    <t>[95, 93, 91, 95, 93, 91, 96, 96, 96, 96, 96, 95]</t>
  </si>
  <si>
    <t>ESRO FRE 5055</t>
  </si>
  <si>
    <t>Bury Street June 22 1682</t>
  </si>
  <si>
    <t>Deare</t>
  </si>
  <si>
    <t>Friends what ever Insurrections may in the Rectoral Justiss of God befall the</t>
  </si>
  <si>
    <t>[96, 95, 92, 91, 96, 96, 93, 90, 92, 96, 97, 92, 97]</t>
  </si>
  <si>
    <t>world &amp; the land of our nativity For the unrepented persisted in abomina-</t>
  </si>
  <si>
    <t>[93, 93, 96, 96, 96, 96, 96, 96, 93, 93, 96, 92, 89]</t>
  </si>
  <si>
    <t>tions of all most all sorts of mankind let us laber night &amp; day by unfained</t>
  </si>
  <si>
    <t>[96, 96, 96, 96, 96, 97, 96, 96, 96, 93, 92, 92, 92, 96, 93, 91]</t>
  </si>
  <si>
    <t>faith Evangelicall &amp; harty repentance sinceer obedence to all Gods will &amp;</t>
  </si>
  <si>
    <t>[93, 92, 92, 93, 93, 93, 93, 96, 96, 96, 93, 93]</t>
  </si>
  <si>
    <t>plesure bee Resigning our selves &amp; all that is in our power as a whol burnt</t>
  </si>
  <si>
    <t>[93, 93, 93, 96, 93, 93, 96, 96, 96, 96, 96, 96, 96, 96, 96, 96]</t>
  </si>
  <si>
    <t>sacrifice to the pleasure of our God that wee may Receive all in him to</t>
  </si>
  <si>
    <t>[96, 96, 96, 96, 96, 96, 96, 96, 96, 96, 95, 96, 96, 96, 96]</t>
  </si>
  <si>
    <t>unspeakable advantage that it may bee with us as with Noah when the waters</t>
  </si>
  <si>
    <t>[96, 96, 96, 96, 97, 96, 97, 96, 96, 96, 96, 96, 96, 97]</t>
  </si>
  <si>
    <t>of the flood are abated, Gen 8 20:21 verses And Noah builded an alter unto</t>
  </si>
  <si>
    <t>the lord &amp; took of every cleane Beast &amp; of every cleane fowle &amp; offered burnt</t>
  </si>
  <si>
    <t>[97, 93, 93, 96, 96, 93, 93, 93, 93, 96, 93, 93, 92, 93, 96, 96]</t>
  </si>
  <si>
    <t>offerings upon the Alter &amp; the lord smelled a sweet savor &amp; the lord said in his</t>
  </si>
  <si>
    <t>[96, 96, 97, 93, 93, 96, 96, 95, 95, 96, 93, 93, 96, 94, 96, 96, 96]</t>
  </si>
  <si>
    <t>IMG_2021_12_23_12_11_24L.jpg</t>
  </si>
  <si>
    <t>heart I will not again curse the wortd ground any more for mans sake For the</t>
  </si>
  <si>
    <t>[96, 95, 95, 96, 96, 97, 93, 52, 96, 96, 96, 96, 96, 96, 96, 96]</t>
  </si>
  <si>
    <t>imaginations of mans heart is evill from his youth neither will I again smite</t>
  </si>
  <si>
    <t>[96, 96, 96, 96, 93, 90, 96, 96, 96, 96, 95, 96, 96, 96]</t>
  </si>
  <si>
    <t>any more every thinck living as I have done. O that by vertue of that well</t>
  </si>
  <si>
    <t>[96, 96, 93, 92, 96, 96, 96, 96, 93, 93, 96, 93, 92, 96, 96, 94]</t>
  </si>
  <si>
    <t>ordered Covenant made to David &amp; his spirituall seed established in all things</t>
  </si>
  <si>
    <t>[96, 96, 96, 96, 93, 93, 93, 90, 97, 96, 96, 95, 96]</t>
  </si>
  <si>
    <t>&amp; sure wee may by the leading by the hand of soveraine grace bee made meet</t>
  </si>
  <si>
    <t>[92, 96, 96, 96, 96, 96, 96, 97, 96, 96, 93, 92, 96, 96, 95, 95]</t>
  </si>
  <si>
    <t>to receiv of these priviledges made to Noah &amp; may bee found in the Caleb</t>
  </si>
  <si>
    <t>[96, 96, 96, 93, 91, 96, 96, 92, 92, 96, 96, 96, 95, 95, 96]</t>
  </si>
  <si>
    <t>spirit following god full living down the ungodlyness &amp; murmerings of this</t>
  </si>
  <si>
    <t>[96, 96, 96, 95, 96, 96, 92, 92, 92, 92, 96, 96]</t>
  </si>
  <si>
    <t>Generation that cannot bear our words beleeving that through all the disor-</t>
  </si>
  <si>
    <t>[96, 96, 95, 96, 96, 93, 91, 96, 96, 96, 93, 93]</t>
  </si>
  <si>
    <t>ders and confutions in the world &amp; wofull contempt &amp; blaspheming of the</t>
  </si>
  <si>
    <t>[97, 93, 93, 96, 96, 93, 93, 91, 93, 92, 92, 97, 96]</t>
  </si>
  <si>
    <t>spirit of god that nevertheless his enimies shadow is departed from them &amp;</t>
  </si>
  <si>
    <t>[96, 96, 96, 96, 96, 93, 92, 96, 96, 96, 95, 93, 93]</t>
  </si>
  <si>
    <t>that god is for us against them &amp; therfore bids us not fear them tiss veryly a</t>
  </si>
  <si>
    <t>[97, 96, 96, 96, 96, 96, 93, 93, 96, 96, 96, 96, 96, 91, 91, 92, 96]</t>
  </si>
  <si>
    <t>good land &amp; good for us &amp; the enimies of the lord shall bee but food for our</t>
  </si>
  <si>
    <t>[97, 93, 93, 96, 96, 93, 93, 93, 92, 96, 96, 96, 96, 96, 96, 97, 96, 96]</t>
  </si>
  <si>
    <t>faith therfore fear them not. For the meek shall inherit the earth Math 5:5* &amp;</t>
  </si>
  <si>
    <t>[97, 96, 96, 96, 96, 96, 96, 96, 93, 96, 96, 96, 92, 78, 92]</t>
  </si>
  <si>
    <t>ther shall bee aboundance of peace for as long as the sun &amp; moon endure the</t>
  </si>
  <si>
    <t>[96, 96, 93, 91, 96, 96, 96, 96, 96, 96, 96, 93, 93, 96, 96, 95]</t>
  </si>
  <si>
    <t>lord fill us with purity of spirit, prudence, sagasity &amp; a mortified spirit to this</t>
  </si>
  <si>
    <t>[96, 95, 96, 96, 96, 96, 96, 93, 91, 93, 96, 96, 96, 96, 96]</t>
  </si>
  <si>
    <t>present evill world being prepared to bear his Cross with inuincable patience</t>
  </si>
  <si>
    <t>[93, 90, 96, 96, 96, 97, 96, 96, 96, 93, 92, 96]</t>
  </si>
  <si>
    <t>&amp; holy Courage that we may bee meet to weare his glorious &amp; eternal] thrown</t>
  </si>
  <si>
    <t>[93, 96, 96, 97, 97, 96, 96, 96, 93, 92, 96, 93, 92, 12, 96]</t>
  </si>
  <si>
    <t>&amp; inherit all things: prays your truly affectionate Brother &amp; truly humble</t>
  </si>
  <si>
    <t>[93, 96, 96, 96, 96, 96, 96, 96, 93, 93, 96, 96]</t>
  </si>
  <si>
    <t>servant in our deare Lord Jesus John Osmonton</t>
  </si>
  <si>
    <t>[96, 96, 92, 91, 96, 96, 93, 92]</t>
  </si>
  <si>
    <t>I pray deare sir by the First convenient oppertunity to let mee know how it</t>
  </si>
  <si>
    <t>[96, 93, 93, 96, 96, 96, 96, 93, 90, 96, 96, 96, 96, 48, 48]</t>
  </si>
  <si>
    <t>is with your deare Father &amp; the despised Interest of our Dear Lord Jesus in</t>
  </si>
  <si>
    <t>[96, 96, 93, 93, 93, 93, 96, 96, 96, 96, 96, 96, 96, 94, 94]</t>
  </si>
  <si>
    <t>Rye.</t>
  </si>
  <si>
    <t>For the Deare &amp; much valued Mr Samuel Jeake Junior with unfained love &amp;</t>
  </si>
  <si>
    <t>[96, 93, 93, 93, 96, 96, 96, 93, 93, 96, 93, 91, 92, 92]</t>
  </si>
  <si>
    <t>all true Respects</t>
  </si>
  <si>
    <t>[136] Nathaniel Hartshorne to Elizabeth Jeake, 8 July 1682. Original letter.</t>
  </si>
  <si>
    <t>[96, 96, 96, 96, 93, 93, 96, 95, 95, 96, 96]</t>
  </si>
  <si>
    <t>ESRO FRE 5056</t>
  </si>
  <si>
    <t>I Received yours dated the 9" which is to morrow and will fullfill your request</t>
  </si>
  <si>
    <t>[80, 95, 96, 96, 96, 60, 96, 96, 95, 95, 96, 93, 91, 96, 96]</t>
  </si>
  <si>
    <t>next returne of the Carrier I hope you are all in good health, since you indi-</t>
  </si>
  <si>
    <t>[93, 92, 96, 96, 96, 96, 96, 96, 96, 96, 96, 96, 96, 96, 91, 91]</t>
  </si>
  <si>
    <t>cated nothing to the Contrary I know not whether your letter was not brought</t>
  </si>
  <si>
    <t>[97, 96, 96, 96, 96, 96, 95, 96, 96, 96, 96, 96, 96, 96]</t>
  </si>
  <si>
    <t>me in its due tyme for I had it not till to day which is the 8" of this Instant so</t>
  </si>
  <si>
    <t>[92, 91, 91, 96, 96, 95, 79, 95, 96, 96, 96, 96, 96, 96, 96, 97, 92, 92, 97, 93, 93]</t>
  </si>
  <si>
    <t>with my service to my Cosin Jay I saw her husband yesterday as well Mr</t>
  </si>
  <si>
    <t>[96, 97, 96, 96, 93, 93, 96, 96, 96, 95, 96, 96, 95, 96, 96]</t>
  </si>
  <si>
    <t>Tournay is this day come for Rye who I presume will see you before these he</t>
  </si>
  <si>
    <t>[91, 96, 96, 96, 96, 96, 96, 96, 96, 96, 96, 96, 96, 96, 96, 96]</t>
  </si>
  <si>
    <t>Matthew 5: 5, ‘Blessed are the meek: for they shall inherit the earth’.</t>
  </si>
  <si>
    <t>[0, 76, 95, 95, 96, 96, 96, 96, 96, 96, 96, 96, 95]</t>
  </si>
  <si>
    <t>IMG_2021_12_23_12_11_24R.jpg</t>
  </si>
  <si>
    <t>Marriage, Trouble and Strife, 1681-1684 157</t>
  </si>
  <si>
    <t>[96, 96, 96, 96, 63, 94]</t>
  </si>
  <si>
    <t>hath a letter for my Mother from me. Pray my Duty to my Mother, uncle Bro:</t>
  </si>
  <si>
    <t>[96, 94, 92, 95, 95, 95, 96, 96, 96, 96, 96, 96, 96, 96, 96, 96]</t>
  </si>
  <si>
    <t>and so concluding with my hearty requests to your selfe I am in hast</t>
  </si>
  <si>
    <t>[96, 96, 96, 96, 96, 96, 96, 96, 93, 93, 96, 96, 96, 96]</t>
  </si>
  <si>
    <t>Your truly Lo: Brother</t>
  </si>
  <si>
    <t>London July 8 — 82</t>
  </si>
  <si>
    <t>[96, 96, 92, 91, 96]</t>
  </si>
  <si>
    <t>These to Mrs Elizabeth Jeake att her house in Rye in Sussex</t>
  </si>
  <si>
    <t>[96, 96, 96, 93, 92, 96, 95, 96, 96, 96, 96, 96]</t>
  </si>
  <si>
    <t>[137] Elizabeth Mackley to Elizabeth Jeake, 18 August. Original letter.</t>
  </si>
  <si>
    <t>[73, 93, 92, 96, 93, 93, 96, 96, 96, 95]</t>
  </si>
  <si>
    <t>ESRO FRE 4873°</t>
  </si>
  <si>
    <t>[92, 93, 29]</t>
  </si>
  <si>
    <t>Imust eckowledge my self much to blame to neglect writing to you it hath not</t>
  </si>
  <si>
    <t>[89, 91, 96, 96, 96, 96, 96, 96, 96, 96, 96, 96, 96, 96, 97]</t>
  </si>
  <si>
    <t>been for of love but I have been presented I hope it will come in good time to</t>
  </si>
  <si>
    <t>[96, 96, 96, 96, 96, 96, 96, 97, 96, 96, 96, 96, 96, 96, 96, 96, 96, 96]</t>
  </si>
  <si>
    <t>you I am Glad to hare that you doe goe forward with your grett belly. My</t>
  </si>
  <si>
    <t>[96, 90, 92, 96, 96, 96, 96, 96, 93, 93, 96, 96, 93, 86, 96, 96]</t>
  </si>
  <si>
    <t>service to my honnored uncle with your mother &amp; respects to your good self</t>
  </si>
  <si>
    <t>[96, 96, 93, 92, 96, 96, 96, 93, 93, 96, 97, 96, 96, 96]</t>
  </si>
  <si>
    <t>&amp;cosin. At present I remain</t>
  </si>
  <si>
    <t>[74, 96, 96, 96, 96]</t>
  </si>
  <si>
    <t>Your Lo Cosin to serve</t>
  </si>
  <si>
    <t>[96, 93, 92, 97, 96]</t>
  </si>
  <si>
    <t>August the 18</t>
  </si>
  <si>
    <t>How to make tansed</t>
  </si>
  <si>
    <t>[96, 94, 93, 91]</t>
  </si>
  <si>
    <t>Tak a qart of the thickest carem</t>
  </si>
  <si>
    <t>[96, 91, 91, 97, 96, 93, 91]</t>
  </si>
  <si>
    <t>&amp; the yelkes of 30 egges</t>
  </si>
  <si>
    <t>[93, 93, 93, 96, 93, 92]</t>
  </si>
  <si>
    <t>1 pound &amp; halef of fine suger</t>
  </si>
  <si>
    <t>[59, 93, 92, 92, 96, 96, 96]</t>
  </si>
  <si>
    <t>3 quartese of nabell [word illegible]</t>
  </si>
  <si>
    <t>[93, 91, 93, 92, 96, 96]</t>
  </si>
  <si>
    <t>| nutt mang &amp; rosewatter</t>
  </si>
  <si>
    <t>[58, 91, 93, 92, 92]</t>
  </si>
  <si>
    <t>&amp; the juse of spinegs</t>
  </si>
  <si>
    <t>[93, 93, 92, 93, 93]</t>
  </si>
  <si>
    <t>&amp; tanse erbers</t>
  </si>
  <si>
    <t>[92, 92, 92]</t>
  </si>
  <si>
    <t>“The date on this letter does not include the year but is placed here because it is addressed to</t>
  </si>
  <si>
    <t>[96, 96, 95, 95, 96, 96, 96, 96, 96, 96, 96, 96, 96, 96, 96, 96, 96, 94, 96]</t>
  </si>
  <si>
    <t>Elizabeth Jeake, married in 1681, and refers to Elizabeth Mackley being presented, presumably</t>
  </si>
  <si>
    <t>[93, 93, 95, 95, 96, 96, 97, 96, 93, 92, 96, 96, 96]</t>
  </si>
  <si>
    <t>for non-attendance at church, thus most likely to be during the early 1680s. The letter also refers</t>
  </si>
  <si>
    <t>[92, 88, 96, 96, 96, 96, 96, 96, 96, 96, 96, 96, 96, 96, 95, 95, 95]</t>
  </si>
  <si>
    <t>to Elizabeth Jeake’s great belly, a term that was not necessarily confined to the latter stages of</t>
  </si>
  <si>
    <t>[96, 93, 88, 96, 95, 95, 96, 96, 96, 96, 96, 96, 97, 95, 95, 96, 96]</t>
  </si>
  <si>
    <t>pregnancy. Elizabeth would have been around 5 and half months pregnant with her first child in</t>
  </si>
  <si>
    <t>[96, 96, 96, 96, 96, 96, 96, 96, 97, 96, 96, 96, 96, 95, 96, 96]</t>
  </si>
  <si>
    <t>August 1682. For examples of the use of the term ‘great belly’ see Laura Gowing, Common</t>
  </si>
  <si>
    <t>[96, 81, 96, 96, 96, 96, 96, 96, 96, 96, 96, 95, 95, 93, 93, 94]</t>
  </si>
  <si>
    <t>Bodies: Women, Touch and Power in Seventeenth-Century England (New Haven, 2003), 148.</t>
  </si>
  <si>
    <t>[96, 96, 96, 96, 96, 92, 92, 96, 96, 95, 96, 96]</t>
  </si>
  <si>
    <t>IMG_2021_12_23_12_11_35L.jpg</t>
  </si>
  <si>
    <t>[138] Nathaniel Hartshorne to Samuel Jeake junior, 26 August 1682. Original</t>
  </si>
  <si>
    <t>[96, 96, 96, 95, 93, 92, 95, 95, 96, 96, 96]</t>
  </si>
  <si>
    <t>letter. ESRO FRE 5065</t>
  </si>
  <si>
    <t>Lo: Bro:</t>
  </si>
  <si>
    <t>I have yours of the 24° and am sorry to heare my Uncle doth not mend any</t>
  </si>
  <si>
    <t>[95, 95, 97, 96, 96, 96, 96, 96, 96, 93, 92, 96, 96, 96, 96, 96, 96]</t>
  </si>
  <si>
    <t>faster but hope it he may suddainly you would do me a particular favour if</t>
  </si>
  <si>
    <t>[96, 96, 96, 72, 96, 93, 91, 96, 96, 96, 95, 95, 95, 96, 96]</t>
  </si>
  <si>
    <t>you could get me some dabbs but I feare the season is almost past but hope</t>
  </si>
  <si>
    <t>[96, 96, 97, 97, 93, 93, 96, 93, 93, 97, 96, 96, 96, 97, 96, 96]</t>
  </si>
  <si>
    <t>you may get some I will pay and also be thankfull for your trouble. My Master</t>
  </si>
  <si>
    <t>[96, 96, 96, 96, 92, 96, 96, 96, 96, 93, 92, 97, 97, 96, 96, 96]</t>
  </si>
  <si>
    <t>never asked any thing of security of me but if he continues next yeare J must.</t>
  </si>
  <si>
    <t>[96, 96, 96, 96, 97, 96, 96, 96, 96, 96, 96, 96, 93, 93, 80, 96]</t>
  </si>
  <si>
    <t>I must needs say the whole family are very sivill to me I have behaved my self</t>
  </si>
  <si>
    <t>[96, 96, 96, 96, 96, 96, 96, 96, 93, 92, 95, 96, 96, 96, 96, 96, 96]</t>
  </si>
  <si>
    <t>so as to gaine theire good opinion. I now perceive by what my Mrs hath told</t>
  </si>
  <si>
    <t>[95, 96, 92, 92, 93, 97, 96, 96, 96, 96, 96, 96, 96, 93, 96, 96]</t>
  </si>
  <si>
    <t>me that my fellow Clerke was the occasion of my Masters parting with me</t>
  </si>
  <si>
    <t>[96, 96, 96, 93, 92, 96, 96, 96, 96, 96, 96, 96, 97, 96]</t>
  </si>
  <si>
    <t>now he hath gott our 2 maids with child as it is reported and another maid</t>
  </si>
  <si>
    <t>[96, 96, 93, 92, 96, 96, 96, 96, 96, 96, 96, 96, 96, 96, 96, 96]</t>
  </si>
  <si>
    <t>and Mrs Daughter saw it is turned out of doors and so I came into the office</t>
  </si>
  <si>
    <t>I will tell Tho: Clarke of your present we have another blazing starr” reported</t>
  </si>
  <si>
    <t>[77, 89, 96, 95, 96, 96, 96, 96, 96, 96, 96, 96, 90, 96]</t>
  </si>
  <si>
    <t>to be seen but I have not seene it yet it being bad weather: So with my respects</t>
  </si>
  <si>
    <t>[96, 96, 96, 96, 74, 96, 93, 93, 96, 96, 96, 96, 96, 96, 96, 96, 95, 96]</t>
  </si>
  <si>
    <t>to all I am in hast</t>
  </si>
  <si>
    <t>[96, 96, 89, 89, 96, 96]</t>
  </si>
  <si>
    <t>Your Lo: Brother</t>
  </si>
  <si>
    <t>London August 26° — 82</t>
  </si>
  <si>
    <t>[96, 96, 92, 86, 96]</t>
  </si>
  <si>
    <t>These to Mr Samuel Jeake Junior att Rye in Sussex</t>
  </si>
  <si>
    <t>[96, 95, 96, 93, 92, 96, 96, 96, 96, 96]</t>
  </si>
  <si>
    <t>Nathaniel in debt, 1682</t>
  </si>
  <si>
    <t>[139] John Mackley to Samuel Jeake junior, 7 November 1682. Original letter.</t>
  </si>
  <si>
    <t>[96, 93, 92, 96, 93, 92, 96, 96, 96, 96, 96, 96]</t>
  </si>
  <si>
    <t>ESRO FRE 5071</t>
  </si>
  <si>
    <t>Southwark November the 7" 1682</t>
  </si>
  <si>
    <t>[96, 96, 96, 64, 96]</t>
  </si>
  <si>
    <t>I had writen to you Last post but going to hoborn I Defered it Till now</t>
  </si>
  <si>
    <t>[96, 96, 96, 96, 96, 96, 96, 96, 96, 93, 92, 50, 92, 96, 96, 96]</t>
  </si>
  <si>
    <t>because I Coled att Nat Masters thinkin to have seen him but did not I under-</t>
  </si>
  <si>
    <t>[96, 93, 91, 96, 97, 96, 96, 96, 96, 96, 96, 96, 96, 96, 93, 92]</t>
  </si>
  <si>
    <t>stand he hath not beine att his masters this 10 Days so they could not Tell me</t>
  </si>
  <si>
    <t>[96, 96, 96, 93, 93, 96, 96, 96, 96, 96, 96, 96, 96, 95, 96, 96, 96]</t>
  </si>
  <si>
    <t>whear he was he hath not beene Sicke as they Tell me. I have Received the bill</t>
  </si>
  <si>
    <t>[93, 96, 96, 96, 96, 93, 92, 92, 96, 96, 96, 96, 96, 96, 96, 96, 93]</t>
  </si>
  <si>
    <t>a</t>
  </si>
  <si>
    <t>of £120 of Mr Hays &amp; I have payd to Mr Markewicke £140 which you Drewe.</t>
  </si>
  <si>
    <t>[96, 96, 96, 96, 93, 93, 96, 92, 92, 96, 93, 91, 96, 96, 93, 92]</t>
  </si>
  <si>
    <t>I have sent to you I Dozen of plates thay came to 3s More than the [word</t>
  </si>
  <si>
    <t>[93, 95, 96, 96, 96, 96, 97, 96, 96, 96, 96, 95, 95, 96, 96, 96, 96]</t>
  </si>
  <si>
    <t>* Possibly Halley’s Comet.</t>
  </si>
  <si>
    <t>[68, 93, 91, 96]</t>
  </si>
  <si>
    <t>IMG_2021_12_23_12_11_35R.jpg</t>
  </si>
  <si>
    <t>Marriage, Trouble and Strife, 1681-1684 159</t>
  </si>
  <si>
    <t>[96, 96, 96, 96, 89, 96]</t>
  </si>
  <si>
    <t>illegible] you sente it being all but my Kind love to your good selfe &amp; wife with</t>
  </si>
  <si>
    <t>[93, 93, 92, 96, 95, 95, 96, 96, 95, 96, 96, 96, 93, 93, 93, 96, 96]</t>
  </si>
  <si>
    <t>my sarvis to my uncle &amp; to your mother. I wres</t>
  </si>
  <si>
    <t>[93, 92, 96, 96, 91, 91, 96, 96, 96, 93, 92]</t>
  </si>
  <si>
    <t>Nat hath not bein att my howes never sences you was att London but I coled</t>
  </si>
  <si>
    <t>[96, 96, 96, 96, 96, 93, 92, 93, 91, 96, 96, 96, 96, 96, 93, 93]</t>
  </si>
  <si>
    <t>on him Thinkin to have had the 25s he owes me.</t>
  </si>
  <si>
    <t>[94, 94, 96, 96, 96, 96, 96, 96, 96, 95, 95]</t>
  </si>
  <si>
    <t>To Mr Sa: Jeake Junior, Mearchant in Rye Sussex</t>
  </si>
  <si>
    <t>[96, 96, 93, 92, 93, 91, 96, 96, 96]</t>
  </si>
  <si>
    <t>[140] James Wightman to Samuel Jeake junior, 8 November 1682. Original</t>
  </si>
  <si>
    <t>[88, 96, 96, 96, 93, 91, 96, 94, 96, 96, 96]</t>
  </si>
  <si>
    <t>letter. ESRO FRE 5072</t>
  </si>
  <si>
    <t>London November 8" 1682</t>
  </si>
  <si>
    <t>Yours I received with the bill and have alsoe received the mony I have this day</t>
  </si>
  <si>
    <t>[96, 96, 96, 96, 96, 96, 96, 93, 92, 97, 96, 96, 95, 96, 96, 96]</t>
  </si>
  <si>
    <t>enquired after my cosin Nathaniel but canot heare of him any where therfore</t>
  </si>
  <si>
    <t>[96, 96, 93, 92, 96, 93, 93, 92, 96, 96, 96, 96, 96]</t>
  </si>
  <si>
    <t>canot deliver the letter you sent for him I feare he keeps very bad company he</t>
  </si>
  <si>
    <t>[93, 96, 95, 95, 96, 96, 96, 96, 93, 93, 96, 96, 96, 96, 96, 96]</t>
  </si>
  <si>
    <t>hath sent letters to Mr Grace for monyes but I suppose he hath sent him none,</t>
  </si>
  <si>
    <t>[97, 96, 95, 96, 96, 96, 93, 92, 96, 96, 95, 96, 96, 96, 96, 96]</t>
  </si>
  <si>
    <t>the last he sent was by a porter wherein he tell him that he was in prison and</t>
  </si>
  <si>
    <t>[96, 96, 96, 96, 96, 96, 96, 95, 96, 96, 92, 96, 96, 96, 96, 96, 96, 96]</t>
  </si>
  <si>
    <t>ready to starve but hath not lett him know where it is but one examination of</t>
  </si>
  <si>
    <t>[97, 96, 96, 96, 96, 96, 96, 96, 96, 95, 95, 96, 96, 96, 96, 96]</t>
  </si>
  <si>
    <t>the porter he tould him it was att a house on Saffron Hill but att the place</t>
  </si>
  <si>
    <t>[97, 96, 93, 93, 95, 95, 95, 95, 96, 96, 97, 96, 94, 96, 96, 96, 96]</t>
  </si>
  <si>
    <t>where he tould him he is not, soe we canot tell whether ther be any truth in</t>
  </si>
  <si>
    <t>[97, 92, 91, 95, 95, 96, 96, 96, 93, 93, 96, 96, 97, 96, 96, 96, 96]</t>
  </si>
  <si>
    <t>what he write, I have sent by Slowman the Carrier a basket for my brother</t>
  </si>
  <si>
    <t>[97, 97, 96, 96, 96, 96, 93, 92, 96, 96, 96, 96, 96, 96, 96]</t>
  </si>
  <si>
    <t>Freebody, directed to be left with you which I would desire you to send to him</t>
  </si>
  <si>
    <t>[91, 96, 97, 96, 96, 96, 95, 96, 96, 96, 96, 96, 96, 96, 96, 96]</t>
  </si>
  <si>
    <t>by a messenger On purpose as soone as it comes to your hands and what the</t>
  </si>
  <si>
    <t>[96, 90, 77, 89, 96, 93, 91, 96, 96, 96, 96, 96, 96, 96, 96, 96]</t>
  </si>
  <si>
    <t>carrier will have for the carage be pleased to pay and if my Bro: Freebody doe</t>
  </si>
  <si>
    <t>[95, 95, 96, 96, 93, 93, 97, 96, 97, 96, 96, 96, 96, 93, 92, 96]</t>
  </si>
  <si>
    <t>not pay you again I will, this with mine and my wifes respects to you and my</t>
  </si>
  <si>
    <t>[96, 97, 96, 96, 82, 96, 96, 96, 96, 96, 96, 96, 96, 96, 96, 96, 97]</t>
  </si>
  <si>
    <t>cosen with our sarvis to my uncle and your mother is all att present from</t>
  </si>
  <si>
    <t>[92, 96, 93, 92, 96, 96, 96, 96, 96, 96, 96, 96, 96, 96, 96]</t>
  </si>
  <si>
    <t>your loving cosin</t>
  </si>
  <si>
    <t>My wife desires you would lett her know in your next how the things please</t>
  </si>
  <si>
    <t>you.</t>
  </si>
  <si>
    <t>[71]</t>
  </si>
  <si>
    <t>IMG_2021_12_23_12_11_45L.jpg</t>
  </si>
  <si>
    <t>[35]</t>
  </si>
  <si>
    <t>[141] John Jaye® to Samuel Jeake junior, 14 November 1682. Original letter.</t>
  </si>
  <si>
    <t>[93, 93, 52, 95, 93, 93, 96, 95, 95, 96, 96, 94]</t>
  </si>
  <si>
    <t>ESRO FRE 5073</t>
  </si>
  <si>
    <t>London November 14" 1682</t>
  </si>
  <si>
    <t>Cozen Jeak</t>
  </si>
  <si>
    <t>Sir The occasion of these lines is to acquaint you that last Lords day in the</t>
  </si>
  <si>
    <t>[96, 96, 95, 96, 96, 96, 96, 95, 96, 96, 96, 96, 96, 96, 96, 96]</t>
  </si>
  <si>
    <t>evening, one Thomas Clerke a Pipemaker in Clerkenwell, came to my house,</t>
  </si>
  <si>
    <t>[96, 96, 93, 92, 93, 93, 96, 96, 96, 96, 96, 96]</t>
  </si>
  <si>
    <t>and told me that the Monday before Mr Nathaniel Hartshorne was under the</t>
  </si>
  <si>
    <t>[96, 96, 95, 95, 96, 96, 96, 96, 95, 95, 96, 96, 96]</t>
  </si>
  <si>
    <t>constables hands in a place called Hockley in hole” for taking from one Mr</t>
  </si>
  <si>
    <t>[96, 96, 96, 96, 96, 96, 96, 96, 47, 96, 96, 96, 96, 96]</t>
  </si>
  <si>
    <t>Joseph Stead of Staples Inn two guineas for which he was going to be carried</t>
  </si>
  <si>
    <t>[96, 96, 97, 96, 95, 96, 96, 96, 96, 96, 96, 96, 97, 96, 94]</t>
  </si>
  <si>
    <t>to prison, but procured so much favour as to send for some friend, upon</t>
  </si>
  <si>
    <t>which he sent for this Clerk, who he persuaded to be bound in a bond with</t>
  </si>
  <si>
    <t>[96, 97, 97, 96, 96, 96, 96, 96, 96, 96, 96, 96, 96, 96, 96, 96]</t>
  </si>
  <si>
    <t>him to pay forty three shillings upon demand to the said Stead and told him</t>
  </si>
  <si>
    <t>[96, 96, 96, 96, 96, 96, 96, 95, 96, 95, 95, 95, 96, 95, 96]</t>
  </si>
  <si>
    <t>his uncle Jeake and Holman were in town and the next day it should be paid</t>
  </si>
  <si>
    <t>[96, 93, 91, 96, 96, 96, 96, 96, 96, 96, 96, 96, 96, 96, 96, 96]</t>
  </si>
  <si>
    <t>and did alsoe give him a note under his hand seal to bear him harmeless,</t>
  </si>
  <si>
    <t>[96, 93, 92, 96, 95, 95, 96, 96, 96, 96, 95, 96, 96, 93, 90]</t>
  </si>
  <si>
    <t>which note he showed to me. But this poor man hath never seen him since,</t>
  </si>
  <si>
    <t>[96, 96, 96, 96, 96, 96, 96, 96, 96, 96, 96, 96, 96, 95, 96]</t>
  </si>
  <si>
    <t>and the person hath been to demand the money of him, and the Bayleys lye</t>
  </si>
  <si>
    <t>[96, 96, 97, 96, 96, 96, 96, 96, 96, 96, 96, 96, 96, 96, 96]</t>
  </si>
  <si>
    <t>in wait to take him, that he is faine to keep within doors and dares not stirr</t>
  </si>
  <si>
    <t>[97, 96, 96, 96, 96, 96, 96, 93, 91, 96, 96, 96, 96, 96, 96, 93, 91]</t>
  </si>
  <si>
    <t>out for fear of being sent to prison. I would have had him write down to his</t>
  </si>
  <si>
    <t>[97, 97, 96, 96, 96, 96, 96, 96, 96, 96, 96, 96, 96, 96, 95, 96, 96]</t>
  </si>
  <si>
    <t>Mother but he was very earnest with me to write because he said he feared</t>
  </si>
  <si>
    <t>that his [word struck out] writing would not be understood, which seeing the</t>
  </si>
  <si>
    <t>man in so much distress I promised him to write to you, that you might</t>
  </si>
  <si>
    <t>[96, 95, 95, 96, 96, 96, 96, 96, 96, 96, 96, 96, 96, 96, 96]</t>
  </si>
  <si>
    <t>acquaint Coz Hartshorne with it and if it is thought convenient may order</t>
  </si>
  <si>
    <t>that the money [words struck out] may be paid for I believe if he were in</t>
  </si>
  <si>
    <t>[96, 96, 96, 96, 96, 93, 96, 95, 95, 96, 96, 96, 97, 97, 96, 96]</t>
  </si>
  <si>
    <t>prison he is not able to procure tenn shillings for his reliefe, and now is not in</t>
  </si>
  <si>
    <t>[96, 96, 96, 96, 97, 96, 96, 96, 96, 96, 93, 92, 97, 96, 96, 73, 73]</t>
  </si>
  <si>
    <t>a capacity to follow his own concernes, I went this morning to inquire for this</t>
  </si>
  <si>
    <t>[69, 69, 96, 96, 96, 93, 92, 96, 96, 96, 96, 96, 96, 96, 96]</t>
  </si>
  <si>
    <t>Stead att Staples inn but he went out of town yesterday that I could give you</t>
  </si>
  <si>
    <t>no better account than what I had from Clerk who made such a sad com-</t>
  </si>
  <si>
    <t>[97, 96, 96, 96, 96, 96, 96, 96, 96, 96, 96, 96, 95, 93, 91]</t>
  </si>
  <si>
    <t>plaint to me that I much commiserated the man’s condition and thought my</t>
  </si>
  <si>
    <t>[92, 96, 96, 96, 95, 93, 92, 96, 96, 96, 96, 96, 96]</t>
  </si>
  <si>
    <t>self in confidence bound to signify to you what I have that the poor man may</t>
  </si>
  <si>
    <t>[94, 94, 96, 96, 96, 96, 96, 96, 96, 96, 96, 96, 97, 96, 96, 96]</t>
  </si>
  <si>
    <t>be in a capacity to follow his imploy and therefore hope you will resolve this</t>
  </si>
  <si>
    <t>[96, 96, 92, 92, 96, 96, 93, 92, 96, 96, 96, 96, 96, 96, 97]</t>
  </si>
  <si>
    <t>trouble. My wife presents her service to my uncle, Coz Hartshorne, your selfe</t>
  </si>
  <si>
    <t>[96, 96, 96, 96, 97, 96, 96, 96, 96, 96, 96, 93, 92]</t>
  </si>
  <si>
    <t>and Cozon your wife, the like I do myself and rest</t>
  </si>
  <si>
    <t>[93, 92, 96, 96, 96, 96, 96, 96, 96, 96, 96]</t>
  </si>
  <si>
    <t>your ingaged friend and kinsman</t>
  </si>
  <si>
    <t>Jn° Jaye</t>
  </si>
  <si>
    <t>[81, 95]</t>
  </si>
  <si>
    <t>Mr Hartshorne is gone from his master and hath binn so some time.</t>
  </si>
  <si>
    <t>[96, 95, 95, 96, 96, 96, 96, 96, 93, 92, 96, 96, 96]</t>
  </si>
  <si>
    <t>‘John Jaye, an apothecary, was the husband of Samuel junior’s cousin Mary, daughter of Anne</t>
  </si>
  <si>
    <t>[25, 96, 96, 96, 96, 96, 96, 97, 93, 89, 96, 96, 96, 96, 96]</t>
  </si>
  <si>
    <t>Jeake and William Key.</t>
  </si>
  <si>
    <t>[92, 96, 96, 96]</t>
  </si>
  <si>
    <t>*Hockley-in-the-Hole was a notorious area of London. It was the location of bull- and bear-</t>
  </si>
  <si>
    <t>[75, 96, 96, 96, 96, 96, 96, 96, 96, 97, 96, 93, 82, 89, 89]</t>
  </si>
  <si>
    <t>baiting and frequented by thieves and highwaymen. Walter Thornbury, ‘Hockley-in-the-Hole’,</t>
  </si>
  <si>
    <t>[96, 96, 96, 97, 96, 93, 92, 96, 93, 90]</t>
  </si>
  <si>
    <t>in Old and New London: Volume 2 (London, 1878), pp. 306-9. British History Online http:/hwww.</t>
  </si>
  <si>
    <t>[96, 89, 89, 96, 96, 96, 96, 96, 96, 96, 41, 96, 96, 93, 76]</t>
  </si>
  <si>
    <t>british-history.ac.uk/old-new-london/vol2/pp306-309</t>
  </si>
  <si>
    <t>IMG_2021_12_23_12_11_45R.jpg</t>
  </si>
  <si>
    <t>Marriage, Trouble and Strife, 1681-1684 161</t>
  </si>
  <si>
    <t>[96, 96, 96, 96, 61, 95]</t>
  </si>
  <si>
    <t>[142] John Medley to Barbara Hartshorne, 18 November 1682. Original letter.</t>
  </si>
  <si>
    <t>[96, 96, 96, 95, 96, 96, 96, 96, 96, 96, 96]</t>
  </si>
  <si>
    <t>ESRO FRE 5293</t>
  </si>
  <si>
    <t>London att the Angell</t>
  </si>
  <si>
    <t>Corner shop of fenchurch</t>
  </si>
  <si>
    <t>street November 18° 82</t>
  </si>
  <si>
    <t>Madam</t>
  </si>
  <si>
    <t>Since your departure from Mr Jayes, (very unwilling I am to occasion this</t>
  </si>
  <si>
    <t>[96, 96, 96, 96, 93, 92, 96, 96, 96, 95, 95, 96, 96]</t>
  </si>
  <si>
    <t>trouble of advice) your sonn Mr Nath: Hartshorne have gradually come into</t>
  </si>
  <si>
    <t>[96, 96, 96, 93, 92, 96, 96, 96, 96, 96, 96, 96]</t>
  </si>
  <si>
    <t>my Debt 15 or 20 pounds, for goods hee tooke up at our shop, which I thought</t>
  </si>
  <si>
    <t>[96, 96, 95, 96, 96, 96, 96, 96, 93, 93, 96, 96, 96, 96, 96, 96, 96]</t>
  </si>
  <si>
    <t>necessary to acquaint you with by reason hee promised mee payment &amp; have</t>
  </si>
  <si>
    <t>[96, 96, 96, 96, 96, 96, 96, 96, 96, 96, 93, 93, 96]</t>
  </si>
  <si>
    <t>disappointed mee, your assistance in this business I implore, [words lost] I</t>
  </si>
  <si>
    <t>[96, 96, 96, 96, 97, 96, 96, 95, 96, 96, 96, 96]</t>
  </si>
  <si>
    <t>would not take any vigorous means to secure my debt although it lay in my</t>
  </si>
  <si>
    <t>power soe to doe, by reasons of t[he] small acquaintance I had of you, I shall</t>
  </si>
  <si>
    <t>[96, 96, 97, 96, 96, 96, 93, 53, 96, 96, 95, 96, 96, 96, 96, 96]</t>
  </si>
  <si>
    <t>ever acknowledge my selfe</t>
  </si>
  <si>
    <t>Your Most obliged servant</t>
  </si>
  <si>
    <t>Jn° Medley</t>
  </si>
  <si>
    <t>[79, 96]</t>
  </si>
  <si>
    <t>ray give mee an answer next post</t>
  </si>
  <si>
    <t>Pp</t>
  </si>
  <si>
    <t>[59]</t>
  </si>
  <si>
    <t>[143] John Medley to Barbara Hartshorne, 23 November 1682. Original letter.</t>
  </si>
  <si>
    <t>[95, 96, 95, 96, 96, 96, 96, 96, 96, 95, 81]</t>
  </si>
  <si>
    <t>ESRO FRE 5294</t>
  </si>
  <si>
    <t>Mr Nath: Hartshorne</t>
  </si>
  <si>
    <t>Bought of Thomas Jenney and John Medley 82</t>
  </si>
  <si>
    <t>ky (al</t>
  </si>
  <si>
    <t>[41, 49]</t>
  </si>
  <si>
    <t>Nov | 9 yds of Venetian Tabby at 9s 0d £4: 01: 00</t>
  </si>
  <si>
    <t>[96, 77, 96, 96, 96, 96, 96, 96, 96, 93, 70, 70, 96]</t>
  </si>
  <si>
    <t>10 yds of Chery Satting at 9s 0d £4: 10: 00</t>
  </si>
  <si>
    <t>[96, 96, 96, 93, 93, 96, 96, 91, 83, 83, 96]</t>
  </si>
  <si>
    <t>7 yds % of white Satting florance £4: 06: 03</t>
  </si>
  <si>
    <t>[76, 76, 22, 96, 93, 93, 91, 87, 87, 96]</t>
  </si>
  <si>
    <t>8 yds of blew stripe at 7:0 £2: 16:0</t>
  </si>
  <si>
    <t>[96, 96, 96, 96, 95, 96, 89, 65, 65]</t>
  </si>
  <si>
    <t>1SenSias</t>
  </si>
  <si>
    <t>Yours came safe to hand this day, the particulars mentioned above which is [word</t>
  </si>
  <si>
    <t>[96, 96, 96, 96, 96, 96, 96, 96, 96, 96, 96, 97, 93, 93]</t>
  </si>
  <si>
    <t>lost] to your order, your son I have not seen sin{ce] I sold him the last, I went to</t>
  </si>
  <si>
    <t>[96, 94, 94, 96, 96, 96, 95, 96, 96, 93, 81, 95, 96, 96, 96, 95, 91, 96, 96]</t>
  </si>
  <si>
    <t>meet with him in the Temple, but could not finde him, I was informed hee was</t>
  </si>
  <si>
    <t>[96, 96, 96, 96, 97, 96, 96, 96, 96, 96, 96, 96, 96, 96, 97, 96]</t>
  </si>
  <si>
    <t>gone downe to you, into the Countrey, this is all that is need full from Madam</t>
  </si>
  <si>
    <t>[93, 92, 97, 97, 96, 93, 91, 96, 96, 95, 95, 95, 96, 96, 93, 93]</t>
  </si>
  <si>
    <t>Your obliged servant</t>
  </si>
  <si>
    <t>[90, 96]</t>
  </si>
  <si>
    <t>November 23 82</t>
  </si>
  <si>
    <t>IMG_2021_12_23_12_11_57L.jpg</t>
  </si>
  <si>
    <t>Samuel senior in exile, 1682-1683°</t>
  </si>
  <si>
    <t>[96, 96, 96, 93, 37]</t>
  </si>
  <si>
    <t>[144] Samuel Jeake senior to Samuel Jeake junior, 1 December 1682. Original</t>
  </si>
  <si>
    <t>[96, 93, 93, 96, 96, 93, 92, 96, 94, 95, 96, 96]</t>
  </si>
  <si>
    <t>letter. ESRO FRE 5076</t>
  </si>
  <si>
    <t>[96, 93, 96, 95]</t>
  </si>
  <si>
    <t>Yours of the 28" past received, and am glad to heare of your health with your</t>
  </si>
  <si>
    <t>[94, 94, 96, 95, 96, 96, 96, 96, 96, 93, 91, 96, 96, 96, 95, 95]</t>
  </si>
  <si>
    <t>wife &amp; mother, which I pray God continue to you all, I am through mercy in</t>
  </si>
  <si>
    <t>[93, 92, 96, 96, 96, 96, 96, 96, 96, 96, 96, 83, 95, 96, 96, 96]</t>
  </si>
  <si>
    <t>health &amp; our relations here, except old Mrs Mackley who is not well. Ere this</t>
  </si>
  <si>
    <t>[93, 93, 97, 96, 96, 96, 96, 93, 91, 96, 96, 96, 96, 96, 96]</t>
  </si>
  <si>
    <t>comes to you I hope your brother N. H will be safe with you with the Mare</t>
  </si>
  <si>
    <t>[96, 96, 94, 94, 96, 97, 93, 91, 93, 95, 96, 96, 96, 96, 96, 96, 63]</t>
  </si>
  <si>
    <t>rode up hither upon &amp; the Boots per Mr Miller, by whom I did not write</t>
  </si>
  <si>
    <t>[97, 97, 96, 93, 93, 96, 96, 96, 96, 96, 96, 95, 95, 96, 96, 96]</t>
  </si>
  <si>
    <t>sending him away on the sudden. I could not heare of him till Monday after</t>
  </si>
  <si>
    <t>my coming to Towne &amp; then he sends a letter to Mr Grace to borrow £4 of</t>
  </si>
  <si>
    <t>[96, 96, 96, 93, 93, 96, 96, 96, 96, 95, 96, 96, 96, 96, 96, 95, 95]</t>
  </si>
  <si>
    <t>him &amp; acquainted him that he was in prison at Westminster Mr Grace brings</t>
  </si>
  <si>
    <t>[93, 93, 96, 96, 97, 96, 96, 96, 96, 96, 96, 96, 96, 96]</t>
  </si>
  <si>
    <t>the Letter with the porter that brought it to Cosin Wightman, who next</t>
  </si>
  <si>
    <t>[96, 96, 96, 96, 97, 96, 96, 96, 93, 92, 96, 96, 96]</t>
  </si>
  <si>
    <t>morning tooke on him the trouble to go to Westminster &amp; found out your</t>
  </si>
  <si>
    <t>[92, 92, 96, 96, 97, 96, 96, 96, 96, 93, 93, 96, 97, 97]</t>
  </si>
  <si>
    <t>brother in Custody where the Debt &amp; charges was £3 13s and paid it &amp;</t>
  </si>
  <si>
    <t>[95, 95, 96, 96, 96, 93, 93, 96, 96, 96, 96, 96, 95, 93, 93]</t>
  </si>
  <si>
    <t>released him, the Letter amd to Mr Grace &amp; the discharge my Cosen Mr</t>
  </si>
  <si>
    <t>[96, 97, 97, 97, 95, 96, 96, 93, 93, 96, 96, 93, 91, 96]</t>
  </si>
  <si>
    <t>Wightman tooke for the Debt for which my Cosin was laid in I intend to send</t>
  </si>
  <si>
    <t>[93, 92, 96, 96, 97, 96, 96, 93, 91, 96, 96, 96, 95, 95, 95, 95]</t>
  </si>
  <si>
    <t>you by Mr Miller when he returns. I feare things will go bad here as well as in</t>
  </si>
  <si>
    <t>[96, 97, 96, 96, 96, 96, 96, 93, 93, 96, 96, 96, 96, 96, 96, 96, 72, 72]</t>
  </si>
  <si>
    <t>the countrey with those that feare the Lord the Lord fit you with double</t>
  </si>
  <si>
    <t>[93, 92, 96, 96, 93, 93, 96, 96, 96, 96, 96, 96, 96, 96]</t>
  </si>
  <si>
    <t>portions of his spirit and beare you up against all discouragement. I am more</t>
  </si>
  <si>
    <t>[96, 96, 96, 96, 93, 93, 97, 96, 96, 96, 96, 96, 96, 96]</t>
  </si>
  <si>
    <t>concerned in my thoughts for you than my self though I have left all in your</t>
  </si>
  <si>
    <t>[96, 96, 96, 96, 96, 96, 96, 96, 96, 96, 96, 96, 96, 95, 96, 96]</t>
  </si>
  <si>
    <t>hands. My love to all friends in great hast I remain</t>
  </si>
  <si>
    <t>[96, 96, 96, 96, 96, 96, 96, 95, 96, 96, 96]</t>
  </si>
  <si>
    <t>Your very loving father</t>
  </si>
  <si>
    <t>Dec | 1682</t>
  </si>
  <si>
    <t>[145] Samuel Jeake senior to Samuel Jeake junior, undated. Original letter.</t>
  </si>
  <si>
    <t>[96, 93, 93, 96, 96, 93, 92, 96, 96, 96, 94]</t>
  </si>
  <si>
    <t>ESRO FRE 5081</t>
  </si>
  <si>
    <t>[92, 96, 83]</t>
  </si>
  <si>
    <t>I sent by the carrier a few lines to you, as well to acquaint you of my health</t>
  </si>
  <si>
    <t>[91, 91, 96, 96, 96, 96, 96, 96, 96, 96, 96, 95, 95, 96, 96, 96, 96, 96]</t>
  </si>
  <si>
    <t>as to let you know that I had as soone as I could sent away my cosin N. H.</t>
  </si>
  <si>
    <t>[96, 95, 95, 96, 96, 96, 96, 96, 93, 93, 96, 96, 95, 96, 96, 93, 92, 84, 87]</t>
  </si>
  <si>
    <t>your brother, and what occurred in procuring his liberty. The Receipt my</t>
  </si>
  <si>
    <t>Cosin Wightman took for the Debt he paid for him for which he was in</t>
  </si>
  <si>
    <t>Custody I herewith send you and the other charges that he paid made up in</t>
  </si>
  <si>
    <t>all £3 13s besides 4d or 3 4d I well remember not which he paid for comming</t>
  </si>
  <si>
    <t>[96, 96, 96, 96, 96, 96, 95, 41, 91, 96, 96, 96, 95, 95, 96, 96, 96]</t>
  </si>
  <si>
    <t>Samuel senior left Rye in November 1683 and remained in London until mid-1687. Hunter and</t>
  </si>
  <si>
    <t>[61, 96, 95, 96, 96, 96, 97, 96, 96, 96, 96, 93, 91, 92, 92]</t>
  </si>
  <si>
    <t>Gregory, Astrological Diary, 161.</t>
  </si>
  <si>
    <t>IMG_2021_12_23_12_11_57R.jpg</t>
  </si>
  <si>
    <t>Marriage, Trouble and Strife, 1681-1684 163</t>
  </si>
  <si>
    <t>[96, 96, 96, 96, 91, 96]</t>
  </si>
  <si>
    <t>back by water I send you also the letter my Cosin in his custody sent to Mr</t>
  </si>
  <si>
    <t>[96, 96, 96, 96, 96, 96, 96, 96, 96, 93, 93, 96, 96, 96, 96, 96, 96]</t>
  </si>
  <si>
    <t>Grace which may the better satisfie being his owne hand, since his going I</t>
  </si>
  <si>
    <t>[96, 96, 95, 96, 93, 91, 96, 93, 92, 95, 96, 96, 96, 96]</t>
  </si>
  <si>
    <t>have heard nothing but that he owes Mr Firman 20s and 23s for a hat he</t>
  </si>
  <si>
    <t>[96, 96, 96, 96, 96, 96, 96, 96, 96, 96, 96, 96, 95, 95, 96, 95]</t>
  </si>
  <si>
    <t>bought of John Allin I hope he got well to Rye and the mare I rode out upon</t>
  </si>
  <si>
    <t>[96, 96, 96, 96, 96, 96, 96, 97, 96, 96, 96, 96, 96, 94, 94, 96, 95, 95]</t>
  </si>
  <si>
    <t>came Well also. I have taken up of Mr Miller Ten pounds &amp; drawn a bill on</t>
  </si>
  <si>
    <t>[96, 59, 96, 96, 96, 96, 96, 96, 96, 96, 96, 93, 93, 96, 96, 96, 96]</t>
  </si>
  <si>
    <t>you which pray honour with the payment. I have paid Mr John Greenwood</t>
  </si>
  <si>
    <t>[96, 96, 96, 96, 96, 96, 95, 96, 96, 96, 95, 95, 96]</t>
  </si>
  <si>
    <t>the £4 7s I had in my hands of his mothers so as I owe nothing there. I desire</t>
  </si>
  <si>
    <t>[96, 96, 96, 96, 96, 96, 96, 96, 96, 96, 96, 96, 96, 96, 97, 96, 96, 96, 96]</t>
  </si>
  <si>
    <t>you to keepe an Accompt of what you pay &amp; disburse for me, I would have</t>
  </si>
  <si>
    <t>[96, 93, 92, 93, 90, 96, 96, 96, 93, 92, 96, 96, 95, 95, 96, 96]</t>
  </si>
  <si>
    <t>you call upon Mr Welsh for the money due from him to Cosin Jaye but when</t>
  </si>
  <si>
    <t>[96, 96, 95, 95, 95, 96, 96, 96, 96, 95, 95, 93, 92, 96, 96, 96]</t>
  </si>
  <si>
    <t>you have it return it to me. I have spoken to Cosin Freebody who is here to</t>
  </si>
  <si>
    <t>[96, 96, 96, 96, 96, 96, 96, 96, 96, 96, 92, 92, 92, 96, 96, 96, 96]</t>
  </si>
  <si>
    <t>pay in the money he owes me to you &amp; I suppose he will shortly because I</t>
  </si>
  <si>
    <t>[96, 96, 95, 96, 96, 96, 96, 95, 93, 93, 96, 96, 96, 96, 96, 95, 96]</t>
  </si>
  <si>
    <t>understand he hath sold his land. Beware of negotiating any Bills of Mr</t>
  </si>
  <si>
    <t>[96, 96, 96, 96, 95, 96, 96, 96, 96, 96, 96, 95, 95]</t>
  </si>
  <si>
    <t>Betteford of Calais Father or son because Mr Miller’s Bill is forced to be</t>
  </si>
  <si>
    <t>[92, 96, 96, 96, 96, 96, 96, 93, 80, 96, 96, 96, 96, 96]</t>
  </si>
  <si>
    <t>protested. If any thing you desire satisfaction in or should occur amongst you</t>
  </si>
  <si>
    <t>[93, 96, 96, 96, 97, 96, 96, 96, 96, 96, 96, 96, 96]</t>
  </si>
  <si>
    <t>extraordinary write to me you may direct your letter to Cosin Mackley. I</t>
  </si>
  <si>
    <t>[96, 96, 96, 96, 96, 96, 96, 96, 96, 93, 92, 84, 96]</t>
  </si>
  <si>
    <t>desire you would by the Carrier send me up a couple of Shirts &amp; my morning</t>
  </si>
  <si>
    <t>[96, 96, 96, 96, 96, 96, 96, 96, 96, 96, 96, 96, 92, 92, 96, 96]</t>
  </si>
  <si>
    <t>coat &amp; order them to be left there. The Lord bless &amp; keepe you in his feare &amp;</t>
  </si>
  <si>
    <t>[93, 93, 96, 95, 96, 95, 95, 96, 96, 96, 93, 91, 93, 96, 93, 93, 91, 91]</t>
  </si>
  <si>
    <t>give you wisdome &amp; innocency. Christ advises his owne disciples to. Remember</t>
  </si>
  <si>
    <t>[96, 93, 81, 92, 92, 97, 96, 93, 93, 96, 96, 96]</t>
  </si>
  <si>
    <t>me to our Relations in Speciall &amp; the Christian friends in generall with you</t>
  </si>
  <si>
    <t>[96, 96, 97, 96, 92, 92, 93, 96, 96, 96, 93, 91, 96, 96]</t>
  </si>
  <si>
    <t>whose condition I shall not cease to spread before the Lord for though absent</t>
  </si>
  <si>
    <t>in body, I am present in spirit with you. For news I refer you to Mr Miller. I</t>
  </si>
  <si>
    <t>[95, 95, 88, 88, 96, 96, 96, 96, 96, 96, 96, 95, 96, 96, 96, 96, 96, 95]</t>
  </si>
  <si>
    <t>abide</t>
  </si>
  <si>
    <t>Your affectionate Father</t>
  </si>
  <si>
    <t>At the end of [word illegible] in the superscription of your Letters to Cosin</t>
  </si>
  <si>
    <t>[96, 96, 96, 96, 96, 96, 96, 93, 91, 96, 96, 96, 93, 93]</t>
  </si>
  <si>
    <t>Mackely. Let it be [word illegible] &amp; then he may know they be for me.</t>
  </si>
  <si>
    <t>[92, 96, 96, 96, 96, 90, 90, 96, 96, 96, 96, 96, 97, 96, 96]</t>
  </si>
  <si>
    <t>Send my Combe that I left in the broadest box under the cupboard in the</t>
  </si>
  <si>
    <t>[95, 95, 96, 96, 96, 96, 96, 96, 96, 96, 96, 96, 96, 97, 96]</t>
  </si>
  <si>
    <t>studdy.</t>
  </si>
  <si>
    <t>To his Lov son Mr Sa: Jeake in Rye, These</t>
  </si>
  <si>
    <t>[96, 96, 96, 96, 96, 93, 88, 96, 95, 95]</t>
  </si>
  <si>
    <t>[146] Samuel Jeake senior to Samuel Jeake junior, 6 January 1682/3. Original</t>
  </si>
  <si>
    <t>[84, 91, 91, 96, 96, 93, 91, 96, 95, 96, 93, 96]</t>
  </si>
  <si>
    <t>letter. ESRO FRE 5083</t>
  </si>
  <si>
    <t>[81, 92, 96, 96]</t>
  </si>
  <si>
    <t>January 6 1682/3</t>
  </si>
  <si>
    <t>Lov: Son</t>
  </si>
  <si>
    <t>Yours of the 1“ instant gives me the good news [of] the health of your self &amp;</t>
  </si>
  <si>
    <t>[96, 96, 96, 53, 92, 96, 97, 96, 96, 95, 95, 95, 95, 96, 96, 92, 92]</t>
  </si>
  <si>
    <t>wife which I am glad of &amp; pray for the continuance thereof. When Cosin</t>
  </si>
  <si>
    <t>[96, 95, 94, 94, 96, 93, 93, 96, 96, 96, 96, 96, 93, 92]</t>
  </si>
  <si>
    <t>Freebdy payes you returne me the money &amp; when you receive that due from</t>
  </si>
  <si>
    <t>[91, 92, 93, 92, 96, 95, 93, 93, 96, 96, 96, 97, 96, 96]</t>
  </si>
  <si>
    <t>IMG_2021_12_23_12_12_08L.jpg</t>
  </si>
  <si>
    <t>Mr Welsh send me an Accompt of what you have received &amp; paid for me since</t>
  </si>
  <si>
    <t>[95, 96, 96, 96, 93, 92, 95, 96, 96, 96, 93, 93, 96, 97, 94, 93]</t>
  </si>
  <si>
    <t>I left you. As to the business of Wid: Hood let the moveables be settled by</t>
  </si>
  <si>
    <t>[94, 96, 96, 96, 96, 97, 96, 96, 96, 96, 95, 93, 92, 96, 96, 96]</t>
  </si>
  <si>
    <t>deed of gift in which she may give grant &amp; confirme them to him absolutly,</t>
  </si>
  <si>
    <t>[97, 96, 96, 96, 96, 96, 96, 96, 93, 93, 91, 96, 96, 96, 96]</t>
  </si>
  <si>
    <t>for the considerations as well of natural love &amp; affection as for &amp; in consider-</t>
  </si>
  <si>
    <t>[96, 96, 96, 96, 96, 96, 96, 93, 93, 96, 96, 92, 92, 93, 88]</t>
  </si>
  <si>
    <t>ation that he his executors admin[istrators] or assignes shall maintaine her</t>
  </si>
  <si>
    <t>[96, 96, 96, 96, 93, 70, 93, 91, 93, 92, 96]</t>
  </si>
  <si>
    <t>with meet &amp; sufficient meate, drinke &amp; all things necessary during her natural</t>
  </si>
  <si>
    <t>[96, 93, 93, 93, 93, 92, 93, 96, 96, 96, 96, 96, 96]</t>
  </si>
  <si>
    <t>life &amp; range her to be decently buried after her decease. In this writing let</t>
  </si>
  <si>
    <t>[93, 93, 96, 96, 96, 96, 96, 96, 96, 96, 96, 96, 96, 96, 96]</t>
  </si>
  <si>
    <t>there be a covenant on his part to find, allow &amp; provide for her during her</t>
  </si>
  <si>
    <t>[97, 96, 96, 96, 96, 96, 96, 96, 96, 93, 93, 96, 96, 96, 96, 96]</t>
  </si>
  <si>
    <t>natural life meet competent &amp; sufficient meat drink &amp;c. And if she have any</t>
  </si>
  <si>
    <t>[96, 96, 96, 93, 93, 96, 96, 93, 91, 94, 94, 96, 96, 96]</t>
  </si>
  <si>
    <t>debts let there be a convenant or letter of Attorney in the writing to enable</t>
  </si>
  <si>
    <t>[96, 96, 96, 96, 93, 93, 96, 96, 96, 96, 96, 97, 96, 97, 96]</t>
  </si>
  <si>
    <t>him to sue for the same in the name of her, her executors or adminfistrators]</t>
  </si>
  <si>
    <t>[96, 96, 96, 96, 96, 96, 96, 96, 96, 95, 96, 96, 96, 93, 0]</t>
  </si>
  <si>
    <t>to his own use. This writing were best be made by indenture between her and</t>
  </si>
  <si>
    <t>him. It may be done in paper &amp; the moveables may be mentioned by schedule</t>
  </si>
  <si>
    <t>[96, 96, 96, 97, 96, 96, 93, 93, 91, 91, 96, 96, 96, 96, 96]</t>
  </si>
  <si>
    <t>or in the body of the writing. And let there be a bond for him to her in double</t>
  </si>
  <si>
    <t>[96, 96, 97, 96, 96, 96, 96, 96, 96, 96, 96, 96, 96, 96, 96, 96, 96, 96, 96]</t>
  </si>
  <si>
    <t>the value of the goods to performe the covenant on his part as usually. As to</t>
  </si>
  <si>
    <t>[96, 96, 96, 96, 96, 93, 92, 96, 96, 95, 95, 96, 96, 96, 67, 67]</t>
  </si>
  <si>
    <t>the House Let it be by indenture in parchment wherein she may covenant to</t>
  </si>
  <si>
    <t>[96, 96, 96, 96, 97, 96, 96, 96, 96, 96, 96, 95, 96, 96]</t>
  </si>
  <si>
    <t>him to stand seized of the mesuag &amp;c. to the use of her for her life, or to his</t>
  </si>
  <si>
    <t>[96, 96, 96, 96, 96, 93, 92, 93, 96, 96, 96, 96, 96, 96, 96, 96, 96, 96, 96]</t>
  </si>
  <si>
    <t>use during both their lives &amp; after her decease if he shall survive to the use of</t>
  </si>
  <si>
    <t>[96, 96, 96, 96, 93, 92, 96, 96, 96, 96, 96, 96, 96, 96, 96, 96, 95]</t>
  </si>
  <si>
    <t>him, his heires &amp; assignes for ever to the use of him, his heires &amp; assignes for</t>
  </si>
  <si>
    <t>[96, 93, 93, 93, 93, 96, 96, 96, 96, 96, 96, 96, 93, 93, 93, 92, 96]</t>
  </si>
  <si>
    <t>ever provided he shall pay his brother Jn° Hood £10 on such a day as his</t>
  </si>
  <si>
    <t>[96, 96, 96, 96, 96, 97, 93, 86, 96, 96, 96, 96, 95, 95, 95, 95]</t>
  </si>
  <si>
    <t>apprenticeship shall come out upon (which you may informe your selfe of) if</t>
  </si>
  <si>
    <t>[96, 96, 96, 96, 96, 96, 96, 96, 96, 93, 91, 96, 96]</t>
  </si>
  <si>
    <t>he shall so long live &amp; the said M. Hood shall be then dead, or within so many</t>
  </si>
  <si>
    <t>[96, 94, 94, 95, 91, 91, 96, 92, 91, 96, 96, 96, 96, 96, 96, 96, 96, 96]</t>
  </si>
  <si>
    <t>moneths after the decease of the said M Hood if she shall live after the end</t>
  </si>
  <si>
    <t>[92, 96, 96, 96, 96, 96, 92, 92, 96, 96, 96, 95, 96, 96, 96, 96]</t>
  </si>
  <si>
    <t>of his apprenticeship. And in default of payment put in a clause whereby she</t>
  </si>
  <si>
    <t>may grant her son Jn Hood power to enter &amp; distreine as in Leases. But if she</t>
  </si>
  <si>
    <t>[96, 96, 96, 96, 8, 96, 96, 96, 93, 92, 92, 96, 96, 96, 50, 50, 96]</t>
  </si>
  <si>
    <t>shall survive her son Coskar then to the use of her for her life or her &amp; her</t>
  </si>
  <si>
    <t>[96, 96, 96, 93, 91, 96, 96, 96, 96, 96, 96, 96, 95, 96, 96, 93, 93, 97]</t>
  </si>
  <si>
    <t>heires &amp; assignes for ever as she shall think best. Let this Indenture be made</t>
  </si>
  <si>
    <t>[93, 93, 93, 96, 95, 95, 96, 95, 95, 96, 96, 96, 94, 96, 96]</t>
  </si>
  <si>
    <t>between her of the one part &amp; her sons Coskar &amp; Hood of the other part</t>
  </si>
  <si>
    <t>[96, 96, 96, 97, 96, 92, 92, 96, 93, 92, 92, 96, 96, 96, 96, 96]</t>
  </si>
  <si>
    <t>because else she cannot give him power to distrein for the £10 &amp; all signed &amp;</t>
  </si>
  <si>
    <t>[96, 96, 96, 96, 96, 96, 96, 93, 92, 96, 96, 92, 92, 95, 90, 90]</t>
  </si>
  <si>
    <t>seale both parts of the Indenture though it matters not whether Jn° Hood</t>
  </si>
  <si>
    <t>[93, 97, 97, 96, 96, 96, 96, 96, 96, 96, 93, 91, 96]</t>
  </si>
  <si>
    <t>seale if he be made party thereof. The consideration in this Indenture may be</t>
  </si>
  <si>
    <t>[92, 95, 95, 96, 96, 96, 96, 96, 96, 97, 96, 96, 96, 97]</t>
  </si>
  <si>
    <t>for natural love &amp; affection &amp; for settling the Inheritance of the mesuage &amp;c,</t>
  </si>
  <si>
    <t>[96, 96, 93, 93, 93, 93, 96, 96, 96, 96, 96, 93, 92, 86]</t>
  </si>
  <si>
    <t>Here is little news, It yet remaines a cloudy &amp; dark day The Lord be your light</t>
  </si>
  <si>
    <t>[45, 45, 94, 94, 94, 93, 90, 96, 93, 92, 96, 96, 96, 96, 96, 96, 96]</t>
  </si>
  <si>
    <t>&amp; salvation &amp; the refuge &amp; strength of you &amp; other his people. Some take that</t>
  </si>
  <si>
    <t>[93, 93, 93, 96, 93, 93, 96, 96, 93, 93, 96, 96, 96, 96, 96, 96]</t>
  </si>
  <si>
    <t>Shaftsbury is gone from Holland to Dantzick as thinking himself not safe</t>
  </si>
  <si>
    <t>[89, 96, 96, 96, 96, 93, 92, 96, 96, 96, 96, 96]</t>
  </si>
  <si>
    <t>there,” others question the truth thereof &amp; say the interest of Orange there is</t>
  </si>
  <si>
    <t>[0, 96, 96, 96, 96, 93, 93, 96, 97, 96, 96, 96, 93, 93]</t>
  </si>
  <si>
    <t>not so prevalent as formerly &amp; that the Dutch Ambassador here hath lately</t>
  </si>
  <si>
    <t>[96, 96, 96, 96, 93, 93, 96, 96, 96, 96, 96, 96, 96]</t>
  </si>
  <si>
    <t>"The first earl of Shaftesbury (1621-83) was one of the leading figures in the Exclusion Crisis</t>
  </si>
  <si>
    <t>[15, 96, 92, 96, 96, 95, 96, 96, 96, 96, 95, 95, 96, 96, 96, 93]</t>
  </si>
  <si>
    <t>the end of 1682. Tim Harris, ‘Cooper, Anthony Ashley, first earl of Shaftesbury (1621-1683),</t>
  </si>
  <si>
    <t>[96, 96, 96, 96, 96, 95, 92, 96, 96, 96, 96, 97, 96, 93]</t>
  </si>
  <si>
    <t>ODNB.</t>
  </si>
  <si>
    <t>[85]</t>
  </si>
  <si>
    <t>IMG_2021_12_23_12_12_08R.jpg</t>
  </si>
  <si>
    <t>Marriage, Trouble and Strife, 1681-1684 165</t>
  </si>
  <si>
    <t>[96, 96, 96, 96, 40, 93]</t>
  </si>
  <si>
    <t>given in a memorial signifying that the states are resolved to stand by their</t>
  </si>
  <si>
    <t>[96, 95, 95, 96, 96, 96, 96, 96, 96, 96, 97, 96, 97, 97]</t>
  </si>
  <si>
    <t>treaty with the emperor &amp; K. of Spaine with some other things not pleasing</t>
  </si>
  <si>
    <t>[96, 96, 96, 93, 90, 88, 93, 91, 96, 96, 96, 96, 97, 96]</t>
  </si>
  <si>
    <t>at Court. France it is said hath ordered his seaman to be aboard his ships the</t>
  </si>
  <si>
    <t>beginning of this moneth which hath quickened the Dutch in their naval</t>
  </si>
  <si>
    <t>[96, 96, 91, 91, 96, 93, 91, 96, 96, 96, 96, 96]</t>
  </si>
  <si>
    <t>preparations. The poling for Common Counsellmen is not yet over in some of</t>
  </si>
  <si>
    <t>[96, 96, 96, 96, 92, 90, 96, 96, 96, 96, 96, 96, 95]</t>
  </si>
  <si>
    <t>the wards. Little Mary Mackley is sick of the measells she was took ill Gh last</t>
  </si>
  <si>
    <t>[96, 96, 94, 93, 91, 96, 96, 96, 93, 93, 96, 95, 95, 96, 18, 95]</t>
  </si>
  <si>
    <t>8° was indifferent, but 2% worse. 9° they began to appeare. Old Mrs</t>
  </si>
  <si>
    <t>[44, 95, 96, 95, 51, 96, 0, 96, 96, 93, 92, 96, 96]</t>
  </si>
  <si>
    <t>Mackley is not yet recovered. The rest of our kindred here are well &amp; remem-</t>
  </si>
  <si>
    <t>[92, 96, 96, 96, 96, 96, 96, 96, 96, 96, 96, 96, 93, 92, 91]</t>
  </si>
  <si>
    <t>ber to you &amp; your wife to whom with your mother, brother &amp; Christian</t>
  </si>
  <si>
    <t>[96, 96, 92, 92, 96, 95, 95, 96, 96, 96, 96, 93, 93, 96]</t>
  </si>
  <si>
    <t>friends my hearty respects &amp; affections. When you have leisure write me up</t>
  </si>
  <si>
    <t>[93, 96, 96, 93, 93, 96, 96, 97, 96, 96, 96, 96, 97]</t>
  </si>
  <si>
    <t>the places of the planets in Long. &amp; Lat. for the 10" &amp; 11" daies of July 1647.</t>
  </si>
  <si>
    <t>[96, 96, 97, 96, 96, 96, 93, 92, 96, 96, 96, 93, 93, 89, 93, 97, 96, 96]</t>
  </si>
  <si>
    <t>Also their places for the 30" &amp; 31th of January 1650/51. Likewise for the last</t>
  </si>
  <si>
    <t>[96, 96, 96, 95, 95, 82, 93, 96, 96, 96, 96, 96, 96, 94, 94]</t>
  </si>
  <si>
    <t>of August &amp; first of September 1664. And for the 24" &amp; 25" daies of March</t>
  </si>
  <si>
    <t>[97, 93, 93, 96, 96, 96, 96, 96, 96, 96, 0, 90, 91, 91, 96, 96]</t>
  </si>
  <si>
    <t>1665 &amp; 1666. And for the 12" &amp; 13 daies of December 1667. And for the</t>
  </si>
  <si>
    <t>[93, 93, 96, 96, 96, 96, 79, 93, 72, 92, 96, 96, 96, 96, 96, 96]</t>
  </si>
  <si>
    <t>22th &amp; 23th of August 1669. Also the years daies &amp; Hours answering to 1.</t>
  </si>
  <si>
    <t>[93, 93, 96, 96, 96, 96, 96, 96, 93, 91, 91, 96, 96, 96, 91]</t>
  </si>
  <si>
    <t>Degree &amp; the daies &amp; hours to .1. minute by Naibods Table in Lillies</t>
  </si>
  <si>
    <t>[93, 93, 93, 92, 93, 96, 92, 82, 96, 92, 92, 96, 96, 96]</t>
  </si>
  <si>
    <t>Introduction. And the Long. &amp; Lat of London &amp; Ispwich by the Table in</t>
  </si>
  <si>
    <t>[46, 96, 96, 93, 93, 96, 96, 93, 93, 92, 97, 96, 96, 96]</t>
  </si>
  <si>
    <t>Lillie where I thinke Ipswich is that so I may get the difference of Meridians.</t>
  </si>
  <si>
    <t>[96, 96, 93, 93, 96, 96, 97, 96, 96, 96, 97, 96, 96, 93, 91]</t>
  </si>
  <si>
    <t>I could not conveniently write you by the Carrier which made me send this</t>
  </si>
  <si>
    <t>[30, 30, 96, 96, 96, 96, 96, 96, 96, 96, 96, 96, 96, 96]</t>
  </si>
  <si>
    <t>{words lost] post. In hast Iam</t>
  </si>
  <si>
    <t>[83, 96, 96, 95, 96, 95]</t>
  </si>
  <si>
    <t>Your very lo father</t>
  </si>
  <si>
    <t>This For Mr Sam Jeake Junior in Rye Sussex</t>
  </si>
  <si>
    <t>[96, 95, 96, 93, 92, 95, 95, 96, 96]</t>
  </si>
  <si>
    <t>[147] John Mackley to Samuel Jeake junior, 20 January 1682/3. Original lette:</t>
  </si>
  <si>
    <t>[91, 93, 92, 96, 92, 92, 96, 96, 96, 94, 93, 85]</t>
  </si>
  <si>
    <t>ESRO FRE 5086</t>
  </si>
  <si>
    <t>Southwark Jan the 20" 1682/3</t>
  </si>
  <si>
    <t>[96, 96, 96, 94, 96]</t>
  </si>
  <si>
    <t>Youers of the 16" Instant I have Received and tharby understand you be</t>
  </si>
  <si>
    <t>[92, 96, 97, 48, 96, 95, 96, 96, 93, 93, 97, 97, 96]</t>
  </si>
  <si>
    <t>willing to have youer Talow sould provided I could sell so as thar might be no</t>
  </si>
  <si>
    <t>[96, 96, 93, 93, 92, 96, 96, 95, 96, 96, 96, 96, 96, 96, 96, 96]</t>
  </si>
  <si>
    <t>Loss which I canot Due all theas marketes but to some Loss and when thay</t>
  </si>
  <si>
    <t>[96, 96, 93, 91, 95, 93, 92, 92, 96, 96, 96, 96, 96, 96, 96]</t>
  </si>
  <si>
    <t>will be better I knowe not by Reason of Trobeles that Due a Risse which</t>
  </si>
  <si>
    <t>[96, 96, 95, 89, 92, 96, 96, 95, 91, 91, 96, 96, 96, 96, 96]</t>
  </si>
  <si>
    <t>makes people have no mind att all to Trade but that Loss I will save you and</t>
  </si>
  <si>
    <t>[96, 96, 96, 96, 96, 96, 96, 96, 96, 96, 96, 96, 95, 96, 96, 97, 96]</t>
  </si>
  <si>
    <t>“Tuesday.</t>
  </si>
  <si>
    <t>[61]</t>
  </si>
  <si>
    <t>® Wednesday.</t>
  </si>
  <si>
    <t>[67, 96]</t>
  </si>
  <si>
    <t>“Thursday,</t>
  </si>
  <si>
    <t>[84]</t>
  </si>
  <si>
    <t>Friday.</t>
  </si>
  <si>
    <t>[24]</t>
  </si>
  <si>
    <t>“A reference to Valentin Naibod in William Lilly's Christian Astrology, which was to be found</t>
  </si>
  <si>
    <t>[51, 96, 96, 93, 93, 96, 96, 33, 96, 95, 96, 96, 96, 96, 96]</t>
  </si>
  <si>
    <t>in the Jeake library. Hunter er al., Radical’s Books, 142-3.</t>
  </si>
  <si>
    <t>[96, 93, 93, 96, 96, 78, 92, 47, 96, 96]</t>
  </si>
  <si>
    <t>IMG_2021_12_23_12_12_21L.jpg</t>
  </si>
  <si>
    <t>Take it my selfe if you be willing I will make good all youer money. So if you</t>
  </si>
  <si>
    <t>[96, 96, 93, 93, 96, 96, 96, 97, 96, 96, 95, 96, 92, 91, 96, 96, 94, 96]</t>
  </si>
  <si>
    <t>please you may Drawe a bill For £40 one me as sune as you met with a oper-</t>
  </si>
  <si>
    <t>[96, 96, 93, 92, 96, 96, 96, 96, 96, 96, 93, 92, 96, 96, 96, 95, 93, 93]</t>
  </si>
  <si>
    <t>tunety but as for the Rest you must alowe me some Time for it will be a Grate</t>
  </si>
  <si>
    <t>[91, 95, 95, 96, 96, 97, 96, 93, 92, 96, 95, 95, 95, 96, 96, 96, 96, 96]</t>
  </si>
  <si>
    <t>while before I shall Despenses with it because Traide Holes of nowe sumer</t>
  </si>
  <si>
    <t>[96, 97, 95, 93, 92, 96, 96, 93, 92, 96, 93, 92, 96]</t>
  </si>
  <si>
    <t>comes one but if I have any opertunity to sell any to save my selfe I shall be</t>
  </si>
  <si>
    <t>[96, 96, 96, 97, 96, 96, 92, 92, 95, 96, 96, 96, 96, 93, 92, 96, 96, 97]</t>
  </si>
  <si>
    <t>willing to sell some for I ame now Indited for 1 month for not going to Church</t>
  </si>
  <si>
    <t>[96, 94, 94, 96, 93, 93, 95, 93, 92, 96, 92, 96, 96, 96, 96, 96, 96]</t>
  </si>
  <si>
    <t>so I have 29 sessions before thay can medell with mee. My wife aske my uncle</t>
  </si>
  <si>
    <t>[92, 92, 96, 96, 96, 96, 96, 93, 92, 96, 96, 96, 93, 93, 96, 97]</t>
  </si>
  <si>
    <t>howe he did and he said his could was as it was he was att ouer howse to Day</t>
  </si>
  <si>
    <t>[96, 96, 96, 96, 96, 96, 96, 96, 96, 96, 96, 96, 96, 96, 93, 92, 92, 96, 96]</t>
  </si>
  <si>
    <t>it being all att present but my kind love to youer selfe and wife &amp; mother. I</t>
  </si>
  <si>
    <t>[96, 96, 96, 92, 96, 96, 96, 95, 96, 93, 92, 91, 96, 93, 93, 96, 96]</t>
  </si>
  <si>
    <t>[93, 95, 95]</t>
  </si>
  <si>
    <t>To Mr Sam Jeake Junior Merchant in Rye Sussex</t>
  </si>
  <si>
    <t>[148] Samuel Jeake senior to Elizabeth Jeake, 27 January 1682/3. Original letter.</t>
  </si>
  <si>
    <t>[96, 93, 93, 96, 96, 93, 92, 96, 96, 94, 96, 91]</t>
  </si>
  <si>
    <t>ESRO FRE 5141</t>
  </si>
  <si>
    <t>[92, 96, 70]</t>
  </si>
  <si>
    <t>Deare Daughter,</t>
  </si>
  <si>
    <t>Iam glad though you have lost your little one for which you endured so much</t>
  </si>
  <si>
    <t>[79, 96, 96, 96, 94, 96, 96, 96, 96, 96, 96, 96, 96, 96, 97]</t>
  </si>
  <si>
    <t>paine; that you are through mercy pretty well recovered, and hope the remain-</t>
  </si>
  <si>
    <t>[93, 96, 96, 96, 96, 96, 96, 96, 96, 96, 96, 93, 91]</t>
  </si>
  <si>
    <t>ing weakness upon you will in time be removed. The Lord sanctifie his dis-</t>
  </si>
  <si>
    <t>[96, 96, 96, 96, 93, 96, 96, 96, 96, 96, 93, 91, 91, 91]</t>
  </si>
  <si>
    <t>pensations to you &amp; poure out his grace &amp; blessings on you. My cold was</t>
  </si>
  <si>
    <t>[93, 96, 93, 93, 93, 96, 96, 93, 93, 96, 96, 96, 95, 96, 97]</t>
  </si>
  <si>
    <t>inconsiderable through the goodness of God I am indifferent in health, some</t>
  </si>
  <si>
    <t>[93, 96, 96, 96, 96, 96, 96, 96, 95, 96, 96, 96]</t>
  </si>
  <si>
    <t>nights a remnant of my former paine continues with me. I am sorry to heare</t>
  </si>
  <si>
    <t>[96, 96, 96, 96, 96, 93, 92, 96, 96, 96, 96, 96, 96, 93, 92]</t>
  </si>
  <si>
    <t>William Jeffrey is so ill I heartily wish his recovery. Yesterday cosins Mackley</t>
  </si>
  <si>
    <t>[96, 96, 96, 96, 96, 95, 96, 96, 96, 96, 93, 91, 91]</t>
  </si>
  <si>
    <t>&amp; Jaye eate your Goose &amp; all send you their thanks with mine for it. It was</t>
  </si>
  <si>
    <t>[93, 91, 91, 96, 93, 93, 96, 96, 96, 96, 96, 96, 96, 96, 96, 96, 96]</t>
  </si>
  <si>
    <t>exceeding good. It pleaseth me well to see you have mended your hand in</t>
  </si>
  <si>
    <t>writing, my earnest desires are for your happiness here &amp; hereafter and ever</t>
  </si>
  <si>
    <t>shall remain, with my respects to your mother.</t>
  </si>
  <si>
    <t>[96, 96, 96, 97, 96, 96, 96, 96]</t>
  </si>
  <si>
    <t>Your truly loving father</t>
  </si>
  <si>
    <t>January 27" 1682/3</t>
  </si>
  <si>
    <t>[96, 73, 94]</t>
  </si>
  <si>
    <t>[149] Samuel Jeake senior to Samuel Jeake junior, 15 February 1682/3. Original</t>
  </si>
  <si>
    <t>[96, 93, 93, 95, 95, 93, 93, 96, 96, 96, 96, 96]</t>
  </si>
  <si>
    <t>letter. ESRO FRE 5090</t>
  </si>
  <si>
    <t>Dear Son, This morning I received yours of the 12 currant by Cosin</t>
  </si>
  <si>
    <t>[97, 97, 96, 96, 96, 96, 96, 96, 96, 90, 96, 93, 93]</t>
  </si>
  <si>
    <t>Wightman That the news of my not being well might not discompose you I</t>
  </si>
  <si>
    <t>[96, 96, 96, 96, 96, 96, 96, 96, 96, 96, 96, 92, 96, 92]</t>
  </si>
  <si>
    <t>took the opportunity of writing you an Answer to yours of the 10" instant</t>
  </si>
  <si>
    <t>[94, 97, 96, 96, 96, 96, 96, 96, 96, 96, 96, 96, 95, 96]</t>
  </si>
  <si>
    <t>IMG_2021_12_23_12_12_21R.jpg</t>
  </si>
  <si>
    <t>Marriage, Trouble and Strife, 1681-1684 167</t>
  </si>
  <si>
    <t>[96, 95, 96, 96, 46, 96]</t>
  </si>
  <si>
    <t>the next post for I understand my Cosin Mackley had wrot you some thing</t>
  </si>
  <si>
    <t>[96, 96, 96, 96, 96, 96, 93, 92, 92, 93, 93, 96, 96, 96]</t>
  </si>
  <si>
    <t>thereof &amp; therein. I answered your Queries and gave you an accompt of my</t>
  </si>
  <si>
    <t>[93, 93, 96, 96, 96, 96, 96, 96, 96, 96, 92, 92, 96, 96]</t>
  </si>
  <si>
    <t>paine that then continued from f° to O™ since which through mercy my</t>
  </si>
  <si>
    <t>[93, 96, 96, 96, 96, 25, 93, 53, 96, 96, 96, 96, 95]</t>
  </si>
  <si>
    <t>paines are abated though some Remnants remain, what the issue of these</t>
  </si>
  <si>
    <t>[93, 96, 96, 96, 96, 96, 96, 96, 97, 96, 95, 95]</t>
  </si>
  <si>
    <t>often visits from heaven may produce at last you may see &amp; prepare to see me</t>
  </si>
  <si>
    <t>[96, 96, 95, 96, 96, 96, 96, 96, 96, 96, 93, 93, 96, 96, 96, 96]</t>
  </si>
  <si>
    <t>no more, Though your desires &amp; filial affections (of which I never doubted)</t>
  </si>
  <si>
    <t>should be denied they shall have paternal reciprocations. Yet I know nothing</t>
  </si>
  <si>
    <t>[96, 96, 96, 96, 96, 96, 93, 91, 96, 94, 96, 96]</t>
  </si>
  <si>
    <t>but if God spare me life &amp; the apsects from above be more propitious I may</t>
  </si>
  <si>
    <t>[96, 96, 96, 96, 96, 93, 93, 93, 92, 96, 96, 96, 96, 96, 96, 96]</t>
  </si>
  <si>
    <t>see Rye. If in my absence I shall find my life in jeopardy I shall be willing you</t>
  </si>
  <si>
    <t>[96, 96, 96, 96, 96, 96, 75, 96, 96, 96, 96, 96, 96, 92, 96, 96, 96, 97]</t>
  </si>
  <si>
    <t>have timely notice that I may set mine eyes upon you before I dye &amp; you may</t>
  </si>
  <si>
    <t>[96, 96, 96, 96, 96, 96, 96, 96, 96, 96, 96, 96, 96, 93, 93, 96, 96]</t>
  </si>
  <si>
    <t>put your hands upon mine when dying. God allmighty bless you, your wife &amp;</t>
  </si>
  <si>
    <t>[95, 95, 96, 96, 96, 96, 96, 93, 92, 96, 96, 96, 93, 93]</t>
  </si>
  <si>
    <t>issue he shall give you and give me your society in heaven though I should</t>
  </si>
  <si>
    <t>[96, 96, 96, 96, 96, 96, 96, 96, 96, 96, 97, 96, 96, 96, 96]</t>
  </si>
  <si>
    <t>have no more of it on earth, which would be as acceptable to me as you, And</t>
  </si>
  <si>
    <t>whether our Iniquities as well as the Iniquities of the times have not been</t>
  </si>
  <si>
    <t>[96, 93, 91, 96, 96, 96, 93, 91, 97, 97, 96, 96, 96, 96]</t>
  </si>
  <si>
    <t>conjunct to the accomplishment of this present dispensation may be consid-</t>
  </si>
  <si>
    <t>[93, 96, 96, 96, 97, 96, 96, 96, 96, 93, 93]</t>
  </si>
  <si>
    <t>ered by us distinctly or whether I only have eaten the soure grapes though</t>
  </si>
  <si>
    <t>[94, 97, 96, 95, 96, 96, 96, 96, 96, 96, 93, 91, 96, 96]</t>
  </si>
  <si>
    <t>your teeth are set on edge. But what ever the cause on earth hath been I am</t>
  </si>
  <si>
    <t>sure the cure is in heaven. I am willing to look thither &amp; should I look any</t>
  </si>
  <si>
    <t>[96, 94, 94, 96, 96, 94, 96, 96, 96, 96, 96, 93, 93, 96, 96, 96, 96]</t>
  </si>
  <si>
    <t>where else can see nothing from men, means, policy, power, care contrivance</t>
  </si>
  <si>
    <t>[96, 96, 96, 96, 97, 96, 96, 96, 96, 96, 96, 96]</t>
  </si>
  <si>
    <t>or such like that may render [word illegible] of help to the distresses, disrup-</t>
  </si>
  <si>
    <t>[96, 95, 95, 96, 96, 95, 95, 96, 96, 96, 96, 93, 85, 92]</t>
  </si>
  <si>
    <t>tions distractions, fears, snares trials &amp;c of the sons &amp; daughters of Zion. I</t>
  </si>
  <si>
    <t>[95, 93, 96, 96, 93, 88, 97, 97, 93, 93, 96, 96, 96, 86]</t>
  </si>
  <si>
    <t>am sometimes ready to fear in stead of my coming to Rye you will be forced</t>
  </si>
  <si>
    <t>[96, 95, 96, 96, 96, 96, 97, 96, 96, 96, 96, 96, 96, 96, 97, 96]</t>
  </si>
  <si>
    <t>from thence, And bless God you have yet been able to bear up against the</t>
  </si>
  <si>
    <t>[96, 96, 96, 96, 94, 96, 96, 97, 96, 96, 96, 97, 96, 96, 96]</t>
  </si>
  <si>
    <t>storm &amp; desire if it be his will you may dwell quietly under your own vine. I</t>
  </si>
  <si>
    <t>[93, 93, 96, 96, 96, 96, 96, 95, 96, 96, 96, 96, 96, 97, 96, 96, 96]</t>
  </si>
  <si>
    <t>am not without hopes that in measure God will meet this storm now it is shot</t>
  </si>
  <si>
    <t>[96, 96, 96, 96, 96, 96, 96, 96, 96, 96, 96, 96, 96, 95, 95, 96]</t>
  </si>
  <si>
    <t>forth &amp; debate with it &amp; stay his rough wind. But if otherwise let all go rather</t>
  </si>
  <si>
    <t>[93, 93, 97, 97, 92, 92, 97, 96, 96, 95, 96, 96, 96, 96, 96, 96, 96]</t>
  </si>
  <si>
    <t>than Christ and a good conscience. Feare not them that can kill the body but</t>
  </si>
  <si>
    <t>[96, 96, 93, 93, 96, 92, 92, 96, 96, 94, 94, 95, 96, 96, 96]</t>
  </si>
  <si>
    <t>[word lost] in that can kill &amp; cast both body &amp; soule into hell. My true love to</t>
  </si>
  <si>
    <t>[81, 93, 96, 96, 96, 93, 93, 96, 96, 93, 93, 93, 95, 96, 95, 96, 96, 96]</t>
  </si>
  <si>
    <t>you my daughter your mother and all friends, I remain</t>
  </si>
  <si>
    <t>Your truly lo father</t>
  </si>
  <si>
    <t>Sa Jeake</t>
  </si>
  <si>
    <t>Febr15" 1682/3</t>
  </si>
  <si>
    <t>[85, 96]</t>
  </si>
  <si>
    <t>Deliver the inclosed.</t>
  </si>
  <si>
    <t>[96, 93, 90]</t>
  </si>
  <si>
    <t>To Mr Sa Jeake Junior in Rye</t>
  </si>
  <si>
    <t>[96, 96, 93, 91, 96, 96, 96]</t>
  </si>
  <si>
    <t>Saturday.</t>
  </si>
  <si>
    <t>[57]</t>
  </si>
  <si>
    <t>IMG_2021_12_23_12_12_39L.jpg</t>
  </si>
  <si>
    <t>[150] Samuel Jeake senior to Samuel Jeake junior, 10 March 1682/3. Original</t>
  </si>
  <si>
    <t>letter. ESRO FRE 5095</t>
  </si>
  <si>
    <t>[96, 91, 96, 94]</t>
  </si>
  <si>
    <t>Deare Son</t>
  </si>
  <si>
    <t>By yours of the 5" instant I understand you have received the money due</t>
  </si>
  <si>
    <t>[97, 96, 96, 97, 74, 95, 96, 96, 96, 96, 96, 97, 96, 96]</t>
  </si>
  <si>
    <t>from widow Hounsell as well to Cosin Jaye as my self. I have paid Cosin Jaye</t>
  </si>
  <si>
    <t>[96, 93, 92, 97, 96, 93, 91, 97, 96, 96, 96, 96, 96, 93, 93, 96]</t>
  </si>
  <si>
    <t>and cleared him off as to his wives portion &amp; that mortgage also but have</t>
  </si>
  <si>
    <t>[96, 96, 97, 96, 96, 96, 96, 96, 93, 93, 96, 95, 96, 96, 96]</t>
  </si>
  <si>
    <t>taken up no money of Cosin Mackley for by reason my sister Dighton hath</t>
  </si>
  <si>
    <t>[96, 96, 96, 96, 93, 92, 93, 96, 96, 96, 95, 96, 96, 96]</t>
  </si>
  <si>
    <t>paid me what she owes me I have money spare yet. I thank you for your invi-</t>
  </si>
  <si>
    <t>[96, 94, 97, 96, 96, 96, 96, 96, 96, 96, 96, 95, 96, 97, 97, 93, 92]</t>
  </si>
  <si>
    <t>tation to Rye but were I weary of the City I cannot yet take the Journey being</t>
  </si>
  <si>
    <t>[96, 96, 96, 96, 96, 96, 96, 97, 96, 96, 95, 95, 96, 96, 96, 96, 97]</t>
  </si>
  <si>
    <t>not wholly freed of my paines though by the good hand of God upon me</t>
  </si>
  <si>
    <t>[96, 96, 96, 96, 93, 93, 96, 96, 96, 96, 95, 95, 96, 95, 96]</t>
  </si>
  <si>
    <t>much abated. I should be glad to see you but would not you should neglect</t>
  </si>
  <si>
    <t>your business &amp; take such a journey &amp; charge on you only to give mea short</t>
  </si>
  <si>
    <t>[96, 93, 93, 96, 96, 96, 93, 93, 97, 96, 95, 95, 97, 96, 79, 95]</t>
  </si>
  <si>
    <t>visit. | am glad to heare your mother is on recovery that your self &amp; wife are</t>
  </si>
  <si>
    <t>[96, 72, 89, 96, 93, 93, 96, 96, 96, 96, 96, 96, 96, 93, 93, 96, 96]</t>
  </si>
  <si>
    <t>well. I hear this week by a Gentleman as if they were intended to be a little</t>
  </si>
  <si>
    <t>[96, 96, 96, 96, 96, 96, 96, 95, 96, 96, 96, 96, 96, 96, 80, 80, 96]</t>
  </si>
  <si>
    <t>milder with the dissenters &amp; that the Lord Keeper had order to stop the</t>
  </si>
  <si>
    <t>[96, 96, 97, 93, 93, 96, 96, 96, 95, 96, 96, 96, 96, 96]</t>
  </si>
  <si>
    <t>Capias writs against Excommunication &amp; the Judges in the Circuits to be</t>
  </si>
  <si>
    <t>[92, 96, 93, 92, 92, 96, 96, 96, 97, 96, 97, 96]</t>
  </si>
  <si>
    <t>favourable to dissenters &amp; would they have petitioned they had been indulged</t>
  </si>
  <si>
    <t>[96, 96, 93, 93, 96, 96, 96, 96, 96, 96, 96, 96]</t>
  </si>
  <si>
    <t>but some think as if a design were if any had petitioned to compound with</t>
  </si>
  <si>
    <t>them for a yearly sume, for money is precious at court sometimes, yet they</t>
  </si>
  <si>
    <t>continue to stop the people from going in at their Meeting houses &amp; some</t>
  </si>
  <si>
    <t>[96, 96, 96, 97, 96, 96, 96, 96, 96, 96, 96, 93, 93, 96]</t>
  </si>
  <si>
    <t>that get in before the Officers come turned out, though some of the Officers</t>
  </si>
  <si>
    <t>[97, 95, 95, 95, 96, 96, 96, 95, 95, 96, 96, 96, 96, 96]</t>
  </si>
  <si>
    <t>arre so friendly as to let them know when they will come that they may be</t>
  </si>
  <si>
    <t>[88, 96, 96, 96, 96, 96, 96, 96, 96, 95, 96, 95, 96, 96, 97, 97]</t>
  </si>
  <si>
    <t>gone before &amp; few carried to prison. The Court is gone to Newmarket, some</t>
  </si>
  <si>
    <t>[96, 93, 93, 95, 95, 96, 96, 96, 96, 96, 96, 96, 96, 96]</t>
  </si>
  <si>
    <t>say the D of Mon® is coming in favour again &amp; that Hyde” is going to Ireland</t>
  </si>
  <si>
    <t>[96, 93, 93, 92, 86, 96, 96, 96, 96, 93, 93, 96, 96, 96, 96, 96, 96]</t>
  </si>
  <si>
    <t>&amp; Y to Scotland again,” how true I know not. Yesterday I heard the Earle of</t>
  </si>
  <si>
    <t>[90, 90, 96, 96, 96, 96, 96, 96, 96, 96, 96, 96, 96, 96, 96, 96]</t>
  </si>
  <si>
    <t>Yarmouth is dead.” The French were buzzing into the Europeans the prize to</t>
  </si>
  <si>
    <t>[96, 96, 96, 96, 96, 96, 96, 96, 96, 96, 96, 93, 93]</t>
  </si>
  <si>
    <t>be won at a Horsrace at which time they had a design to surprise the Charleroy</t>
  </si>
  <si>
    <t>[96, 85, 77, 77, 93, 96, 97, 96, 96, 96, 96, 96, 96, 96, 93, 91]</t>
  </si>
  <si>
    <t>&amp; some other Towns whose Governors no had corrupted but was discovered</t>
  </si>
  <si>
    <t>[92, 94, 96, 96, 96, 96, 96, 96, 96, 96, 96, 97]</t>
  </si>
  <si>
    <t>©The Duke of Monmouth. Following the failure of the Rye House plot, Charles II had a short-</t>
  </si>
  <si>
    <t>[78, 96, 96, 96, 96, 96, 96, 96, 96, 96, 96, 96, 95, 72, 96, 92, 90]</t>
  </si>
  <si>
    <t>lived reconciliation with the Duke of Monmouth in the autumn of 1683. Tim Harris, ‘Scott</t>
  </si>
  <si>
    <t>[96, 95, 96, 96, 96, 96, 95, 96, 96, 96, 96, 96, 96, 88, 94]</t>
  </si>
  <si>
    <t>[Crofts], James, duke of Monmouth and first duke of Buccleuch (1649-1685), ODNB.</t>
  </si>
  <si>
    <t>[80, 96, 96, 96, 96, 96, 96, 96, 97, 96, 0, 86]</t>
  </si>
  <si>
    <t>™ Possibly the second Earl of Clarendon, a supporter of Charles II during the Exclusion Crisis</t>
  </si>
  <si>
    <t>[91, 94, 96, 96, 96, 96, 96, 96, 96, 96, 96, 93, 96, 97, 96, 96]</t>
  </si>
  <si>
    <t>and known to have an interest in Irish affairs. He was appointed lord Lieutenant of Ireland in</t>
  </si>
  <si>
    <t>[96, 95, 95, 96, 96, 96, 96, 96, 96, 97, 96, 96, 96, 96, 96, 96, 96]</t>
  </si>
  <si>
    <t>1685. W. A. Speck, ‘Hyde, Henry, second earl of Clarendon (1638-1709), ODNB.</t>
  </si>
  <si>
    <t>[93, 91, 96, 96, 96, 96, 96, 95, 96, 96, 19, 91]</t>
  </si>
  <si>
    <t>James, Duke of York had been High Commissioner in Scotland from October 1679 to March</t>
  </si>
  <si>
    <t>[46, 97, 96, 96, 96, 96, 96, 95, 96, 96, 96, 96, 96, 96, 96]</t>
  </si>
  <si>
    <t>1682. W. A. Speck, ‘James II and VII (1633-1701), ODNB.</t>
  </si>
  <si>
    <t>[93, 93, 95, 96, 93, 95, 95, 95, 24, 90]</t>
  </si>
  <si>
    <t>"Robert Paston, first Earl of Yarmouth, was Lord Lieutenant of Norfolk and an anti-</t>
  </si>
  <si>
    <t>[50, 93, 96, 96, 96, 96, 96, 96, 96, 96, 96, 96, 90, 90]</t>
  </si>
  <si>
    <t>Exclusionist. He died on 8 March 1683. John Miller, ‘Paston, Robert, first earl of Yarmouth</t>
  </si>
  <si>
    <t>[92, 96, 96, 96, 65, 96, 96, 96, 92, 79, 96, 97, 96, 96, 95]</t>
  </si>
  <si>
    <t>(1631-1683)’, ODNB.</t>
  </si>
  <si>
    <t>[61, 82]</t>
  </si>
  <si>
    <t>IMG_2021_12_23_12_12_39R.jpg</t>
  </si>
  <si>
    <t>Marriage, Trouble and Strife, 1681-1684 169</t>
  </si>
  <si>
    <t>[96, 96, 96, 96, 67, 90]</t>
  </si>
  <si>
    <t>&amp; prevented. Cosins remember to you And with my kind love to your mother</t>
  </si>
  <si>
    <t>self &amp; wife &amp; the rest of my friends I remain</t>
  </si>
  <si>
    <t>[93, 93, 93, 93, 96, 96, 96, 95, 96, 96, 96]</t>
  </si>
  <si>
    <t>Mar 10 1682/3</t>
  </si>
  <si>
    <t>To Mr Sa Jeake Junior in Rye Sussex</t>
  </si>
  <si>
    <t>[96, 96, 93, 93, 96, 96, 96, 96]</t>
  </si>
  <si>
    <t>[151] Samuel Jeake senior to Samuel Jeake junior, 17 March 1682/3. Original</t>
  </si>
  <si>
    <t>[94, 93, 92, 96, 96, 93, 92, 96, 96, 96, 94, 96]</t>
  </si>
  <si>
    <t>letter. ESRO FRE 5096</t>
  </si>
  <si>
    <t>[87, 96]</t>
  </si>
  <si>
    <t>Yours of the 12" instant received and thereby understand you &amp; your</t>
  </si>
  <si>
    <t>[96, 96, 96, 75, 96, 96, 96, 96, 96, 93, 93, 96]</t>
  </si>
  <si>
    <t>Relations with you are in health which I am glad of and desire God to con-</t>
  </si>
  <si>
    <t>[95, 96, 96, 95, 96, 96, 96, 96, 96, 96, 96, 96, 96, 96, 92, 92]</t>
  </si>
  <si>
    <t>tinue to you and others that feare him in your place. I suppose by this Mr</t>
  </si>
  <si>
    <t>[96, 96, 96, 96, 96, 93, 91, 96, 96, 96, 96, 95, 95, 96, 96, 97]</t>
  </si>
  <si>
    <t>Markwick is returned to Rye who was so kind as to see me here several times</t>
  </si>
  <si>
    <t>[90, 96, 96, 96, 96, 96, 96, 96, 96, 95, 95, 97, 96, 96, 96, 96]</t>
  </si>
  <si>
    <t>so I need not write you touching my condition that I am not so bad as you</t>
  </si>
  <si>
    <t>may imagine nor yet so well as to be free from paine. I desire to waite on God</t>
  </si>
  <si>
    <t>[96, 95, 96, 96, 96, 96, 96, 96, 97, 96, 93, 92, 96, 96, 96, 96, 96, 94]</t>
  </si>
  <si>
    <t>who hath often ransomed my life from destruction &amp; crowned me with his his</t>
  </si>
  <si>
    <t>[96, 96, 95, 96, 96, 97, 96, 93, 93, 96, 96, 96, 96, 96]</t>
  </si>
  <si>
    <t>loving kindness and tender mercies. As to the house though I have sometime</t>
  </si>
  <si>
    <t>had thoughts never to sell it because if you should do otherwise then well and</t>
  </si>
  <si>
    <t>[96, 96, 96, 96, 96, 96, 97, 96, 96, 96, 96, 96, 97, 96, 96]</t>
  </si>
  <si>
    <t>I should ever return to Rye I should like no other house for an habitation</t>
  </si>
  <si>
    <t>[94, 94, 96, 96, 96, 96, 95, 96, 96, 95, 95, 96, 97, 97, 97]</t>
  </si>
  <si>
    <t>there but that yet taking the number of my daies to be short &amp; not knowing</t>
  </si>
  <si>
    <t>[97, 96, 97, 97, 96, 96, 96, 96, 93, 93, 96, 96, 93, 93, 96, 96]</t>
  </si>
  <si>
    <t>whether God will dispose of my return or no I leave you to do therein as you</t>
  </si>
  <si>
    <t>[96, 96, 96, 96, 96, 96, 96, 96, 96, 92, 96, 96, 96, 96, 96, 96, 96]</t>
  </si>
  <si>
    <t>please &amp; if you cannot get above £50 to take that. My kind love to my friends</t>
  </si>
  <si>
    <t>[93, 93, 96, 96, 96, 96, 96, 96, 96, 96, 96, 96, 96, 96, 96, 96, 96]</t>
  </si>
  <si>
    <t>in generall with the respects of my Cosins here I remain</t>
  </si>
  <si>
    <t>[93, 92, 97, 97, 96, 96, 93, 92, 96, 95, 96]</t>
  </si>
  <si>
    <t>March 17" 1682/3</t>
  </si>
  <si>
    <t>[95, 88, 96]</t>
  </si>
  <si>
    <t>[95, 95, 89, 89, 96, 96, 96, 96]</t>
  </si>
  <si>
    <t>[152] Samuel Jeake senior to Samuel Jeake junior, 12 April 1683. Original letter.</t>
  </si>
  <si>
    <t>[94, 93, 93, 96, 96, 93, 92, 96, 96, 96, 96, 96, 93]</t>
  </si>
  <si>
    <t>ESRO FRE 5097</t>
  </si>
  <si>
    <t>My Deare son</t>
  </si>
  <si>
    <t>This day I received yours of the 9" instant at which your mother send hers</t>
  </si>
  <si>
    <t>[96, 96, 96, 96, 96, 97, 96, 70, 95, 96, 96, 96, 96, 96, 96]</t>
  </si>
  <si>
    <t>[word lost] both rejoyce to heare of your health with your wife. Though she is</t>
  </si>
  <si>
    <t>[96, 96, 93, 93, 93, 93, 96, 96, 96, 96, 96, 95, 96, 96, 96]</t>
  </si>
  <si>
    <t>troubled because her son Nath: comes not at her. As to the outlaw which you</t>
  </si>
  <si>
    <t>mention Mr Knight informed Mr Shinner of would come out against me next</t>
  </si>
  <si>
    <t>[96, 96, 95, 96, 92, 92, 96, 96, 96, 96, 96, 96, 96]</t>
  </si>
  <si>
    <t>IMG_2021_12_23_12_12_49L.jpg</t>
  </si>
  <si>
    <t>terme, I think it will be to no purpose to throw away 30s to keep it of fora .12.</t>
  </si>
  <si>
    <t>[96, 96, 95, 96, 96, 96, 90, 90, 96, 96, 96, 96, 96, 96, 94, 94, 96, 92, 92]</t>
  </si>
  <si>
    <t>moneth seeing if that on the Oxford Act” be stopt, it will be no stop to the</t>
  </si>
  <si>
    <t>[93, 96, 96, 96, 96, 96, 96, 54, 93, 92, 96, 96, 96, 96, 96, 96, 96]</t>
  </si>
  <si>
    <t>Capias upon the Excommunication but I may as well be taken upon that &amp;</t>
  </si>
  <si>
    <t>[92, 96, 93, 92, 97, 96, 96, 96, 96, 96, 96, 96, 93, 92]</t>
  </si>
  <si>
    <t>sent to prison as upon the other, so I yet am resolved to rest on providence &amp;</t>
  </si>
  <si>
    <t>[96, 96, 96, 96, 96, 96, 96, 96, 96, 96, 96, 96, 97, 96, 97, 89, 93]</t>
  </si>
  <si>
    <t>let the Lord do with me as seemeth good in his sight. This no little refresh-</t>
  </si>
  <si>
    <t>[96, 96, 96, 97, 96, 96, 93, 92, 96, 95, 95, 96, 96, 96, 93, 93]</t>
  </si>
  <si>
    <t>ment to me and a great mercy to you to heare you are yet spared from prose-</t>
  </si>
  <si>
    <t>[96, 96, 92, 92, 95, 95, 96, 96, 96, 93, 93, 96, 96, 96, 96, 93, 93]</t>
  </si>
  <si>
    <t>cution, which if you should I doubt you must be forced to come away. As long</t>
  </si>
  <si>
    <t>[93, 96, 96, 96, 96, 96, 96, 96, 96, 96, 96, 96, 96, 95, 96, 96]</t>
  </si>
  <si>
    <t>as you are not prosecuted the Books may remain as they are But if there be</t>
  </si>
  <si>
    <t>any thing else that was mine which you can spare you may sell &amp; put into</t>
  </si>
  <si>
    <t>[97, 96, 96, 96, 96, 97, 96, 96, 96, 96, 96, 96, 93, 93, 97, 96]</t>
  </si>
  <si>
    <t>money. The Great Table &amp; Stools you may sell if you can get 40s though it be</t>
  </si>
  <si>
    <t>[95, 97, 96, 93, 93, 96, 96, 96, 93, 96, 96, 96, 96, 96, 96, 96, 96]</t>
  </si>
  <si>
    <t>worth more. Or any thing else you have a mind to sell. The parcell of Books</t>
  </si>
  <si>
    <t>[96, 96, 96, 96, 96, 96, 96, 96, 96, 96, 96, 96, 93, 90, 96, 96]</t>
  </si>
  <si>
    <t>you mention that stood upon the shelf under the great map neere the window</t>
  </si>
  <si>
    <t>[96, 95, 95, 96, 96, 96, 96, 96, 96, 96, 93, 93, 96, 96]</t>
  </si>
  <si>
    <t>if you send me a catalogue I may see what I can get for them. I have informed</t>
  </si>
  <si>
    <t>[96, 96, 96, 89, 89, 96, 89, 96, 96, 96, 96, 96, 96, 96, 96, 96, 96, 96]</t>
  </si>
  <si>
    <t>Cosin Mackley what you write concerning him, Cosins &amp; kindred here are</t>
  </si>
  <si>
    <t>[92, 91, 96, 96, 96, 96, 93, 91, 93, 96, 96, 96]</t>
  </si>
  <si>
    <t>well &amp; remember to you. Remember my kind love to all my friends with you</t>
  </si>
  <si>
    <t>[93, 93, 96, 96, 96, 96, 95, 96, 97, 97, 96, 96, 96, 96, 96]</t>
  </si>
  <si>
    <t>as if named. On the 5" instant I received a Letter from Mr Markwick date</t>
  </si>
  <si>
    <t>[96, 96, 96, 96, 96, 95, 95, 96, 96, 96, 96, 96, 93, 92, 96]</t>
  </si>
  <si>
    <t>Apr .2. wherein he informs me that by the vigillancy of the Adversary he</t>
  </si>
  <si>
    <t>[93, 93, 96, 97, 96, 96, 96, 97, 93, 93, 95, 96, 96, 96]</t>
  </si>
  <si>
    <t>thinks you will not be able to gaine any opportunity to meet with more then</t>
  </si>
  <si>
    <t>[97, 97, 96, 96, 96, 96, 93, 91, 96, 96, 96, 96, 96, 96, 96]</t>
  </si>
  <si>
    <t>5. above the family. And would have my thoughts on that. Touching which the</t>
  </si>
  <si>
    <t>[94, 94, 96, 96, 96, 96, 96, 97, 96, 96, 96, 96, 96, 96]</t>
  </si>
  <si>
    <t>Lord direct you for I cannot. But if you cannot meet otherwise to enjoy any</t>
  </si>
  <si>
    <t>[97, 96, 96, 96, 96, 93, 97, 96, 96, 96, 96, 96, 96, 96, 96]</t>
  </si>
  <si>
    <t>season of joyning your forces to send up your petitions to heaven without</t>
  </si>
  <si>
    <t>[96, 93, 92, 96, 96, 96, 96, 96, 96, 96, 96, 94, 96]</t>
  </si>
  <si>
    <t>distraction you were better meet with that number then not att all. If the Lord</t>
  </si>
  <si>
    <t>[96, 96, 96, 96, 96, 96, 96, 96, 95, 89, 89, 96, 96, 96, 96]</t>
  </si>
  <si>
    <t>deprive or suffer the Adversaries rather to deprive you of your solemne</t>
  </si>
  <si>
    <t>[96, 96, 96, 92, 92, 96, 96, 96, 96, 96, 93, 92]</t>
  </si>
  <si>
    <t>Assemblies, the sin will be the enemies, the suffering yours. I do not think the</t>
  </si>
  <si>
    <t>[96, 96, 96, 96, 96, 96, 96, 96, 96, 96, 96, 95, 95, 96, 97]</t>
  </si>
  <si>
    <t>loss or deprivation of some ordinances will separate God &amp; his people, seeing</t>
  </si>
  <si>
    <t>[95, 95, 96, 96, 96, 96, 96, 96, 93, 92, 97, 96, 94]</t>
  </si>
  <si>
    <t>he was with the congregation in the wilderness when they wanted circumci-</t>
  </si>
  <si>
    <t>[96, 96, 97, 96, 96, 96, 96, 96, 96, 96, 93, 92]</t>
  </si>
  <si>
    <t>sion &amp; the Passover &amp; at first had no settled priesthood or ministry among</t>
  </si>
  <si>
    <t>[93, 93, 97, 93, 93, 96, 96, 96, 95, 95, 96, 97, 96, 96]</t>
  </si>
  <si>
    <t>them. If you did take some weeke day to set apart &amp; seek God in the case and</t>
  </si>
  <si>
    <t>[96, 96, 96, 96, 96, 93, 92, 96, 97, 96, 93, 93, 96, 96, 96, 96, 96, 96]</t>
  </si>
  <si>
    <t>make it a Particualr request [words struck out] whether to meet with 5. or</t>
  </si>
  <si>
    <t>[96, 96, 93, 92, 96, 96, 96, 93, 96, 96, 96, 96, 96, 96]</t>
  </si>
  <si>
    <t>more as you have done &amp; run the risque of it. [two lines struck out] The God</t>
  </si>
  <si>
    <t>[96, 96, 96, 96, 93, 93, 96, 96, 96, 96, 96, 96, 96, 96, 96, 96, 96]</t>
  </si>
  <si>
    <t>of Jacob be your refuge, &amp; put underneath you his everlasting Arms, make</t>
  </si>
  <si>
    <t>[97, 96, 96, 96, 93, 93, 96, 96, 96, 96, 96, 96, 96]</t>
  </si>
  <si>
    <t>your enemies that promise to themselves great things Liars &amp; make you to</t>
  </si>
  <si>
    <t>[96, 96, 96, 96, 96, 96, 96, 96, 93, 93, 96, 97, 97]</t>
  </si>
  <si>
    <t>tread on their high places. If there by any worth or strength in my prayers you</t>
  </si>
  <si>
    <t>[96, 96, 96, 95, 96, 96, 96, 97, 97, 97, 97, 96, 96, 96, 96, 96]</t>
  </si>
  <si>
    <t>may all be sure you shall not want them, &amp; perswade my self I have a share in</t>
  </si>
  <si>
    <t>[96, 94, 96, 96, 96, 96, 96, 96, 93, 92, 92, 96, 96, 96, 94, 93, 93, 96]</t>
  </si>
  <si>
    <t>yours &amp; if I knew when you would set apart any time to seek God as above |</t>
  </si>
  <si>
    <t>[93, 93, 94, 88, 96, 96, 97, 96, 96, 96, 96, 96, 96, 96, 96, 96, 96, 82]</t>
  </si>
  <si>
    <t>would let my spirit be present with you &amp; send up one sigh &amp; groane for you.</t>
  </si>
  <si>
    <t>[96, 95, 96, 96, 96, 96, 97, 93, 93, 96, 96, 96, 93, 92, 92, 97, 96]</t>
  </si>
  <si>
    <t>I can send you no news, sometime a talk of a Parliament, sometime none.</t>
  </si>
  <si>
    <t>[85, 89, 96, 96, 95, 95, 96, 96, 96, 96, 96, 96, 96, 95]</t>
  </si>
  <si>
    <t>Things are in the City much as when Mr Markwick was here, only is it</t>
  </si>
  <si>
    <t>[96, 96, 96, 96, 96, 96, 96, 96, 93, 92, 96, 96, 96, 96, 96]</t>
  </si>
  <si>
    <t>expected a great many will be excommunicate for not receiving the sacra-</t>
  </si>
  <si>
    <t>[96, 96, 96, 96, 96, 96, 96, 96, 97, 96, 93, 93]</t>
  </si>
  <si>
    <t>ments at Easter or the next Lords day according to the order of the B. of</t>
  </si>
  <si>
    <t>[96, 96, 96, 96, 97, 96, 96, 96, 96, 96, 96, 96, 96, 93, 93, 97]</t>
  </si>
  <si>
    <t>® The Five Mile Act of 1665 was also referred to as the Oxford Act.</t>
  </si>
  <si>
    <t>[0, 96, 96, 96, 96, 96, 96, 96, 96, 96, 96, 96, 96, 96, 95]</t>
  </si>
  <si>
    <t>IMG_2021_12_23_12_12_49R.jpg</t>
  </si>
  <si>
    <t>Marriage, Trouble and Strife, 1681-1684 171</t>
  </si>
  <si>
    <t>[96, 95, 96, 96, 70, 96]</t>
  </si>
  <si>
    <t>London. E. of Salisbury” some say is dead, &amp; E. of Musgrave. With kind love</t>
  </si>
  <si>
    <t>[93, 92, 96, 63, 94, 96, 96, 93, 93, 92, 96, 96, 96, 96, 96]</t>
  </si>
  <si>
    <t>I rest</t>
  </si>
  <si>
    <t>[85, 88]</t>
  </si>
  <si>
    <t>[April 1]2"° 1683</t>
  </si>
  <si>
    <t>[80, 35, 96]</t>
  </si>
  <si>
    <t>To Mr Sa Jeake Junior Merchant in Rye Sussex</t>
  </si>
  <si>
    <t>[97, 95, 93, 92, 96, 96, 97, 96, 96]</t>
  </si>
  <si>
    <t>[153] Samuel Jeake senior to Samuel Jeake junior, 15 May 1683. Original letter.</t>
  </si>
  <si>
    <t>[96, 93, 93, 96, 96, 93, 92, 96, 96, 96, 96, 96, 92]</t>
  </si>
  <si>
    <t>ESRO FRE 5099</t>
  </si>
  <si>
    <t>In answer to yours of the 7” and 12" instant. The information of Mr Miller</t>
  </si>
  <si>
    <t>[95, 95, 96, 96, 96, 96, 89, 96, 92, 96, 96, 96, 97, 96, 96]</t>
  </si>
  <si>
    <t>touching Mr Wares his house at Winchelseas I suppose was misunderstood &amp;</t>
  </si>
  <si>
    <t>[96, 96, 95, 95, 95, 93, 91, 96, 96, 96, 92, 92]</t>
  </si>
  <si>
    <t>referred to the house Mr Wares lived in, which an heire of one Purfield</t>
  </si>
  <si>
    <t>[95, 95, 96, 96, 96, 96, 96, 96, 96, 92, 92, 96, 93, 91]</t>
  </si>
  <si>
    <t>claimed &amp; got from him, and not to this house which he bought of Mr Wats</t>
  </si>
  <si>
    <t>[93, 92, 95, 96, 96, 96, 96, 97, 96, 96, 96, 96, 96, 96, 96, 96]</t>
  </si>
  <si>
    <t>of Appledore, the writings for which I made and they were left in my custody</t>
  </si>
  <si>
    <t>[92, 91, 96, 96, 96, 96, 96, 96, 96, 96, 96, 95, 95, 96, 96]</t>
  </si>
  <si>
    <t>&amp; were in the upper drawer of the court cupboard when I came away from</t>
  </si>
  <si>
    <t>[93, 96, 95, 95, 96, 96, 96, 96, 96, 96, 96, 96, 96, 96, 96]</t>
  </si>
  <si>
    <t>Rye you may nevertheless enquire concerning it of some Winchelsea man. As</t>
  </si>
  <si>
    <t>[96, 95, 95, 96, 96, 96, 96, 96, 96, 95, 96, 96]</t>
  </si>
  <si>
    <t>to Mrs Greenwoods land I think I wrot you before how Robert Brown might</t>
  </si>
  <si>
    <t>[95, 93, 92, 96, 95, 96, 93, 93, 97, 96, 96, 96, 96, 96]</t>
  </si>
  <si>
    <t>write to her son Mr Daniel Greenwood in Oxford in Brasenose Colledge if he</t>
  </si>
  <si>
    <t>[96, 96, 96, 96, 97, 96, 96, 96, 96, 92, 92, 96, 96, 96]</t>
  </si>
  <si>
    <t>had any desire to deale for the land. As to the case of W™ Eaton if he &amp; his</t>
  </si>
  <si>
    <t>[96, 96, 96, 93, 93, 97, 96, 96, 96, 96, 96, 96, 93, 45, 96, 96, 93, 92, 97]</t>
  </si>
  <si>
    <t>wife have levied a Fine of his lands to the use of such persons and their heires</t>
  </si>
  <si>
    <t>[96, 96, 96, 96, 96, 96, 96, 96, 96, 96, 96, 96, 96, 96, 96, 93, 93]</t>
  </si>
  <si>
    <t>exended &amp;c as he shall mortgage grant &amp;c then is the Freehold in Abeyance</t>
  </si>
  <si>
    <t>[92, 92, 96, 96, 96, 96, 93, 93, 96, 96, 96, 96, 93, 92]</t>
  </si>
  <si>
    <t>and shall subsequently follow such uses as he shall appoint. And after the</t>
  </si>
  <si>
    <t>[96, 96, 96, 95, 96, 96, 96, 95, 96, 96, 96, 96, 96]</t>
  </si>
  <si>
    <t>terme is done a mortgage may be made from him (in which his wife need be</t>
  </si>
  <si>
    <t>[96, 96, 96, 96, 95, 96, 96, 96, 96, 96, 96, 96, 96, 96, 96, 96]</t>
  </si>
  <si>
    <t>no party nor is it convenient she should) but the party to whom they levied</t>
  </si>
  <si>
    <t>[96, 96, 96, 96, 96, 96, 97, 96, 97, 96, 96, 97, 96, 96, 96]</t>
  </si>
  <si>
    <t>the Fine may be a party (&amp; if by the Indenture leading the uses of Fine there</t>
  </si>
  <si>
    <t>[97, 96, 96, 96, 96, 92, 91, 97, 96, 96, 96, 96, 96, 96, 96, 96, 96]</t>
  </si>
  <si>
    <t>be any to serve for his consent to such disposal must be a party) otherwise the</t>
  </si>
  <si>
    <t>mortgage to run as usual, &amp; so far as I see by the expression of the uses in</t>
  </si>
  <si>
    <t>[96, 96, 96, 96, 93, 93, 96, 96, 96, 96, 96, 96, 96, 96, 97, 96, 96, 96]</t>
  </si>
  <si>
    <t>your Letter need be no party but the mortgage may be made only from W™</t>
  </si>
  <si>
    <t>[96, 96, 96, 96, 96, 96, 96, 96, 96, 96, 96, 96, 96, 92, 91]</t>
  </si>
  <si>
    <t>Eaton who had the sole power to dispose, nor need there any mention of the</t>
  </si>
  <si>
    <t>[95, 96, 96, 96, 96, 96, 96, 96, 96, 96, 96, 96, 97, 96, 96]</t>
  </si>
  <si>
    <t>Fine in the mortgage, but it will be meet the mortgage have the part of the</t>
  </si>
  <si>
    <t>[91, 96, 96, 96, 96, 96, 96, 96, 96, 96, 96, 96, 97, 96, 96, 96]</t>
  </si>
  <si>
    <t>Indenture that leads the uses of the Fine left in his custody. Mr Drinkers</t>
  </si>
  <si>
    <t>mortgage I was paid for but whether it lye in the upper drawer of the court</t>
  </si>
  <si>
    <t>[96, 96, 96, 96, 95, 95, 96, 97, 97, 96, 96, 96, 97, 96, 96, 96]</t>
  </si>
  <si>
    <t>cupboard or in the little Box under the little Table, or in one of the Boxes</t>
  </si>
  <si>
    <t>*Probably the third Earl of Salisbury. Salisbury was a popular figure among opponents of</t>
  </si>
  <si>
    <t>[91, 97, 96, 96, 96, 96, 96, 96, 96, 96, 96, 96, 96, 96]</t>
  </si>
  <si>
    <t>Charles II, although probably not directly involved in any of the plots. He was gravely ill in April</t>
  </si>
  <si>
    <t>[96, 94, 96, 96, 96, 96, 96, 96, 96, 96, 96, 96, 96, 97, 96, 93, 93, 96]</t>
  </si>
  <si>
    <t>1683 but did not die until 24 May. Victor Stater, ‘Cecil, James, third earl of Salisbury (d. 1683),</t>
  </si>
  <si>
    <t>[96, 96, 97, 97, 96, 96, 96, 96, 93, 93, 93, 96, 96, 96, 96, 93, 91, 87]</t>
  </si>
  <si>
    <t>IMG_2021_12_23_12_12_59L.jpg</t>
  </si>
  <si>
    <t>between the little Table &amp; the north wall I remember not. The Accompt of</t>
  </si>
  <si>
    <t>[96, 96, 96, 93, 93, 96, 96, 96, 95, 96, 96, 93, 91, 96]</t>
  </si>
  <si>
    <t>Mr Samson and Mr Holman touching Richard Youngs two children I were</t>
  </si>
  <si>
    <t>not paid for. You may take for them what you think reasonable I had not</t>
  </si>
  <si>
    <t>[97, 97, 96, 96, 96, 96, 96, 96, 96, 96, 96, 96, 96, 95, 96]</t>
  </si>
  <si>
    <t>much trouble to write them. The Ryot charged on Sheriff Pilkington, Shute</t>
  </si>
  <si>
    <t>[96, 96, 96, 96, 95, 93, 92, 96, 96, 96, 96, 96]</t>
  </si>
  <si>
    <t>and severall others™ was found against them last saterday at which tryal it is</t>
  </si>
  <si>
    <t>[93, 93, 0, 96, 96, 96, 96, 93, 92, 96, 93, 92, 96, 96]</t>
  </si>
  <si>
    <t>said the L. C. J. carried himself some passionately yet it is thought is not very</t>
  </si>
  <si>
    <t>[95, 93, 92, 92, 95, 95, 96, 96, 96, 96, 96, 96, 96, 96, 96, 96]</t>
  </si>
  <si>
    <t>easie in his place and either his dismission or resignation is expected. Yet since</t>
  </si>
  <si>
    <t>[91, 96, 96, 96, 96, 96, 93, 93, 96, 96, 97, 96, 95, 95]</t>
  </si>
  <si>
    <t>the trial a writ of Error is granted. Prince George the K of Denmarkes brother</t>
  </si>
  <si>
    <t>[96, 86, 86, 96, 96, 96, 96, 96, 96, 95, 92, 92, 93, 91, 96]</t>
  </si>
  <si>
    <t>is expected shortly to came over &amp; marry the Duke of Y daughter Anne, and</t>
  </si>
  <si>
    <t>[96, 96, 96, 96, 96, 93, 93, 96, 96, 96, 93, 92, 96, 96, 96]</t>
  </si>
  <si>
    <t>tis said will be made Duke of Cumberland.” Some talk yet continues of a</t>
  </si>
  <si>
    <t>[96, 96, 96, 96, 96, 96, 96, 86, 96, 96, 96, 96, 96, 96]</t>
  </si>
  <si>
    <t>parliament about Michaelmas next. Sir Patience Ward is charged with per-</t>
  </si>
  <si>
    <t>[96, 96, 96, 96, 96, 96, 96, 96, 96, 93, 92]</t>
  </si>
  <si>
    <t>jury in his deposition at the tryal of the Scandalum Magnatum against Y &amp;</t>
  </si>
  <si>
    <t>[95, 95, 96, 96, 96, 93, 92, 96, 93, 92, 92, 93, 91, 93]</t>
  </si>
  <si>
    <t>to come to his tryal they say next saterday.” The Argument for the</t>
  </si>
  <si>
    <t>[96, 96, 96, 93, 92, 96, 96, 93, 91, 96, 96, 96, 97]</t>
  </si>
  <si>
    <t>Hartfordshire men upon the stat of the 23th of Eliz is to be argued too mor-</t>
  </si>
  <si>
    <t>[92, 97, 96, 96, 96, 96, 96, 96, 96, 93, 93, 96, 96, 96, 93, 92]</t>
  </si>
  <si>
    <t>row it is thought the Judges will declare against the dissenters thereupon</t>
  </si>
  <si>
    <t>though yet that court hath shuffled off their judgment thereon openly in</t>
  </si>
  <si>
    <t>[96, 96, 97, 96, 96, 90, 97, 95, 95, 96, 96, 97]</t>
  </si>
  <si>
    <t>court so far as I hear what ever their particular opinions have been in private.</t>
  </si>
  <si>
    <t>The Lord increase and continue your Graces and blessings and helpe you to</t>
  </si>
  <si>
    <t>[96, 96, 96, 96, 96, 96, 96, 96, 96, 93, 92, 96, 97]</t>
  </si>
  <si>
    <t>do his will &amp; make you able to suffer for him. Take my kind love herewise to</t>
  </si>
  <si>
    <t>[95, 95, 93, 92, 96, 96, 96, 96, 96, 96, 96, 96, 96, 96, 93, 93, 97]</t>
  </si>
  <si>
    <t>your self &amp; wife being still</t>
  </si>
  <si>
    <t>[96, 93, 93, 97, 96, 94]</t>
  </si>
  <si>
    <t>Your ever lov father</t>
  </si>
  <si>
    <t>May 15 1683</t>
  </si>
  <si>
    <t>Respects to all friends.</t>
  </si>
  <si>
    <t>I have wrot to Mr Greenwood that he may send the lowest price of the land</t>
  </si>
  <si>
    <t>[95, 93, 92, 96, 96, 96, 96, 96, 96, 96, 96, 96, 96, 97, 96, 83]</t>
  </si>
  <si>
    <t>to you.</t>
  </si>
  <si>
    <t>To his loving son Mr Samuel Jeake in Rye</t>
  </si>
  <si>
    <t>[96, 96, 96, 96, 96, 93, 91, 96, 96]</t>
  </si>
  <si>
    <t>*Sir Thomas Pilkington and Samuel Shute were elected sheriffs of London and Middlesex in</t>
  </si>
  <si>
    <t>[77, 96, 96, 96, 97, 96, 96, 96, 96, 96, 96, 96, 95, 95]</t>
  </si>
  <si>
    <t>March 1681. They were both instrumental in attempts to turn the corporation of London intoa</t>
  </si>
  <si>
    <t>[96, 96, 96, 96, 96, 96, 96, 96, 96, 97, 97, 96, 96, 92, 91]</t>
  </si>
  <si>
    <t>political entity to rival Parliament. A series of disorderly meetings and polls led to both men</t>
  </si>
  <si>
    <t>[96, 96, 96, 96, 95, 95, 96, 96, 96, 96, 97, 96, 93, 96, 96, 96]</t>
  </si>
  <si>
    <t>being sent to the Tower and then charged with riot in 1683. Pilkington was pardoned by James II</t>
  </si>
  <si>
    <t>[95, 95, 96, 95, 95, 96, 96, 96, 96, 96, 96, 96, 96, 96, 96, 97, 93, 91]</t>
  </si>
  <si>
    <t>in 1686. Gary S. De Krey, ‘Pilkington, Sir Thomas (1628-1691), ODNB.</t>
  </si>
  <si>
    <t>[96, 95, 91, 91, 93, 92, 95, 96, 96, 0, 86]</t>
  </si>
  <si>
    <t>®The marriage took place on 28 July 1683. W. A. Speck, ‘George, prince of Denmark and duke</t>
  </si>
  <si>
    <t>[83, 96, 96, 96, 93, 93, 96, 93, 93, 96, 96, 96, 96, 96, 96, 96, 96]</t>
  </si>
  <si>
    <t>of Cumberland (1653-1708), ODNB.</t>
  </si>
  <si>
    <t>[96, 96, 1, 85]</t>
  </si>
  <si>
    <t>” Patience Ward was a prominent merchant and spokeman for London dissenters. He gave</t>
  </si>
  <si>
    <t>[40, 95, 97, 96, 96, 96, 96, 96, 91, 96, 96, 96, 96, 96]</t>
  </si>
  <si>
    <t>evidence in the trial of Thomas Pilkington who faced a charge of scandalum magnatum for</t>
  </si>
  <si>
    <t>[96, 96, 96, 96, 96, 96, 96, 96, 96, 96, 96, 93, 90, 93, 96]</t>
  </si>
  <si>
    <t>alleging that the Duke of York had burnt London. Ward was charged with perjury after</t>
  </si>
  <si>
    <t>[95, 96, 96, 96, 96, 96, 96, 96, 96, 96, 96, 96, 96, 96, 96]</t>
  </si>
  <si>
    <t>Pilkington’s conviction. Gary S. De Krey, ‘Ward, Sir Patience (1629-1696), ODNB.</t>
  </si>
  <si>
    <t>[85, 96, 93, 92, 93, 92, 82, 96, 96, 7, 89]</t>
  </si>
  <si>
    <t>IMG_2021_12_23_12_12_59R.jpg</t>
  </si>
  <si>
    <t>Marriage, Trouble and Strife, 1681-1684 173</t>
  </si>
  <si>
    <t>[96, 96, 96, 96, 69, 95]</t>
  </si>
  <si>
    <t>[154] Barbara Hartshorne to Samuel Jeake junior, 19 May 1683[?]. Original</t>
  </si>
  <si>
    <t>[95, 96, 96, 96, 93, 93, 95, 96, 93, 84, 97]</t>
  </si>
  <si>
    <t>letter. ESRO FRE 5296</t>
  </si>
  <si>
    <t>[89, 91, 96, 96]</t>
  </si>
  <si>
    <t>Lond May the 19"</t>
  </si>
  <si>
    <t>[96, 96, 96, 61]</t>
  </si>
  <si>
    <t>Dear Sonne</t>
  </si>
  <si>
    <t>I had a letter this day from my dear Betty am glad to heare of your good</t>
  </si>
  <si>
    <t>[75, 75, 96, 96, 96, 96, 96, 95, 96, 96, 96, 95, 93, 93, 96, 96, 96]</t>
  </si>
  <si>
    <t>health. Capt Eve was at my Cusen Whitmans I thinke about Munday was</t>
  </si>
  <si>
    <t>[96, 96, 95, 96, 96, 93, 91, 91, 93, 92, 96, 96, 96]</t>
  </si>
  <si>
    <t>aloan Mr Whitman would have come for me but he pretended hast saayd he</t>
  </si>
  <si>
    <t>[91, 96, 96, 96, 96, 96, 96, 97, 97, 96, 96, 93, 93, 96]</t>
  </si>
  <si>
    <t>would come agane a Thursday where I sat to expect him but he hath not been</t>
  </si>
  <si>
    <t>[96, 93, 91, 96, 96, 96, 95, 95, 96, 96, 96, 96, 96, 96, 96, 96]</t>
  </si>
  <si>
    <t>there since. 1 am never like to end my Business with Mr Goodenough I sup-</t>
  </si>
  <si>
    <t>[96, 96, 76, 90, 96, 96, 96, 96, 96, 96, 96, 96, 96, 93, 93]</t>
  </si>
  <si>
    <t>pose he meanes to shew som trick Sir Thomas Player told Mr Firman he</t>
  </si>
  <si>
    <t>[96, 93, 92, 96, 96, 96, 96, 96, 96, 96, 96, 96, 96, 96]</t>
  </si>
  <si>
    <t>could have had forty pound but he did not except it &amp; now cannot hear fur-</t>
  </si>
  <si>
    <t>[96, 96, 95, 96, 96, 96, 96, 96, 96, 96, 91, 91, 96, 96, 93, 93]</t>
  </si>
  <si>
    <t>ther. Mr Goodenough was not to be spoke with. Some did suppose the riot</t>
  </si>
  <si>
    <t>[96, 95, 95, 96, 96, 96, 96, 96, 96, 96, 96, 96, 97, 96]</t>
  </si>
  <si>
    <t>might be the cause some say he is not worth six pence but I rather fear he</t>
  </si>
  <si>
    <t>[96, 96, 96, 96, 96, 96, 95, 95, 96, 96, 96, 96, 96, 96, 96, 96, 96]</t>
  </si>
  <si>
    <t>desigens to get more money of me though Mr Firmen told me they did not</t>
  </si>
  <si>
    <t>[92, 96, 95, 95, 96, 96, 96, 95, 96, 96, 96, 96, 96, 96, 96]</t>
  </si>
  <si>
    <t>charge Nat with any wronge he had done his Master of money but that there</t>
  </si>
  <si>
    <t>[96, 96, 96, 93, 91, 96, 96, 95, 96, 96, 96, 95, 96, 96, 97]</t>
  </si>
  <si>
    <t>was some small matter due to nat upon account. I have lost Nat againe can-</t>
  </si>
  <si>
    <t>[95, 96, 96, 96, 96, 96, 96, 96, 96, 65, 95, 96, 93, 93, 92]</t>
  </si>
  <si>
    <t>not learne what is become of him. I am tired out of my life &amp; my troubles</t>
  </si>
  <si>
    <t>[93, 91, 96, 96, 96, 96, 96, 92, 96, 96, 96, 96, 96, 93, 93, 96, 96]</t>
  </si>
  <si>
    <t>doth discompose me. I was forced to my bed yesterday all day to be tired I</t>
  </si>
  <si>
    <t>[93, 92, 95, 96, 96, 96, 96, 96, 96, 96, 96, 96, 96, 96, 96, 96]</t>
  </si>
  <si>
    <t>would not undergoe soe much as I have done for a hundred pound twill cer-</t>
  </si>
  <si>
    <t>[96, 93, 92, 96, 96, 96, 92, 96, 96, 96, 96, 96, 96, 93, 93]</t>
  </si>
  <si>
    <t>tainly kill me I shall never se poore Betty again I feare tis not probable I can</t>
  </si>
  <si>
    <t>[96, 95, 96, 96, 96, 96, 93, 92, 96, 96, 93, 92, 96, 96, 96, 96, 96]</t>
  </si>
  <si>
    <t>possible recover to goe through this trouble I am tumbled from post to pillar</t>
  </si>
  <si>
    <t>[96, 96, 93, 93, 96, 97, 96, 93, 93, 95, 96, 96, 96, 96]</t>
  </si>
  <si>
    <t>&amp; nobody regards my busines wither was I willing to undertake it knowing</t>
  </si>
  <si>
    <t>[93, 96, 96, 96, 96, 96, 96, 96, 96, 96, 96, 96, 96]</t>
  </si>
  <si>
    <t>my owne insufficience to performe it but hear I am afflicted tormented with-</t>
  </si>
  <si>
    <t>[93, 91, 91, 93, 91, 96, 96, 96, 96, 96, 96, 93, 92]</t>
  </si>
  <si>
    <t>out any relief. I received this day of Mr Mun eight pound upon Mr Millers</t>
  </si>
  <si>
    <t>account pray paye him tell Betty a sute of riban will cost ten shilling, the</t>
  </si>
  <si>
    <t>[96, 93, 92, 96, 96, 96, 93, 93, 93, 92, 96, 96, 96, 96, 96]</t>
  </si>
  <si>
    <t>girdles are mostly tied before your Good father is well &amp; we all remember our</t>
  </si>
  <si>
    <t>kind loves &amp; to all friends. I am Dear sonne yr loving Mother Barbara</t>
  </si>
  <si>
    <t>[96, 93, 93, 96, 96, 96, 93, 96, 93, 91, 95, 95, 96, 96]</t>
  </si>
  <si>
    <t>Hartshorne.</t>
  </si>
  <si>
    <t>For Mr Sam. Jeake Jun. in Rye Sussex</t>
  </si>
  <si>
    <t>[96, 96, 93, 93, 93, 95, 95, 96]</t>
  </si>
  <si>
    <t>[155] Samuel Jeake senior to Samuel Jeake junior, 26 May 1683. Original letter.</t>
  </si>
  <si>
    <t>[88, 86, 91, 95, 96, 93, 93, 93, 93, 96, 96, 96, 92]</t>
  </si>
  <si>
    <t>ESRO FRE 5102</t>
  </si>
  <si>
    <t>Yours of the 24"" instant inclosing a note of the 19" with one for your mother</t>
  </si>
  <si>
    <t>[96, 96, 93, 66, 93, 93, 96, 96, 96, 96, 80, 96, 96, 96, 96, 96]</t>
  </si>
  <si>
    <t>this day received by the hands of Mr Stephen Porter who came well to London</t>
  </si>
  <si>
    <t>[96, 96, 96, 97, 95, 96, 96, 96, 96, 96, 96, 96, 96, 96, 96]</t>
  </si>
  <si>
    <t>this day and besides his remembrance to you &amp; my daughter desires you to</t>
  </si>
  <si>
    <t>[96, 95, 96, 96, 96, 96, 96, 93, 93, 96, 96, 97, 96, 96]</t>
  </si>
  <si>
    <t>remember him to both his Cosin Millers &amp; Mr Sa: Gillart. Before your letter</t>
  </si>
  <si>
    <t>[95, 95, 96, 96, 92, 92, 93, 93, 96, 93, 92, 96, 96, 96]</t>
  </si>
  <si>
    <t>I heard this weeke by Mr Skeets that widow Girdler was dead but the bond</t>
  </si>
  <si>
    <t>[63, 63, 93, 91, 96, 96, 96, 96, 93, 91, 96, 96, 96, 96, 96]</t>
  </si>
  <si>
    <t>IMG_2021_12_23_12_13_08L.jpg</t>
  </si>
  <si>
    <t>you mention she left not with me, when Mr Shamel and Mr Gibbons was with</t>
  </si>
  <si>
    <t>[96, 96, 95, 95, 96, 96, 96, 96, 93, 93, 97, 96, 96, 96, 96]</t>
  </si>
  <si>
    <t>her at the house she had the bond there but carried it away with her againe.</t>
  </si>
  <si>
    <t>[96, 96, 96, 96, 97, 97, 96, 96, 96, 96, 96, 96, 96, 96, 93, 91]</t>
  </si>
  <si>
    <t>They desired her she would leave it with some body that in case she should</t>
  </si>
  <si>
    <t>dye might deliver the bond in which she promised she would but into whose</t>
  </si>
  <si>
    <t>hands she intended then to put it she mentioned not, nor when she was last</t>
  </si>
  <si>
    <t>[96, 97, 96, 96, 96, 96, 96, 95, 96, 96, 96, 96, 96, 96, 96]</t>
  </si>
  <si>
    <t>with me at Rye did I see it. I had no more of hers to dispose of then the £6</t>
  </si>
  <si>
    <t>[96, 95, 95, 96, 94, 94, 94, 96, 87, 94, 96, 96, 96, 96, 96, 95, 95, 96, 96, 97]</t>
  </si>
  <si>
    <t>which was lent Mr Padiham and the Bill for the same lay in her bag with the</t>
  </si>
  <si>
    <t>[96, 96, 96, 93, 92, 96, 96, 96, 96, 96, 96, 96, 96, 96, 95, 96, 97]</t>
  </si>
  <si>
    <t>{words struck out] Paper wherein I had set down what I had paid her &amp;</t>
  </si>
  <si>
    <t>[81, 97, 96, 96, 96, 96, 96, 96, 95, 95, 96, 96, 95, 93, 93]</t>
  </si>
  <si>
    <t>received for her. When you write to Mr Curteis remember my love to him. I</t>
  </si>
  <si>
    <t>[95, 96, 96, 96, 97, 96, 96, 93, 92, 96, 96, 96, 96, 91, 70]</t>
  </si>
  <si>
    <t>am sorry for your loss of Mr Tho: Crouch® who I doubt not but hath gained</t>
  </si>
  <si>
    <t>[96, 96, 96, 96, 96, 96, 96, 93, 44, 96, 96, 96, 96, 96, 96, 96]</t>
  </si>
  <si>
    <t>by his death, being gone where the wicked cease from troubling &amp; the weary</t>
  </si>
  <si>
    <t>[96, 96, 96, 96, 96, 96, 96, 96, 96, 96, 91, 91, 96, 96]</t>
  </si>
  <si>
    <t>be at rest. I pitty his poore cosins of whom he took care, the Lord provide for</t>
  </si>
  <si>
    <t>[95, 95, 96, 96, 96, 93, 92, 93, 96, 96, 96, 96, 96, 96, 96, 96, 96]</t>
  </si>
  <si>
    <t>them. I thinke no man can put downe any house to lay another open but he</t>
  </si>
  <si>
    <t>[95, 93, 93, 96, 96, 96, 93, 91, 96, 95, 95, 95, 96, 96, 96, 96]</t>
  </si>
  <si>
    <t>must make up the breach or else an Action of the case lies against him at the</t>
  </si>
  <si>
    <t>[96, 96, 96, 96, 96, 96, 96, 96, 96, 96, 97, 96, 96, 96, 94, 96, 96]</t>
  </si>
  <si>
    <t>suite of the Owner of the house so dammified. As to the monies you have put</t>
  </si>
  <si>
    <t>[96, 96, 97, 96, 96, 96, 96, 93, 91, 96, 96, 96, 96, 96, 95, 96]</t>
  </si>
  <si>
    <t>out or remaining by you I shall as yet draw none from you till I see more.</t>
  </si>
  <si>
    <t>[96, 96, 96, 97, 94, 84, 96, 96, 96, 96, 96, 95, 95, 96, 96, 96, 95]</t>
  </si>
  <si>
    <t>Things are bad enough yet. The Hartford dissenters the last 2” in the terme</t>
  </si>
  <si>
    <t>[96, 96, 96, 96, 96, 96, 96, 96, 96, 96, 40, 95, 96, 96]</t>
  </si>
  <si>
    <t>cast who pleaded the 23th of Eliz: to be not intended against Protestants</t>
  </si>
  <si>
    <t>[96, 97, 96, 96, 96, 97, 96, 96, 96, 96, 96, 96, 94]</t>
  </si>
  <si>
    <t>which they proved themselves to be &amp; 5. before the end of the terme. Sir</t>
  </si>
  <si>
    <t>[96, 96, 96, 95, 96, 93, 93, 96, 96, 96, 96, 96, 97, 89, 93]</t>
  </si>
  <si>
    <t>Patience Ward by the jury convict of perjury for words in his evidence at</t>
  </si>
  <si>
    <t>Pilkingtons trial though in his evidence delivered himself so warily as to the</t>
  </si>
  <si>
    <t>[93, 96, 96, 96, 96, 96, 96, 95, 95, 93, 93, 96, 96]</t>
  </si>
  <si>
    <t>best of his remembrance, he heard no such words spoken by Mr Pilkington,</t>
  </si>
  <si>
    <t>[97, 96, 95, 95, 96, 96, 96, 96, 96, 96, 96, 96, 96]</t>
  </si>
  <si>
    <t>not positive but reserving himself to his memory. Some say he is gone since.</t>
  </si>
  <si>
    <t>Other talke of designes against others. L C J. Sanders” is so ill it’s thought he</t>
  </si>
  <si>
    <t>[93, 92, 93, 92, 96, 93, 91, 91, 96, 66, 95, 96, 94, 96, 96, 96]</t>
  </si>
  <si>
    <t>will not be able to officiate next terme. Some say the K of Spaine’' is like to</t>
  </si>
  <si>
    <t>[95, 96, 96, 96, 96, 96, 96, 96, 96, 96, 93, 93, 93, 4, 96, 96, 96]</t>
  </si>
  <si>
    <t>dye, &amp; that 3. pretend to the Crown, the Emperor, the French King &amp; the</t>
  </si>
  <si>
    <t>[93, 93, 96, 95, 96, 96, 96, 96, 96, 94, 96, 96, 93, 91, 97]</t>
  </si>
  <si>
    <t>duke of Medina Coeli. Your Mother remembers to you &amp; your wife &amp; desired</t>
  </si>
  <si>
    <t>[96, 96, 93, 90, 97, 96, 96, 96, 93, 93, 97, 93, 93, 96]</t>
  </si>
  <si>
    <t>me to write you that Capt Eve hath failed to see her or give her other security</t>
  </si>
  <si>
    <t>[96, 96, 96, 96, 96, 97, 97, 97, 96, 96, 96, 96, 96, 96, 96, 96, 96]</t>
  </si>
  <si>
    <t>here so she would have you write to him by some body that goes to Adlington</t>
  </si>
  <si>
    <t>[96, 96, 96, 96, 96, 96, 96, 96, 96, 96, 96, 96, 96, 96, 97, 96]</t>
  </si>
  <si>
    <t>Court next weeke, and to tell your wife that the things she wrote to her in the</t>
  </si>
  <si>
    <t>[96, 93, 93, 95, 95, 96, 96, 96, 96, 96, 96, 96, 96, 96, 93, 93, 96]</t>
  </si>
  <si>
    <t>letter she this day received she cannot buy, it coming but now to her hands &amp;</t>
  </si>
  <si>
    <t>[92, 96, 96, 96, 96, 96, 96, 96, 96, 96, 97, 96, 96, 96, 93, 93]</t>
  </si>
  <si>
    <t>she intending to come away Monday morning next by the Tunbridge coach.</t>
  </si>
  <si>
    <t>™Not Thomas Crouch, jurat and mayor of Rye, who is recorded in the Astrological Diary as</t>
  </si>
  <si>
    <t>[77, 96, 93, 93, 96, 97, 97, 96, 96, 96, 96, 96, 96, 92, 96, 96]</t>
  </si>
  <si>
    <t>having died in August 1682, More likely to be same Thomas Crouch noted as a travelling</t>
  </si>
  <si>
    <t>[96, 96, 97, 96, 96, 96, 96, 95, 96, 96, 96, 96, 96, 96, 93, 91]</t>
  </si>
  <si>
    <t>companion to Samuel junior in several letters in chapter 2. FRE 4827, FRE 4833, FRE 4835-7;</t>
  </si>
  <si>
    <t>[96, 96, 96, 96, 96, 96, 96, 96, 96, 95, 95, 96, 96, 96, 96, 95]</t>
  </si>
  <si>
    <t>chapter 3, FRE 4862. Hunter and Gregory, Astrological Diary, p. 159.</t>
  </si>
  <si>
    <t>[96, 96, 96, 93, 96, 96, 96, 95, 93, 93, 96]</t>
  </si>
  <si>
    <t>” Friday.</t>
  </si>
  <si>
    <t>[85, 93]</t>
  </si>
  <si>
    <t>“Lord Chief Justice Edmund Saunders presided at Pilkington’s trial and that of Patience Ward</t>
  </si>
  <si>
    <t>[64, 96, 96, 96, 96, 96, 93, 90, 96, 96, 96, 97, 96, 97]</t>
  </si>
  <si>
    <t>but was taken ill in late May 1683 and forced to step down. He died on 19 June 1683. Stuart</t>
  </si>
  <si>
    <t>[97, 96, 95, 95, 96, 96, 96, 96, 96, 96, 96, 96, 96, 96, 96, 96, 97, 96, 96, 96]</t>
  </si>
  <si>
    <t>Handley, ‘Saunders, Sir Edmund (d. 1683)’, ODNB.</t>
  </si>
  <si>
    <t>[95, 93, 96, 93, 78, 84, 91]</t>
  </si>
  <si>
    <t>* Charles II of Spain (1661-1700).</t>
  </si>
  <si>
    <t>[51, 96, 84, 96, 96, 75]</t>
  </si>
  <si>
    <t>IMG_2021_12_23_12_13_08R.jpg</t>
  </si>
  <si>
    <t>Marriage, Trouble and Strife, 1681-1684 175</t>
  </si>
  <si>
    <t>[96, 96, 96, 94, 45, 96]</t>
  </si>
  <si>
    <t>Dr Stacey last time I saw him ordered me when I wrote to you to remember</t>
  </si>
  <si>
    <t>him to you [words struck out]. The Most High bless, keepe and be all in all to</t>
  </si>
  <si>
    <t>[96, 96, 96, 96, 96, 96, 96, 96, 96, 93, 93, 97, 96, 92, 92, 94, 96]</t>
  </si>
  <si>
    <t>you for ever. Remember me to all true friends with you, for whom with your</t>
  </si>
  <si>
    <t>[96, 96, 96, 96, 96, 96, 96, 96, 96, 96, 96, 95, 95, 96, 96]</t>
  </si>
  <si>
    <t>selfe &amp; wife I often bow my knees to the Master of the whole family in heaven</t>
  </si>
  <si>
    <t>[91, 91, 96, 96, 96, 96, 95, 95, 96, 96, 96, 96, 96, 96, 96, 96, 96]</t>
  </si>
  <si>
    <t>&amp; earth. lam</t>
  </si>
  <si>
    <t>[76, 76, 71]</t>
  </si>
  <si>
    <t>Your very lo: father</t>
  </si>
  <si>
    <t>[96, 93, 92, 96]</t>
  </si>
  <si>
    <t>Take here with Cosins love</t>
  </si>
  <si>
    <t>[95, 96, 92, 92, 96]</t>
  </si>
  <si>
    <t>May .26. 1683</t>
  </si>
  <si>
    <t>[93, 85, 96]</t>
  </si>
  <si>
    <t>[156] Samuel Jeake senior to Samuel Jeake junior, 7 June 1683. Original letter.</t>
  </si>
  <si>
    <t>[96, 89, 89, 96, 96, 93, 92, 95, 95, 96, 96, 96, 96]</t>
  </si>
  <si>
    <t>ESRO FRE 5103</t>
  </si>
  <si>
    <t>Dear Son</t>
  </si>
  <si>
    <t>[hope these will find you, your wife &amp; mother in health though I have not had</t>
  </si>
  <si>
    <t>[68, 96, 96, 96, 96, 96, 92, 92, 96, 96, 96, 96, 95, 96, 96, 96]</t>
  </si>
  <si>
    <t>a line from you this fortnight, but I understood by Mr Tournay &amp; Mr Gillart</t>
  </si>
  <si>
    <t>[36, 36, 96, 96, 96, 96, 96, 96, 96, 96, 92, 91, 91, 93, 92]</t>
  </si>
  <si>
    <t>that your mother got home well &amp; that you were well when they left Rye so I</t>
  </si>
  <si>
    <t>[96, 96, 96, 96, 96, 93, 93, 96, 96, 96, 96, 96, 96, 96, 94, 94, 94]</t>
  </si>
  <si>
    <t>am the better satisfied. I have little to write to you only the opportunity of</t>
  </si>
  <si>
    <t>[96, 96, 97, 96, 96, 96, 96, 96, 95, 96, 96, 96, 96, 96, 96]</t>
  </si>
  <si>
    <t>conveyance by Mr Gillart hath put the pen in my hand. Stand fast in the Faith</t>
  </si>
  <si>
    <t>[96, 96, 93, 92, 97, 96, 96, 96, 96, 95, 95, 96, 95, 95, 95, 97]</t>
  </si>
  <si>
    <t>&amp; having brought the truth sell it not. Be thankfull for what monies you have,</t>
  </si>
  <si>
    <t>[93, 96, 96, 96, 96, 96, 96, 96, 93, 92, 96, 96, 96, 97, 96]</t>
  </si>
  <si>
    <t>put your trust only in the Lord and feare not. Let not the example of any that</t>
  </si>
  <si>
    <t>[95, 95, 96, 96, 96, 96, 96, 93, 90, 96, 96, 96, 97, 95, 96, 96, 96]</t>
  </si>
  <si>
    <t>relapse stagger you. Nothing venture, nothing have is an old saying &amp; may be</t>
  </si>
  <si>
    <t>[95, 96, 96, 96, 96, 96, 96, 96, 96, 96, 92, 92, 96, 96]</t>
  </si>
  <si>
    <t>verified in a Christians adventures for God. They that sow sparingly shall</t>
  </si>
  <si>
    <t>[96, 96, 96, 96, 96, 95, 96, 96, 96, 96, 96, 96]</t>
  </si>
  <si>
    <t>reape sparingly. I had rather see you a Martyr than an Apostate. None ever</t>
  </si>
  <si>
    <t>[93, 96, 96, 96, 96, 96, 96, 96, 96, 96, 96, 96, 96, 96]</t>
  </si>
  <si>
    <t>yet was a looser by Gods service, set your eye on the joy before you &amp; endure</t>
  </si>
  <si>
    <t>[96, 96, 96, 96, 96, 96, 96, 96, 96, 96, 96, 96, 96, 96, 92, 92, 96]</t>
  </si>
  <si>
    <t>the contradictions of sinners, [word illegible] the cross, contemne the world,</t>
  </si>
  <si>
    <t>[96, 96, 96, 96, 95, 96, 96, 93, 91, 96, 96]</t>
  </si>
  <si>
    <t>Rejoyce under Temptation, Trials, Afflictions &amp;c. Let the joy of the Lord be</t>
  </si>
  <si>
    <t>[92, 96, 94, 93, 91, 92, 96, 96, 96, 97, 96, 96, 96]</t>
  </si>
  <si>
    <t>your strength. I have no greater joy in the Earth then to see you walke in the</t>
  </si>
  <si>
    <t>[96, 96, 92, 96, 96, 96, 96, 96, 97, 96, 96, 96, 96, 93, 92, 96, 96]</t>
  </si>
  <si>
    <t>truth, as you have received a commandment from the father. The end will</t>
  </si>
  <si>
    <t>[96, 96, 96, 96, 96, 96, 96, 96, 96, 96, 97, 96, 96]</t>
  </si>
  <si>
    <t>crown your work, fight the good fight of faith, lay hold of eternal life, press</t>
  </si>
  <si>
    <t>through discouragement to the price of the high calling of God in Christ, yet</t>
  </si>
  <si>
    <t>[96, 96, 96, 96, 96, 97, 96, 96, 96, 96, 96, 96, 96, 95]</t>
  </si>
  <si>
    <t>a little while &amp; you shall not see him but againe a little while &amp; you shall see</t>
  </si>
  <si>
    <t>[81, 81, 93, 93, 96, 95, 96, 96, 96, 93, 93, 96, 96, 93, 93, 96, 93, 96]</t>
  </si>
  <si>
    <t>him. Endeavour after more love to God &amp; joy in him that none of his com-</t>
  </si>
  <si>
    <t>[96, 96, 96, 96, 96, 96, 93, 93, 96, 96, 96, 96, 96, 97, 93, 92]</t>
  </si>
  <si>
    <t>mandments may be grievous. Be instant in prayer, often in meditation. Trust</t>
  </si>
  <si>
    <t>[91, 96, 96, 96, 97, 96, 96, 96, 96, 96, 96, 96]</t>
  </si>
  <si>
    <t>not in uncertain riches, Avoid all distrustfull and distracting cares. Delight</t>
  </si>
  <si>
    <t>[96, 96, 96, 96, 96, 93, 91, 97, 97, 96, 95]</t>
  </si>
  <si>
    <t>yourself in the Lord &amp; he shall give you your hearts desires. The God of all</t>
  </si>
  <si>
    <t>[96, 96, 96, 93, 93, 97, 96, 96, 96, 96, 96, 96, 96, 96, 96, 95]</t>
  </si>
  <si>
    <t>grace stablish strengthen &amp; perfect you, bless you &amp; all yours make you a seed</t>
  </si>
  <si>
    <t>[93, 93, 92, 92, 96, 96, 96, 93, 93, 95, 96, 96, 96, 96, 96]</t>
  </si>
  <si>
    <t>IMG_2021_12_23_13_03_20L.jpg</t>
  </si>
  <si>
    <t>of the blessed of the Lord &amp; your offspring with you. True love to you &amp;all</t>
  </si>
  <si>
    <t>[96, 96, 96, 96, 96, 93, 93, 96, 96, 97, 96, 96, 96, 96, 93, 82]</t>
  </si>
  <si>
    <t>friends with you from</t>
  </si>
  <si>
    <t>Your truly lo: &amp; tender father</t>
  </si>
  <si>
    <t>[96, 96, 93, 93, 96, 96]</t>
  </si>
  <si>
    <t>June 7 1683</t>
  </si>
  <si>
    <t>[94, 94, 94]</t>
  </si>
  <si>
    <t>Holwell” hath set out an Appendix to his former piece I have bought it for 6d.</t>
  </si>
  <si>
    <t>[39, 96, 96, 96, 96, 95, 96, 95, 95, 95, 95, 96, 96, 96, 96, 96]</t>
  </si>
  <si>
    <t>[96, 95, 92, 92, 96, 96, 96, 97]</t>
  </si>
  <si>
    <t>[157] Elizabeth Jeake to Samuel Jeake junior, 21 July 1683. Original letter.</t>
  </si>
  <si>
    <t>[91, 93, 93, 96, 92, 92, 96, 96, 96, 96, 96, 95]</t>
  </si>
  <si>
    <t>ESRO FRE 5107</t>
  </si>
  <si>
    <t>Rye Fy July 21* 1683</t>
  </si>
  <si>
    <t>[96, 82, 93, 90, 96]</t>
  </si>
  <si>
    <t>My Dear</t>
  </si>
  <si>
    <t>Ireceived your kink kind letter and return you thanks for it. Iam glad you got</t>
  </si>
  <si>
    <t>[90, 96, 96, 96, 96, 96, 96, 95, 95, 96, 96, 79, 96, 96, 96]</t>
  </si>
  <si>
    <t>safe to your joyrne journeys end. I am sorry to hear my Father is so ill I hope</t>
  </si>
  <si>
    <t>[96, 96, 93, 67, 96, 96, 96, 96, 96, 96, 96, 96, 95, 95, 96, 93, 93, 95]</t>
  </si>
  <si>
    <t>this will find him better. Be sure make much of your self and be not to</t>
  </si>
  <si>
    <t>[96, 96, 96, 96, 95, 96, 96, 96, 96, 96, 96, 95, 95, 95, 96, 97]</t>
  </si>
  <si>
    <t>Melancolly, My Mother [words struck out] remembers her to your self and</t>
  </si>
  <si>
    <t>[91, 96, 96, 96, 96, 96, 96, 96, 96, 96, 96, 96]</t>
  </si>
  <si>
    <t>Father and all other friends with you. News we have none save only a Barge</t>
  </si>
  <si>
    <t>was hear here on Thursday. Iam much concerned for your abscence. My Dear</t>
  </si>
  <si>
    <t>[96, 96, 96, 96, 96, 93, 96, 96, 96, 93, 92, 96, 96]</t>
  </si>
  <si>
    <t>pray return as soon as possibly you can. Mr Waters hath not been here yet.</t>
  </si>
  <si>
    <t>[96, 95, 96, 96, 96, 96, 96, 96, 96, 96, 96, 96, 96, 94, 94]</t>
  </si>
  <si>
    <t>My Mother hath disposed of part of her money to Mr Horne. I do intend if</t>
  </si>
  <si>
    <t>Knight and Videan come before you come home, I will get them to leave the</t>
  </si>
  <si>
    <t>[96, 91, 91, 96, 96, 96, 96, 96, 96, 96, 97, 96, 96, 96, 96]</t>
  </si>
  <si>
    <t>money with Mr Smith and they to speake to Mr Finch to let the suit rest till</t>
  </si>
  <si>
    <t>[96, 97, 97, 96, 97, 96, 92, 92, 96, 96, 96, 96, 96, 96, 96, 96, 96]</t>
  </si>
  <si>
    <t>he hear further from you. if you dislike it pray contradict it speedily lest they</t>
  </si>
  <si>
    <t>[96, 96, 96, 96, 96, 95, 96, 96, 96, 96, 96, 96, 96, 97, 97]</t>
  </si>
  <si>
    <t>come before I receive your letter and send me word how to proceed in it. My</t>
  </si>
  <si>
    <t>respects for your Dear self. My Duty to my Father with service to Cousins. I</t>
  </si>
  <si>
    <t>[96, 96, 96, 96, 96, 96, 96, 96, 95, 96, 96, 97, 96, 86, 83]</t>
  </si>
  <si>
    <t>am</t>
  </si>
  <si>
    <t>Your ever Faithfull and Loving Wife</t>
  </si>
  <si>
    <t>Elisabeth Jeake</t>
  </si>
  <si>
    <t>I received your commission my Dear by Mr Edward and have executed it.</t>
  </si>
  <si>
    <t>[81, 81, 96, 96, 96, 96, 96, 96, 96, 96, 96, 96, 96]</t>
  </si>
  <si>
    <t>For Mr Sa: Jeake junior to be left for him at</t>
  </si>
  <si>
    <t>[96, 96, 93, 93, 96, 96, 94, 94, 96, 96, 96]</t>
  </si>
  <si>
    <t>® Not listed in the Jeake library catalogue.</t>
  </si>
  <si>
    <t>[35, 77, 96, 96, 93, 92, 96, 96]</t>
  </si>
  <si>
    <t>IMG_2021_12_23_13_03_20R.jpg</t>
  </si>
  <si>
    <t>Marriage, Trouble and Strife, 1681-1684 177</t>
  </si>
  <si>
    <t>[96, 95, 95, 96, 85, 96]</t>
  </si>
  <si>
    <t>[158] Elizabeth Jeake to Samuel Jeake junior, undated. Original letter.</t>
  </si>
  <si>
    <t>[92, 93, 93, 96, 93, 92, 96, 96, 96, 95]</t>
  </si>
  <si>
    <t>ESRO FRE 5108</t>
  </si>
  <si>
    <t>Deare Mr Jeake</t>
  </si>
  <si>
    <t>[93, 93, 91]</t>
  </si>
  <si>
    <t>I would pray you to buy me a pair of things to keep the sides from ringing</t>
  </si>
  <si>
    <t>[72, 72, 96, 96, 96, 96, 96, 96, 96, 96, 96, 97, 96, 96, 96, 96, 96]</t>
  </si>
  <si>
    <t>they be for my Mother and one girdle with a pair of red shoe string let them</t>
  </si>
  <si>
    <t>[96, 95, 95, 96, 96, 96, 96, 95, 96, 96, 96, 96, 96, 96, 96, 96, 96]</t>
  </si>
  <si>
    <t>shoestrings be sattin. I have nothing elsse to say but wishing this may finde</t>
  </si>
  <si>
    <t>[93, 93, 92, 94, 96, 93, 93, 97, 96, 96, 97, 97, 96, 96]</t>
  </si>
  <si>
    <t>you well J remain</t>
  </si>
  <si>
    <t>[96, 96, 52, 96]</t>
  </si>
  <si>
    <t>your Loving wife</t>
  </si>
  <si>
    <t>My Mother continues very ill but the Chirurgeon flaters her still it pains her</t>
  </si>
  <si>
    <t>[96, 96, 96, 96, 96, 97, 93, 92, 89, 96, 96, 96, 96, 96]</t>
  </si>
  <si>
    <t>very much. [words struck out] My Mother greifs veary much for fear my Br</t>
  </si>
  <si>
    <t>[95, 96, 96, 96, 96, 96, 92, 92, 93, 96, 97, 96, 96, 97]</t>
  </si>
  <si>
    <t>will not be a good boy My Mother &amp; self desire to be remembered to all our</t>
  </si>
  <si>
    <t>[95, 95, 91, 91, 94, 96, 96, 93, 93, 96, 96, 96, 97, 96, 96, 96, 96]</t>
  </si>
  <si>
    <t>Cosins with you.</t>
  </si>
  <si>
    <t>To Mr Samuel Jeake at Mr John Mackleys in Tooleys Street near the</t>
  </si>
  <si>
    <t>[95, 95, 93, 91, 96, 96, 93, 92, 93, 91, 96, 96, 97]</t>
  </si>
  <si>
    <t>Bridgefoot in Southwarke</t>
  </si>
  <si>
    <t>[91, 93, 92]</t>
  </si>
  <si>
    <t>[159] Samuel Jeake senior to Samuel Jeake junior, 4 August 1683. Original</t>
  </si>
  <si>
    <t>[61, 93, 93, 96, 96, 93, 92, 96, 96, 96, 96, 96]</t>
  </si>
  <si>
    <t>letter. ESRO FRE 5109</t>
  </si>
  <si>
    <t>[79, 92, 96, 94]</t>
  </si>
  <si>
    <t>The Letter your wife sent to Cosin Wightman came to my hands after you</t>
  </si>
  <si>
    <t>[96, 96, 96, 96, 96, 93, 92, 95, 95, 96, 95, 96, 96, 96]</t>
  </si>
  <si>
    <t>went. And by yours to Cosin Jaye I understand you got home well and found</t>
  </si>
  <si>
    <t>[96, 96, 96, 96, 93, 92, 96, 96, 96, 96, 96, 96, 96, 96, 96]</t>
  </si>
  <si>
    <t>your Relations there in health which I am glad of. Through mercy I have got-</t>
  </si>
  <si>
    <t>[96, 96, 97, 96, 96, 96, 96, 96, 96, 96, 97, 95, 94, 93, 93]</t>
  </si>
  <si>
    <t>ten on my shooe again &amp; begin to go with more ease but yet have not been</t>
  </si>
  <si>
    <t>[95, 95, 93, 93, 93, 93, 95, 96, 96, 96, 96, 96, 97, 97, 96, 96, 96]</t>
  </si>
  <si>
    <t>abroad. Cosin Jaye went with her sister Mackley to Maidstone last Tuesday</t>
  </si>
  <si>
    <t>[93, 93, 96, 96, 96, 96, 93, 92, 96, 96, 97, 96]</t>
  </si>
  <si>
    <t>when they return I know not. Cosin Mackley remains as ill there as she was</t>
  </si>
  <si>
    <t>[96, 96, 96, 95, 96, 93, 92, 91, 96, 96, 96, 96, 96, 96, 96]</t>
  </si>
  <si>
    <t>when she went home. I have heard nothing of your Brother since you went.</t>
  </si>
  <si>
    <t>[96, 96, 96, 96, 93, 96, 96, 96, 96, 96, 96, 96, 96, 96]</t>
  </si>
  <si>
    <t>Vienna is certainly besieged*’ but not taken that I heare yet. Excuse me from</t>
  </si>
  <si>
    <t>[96, 96, 93, 39, 96, 96, 96, 95, 93, 93, 96, 96, 96, 96]</t>
  </si>
  <si>
    <t>writing any news. If you have not put up the Books I spoke to you of put up</t>
  </si>
  <si>
    <t>with them Butlers &amp; Farnabies Rhetorick™ old that stood under the great</t>
  </si>
  <si>
    <t>[96, 96, 93, 93, 91, 63, 96, 97, 96, 96, 96, 96]</t>
  </si>
  <si>
    <t>"Vienna was besieged by forces of the Ottoman Empire and eventually relieved by Habsburg</t>
  </si>
  <si>
    <t>[53, 96, 96, 97, 97, 97, 96, 96, 96, 96, 45, 96, 97, 96]</t>
  </si>
  <si>
    <t>forces. Geoffrey Holmes, The Making of a Great Power: Late Stuart and early Georgian Britain</t>
  </si>
  <si>
    <t>[94, 95, 96, 96, 96, 96, 96, 96, 94, 96, 96, 96, 96, 97, 96]</t>
  </si>
  <si>
    <t>1600-1722 (Harlow, 1993) 12.</t>
  </si>
  <si>
    <t>“Possibly Carolus Butler, Rhetoricae Libri Duo (London, 1649), Hunter et al., Radical’s Books,</t>
  </si>
  <si>
    <t>[33, 96, 93, 90, 96, 96, 96, 96, 96, 88, 88, 81, 96]</t>
  </si>
  <si>
    <t>26-7.</t>
  </si>
  <si>
    <t>IMG_2021_12_23_13_03_35L.jpg</t>
  </si>
  <si>
    <t>map. My kind love to you, your wife Mother &amp; other friends with you. Father,</t>
  </si>
  <si>
    <t>[94, 96, 95, 95, 95, 96, 96, 96, 93, 93, 96, 96, 96, 96, 96]</t>
  </si>
  <si>
    <t>Son &amp; Spirit bless you &amp; keepe you. Farewell</t>
  </si>
  <si>
    <t>[93, 93, 95, 94, 93, 93, 91, 96, 96]</t>
  </si>
  <si>
    <t>Your ever lo: Father</t>
  </si>
  <si>
    <t>[96, 96, 95, 97]</t>
  </si>
  <si>
    <t>August 4" 1683</t>
  </si>
  <si>
    <t>[96, 94, 92]</t>
  </si>
  <si>
    <t>Nathaniel arrested, 1683</t>
  </si>
  <si>
    <t>[160] Nathaniel Hartshorne to Barbara Hartshorne, undated. Original letter,</t>
  </si>
  <si>
    <t>[93, 96, 96, 96, 96, 96, 96, 96, 87]</t>
  </si>
  <si>
    <t>ESRO FRE 529]</t>
  </si>
  <si>
    <t>[92, 95, 89]</t>
  </si>
  <si>
    <t>Deare and ever Honoured Mother</t>
  </si>
  <si>
    <t>[92, 96, 96, 96, 96]</t>
  </si>
  <si>
    <t>Ihave not heard from you since I saw you which makes me feare you are gone</t>
  </si>
  <si>
    <t>[39, 96, 96, 96, 96, 96, 96, 95, 96, 96, 96, 92, 92, 96, 96, 96]</t>
  </si>
  <si>
    <t>out of Towne Pray Mother let me heare from you to night and whether you</t>
  </si>
  <si>
    <t>[96, 95, 96, 96, 96, 93, 93, 92, 96, 96, 96, 96, 96, 96, 96]</t>
  </si>
  <si>
    <t>have done anything considerable for my preservation for I am very fearefull</t>
  </si>
  <si>
    <t>[96, 96, 96, 96, 96, 97, 96, 97, 96, 96, 93, 77]</t>
  </si>
  <si>
    <t>of the next sessions at the Old Bayly which as I am informed will be within</t>
  </si>
  <si>
    <t>this [words struck out] fortnight or 3 weekes at farthest for I am informed this</t>
  </si>
  <si>
    <t>[96, 96, 95, 95, 96, 96, 93, 93, 97, 96, 96, 95, 96, 96, 96]</t>
  </si>
  <si>
    <t>Morning that there are severall Indictments ready drawne up to present</t>
  </si>
  <si>
    <t>[96, 96, 97, 93, 92, 96, 93, 92, 96, 96, 96]</t>
  </si>
  <si>
    <t>against me at the next sessions. 2 of their names are My Ld Pagett and Mr</t>
  </si>
  <si>
    <t>[96, 96, 96, 96, 96, 96, 96, 96, 96, 96, 95, 96, 93, 92, 96, 96]</t>
  </si>
  <si>
    <t>Stratford which Indictments if I am burned in the hand upon will be very</t>
  </si>
  <si>
    <t>[96, 96, 96, 96, 95, 95, 96, 95, 95, 96, 96, 96, 96, 94]</t>
  </si>
  <si>
    <t>hard with me and then upon the other Indictments of Sir Roger Hill and</t>
  </si>
  <si>
    <t>[96, 96, 96, 96, 96, 96, 96, 96, 96, 96, 96, 96, 94, 97]</t>
  </si>
  <si>
    <t>others that I must afterwards be tryed upon both her &amp; in the Country after</t>
  </si>
  <si>
    <t>[97, 96, 96, 96, 96, 96, 96, 95, 96, 93, 93, 96, 96, 96, 96]</t>
  </si>
  <si>
    <t>that it will infallibly take away my life but if you get my pardon betweene this</t>
  </si>
  <si>
    <t>[96, 96, 93, 92, 96, 96, 96, 96, 96, 96, 96, 96, 96, 92, 92, 96]</t>
  </si>
  <si>
    <t>and the next sessions at the Old Bayly it will prevent the charge that will</t>
  </si>
  <si>
    <t>depend upon my Tryall there and that which is worse [word struck out] will</t>
  </si>
  <si>
    <t>[96, 96, 93, 92, 96, 96, 96, 96, 96, 96, 96, 96, 91, 96]</t>
  </si>
  <si>
    <t>prevent my being burned in the hand here for I had in a Manner as leave be</t>
  </si>
  <si>
    <t>[88, 96, 96, 96, 96, 96, 96, 96, 96, 96, 96, 96, 96, 96, 96, 96, 96]</t>
  </si>
  <si>
    <t>hanged as be burned in the hand but to be first burned in the hand and then</t>
  </si>
  <si>
    <t>[96, 96, 96, 96, 96, 96, 96, 96, 96, 97, 96, 96, 96, 96, 96, 96, 97]</t>
  </si>
  <si>
    <t>hanged is double shame as well as death after this manner. Consider Mother</t>
  </si>
  <si>
    <t>the Torment and perplexity that I have in my mind for feare of this ignomin-</t>
  </si>
  <si>
    <t>[96, 96, 96, 96, 96, 96, 96, 96, 96, 96, 93, 93, 96, 93, 92]</t>
  </si>
  <si>
    <t>ious death to dye in health, the prime of my yeares and all these things con-</t>
  </si>
  <si>
    <t>[96, 96, 96, 94, 94, 96, 96, 96, 96, 93, 92, 96, 96, 96, 93, 93]</t>
  </si>
  <si>
    <t>sidered may be saved for £150 or £200 most. Mother if I had £10000 I would</t>
  </si>
  <si>
    <t>[96, 96, 96, 96, 96, 96, 96, 95, 96, 96, 96, 96, 96, 95, 95, 96]</t>
  </si>
  <si>
    <t>pay it all downe if I come to begg afterwards for my living I would do it for</t>
  </si>
  <si>
    <t>[96, 96, 93, 92, 96, 96, 96, 93, 92, 96, 96, 96, 96, 96, 96, 94, 94, 96]</t>
  </si>
  <si>
    <t>with as much cheerfullness and willingness as I would save my owne life to</t>
  </si>
  <si>
    <t>[96, 96, 92, 91, 97, 96, 96, 96, 96, 96, 92, 92, 96, 96]</t>
  </si>
  <si>
    <t>save yours if it should happen so which I Pray God Preserve and prevent.</t>
  </si>
  <si>
    <t>Pray Mother take me in to your consideration a little before it be too [late].</t>
  </si>
  <si>
    <t>[96, 96, 96, 96, 96, 96, 96, 96, 95, 95, 96, 96, 96, 96, 92]</t>
  </si>
  <si>
    <t>Deare Mother give some hopes of my life that I may be at Rest Mother this</t>
  </si>
  <si>
    <t>[92, 96, 96, 96, 96, 96, 95, 96, 96, 96, 96, 95, 95, 96, 96, 96]</t>
  </si>
  <si>
    <t>Cooke [words lost] have my 4d a day from does abuse me so that I am like to</t>
  </si>
  <si>
    <t>[96, 96, 96, 96, 96, 96, 96, 96, 96, 95, 95, 96, 96, 96, 85, 91, 96, 96]</t>
  </si>
  <si>
    <t>be starved he brings me alwal[ys] [words lost] stinking meate that it is enough</t>
  </si>
  <si>
    <t>[96, 96, 97, 96, 92, 62, 96, 96, 93, 93, 96, 96, 96, 96]</t>
  </si>
  <si>
    <t>IMG_2021_12_23_13_03_35R.jpg</t>
  </si>
  <si>
    <t>Marriage, Trouble and Strife, 1681-1684 179</t>
  </si>
  <si>
    <t>[96, 96, 95, 96, 88, 96]</t>
  </si>
  <si>
    <t>to poison me and so little that it does not satisfy [me]. Pray order me some-</t>
  </si>
  <si>
    <t>[96, 96, 96, 96, 96, 96, 96, 96, 96, 96, 96, 96, 96, 96, 93, 92]</t>
  </si>
  <si>
    <t>thing more and better or else I cannot subsist I have been forced to sell my</t>
  </si>
  <si>
    <t>[96, 95, 95, 96, 96, 96, 96, 96, 96, 96, 96, 96, 96, 97, 96, 97]</t>
  </si>
  <si>
    <t>stockings for money to buy me meate Pray Mother send me a little money by</t>
  </si>
  <si>
    <t>[95, 95, 96, 96, 96, 93, 92, 96, 96, 96, 87, 87, 96, 96, 96]</t>
  </si>
  <si>
    <t>this bearer to get me something to take when I take Phisicke which will be to</t>
  </si>
  <si>
    <t>[92, 92, 96, 96, 96, 96, 96, 96, 94, 94, 93, 93, 96, 96, 96, 96]</t>
  </si>
  <si>
    <t>morrow evening for have a very foul stomach and a severe griping in the Gutts</t>
  </si>
  <si>
    <t>[96, 96, 96, 96, 96, 96, 96, 96, 96, 96, 93, 93, 97, 93, 93]</t>
  </si>
  <si>
    <t>Pray Mother do not faile to send me an Answer to all these requests but</t>
  </si>
  <si>
    <t>[96, 96, 95, 93, 91, 96, 96, 96, 96, 96, 96, 96, 96, 96, 96]</t>
  </si>
  <si>
    <t>especially that I may have some assurance of my life so lam</t>
  </si>
  <si>
    <t>[96, 96, 49, 96, 96, 96, 96, 96, 96, 94, 87, 68]</t>
  </si>
  <si>
    <t>Deare Mother</t>
  </si>
  <si>
    <t>Your disconsolated But ever dutifull &amp; obedient son.</t>
  </si>
  <si>
    <t>[93, 90, 96, 93, 91, 93, 96, 96]</t>
  </si>
  <si>
    <t>{from the] Gatehouse Westminster.</t>
  </si>
  <si>
    <t>[79, 96, 96, 96]</t>
  </si>
  <si>
    <t>For Mrs Barbara Hartshorne att Mr Jayes an Apothecary at the sign of the</t>
  </si>
  <si>
    <t>[95, 95, 96, 96, 96, 93, 93, 96, 96, 96, 97, 97, 97, 96]</t>
  </si>
  <si>
    <t>Golden Lion in Fenchurch Street in London</t>
  </si>
  <si>
    <t>[96, 96, 96, 96, 96, 95, 96]</t>
  </si>
  <si>
    <t>[161] Nathaniel Hartshorne to Barbara Hartshorne, undated. Original letter.</t>
  </si>
  <si>
    <t>[76, 95, 96, 95, 96, 96, 96, 96, 95]</t>
  </si>
  <si>
    <t>ESRO FRE 5299</t>
  </si>
  <si>
    <t>Honoured Mother</t>
  </si>
  <si>
    <t>Ihave this day seene Mrs [word struck out] Burt and she hath shewen me a</t>
  </si>
  <si>
    <t>[91, 96, 92, 92, 95, 95, 96, 96, 96, 96, 96, 93, 93, 95, 95]</t>
  </si>
  <si>
    <t>letter from you that was as it seemes a letter to informe you that I were in</t>
  </si>
  <si>
    <t>[96, 96, 96, 96, 96, 96, 93, 93, 96, 96, 96, 96, 96, 96, 95, 96, 96]</t>
  </si>
  <si>
    <t>some danger of my life which is really true for I were on Saterday last as my</t>
  </si>
  <si>
    <t>[97, 96, 97, 95, 96, 96, 96, 96, 96, 96, 96, 96, 96, 96, 96, 96, 96]</t>
  </si>
  <si>
    <t>letter then sent from hence to you did express taken into Custody and</t>
  </si>
  <si>
    <t>[93, 96, 96, 95, 96, 96, 96, 96, 96, 96, 96, 96, 96]</t>
  </si>
  <si>
    <t>Committed to the Gatehouse Prison and there is Sr Roger Hill my Lord</t>
  </si>
  <si>
    <t>Pagett and severall other Persons that have sworn positive Roberies against</t>
  </si>
  <si>
    <t>[89, 93, 93, 96, 96, 96, 96, 96, 93, 92, 97]</t>
  </si>
  <si>
    <t>me for Robbing their houses and such like matters that I shalt be tried on</t>
  </si>
  <si>
    <t>Wednesday next being 2 dayes hence att the sessions house at the Old Bayly</t>
  </si>
  <si>
    <t>[96, 97, 96, 93, 93, 96, 96, 96, 96, 96, 96, 96, 96, 96]</t>
  </si>
  <si>
    <t>in London where I am informed that there all the Malicious Designes against</t>
  </si>
  <si>
    <t>[92, 92, 96, 96, 95, 95, 96, 96, 96, 96, 93, 93, 96]</t>
  </si>
  <si>
    <t>my life as possibly can be justified in the whole world. I humbly begg of you</t>
  </si>
  <si>
    <t>[96, 95, 95, 96, 96, 96, 96, 96, 96, 96, 96, 96, 93, 93, 96, 96]</t>
  </si>
  <si>
    <t>for my life sake If you did not come to me at the sight of my last letter to</t>
  </si>
  <si>
    <t>[96, 96, 95, 95, 96, 96, 96, 96, 96, 96, 96, 96, 97, 96, 96, 95, 96, 96, 96]</t>
  </si>
  <si>
    <t>come away directly upon the sight of these lines for I am prosecuted with all</t>
  </si>
  <si>
    <t>[95, 95, 96, 96, 96, 96, 96, 96, 96, 96, 96, 96, 96, 95, 93]</t>
  </si>
  <si>
    <t>the Malice in the whole world for Jesus Christ’s sake come to me directly or I</t>
  </si>
  <si>
    <t>[96, 95, 96, 96, 96, 96, 96, 93, 92, 96, 96, 96, 96, 96, 96, 96]</t>
  </si>
  <si>
    <t>ama dead man. If I have not somebody to come to me to look after I must</t>
  </si>
  <si>
    <t>[39, 39, 95, 96, 96, 96, 96, 96, 96, 95, 95, 96, 96, 97, 96, 96, 96]</t>
  </si>
  <si>
    <t>bege of you as I did before to bring Captaine Hall with you to go to [word</t>
  </si>
  <si>
    <t>[93, 96, 96, 96, 96, 96, 97, 97, 93, 93, 96, 96, 96, 96, 96, 96, 96]</t>
  </si>
  <si>
    <t>illegible] Jenkins and others and some others of my friends to do me all the</t>
  </si>
  <si>
    <t>[95, 95, 96, 96, 96, 96, 96, 96, 96, 96, 96, 96, 96, 95, 97]</t>
  </si>
  <si>
    <t>kindness that may be done for I feare there is occasion you do not imagine</t>
  </si>
  <si>
    <t>what mercy can do. For God sake come come Deare mother for my innocence</t>
  </si>
  <si>
    <t>[86, 87, 96, 96, 96, 96, 96, 96, 92, 91, 96, 96, 96, 96]</t>
  </si>
  <si>
    <t>will excuse me. I hope for God knows I am innocent. I remaine in greate</t>
  </si>
  <si>
    <t>[95, 94, 96, 96, 96, 96, 96, 96, 96, 96, 95, 93, 93, 93, 92]</t>
  </si>
  <si>
    <t>hopes of your coming or else I am a deade man. I am in hast</t>
  </si>
  <si>
    <t>[96, 96, 96, 96, 95, 96, 90, 90, 93, 92, 95, 95, 96, 96, 96]</t>
  </si>
  <si>
    <t>Your ever dutifull obedient and ever lasting loving son</t>
  </si>
  <si>
    <t>[96, 93, 92, 96, 96, 96, 96, 96, 96]</t>
  </si>
  <si>
    <t>Nath: Hartshorne.</t>
  </si>
  <si>
    <t>IMG_2021_12_23_13_03_45L.jpg</t>
  </si>
  <si>
    <t>From the Gatehouse at Westminster on Munday.</t>
  </si>
  <si>
    <t>Deare, Deare Mother to me come away directly and save me deare Mother].</t>
  </si>
  <si>
    <t>[93, 93, 96, 96, 96, 96, 96, 96, 96, 96, 93, 92, 41]</t>
  </si>
  <si>
    <t>I will never trouble againe tis not my guilt brings this but Malice</t>
  </si>
  <si>
    <t>[94, 96, 96, 93, 92, 96, 95, 96, 96, 96, 96, 96, 96]</t>
  </si>
  <si>
    <t>For Mrs Barbara Hartshorne att her house in Rye in Sussex. These are sent</t>
  </si>
  <si>
    <t>with all speed.</t>
  </si>
  <si>
    <t>[162] John Vanderkers to Barbara Hartshorne, 30 August 1683. Original letter.</t>
  </si>
  <si>
    <t>[96, 93, 93, 96, 96, 95, 95, 96, 96, 96, 94]</t>
  </si>
  <si>
    <t>ESRO FRE 5300</t>
  </si>
  <si>
    <t>Madam.</t>
  </si>
  <si>
    <t>According to my promise I went to speake with them that were concerned</t>
  </si>
  <si>
    <t>[96, 96, 96, 96, 96, 96, 93, 91, 96, 96, 96, 96, 82]</t>
  </si>
  <si>
    <t>with mee in procuring your Sons pardon but they are gone with the kings</t>
  </si>
  <si>
    <t>most Excellent Majestie to the Citty of Winchester, onely one is gone to</t>
  </si>
  <si>
    <t>[96, 93, 92, 96, 93, 92, 96, 93, 91, 96, 96, 96, 96]</t>
  </si>
  <si>
    <t>Thissleworth at his country house, whither I now goe toe, and to-morrow</t>
  </si>
  <si>
    <t>[92, 97, 97, 96, 96, 95, 96, 93, 93, 96, 96, 96]</t>
  </si>
  <si>
    <t>morning I hope to bee heere againe to speake with you at the Horseshoe</t>
  </si>
  <si>
    <t>[96, 96, 96, 96, 93, 92, 92, 93, 92, 96, 96, 96, 96, 96]</t>
  </si>
  <si>
    <t>tavern or at the Apothecary’s shop in Fenchurch Street about what is trans-</t>
  </si>
  <si>
    <t>acted in the business: Madam assure your selfe of your expectation &amp; that</t>
  </si>
  <si>
    <t>[96, 96, 96, 96, 96, 96, 93, 90, 96, 96, 93, 93, 97]</t>
  </si>
  <si>
    <t>what I promised shall bee performed, and every-thing done, and nothing</t>
  </si>
  <si>
    <t>[96, 96, 96, 96, 96, 96, 93, 92, 96, 96, 96]</t>
  </si>
  <si>
    <t>[word illegible] but honestly on each side which I expect to-morrow by 10a</t>
  </si>
  <si>
    <t>[96, 96, 97, 96, 96, 96, 96, 96, 96, 96, 96, 96, 95]</t>
  </si>
  <si>
    <t>clock [words struck out] to be performed upon which pray Madam goe too</t>
  </si>
  <si>
    <t>[96, 96, 96, 96, 96, 96, 95, 96, 96, 96, 93, 92, 97]</t>
  </si>
  <si>
    <t>bed &amp; do not trouble your head more this night then I shall does in procuring</t>
  </si>
  <si>
    <t>[93, 93, 95, 95, 96, 96, 96, 96, 97, 96, 96, 96, 95, 96, 96, 96]</t>
  </si>
  <si>
    <t>what is desired. I am</t>
  </si>
  <si>
    <t>[96, 96, 95, 79, 79]</t>
  </si>
  <si>
    <t>Your assured friend &amp;</t>
  </si>
  <si>
    <t>[96, 96, 89, 89]</t>
  </si>
  <si>
    <t>servant</t>
  </si>
  <si>
    <t>John Vanderkers</t>
  </si>
  <si>
    <t>St James the</t>
  </si>
  <si>
    <t>30" of August 1683</t>
  </si>
  <si>
    <t>[94, 96, 96, 96]</t>
  </si>
  <si>
    <t>in haste</t>
  </si>
  <si>
    <t>To Madam Hartshorne at Mr Ralph Birts at the Hors-shoe Taverne in Drury</t>
  </si>
  <si>
    <t>[96, 96, 96, 96, 95, 93, 92, 97, 93, 91, 96, 96, 96]</t>
  </si>
  <si>
    <t>Lane.</t>
  </si>
  <si>
    <t>IMG_2021_12_23_13_03_45R.jpg</t>
  </si>
  <si>
    <t>Marriage, Trouble and Strife, 1681-1684 181</t>
  </si>
  <si>
    <t>[96, 96, 96, 96, 83, 95]</t>
  </si>
  <si>
    <t>[163] Barbara Hartshorne to Samuel Jeake junior, 4 September 1683[?].</t>
  </si>
  <si>
    <t>[91, 96, 96, 96, 93, 92, 96, 96, 93, 87]</t>
  </si>
  <si>
    <t>Original letter. ESRO FRE 5297</t>
  </si>
  <si>
    <t>Dear sonne</t>
  </si>
  <si>
    <t>[hope these may finde you safe at home with Deare wife I can come to noe</t>
  </si>
  <si>
    <t>[30, 96, 96, 96, 96, 96, 96, 96, 93, 93, 96, 96, 96, 96, 96, 96]</t>
  </si>
  <si>
    <t>means to be further informed about the certainty of nats pardon but I</t>
  </si>
  <si>
    <t>[96, 96, 96, 96, 95, 96, 96, 96, 96, 96, 96, 96, 96]</t>
  </si>
  <si>
    <t>doubt if there be not speedie course it will goe worse with him then I desir</t>
  </si>
  <si>
    <t>[95, 95, 96, 97, 93, 93, 96, 96, 93, 92, 96, 96, 96, 95, 95, 96]</t>
  </si>
  <si>
    <t>or you suspect. I am just now taken off his Irons which cost me 3 whole</t>
  </si>
  <si>
    <t>guines besides thee two shillings to them that tooke them off I have had five</t>
  </si>
  <si>
    <t>[92, 96, 60, 95, 96, 96, 95, 93, 92, 96, 96, 96, 96, 96, 96]</t>
  </si>
  <si>
    <t>pound of Mr Miller I would faine have the bed &amp; Boulter weighed to give</t>
  </si>
  <si>
    <t>[96, 96, 96, 96, 96, 93, 91, 96, 96, 92, 92, 96, 96, 96, 96]</t>
  </si>
  <si>
    <t>an account what it comes to before she bargain Your father I left tras-good</t>
  </si>
  <si>
    <t>[93, 93, 96, 96, 96, 96, 96, 96, 96, 96, 95, 95, 93, 56]</t>
  </si>
  <si>
    <t>your father in as good health as you parted with him. I am in great hast &amp;</t>
  </si>
  <si>
    <t>[96, 96, 96, 96, 96, 96, 96, 95, 95, 96, 96, 69, 96, 96, 97, 93, 93]</t>
  </si>
  <si>
    <t>very weary</t>
  </si>
  <si>
    <t>London from Mr Whitmans</t>
  </si>
  <si>
    <t>seven a Clock at</t>
  </si>
  <si>
    <t>night your Loving Mother</t>
  </si>
  <si>
    <t>Barbara Hartshorne</t>
  </si>
  <si>
    <t>Sep the 4"</t>
  </si>
  <si>
    <t>[96, 96, 55]</t>
  </si>
  <si>
    <t>These for Mr Sam: Jeake att Rye in Sussex</t>
  </si>
  <si>
    <t>[96, 96, 96, 91, 91, 96, 96, 96, 96]</t>
  </si>
  <si>
    <t>[164] Barbara Hartshorne to Samuel Jeake junior, 7 September 1683[?].</t>
  </si>
  <si>
    <t>[93, 96, 96, 96, 93, 92, 96, 96, 93, 85]</t>
  </si>
  <si>
    <t>Original letter. ESRO FRE 5298</t>
  </si>
  <si>
    <t>[96, 96, 92, 96, 96]</t>
  </si>
  <si>
    <t>Sept. the 7”</t>
  </si>
  <si>
    <t>[96, 95, 53]</t>
  </si>
  <si>
    <t>To tell you of my troubles will be noe content nor newes only thus much, I</t>
  </si>
  <si>
    <t>[96, 96, 96, 96, 96, 96, 96, 96, 96, 96, 93, 93, 96, 95, 96, 96]</t>
  </si>
  <si>
    <t>have neither seen nor spoke with the Duch man since you saw him &amp; hope</t>
  </si>
  <si>
    <t>[96, 96, 96, 96, 96, 96, 93, 92, 96, 96, 96, 96, 93, 93, 96]</t>
  </si>
  <si>
    <t>he can take noe advantage by that, Nat a Thursday sent me word I must</t>
  </si>
  <si>
    <t>[96, 96, 96, 96, 96, 96, 96, 95, 96, 96, 96, 96, 96, 96, 96]</t>
  </si>
  <si>
    <t>come to the horse shoe tavern presently for the Vanderkirsh was goeing to</t>
  </si>
  <si>
    <t>[96, 96, 97, 96, 96, 96, 96, 96, 93, 92, 93, 93, 97]</t>
  </si>
  <si>
    <t>Winchester for his friend had wrot him word if he had not his resolution</t>
  </si>
  <si>
    <t>[96, 96, 96, 96, 93, 92, 96, 96, 96, 96, 96, 96, 96, 96]</t>
  </si>
  <si>
    <t>that post he would not meddle with it, by that I finde there is new plots a</t>
  </si>
  <si>
    <t>[96, 96, 96, 95, 96, 96, 96, 96, 97, 96, 96, 96, 96, 96, 96, 96, 96]</t>
  </si>
  <si>
    <t>laying for a greatter sum. Oh that the lord would give me a spirit to bear</t>
  </si>
  <si>
    <t>[96, 94, 93, 92, 93, 96, 96, 96, 96, 96, 96, 96, 96, 96, 96, 96]</t>
  </si>
  <si>
    <t>these troubles or lay his healing hand on me to deliver me out of them all,</t>
  </si>
  <si>
    <t>[96, 96, 96, 96, 97, 96, 96, 96, 96, 96, 96, 96, 96, 96, 96, 96]</t>
  </si>
  <si>
    <t>iust now I have a lamentable letter from Nat which is like to breake my</t>
  </si>
  <si>
    <t>[80, 96, 96, 96, 96, 96, 96, 95, 96, 96, 96, 96, 93, 92, 97]</t>
  </si>
  <si>
    <t>heart. Justice Newman is out of towne for two moneths as I am told. I have</t>
  </si>
  <si>
    <t>[96, 96, 96, 95, 96, 96, 96, 96, 93, 92, 96, 91, 96, 95, 95, 96]</t>
  </si>
  <si>
    <t>not seen son Holman neither if he were heer could doe me much good I</t>
  </si>
  <si>
    <t>[96, 96, 96, 95, 96, 96, 96, 96, 96, 96, 96, 96, 96, 96, 91]</t>
  </si>
  <si>
    <t>looke upon friends but there is none to helpe. Your father is very well &amp;</t>
  </si>
  <si>
    <t>[87, 96, 96, 96, 96, 96, 97, 93, 93, 96, 96, 96, 96, 93, 93]</t>
  </si>
  <si>
    <t>gone abroad this afternoon but I a miserable creature my affectionate love</t>
  </si>
  <si>
    <t>[96, 96, 96, 96, 96, 95, 95, 96, 96, 96, 96, 96]</t>
  </si>
  <si>
    <t>IMG_2021_12_23_13_08_19L.jpg</t>
  </si>
  <si>
    <t>to you &amp; your poore wife I hope she did not se Mrs Manooch child Cosins</t>
  </si>
  <si>
    <t>[96, 93, 93, 93, 93, 96, 95, 95, 96, 96, 95, 96, 93, 92, 93, 93]</t>
  </si>
  <si>
    <t>remember their loves to you both.</t>
  </si>
  <si>
    <t>Your sorrowful Mother</t>
  </si>
  <si>
    <t>Barbara Hartshorne.</t>
  </si>
  <si>
    <t>[96, 96, 97, 93, 92, 95, 96, 95, 95]</t>
  </si>
  <si>
    <t>[165] Rich. Brumfould [Nathaniel Hartshorne writing under an assumed name]</t>
  </si>
  <si>
    <t>[96, 93, 91, 86, 96, 96, 96, 96, 96, 96]</t>
  </si>
  <si>
    <t>to Barbara Hartshorne, undated. Original letter. ESRO FRE 5292”</t>
  </si>
  <si>
    <t>[96, 96, 96, 96, 96, 96, 93, 96, 85]</t>
  </si>
  <si>
    <t>Honoured Mother,</t>
  </si>
  <si>
    <t>I were last week to see you but you would not be seen so I went away againe</t>
  </si>
  <si>
    <t>[95, 96, 96, 96, 96, 96, 96, 96, 96, 96, 96, 96, 96, 96, 96, 96, 93, 93]</t>
  </si>
  <si>
    <t>and Saterday night I went downe to Gravesend to see what might be done</t>
  </si>
  <si>
    <t>[96, 96, 96, 96, 93, 91, 96, 96, 96, 96, 96, 96, 96, 96]</t>
  </si>
  <si>
    <t>there and there I found a Quaker that was going to Bardeaux and he would</t>
  </si>
  <si>
    <t>[94, 94, 95, 95, 96, 96, 97, 96, 96, 96, 93, 92, 96, 96, 96]</t>
  </si>
  <si>
    <t>not carry me under £7 so that I were forced to come home againe to London</t>
  </si>
  <si>
    <t>[96, 96, 96, 96, 96, 96, 96, 96, 97, 96, 96, 96, 93, 92, 96, 96]</t>
  </si>
  <si>
    <t>for I considered that I know not what I should do then without either Money,</t>
  </si>
  <si>
    <t>[96, 69, 69, 96, 94, 94, 95, 95, 95, 96, 96, 96, 96, 96, 96]</t>
  </si>
  <si>
    <t>friends, acquanitance nor Creditt for if I had some money to carry me to</t>
  </si>
  <si>
    <t>[93, 92, 93, 93, 96, 96, 95, 96, 96, 96, 96, 96, 96, 96]</t>
  </si>
  <si>
    <t>Parris and keepe me 2 or 3 Months till I could get acquainted to helpe me into</t>
  </si>
  <si>
    <t>[94, 93, 86, 95, 95, 96, 96, 96, 93, 93, 96, 97, 96, 93, 93, 95, 95]</t>
  </si>
  <si>
    <t>some manner of employment if it would maintaine me in any manner of</t>
  </si>
  <si>
    <t>[96, 96, 96, 96, 96, 96, 93, 91, 96, 95, 96, 96, 96]</t>
  </si>
  <si>
    <t>meane [word struck out] condition I could by degrees improve my selfe to live</t>
  </si>
  <si>
    <t>[93, 96, 96, 96, 96, 96, 96, 96, 96, 96, 92, 92, 96, 96]</t>
  </si>
  <si>
    <t>better. It is very strange to me to consider that you can in the least Imagine</t>
  </si>
  <si>
    <t>[88, 96, 95, 95, 95, 96, 96, 96, 96, 96, 96, 96, 95, 95, 96, 95]</t>
  </si>
  <si>
    <t>me safe here when I am dayly sought after and alwaies driven out from place</t>
  </si>
  <si>
    <t>[96, 96, 96, 96, 95, 93, 93, 97, 96, 93, 92, 96, 96, 96, 96]</t>
  </si>
  <si>
    <t>to place in such a hazzardous wayes as perhaps you cannot believe. I were in</t>
  </si>
  <si>
    <t>[96, 96, 94, 94, 93, 92, 93, 96, 96, 96, 96, 96, 96, 96, 96]</t>
  </si>
  <si>
    <t>Yorke buildings with Mr Bulger where we were surprised about | a clock at</t>
  </si>
  <si>
    <t>[96, 96, 96, 96, 96, 96, 96, 96, 96, 96, 82, 96, 96, 96]</t>
  </si>
  <si>
    <t>night with a search of 2 or 300 men so that we were both forced naked as we</t>
  </si>
  <si>
    <t>[96, 95, 95, 96, 97, 96, 96, 96, 96, 96, 96, 96, 96, 96, 97, 96, 96, 96]</t>
  </si>
  <si>
    <t>were out on the Topp of the house and if it had not beene for the pittifullness</t>
  </si>
  <si>
    <t>[95, 95, 96, 96, 96, 96, 96, 96, 96, 96, 96, 96, 93, 93, 96, 93, 86]</t>
  </si>
  <si>
    <t>of some of the gentry that let us into their Garretts we had beene both taken.</t>
  </si>
  <si>
    <t>[96, 96, 96, 96, 96, 96, 96, 96, 96, 96, 96, 96, 93, 93, 95, 95]</t>
  </si>
  <si>
    <t>They shott their guns at us as we were on the houses but missed us. This is the</t>
  </si>
  <si>
    <t>[93, 93, 96, 96, 96, 96, 96, 96, 96, 96, 96, 96, 97, 96, 96, 28, 28, 96]</t>
  </si>
  <si>
    <t>Second escape from thence. Mother do but do as my Brother advised you to</t>
  </si>
  <si>
    <t>[96, 96, 95, 96, 96, 96, 96, 95, 95, 95, 96, 96, 97, 97]</t>
  </si>
  <si>
    <t>that is use your reason and you will do well enough but as you do now I am</t>
  </si>
  <si>
    <t>[96, 96, 96, 96, 96, 96, 96, 96, 96, 96, 96, 96, 96, 96, 96, 95, 85, 85]</t>
  </si>
  <si>
    <t>sure you do not. In the first place can you Imagine me safe in England and in</t>
  </si>
  <si>
    <t>[96, 94, 94, 88, 96, 96, 96, 96, 96, 96, 96, 96, 96, 96, 96, 87, 87]</t>
  </si>
  <si>
    <t>the next place can believe that £10 will carry me to France. [word illegible] |</t>
  </si>
  <si>
    <t>[97, 96, 94, 96, 96, 96, 96, 96, 96, 97, 97, 96, 96, 91, 80]</t>
  </si>
  <si>
    <t>have none Periwiggs I have none nor any sort of linen but just to my backe</t>
  </si>
  <si>
    <t>[96, 93, 91, 96, 96, 96, 97, 96, 97, 97, 96, 96, 96, 96, 93, 93]</t>
  </si>
  <si>
    <t>now nor shoes nor boots nor any thing that is fit or necessary for such a</t>
  </si>
  <si>
    <t>[96, 96, 96, 96, 96, 96, 96, 96, 96, 96, 96, 96, 96, 96, 74, 74]</t>
  </si>
  <si>
    <t>journey. Mother if you do but think on these things impartially you cannot</t>
  </si>
  <si>
    <t>but find your the errours of your judgement not to be small in this case. I have</t>
  </si>
  <si>
    <t>[95, 95, 96, 93, 91, 96, 94, 94, 96, 96, 96, 95, 96, 96, 87, 94, 96]</t>
  </si>
  <si>
    <t>no horse neither. Pray send a letter by this Porter and tell me your mind as</t>
  </si>
  <si>
    <t>[95, 95, 96, 96, 96, 96, 96, 96, 96, 96, 96, 96, 96, 97, 96, 96]</t>
  </si>
  <si>
    <t>short as you can whether you had rather see me hanged than [word illegible]</t>
  </si>
  <si>
    <t>[95, 96, 96, 96, 96, 97, 97, 96, 96, 96, 96, 96, 96, 93]</t>
  </si>
  <si>
    <t>alive and in a good condition in another countrey. Consult what I have written</t>
  </si>
  <si>
    <t>[96, 92, 90, 90, 96, 96, 96, 93, 91, 96, 96, 96, 96, 96]</t>
  </si>
  <si>
    <t>©The diary records Nathaniel’s escape as having been in October 1683. Hunter and Gregory,</t>
  </si>
  <si>
    <t>[69, 97, 93, 90, 96, 96, 96, 96, 96, 96, 96, 96, 96, 96]</t>
  </si>
  <si>
    <t>Astrological Diary, 166.</t>
  </si>
  <si>
    <t>IMG_2021_12_23_13_08_19R.jpg</t>
  </si>
  <si>
    <t>Marriage, Trouble and Strife, 1681-1684 183</t>
  </si>
  <si>
    <t>[96, 96, 96, 96, 63, 96]</t>
  </si>
  <si>
    <t>here whether this is not very reasonable [word illegible] best be with my</t>
  </si>
  <si>
    <t>Brother whom I doubt not but you will believe when I were in Prison you</t>
  </si>
  <si>
    <t>[96, 95, 95, 96, 96, 96, 96, 96, 96, 96, 91, 96, 96, 96, 96]</t>
  </si>
  <si>
    <t>grudged that charge but would not remedy it by getting me a Pardon or [word</t>
  </si>
  <si>
    <t>[37, 96, 96, 96, 96, 96, 96, 96, 96, 96, 92, 92, 96, 94, 94]</t>
  </si>
  <si>
    <t>illegible] and now I have done it without your knowledge or helpe only by</t>
  </si>
  <si>
    <t>[96, 96, 96, 96, 96, 96, 96, 96, 96, 96, 93, 92, 97, 96]</t>
  </si>
  <si>
    <t>good natured strangers to whom I owe my life for their kindness to get me a</t>
  </si>
  <si>
    <t>[96, 96, 96, 96, 95, 95, 96, 96, 96, 96, 96, 96, 96, 96, 90, 90]</t>
  </si>
  <si>
    <t>Pardon you would not, as you said to backe me you would not because you</t>
  </si>
  <si>
    <t>[96, 96, 96, 95, 96, 96, 96, 93, 91, 96, 96, 96, 96, 96, 96]</t>
  </si>
  <si>
    <t>dared not for feare should run away now I were told by your selfe as well as</t>
  </si>
  <si>
    <t>[96, 97, 93, 92, 96, 96, 96, 96, 96, 96, 96, 96, 93, 93, 96, 96, 97]</t>
  </si>
  <si>
    <t>others that you would straighten your self and lay down so far as £200 would</t>
  </si>
  <si>
    <t>go all what I have saved as well as the other charge for before I could have</t>
  </si>
  <si>
    <t>[96, 95, 96, 96, 96, 96, 96, 96, 96, 96, 96, 96, 96, 96, 96, 96, 96]</t>
  </si>
  <si>
    <t>beene cleared. If I had escaped hanging it would in all things have cost you</t>
  </si>
  <si>
    <t>[93, 96, 96, 96, 96, 96, 96, 97, 96, 96, 96, 96, 96, 96, 96]</t>
  </si>
  <si>
    <t>between £50 or 60 thou you proposed to comply and compound that would</t>
  </si>
  <si>
    <t>have cost you £100 or more with charges and now for one quarter of the</t>
  </si>
  <si>
    <t>[96, 96, 96, 96, 96, 96, 96, 96, 96, 96, 96, 96, 96, 97, 97]</t>
  </si>
  <si>
    <t>money that it would have cost you for my Pardon I can in all probability save</t>
  </si>
  <si>
    <t>[96, 96, 96, 96, 96, 96, 96, 96, 96, 96, 94, 96, 96, 92, 96, 96]</t>
  </si>
  <si>
    <t>my life by going beyond sea and for you to strike out and [word illegible] me</t>
  </si>
  <si>
    <t>[96, 96, 97, 96, 95, 96, 96, 96, 96, 96, 96, 96, 96, 96, 96, 96]</t>
  </si>
  <si>
    <t>that seems to not that you never designed my good or preservation because</t>
  </si>
  <si>
    <t>[97, 96, 96, 96, 96, 96, 96, 96, 96, 96, 96, 96, 96]</t>
  </si>
  <si>
    <t>the sum is so much less than what you said you would give for my Pardon</t>
  </si>
  <si>
    <t>[96, 96, 96, 96, 96, 96, 96, 96, 96, 96, 96, 96, 95, 95, 96, 96]</t>
  </si>
  <si>
    <t>which I must needs [word illegible] if I should be taken but I hope to save that</t>
  </si>
  <si>
    <t>[96, 96, 96, 96, 96, 96, 96, 96, 96, 96, 97, 96, 96, 96, 96, 96, 96]</t>
  </si>
  <si>
    <t>for I very much doubt and have a great deal of reason to believe that I should</t>
  </si>
  <si>
    <t>[74, 51, 95, 96, 96, 96, 96, 96, 96, 96, 96, 96, 96, 96, 96, 96, 96]</t>
  </si>
  <si>
    <t>have no Pardon since my life is not worth £50 there hath beene a horse lost</t>
  </si>
  <si>
    <t>[96, 96, 96, 96, 96, 96, 96, 96, 96, 96, 96, 93, 93, 96, 96, 96]</t>
  </si>
  <si>
    <t>that there hath beene more proferred to find him than you are now willing to</t>
  </si>
  <si>
    <t>[96, 96, 93, 91, 92, 92, 96, 96, 96, 96, 97, 96, 96, 96, 96]</t>
  </si>
  <si>
    <t>give for my life. Suppose that I were taken to night as God knows whether I</t>
  </si>
  <si>
    <t>shall or no I have little reason to beleive that if I should have a Pardon if £50</t>
  </si>
  <si>
    <t>[92, 92, 96, 96, 96, 96, 96, 95, 95, 96, 96, 96, 96, 96, 96, 96, 96, 96]</t>
  </si>
  <si>
    <t>would buy it but I dare be positive that £500 would not, for you proferred to</t>
  </si>
  <si>
    <t>[96, 96, 96, 96, 96, 96, 96, 96, 95, 95, 96, 96, 96, 93, 93, 97]</t>
  </si>
  <si>
    <t>go as farr as £200 but I do am forced to believe you did but flatter me because</t>
  </si>
  <si>
    <t>[94, 87, 87, 96, 96, 96, 96, 87, 94, 96, 95, 96, 96, 96, 97, 96, 96, 96]</t>
  </si>
  <si>
    <t>in the first place you proffered it in the next place that when you saw it might</t>
  </si>
  <si>
    <t>[91, 91, 95, 96, 96, 96, 96, 96, 96, 96, 97, 97, 97, 97, 96, 96, 96]</t>
  </si>
  <si>
    <t>be had you would not performe it all this treates jelousy in me to thinke you</t>
  </si>
  <si>
    <t>[96, 96, 96, 96, 93, 91, 96, 96, 93, 92, 93, 96, 95, 93, 93, 96]</t>
  </si>
  <si>
    <t>never designed to save my life and now in a manner convinces me that you</t>
  </si>
  <si>
    <t>[96, 95, 96, 96, 96, 95, 96, 96, 96, 95, 96, 95, 96, 96, 96]</t>
  </si>
  <si>
    <t>had rather I should be hanged than not. People that were absolutely strangers</t>
  </si>
  <si>
    <t>[96, 96, 94, 94, 96, 96, 96, 96, 96, 96, 96, 96, 96]</t>
  </si>
  <si>
    <t>to me that might have £100 rather than faile £200 and want bread besides</t>
  </si>
  <si>
    <t>[96, 96, 96, 96, 96, 95, 96, 93, 92, 96, 96, 96, 96, 96]</t>
  </si>
  <si>
    <t>where I lye will not betray my life but would rather go to Goale, severall that</t>
  </si>
  <si>
    <t>[96, 96, 96, 96, 96, 96, 96, 96, 96, 96, 96, 96, 93, 89, 89, 97]</t>
  </si>
  <si>
    <t>have [words struck out] beene brought upon their Oathes (who are strangers</t>
  </si>
  <si>
    <t>[96, 95, 96, 93, 93, 96, 95, 93, 92, 96, 96, 96]</t>
  </si>
  <si>
    <t>to me) to know where I were or whether they did not bring Tooles to bring me</t>
  </si>
  <si>
    <t>[77, 77, 96, 96, 96, 94, 96, 96, 96, 96, 96, 96, 93, 91, 96, 96, 96]</t>
  </si>
  <si>
    <t>out though they really did it and had a reward put in their hands of 30 guin-</t>
  </si>
  <si>
    <t>[96, 96, 96, 96, 95, 96, 96, 95, 95, 96, 96, 96, 96, 96, 96, 93, 93]</t>
  </si>
  <si>
    <t>eas to discover me refused both and also did their soules so much injury as to</t>
  </si>
  <si>
    <t>[95, 95, 96, 96, 96, 96, 96, 96, 96, 91, 91, 96, 96, 96, 95, 95]</t>
  </si>
  <si>
    <t>sweare falsely. I have no freind in the whole world now I see plainely what I</t>
  </si>
  <si>
    <t>[93, 89, 88, 96, 96, 96, 96, 96, 96, 95, 95, 96, 93, 93, 97, 95]</t>
  </si>
  <si>
    <t>never mistrusted nor would have believed if 10000 men had sworn that you</t>
  </si>
  <si>
    <t>had lay downe £50 for my life but this looks very suspitious. Perhapps you</t>
  </si>
  <si>
    <t>[96, 93, 92, 96, 96, 95, 96, 96, 96, 96, 93, 92, 92, 96]</t>
  </si>
  <si>
    <t>may do do as you do with the Imagination that I have other friends that will</t>
  </si>
  <si>
    <t>do any thing for me but believe me I speake it from my soul and desire never</t>
  </si>
  <si>
    <t>[95, 95, 96, 96, 96, 96, 96, 96, 93, 92, 96, 96, 96, 96, 96, 96, 57]</t>
  </si>
  <si>
    <t>to escape this trouble I am in if I know any one in this world that will give me</t>
  </si>
  <si>
    <t>[95, 95, 96, 96, 92, 92, 94, 96, 96, 96, 96, 96, 96, 96, 96, 97, 96, 96, 96]</t>
  </si>
  <si>
    <t>£20 to save my life sure [you] cannot thinke that if I had so much money as I</t>
  </si>
  <si>
    <t>[96, 96, 96, 96, 96, 96, 96, 93, 93, 96, 96, 94, 94, 95, 95, 95, 96, 95]</t>
  </si>
  <si>
    <t>do here desire which is but £40 in all that I would be so greate a sott and seeke</t>
  </si>
  <si>
    <t>[96, 96, 96, 96, 96, 96, 96, 96, 95, 96, 96, 96, 96, 93, 93, 93, 92, 93, 88]</t>
  </si>
  <si>
    <t>IMG_2021_12_23_13_08_28L.jpg</t>
  </si>
  <si>
    <t>my owne Ruine so apparently as to stay in England in so much visible danger</t>
  </si>
  <si>
    <t>[93, 93, 92, 96, 96, 96, 96, 96, 96, 96, 96, 96, 96, 96, 96]</t>
  </si>
  <si>
    <t>of my life which is as sweete to me as yours is to loose you if you this kepe.</t>
  </si>
  <si>
    <t>[96, 95, 96, 96, 96, 93, 91, 96, 96, 96, 96, 96, 96, 96, 95, 96, 96, 93, 89]</t>
  </si>
  <si>
    <t>Pray put the money into any bodies hands you can trust and let them not give</t>
  </si>
  <si>
    <t>me a penny till I am aboard and going off, if I should go to France as Iam</t>
  </si>
  <si>
    <t>[96, 96, 96, 95, 76, 76, 96, 96, 96, 96, 96, 96, 96, 96, 96, 96, 96, 84]</t>
  </si>
  <si>
    <t>without money friend acquaintance or Creditt I must be forced to steale and</t>
  </si>
  <si>
    <t>[96, 96, 96, 96, 93, 92, 96, 96, 96, 96, 93, 92, 97]</t>
  </si>
  <si>
    <t>there I should be starved in Gaole and hanged at last, Mr Bulger whose father</t>
  </si>
  <si>
    <t>[96, 95, 95, 96, 95, 93, 93, 96, 96, 96, 96, 96, 96, 96, 96]</t>
  </si>
  <si>
    <t>spent more than £1000 to get him a pardon and ruined him selfe to do that is</t>
  </si>
  <si>
    <t>[96, 96, 96, 95, 96, 96, 96, 96, 96, 95, 96, 93, 92, 97, 96, 96, 95]</t>
  </si>
  <si>
    <t>come to see his son and had but £12 in all the world hath given it him and his</t>
  </si>
  <si>
    <t>[96, 96, 95, 96, 95, 95, 96, 96, 96, 95, 95, 96, 97, 96, 96, 96, 96, 94, 94]</t>
  </si>
  <si>
    <t>friends &amp; acquaintances have raised him £100 as I am told though they never</t>
  </si>
  <si>
    <t>[93, 93, 96, 96, 96, 96, 96, 96, 96, 96, 96, 96, 95, 96]</t>
  </si>
  <si>
    <t>expect it againe and all this for to save his life they will do and more if neede</t>
  </si>
  <si>
    <t>[96, 93, 92, 96, 96, 96, 96, 96, 96, 96, 96, 96, 96, 96, 96, 96, 93, 93]</t>
  </si>
  <si>
    <t>required it &amp; since in all probability this will be the last that I shall desire of</t>
  </si>
  <si>
    <t>[96, 92, 92, 96, 96, 96, 96, 96, 96, 97, 96, 96, 96, 96, 95, 96, 96]</t>
  </si>
  <si>
    <t>you I pray to God to open your heart this case and never no more do I do find</t>
  </si>
  <si>
    <t>[96, 96, 96, 96, 96, 96, 97, 95, 95, 97, 96, 96, 96, 97, 96, 83, 82, 96, 96]</t>
  </si>
  <si>
    <t>it to be so hard to me as to provide what I have of thus heartily begged of a</t>
  </si>
  <si>
    <t>[96, 96, 96, 96, 96, 96, 94, 94, 96, 96, 96, 96, 96, 96, 95, 95, 96, 96, 96]</t>
  </si>
  <si>
    <t>Mother whom no body would believe but that the naturall tie of affection</t>
  </si>
  <si>
    <t>should stirr you up to this most charitable deed towards me who am</t>
  </si>
  <si>
    <t>[93, 93, 97, 95, 95, 97, 96, 96, 96, 96, 96, 96, 96]</t>
  </si>
  <si>
    <t>Your poore distressed yet dutifull son</t>
  </si>
  <si>
    <t>[93, 92, 96, 93, 92, 96]</t>
  </si>
  <si>
    <t>Rich. Brumfould</t>
  </si>
  <si>
    <t>Remember my kind love to every body</t>
  </si>
  <si>
    <t>[96, 96, 97, 96, 96, 96, 96]</t>
  </si>
  <si>
    <t>Iam sure all this is reason and you ought in Conscience to thinke that what I</t>
  </si>
  <si>
    <t>[80, 96, 95, 96, 94, 94, 96, 96, 96, 96, 96, 93, 92, 97, 83, 83]</t>
  </si>
  <si>
    <t>have done amiss to you before is not a good reason for you to deneigh what I</t>
  </si>
  <si>
    <t>[96, 96, 96, 95, 95, 96, 96, 96, 96, 96, 96, 96, 96, 93, 92, 92, 69]</t>
  </si>
  <si>
    <t>aske for my life for I am sure if I am [words struck out] hanged I can lay the</t>
  </si>
  <si>
    <t>[93, 96, 96, 96, 96, 95, 95, 96, 96, 95, 95, 96, 96, 96, 96, 95, 96, 95, 96]</t>
  </si>
  <si>
    <t>blame on none but you since I am escaped out of the greatest and worse dan-</t>
  </si>
  <si>
    <t>[96, 96, 96, 96, 96, 96, 95, 96, 96, 96, 96, 96, 95, 96, 93, 92]</t>
  </si>
  <si>
    <t>ger and tis in your power to keepe me so though I am the Author of it I must</t>
  </si>
  <si>
    <t>[96, 96, 96, 96, 96, 96, 93, 91, 94, 94, 96, 96, 94, 94, 96, 96, 96, 96, 96]</t>
  </si>
  <si>
    <t>Confess my selfe to be the Originall Cause of the trouble yet you may as well</t>
  </si>
  <si>
    <t>[96, 93, 93, 96, 96, 93, 92, 96, 96, 96, 96, 96, 96, 97, 96, 96]</t>
  </si>
  <si>
    <t>say that God is the author of sin as I the occasion of my death if I am taken</t>
  </si>
  <si>
    <t>[97, 96, 96, 96, 96, 96, 96, 96, 96, 96, 96, 96, 96, 96, 96, 96, 94, 95, 96]</t>
  </si>
  <si>
    <t>but you are [words struck out]. My reasons are these first as J am your son</t>
  </si>
  <si>
    <t>[96, 96, 96, 96, 96, 96, 96, 96, 96, 96, 96, 96, 50, 95, 96, 96]</t>
  </si>
  <si>
    <t>there naturall affection ought to oblidge in one respect [word illegible] I have</t>
  </si>
  <si>
    <t>[93, 92, 96, 96, 93, 93, 96, 96, 96, 96, 96, 96, 96]</t>
  </si>
  <si>
    <t>beene a great sinner and if I should be taken off by such a suddaine accident</t>
  </si>
  <si>
    <t>[93, 96, 96, 93, 95, 95, 95, 95, 96, 96, 95, 95, 96, 93, 92, 96]</t>
  </si>
  <si>
    <t>God have Mercy of my soul for I have deserved none. Pray thinke of this and</t>
  </si>
  <si>
    <t>[96, 96, 96, 96, 96, 96, 96, 96, 96, 96, 96, 93, 92, 96, 96, 96]</t>
  </si>
  <si>
    <t>send me an Answere by all means in the world for I am almost distracted and</t>
  </si>
  <si>
    <t>[96, 96, 93, 92, 96, 96, 96, 96, 96, 96, 96, 93, 96, 96, 96, 96]</t>
  </si>
  <si>
    <t>fuller of care than where I were in Prison for now I am sensible of my waies</t>
  </si>
  <si>
    <t>[96, 96, 96, 97, 96, 95, 96, 96, 96, 96, 96, 96, 96, 95, 96, 93, 93]</t>
  </si>
  <si>
    <t>and unhappy Condition.</t>
  </si>
  <si>
    <t>For Madam Barbara Hartshorne att Mr Jayes an Apothecaries at the sign of</t>
  </si>
  <si>
    <t>[96, 96, 96, 96, 96, 93, 91, 92, 92, 96, 96, 96, 96]</t>
  </si>
  <si>
    <t>the golden Lion in Fenchurch Street in London</t>
  </si>
  <si>
    <t>IMG_2021_12_23_13_08_28R.jpg</t>
  </si>
  <si>
    <t>Marriage, Trouble and Strife, 1681-1684 185</t>
  </si>
  <si>
    <t>[96, 96, 96, 96, 71, 93]</t>
  </si>
  <si>
    <t>Trial at the Old Bailey, 1683</t>
  </si>
  <si>
    <t>[96, 96, 96, 96, 96, 94]</t>
  </si>
  <si>
    <t>[166] Old Bailey Proceedings Online, Trial of Nathaniel Hartshorn, Samuel Starkey,</t>
  </si>
  <si>
    <t>Breaking Peace: assault, 12th December 1683, t16831212-28 and s16831212-1</t>
  </si>
  <si>
    <t>[96, 96, 96, 96, 96, 93, 67, 93, 91]</t>
  </si>
  <si>
    <t>Nathaniel Hartshorn, and Samuel Starkey, (formerly Servants to Goodenough</t>
  </si>
  <si>
    <t>[96, 96, 96, 91, 91, 96, 92, 92, 96]</t>
  </si>
  <si>
    <t>and Aaron Smith) Indicted for coming to the House of William Lord Pagett,</t>
  </si>
  <si>
    <t>at West-Drayden, demanding Entrance at Three or Four a Clock in the</t>
  </si>
  <si>
    <t>[93, 91, 96, 96, 96, 96, 96, 96, 96, 96, 96, 96]</t>
  </si>
  <si>
    <t>Morning, with Pistols and drawn Swords in their hands, under pretence of</t>
  </si>
  <si>
    <t>[96, 96, 96, 96, 96, 96, 97, 97, 96, 96, 96, 96]</t>
  </si>
  <si>
    <t>Searching for Traytors, offering great Rudeness and Violence, forcing all the</t>
  </si>
  <si>
    <t>[96, 93, 92, 96, 93, 92, 96, 96, 96, 96, 97]</t>
  </si>
  <si>
    <t>Servants (one excepted) into the Hall, set a Guard over them, then making</t>
  </si>
  <si>
    <t>[96, 96, 96, 96, 96, 96, 95, 95, 96, 96, 96, 96, 96]</t>
  </si>
  <si>
    <t>the Steward shew them all the House; likewise confined him amongst the rest</t>
  </si>
  <si>
    <t>of the Servants, whilst for an hour or two they Ransack’d about the House,</t>
  </si>
  <si>
    <t>[96, 96, 96, 96, 95, 96, 96, 96, 96, 92, 87, 96, 96, 96]</t>
  </si>
  <si>
    <t>running their Swords through some of the Beds: And other like</t>
  </si>
  <si>
    <t>[30, 96, 96, 96, 96, 96, 96, 96, 95, 95, 96]</t>
  </si>
  <si>
    <t>Misdemeanours. In their Defence they produced Warrants Impowering them</t>
  </si>
  <si>
    <t>[90, 96, 96, 95, 96, 96, 93, 89, 96]</t>
  </si>
  <si>
    <t>to Search for certain Traitors; but no Instructions to Search the House of that</t>
  </si>
  <si>
    <t>Honourable Peer: Therefore they were found Guilty of a Trespass and</t>
  </si>
  <si>
    <t>Assault.</t>
  </si>
  <si>
    <t>Nathaniel Hartshorn, and Samuel Starkey, for the Trespass and Assault;</t>
  </si>
  <si>
    <t>[95, 96, 96, 96, 96, 96, 96, 96, 96, 95]</t>
  </si>
  <si>
    <t>upon each of them was set a fine of a hundred pounds.</t>
  </si>
  <si>
    <t>[167] Calendar of State Papers, domestic, Charles II, February 1684°</t>
  </si>
  <si>
    <t>[96, 96, 96, 96, 96, 96, 96, 87, 93, 41]</t>
  </si>
  <si>
    <t>Samuel Starkey to Secretary Jenkins.</t>
  </si>
  <si>
    <t>I presume you have had an account of the trial at the Old Bailey on Lord</t>
  </si>
  <si>
    <t>[94, 95, 96, 96, 95, 95, 96, 96, 96, 96, 96, 96, 96, 95, 96, 97]</t>
  </si>
  <si>
    <t>Paget’s indictment of trespass against Mr. Hartshorn and myself whereon we</t>
  </si>
  <si>
    <t>[88, 96, 96, 96, 96, 96, 96, 96, 93, 92, 96]</t>
  </si>
  <si>
    <t>were each fined 100/., Lord Sunderland’s warrants (though they both expressly</t>
  </si>
  <si>
    <t>[96, 96, 93, 92, 93, 91, 96, 95, 96, 96, 96]</t>
  </si>
  <si>
    <t>authorized us to search all suspected places) not being approved authentic to</t>
  </si>
  <si>
    <t>search his house, being a peer, but no law or precedent was suggested to or by</t>
  </si>
  <si>
    <t>[96, 96, 96, 96, 95, 95, 96, 96, 96, 96, 96, 97, 96, 96, 96, 97]</t>
  </si>
  <si>
    <t>the court to prove its illegality, and counsel are since of opinion that the ver-</t>
  </si>
  <si>
    <t>[96, 96, 96, 96, 96, 96, 96, 96, 96, 96, 97, 96, 96, 92, 92]</t>
  </si>
  <si>
    <t>dict and judgment was misled by mistake or error and that our defence was</t>
  </si>
  <si>
    <t>[96, 96, 96, 96, 95, 96, 96, 96, 96, 95, 96, 96, 97, 96]</t>
  </si>
  <si>
    <t>not duly argued for want of counsel, that the same ought to be reversed by</t>
  </si>
  <si>
    <t>appeal to the King and Council, and that the statute that says a peer’s house</t>
  </si>
  <si>
    <t>[96, 96, 96, 96, 95, 95, 97, 96, 96, 97, 96, 96, 93, 90, 96]</t>
  </si>
  <si>
    <t>shall not be searched without the Lord Lieutenant or Deputy Lieutenant,</t>
  </si>
  <si>
    <t>etc., for arms does not affect our case nor exempt any house or place from</t>
  </si>
  <si>
    <t>[38, 96, 96, 96, 96, 96, 96, 96, 96, 96, 96, 96, 96, 96, 96]</t>
  </si>
  <si>
    <t>“Charles II: February 1684’, in Calendar of State Papers Domestic: Charles II, 1683-4, ed. F H</t>
  </si>
  <si>
    <t>[46, 82, 96, 91, 96, 96, 96, 96, 96, 96, 96, 90, 88, 92, 88, 86]</t>
  </si>
  <si>
    <t>Blackburne Daniell and Francis Bickley (London, 1938), 253-302 http://www.british-history.</t>
  </si>
  <si>
    <t>[93, 96, 96, 96, 96, 96, 96, 88, 22]</t>
  </si>
  <si>
    <t>ac.uk/cal-state-papers/domestic/chas2/1683-4/pp253-302 [accessed 23 August 2015].</t>
  </si>
  <si>
    <t>[87, 94, 96, 96, 77]</t>
  </si>
  <si>
    <t>IMG_2021_12_23_13_08_37L.jpg</t>
  </si>
  <si>
    <t>being searched for traitors especially in so hot and close a pursuit as we then</t>
  </si>
  <si>
    <t>[96, 96, 96, 96, 96, 96, 96, 96, 96, 96, 96, 95, 96, 96, 96]</t>
  </si>
  <si>
    <t>were in. But I refer this and all other matters to your more mature determina-</t>
  </si>
  <si>
    <t>[96, 96, 96, 96, 96, 96, 96, 96, 96, 96, 95, 96, 96, 93, 92]</t>
  </si>
  <si>
    <t>tion. After I had so eminently hazarded my life and fortune in accusing and</t>
  </si>
  <si>
    <t>[96, 96, 80, 96, 96, 93, 92, 96, 96, 96, 96, 96, 96, 96]</t>
  </si>
  <si>
    <t>actually apprehending Aaron Smith and Simon and Samuel Maypn, by virtue</t>
  </si>
  <si>
    <t>[97, 96, 96, 96, 96, 96, 96, 93, 49, 96, 96]</t>
  </si>
  <si>
    <t>of your warrant and that of three Deputy Lieutenants to search for and seize</t>
  </si>
  <si>
    <t>[96, 96, 96, 96, 96, 97, 96, 96, 96, 95, 95, 96, 96, 96]</t>
  </si>
  <si>
    <t>arms, etc., and by the assistance of several parties of militia horse assigned by</t>
  </si>
  <si>
    <t>[93, 92, 96, 96, 95, 96, 96, 96, 96, 96, 96, 96, 95, 97]</t>
  </si>
  <si>
    <t>the Earl of Bridgwater, I made a strict search for above twenty days and</t>
  </si>
  <si>
    <t>[96, 96, 96, 96, 96, 95, 95, 96, 96, 96, 96, 96, 96, 97]</t>
  </si>
  <si>
    <t>nights together and seized a great quantity of concealed arms, etc., at Mr.</t>
  </si>
  <si>
    <t>[97, 96, 96, 96, 96, 96, 96, 96, 96, 93, 91, 96, 96]</t>
  </si>
  <si>
    <t>Wharton's and Mr. Hampden’s and narrowly missed Goodenough and Ayliffe</t>
  </si>
  <si>
    <t>[0, 96, 93, 92, 96, 96, 96, 96, 92, 90]</t>
  </si>
  <si>
    <t>at Enfield and also at Sir Roger Hill’s. After Lord Paget and Justice Newman</t>
  </si>
  <si>
    <t>[97, 96, 96, 96, 96, 96, 92, 82, 96, 96, 96, 96, 96, 96]</t>
  </si>
  <si>
    <t>had trepanned me out of Whitehall and secured me without warrant or com-</t>
  </si>
  <si>
    <t>[93, 92, 96, 96, 96, 96, 96, 96, 96, 96, 96, 92, 92]</t>
  </si>
  <si>
    <t>mitment a day and night close prisoner and without warrant seized and</t>
  </si>
  <si>
    <t>[96, 96, 96, 95, 95, 96, 96, 96, 96, 96, 96, 96]</t>
  </si>
  <si>
    <t>perused some of my private papers, and after I was released by you and com-</t>
  </si>
  <si>
    <t>[96, 96, 95, 96, 96, 96, 96, 96, 96, 96, 96, 96, 96, 93, 92]</t>
  </si>
  <si>
    <t>mitted four days to a messenger’s custody and on an examination before a</t>
  </si>
  <si>
    <t>[96, 96, 96, 96, 93, 89, 96, 96, 96, 96, 96, 90, 90]</t>
  </si>
  <si>
    <t>Cabinet council, then and not till then Lord Paget and Sir Roger, to stiffle my</t>
  </si>
  <si>
    <t>[96, 96, 96, 96, 96, 95, 95, 96, 96, 96, 96, 96, 93, 93, 97]</t>
  </si>
  <si>
    <t>testimony, pretended I had robbed them in searching their houses, whereon I</t>
  </si>
  <si>
    <t>[96, 96, 96, 96, 96, 96, 96, 96, 96, 93, 92, 75]</t>
  </si>
  <si>
    <t>was recommitted to the Gatehouse to be prosecuted, but I was confined above</t>
  </si>
  <si>
    <t>[93, 92, 96, 96, 96, 96, 97, 96, 96, 96, 96, 96, 96]</t>
  </si>
  <si>
    <t>five months and neither prosecuted, tried, bailed or discharged though |</t>
  </si>
  <si>
    <t>[96, 96, 96, 96, 96, 96, 95, 96, 95, 96, 74]</t>
  </si>
  <si>
    <t>thrice tendered 10.000/. bail. At last Lord Paget shrank his pretensions to an</t>
  </si>
  <si>
    <t>[96, 93, 91, 96, 97, 96, 96, 96, 96, 96, 96, 96, 96]</t>
  </si>
  <si>
    <t>indictment of trespass only and suffered that too to sleep for four sessions, so</t>
  </si>
  <si>
    <t>[96, 96, 96, 96, 96, 96, 96, 96, 96, 96, 97, 97, 96, 96]</t>
  </si>
  <si>
    <t>that at last I was forced to impanel a jury at my own charge and give notice of</t>
  </si>
  <si>
    <t>[96, 96, 96, 96, 96, 96, 93, 91, 96, 96, 96, 96, 96, 96, 96, 96, 96, 96]</t>
  </si>
  <si>
    <t>trial at Hicks’ Hall, but then to deprive me of the defence I had there made</t>
  </si>
  <si>
    <t>ready of witnesses and counsel he removed the cause and without notice tried</t>
  </si>
  <si>
    <t>it by surprise at the Old Bailey.</t>
  </si>
  <si>
    <t>Sir Roger resolves to prosecute me at the next Aylesbury assizes, 3 March. The</t>
  </si>
  <si>
    <t>[96, 96, 96, 96, 96, 96, 96, 96, 96, 93, 93, 96, 96, 96]</t>
  </si>
  <si>
    <t>guards assigned to assist us in our said search of Lord Paget’s and Sir Roger's</t>
  </si>
  <si>
    <t>[96, 96, 96, 96, 96, 96, 95, 95, 96, 96, 93, 91, 96, 96, 36]</t>
  </si>
  <si>
    <t>house are a party of Sir Francis Compton’s troop and are our only witnesses.</t>
  </si>
  <si>
    <t>[96, 89, 89, 96, 96, 96, 93, 91, 96, 96, 96, 96, 96, 96]</t>
  </si>
  <si>
    <t>My life and reputation lie at stake and can be preserved only by their testi-</t>
  </si>
  <si>
    <t>[96, 96, 97, 97, 96, 96, 96, 96, 96, 96, 96, 95, 96, 93, 93]</t>
  </si>
  <si>
    <t>mony at the trial. Being a young man and rendered defenceless through a long</t>
  </si>
  <si>
    <t>[96, 96, 96, 96, 96, 96, 96, 96, 96, 93, 91, 95, 95, 96]</t>
  </si>
  <si>
    <t>imprisonment, I am altogether incapable of taking such effectual measures as</t>
  </si>
  <si>
    <t>[96, 93, 96, 96, 96, 96, 96, 96, 96, 95, 95]</t>
  </si>
  <si>
    <t>my case requires. Since I have fallen under these unhappy circumstances and</t>
  </si>
  <si>
    <t>[96, 96, 95, 95, 96, 96, 96, 96, 96, 96, 96, 96]</t>
  </si>
  <si>
    <t>through my said services have created many inveterate animosities amongst</t>
  </si>
  <si>
    <t>[96, 96, 96, 96, 96, 96, 96, 93, 92, 96]</t>
  </si>
  <si>
    <t>the factious party, and Lord Paget and Sir Roger and others through their</t>
  </si>
  <si>
    <t>[93, 93, 96, 96, 96, 96, 96, 96, 96, 96, 96, 96, 96]</t>
  </si>
  <si>
    <t>instigation have made great stickling to stiffle my evidence and irritate his</t>
  </si>
  <si>
    <t>[96, 97, 96, 93, 93, 93, 92, 96, 96, 96, 96, 96]</t>
  </si>
  <si>
    <t>Majesty and Council and yourself against me, I hope you will not prejudge my</t>
  </si>
  <si>
    <t>[96, 96, 96, 96, 96, 96, 96, 95, 95, 96, 96, 93, 93, 96]</t>
  </si>
  <si>
    <t>cause but consider there is always a malignant party always ready to stigmatize</t>
  </si>
  <si>
    <t>[96, 96, 96, 96, 95, 95, 96, 96, 97, 96, 96, 96, 96]</t>
  </si>
  <si>
    <t>those that are most loyal and indefatigable to serve his Majesty. Therefore |</t>
  </si>
  <si>
    <t>[96, 96, 96, 96, 96, 97, 96, 96, 96, 96, 96, 96, 91]</t>
  </si>
  <si>
    <t>pray your favourable assistance that the said party of the Guards may be</t>
  </si>
  <si>
    <t>specially ordered to attend and give their testimony on my behalf at my trial at</t>
  </si>
  <si>
    <t>[96, 96, 96, 96, 96, 96, 96, 96, 96, 96, 96, 96, 96, 76, 76]</t>
  </si>
  <si>
    <t>Aylesbury and that all my said warrants and papers may be forthwith</t>
  </si>
  <si>
    <t>[96, 96, 96, 96, 96, 96, 96, 96, 95, 95, 96, 96]</t>
  </si>
  <si>
    <t>redelivered me or secured in some safe hands ready to produce at my trial.</t>
  </si>
  <si>
    <t>IMG_2021_12_23_13_08_58L.jpg</t>
  </si>
  <si>
    <t>The persecution of dissenters, 1684</t>
  </si>
  <si>
    <t>[168] Barbara Hartshorne to Samuel Jeake junior, 5 May 1684[?] Original</t>
  </si>
  <si>
    <t>[96, 96, 96, 96, 93, 92, 96, 96, 93, 82, 96]</t>
  </si>
  <si>
    <t>letter. ESRO FRE 5295</t>
  </si>
  <si>
    <t>May the fifth</t>
  </si>
  <si>
    <t>Yours I have am glad to hear you are in health but as to my businesse I can</t>
  </si>
  <si>
    <t>[96, 88, 96, 96, 96, 96, 96, 96, 96, 96, 96, 96, 96, 96, 93, 92, 95, 96]</t>
  </si>
  <si>
    <t>efect nothing my lord told me that I must get bail'* but it must be the Capt or</t>
  </si>
  <si>
    <t>[93, 97, 96, 96, 96, 96, 96, 96, 96, 93, 67, 97, 96, 96, 96, 97, 96, 96]</t>
  </si>
  <si>
    <t>master of a ship that would ingage to transport him to some of his [word</t>
  </si>
  <si>
    <t>[96, 96, 96, 96, 96, 93, 92, 96, 96, 96, 96, 96, 96, 96, 96]</t>
  </si>
  <si>
    <t>illegible] Ilands For he must keepe to the warrant &amp; when he was shipt off</t>
  </si>
  <si>
    <t>[93, 90, 97, 97, 93, 93, 96, 96, 93, 93, 96, 96, 93, 90, 95]</t>
  </si>
  <si>
    <t>they should have their securitie againe being under the masters hand a sertif-</t>
  </si>
  <si>
    <t>[96, 96, 96, 93, 92, 91, 96, 96, 96, 95, 96, 92, 89]</t>
  </si>
  <si>
    <t>icate it was soe done but I can finde nobodie will medle with it unless they</t>
  </si>
  <si>
    <t>[93, 96, 96, 96, 96, 97, 96, 96, 93, 91, 93, 92, 96, 96, 93, 96]</t>
  </si>
  <si>
    <t>might sell him I am not sure then but the taylor doeth much abuse me he must</t>
  </si>
  <si>
    <t>[96, 96, 96, 96, 96, 96, 96, 96, 97, 96, 92, 92, 96, 96, 96, 96, 96]</t>
  </si>
  <si>
    <t>be turned to the comon side how I shall perswad the taylor soe I know not he</t>
  </si>
  <si>
    <t>[96, 96, 96, 93, 91, 97, 95, 95, 92, 92, 96, 96, 96, 96, 96, 94, 94]</t>
  </si>
  <si>
    <t>takes noe notice of letters or if I could tie him up to five shillings a weeke he</t>
  </si>
  <si>
    <t>[96, 96, 96, 96, 95, 96, 96, 94, 96, 96, 96, 96, 96, 95, 96, 93, 91, 97]</t>
  </si>
  <si>
    <t>hath out done Mr Markwikes order but siaes by Mr Markwiks order he let</t>
  </si>
  <si>
    <t>[96, 96, 96, 93, 91, 96, 93, 92, 96, 93, 92, 96, 96, 96]</t>
  </si>
  <si>
    <t>him have thirteen shillings for his ocations besides severall fees he paid him-</t>
  </si>
  <si>
    <t>[97, 96, 96, 96, 96, 93, 93, 93, 92, 96, 96, 93, 93]</t>
  </si>
  <si>
    <t>selfe I mean the taylor paid. What to doe in it I know nat lets him downe for</t>
  </si>
  <si>
    <t>[93, 94, 96, 96, 96, 96, 96, 96, 96, 96, 96, 96, 96, 96, 96, 93, 92, 97]</t>
  </si>
  <si>
    <t>Ale &amp; tobaco. I must intreat Mr Markwik to write to him &amp; get an Answer</t>
  </si>
  <si>
    <t>[93, 93, 91, 96, 93, 88, 93, 92, 96, 96, 96, 92, 92, 96, 96, 96]</t>
  </si>
  <si>
    <t>from him I am unwilling to paie the money unless he could be set at libertie</t>
  </si>
  <si>
    <t>[96, 96, 91, 96, 96, 93, 93, 96, 96, 96, 96, 96, 96, 96, 93, 54]</t>
  </si>
  <si>
    <t>believe they doe contrive all the means that can be to hinder transportation</t>
  </si>
  <si>
    <t>[96, 96, 96, 96, 96, 96, 96, 96, 96, 96, 95, 95, 96]</t>
  </si>
  <si>
    <t>therefore I must leave him I mean nat or the taylor I dare not undertake it he</t>
  </si>
  <si>
    <t>[96, 95, 95, 95, 96, 96, 96, 96, 96, 96, 96, 96, 96, 96, 95, 95, 96]</t>
  </si>
  <si>
    <t>must goe to the common side &amp; then then he can set downe nothing. Tell my</t>
  </si>
  <si>
    <t>[93, 92, 96, 96, 96, 93, 92, 96, 96, 96, 96, 93, 92, 94, 96, 97]</t>
  </si>
  <si>
    <t>deare Bettie there is no such roles worne as her lace is but twisted roles with</t>
  </si>
  <si>
    <t>[93, 95, 95, 96, 96, 96, 93, 93, 96, 96, 96, 96, 96, 96, 96, 95]</t>
  </si>
  <si>
    <t>such small white lace as her former one was. What to doe with this taylor I</t>
  </si>
  <si>
    <t>[96, 96, 96, 96, 96, 96, 96, 96, 96, 96, 96, 96, 96, 96, 71, 71]</t>
  </si>
  <si>
    <t>remember he wrot to Benson for his bill at the Asies according to the contents</t>
  </si>
  <si>
    <t>[96, 93, 93, 96, 96, 96, 96, 96, 96, 93, 92, 96, 97, 96, 96]</t>
  </si>
  <si>
    <t>of his former letter but there came none till now &amp; exceeding one Your father</t>
  </si>
  <si>
    <t>[96, 96, 95, 95, 96, 96, 96, 96, 96, 93, 93, 96, 96, 97, 96]</t>
  </si>
  <si>
    <t>&amp; all friends are well hear &amp; remember our kinds loves to you</t>
  </si>
  <si>
    <t>[93, 96, 96, 96, 96, 93, 93, 95, 95, 96, 96, 96, 96]</t>
  </si>
  <si>
    <t>from your unhappie mother</t>
  </si>
  <si>
    <t>[95, 92, 91, 97]</t>
  </si>
  <si>
    <t>Sir Thomas Ginner would not have patience to hear me speake to him bid me</t>
  </si>
  <si>
    <t>[96, 93, 92, 96, 96, 96, 96, 96, 96, 93, 93, 96, 96, 96, 96]</t>
  </si>
  <si>
    <t>not trouble him yet I said somthing before him I fear may doe me a mischife |</t>
  </si>
  <si>
    <t>[96, 96, 96, 96, 96, 96, 96, 96, 96, 96, 96, 96, 96, 95, 93, 92, 50]</t>
  </si>
  <si>
    <t>am not fit to you about any business doe nothing but hartly wishe I were wise.</t>
  </si>
  <si>
    <t>[96, 95, 95, 96, 96, 96, 97, 96, 96, 96, 93, 92, 93, 96, 96, 82]</t>
  </si>
  <si>
    <t>Let Sara know I have bought her a basket I cannot tell how she will have it]</t>
  </si>
  <si>
    <t>[96, 96, 96, 95, 96, 96, 95, 95, 96, 96, 96, 95, 96, 96, 96, 4, 77]</t>
  </si>
  <si>
    <t>must not be by the carr{ier].</t>
  </si>
  <si>
    <t>[96, 96, 97, 96, 93, 54]</t>
  </si>
  <si>
    <t>To Samuell Jeake in Rye in Sussex</t>
  </si>
  <si>
    <t>[93, 90, 90, 96, 96, 96, 95]</t>
  </si>
  <si>
    <t>For Nathaniel Hartshorne,</t>
  </si>
  <si>
    <t>[63, 96, 82]</t>
  </si>
  <si>
    <t>IMG_2021_12_23_13_08_58R.jpg</t>
  </si>
  <si>
    <t>Friends and Family, 1684-1686 191</t>
  </si>
  <si>
    <t>[96, 95, 95, 49, 82]</t>
  </si>
  <si>
    <t>[169] Thomas Miller to Samuel Jeake junior, 13 June 1684. Original letter.</t>
  </si>
  <si>
    <t>[94, 96, 96, 96, 93, 92, 96, 96, 96, 96, 96, 94]</t>
  </si>
  <si>
    <t>ESRO FRE 5170</t>
  </si>
  <si>
    <t>London the 13" June 1684</t>
  </si>
  <si>
    <t>[96, 96, 70, 96, 96]</t>
  </si>
  <si>
    <t>Loving Friend</t>
  </si>
  <si>
    <t>Sir Your acceptable one of this 7" Instant is well receved and have delivered</t>
  </si>
  <si>
    <t>[96, 96, 96, 96, 95, 96, 61, 96, 97, 93, 93, 96, 96, 96]</t>
  </si>
  <si>
    <t>yours to your Father and heare inclosed is one from him; he is not well. I went</t>
  </si>
  <si>
    <t>[96, 96, 96, 97, 93, 91, 92, 96, 96, 96, 95, 95, 96, 96, 95, 95, 96]</t>
  </si>
  <si>
    <t>yesterday with yours to Mr Spiller but he was not at his lodging so I did not</t>
  </si>
  <si>
    <t>[96, 97, 96, 96, 96, 96, 96, 96, 96, 96, 96, 96, 96, 96, 94, 95, 96]</t>
  </si>
  <si>
    <t>se him but I left your letter with his man who will give it him; the news you</t>
  </si>
  <si>
    <t>[95, 96, 96, 96, 96, 96, 96, 96, 96, 96, 96, 96, 96, 96, 96, 95, 96, 96]</t>
  </si>
  <si>
    <t>wrote me of the death of my Cozan Hawksworth proves true, which I am</t>
  </si>
  <si>
    <t>[96, 96, 95, 96, 96, 96, 93, 91, 92, 96, 97, 96, 95, 96]</t>
  </si>
  <si>
    <t>heartily sorry to heare; I do se you have receved for me 8s 3d for which I</t>
  </si>
  <si>
    <t>[96, 96, 93, 92, 96, 96, 96, 96, 93, 92, 96, 97, 96, 96, 96, 96, 96]</t>
  </si>
  <si>
    <t>thanke you; I am sorry to heare what entertainement your Naighbours give</t>
  </si>
  <si>
    <t>[93, 96, 96, 96, 96, 93, 91, 93, 92, 93, 92, 97]</t>
  </si>
  <si>
    <t>you, but I do suppose it is no more than you did expect from them. I wishe</t>
  </si>
  <si>
    <t>[97, 96, 96, 96, 96, 96, 96, 96, 96, 96, 96, 96, 96, 96, 96, 93, 92]</t>
  </si>
  <si>
    <t>they do not proseed hier, the good Lord keep you &amp; direct you for the best for</t>
  </si>
  <si>
    <t>[96, 96, 93, 92, 97, 96, 96, 96, 96, 92, 92, 96, 96, 96, 96, 96, 96]</t>
  </si>
  <si>
    <t>his glory &amp; your owne Comfort. Your good Company I do much mise, my</t>
  </si>
  <si>
    <t>[96, 93, 93, 92, 92, 95, 96, 96, 96, 96, 96, 96, 96, 97]</t>
  </si>
  <si>
    <t>kind love to your selfe, wife &amp; Mother presented and to all friends with you;</t>
  </si>
  <si>
    <t>[96, 96, 96, 93, 93, 93, 93, 96, 96, 96, 96, 95, 95, 96, 96]</t>
  </si>
  <si>
    <t>my Brothers remember them to you; and Mr Smith &amp; his wife present there</t>
  </si>
  <si>
    <t>[96, 96, 96, 96, 96, 96, 96, 96, 93, 91, 97, 96, 96, 96]</t>
  </si>
  <si>
    <t>loves to you all; I cannot yet advise you what will be done in our busines this</t>
  </si>
  <si>
    <t>[95, 96, 96, 96, 96, 96, 96, 96, 97, 96, 96, 96, 96, 96, 96, 96, 95]</t>
  </si>
  <si>
    <t>Terme for I have not yet seen Mr Spiller, I do much feare an appearance this</t>
  </si>
  <si>
    <t>[96, 96, 96, 96, 95, 96, 96, 95, 95, 96, 96, 93, 93, 96, 96, 96]</t>
  </si>
  <si>
    <t>Terme; my kind love to my Uncle and Aunt Shinner if at Rye, I heare Mr</t>
  </si>
  <si>
    <t>[96, 96, 96, 95, 96, 96, 96, 96, 93, 92, 96, 97, 96, 93, 93, 96]</t>
  </si>
  <si>
    <t>Markwicke is removing his shope to Battle &amp; hath hired a house &amp; shope</t>
  </si>
  <si>
    <t>[92, 96, 96, 92, 92, 96, 92, 92, 96, 96, 96, 93, 93, 93]</t>
  </si>
  <si>
    <t>there; I wishe him well to whom present my respects when you se him. Capt.</t>
  </si>
  <si>
    <t>[96, 93, 93, 96, 96, 96, 96, 96, 96, 96, 96, 97, 96, 96, 96]</t>
  </si>
  <si>
    <t>Fissend[en] is very ill in Towne; Sir Tho: Armestrong is brought from Holland</t>
  </si>
  <si>
    <t>[70, 97, 96, 96, 96, 96, 95, 93, 91, 96, 96, 96, 96]</t>
  </si>
  <si>
    <t>prisoner &amp; is in Newgate. I have not else needfull at present but am</t>
  </si>
  <si>
    <t>[92, 92, 97, 96, 96, 96, 96, 96, 93, 93, 96, 96, 95, 95]</t>
  </si>
  <si>
    <t>Sir Your faithfull Friend</t>
  </si>
  <si>
    <t>[96, 91, 90, 96]</t>
  </si>
  <si>
    <t>To Mr Samuel Jeake Merchant at Rye</t>
  </si>
  <si>
    <t>[170] Thomas Miller to Samuel Jeake junior, 19 June 1684. Original letter.</t>
  </si>
  <si>
    <t>[75, 96, 96, 96, 93, 93, 96, 96, 95, 96, 96, 95]</t>
  </si>
  <si>
    <t>ESRO FRE S171</t>
  </si>
  <si>
    <t>[92, 96, 77]</t>
  </si>
  <si>
    <t>London the 19" June 1684</t>
  </si>
  <si>
    <t>[96, 96, 86, 91, 96]</t>
  </si>
  <si>
    <t>Lov: Friend</t>
  </si>
  <si>
    <t>Sir Both yours of the 7" and 16" Instant I have receved &amp; returned you an</t>
  </si>
  <si>
    <t>[96, 96, 96, 96, 96, 91, 96, 74, 96, 96, 93, 93, 93, 96, 96, 97]</t>
  </si>
  <si>
    <t>answer by Mr Young. The latter I answer that the bill your Mother sent me I</t>
  </si>
  <si>
    <t>have receved and am promised the payment of it next munday; when receved</t>
  </si>
  <si>
    <t>[93, 92, 96, 96, 96, 96, 96, 96, 96, 93, 92, 93, 92]</t>
  </si>
  <si>
    <t>I will advise her &amp; I am free to paye my selfe the £30 she had of me &amp; the</t>
  </si>
  <si>
    <t>[93, 93, 95, 93, 93, 94, 94, 96, 93, 93, 93, 92, 96, 96, 96, 96, 97, 93, 93, 96]</t>
  </si>
  <si>
    <t>remaine to Mr Jaye, I shall speake to Mr Spiller as you desire when I return</t>
  </si>
  <si>
    <t>[92, 97, 96, 96, 96, 93, 92, 96, 96, 96, 96, 96, 96, 96, 88, 96]</t>
  </si>
  <si>
    <t>but I suppose it is done alredy by Tho: Shooesmith, when you have occasion</t>
  </si>
  <si>
    <t>[95, 95, 95, 95, 96, 93, 93, 96, 93, 92, 96, 96, 96, 96]</t>
  </si>
  <si>
    <t>to write to me in hast you may direct it to Mr Jos: Smith &amp; Inclose mine to</t>
  </si>
  <si>
    <t>[95, 95, 96, 96, 96, 96, 96, 96, 96, 96, 96, 96, 96, 92, 92, 93, 96, 96]</t>
  </si>
  <si>
    <t>IMG_2021_12_23_13_09_12L.jpg</t>
  </si>
  <si>
    <t>me; I have acquainted your Father with what you wrote me at the bottom of</t>
  </si>
  <si>
    <t>[95, 95, 96, 96, 96, 96, 96, 96, 96, 96, 95, 96, 96, 96, 96]</t>
  </si>
  <si>
    <t>your letter. I se you have the news of our Outlawry, which was obtained</t>
  </si>
  <si>
    <t>[96, 96, 96, 96, 96, 97, 96, 96, 96, 93, 92, 96, 96, 96]</t>
  </si>
  <si>
    <t>against us these may advise you we have reversed it altho it be with great</t>
  </si>
  <si>
    <t>[96, 97, 96, 96, 96, 96, 96, 96, 95, 95, 97, 96, 97, 97, 96]</t>
  </si>
  <si>
    <t>charge; and all the benefit of it is the getting time till lent sises, at which time</t>
  </si>
  <si>
    <t>[96, 96, 96, 96, 96, 94, 94, 96, 96, 96, 96, 96, 92, 92, 96, 96, 96]</t>
  </si>
  <si>
    <t>they will bring us to a tryall; for they are very violent upon us &amp; I expect no</t>
  </si>
  <si>
    <t>[97, 95, 96, 96, 95, 93, 91, 96, 96, 96, 96, 96, 96, 93, 93, 96, 96, 96]</t>
  </si>
  <si>
    <t>favour from them; therefore I shall provide for the worst. I thanke you for</t>
  </si>
  <si>
    <t>[96, 96, 96, 96, 96, 96, 96, 96, 96, 96, 93, 91, 96, 96]</t>
  </si>
  <si>
    <t>minding the leting my houses, which I se you can not do; your Father is not</t>
  </si>
  <si>
    <t>[96, 93, 93, 96, 96, 96, 96, 96, 96, 96, 96, 96, 96, 96, 95, 95]</t>
  </si>
  <si>
    <t>well; Capt: Fissenden cam up to London &amp; is dead heare, god hath taken him</t>
  </si>
  <si>
    <t>[96, 93, 92, 95, 95, 96, 93, 93, 96, 90, 90, 96, 96, 96, 96]</t>
  </si>
  <si>
    <t>from the evil to com; all friends heare are well; my kind love with my Brothers</t>
  </si>
  <si>
    <t>[96, 96, 96, 94, 92, 92, 93, 92, 96, 96, 96, 96, 96, 96, 97, 96]</t>
  </si>
  <si>
    <t>presented to you &amp; your wife &amp; Mother &amp; all friends with you; Mr Smith &amp;</t>
  </si>
  <si>
    <t>[96, 95, 93, 93, 97, 93, 93, 93, 93, 96, 96, 96, 96, 96, 93, 93]</t>
  </si>
  <si>
    <t>wife are well and remember them to you; I have not else needfull but am</t>
  </si>
  <si>
    <t>[96, 96, 96, 95, 95, 95, 95, 96, 96, 96, 96, 93, 92, 96, 96]</t>
  </si>
  <si>
    <t>Sir your ever Lov: Friend</t>
  </si>
  <si>
    <t>Sir I praye be pleased to receve of Capt: Eve for me £7 10s for one yeares</t>
  </si>
  <si>
    <t>[96, 93, 93, 97, 96, 93, 92, 96, 96, 96, 96, 96, 96, 96, 95, 93, 92]</t>
  </si>
  <si>
    <t>Interest due the 10" May 84. I have ordred him to paye it you and you will</t>
  </si>
  <si>
    <t>[96, 96, 96, 83, 97, 95, 95, 93, 93, 96, 93, 93, 96, 96, 96, 96, 94]</t>
  </si>
  <si>
    <t>oblidge me.</t>
  </si>
  <si>
    <t>[96, 96, 90, 90, 96, 96, 96]</t>
  </si>
  <si>
    <t>[171] Thomas Miller to Samuel Jeake junior, 26 June 1684. Original letter.</t>
  </si>
  <si>
    <t>[95, 96, 96, 96, 93, 92, 95, 95, 96, 96, 96, 94]</t>
  </si>
  <si>
    <t>ESRO FRE 5172</t>
  </si>
  <si>
    <t>London the 26" June 1684</t>
  </si>
  <si>
    <t>[96, 96, 68, 96, 96]</t>
  </si>
  <si>
    <t>Mr Sa: Jeake Junior</t>
  </si>
  <si>
    <t>Sir My respects to you presented, &amp; to your good wife &amp; Mother, I did returne</t>
  </si>
  <si>
    <t>[96, 96, 96, 96, 96, 93, 93, 95, 96, 96, 92, 92, 96, 96, 90, 90]</t>
  </si>
  <si>
    <t>you answers to both yours &amp; these are to desire you to advise your Mother I</t>
  </si>
  <si>
    <t>[96, 96, 96, 96, 93, 93, 96, 96, 96, 96, 96, 96, 96, 96, 61, 61]</t>
  </si>
  <si>
    <t>did last Munday receve her bill of £41 17 s &amp; I have paid my selfe the £30 she</t>
  </si>
  <si>
    <t>[96, 96, 93, 93, 96, 96, 96, 96, 76, 76, 93, 96, 96, 95, 93, 92, 96, 96, 96]</t>
  </si>
  <si>
    <t>had of me &amp; 3s for interest one munth &amp; I have cansled her bond, more! paid</t>
  </si>
  <si>
    <t>[96, 96, 93, 93, 96, 95, 95, 93, 92, 93, 93, 93, 92, 96, 95, 62, 96]</t>
  </si>
  <si>
    <t>to Mr Spiller 3s and the remaining £11 11s I will paye to Mr Jaye according</t>
  </si>
  <si>
    <t>[96, 96, 95, 95, 96, 97, 96, 96, 95, 94, 93, 92, 96, 96, 97, 96]</t>
  </si>
  <si>
    <t>to her order, when he returnes home for he is now out of Towne; I heare there</t>
  </si>
  <si>
    <t>[96, 96, 96, 96, 93, 92, 96, 96, 96, 96, 95, 96, 96, 95, 90, 90, 97]</t>
  </si>
  <si>
    <t>is no pardon to be obtained for Mr Hartshorne he must either be hanged or</t>
  </si>
  <si>
    <t>[94, 94, 95, 95, 96, 95, 95, 96, 96, 96, 96, 96, 96, 96, 97]</t>
  </si>
  <si>
    <t>transported; I suppose the women that were imployed by your Mother have</t>
  </si>
  <si>
    <t>[96, 96, 96, 96, 95, 96, 92, 92, 96, 96, 96, 95]</t>
  </si>
  <si>
    <t>given her a full account of that matter before this, I am sorry for him &amp; his</t>
  </si>
  <si>
    <t>[96, 94, 94, 96, 96, 96, 96, 96, 96, 96, 94, 95, 96, 96, 93, 93, 96]</t>
  </si>
  <si>
    <t>Mother &amp; all of you his relations; I praye god it may be sanctified to all; your</t>
  </si>
  <si>
    <t>[93, 93, 96, 96, 96, 96, 96, 93, 93, 96, 96, 96, 96, 96, 96, 93, 96]</t>
  </si>
  <si>
    <t>good Father is som what better than he has been for som time past I praye</t>
  </si>
  <si>
    <t>god continue it to him; it is a very hot and dry time with us; all friends heare</t>
  </si>
  <si>
    <t>[96, 96, 96, 96, 96, 96, 75, 75, 96, 96, 96, 96, 96, 96, 96, 96, 93, 93]</t>
  </si>
  <si>
    <t>are well &amp; I hope they are the sam with you, Mr Jaye is this day gon with Mr</t>
  </si>
  <si>
    <t>[97, 93, 93, 96, 96, 96, 96, 96, 95, 95, 96, 96, 96, 97, 96, 96, 96, 96, 96]</t>
  </si>
  <si>
    <t>Freebody to Lidd; I have not else needfull but my hearty love &amp; respects to all</t>
  </si>
  <si>
    <t>[92, 93, 91, 96, 96, 96, 93, 93, 96, 96, 96, 93, 93, 96, 61, 61]</t>
  </si>
  <si>
    <t>friends in generall with you as if named, both my Brothers went last satterday</t>
  </si>
  <si>
    <t>[96, 93, 92, 96, 96, 95, 95, 96, 96, 95, 96, 96, 93, 92]</t>
  </si>
  <si>
    <t>IMG_2021_12_23_13_09_12R.jpg</t>
  </si>
  <si>
    <t>Friends and Family, 1684-1686 193</t>
  </si>
  <si>
    <t>[95, 96, 96, 88, 95]</t>
  </si>
  <si>
    <t>for France wheare I hope they are well arrived before now; I Commit to the</t>
  </si>
  <si>
    <t>[96, 93, 92, 96, 96, 96, 96, 96, 96, 96, 96, 90, 96, 97, 97]</t>
  </si>
  <si>
    <t>Lord &amp; rest</t>
  </si>
  <si>
    <t>Sir your faithfull friend</t>
  </si>
  <si>
    <t>[96, 93, 93, 97]</t>
  </si>
  <si>
    <t>To Mr Samuel Jeake At Rye these in Sussex</t>
  </si>
  <si>
    <t>[172] Thomas Miller to Samuel Jeake junior, 3 July 1684. Original letter.</t>
  </si>
  <si>
    <t>[96, 96, 96, 96, 93, 93, 96, 96, 96, 96, 96, 95]</t>
  </si>
  <si>
    <t>ESRO FRE 5173</t>
  </si>
  <si>
    <t>London the 3° July 1684</t>
  </si>
  <si>
    <t>[96, 96, 78, 95, 95]</t>
  </si>
  <si>
    <t>Sir Yours &amp; your wifes I have receved &amp; for answer these may advise you that</t>
  </si>
  <si>
    <t>[96, 93, 92, 96, 96, 96, 93, 92, 92, 96, 96, 96, 96, 96, 96, 96]</t>
  </si>
  <si>
    <t>Idid write you all I knew of your Brother which I had from Mr Jaye who had</t>
  </si>
  <si>
    <t>[87, 96, 96, 96, 96, 96, 96, 96, 96, 96, 94, 96, 96, 96, 96, 95, 96]</t>
  </si>
  <si>
    <t>it from Mrs Lennard &amp; Mrs Booths maid at there returne from seeking a</t>
  </si>
  <si>
    <t>[96, 22, 96, 93, 93, 96, 96, 96, 96, 93, 92, 96, 96, 96]</t>
  </si>
  <si>
    <t>pardon; he advised them to acquaint your mother with a full account of it</t>
  </si>
  <si>
    <t>which I judged they had done all I know more is that Mr Jaye tells me the</t>
  </si>
  <si>
    <t>[96, 95, 96, 96, 96, 96, 95, 96, 96, 95, 96, 96, 96, 97, 97, 96, 96]</t>
  </si>
  <si>
    <t>above two persons are gon downe to the Assises which was this weeke &amp; at</t>
  </si>
  <si>
    <t>[96, 96, 96, 95, 93, 92, 96, 93, 91, 96, 96, 93, 92, 93, 96]</t>
  </si>
  <si>
    <t>there returne I suppose they will advise you the full what is done about them;</t>
  </si>
  <si>
    <t>[93, 92, 96, 95, 96, 96, 96, 96, 96, 95, 96, 96, 96, 96, 95]</t>
  </si>
  <si>
    <t>they are both under the same Condemnation, I have inquired for Mr John</t>
  </si>
  <si>
    <t>[96, 96, 96, 96, 95, 95, 93, 96, 96, 96, 96, 96, 97]</t>
  </si>
  <si>
    <t>Binglos &amp; I find he is gone out of Towne. I shall follow your wifes direction</t>
  </si>
  <si>
    <t>[92, 93, 96, 96, 96, 96, 96, 96, 95, 96, 94, 95, 96, 96, 96, 96]</t>
  </si>
  <si>
    <t>about the monys have not yet paid Mr Jaye; I thanke you that you will mind</t>
  </si>
  <si>
    <t>[96, 93, 93, 96, 96, 96, 96, 96, 96, 93, 93, 97, 96, 96, 96, 96]</t>
  </si>
  <si>
    <t>my Bussines with Capt: Eve when you se him; your Father &amp; all friends heare</t>
  </si>
  <si>
    <t>[93, 92, 96, 96, 96, 96, 96, 96, 96, 96, 93, 93, 96, 93, 93]</t>
  </si>
  <si>
    <t>are well; only Mrs Kennedy is taken ill this day of a feavour. I have heard</t>
  </si>
  <si>
    <t>[96, 96, 96, 96, 96, 96, 96, 96, 97, 96, 97, 93, 92, 96, 96, 96]</t>
  </si>
  <si>
    <t>from my Brothers who are well arrived and remember them to you &amp; all at</t>
  </si>
  <si>
    <t>[96, 96, 96, 96, 96, 96, 96, 96, 96, 96, 96, 93, 93, 95, 95]</t>
  </si>
  <si>
    <t>Rye; I have not else but my kind love with all your friends heare presented to</t>
  </si>
  <si>
    <t>you &amp; your wife &amp; Mother &amp; to all our friends in generall in Towne I rest</t>
  </si>
  <si>
    <t>[93, 93, 96, 93, 93, 93, 93, 97, 96, 96, 96, 93, 91, 96, 96, 95, 95]</t>
  </si>
  <si>
    <t>Sir Yours to Command</t>
  </si>
  <si>
    <t>[173] Samuel Jeake senior to Samuel Jeake junior, 21 July 1684. Original letter.</t>
  </si>
  <si>
    <t>[95, 93, 92, 96, 96, 91, 91, 95, 94, 96, 94, 96, 94]</t>
  </si>
  <si>
    <t>ESRO FRE 5175</t>
  </si>
  <si>
    <t>Lo: Son</t>
  </si>
  <si>
    <t>Yours of the 7" instant received and have since received of Mr Buckle the £12</t>
  </si>
  <si>
    <t>[96, 96, 94, 45, 93, 96, 95, 95, 95, 96, 96, 96, 96, 92, 92]</t>
  </si>
  <si>
    <t>on the Bill of Mr Smith which you sent inclosed. By Mr Kirby I received the</t>
  </si>
  <si>
    <t>[92, 92, 96, 96, 96, 96, 96, 96, 92, 92, 96, 97, 96, 96, 96, 96]</t>
  </si>
  <si>
    <t>3. Books &amp; have delivered Cosin Sa: Goph the coat you sent who returns you</t>
  </si>
  <si>
    <t>[87, 93, 93, 96, 93, 92, 92, 92, 96, 96, 97, 96, 96, 96, 97]</t>
  </si>
  <si>
    <t>thanks for it. You may let the Rings lye a while longer. I have not yet seen Mr</t>
  </si>
  <si>
    <t>[96, 95, 95, 96, 96, 96, 97, 96, 96, 96, 96, 96, 96, 96, 96, 96, 96, 96]</t>
  </si>
  <si>
    <t>Kirby to pay him, if I should not see him you may satisffie him for bringing it</t>
  </si>
  <si>
    <t>[96, 96, 96, 96, 96, 96, 96, 96, 96, 96, 97, 93, 91, 96, 96, 96, 96]</t>
  </si>
  <si>
    <t>IMG_2021_12_23_13_09_26L.jpg</t>
  </si>
  <si>
    <t>&amp; his boy for leaving it at Cosin Jay’s. Iam glad to heare you are all well, my</t>
  </si>
  <si>
    <t>[93, 96, 95, 97, 94, 94, 93, 93, 92, 76, 96, 93, 93, 96, 96, 96, 96, 96]</t>
  </si>
  <si>
    <t>love to you all is herewith sent. I am through mercy in indifferent health. I</t>
  </si>
  <si>
    <t>[96, 96, 96, 96, 96, 96, 96, 93, 93, 96, 96, 96, 95, 96, 96]</t>
  </si>
  <si>
    <t>heare the Parson threatens to informe against you in the Crown Office. Mr</t>
  </si>
  <si>
    <t>Scot hath lately shewed me some writing which he intended to have shewed</t>
  </si>
  <si>
    <t>you, had they been come before you went down for better satisfaction of you</t>
  </si>
  <si>
    <t>in his title to the lands mortgaged to you. I do not see but all is faire &amp; cleer,</t>
  </si>
  <si>
    <t>[96, 96, 96, 96, 96, 96, 96, 96, 96, 96, 96, 96, 95, 96, 96, 96, 93, 93, 81]</t>
  </si>
  <si>
    <t>but if you desire any further accompt I will give you a Breviat of their con-</t>
  </si>
  <si>
    <t>[96, 96, 96, 96, 96, 93, 91, 96, 96, 96, 96, 93, 93, 95, 93, 93]</t>
  </si>
  <si>
    <t>tents. She Cosin Jaye is yet in the countrey I purpose you will see her at Rye</t>
  </si>
  <si>
    <t>[96, 93, 93, 96, 96, 96, 96, 93, 92, 96, 96, 96, 96, 95, 95, 95, 96]</t>
  </si>
  <si>
    <t>before she returns, He remembers to you is pretty well save only a cold, Mr</t>
  </si>
  <si>
    <t>[96, 96, 96, 96, 96, 96, 96, 96, 96, 96, 96, 96, 95, 95, 96]</t>
  </si>
  <si>
    <t>James returns you thanks with his love to you for the paper you sent him. The</t>
  </si>
  <si>
    <t>[96, 96, 97, 96, 96, 96, 96, 96, 96, 96, 96, 96, 96, 96, 96, 96]</t>
  </si>
  <si>
    <t>God of all grace be with you, all in you &amp; for you, bless you &amp; yours that I</t>
  </si>
  <si>
    <t>[96, 97, 96, 96, 96, 96, 96, 96, 96, 93, 93, 96, 96, 96, 93, 93, 96, 96, 96]</t>
  </si>
  <si>
    <t>may meet you another day in glory is the desire of</t>
  </si>
  <si>
    <t>[96, 96, 96, 96, 96, 96, 96, 96, 97, 96, 96]</t>
  </si>
  <si>
    <t>your lo: Father</t>
  </si>
  <si>
    <t>Lond: July .21.</t>
  </si>
  <si>
    <t>1684</t>
  </si>
  <si>
    <t>To Mr Sa: Jeake junior in Rye These</t>
  </si>
  <si>
    <t>[96, 96, 93, 90, 96, 96, 95, 96]</t>
  </si>
  <si>
    <t>[174] Thomas Miller to Samuel Jeake junior, 14 August 1684. Original letter.</t>
  </si>
  <si>
    <t>[96, 96, 96, 96, 92, 92, 96, 96, 96, 96, 96, 96]</t>
  </si>
  <si>
    <t>ESRO FRE 5178</t>
  </si>
  <si>
    <t>[96, 93, 91, 96]</t>
  </si>
  <si>
    <t>London the 14" Aug: 1684</t>
  </si>
  <si>
    <t>[96, 96, 89, 94, 96]</t>
  </si>
  <si>
    <t>Sir Yours of this 9"" Instant is receved and in it your bill of £41 1s which</t>
  </si>
  <si>
    <t>[96, 96, 96, 93, 78, 96, 93, 92, 96, 96, 96, 96, 96, 96, 96, 90, 96]</t>
  </si>
  <si>
    <t>yesterday I did get accepted &amp; he doth promise to paye it next friday com</t>
  </si>
  <si>
    <t>[96, 96, 97, 96, 93, 93, 96, 96, 96, 93, 91, 96, 96, 96, 97]</t>
  </si>
  <si>
    <t>seven night at which time I shall demand it &amp; dout not but it will be paid at</t>
  </si>
  <si>
    <t>[96, 96, 96, 97, 96, 96, 96, 96, 93, 93, 93, 96, 96, 96, 96, 96, 96, 96]</t>
  </si>
  <si>
    <t>which time I shall follow your advise and deliver the noate to your father; I</t>
  </si>
  <si>
    <t>[96, 96, 89, 96, 96, 96, 96, 96, 96, 93, 93, 97, 96, 96, 93]</t>
  </si>
  <si>
    <t>thanke you for receving my bond of Mr Gillart I praye keep it till further</t>
  </si>
  <si>
    <t>[92, 96, 92, 92, 96, 96, 96, 93, 91, 93, 92, 96, 96, 95, 96]</t>
  </si>
  <si>
    <t>order; I do intend to write to Cousan Curteis to paye you the monys at least</t>
  </si>
  <si>
    <t>[96, 95, 95, 96, 96, 96, 92, 91, 92, 92, 92, 95, 93, 92, 94, 94]</t>
  </si>
  <si>
    <t>halfe of it, which he promised me when at London he would do at Michmus</t>
  </si>
  <si>
    <t>[93, 96, 96, 96, 96, 96, 96, 96, 96, 96, 96, 96, 96, 93, 90]</t>
  </si>
  <si>
    <t>next &amp; if he do I praye do me the favor to receve it &amp; indorse it upon the bond</t>
  </si>
  <si>
    <t>[93, 93, 96, 96, 96, 93, 93, 96, 96, 96, 96, 93, 93, 93, 93, 91, 96, 96, 96, 96]</t>
  </si>
  <si>
    <t>&amp; remit me the monys to London, if you meet with returnes; your good</t>
  </si>
  <si>
    <t>[93, 96, 96, 92, 92, 96, 96, 96, 95, 96, 93, 92, 96, 96]</t>
  </si>
  <si>
    <t>Father is well &amp; so thro mercy all our friends heare are; my hearty love to you</t>
  </si>
  <si>
    <t>[96, 96, 93, 93, 96, 96, 96, 96, 97, 92, 92, 96, 96, 96, 96, 96, 96]</t>
  </si>
  <si>
    <t>and all friends with you, wishing you all hapines &amp; peace &amp; quiet. I Commit</t>
  </si>
  <si>
    <t>[96, 96, 96, 96, 96, 97, 96, 92, 92, 92, 93, 93, 92, 93, 96]</t>
  </si>
  <si>
    <t>you to the Lord &amp; rest</t>
  </si>
  <si>
    <t>[95, 95, 96, 91, 91, 96]</t>
  </si>
  <si>
    <t>Sir Your Faithfull Friend</t>
  </si>
  <si>
    <t>IMG_2021_12_23_13_09_26R.jpg</t>
  </si>
  <si>
    <t>Friends and Family, 1684-1686 195</t>
  </si>
  <si>
    <t>[95, 95, 95, 87, 92]</t>
  </si>
  <si>
    <t>Sir since the writing heare of I receved [yoJur Mothers letter &amp; I have ingaged</t>
  </si>
  <si>
    <t>[96, 96, 96, 93, 93, 96, 93, 92, 84, 96, 93, 93, 96, 93, 91]</t>
  </si>
  <si>
    <t>Mr Monck to do what she desires &amp; will write to his friend next post; which</t>
  </si>
  <si>
    <t>[93, 84, 96, 96, 96, 96, 92, 92, 96, 96, 96, 96, 96, 96, 96, 96]</t>
  </si>
  <si>
    <t>is all with my respects to your Mother I rest T Miller</t>
  </si>
  <si>
    <t>[76, 76, 95, 96, 96, 96, 96, 96, 96, 93, 93, 96]</t>
  </si>
  <si>
    <t>To Mr Samuel Jeake Junior at Rye these in Sussex</t>
  </si>
  <si>
    <t>[96, 96, 93, 90, 96, 97, 96, 96, 96, 96]</t>
  </si>
  <si>
    <t>[175] John Jaye to Samuel Jeake junior, 29 August 1684. Original letter.</t>
  </si>
  <si>
    <t>[89, 95, 96, 96, 93, 92, 96, 95, 96, 96, 96, 95]</t>
  </si>
  <si>
    <t>ESRO FRE 5180</t>
  </si>
  <si>
    <t>London August 29" 1684</t>
  </si>
  <si>
    <t>Yours I received and have accordingly sent you down the oranges and Limons</t>
  </si>
  <si>
    <t>[96, 94, 94, 95, 95, 96, 96, 97, 96, 96, 96, 93, 92]</t>
  </si>
  <si>
    <t>which with the baskett cost 2s I bless God wee gott safe to London in good</t>
  </si>
  <si>
    <t>[96, 96, 93, 92, 96, 96, 96, 96, 96, 96, 93, 97, 96, 96, 96, 96]</t>
  </si>
  <si>
    <t>time a wedensday but my wife is not well otherwise shee had write to my</t>
  </si>
  <si>
    <t>Cosin, Pray acquaint Mrs Hartshorne I was with Mr Moncke and he can give</t>
  </si>
  <si>
    <t>[92, 96, 96, 96, 96, 96, 96, 96, 93, 92, 96, 95, 95, 96]</t>
  </si>
  <si>
    <t>me no account concerning her son he write to his Chapman at Aylesbury, but</t>
  </si>
  <si>
    <t>[82, 82, 96, 96, 96, 96, 96, 96, 96, 96, 96, 96, 96, 97]</t>
  </si>
  <si>
    <t>he would not concerne himself in the business excusing it upon the account</t>
  </si>
  <si>
    <t>[96, 96, 93, 93, 96, 96, 96, 96, 96, 96, 95, 95, 96]</t>
  </si>
  <si>
    <t>of Sr Roger Hills being a great man, and he a tradesman so was fearfull to</t>
  </si>
  <si>
    <t>[97, 96, 96, 96, 96, 96, 96, 96, 96, 92, 92, 96, 96, 93, 93, 96]</t>
  </si>
  <si>
    <t>appear upon any occasion for her sonn, I Returne you many thanks for all</t>
  </si>
  <si>
    <t>[96, 96, 96, 96, 96, 93, 92, 93, 91, 96, 96, 96, 96, 96]</t>
  </si>
  <si>
    <t>your kindness which with mine and wives service to Mrs Hartshorne, your</t>
  </si>
  <si>
    <t>self and Cosin, I rest your Lov: Cosin to serve you</t>
  </si>
  <si>
    <t>[96, 92, 92, 96, 96, 96, 93, 93, 96, 96, 96]</t>
  </si>
  <si>
    <t>You Jn° Jaye</t>
  </si>
  <si>
    <t>[90, 51, 96]</t>
  </si>
  <si>
    <t>To Mr Sam Jeake, Junior</t>
  </si>
  <si>
    <t>[96, 95, 91, 92, 96]</t>
  </si>
  <si>
    <t>The death of Mary Jaye, 1684-1685</t>
  </si>
  <si>
    <t>[96, 96, 96, 96, 96, 60]</t>
  </si>
  <si>
    <t>[176] John Jaye to Samuel Jeake junior, 6 September 1684. Original letter.</t>
  </si>
  <si>
    <t>[96, 96, 96, 96, 93, 93, 84, 96, 96, 96, 96, 95]</t>
  </si>
  <si>
    <t>ESRO FRE 5181</t>
  </si>
  <si>
    <t>[91, 95, 92]</t>
  </si>
  <si>
    <t>London September 6" 1684</t>
  </si>
  <si>
    <t>Wee having binn visited by a very sudden and amazing providence by the</t>
  </si>
  <si>
    <t>[96, 93, 92, 96, 96, 96, 96, 96, 96, 96, 96, 96, 96]</t>
  </si>
  <si>
    <t>Death of our Maid Anne who went to bed, well to all our apprehensions, last</t>
  </si>
  <si>
    <t>[96, 96, 95, 96, 96, 96, 96, 96, 96, 96, 96, 96, 96, 96, 96]</t>
  </si>
  <si>
    <t>Thursday night, and my wife found dead in her bed in the morning, hath</t>
  </si>
  <si>
    <t>[96, 96, 96, 96, 96, 97, 96, 96, 96, 96, 96, 96, 96, 96]</t>
  </si>
  <si>
    <t>prevented [words struck out] her writing to Coz Jeake as shee designed, for</t>
  </si>
  <si>
    <t>[96, 96, 96, 96, 96, 96, 96, 92, 92, 96, 96, 96, 97]</t>
  </si>
  <si>
    <t>indeed it hath so much afflicted her that shee fears that with her former</t>
  </si>
  <si>
    <t>[96, 96, 96, 96, 95, 95, 96, 96, 96, 96, 96, 96, 96, 96]</t>
  </si>
  <si>
    <t>Indisposition shee shall not quickly recover her selfe againe, my sister Mackley</t>
  </si>
  <si>
    <t>[93, 96, 96, 96, 96, 96, 93, 92, 92, 97, 93, 93]</t>
  </si>
  <si>
    <t>is also very sick, which adds much more to indispose her, wee Desire a</t>
  </si>
  <si>
    <t>[96, 96, 96, 96, 96, 96, 96, 96, 93, 92, 96, 96, 96, 96]</t>
  </si>
  <si>
    <t>Remembrance of us in your Prayers for a sanctifying of this astonishing</t>
  </si>
  <si>
    <t>[96, 96, 96, 95, 95, 96, 96, 92, 92, 96, 97, 96]</t>
  </si>
  <si>
    <t>IMG_2021_12_23_13_09_42L.jpg</t>
  </si>
  <si>
    <t>dispensation, that Instruction may goe a long with it and wee may hear His</t>
  </si>
  <si>
    <t>[96, 96, 96, 91, 91, 97, 96, 96, 96, 96, 96, 96, 96, 96]</t>
  </si>
  <si>
    <t>voice in it that wee may be alsoe [word struck out] Ready that wee may be</t>
  </si>
  <si>
    <t>[95, 96, 96, 96, 96, 96, 93, 92, 96, 96, 96, 96, 96, 96, 96, 96]</t>
  </si>
  <si>
    <t>upon our watch in this evill day. Present our service to Coz: Hartshorne which</t>
  </si>
  <si>
    <t>with the Like to you, and Cosin I rest your Lo: Cosin to</t>
  </si>
  <si>
    <t>[96, 97, 97, 97, 97, 93, 92, 96, 96, 96, 93, 91, 95]</t>
  </si>
  <si>
    <t>Serve you Jn° Jaye</t>
  </si>
  <si>
    <t>[96, 92, 30, 96]</t>
  </si>
  <si>
    <t>My Uncle desires to be Remembered to you all. Wee shall be glad to hear how</t>
  </si>
  <si>
    <t>[96, 96, 96, 96, 96, 96, 95, 95, 96, 96, 96, 96, 96, 96, 96, 96]</t>
  </si>
  <si>
    <t>my Cosin is whether shee hath recovered the Indisposition wee left her under.</t>
  </si>
  <si>
    <t>[93, 92, 96, 96, 96, 96, 96, 93, 92, 96, 96, 96, 96]</t>
  </si>
  <si>
    <t>To Mr Sam Jeake Junior att Mrs Barbara Hartshornes In Rye Sussex</t>
  </si>
  <si>
    <t>[96, 96, 93, 93, 96, 96, 96, 93, 91, 96, 96, 96]</t>
  </si>
  <si>
    <t>[177] Samuel Jeake senior to Samuel Jeake junior, 7 October 1684. Original</t>
  </si>
  <si>
    <t>[63, 93, 93, 96, 96, 93, 93, 96, 96, 96, 96, 96]</t>
  </si>
  <si>
    <t>letter. ESRO FRE 5182</t>
  </si>
  <si>
    <t>Yours of the 4" instant inclosed in Cosin Jay’s by Mr Young received, &amp; am</t>
  </si>
  <si>
    <t>[96, 96, 96, 87, 93, 92, 93, 92, 92, 96, 96, 96, 93, 93, 96]</t>
  </si>
  <si>
    <t>glad thereby to heare of the health of you &amp; yours, in whose welfare part of</t>
  </si>
  <si>
    <t>[96, 96, 93, 93, 96, 96, 96, 96, 93, 93, 96, 96, 96, 96, 96, 97]</t>
  </si>
  <si>
    <t>mine consists, and am at present indifferent through mercy, but she Cosin</t>
  </si>
  <si>
    <t>[96, 96, 96, 96, 96, 97, 96, 96, 96, 96, 93, 93]</t>
  </si>
  <si>
    <t>Jaye continues ill still &amp; though somewhat better then she hath been, is very</t>
  </si>
  <si>
    <t>[96, 96, 96, 93, 93, 96, 96, 96, 96, 95, 95, 95, 96, 96]</t>
  </si>
  <si>
    <t>slow in recovery and sometimes puts me to question whether the issue may</t>
  </si>
  <si>
    <t>[96, 95, 95, 96, 96, 96, 96, 96, 96, 96, 96, 96, 96]</t>
  </si>
  <si>
    <t>not be mortall. Mr Miller long since gave me the note you mention, which I</t>
  </si>
  <si>
    <t>[97, 92, 91, 97, 96, 96, 96, 96, 96, 96, 96, 96, 96, 64, 64]</t>
  </si>
  <si>
    <t>have here sent you enclosed, &amp; thought it not worth while to send it by post</t>
  </si>
  <si>
    <t>[96, 96, 97, 96, 93, 93, 96, 96, 96, 96, 96, 96, 94, 94, 97, 96]</t>
  </si>
  <si>
    <t>to put you to charge, when I see him J intend to tell him what you wrot of Mr</t>
  </si>
  <si>
    <t>[96, 96, 96, 96, 96, 96, 96, 96, 96, 70, 96, 96, 96, 95, 96, 93, 90, 95, 96]</t>
  </si>
  <si>
    <t>Curteis. I hope because you write nothing to the contrary you are yet peace-</t>
  </si>
  <si>
    <t>[93, 94, 96, 96, 96, 95, 96, 96, 96, 96, 96, 96, 93, 93]</t>
  </si>
  <si>
    <t>able [words struck out] The Lord will be yet a Sun &amp; a Shield &amp; give grace &amp;</t>
  </si>
  <si>
    <t>[96, 96, 97, 96, 96, 96, 96, 96, 91, 91, 93, 93, 96, 93, 93, 96, 90, 90]</t>
  </si>
  <si>
    <t>glory to them what walke uprightly. Seeke him &amp; he will be found of you. Be</t>
  </si>
  <si>
    <t>[96, 96, 96, 93, 92, 91, 91, 93, 91, 96, 96, 96, 95, 97, 96, 96]</t>
  </si>
  <si>
    <t>not ashamed of, nor a Shame to the Gospel of Christ, Walk humbly &amp; holily</t>
  </si>
  <si>
    <t>[96, 96, 96, 96, 96, 96, 96, 96, 95, 96, 96, 96, 93, 93, 92]</t>
  </si>
  <si>
    <t>with God, Redeeme your time from Earthly things to heavenly. Keepe up a</t>
  </si>
  <si>
    <t>[96, 93, 92, 96, 96, 96, 96, 96, 96, 93, 91, 23, 23]</t>
  </si>
  <si>
    <t>Sence of the mercies you have to be thankfull, Trust in God alone for all.</t>
  </si>
  <si>
    <t>[92, 96, 96, 96, 96, 96, 96, 92, 92, 96, 96, 96, 96, 96, 96]</t>
  </si>
  <si>
    <t>Love the world less &amp; Christ more. Let not any thing below him take up too</t>
  </si>
  <si>
    <t>[96, 97, 97, 93, 93, 96, 96, 96, 96, 96, 96, 96, 96, 96, 96, 96]</t>
  </si>
  <si>
    <t>much roome in your heart. God almighty bless you &amp; yours with all spiritual</t>
  </si>
  <si>
    <t>[93, 92, 96, 96, 95, 95, 96, 96, 93, 93, 96, 96, 96, 96]</t>
  </si>
  <si>
    <t>temporal &amp; eternal blessings &amp; preserve you all spotless to his heavenly king-</t>
  </si>
  <si>
    <t>[93, 93, 96, 93, 93, 97, 96, 96, 96, 96, 96, 92, 92]</t>
  </si>
  <si>
    <t>dome with exceeding joy. Cosin Wightman hath been ill with this Fever that</t>
  </si>
  <si>
    <t>[96, 96, 96, 93, 92, 96, 96, 94, 96, 96, 96, 96, 97]</t>
  </si>
  <si>
    <t>is abroad &amp; is not yet thoroughly recovered but except he &amp; Cosin Jaye, your</t>
  </si>
  <si>
    <t>[96, 93, 92, 96, 96, 96, 96, 96, 96, 96, 93, 93, 92, 96, 96]</t>
  </si>
  <si>
    <t>other Relations here are well. With my kind love to yourself, wife, Mother,</t>
  </si>
  <si>
    <t>[97, 96, 96, 96, 96, 96, 96, 96, 95, 96, 95, 96, 96]</t>
  </si>
  <si>
    <t>Little one, &amp; other friends I remain</t>
  </si>
  <si>
    <t>[96, 93, 92, 96, 96, 96, 96]</t>
  </si>
  <si>
    <t>your ever lo: Father</t>
  </si>
  <si>
    <t>October 7" 1684</t>
  </si>
  <si>
    <t>[96, 78, 96]</t>
  </si>
  <si>
    <t>To Mr Samuel Jeake in Rye These</t>
  </si>
  <si>
    <t>[96, 96, 93, 93, 96, 96, 96]</t>
  </si>
  <si>
    <t>IMG_2021_12_23_13_09_42R.jpg</t>
  </si>
  <si>
    <t>Friends and Family, 1684-1686 197</t>
  </si>
  <si>
    <t>[96, 96, 96, 85, 96]</t>
  </si>
  <si>
    <t>[178] Thomas Miller to Samuel Jeake junior, 10 October 1684. Original letter.</t>
  </si>
  <si>
    <t>[92, 96, 96, 96, 93, 93, 96, 96, 96, 96, 96, 96]</t>
  </si>
  <si>
    <t>ESRO FRE 5183</t>
  </si>
  <si>
    <t>London the 10" Oct: 1684</t>
  </si>
  <si>
    <t>Sir At presant having so fit an oppertunity to write to you I could do no less</t>
  </si>
  <si>
    <t>[96, 93, 92, 96, 96, 96, 93, 93, 95, 95, 95, 96, 96, 96, 95, 95, 96]</t>
  </si>
  <si>
    <t>then present my most hearty love &amp; due respects to you &amp; your wife &amp; Mother</t>
  </si>
  <si>
    <t>[96, 96, 97, 96, 96, 93, 93, 96, 96, 96, 93, 93, 96, 93, 93, 95]</t>
  </si>
  <si>
    <t>being glad to heare by Mr Young of your good health as thro mercy all our</t>
  </si>
  <si>
    <t>friends [are] heare only Mr Whiteman who hath been vfery] ill but now upon</t>
  </si>
  <si>
    <t>[96, 93, 92, 96, 96, 96, 96, 96, 93, 47, 96, 96, 96, 96]</t>
  </si>
  <si>
    <t>mendment; &amp; Mrs Jaye who [has] been &amp; still is very ill of a feavor &amp; som do</t>
  </si>
  <si>
    <t>[91, 93, 96, 96, 96, 96, 93, 93, 91, 96, 96, 92, 97, 93, 92, 92, 96, 96]</t>
  </si>
  <si>
    <t>ques[tion] her recovery but I hope she may do well; but she is very weake &amp;</t>
  </si>
  <si>
    <t>[84, 96, 96, 96, 96, 96, 96, 96, 96, 95, 96, 96, 96, 93, 93, 93]</t>
  </si>
  <si>
    <t>lowe. Your good Father is in good health blessed be God for it; Sir according</t>
  </si>
  <si>
    <t>[96, 96, 96, 96, 96, 96, 97, 96, 96, 97, 96, 95, 94, 96, 95]</t>
  </si>
  <si>
    <t>to your former order I did receve the monys one the bill sent me &amp; have made</t>
  </si>
  <si>
    <t>[96, 96, 96, 96, 96, 93, 93, 93, 92, 96, 96, 96, 96, 93, 93, 96, 96]</t>
  </si>
  <si>
    <t>a receipt upon the noate you gave me &amp; delivered it to your Father as sone as</t>
  </si>
  <si>
    <t>[34, 34, 96, 90, 90, 96, 96, 93, 93, 96, 96, 97, 96, 96, 96, 95, 95]</t>
  </si>
  <si>
    <t>[had receved the mony &amp; dout not but he hath or will send it you; I am glad</t>
  </si>
  <si>
    <t>[92, 93, 96, 93, 93, 93, 96, 96, 96, 96, 96, 95, 96, 96, 94, 93, 94, 96]</t>
  </si>
  <si>
    <t>to heare you are at peace &amp; quiet at Rye. I praye God continue it. Sir my</t>
  </si>
  <si>
    <t>[93, 93, 97, 96, 96, 93, 93, 96, 96, 96, 92, 92, 96, 96, 96, 96, 96]</t>
  </si>
  <si>
    <t>Cousan Curteis whose bond you have did promise me when in London to</t>
  </si>
  <si>
    <t>[91, 91, 96, 96, 96, 96, 96, 96, 96, 96, 96, 96, 96]</t>
  </si>
  <si>
    <t>paye me in £50 in part of said bond; about this time but I heare nothing from</t>
  </si>
  <si>
    <t>[93, 96, 96, 96, 95, 95, 96, 96, 96, 96, 96, 96, 96, 93, 93, 96, 96]</t>
  </si>
  <si>
    <t>him, which doth cause me to desire the favor of you to speake to him to paye</t>
  </si>
  <si>
    <t>[96, 96, 96, 96, 96, 96, 96, 97, 97, 96, 97, 93, 92, 96, 96, 93, 93]</t>
  </si>
  <si>
    <t>it you &amp; do you indorse it upon the bond, tell him I have need of it as indeed</t>
  </si>
  <si>
    <t>[80, 80, 88, 96, 93, 92, 96, 96, 96, 96, 96, 96, 96, 96, 95, 96, 96, 96, 96]</t>
  </si>
  <si>
    <t>[ have, and that at presant it will do me great pleasure; if you could let my</t>
  </si>
  <si>
    <t>[77, 95, 96, 96, 92, 92, 96, 96, 96, 96, 96, 96, 96, 96, 96, 96, 96]</t>
  </si>
  <si>
    <t>house I should be oblidged to you; which is all needful but my love with my</t>
  </si>
  <si>
    <t>[94, 94, 95, 93, 92, 96, 96, 96, 96, 96, 96, 96, 96, 96, 96, 96]</t>
  </si>
  <si>
    <t>Brothers to all friends with you &amp; at Hasting. I Commit you to the protection</t>
  </si>
  <si>
    <t>[96, 96, 96, 96, 96, 93, 93, 93, 92, 96, 96, 96, 96, 96, 96]</t>
  </si>
  <si>
    <t>of the Almighty &amp; rest</t>
  </si>
  <si>
    <t>[96, 96, 92, 92, 97]</t>
  </si>
  <si>
    <t>Sir Your Faithfull friend</t>
  </si>
  <si>
    <t>To Mr Samuel Jeake Junior these in Rye</t>
  </si>
  <si>
    <t>[96, 96, 93, 92, 96, 96, 96, 97]</t>
  </si>
  <si>
    <t>[179] John Jaye to Samuel Jeake junior, 14 October 1684. Original letter.</t>
  </si>
  <si>
    <t>[82, 96, 96, 96, 93, 93, 96, 96, 96, 95, 96, 89]</t>
  </si>
  <si>
    <t>ESRO FRE 5185</t>
  </si>
  <si>
    <t>London October 14" 1684</t>
  </si>
  <si>
    <t>[96, 96, 31, 95]</t>
  </si>
  <si>
    <t>Yours by Mr Younge I received, and had the bill paid me by Mr Loyd last</t>
  </si>
  <si>
    <t>[96, 96, 92, 92, 96, 96, 96, 96, 96, 96, 96, 97, 96, 96, 96, 96]</t>
  </si>
  <si>
    <t>Saturday. I have according to your desire sent your note with my receipt on</t>
  </si>
  <si>
    <t>the back side. My Wife continues very weak wee have had the advice of two</t>
  </si>
  <si>
    <t>[96, 96, 96, 96, 96, 96, 96, 96, 96, 96, 96, 96, 96, 97, 96]</t>
  </si>
  <si>
    <t>Physicians, her belly is extreamly swelled, and last Saturday, and the Lords</t>
  </si>
  <si>
    <t>day was so very full of pain and sick, together with vomiting that I very much</t>
  </si>
  <si>
    <t>[96, 96, 96, 96, 96, 96, 96, 96, 96, 96, 97, 96, 96, 96, 96, 96]</t>
  </si>
  <si>
    <t>feared her, but I bless God yesterday and to day shee hath binn better, but</t>
  </si>
  <si>
    <t>[96, 96, 96, 96, 96, 95, 96, 96, 96, 96, 96, 93, 91, 96, 96]</t>
  </si>
  <si>
    <t>very wonderfull weak, that the Dr would have no company come to her shee</t>
  </si>
  <si>
    <t>[84, 96, 96, 96, 96, 96, 96, 96, 95, 95, 96, 96, 96, 96]</t>
  </si>
  <si>
    <t>IMG_2021_12_23_13_09_52L.jpg</t>
  </si>
  <si>
    <t>riseth every day towards noon, and hath comfortable nights for rest beyond</t>
  </si>
  <si>
    <t>expectation, I bless the Lord for her spirit is much composed, and very com-</t>
  </si>
  <si>
    <t>[96, 95, 96, 96, 96, 96, 96, 96, 96, 96, 96, 96, 93, 93]</t>
  </si>
  <si>
    <t>fortable to her relations that are about her and J hope hath resigned her self</t>
  </si>
  <si>
    <t>[93, 96, 96, 96, 96, 96, 96, 96, 96, 71, 95, 96, 96, 96, 95]</t>
  </si>
  <si>
    <t>to the Lord to do with her what pleaseth him. Shee desired me to signifie to</t>
  </si>
  <si>
    <t>[96, 96, 96, 96, 97, 97, 96, 93, 92, 96, 96, 96, 96, 93, 93, 96]</t>
  </si>
  <si>
    <t>you that if you thought good, and it was not to much trouble to you, shee</t>
  </si>
  <si>
    <t>[97, 96, 96, 96, 97, 96, 96, 96, 96, 96, 96, 96, 96, 97, 96, 96]</t>
  </si>
  <si>
    <t>would pray to you to send her up her Nativity for one that you know too will</t>
  </si>
  <si>
    <t>[97, 96, 97, 96, 96, 96, 96, 96, 96, 96, 96, 96, 96, 96, 96, 96, 96]</t>
  </si>
  <si>
    <t>look over it,'* and Indeed I own it as a great Mercy, and very good providence</t>
  </si>
  <si>
    <t>[96, 92, 36, 96, 96, 96, 94, 94, 93, 93, 96, 96, 96, 96, 96, 96]</t>
  </si>
  <si>
    <t>of the same person hath had opportunity now and then to visit her, for it hath</t>
  </si>
  <si>
    <t>[96, 96, 96, 96, 96, 96, 96, 96, 96, 96, 96, 96, 95, 96, 96, 96]</t>
  </si>
  <si>
    <t>binn much to satisfaction. I did believe this account would not be unwelcome</t>
  </si>
  <si>
    <t>[93, 96, 96, 95, 96, 95, 95, 96, 96, 96, 96, 96, 96]</t>
  </si>
  <si>
    <t>to you, and therefore have the more Inlarged, but now shall conclude with</t>
  </si>
  <si>
    <t>[96, 96, 96, 96, 96, 96, 93, 82, 96, 96, 96, 96, 96]</t>
  </si>
  <si>
    <t>mine and Dear weak wives love and service to your Mother self and wife</t>
  </si>
  <si>
    <t>Desiring an Intrest in your Prayers</t>
  </si>
  <si>
    <t>[96, 93, 92, 96, 96, 96]</t>
  </si>
  <si>
    <t>I Rest your Lo: Cosin</t>
  </si>
  <si>
    <t>[95, 96, 96, 93, 92]</t>
  </si>
  <si>
    <t>To Command Jn® Jaye</t>
  </si>
  <si>
    <t>[96, 93, 41, 97]</t>
  </si>
  <si>
    <t>Although my wife riseth every day shee is so weak that she is fain to lye upon</t>
  </si>
  <si>
    <t>[96, 96, 93, 92, 96, 96, 96, 96, 96, 96, 96, 96, 96, 96, 96, 96, 96]</t>
  </si>
  <si>
    <t>the bed almost continually not being able to get Across the roome without</t>
  </si>
  <si>
    <t>help.</t>
  </si>
  <si>
    <t>To Mr Samuel Jeake Junior att Mrs Barbara Hartshornes in Rye Sussex</t>
  </si>
  <si>
    <t>[96, 96, 93, 92, 96, 96, 96, 93, 92, 96, 96, 96]</t>
  </si>
  <si>
    <t>[180] Samuel Jeake senior to Samuel Jeake junior, 25 October 1684. Original</t>
  </si>
  <si>
    <t>[96, 93, 93, 96, 96, 93, 92, 96, 96, 96, 96, 96]</t>
  </si>
  <si>
    <t>letter. ESRO FRE 5187</t>
  </si>
  <si>
    <t>[96, 92, 95, 84]</t>
  </si>
  <si>
    <t>[89, 96]</t>
  </si>
  <si>
    <t>Yours of the 20" instant, and am glad to heare you &amp; yours are in health. I</t>
  </si>
  <si>
    <t>[96, 96, 97, 95, 95, 96, 96, 95, 93, 92, 93, 93, 96, 96, 96, 64, 72]</t>
  </si>
  <si>
    <t>perceive you received mine by Mr Y. but mention nothing of the letter I sent</t>
  </si>
  <si>
    <t>you by Mr Kirby wherein I acquainted you that Mr Scot had paid me one &amp;</t>
  </si>
  <si>
    <t>[96, 96, 97, 96, 96, 96, 96, 96, 96, 96, 96, 96, 95, 96, 92, 92]</t>
  </si>
  <si>
    <t>twenty pounds for you, and I desired to know how you would dispose of it.</t>
  </si>
  <si>
    <t>[96, 96, 96, 96, 96, 95, 96, 96, 96, 96, 96, 96, 93, 96, 96]</t>
  </si>
  <si>
    <t>This day I saw him &amp; gave him your Letter, &amp; excused your writing to him for</t>
  </si>
  <si>
    <t>[96, 96, 96, 96, 93, 93, 96, 96, 96, 92, 92, 96, 96, 96, 96, 96, 96]</t>
  </si>
  <si>
    <t>that which he had done before, because I thought you had not my Letter</t>
  </si>
  <si>
    <t>[96, 96, 96, 96, 95, 95, 96, 96, 96, 95, 96, 96, 96, 96]</t>
  </si>
  <si>
    <t>when you wrot, but if you send an [word struck out] Acquittance for him I</t>
  </si>
  <si>
    <t>[96, 93, 90, 96, 96, 96, 96, 96, 96, 96, 93, 92, 96, 78, 78]</t>
  </si>
  <si>
    <t>will take in mine againe for I only mentioned so much were received for your</t>
  </si>
  <si>
    <t>[96, 95, 95, 93, 92, 96, 96, 96, 96, 96, 96, 96, 96, 97, 97]</t>
  </si>
  <si>
    <t>use. I delivered Mr Miller and Cosin Mackley your Letters as you desired, &amp;</t>
  </si>
  <si>
    <t>[95, 96, 96, 95, 96, 93, 91, 91, 96, 96, 96, 96, 93, 92]</t>
  </si>
  <si>
    <t>when I wrot all desired to have their loves remembred to you. They are all in</t>
  </si>
  <si>
    <t>[96, 92, 92, 96, 96, 96, 96, 96, 93, 71, 96, 96, 95, 96, 95, 95]</t>
  </si>
  <si>
    <t>health save she Cosin Jaye who remains still very weak &amp; bad. Cosin Wightman</t>
  </si>
  <si>
    <t>[96, 92, 92, 93, 96, 96, 96, 96, 96, 93, 93, 93, 92, 96]</t>
  </si>
  <si>
    <t>is got abroad again but is yet weak. Your presentation at Rye is no other than</t>
  </si>
  <si>
    <t>[97, 97, 96, 96, 96, 96, 96, 96, 96, 96, 96, 96, 96, 96, 96, 96]</t>
  </si>
  <si>
    <t>that I thought would have overtook you sooner. The Lord fit you for it. And</t>
  </si>
  <si>
    <t>[96, 95, 95, 96, 96, 96, 96, 96, 97, 96, 96, 96, 96, 96, 96]</t>
  </si>
  <si>
    <t>if you do stay there you must expect it or worse. So far as I can see, I knowno</t>
  </si>
  <si>
    <t>[96, 96, 96, 96, 96, 96, 96, 96, 95, 95, 96, 96, 96, 96, 94, 94, 96, 93, 87]</t>
  </si>
  <si>
    <t>friend you have there that will shelter you from the storme, unless God do</t>
  </si>
  <si>
    <t>[96, 97, 96, 97, 96, 96, 96, 96, 95, 93, 91, 96, 96, 97]</t>
  </si>
  <si>
    <t>'S Samuel senior.</t>
  </si>
  <si>
    <t>[63, 96, 96]</t>
  </si>
  <si>
    <t>IMG_2021_12_23_13_09_52R.jpg</t>
  </si>
  <si>
    <t>Friends and Family, 1684-1686 199</t>
  </si>
  <si>
    <t>more for you than he hath done for many others of his own, &amp; what ground</t>
  </si>
  <si>
    <t>[96, 96, 96, 96, 96, 97, 97, 96, 96, 96, 96, 96, 93, 93, 96, 96]</t>
  </si>
  <si>
    <t>you have to expect it you may consider. John White may sell the part of the</t>
  </si>
  <si>
    <t>[96, 96, 96, 96, 96, 96, 96, 96, 96, 96, 96, 94, 94, 96, 97, 97]</t>
  </si>
  <si>
    <t>house Mr L: dwells in because it come to him as heire and is Gavelkind'® pro-</t>
  </si>
  <si>
    <t>[96, 92, 92, 96, 95, 96, 96, 96, 96, 96, 92, 92, 97, 93, 73, 92]</t>
  </si>
  <si>
    <t>vided he have a valuable consideration &amp; deliver the possession actually, but</t>
  </si>
  <si>
    <t>[97, 97, 96, 96, 96, 93, 93, 97, 96, 96, 96, 96]</t>
  </si>
  <si>
    <t>otherwise the Sale is not good. I think £25 is not a valuable consideration.</t>
  </si>
  <si>
    <t>[96, 96, 96, 96, 96, 96, 96, 97, 96, 96, 96, 96, 96, 95]</t>
  </si>
  <si>
    <t>The buyer must looke to it. His part in the land cannot be sold till he is full</t>
  </si>
  <si>
    <t>[96, 96, 93, 93, 96, 96, 96, 96, 96, 96, 96, 96, 96, 96, 95, 96, 94, 94]</t>
  </si>
  <si>
    <t>21. because the land is not Gavelkind. The security taken in the names of</t>
  </si>
  <si>
    <t>[90, 96, 97, 96, 96, 93, 92, 97, 96, 96, 96, 96, 96, 96]</t>
  </si>
  <si>
    <t>Infants I think is good being for their advantage. God Almighty bless you &amp;</t>
  </si>
  <si>
    <t>[96, 96, 95, 96, 96, 96, 96, 96, 96, 96, 96, 96, 93, 93]</t>
  </si>
  <si>
    <t>yours with his chiefest blessings my love to all remaining</t>
  </si>
  <si>
    <t>October 25"" 1684</t>
  </si>
  <si>
    <t>[91, 46, 96]</t>
  </si>
  <si>
    <t>For Mr Sam Jeake Junior in Rye Sussex</t>
  </si>
  <si>
    <t>[181] Samuel Jeake senior to Samuel Jeake junior, 2 December 1684. Original</t>
  </si>
  <si>
    <t>[93, 93, 93, 96, 96, 93, 93, 93, 93, 96, 95, 95]</t>
  </si>
  <si>
    <t>letter. ESRO FRE 5189</t>
  </si>
  <si>
    <t>Loy: son</t>
  </si>
  <si>
    <t>Yours received by Mr Markwick and am glad to heare of your health &amp; the</t>
  </si>
  <si>
    <t>[96, 96, 96, 93, 92, 96, 95, 96, 93, 93, 96, 96, 93, 93, 97]</t>
  </si>
  <si>
    <t>like of your Relations with you. I am through mercy in health at present but</t>
  </si>
  <si>
    <t>[96, 96, 96, 96, 97, 96, 96, 96, 96, 96, 95, 95, 96, 96, 96]</t>
  </si>
  <si>
    <t>Cosin Jaye is still ill and hath been but twice out of her chamber in the Dining</t>
  </si>
  <si>
    <t>[93, 96, 96, 90, 95, 95, 96, 96, 96, 96, 96, 96, 96, 92, 92, 96, 96]</t>
  </si>
  <si>
    <t>Roome these 10 weeks, her belly much swelled, sometimes full of cutting</t>
  </si>
  <si>
    <t>[93, 97, 97, 96, 96, 96, 96, 96, 96, 96, 96, 96]</t>
  </si>
  <si>
    <t>paines, and some nights restless, yet some daies pretty cheery, speakes yet</t>
  </si>
  <si>
    <t>[93, 96, 96, 96, 95, 96, 93, 92, 96, 93, 93, 96]</t>
  </si>
  <si>
    <t>pretty hearty, &amp; though wasted of her flesh, yet breaths free, let her have a</t>
  </si>
  <si>
    <t>[96, 93, 93, 96, 96, 96, 96, 96, 96, 96, 95, 96, 96, 96, 96]</t>
  </si>
  <si>
    <t>share of your prayers. Your Aunt was not very well last time I saw her. Others</t>
  </si>
  <si>
    <t>of our Relations are well here. Several remember to you particularly Mr Scot</t>
  </si>
  <si>
    <t>[96, 96, 96, 96, 96, 96, 96, 96, 95, 95, 96, 96, 96]</t>
  </si>
  <si>
    <t>&amp; his son. The Letter inclosed from Mr Scot I have read and thinke you may</t>
  </si>
  <si>
    <t>[88, 88, 96, 96, 93, 93, 96, 96, 96, 96, 96, 96, 93, 93, 97, 96]</t>
  </si>
  <si>
    <t>safely write so to Mr Kingsford as he desires but you were best send your</t>
  </si>
  <si>
    <t>[96, 96, 96, 96, 96, 95, 96, 96, 96, 96, 96, 96, 97, 96, 96]</t>
  </si>
  <si>
    <t>letter up hither that Mr Scot may send it to Canterbury. I shall send you the</t>
  </si>
  <si>
    <t>[96, 96, 96, 96, 96, 96, 96, 96, 96, 96, 95, 96, 95, 96, 96, 96]</t>
  </si>
  <si>
    <t>Almanack you desire when to be had. I hope you have scraped cleere this last</t>
  </si>
  <si>
    <t>[91, 96, 95, 96, 96, 96, 96, 96, 96, 96, 96, 93, 93, 96, 96]</t>
  </si>
  <si>
    <t>session. I can do nothing but wish you and yours well both here and hereafter</t>
  </si>
  <si>
    <t>[80, 96, 96, 96, 96, 96, 96, 96, 96, 96, 96, 96, 96, 96, 96]</t>
  </si>
  <si>
    <t>For which I shall still pray, and remain with the affections of a</t>
  </si>
  <si>
    <t>[96, 96, 96, 95, 95, 96, 96, 96, 96, 97, 96, 96, 96]</t>
  </si>
  <si>
    <t>Lo: though aged Father</t>
  </si>
  <si>
    <t>Dec 2 1684</t>
  </si>
  <si>
    <t>Your bill I paid Mr Pope.</t>
  </si>
  <si>
    <t>[96, 96, 95, 96, 96, 96]</t>
  </si>
  <si>
    <t>To Mr Samuel Jeake junior in Rye These</t>
  </si>
  <si>
    <t>A system of land tenure used particularly in Kent.</t>
  </si>
  <si>
    <t>[12, 96, 97, 93, 95, 96, 96, 96, 96]</t>
  </si>
  <si>
    <t>IMG_2021_12_23_13_10_02L.jpg</t>
  </si>
  <si>
    <t>[182] Thomas Miller to Samuel Jeake junior, 2 December 1684. Original letter.</t>
  </si>
  <si>
    <t>ESRO FRE 5190</t>
  </si>
  <si>
    <t>London the 2d Dec: 1684</t>
  </si>
  <si>
    <t>[95, 95, 95, 95, 96]</t>
  </si>
  <si>
    <t>Lov: Friend,</t>
  </si>
  <si>
    <t>My most kind love with my Brothers to you &amp; your wife &amp; Mother presented</t>
  </si>
  <si>
    <t>[96, 96, 96, 96, 97, 96, 96, 96, 93, 93, 96, 93, 93, 96, 96]</t>
  </si>
  <si>
    <t>&amp; to all friends with you I am glad to heare of your good healths and also that</t>
  </si>
  <si>
    <t>[93, 91, 91, 96, 96, 95, 95, 96, 96, 93, 92, 96, 96, 93, 91, 96, 96, 96]</t>
  </si>
  <si>
    <t>you continue in peace I praye God continue it to you; I thanke you for your</t>
  </si>
  <si>
    <t>[96, 96, 96, 95, 93, 92, 96, 96, 95, 97, 96, 93, 92, 96, 96, 96]</t>
  </si>
  <si>
    <t>speaking to my Cousan Curteis about my busines, but se you can not prevail;</t>
  </si>
  <si>
    <t>[96, 96, 93, 92, 92, 96, 96, 96, 96, 96, 96, 96, 96, 96]</t>
  </si>
  <si>
    <t>Iam sorry for it, but I praye when you have convenient oppertunity be pleased</t>
  </si>
  <si>
    <t>[78, 95, 96, 96, 95, 92, 92, 96, 96, 96, 93, 92, 96, 96]</t>
  </si>
  <si>
    <t>to mind him of it againe &amp; let him know that I have great want of it; by rea-</t>
  </si>
  <si>
    <t>[96, 96, 96, 96, 93, 92, 92, 96, 96, 96, 96, 96, 96, 96, 96, 95, 96, 93, 93]</t>
  </si>
  <si>
    <t>son my Brothers do call for there monys of me; I praye if you cannot get the</t>
  </si>
  <si>
    <t>[96, 96, 96, 96, 96, 96, 93, 92, 96, 96, 91, 91, 96, 96, 96, 96, 96]</t>
  </si>
  <si>
    <t>intrest principle get the Intrest due &amp; make it receved upon the bond; I thank</t>
  </si>
  <si>
    <t>[96, 96, 96, 93, 88, 93, 93, 96, 93, 92, 95, 95, 96, 94, 96]</t>
  </si>
  <si>
    <t>you for your indevors to let my house, you desire to know what rent I demand</t>
  </si>
  <si>
    <t>[96, 95, 93, 93, 95, 95, 96, 96, 96, 96, 96, 96, 96, 96, 95, 96]</t>
  </si>
  <si>
    <t>that I will leave holly to you &amp; what you do I will stand to; but as for the great</t>
  </si>
  <si>
    <t>[96, 96, 96, 96, 96, 96, 93, 93, 96, 96, 96, 89, 95, 95, 96, 96, 96, 96, 96, 96]</t>
  </si>
  <si>
    <t>house I do not care for letting of it to the french they do so much abuse a</t>
  </si>
  <si>
    <t>[96, 96, 97, 96, 96, 96, 96, 97, 97, 96, 96, 96, 96, 95, 95, 96, 71, 71]</t>
  </si>
  <si>
    <t>house; but the little house; you may let them, for what you can get; if my</t>
  </si>
  <si>
    <t>[96, 96, 96, 96, 96, 96, 96, 89, 96, 96, 96, 96, 96, 96, 96, 96]</t>
  </si>
  <si>
    <t>Cousan Curteis will paye you but £25 at a time in part of the bond I am will-</t>
  </si>
  <si>
    <t>[91, 92, 93, 92, 96, 96, 96, 96, 96, 96, 96, 96, 96, 96, 96, 89, 93, 92]</t>
  </si>
  <si>
    <t>ing to take it &amp; so be pleased to tell him; I have not else needful but to let you</t>
  </si>
  <si>
    <t>[96, 96, 95, 93, 93, 96, 97, 96, 96, 96, 95, 96, 96, 96, 96, 96, 96, 96, 96, 96]</t>
  </si>
  <si>
    <t>know your good father is well, all other things I refere you to the bearer. I</t>
  </si>
  <si>
    <t>[96, 96, 96, 96, 96, 96, 96, 96, 96, 93, 92, 96, 96, 97, 95, 96]</t>
  </si>
  <si>
    <t>Commit you to the Lord &amp; rest</t>
  </si>
  <si>
    <t>[96, 96, 96, 96, 93, 93, 96]</t>
  </si>
  <si>
    <t>To Mr Samuel Jeake at Rye in Sussex</t>
  </si>
  <si>
    <t>[96, 96, 93, 91, 96, 95, 95, 96]</t>
  </si>
  <si>
    <t>[183] Samuel Jeake senior to Samuel Jeake junior, 1 January 1684/5. Original</t>
  </si>
  <si>
    <t>[96, 93, 93, 96, 96, 91, 91, 96, 58, 95, 81, 96]</t>
  </si>
  <si>
    <t>letter. ESRO FRE 5193</t>
  </si>
  <si>
    <t>[80, 92, 91, 91]</t>
  </si>
  <si>
    <t>The last I received from you had in it the note for Mr Scot which I sent him</t>
  </si>
  <si>
    <t>[96, 96, 96, 96, 96, 97, 96, 96, 96, 96, 96, 96, 96, 95, 96, 95, 96, 96]</t>
  </si>
  <si>
    <t>and acquainted him with what you wrot me, but have not seen him since, so</t>
  </si>
  <si>
    <t>[96, 96, 96, 96, 96, 93, 92, 96, 96, 96, 97, 96, 95, 96, 96]</t>
  </si>
  <si>
    <t>as whether he will make use of. it or not I yet know not. Inclosed is the</t>
  </si>
  <si>
    <t>[96, 96, 96, 96, 96, 96, 85, 96, 96, 96, 96, 96, 96, 93, 92, 94, 96]</t>
  </si>
  <si>
    <t>Almanack you desired wherein I observe 9'’ &amp; &amp;"* will be conjunction about</t>
  </si>
  <si>
    <t>[92, 96, 96, 96, 96, 93, 62, 92, 0, 96, 96, 96, 96]</t>
  </si>
  <si>
    <t>the beginning of March &amp; both far enough from ©" to be seen in the morn-</t>
  </si>
  <si>
    <t>[96, 96, 96, 93, 93, 96, 96, 95, 96, 91, 96, 97, 96, 95, 93, 92]</t>
  </si>
  <si>
    <t>ings if cleere. Cosin Jaye labours under that evill direction you mentioned &amp;</t>
  </si>
  <si>
    <t>[93, 93, 80, 89, 96, 96, 96, 93, 92, 96, 96, 93, 93]</t>
  </si>
  <si>
    <t>so much of it yet to come that I fear she will never recover it all meanes used</t>
  </si>
  <si>
    <t>[96, 96, 96, 96, 96, 96, 96, 96, 96, 96, 96, 96, 96, 96, 96, 93, 93, 96]</t>
  </si>
  <si>
    <t>"Venus.</t>
  </si>
  <si>
    <t>'’ Mercury.</t>
  </si>
  <si>
    <t>[0, 36]</t>
  </si>
  <si>
    <t>"Sun.</t>
  </si>
  <si>
    <t>[64]</t>
  </si>
  <si>
    <t>IMG_2021_12_23_13_10_02R.jpg</t>
  </si>
  <si>
    <t>Friends and Family, 1684-1686 201</t>
  </si>
  <si>
    <t>have hitherto been ineffectual, she is extremly swelled and now cannot rise, &amp;</t>
  </si>
  <si>
    <t>[96, 96, 97, 96, 95, 95, 96, 96, 96, 96, 96, 93, 93]</t>
  </si>
  <si>
    <t>sits up in her bed but little, some little hope is left, yet is she when the extrem-</t>
  </si>
  <si>
    <t>[96, 96, 95, 95, 96, 96, 95, 96, 92, 96, 96, 96, 96, 96, 93, 96, 93, 92]</t>
  </si>
  <si>
    <t>ity of her paines are over pretty hearty, though worn to skin &amp; bone. Our</t>
  </si>
  <si>
    <t>[96, 96, 93, 92, 96, 96, 96, 96, 96, 96, 96, 93, 93, 96, 96]</t>
  </si>
  <si>
    <t>other relations here are well &amp; hope you are all so, my love to you all, and</t>
  </si>
  <si>
    <t>[96, 96, 96, 96, 93, 93, 96, 96, 95, 95, 96, 96, 96, 96, 96, 96, 96]</t>
  </si>
  <si>
    <t>prayers for your temporal &amp; eternal happines I am</t>
  </si>
  <si>
    <t>[96, 96, 96, 93, 93, 93, 92, 95, 96]</t>
  </si>
  <si>
    <t>Jan 1 1684/5</t>
  </si>
  <si>
    <t>Several remember to you which I omit to mention.</t>
  </si>
  <si>
    <t>For Mr Sam: Jeake Junior at Rye in Sussex</t>
  </si>
  <si>
    <t>[184] Samuel Jeake senior to Samuel Jeake junior, 13 January 168415. Original</t>
  </si>
  <si>
    <t>[91, 91, 91, 95, 95, 93, 93, 96, 96, 96, 84, 96]</t>
  </si>
  <si>
    <t>letter. ESRO FRE 5194</t>
  </si>
  <si>
    <t>[96, 92, 95, 94]</t>
  </si>
  <si>
    <t>Your present in the box came safe to hand and thanks from Cosin Jaye &amp; my</t>
  </si>
  <si>
    <t>[96, 96, 96, 96, 96, 96, 96, 96, 96, 96, 96, 93, 93, 92, 92, 97]</t>
  </si>
  <si>
    <t>selfe are hereby returned to you &amp; your wife for the same, but would not have</t>
  </si>
  <si>
    <t>[92, 96, 96, 96, 96, 93, 93, 96, 96, 96, 96, 96, 96, 95, 95, 96]</t>
  </si>
  <si>
    <t>you charge your self with the like for the future. Our Remembrance also tc</t>
  </si>
  <si>
    <t>[96, 96, 97, 97, 96, 97, 96, 96, 97, 96, 96, 96, 96, 96]</t>
  </si>
  <si>
    <t>your mother and he desired me to write you that he had sent her the Accompt</t>
  </si>
  <si>
    <t>[96, 96, 96, 96, 96, 96, 96, 96, 96, 96, 96, 96, 96, 96, 93, 74]</t>
  </si>
  <si>
    <t>which he hoped she had received. I suppose you received the Almanack I sent</t>
  </si>
  <si>
    <t>[96, 96, 96, 95, 95, 96, 96, 96, 96, 96, 93, 91, 95, 96]</t>
  </si>
  <si>
    <t>you that week your box came up. She Cosin Jaye was so ill she could take</t>
  </si>
  <si>
    <t>none of the good things you sent. She still continues alive but cannot so much</t>
  </si>
  <si>
    <t>[96, 96, 97, 96, 96, 96, 96, 96, 96, 96, 96, 96, 96, 96, 95]</t>
  </si>
  <si>
    <t>as sit up in her bed, nor lye but on one side and that with paine because</t>
  </si>
  <si>
    <t>[96, 96, 96, 96, 96, 96, 96, 96, 96, 96, 96, 96, 96, 96, 93, 92, 96]</t>
  </si>
  <si>
    <t>excoriated and forced to be plaistered. Other Relations here are well, Cosin</t>
  </si>
  <si>
    <t>[92, 96, 96, 96, 93, 92, 96, 96, 96, 97, 93, 93]</t>
  </si>
  <si>
    <t>Freebody is in Towne he came up last Friday. The Lord bless and prosper you</t>
  </si>
  <si>
    <t>[91, 96, 96, 95, 96, 96, 96, 96, 96, 97, 96, 96, 96, 96, 96]</t>
  </si>
  <si>
    <t>and yours is the daily desire of</t>
  </si>
  <si>
    <t>[97, 96, 96, 96, 96, 95, 96]</t>
  </si>
  <si>
    <t>your truly lo: father</t>
  </si>
  <si>
    <t>January 13 1684/5</t>
  </si>
  <si>
    <t>To Mr Samuel Jeake in Rye Sussex. These post paid</t>
  </si>
  <si>
    <t>[96, 96, 93, 93, 96, 96, 96, 96, 96, 97]</t>
  </si>
  <si>
    <t>IMG_2021_12_23_13_10_14L.jpg</t>
  </si>
  <si>
    <t>[185] Thomas Miller to Samuel Jeake junior, 22 January 1684/5. Original letter.</t>
  </si>
  <si>
    <t>[96, 96, 96, 96, 93, 93, 96, 96, 96, 76, 95, 95]</t>
  </si>
  <si>
    <t>ESRO FRE 5195</t>
  </si>
  <si>
    <t>London the 22" Jan 1684/5</t>
  </si>
  <si>
    <t>[96, 96, 94, 94, 96]</t>
  </si>
  <si>
    <t>Sir After my kind love &amp; respects to you presented &amp; to your good wife &amp;</t>
  </si>
  <si>
    <t>[96, 96, 96, 96, 92, 92, 96, 96, 96, 93, 93, 95, 95, 96, 92, 92]</t>
  </si>
  <si>
    <t>Mother these may advise you that I have receved your Mothers letter &amp; I have</t>
  </si>
  <si>
    <t>[96, 96, 96, 96, 97, 96, 96, 93, 91, 96, 96, 93, 93, 96, 96]</t>
  </si>
  <si>
    <t>been this day at Mr Lukes his Chamber and find he is not yet com to Towne,</t>
  </si>
  <si>
    <t>[96, 97, 96, 96, 96, 96, 96, 96, 96, 95, 96, 96, 96, 96, 95, 96, 96]</t>
  </si>
  <si>
    <t>so that I will goe to him againe next weeke &amp; will do all your Mother desires</t>
  </si>
  <si>
    <t>[96, 96, 96, 93, 93, 96, 93, 92, 93, 92, 93, 95, 95, 96, 96, 96, 96]</t>
  </si>
  <si>
    <t>me; I am glad the Coate sent doth like her; Sir I have just now receved your of</t>
  </si>
  <si>
    <t>[94, 83, 85, 96, 93, 92, 97, 96, 96, 96, 96, 96, 96, 96, 93, 91, 96, 97]</t>
  </si>
  <si>
    <t>this 19" Instant &amp; am very glad to heare of your welfare; and do give you</t>
  </si>
  <si>
    <t>[96, 92, 93, 93, 96, 96, 95, 93, 92, 96, 96, 96, 96, 96, 96, 96]</t>
  </si>
  <si>
    <t>many thankes for your proposition Concerning the Negotiating of Forraine</t>
  </si>
  <si>
    <t>[93, 93, 96, 96, 96, 96, 96, 95, 93, 93]</t>
  </si>
  <si>
    <t>Bills which I am very redy to Imbrace; but at presant my moneys is out of my</t>
  </si>
  <si>
    <t>[95, 95, 96, 96, 92, 92, 93, 87, 96, 93, 91, 96, 96, 96, 96, 96, 96]</t>
  </si>
  <si>
    <t>hands as well as yours; but I will indevor to call it in; &amp; as I can get it in I shall</t>
  </si>
  <si>
    <t>[96, 96, 96, 96, 96, 96, 93, 93, 93, 97, 95, 95, 92, 92, 96, 96, 96, 96, 96, 85, 85, 96]</t>
  </si>
  <si>
    <t>very redily complye with your desire; I have you know £250 owing at Rye</t>
  </si>
  <si>
    <t>[93, 92, 92, 96, 96, 93, 96, 96, 96, 96, 96, 96, 96, 96]</t>
  </si>
  <si>
    <t>which I have Called in but cannot get it I do intend to write to write to them</t>
  </si>
  <si>
    <t>[96, 95, 96, 96, 96, 96, 96, 96, 96, 96, 96, 96, 96, 96, 97, 97, 96, 96]</t>
  </si>
  <si>
    <t>againe &amp; order them to paye it to you; that is my Cousan Curteis his £100 &amp;</t>
  </si>
  <si>
    <t>[92, 93, 96, 96, 93, 92, 97, 96, 80, 96, 96, 93, 92, 91, 97, 92, 92]</t>
  </si>
  <si>
    <t>Mr Wilmshurst his £150 which will make a stocke of £500 which will be enufe</t>
  </si>
  <si>
    <t>[93, 92, 96, 96, 96, 95, 93, 92, 92, 95, 96, 96, 96, 93, 93]</t>
  </si>
  <si>
    <t>to begine with I have also £50 in Tho: Longlys hands which I will call in; if we</t>
  </si>
  <si>
    <t>[93, 92, 96, 96, 96, 96, 96, 96, 92, 91, 95, 95, 95, 95, 95, 95, 96, 96]</t>
  </si>
  <si>
    <t>do goe one in this busines we must if we can get 10s per £100 for returnes of</t>
  </si>
  <si>
    <t>[93, 91, 96, 96, 96, 96, 97, 96, 96, 96, 96, 96, 96, 96, 96, 93, 93, 96]</t>
  </si>
  <si>
    <t>noneys downe &amp; that will helpe for the lose of time &amp; port of letters; &amp; all</t>
  </si>
  <si>
    <t>[92, 93, 93, 96, 93, 92, 96, 96, 97, 97, 92, 92, 96, 96, 90, 90, 96]</t>
  </si>
  <si>
    <t>bills you do dra heare one me to be draen at 4. or 6. dayes sight; we may con-</t>
  </si>
  <si>
    <t>[96, 96, 96, 93, 93, 96, 96, 96, 93, 92, 95, 95, 96, 93, 92, 96, 96, 93, 92]</t>
  </si>
  <si>
    <t>sider more heare after; Sir your Father is well to whom I delivered your letter,</t>
  </si>
  <si>
    <t>[97, 93, 93, 96, 96, 96, 96, 96, 96, 96, 96, 96, 96, 96, 95]</t>
  </si>
  <si>
    <t>&amp; he remembers him to you &amp; your wife &amp; Mother, &amp; little one; &amp; saith he</t>
  </si>
  <si>
    <t>[93, 96, 96, 96, 96, 93, 93, 96, 93, 93, 93, 93, 96, 93, 93, 96, 96]</t>
  </si>
  <si>
    <t>hath receved £6 of Mr Scot &amp; desires to know your order conserning it;</t>
  </si>
  <si>
    <t>[93, 91, 96, 96, 96, 93, 93, 96, 96, 96, 96, 93, 92, 96]</t>
  </si>
  <si>
    <t>Mr Jeake I am desired by a friend heare to get him 2 or 3. hands full of</t>
  </si>
  <si>
    <t>[93, 93, 96, 96, 96, 97, 96, 93, 93, 96, 96, 96, 96, 96, 96, 96, 93, 96]</t>
  </si>
  <si>
    <t>Misseltoe” that growes upon an Oake; &amp; I could thinke of none fitter to get</t>
  </si>
  <si>
    <t>[50, 93, 92, 96, 93, 92, 93, 96, 93, 93, 96, 96, 96, 96, 96]</t>
  </si>
  <si>
    <t>it then Tho: Shoesmith, I praye therefore desire him to do me that favour &amp;</t>
  </si>
  <si>
    <t>[96, 96, 93, 93, 93, 93, 96, 96, 96, 96, 96, 96, 96, 93, 93]</t>
  </si>
  <si>
    <t>to send it me up per Carrier; I would have stackes and leaves together &amp; he</t>
  </si>
  <si>
    <t>[93, 93, 96, 96, 96, 96, 96, 96, 97, 93, 93, 96, 96, 93, 93, 97]</t>
  </si>
  <si>
    <t>must be sure he hath it for an Oake for other will not do, for it is for a</t>
  </si>
  <si>
    <t>[95, 95, 96, 96, 96, 96, 95, 93, 92, 95, 95, 93, 96, 96, 96, 96, 96, 77, 77]</t>
  </si>
  <si>
    <t>medisine. All friends heare are well but Mrs Jaye &amp; he [sic] is very bade. Heare</t>
  </si>
  <si>
    <t>[92, 95, 93, 93, 96, 96, 96, 96, 93, 93, 96, 96, 96, 96, 93, 93]</t>
  </si>
  <si>
    <t>inclosed is a letter to Cos: Curteis to paye you that £10[0] which if he do you</t>
  </si>
  <si>
    <t>[93, 96, 92, 92, 97, 93, 93, 93, 91, 96, 93, 90, 96, 96, 96, 96, 96]</t>
  </si>
  <si>
    <t>may begine; I have not else needful but am Sr you[r] [section damaged] Tho:</t>
  </si>
  <si>
    <t>[93, 92, 96, 96, 96, 96, 96, 96, 96, 93, 89, 95, 96, 96]</t>
  </si>
  <si>
    <t>Miller</t>
  </si>
  <si>
    <t>To Mr Samuel Jeake Jun Merchant in Rye in Sussex</t>
  </si>
  <si>
    <t>[96, 96, 93, 92, 96, 96, 96, 95, 95, 96]</t>
  </si>
  <si>
    <t>» Mistletoe had a variety of medicinal uses. G. Hatfield, Encyclopedia of Folk Medicine: Old</t>
  </si>
  <si>
    <t>[10, 10, 96, 96, 96, 96, 96, 93, 90, 96, 96, 96, 96, 96, 96]</t>
  </si>
  <si>
    <t>World and New World Traditions (Santa Barbara, 2003), pp. 239-40.</t>
  </si>
  <si>
    <t>[96, 96, 96, 96, 96, 96, 96, 96, 96, 92]</t>
  </si>
  <si>
    <t>IMG_2021_12_23_13_10_14R.jpg</t>
  </si>
  <si>
    <t>Friends and Family, 1684-1686 203</t>
  </si>
  <si>
    <t>[96, 96, 96, 92, 95]</t>
  </si>
  <si>
    <t>[186] Thomas Miller to Samuel Jeake junior, 29 January 1684/5. Original letter.</t>
  </si>
  <si>
    <t>[95, 96, 96, 96, 93, 93, 96, 96, 96, 88, 96, 96]</t>
  </si>
  <si>
    <t>ESRO FRE 5196</t>
  </si>
  <si>
    <t>London the 29" Jan 1684</t>
  </si>
  <si>
    <t>[96, 96, 82, 82, 96]</t>
  </si>
  <si>
    <t>Sr Yours of this 26" Instant is receved; and take notes you are minded to</t>
  </si>
  <si>
    <t>[96, 96, 96, 97, 25, 96, 93, 93, 96, 96, 96, 96, 97, 96, 96]</t>
  </si>
  <si>
    <t>proseed in the bussines of Bills with which I do agree, but feare it may be sum</t>
  </si>
  <si>
    <t>[93, 96, 93, 92, 96, 97, 97, 96, 96, 96, 96, 93, 93, 96, 96, 96, 96]</t>
  </si>
  <si>
    <t>time before I shall get my monys In, but in order there unto I written to divers</t>
  </si>
  <si>
    <t>[97, 96, 96, 96, 96, 93, 92, 96, 96, 96, 96, 96, 96, 96, 96, 96, 96]</t>
  </si>
  <si>
    <t>&amp; heare inclosed I do make bould to send to you for conveyance to the partes;</t>
  </si>
  <si>
    <t>[91, 91, 92, 96, 96, 93, 92, 96, 96, 96, 96, 96, 96, 96, 96, 96]</t>
  </si>
  <si>
    <t>one is to Tho: Longly who oweth me £50 &amp; 1 yeers Interest due the 9" of</t>
  </si>
  <si>
    <t>[96, 96, 95, 93, 91, 93, 91, 95, 93, 92, 91, 91, 96, 97, 97, 87, 96]</t>
  </si>
  <si>
    <t>January the other is to W™ Backer for £40 &amp; 1 yeers Interest due the 1* Nov:</t>
  </si>
  <si>
    <t>[96, 97, 95, 96, 93, 89, 96, 96, 93, 93, 90, 93, 96, 96, 93, 77, 96]</t>
  </si>
  <si>
    <t>last, the other is to Capt Eve for £150 &amp; 1 yeers interest due the 10" of May</t>
  </si>
  <si>
    <t>[96, 96, 95, 95, 96, 96, 96, 96, 93, 93, 93, 93, 96, 96, 96, 92, 96, 97]</t>
  </si>
  <si>
    <t>next; I have desired the two first named to paye it in to you with all speed;</t>
  </si>
  <si>
    <t>[96, 96, 96, 96, 96, 96, 96, 96, 93, 92, 96, 96, 96, 96, 96, 96, 96]</t>
  </si>
  <si>
    <t>praye therefore if they be in Towne a satterday deliver the letters to them your</t>
  </si>
  <si>
    <t>[93, 96, 96, 96, 96, 96, 95, 93, 93, 96, 96, 96, 95, 95, 96]</t>
  </si>
  <si>
    <t>selfe &amp; aske them whether they will paye it to you at Rye or me heare &amp; when</t>
  </si>
  <si>
    <t>[91, 91, 92, 96, 96, 96, 93, 93, 96, 96, 97, 96, 96, 96, 93, 91, 93, 96]</t>
  </si>
  <si>
    <t>they will pay it for if they will pay it to you I must send you downe the bonds;</t>
  </si>
  <si>
    <t>[96, 96, 96, 96, 96, 96, 96, 96, 96, 96, 96, 96, 96, 96, 96, 93, 92, 96, 96]</t>
  </si>
  <si>
    <t>Thave receved a letter from Cos: Curteis in which he doth promise to paye you</t>
  </si>
  <si>
    <t>[85, 93, 96, 96, 96, 93, 91, 96, 96, 96, 96, 96, 93, 92, 97]</t>
  </si>
  <si>
    <t>sum money very suddenly &amp; doth mention £50 let it be more or less take it, I</t>
  </si>
  <si>
    <t>[96, 96, 96, 93, 93, 96, 96, 93, 96, 96, 96, 95, 96, 96, 96, 96, 96]</t>
  </si>
  <si>
    <t>have written also to Mr Wilmshurst about his mony but know not wheather</t>
  </si>
  <si>
    <t>[96, 96, 96, 96, 92, 92, 96, 96, 96, 96, 96, 96, 96]</t>
  </si>
  <si>
    <t>he will paye it heare or at Rye when I know I shall advise you; but we must</t>
  </si>
  <si>
    <t>[96, 93, 93, 93, 92, 96, 96, 96, 96, 96, 96, 95, 96, 97, 96, 97, 97, 96]</t>
  </si>
  <si>
    <t>begine as you say with a little as monys coms in. I do approve of 2 Bills if you</t>
  </si>
  <si>
    <t>[93, 96, 96, 96, 96, 96, 96, 93, 92, 96, 96, 95, 95, 96, 96, 97, 96, 96, 96]</t>
  </si>
  <si>
    <t>can bring them to it; I thanke you for speaking to Tho: Shosmith but se it</t>
  </si>
  <si>
    <t>[96, 96, 96, 96, 96, 93, 92, 96, 96, 96, 96, 92, 92, 96, 95, 95]</t>
  </si>
  <si>
    <t>cannot be had I have acquainted your Father of what you say about your</t>
  </si>
  <si>
    <t>[96, 96, 96, 95, 95, 96, 96, 96, 96, 96, 96, 96, 96, 96]</t>
  </si>
  <si>
    <t>monys; he is well &amp; remembers him to you &amp; wife &amp; Mother &amp; little one;</t>
  </si>
  <si>
    <t>[92, 96, 96, 91, 91, 96, 96, 96, 93, 93, 93, 93, 93, 93, 91, 96]</t>
  </si>
  <si>
    <t>praye desire my Cos: Curteis to secure the £10 Jacob Scarvil oweth him upon</t>
  </si>
  <si>
    <t>[93, 96, 96, 91, 91, 97, 96, 96, 96, 93, 93, 92, 96, 96]</t>
  </si>
  <si>
    <t>bond; by getting sum goods into his hands if he can; I have nothing more at</t>
  </si>
  <si>
    <t>[96, 96, 96, 96, 96, 96, 96, 96, 96, 96, 96, 93, 97, 96, 96, 96]</t>
  </si>
  <si>
    <t>present but my hearty love to you &amp; your wife presented Committing you to</t>
  </si>
  <si>
    <t>[96, 96, 96, 96, 95, 96, 93, 92, 96, 96, 96, 96, 96, 97]</t>
  </si>
  <si>
    <t>the Lord, I rest</t>
  </si>
  <si>
    <t>Sr Praye seale these letters. Tell Cos: Curteis I receved his letter &amp; thanke thim</t>
  </si>
  <si>
    <t>[92, 91, 91, 96, 96, 96, 93, 90, 93, 93, 96, 92, 92, 92, 93]</t>
  </si>
  <si>
    <t>&amp; expect he should be as good as his word.</t>
  </si>
  <si>
    <t>[92, 94, 96, 96, 96, 96, 96, 96, 96, 95]</t>
  </si>
  <si>
    <t>To Mr Sam Jeake in Rye</t>
  </si>
  <si>
    <t>[96, 95, 93, 93, 96, 96]</t>
  </si>
  <si>
    <t>IMG_2021_12_23_13_10_26L.jpg</t>
  </si>
  <si>
    <t>[187] Samuel Jeake senior to Samuel Jeake junior, 10 February 168415. Original</t>
  </si>
  <si>
    <t>[95, 93, 93, 96, 96, 93, 93, 96, 95, 96, 60, 96]</t>
  </si>
  <si>
    <t>letter. ESRO FRE 5197</t>
  </si>
  <si>
    <t>The seizing of the late King with an Apoplexy on )”' Febr 2 and his death on</t>
  </si>
  <si>
    <t>[96, 96, 96, 95, 95, 96, 96, 93, 91, 93, 68, 92, 95, 95, 95, 96, 97]</t>
  </si>
  <si>
    <t>Q* 6 instant, &amp; the proclaiming of the D of Y™ in the afternoon here, I</t>
  </si>
  <si>
    <t>[60, 96, 93, 93, 96, 96, 96, 93, 93, 96, 59, 95, 96, 96, 96, 92]</t>
  </si>
  <si>
    <t>suppose is no news to you, but the following I suppose may be news your</t>
  </si>
  <si>
    <t>[96, 96, 96, 96, 96, 96, 97, 97, 96, 96, 96, 95, 96, 96, 97]</t>
  </si>
  <si>
    <t>Cosin Mary Jaye yesternight about 12° a clock finished her course and fell</t>
  </si>
  <si>
    <t>[92, 95, 93, 93, 95, 94, 94, 96, 96, 96, 95, 96, 94]</t>
  </si>
  <si>
    <t>asleep, had her senses to the last though falltred in her speech. I hope you</t>
  </si>
  <si>
    <t>[95, 96, 96, 96, 95, 95, 96, 93, 91, 96, 96, 96, 96, 96, 96]</t>
  </si>
  <si>
    <t>need not be sorry for her as one without hope, for in the morning yesterday</t>
  </si>
  <si>
    <t>[96, 96, 96, 96, 96, 96, 96, 96, 96, 96, 96, 96, 97, 96, 96]</t>
  </si>
  <si>
    <t>being asked how it stood with her soule &amp; if she held fast her hope to the end</t>
  </si>
  <si>
    <t>[94, 94, 96, 96, 96, 96, 93, 92, 92, 96, 96, 96, 96, 96, 95, 95, 96, 96]</t>
  </si>
  <si>
    <t>she answered yes. And about 10 the last night when her speech was not artic-</t>
  </si>
  <si>
    <t>[97, 96, 96, 96, 96, 96, 96, 96, 96, 96, 96, 96, 96, 93, 91]</t>
  </si>
  <si>
    <t>ulate being asked by another whether she had any sense of the love of God</t>
  </si>
  <si>
    <t>[97, 97, 96, 96, 96, 96, 96, 96, 95, 96, 95, 96, 96, 96, 96]</t>
  </si>
  <si>
    <t>upon her heart &amp; desired if she had she would hold up her hand as a signe</t>
  </si>
  <si>
    <t>[96, 96, 93, 93, 96, 96, 96, 96, 96, 96, 96, 95, 96, 96, 92, 92, 96]</t>
  </si>
  <si>
    <t>though she could not speake &amp; she forthwith held up her hand. Her paines</t>
  </si>
  <si>
    <t>[96, 95, 95, 93, 92, 92, 97, 96, 96, 96, 96, 96, 93, 92]</t>
  </si>
  <si>
    <t>were great in her sickness, but her death was easy. The Lord fits us all for our</t>
  </si>
  <si>
    <t>[96, 96, 96, 96, 96, 96, 97, 97, 96, 96, 96, 96, 96, 96, 95, 96, 94]</t>
  </si>
  <si>
    <t>change, other Relations here are well and hope the same of you and yours</t>
  </si>
  <si>
    <t>[96, 96, 96, 96, 96, 96, 96, 96, 96, 96, 95, 96, 96, 96]</t>
  </si>
  <si>
    <t>which shall be glad to heare when occasion serves. With kind you [sic] to you</t>
  </si>
  <si>
    <t>[96, 96, 96, 96, 93, 93, 96, 96, 96, 97, 96, 96, 96, 94, 94]</t>
  </si>
  <si>
    <t>all I remain</t>
  </si>
  <si>
    <t>[96, 89, 94]</t>
  </si>
  <si>
    <t>oO" February 10" 1684/5</t>
  </si>
  <si>
    <t>[37, 96, 93, 96]</t>
  </si>
  <si>
    <t>When you happen with oppertunity of sending without charge send up my</t>
  </si>
  <si>
    <t>[96, 96, 97, 93, 92, 96, 96, 96, 96, 96, 97, 96]</t>
  </si>
  <si>
    <t>Cosin Jayes bond that he gave on the marriage, it did lye in the box next the</t>
  </si>
  <si>
    <t>[93, 93, 96, 97, 96, 96, 96, 96, 96, 96, 96, 96, 96, 96, 96, 96, 96]</t>
  </si>
  <si>
    <t>little Table towards the window together with Br Keys will &amp; Inventory &amp;c</t>
  </si>
  <si>
    <t>[95, 96, 96, 96, 96, 96, 96, 96, 96, 93, 93, 93, 86]</t>
  </si>
  <si>
    <t>Cosin Jaye remembers to you all.</t>
  </si>
  <si>
    <t>[92, 96, 96, 95, 95, 96]</t>
  </si>
  <si>
    <t>2! Monday.</t>
  </si>
  <si>
    <t>[35, 35]</t>
  </si>
  <si>
    <t>2 Friday.</t>
  </si>
  <si>
    <t>[49, 92]</t>
  </si>
  <si>
    <t>* James, Duke of York who was proclaimed James II on 6 February 1685.</t>
  </si>
  <si>
    <t>[56, 59, 96, 96, 96, 97, 96, 96, 96, 96, 95, 95, 96, 96]</t>
  </si>
  <si>
    <t>* Tuesday.</t>
  </si>
  <si>
    <t>[0, 0]</t>
  </si>
  <si>
    <t>IMG_2021_12_23_13_10_26R.jpg</t>
  </si>
  <si>
    <t>Friends and Family, 1684-1686 205</t>
  </si>
  <si>
    <t>[95, 96, 96, 81, 96]</t>
  </si>
  <si>
    <t>[188] Thomas Miller to Samuel Jeake junior, 12 February 1684/5. Original letter.</t>
  </si>
  <si>
    <t>[96, 96, 96, 96, 93, 93, 96, 96, 96, 95, 96, 95]</t>
  </si>
  <si>
    <t>ESRO FRE 5198</t>
  </si>
  <si>
    <t>London the 12" Feb 1684/5</t>
  </si>
  <si>
    <t>[96, 96, 90, 96, 96]</t>
  </si>
  <si>
    <t>Sir Yours of this 9" Instant is before me &amp; I thanke you for your Care in</t>
  </si>
  <si>
    <t>[96, 96, 96, 96, 45, 96, 97, 96, 92, 92, 93, 93, 97, 96, 96, 96, 96]</t>
  </si>
  <si>
    <t>delivering my letters, I have receved a letter from Tho: Longley who talkes of</t>
  </si>
  <si>
    <t>[96, 96, 96, 96, 93, 93, 96, 96, 96, 96, 96, 93, 92, 97]</t>
  </si>
  <si>
    <t>sending up his hopps to paye me heare; &amp; the contents of the Inclosed you</t>
  </si>
  <si>
    <t>[96, 96, 92, 92, 93, 93, 92, 90, 93, 96, 96, 96, 93, 93, 97]</t>
  </si>
  <si>
    <t>sent me from Mr Backer is that about a munth hence he will paye me £20 &amp;</t>
  </si>
  <si>
    <t>[96, 96, 96, 96, 96, 96, 96, 95, 93, 91, 96, 96, 93, 92, 96, 93, 93]</t>
  </si>
  <si>
    <t>the full of the intrest due; &amp; desires longer time for the rest; so that I find</t>
  </si>
  <si>
    <t>[97, 96, 96, 97, 96, 93, 93, 96, 96, 96, 96, 97, 95, 96, 96, 96, 96]</t>
  </si>
  <si>
    <t>moneys will com in very slowly; I have not heard from Capt: Eve; I have</t>
  </si>
  <si>
    <t>teceved &amp; paid the bill of £11 5s you charged upon me; &amp; placed to your</t>
  </si>
  <si>
    <t>[88, 93, 96, 96, 96, 96, 96, 90, 96, 96, 96, 93, 93, 96, 97, 97]</t>
  </si>
  <si>
    <t>Account; I do not send you the book you write for this week but may do it</t>
  </si>
  <si>
    <t>[95, 95, 96, 96, 96, 96, 96, 96, 96, 96, 96, 96, 95, 96, 96, 96, 96]</t>
  </si>
  <si>
    <t>heare after, for I thinke best to rest a little while; therefore I desire you not to</t>
  </si>
  <si>
    <t>[92, 95, 96, 91, 91, 96, 97, 93, 93, 94, 96, 96, 96, 96, 95, 95, 96]</t>
  </si>
  <si>
    <t>drae upon me any more bills till I give you order, but I praye contine your</t>
  </si>
  <si>
    <t>[92, 96, 95, 95, 96, 93, 93, 96, 96, 96, 95, 95, 93, 91, 91, 96]</t>
  </si>
  <si>
    <t>indevers to get all my moneys of Cos: Curteis &amp; Imploye it that waye; if your</t>
  </si>
  <si>
    <t>[93, 96, 96, 96, 96, 96, 97, 93, 92, 93, 89, 96, 93, 93, 96, 96]</t>
  </si>
  <si>
    <t>moneys coms in before mine, if you do any thing upon your owne account I</t>
  </si>
  <si>
    <t>[96, 96, 96, 96, 96, 96, 96, 96, 96, 96, 96, 93, 91, 96, 96]</t>
  </si>
  <si>
    <t>am ready to serve you heare to my power but for my part I can not, till I can</t>
  </si>
  <si>
    <t>[96, 96, 96, 96, 93, 91, 96, 96, 96, 96, 96, 96, 96, 96, 96, 96, 96, 82, 88]</t>
  </si>
  <si>
    <t>get my moneys &amp; when that will be I see is very unsertaine; I delivered your</t>
  </si>
  <si>
    <t>[95, 95, 91, 91, 96, 96, 91, 96, 96, 96, 96, 93, 93, 96, 96, 97]</t>
  </si>
  <si>
    <t>letter to your Father who is well but Mrs Jaye is buried this daye; pray tell</t>
  </si>
  <si>
    <t>[83, 96, 96, 97, 96, 96, 96, 96, 96, 96, 97, 96, 93, 92, 95, 92]</t>
  </si>
  <si>
    <t>your Mother I receved her letter &amp; according to my promise I went the next</t>
  </si>
  <si>
    <t>[97, 96, 93, 92, 96, 93, 93, 97, 97, 96, 96, 95, 96, 96, 96]</t>
  </si>
  <si>
    <t>daye to Mr Lukes Chamber but he was not within &amp; since I have not been</t>
  </si>
  <si>
    <t>[92, 96, 96, 96, 96, 96, 97, 97, 96, 93, 93, 96, 96, 96, 96, 96]</t>
  </si>
  <si>
    <t>with him for he is very unsertaine to be found &amp; besides the Kings death |</t>
  </si>
  <si>
    <t>[96, 96, 96, 96, 96, 93, 91, 97, 96, 93, 93, 96, 96, 96, 96, 68]</t>
  </si>
  <si>
    <t>believe hath put a stope to the Generall pardon; but there is expected an Acte</t>
  </si>
  <si>
    <t>[96, 96, 96, 93, 92, 96, 93, 89, 96, 96, 96, 96, 96, 93, 93]</t>
  </si>
  <si>
    <t>of Grace from this K &amp; it is like he** may have benefite by that but if the</t>
  </si>
  <si>
    <t>[96, 96, 96, 92, 91, 91, 97, 96, 93, 0, 96, 93, 93, 96, 96, 96, 96, 96]</t>
  </si>
  <si>
    <t>generall pardon did goe one &amp; was signed by the late King I beleve her son is</t>
  </si>
  <si>
    <t>[92, 96, 93, 93, 93, 93, 96, 96, 96, 96, 96, 96, 93, 93, 96, 96, 96]</t>
  </si>
  <si>
    <t>inserted for Mr Luke promised me it should be done &amp; I beleve he durst not</t>
  </si>
  <si>
    <t>[96, 96, 96, 96, 96, 96, 96, 96, 96, 93, 93, 93, 93, 93, 92, 97]</t>
  </si>
  <si>
    <t>omit it; so that what money had been given him had been lost for I am of your</t>
  </si>
  <si>
    <t>[83, 93, 91, 95, 95, 96, 96, 95, 96, 96, 96, 96, 96, 95, 74, 74, 96, 97]</t>
  </si>
  <si>
    <t>mind there is noe fees due to him; I have not else need full but my hearty love</t>
  </si>
  <si>
    <t>[96, 95, 96, 96, 96, 96, 96, 96, 93, 93, 96, 96, 95, 96, 96, 96, 96, 96]</t>
  </si>
  <si>
    <t>I write this post to Cos: Curteis to paye you.</t>
  </si>
  <si>
    <t>[67, 67, 95, 96, 96, 93, 92, 97, 92, 96]</t>
  </si>
  <si>
    <t>To Mr Samuel Jeake Junior in Rye in Sussex</t>
  </si>
  <si>
    <t>[96, 95, 93, 93, 96, 96, 96, 96, 96]</t>
  </si>
  <si>
    <t>*Nathaniel Hartshorne.</t>
  </si>
  <si>
    <t>[88, 96]</t>
  </si>
  <si>
    <t>IMG_2021_12_23_13_10_44L.jpg</t>
  </si>
  <si>
    <t>[189] John Jaye to Samuel Jeake junior, 18 February 1684/5. Original letter.</t>
  </si>
  <si>
    <t>[96, 96, 96, 96, 93, 93, 96, 96, 96, 90, 94, 96]</t>
  </si>
  <si>
    <t>ESRO FRE 5199</t>
  </si>
  <si>
    <t>London February 18" 1684</t>
  </si>
  <si>
    <t>[96, 96, 54, 96]</t>
  </si>
  <si>
    <t>Sir I understand by my uncle you have heard of the Lords takeing my Dear &amp;</t>
  </si>
  <si>
    <t>[96, 95, 95, 96, 96, 96, 96, 96, 96, 96, 96, 96, 96, 96, 92, 92]</t>
  </si>
  <si>
    <t>Loving wife to himself after her long &amp; painfull sickness, the Lord help me to</t>
  </si>
  <si>
    <t>[96, 97, 96, 96, 96, 96, 93, 93, 96, 96, 96, 96, 96, 93, 93]</t>
  </si>
  <si>
    <t>hear his voyce in it and learnd me Instruction by this as well as former</t>
  </si>
  <si>
    <t>[97, 93, 93, 96, 96, 93, 92, 96, 95, 95, 96, 97, 96, 96, 96]</t>
  </si>
  <si>
    <t>Corrections. I have sent you, and Cosins your wife and Mother, each a pair of</t>
  </si>
  <si>
    <t>[96, 95, 96, 96, 97, 93, 92, 96, 96, 96, 96, 96, 96, 96, 96]</t>
  </si>
  <si>
    <t>Gloves which I desire your acceptance of, I have alsoe sent a pair for Brother</t>
  </si>
  <si>
    <t>&amp; Sister Holt, and for Brother and Sister Chiswell, which I would desire you</t>
  </si>
  <si>
    <t>[93, 96, 96, 96, 96, 96, 96, 93, 88, 96, 96, 96, 96, 96]</t>
  </si>
  <si>
    <t>to send to them.” Cosin I have one thing to acquaint you with which is that</t>
  </si>
  <si>
    <t>last Michaelmas Terme, I and my wife Raised a fine in Westminster Hall upon</t>
  </si>
  <si>
    <t>[96, 96, 96, 96, 96, 96, 96, 96, 96, 96, 95, 95, 96, 96]</t>
  </si>
  <si>
    <t>the house att Rye [word struck out] whereby it was settled upon the longer</t>
  </si>
  <si>
    <t>liver of us and Heires, so against my Dear wives decease it is fallen to me. Sir</t>
  </si>
  <si>
    <t>[96, 96, 96, 93, 92, 96, 96, 96, 96, 96, 94, 96, 96, 96, 96, 96, 96]</t>
  </si>
  <si>
    <t>my request to you and Cosin Hartshorne upon this is to Intreat you to look</t>
  </si>
  <si>
    <t>[96, 96, 96, 96, 93, 92, 96, 96, 96, 96, 93, 93, 96, 96, 96]</t>
  </si>
  <si>
    <t>after it a little for me and what you see to be needfull to be done to it, to gett</t>
  </si>
  <si>
    <t>[95, 95, 95, 96, 96, 96, 96, 96, 96, 96, 96, 93, 90, 96, 96, 96, 96, 96, 96, 97]</t>
  </si>
  <si>
    <t>done if Goodman Gowin cannot disburse the money if you please to do it for</t>
  </si>
  <si>
    <t>[95, 95, 93, 92, 96, 96, 96, 96, 96, 96, 95, 95, 95, 96, 96]</t>
  </si>
  <si>
    <t>me I shall thankfully so pay you againe and if you can have a Chapman to</t>
  </si>
  <si>
    <t>[95, 74, 96, 96, 96, 96, 93, 92, 95, 95, 96, 96, 96, 96, 96, 96]</t>
  </si>
  <si>
    <t>buy it I would sell it, being I am att so great a distance from it and the con-</t>
  </si>
  <si>
    <t>[96, 96, 96, 96, 96, 95, 96, 95, 95, 96, 96, 96, 96, 96, 96, 96, 97, 92, 92]</t>
  </si>
  <si>
    <t>cerne that great I hope you will decrease this trouble and if I can any wayes</t>
  </si>
  <si>
    <t>[93, 97, 96, 95, 95, 97, 96, 96, 96, 96, 96, 95, 96, 96, 93, 92]</t>
  </si>
  <si>
    <t>serve you or yours in my station you may assure your self none shall be more</t>
  </si>
  <si>
    <t>ready, I Returne you and Cosin your wife and mother, my hearty thankes for</t>
  </si>
  <si>
    <t>[95, 93, 93, 97, 93, 93, 96, 96, 96, 96, 96, 93, 92, 97]</t>
  </si>
  <si>
    <t>all your expressions and Manifestations of Love to my poor Dear wife and</t>
  </si>
  <si>
    <t>[96, 97, 96, 96, 96, 96, 96, 96, 96, 96, 96, 97, 97]</t>
  </si>
  <si>
    <t>my self, and shall be glad to see you all in London, which when any of you</t>
  </si>
  <si>
    <t>[96, 94, 94, 94, 96, 96, 96, 96, 96, 96, 96, 96, 96, 96, 96, 96, 96]</t>
  </si>
  <si>
    <t>come I hope you will make my house your quarters where you or any of my</t>
  </si>
  <si>
    <t>[95, 95, 96, 96, 96, 96, 96, 96, 96, 96, 96, 97, 96, 96, 96, 96]</t>
  </si>
  <si>
    <t>wives relations shall be really Wellcome which with my service to Cosin</t>
  </si>
  <si>
    <t>[97, 96, 96, 97, 96, 95, 96, 96, 96, 96, 93, 92]</t>
  </si>
  <si>
    <t>Hartshorne your self and wife</t>
  </si>
  <si>
    <t>[96, 97, 96, 96, 96]</t>
  </si>
  <si>
    <t>I rest your oblidged Loving</t>
  </si>
  <si>
    <t>[95, 96, 93, 92, 96]</t>
  </si>
  <si>
    <t>Cosin Jn° Jaye Junior</t>
  </si>
  <si>
    <t>[89, 86, 96, 96]</t>
  </si>
  <si>
    <t>To Mr Samuel Jeake Junior In Rye Sussex with a brown paper parcel, caridge</t>
  </si>
  <si>
    <t>[96, 96, 93, 93, 96, 96, 96, 96, 96, 96, 96, 96, 93, 92]</t>
  </si>
  <si>
    <t>paid</t>
  </si>
  <si>
    <t>**Tt was typical to distribute mourning tokens, such as scarves, rings or gloves, to be worn in</t>
  </si>
  <si>
    <t>[31, 94, 94, 96, 96, 96, 96, 96, 96, 96, 96, 96, 96, 96, 96, 96, 96]</t>
  </si>
  <si>
    <t>remembrance; K. Thomas, The Ends of Life: Roads to Fulfilment in Early Modern England</t>
  </si>
  <si>
    <t>[76, 92, 96, 96, 96, 96, 96, 96, 96, 96, 96, 96, 96, 96]</t>
  </si>
  <si>
    <t>(Oxford, 2009), 244.</t>
  </si>
  <si>
    <t>IMG_2021_12_23_13_10_44R.jpg</t>
  </si>
  <si>
    <t>Friends and Family, 1684-1686 207</t>
  </si>
  <si>
    <t>[95, 96, 96, 92, 96]</t>
  </si>
  <si>
    <t>[190] Mark Chiswell to Samuel Jeake junior, 21 March 1684/5. Original letter.</t>
  </si>
  <si>
    <t>[89, 93, 92, 96, 93, 92, 95, 95, 96, 92, 96, 94]</t>
  </si>
  <si>
    <t>ESRO FRE 5200</t>
  </si>
  <si>
    <t>My kind respects to you this is to searteyffey you that my vessell is in the car-</t>
  </si>
  <si>
    <t>[96, 96, 96, 96, 96, 96, 96, 96, 89, 96, 96, 93, 89, 93, 96, 93, 93]</t>
  </si>
  <si>
    <t>penters hands and I hope by the Later end of the next weeke shee will be</t>
  </si>
  <si>
    <t>[93, 96, 95, 96, 96, 96, 96, 96, 96, 96, 96, 93, 92, 96, 96, 96]</t>
  </si>
  <si>
    <t>prittey well fineshed and then I think I shall goe For newcastell I shall want</t>
  </si>
  <si>
    <t>[92, 93, 91, 96, 96, 96, 96, 96, 93, 92, 92, 87, 96, 96, 96]</t>
  </si>
  <si>
    <t>ahole stock which will be about twenty fower pounds Sir if you please to lett</t>
  </si>
  <si>
    <t>[93, 96, 97, 96, 96, 96, 93, 91, 96, 95, 95, 96, 94, 94, 96]</t>
  </si>
  <si>
    <t>me have it heare according as I just to have it I shall give you maney thanks, I</t>
  </si>
  <si>
    <t>[96, 96, 91, 91, 96, 96, 94, 94, 96, 96, 96, 96, 96, 96, 93, 92, 78, 95]</t>
  </si>
  <si>
    <t>Remain wishing you well but desiering to hear from you the first oportunetey,</t>
  </si>
  <si>
    <t>[96, 96, 96, 96, 93, 93, 96, 96, 96, 96, 96, 96, 80]</t>
  </si>
  <si>
    <t>If you derect youer letter to my Brother Mackley house I shall call there for</t>
  </si>
  <si>
    <t>[95, 93, 91, 91, 96, 96, 96, 93, 91, 95, 92, 96, 96, 95, 95]</t>
  </si>
  <si>
    <t>it. 1 Rest your Loving friend</t>
  </si>
  <si>
    <t>[90, 45, 96, 96, 96, 97]</t>
  </si>
  <si>
    <t>London March 1684/5 the 21 day</t>
  </si>
  <si>
    <t>[96, 96, 91, 96, 96, 96]</t>
  </si>
  <si>
    <t>This For Mr Samuel Jeake Living in Rye in Sussex</t>
  </si>
  <si>
    <t>[96, 96, 96, 93, 92, 96, 96, 96, 96, 96]</t>
  </si>
  <si>
    <t>[191] Samuel Jeake senior to Samuel Jeake junior, 25 March 1685. Original</t>
  </si>
  <si>
    <t>[93, 93, 93, 96, 96, 93, 93, 96, 96, 96, 94, 96]</t>
  </si>
  <si>
    <t>letter. ESRO FRE 5201</t>
  </si>
  <si>
    <t>[96, 93, 96, 96]</t>
  </si>
  <si>
    <t>March 25" 1685</t>
  </si>
  <si>
    <t>[96, 93, 95]</t>
  </si>
  <si>
    <t>Lo: son</t>
  </si>
  <si>
    <t>My last to you Febr: 10" acquainted you of the death of Cosin Mary touching</t>
  </si>
  <si>
    <t>[96, 96, 96, 93, 92, 29, 93, 96, 96, 96, 96, 93, 93, 96, 96]</t>
  </si>
  <si>
    <t>which I have nothing more to write but that after my Letter was wrot Cosin</t>
  </si>
  <si>
    <t>[96, 96, 96, 96, 96, 97, 96, 96, 96, 96, 96, 96, 93, 93, 93]</t>
  </si>
  <si>
    <t>Jaye had her opened &amp; found besides about 2. Gallons of water in her belly, a</t>
  </si>
  <si>
    <t>[96, 96, 96, 93, 93, 96, 96, 96, 94, 96, 96, 96, 96, 96, 93, 93]</t>
  </si>
  <si>
    <t>Mola or lumpe of unshaped flesh in her wombe of great bigness.” Since mine</t>
  </si>
  <si>
    <t>[96, 90, 90, 93, 92, 96, 96, 93, 92, 96, 96, 96, 96, 97]</t>
  </si>
  <si>
    <t>to you I have received two from you the first inclosing your Encomium on</t>
  </si>
  <si>
    <t>[96, 96, 96, 96, 96, 96, 96, 96, 97, 93, 92, 91, 91, 95]</t>
  </si>
  <si>
    <t>Morinus,” And to be returning your kindness I have herewith sent you a sheet</t>
  </si>
  <si>
    <t>[70, 96, 97, 96, 96, 96, 95, 96, 96, 96, 96, 94, 94, 94]</t>
  </si>
  <si>
    <t>of Scripture instances of Rhetorical Tropes &amp; Figures the most pertinent I</t>
  </si>
  <si>
    <t>[96, 96, 96, 96, 96, 93, 93, 96, 96, 96, 96, 96]</t>
  </si>
  <si>
    <t>could call to mind in so short a time as I have been about it, the unevenness</t>
  </si>
  <si>
    <t>[96, 96, 96, 96, 96, 96, 96, 95, 96, 96, 96, 96, 96, 96, 96, 96, 96]</t>
  </si>
  <si>
    <t>of the lines you must beare with for I have neither Ruler nor Compasses. Your</t>
  </si>
  <si>
    <t>[96, 96, 96, 96, 93, 93, 96, 96, 96, 96, 96, 96, 96, 94, 96]</t>
  </si>
  <si>
    <t>other Letter inclosed the Bond I sent for which I had by Mark Chiswell by</t>
  </si>
  <si>
    <t>[97, 92, 92, 96, 96, 95, 96, 96, 96, 96, 96, 96, 93, 92, 97]</t>
  </si>
  <si>
    <t>which I was glad to heare you are all in health, and hope you are still so. Your</t>
  </si>
  <si>
    <t>[96, 94, 94, 96, 93, 93, 96, 96, 96, 96, 96, 96, 96, 96, 96, 95, 96, 96]</t>
  </si>
  <si>
    <t>"Autopsies were an unusual occurrence in seventeenth-century England and John Jaye’s</t>
  </si>
  <si>
    <t>[52, 96, 93, 93, 96, 92, 92, 96, 96, 93, 53]</t>
  </si>
  <si>
    <t>willingness to allow his wife to be ‘opened’ might be read as a deferral to the ‘apparent objectivity</t>
  </si>
  <si>
    <t>[94, 94, 94, 96, 96, 96, 96, 89, 96, 97, 96, 95, 95, 95, 95, 96, 94, 95]</t>
  </si>
  <si>
    <t>and expertise of the medical profession in determining the cause of death’. Wear, Knowledge and</t>
  </si>
  <si>
    <t>[92, 92, 96, 96, 96, 96, 96, 96, 96, 96, 96, 83, 96, 96, 96]</t>
  </si>
  <si>
    <t>Practice, 148.</t>
  </si>
  <si>
    <t>*Writing on Jean Baptiste Morin, a French astrologer. A manuscript preserved in the Rye</t>
  </si>
  <si>
    <t>Museum Archives appears to be work by Samuel junior following Morinus’s principles. This</t>
  </si>
  <si>
    <t>[96, 96, 96, 96, 96, 96, 96, 96, 96, 93, 80, 95, 97]</t>
  </si>
  <si>
    <t>manuscript was begun in May 1695 and worked on until 1698. RMA, Selmes, RYEYT: N39.56.1</t>
  </si>
  <si>
    <t>[96, 97, 96, 96, 96, 96, 96, 96, 95, 96, 96, 93, 92, 91, 63]</t>
  </si>
  <si>
    <t>IMG_2021_12_23_13_11_01L.jpg</t>
  </si>
  <si>
    <t>Bill for the six pounds I received for you of Mr Scot I have paid March 2d</t>
  </si>
  <si>
    <t>[90, 96, 96, 96, 96, 96, 96, 96, 96, 96, 96, 96, 96, 96, 96, 96, 93]</t>
  </si>
  <si>
    <t>instant. On the 21" February last I removed my quarters and am at Cosin</t>
  </si>
  <si>
    <t>[96, 96, 96, 95, 96, 96, 96, 96, 96, 96, 96, 96, 93, 93]</t>
  </si>
  <si>
    <t>Mackleys. Since the writing above, I received your Letter by Mr Markwick &amp;</t>
  </si>
  <si>
    <t>[92, 96, 95, 95, 96, 96, 96, 95, 96, 96, 92, 92, 92]</t>
  </si>
  <si>
    <t>therein your Receipt for the six pounds of Mr Scot but yet have not seen him</t>
  </si>
  <si>
    <t>since. I hope this Burgessing time” Mr Wares will pay off the money on the</t>
  </si>
  <si>
    <t>[96, 94, 96, 93, 92, 95, 96, 96, 96, 96, 96, 96, 96, 96, 96]</t>
  </si>
  <si>
    <t>mortgage if you mind him of it. I can write you no good news &amp; ill is not</t>
  </si>
  <si>
    <t>[96, 96, 96, 96, 96, 96, 96, 96, 96, 96, 96, 96, 96, 93, 93, 93, 96, 96]</t>
  </si>
  <si>
    <t>worth sending. The Good Lord bless &amp; preserve you &amp; yours and keepe you</t>
  </si>
  <si>
    <t>[96, 96, 96, 96, 96, 93, 93, 96, 91, 91, 96, 93, 93, 96]</t>
  </si>
  <si>
    <t>unto his heavenly kingdom, my love &amp; respects to you all as if named, that</t>
  </si>
  <si>
    <t>[96, 96, 96, 95, 97, 93, 93, 96, 96, 96, 96, 96, 96, 96, 96]</t>
  </si>
  <si>
    <t>still am</t>
  </si>
  <si>
    <t>Your truly lo: Father</t>
  </si>
  <si>
    <t>Iam glad to heare by Mr Markwick your little one thrives so well, &amp; that you</t>
  </si>
  <si>
    <t>[62, 96, 93, 93, 96, 93, 92, 96, 96, 96, 96, 96, 93, 93, 96, 96]</t>
  </si>
  <si>
    <t>are all in health.</t>
  </si>
  <si>
    <t>To Mr Sa: Jeake in Rye these</t>
  </si>
  <si>
    <t>Managing legal matters, 1685-1686</t>
  </si>
  <si>
    <t>[96, 96, 96, 78]</t>
  </si>
  <si>
    <t>[192] John Mackley to Samuel Jeake junior, 28 March 1685. Original letter.</t>
  </si>
  <si>
    <t>ESRO FRE 5202</t>
  </si>
  <si>
    <t>London March the 28" 1685</t>
  </si>
  <si>
    <t>[96, 95, 96, 89, 96]</t>
  </si>
  <si>
    <t>After my kind love with my wives to youer good selfe and wife hoping youer</t>
  </si>
  <si>
    <t>[96, 96, 96, 96, 96, 96, 96, 93, 92, 93, 92, 96, 96, 93, 93]</t>
  </si>
  <si>
    <t>health as blessed be the Lord we are att present. Lo Cousin [word struck out]</t>
  </si>
  <si>
    <t>[96, 94, 94, 96, 96, 96, 96, 96, 96, 96, 96, 96, 96, 96, 91]</t>
  </si>
  <si>
    <t>the Cause of writing to you now is to Disier you if you cane to spare me £25</t>
  </si>
  <si>
    <t>[96, 95, 95, 96, 94, 94, 95, 95, 93, 92, 96, 96, 96, 96, 96, 96, 96, 96]</t>
  </si>
  <si>
    <t>while Christmas nex which then you shall have it a gaine it will Due mea</t>
  </si>
  <si>
    <t>[96, 96, 97, 96, 96, 96, 96, 96, 96, 93, 92, 96, 96, 96, 95]</t>
  </si>
  <si>
    <t>kindness if you will spare it me so Disiering to hear frome you I rest</t>
  </si>
  <si>
    <t>[94, 96, 96, 94, 96, 96, 96, 93, 92, 96, 97, 96, 96, 95, 96]</t>
  </si>
  <si>
    <t>Your ever Lo Cousin to Command</t>
  </si>
  <si>
    <t>Youer father hath not bein well some tim of a could but we hope it is agoing</t>
  </si>
  <si>
    <t>[93, 95, 96, 96, 96, 96, 96, 96, 96, 96, 96, 96, 97, 95, 96, 93, 93]</t>
  </si>
  <si>
    <t>away againe.</t>
  </si>
  <si>
    <t>To Mr Sam: Jeake: Marchant in Rye Sussex</t>
  </si>
  <si>
    <t>Probably a reference to elections to the appointed time for elections to local political office.</t>
  </si>
  <si>
    <t>[47, 92, 96, 96, 94, 96, 96, 96, 96, 96, 96, 96, 96, 96, 96]</t>
  </si>
  <si>
    <t>IMG_2021_12_23_13_11_01R.jpg</t>
  </si>
  <si>
    <t>Friends and Family, 1684-1686 209</t>
  </si>
  <si>
    <t>[96, 96, 95, 94, 96]</t>
  </si>
  <si>
    <t>[193] Thomas Miller to Samuel Jeake junior, 30 March 1685. Original letter.</t>
  </si>
  <si>
    <t>[82, 96, 96, 96, 93, 93, 96, 96, 96, 95, 96, 96]</t>
  </si>
  <si>
    <t>ESRO FRE 5204</t>
  </si>
  <si>
    <t>London the 30" March 1685</t>
  </si>
  <si>
    <t>[96, 96, 74, 96, 96]</t>
  </si>
  <si>
    <t>[95, 93, 91, 96]</t>
  </si>
  <si>
    <t>Sr Heare inclosed I do send you Mr Markwicks receipt for £47 which he hath</t>
  </si>
  <si>
    <t>[92, 91, 91, 96, 96, 96, 96, 92, 91, 96, 96, 96, 97, 96, 96]</t>
  </si>
  <si>
    <t>receved of me heare which I praye imploye upon bills &amp; all you can get of my</t>
  </si>
  <si>
    <t>[92, 96, 93, 92, 96, 93, 92, 92, 96, 93, 93, 95, 96, 96, 96, 96, 96]</t>
  </si>
  <si>
    <t>Cousan Curteis &amp; Mr Backer. I thanke you for what you have gotton; Heare</t>
  </si>
  <si>
    <t>[92, 91, 92, 95, 95, 93, 91, 97, 96, 96, 97, 93, 91, 93]</t>
  </si>
  <si>
    <t>inclosed I do send you Thomas Longly his bond of £50 upon which is due for</t>
  </si>
  <si>
    <t>[92, 96, 95, 96, 96, 93, 92, 96, 96, 96, 96, 96, 96, 96, 96, 96]</t>
  </si>
  <si>
    <t>Intrest to the 17" March 84 is 1 yeere 9 weeke at 5 per % is 59s 6d then I paid</t>
  </si>
  <si>
    <t>[93, 96, 96, 12, 96, 95, 95, 81, 90, 93, 93, 95, 95, 92, 91, 96, 96, 93, 93, 96, 96]</t>
  </si>
  <si>
    <t>for waying &amp; wharfage of his hopps 6s 7d and spent in selling &amp; post of letters</t>
  </si>
  <si>
    <t>[91, 91, 93, 92, 96, 91, 91, 96, 96, 96, 95, 95, 93, 93, 96, 96, 89]</t>
  </si>
  <si>
    <t>17d makes 8s &amp; paid since I write to Mr Longley 18s to Rob Barthelmew</t>
  </si>
  <si>
    <t>[87, 95, 93, 93, 96, 96, 96, 96, 95, 96, 95, 96, 96, 92, 92]</t>
  </si>
  <si>
    <t>fraight so that all Charges upon his hopps is 26s besides what he pleaseth to</t>
  </si>
  <si>
    <t>[92, 96, 96, 96, 96, 96, 93, 91, 96, 96, 96, 96, 93, 93, 96]</t>
  </si>
  <si>
    <t>allow me for selling of them which I leave to him; so that my prissiple &amp;</t>
  </si>
  <si>
    <t>[96, 96, 96, 96, 96, 96, 96, 96, 96, 96, 96, 96, 96, 93, 92, 93]</t>
  </si>
  <si>
    <t>Intrest upon the bond is £52 19s &amp; 26d paid in Charges upon his hopps is £54:</t>
  </si>
  <si>
    <t>[90, 95, 95, 96, 96, 96, 93, 93, 96, 96, 96, 96, 96, 93, 88, 96, 96]</t>
  </si>
  <si>
    <t>5s: 6d and his hopps com to £52: Is: Od &amp; have receved so there rest due to me</t>
  </si>
  <si>
    <t>[89, 90, 94, 93, 93, 96, 96, 95, 55, 80, 92, 93, 92, 96, 95, 95, 96, 96, 96]</t>
  </si>
  <si>
    <t>£2: 4s: 6d besides what he will allow me for my paines; I praye deliver him this</t>
  </si>
  <si>
    <t>[94, 94, 96, 96, 96, 96, 94, 96, 96, 96, 93, 92, 93, 93, 96, 96, 97]</t>
  </si>
  <si>
    <t>letter &amp; bond he paying you this 44s 6d due to me &amp; what more he pleases for</t>
  </si>
  <si>
    <t>[92, 92, 96, 97, 96, 96, 96, 96, 96, 96, 96, 93, 93, 96, 96, 96, 96, 96]</t>
  </si>
  <si>
    <t>Ileave it to him and so I do write him word; when receved advise me what he</t>
  </si>
  <si>
    <t>[59, 96, 96, 96, 96, 95, 96, 96, 96, 96, 96, 93, 91, 96, 96, 96, 96]</t>
  </si>
  <si>
    <t>hath paid you; underneath I do send you a receipt for the 48s you receved of</t>
  </si>
  <si>
    <t>[96, 96, 96, 96, 95, 96, 96, 96, 96, 96, 97, 96, 96, 93, 92, 96]</t>
  </si>
  <si>
    <t>Mr Backer for me; if you can get the £40 of Mr Backer doe but the £20 he</t>
  </si>
  <si>
    <t>promises do not refuse; praye be earnest with Cos: Curteis for more monys I</t>
  </si>
  <si>
    <t>[96, 96, 96, 93, 93, 97, 96, 96, 93, 93, 96, 93, 92, 96]</t>
  </si>
  <si>
    <t>intend to write to him; praye desire him to secure the £10 due by Jacob Scarvil</t>
  </si>
  <si>
    <t>[96, 96, 96, 96, 93, 93, 96, 96, 96, 96, 96, 96, 96, 96, 93, 92]</t>
  </si>
  <si>
    <t>in mony or goods I desired him so to do long agoe &amp; I hope he hath for he</t>
  </si>
  <si>
    <t>[95, 95, 96, 95, 96, 96, 96, 96, 97, 96, 92, 92, 93, 96, 96, 96, 96, 96, 96]</t>
  </si>
  <si>
    <t>write me word as if he had praye aske him what he hath done in it &amp; advise</t>
  </si>
  <si>
    <t>[96, 96, 96, 95, 95, 96, 93, 93, 93, 96, 96, 96, 96, 96, 96, 93, 93, 96]</t>
  </si>
  <si>
    <t>me in your next. Your good father &amp; all friends heare are well blessed be God</t>
  </si>
  <si>
    <t>[87, 87, 96, 96, 96, 96, 93, 92, 96, 93, 92, 96, 96, 96, 96, 96]</t>
  </si>
  <si>
    <t>&amp; remember them to you &amp; all friends with you. I have no more but am</t>
  </si>
  <si>
    <t>[93, 96, 95, 95, 93, 93, 96, 96, 96, 96, 96, 96, 96, 96, 96, 96]</t>
  </si>
  <si>
    <t>Sir Yours Tho Miller</t>
  </si>
  <si>
    <t>[96, 95, 97, 96]</t>
  </si>
  <si>
    <t>Receved the 24" March 1684 of Mr Sa: Jeake Junior forty 48s</t>
  </si>
  <si>
    <t>[93, 96, 62, 96, 96, 95, 96, 93, 93, 96, 96, 79]</t>
  </si>
  <si>
    <t>eight shillings which he receved for me of William Backer</t>
  </si>
  <si>
    <t>[92, 96, 96, 93, 93, 96, 96, 96, 96, 97]</t>
  </si>
  <si>
    <t>Isay receved per me</t>
  </si>
  <si>
    <t>Tho Miller</t>
  </si>
  <si>
    <t>To Mr Samuel Jeake Junior In Rye in Sussex</t>
  </si>
  <si>
    <t>IMG_2021_12_23_13_11_14L.jpg</t>
  </si>
  <si>
    <t>[194] Samuel Jeake junior to Elizabeth Jeake, 21 May 1685. Original letter.</t>
  </si>
  <si>
    <t>[96, 92, 92, 96, 96, 93, 93, 96, 96, 96, 96, 96]</t>
  </si>
  <si>
    <t>ESRO FRE 5206</t>
  </si>
  <si>
    <t>London May .21". 1685</t>
  </si>
  <si>
    <t>[96, 93, 80, 96]</t>
  </si>
  <si>
    <t>My dear wife</t>
  </si>
  <si>
    <t>[96, 96, 97]</t>
  </si>
  <si>
    <t>This is only to give you an account of our Travells &amp; that now through mercy</t>
  </si>
  <si>
    <t>[96, 96, 95, 96, 96, 96, 96, 96, 96, 92, 90, 93, 96, 96, 96, 96]</t>
  </si>
  <si>
    <t>we are come safe to London, on Monday last about 1. a clock we got to</t>
  </si>
  <si>
    <t>[96, 96, 96, 96, 96, 96, 96, 96, 96, 96, 95, 95, 96, 96, 96, 96]</t>
  </si>
  <si>
    <t>Tenterden, &amp; by that time we came thither Mr Naldread was quite tired, &amp;</t>
  </si>
  <si>
    <t>[93, 93, 96, 96, 96, 97, 96, 96, 93, 92, 96, 96, 92, 92]</t>
  </si>
  <si>
    <t>could go no farther a foot, he had a little fit of an ague and feaver that after-</t>
  </si>
  <si>
    <t>[96, 96, 96, 96, 96, 96, 96, 96, 96, 96, 96, 96, 93, 92, 93, 93, 93, 90]</t>
  </si>
  <si>
    <t>noon, next day because he would go no farther on foot we hired horses to</t>
  </si>
  <si>
    <t>[96, 96, 96, 96, 97, 96, 96, 96, 96, 95, 96, 96, 96, 96, 96]</t>
  </si>
  <si>
    <t>Maidstone &amp; there coming very opportunely for the Tide it being very fair</t>
  </si>
  <si>
    <t>[93, 93, 96, 96, 93, 91, 96, 96, 96, 96, 96, 96, 96]</t>
  </si>
  <si>
    <t>weather within an houre after we came to Maidstone we went down the River</t>
  </si>
  <si>
    <t>[96, 96, 93, 93, 96, 96, 96, 96, 95, 96, 96, 96, 96, 96]</t>
  </si>
  <si>
    <t>to Rochester, &amp; then it being 6 a Clock afternoon &amp; a fine evening we walked</t>
  </si>
  <si>
    <t>[97, 93, 93, 97, 96, 96, 94, 94, 96, 93, 91, 96, 96, 96, 97, 96]</t>
  </si>
  <si>
    <t>on foot to Gravesend where we lodged on Tuesday night &amp; next morning the</t>
  </si>
  <si>
    <t>tide fitting at 7a Clock &amp; very calme we came thence in the Tiltboat &amp; landed</t>
  </si>
  <si>
    <t>[96, 94, 96, 89, 93, 93, 93, 92, 96, 96, 95, 96, 93, 92, 93, 96]</t>
  </si>
  <si>
    <t>at London a little after noon, but Mr Naldread had another fit of an ague in</t>
  </si>
  <si>
    <t>[96, 93, 93, 95, 96, 96, 96, 93, 92, 96, 96, 96, 96, 93, 93, 95]</t>
  </si>
  <si>
    <t>the boat &amp; was ill all day yesterday. But this day he is fine &amp; well &amp; walks out</t>
  </si>
  <si>
    <t>[96, 93, 93, 96, 94, 96, 96, 96, 96, 97, 96, 96, 96, 93, 93, 93, 93, 96, 96]</t>
  </si>
  <si>
    <t>again. I found my father and mother &amp; all friends here well. My Mother has</t>
  </si>
  <si>
    <t>[95, 95, 95, 97, 96, 96, 93, 93, 96, 96, 96, 96, 96, 96, 96]</t>
  </si>
  <si>
    <t>not yet got your Brother out of prison. She is now gone about it I hear with</t>
  </si>
  <si>
    <t>[97, 96, 96, 96, 96, 96, 96, 96, 96, 96, 96, 96, 96, 96, 93, 96, 96]</t>
  </si>
  <si>
    <t>Cosin Jaye, who is very serviceable to her I perceive therein. Pray let me hear</t>
  </si>
  <si>
    <t>[93, 97, 96, 96, 96, 96, 96, 96, 96, 96, 96, 96, 96, 96, 96]</t>
  </si>
  <si>
    <t>from you &amp; how little Betty does, her Grandfather &amp; Grandmother enquire</t>
  </si>
  <si>
    <t>[96, 93, 93, 96, 96, 96, 96, 96, 92, 92, 96, 96]</t>
  </si>
  <si>
    <t>much after her &amp; are pleased to hear she thrives so well have a care of her. The</t>
  </si>
  <si>
    <t>[96, 95, 93, 93, 96, 96, 96, 96, 96, 96, 96, 96, 96, 96, 96, 96, 96, 96]</t>
  </si>
  <si>
    <t>Parliament met on Tuesday last but tis said the King has not made his speech</t>
  </si>
  <si>
    <t>[96, 95, 95, 96, 95, 96, 97, 96, 96, 96, 96, 96, 96, 96, 96]</t>
  </si>
  <si>
    <t>to them as yet, so I cannot send it you. Yesterday Oates was whipped at the</t>
  </si>
  <si>
    <t>[96, 96, 96, 96, 96, 95, 95, 96, 96, 96, 96, 96, 96, 96, 96, 97]</t>
  </si>
  <si>
    <t>Carts taile from Aldgate to Newgate.” This being all at present but my</t>
  </si>
  <si>
    <t>[92, 92, 96, 96, 96, 95, 96, 96, 96, 96, 96, 96, 96]</t>
  </si>
  <si>
    <t>affections to you &amp; respects to friends I remaine</t>
  </si>
  <si>
    <t>[96, 96, 93, 93, 96, 97, 96, 93, 91]</t>
  </si>
  <si>
    <t>Your Ever Lo: husband</t>
  </si>
  <si>
    <t>Sa Jeake Junior</t>
  </si>
  <si>
    <t>To Mrs Elizabeth Jeake at Rye in Sussex</t>
  </si>
  <si>
    <t>[96, 96, 93, 92, 97, 96, 96, 96]</t>
  </si>
  <si>
    <t>*Titus Oates, fabricator of the Popish Plot which alleged a Jesuit plan to assassinate Charles II.</t>
  </si>
  <si>
    <t>[81, 96, 96, 96, 93, 92, 96, 97, 96, 95, 95, 96, 96, 96, 95, 74]</t>
  </si>
  <si>
    <t>He was eventually convicted of perjury and sentenced to be imprisoned for life. Prior to the</t>
  </si>
  <si>
    <t>commencement of that sentence he was pilloried in Palace Yard Westminster on 19 May 1685,</t>
  </si>
  <si>
    <t>[96, 96, 96, 96, 96, 92, 92, 96, 96, 96, 96, 96, 96, 96, 96]</t>
  </si>
  <si>
    <t>whipped at the cart’s tail from Aldgate to Newgate on 20 May and then from Newgate to Tybum</t>
  </si>
  <si>
    <t>[96, 96, 93, 91, 96, 96, 96, 96, 96, 96, 96, 96, 96, 96, 96, 95, 93, 57]</t>
  </si>
  <si>
    <t>on 22 May. Alan Marshall, ‘Oates, Titus (1649-1705), ODNB.</t>
  </si>
  <si>
    <t>[94, 94, 96, 96, 96, 92, 95, 1, 89]</t>
  </si>
  <si>
    <t>IMG_2021_12_23_13_11_14R.jpg</t>
  </si>
  <si>
    <t>Friends and Family, 1684-1686 211</t>
  </si>
  <si>
    <t>[95, 96, 96, 85, 94]</t>
  </si>
  <si>
    <t>[195] Elizabeth Jeake to Samuel Jeake junior, 26 May 1685. Original letter.</t>
  </si>
  <si>
    <t>[93, 93, 92, 96, 93, 92, 94, 94, 96, 96, 95, 95]</t>
  </si>
  <si>
    <t>ESRO FRE 5207</t>
  </si>
  <si>
    <t>Rye May the 26" 1685</t>
  </si>
  <si>
    <t>[96, 96, 96, 89, 96]</t>
  </si>
  <si>
    <t>Dearest</t>
  </si>
  <si>
    <t>I received both the letter &amp; the speech I am glad to hear that you are safe arrived</t>
  </si>
  <si>
    <t>[88, 94, 97, 96, 92, 92, 96, 96, 96, 96, 96, 96, 96, 96, 96, 96, 96, 96]</t>
  </si>
  <si>
    <t>at your Journeys end I hope Mr Naldreds illness by this time is worn off My Dear</t>
  </si>
  <si>
    <t>[95, 95, 96, 96, 96, 96, 93, 92, 88, 96, 95, 93, 96, 96, 96, 97, 97]</t>
  </si>
  <si>
    <t>Imuch bemoan the loss of thy good company but my comfort is the greatest part</t>
  </si>
  <si>
    <t>[91, 96, 96, 96, 97, 96, 96, 96, 96, 96, 96, 96, 96, 95, 96]</t>
  </si>
  <si>
    <t>of your abscence is expired. Little betty continues very well her coat is to little I</t>
  </si>
  <si>
    <t>[96, 93, 93, 96, 96, 95, 96, 96, 96, 96, 96, 96, 96, 96, 87, 94]</t>
  </si>
  <si>
    <t>designe to send it up a saturday to be made bigger I would desire you to buy me</t>
  </si>
  <si>
    <t>[95, 96, 96, 96, 96, 96, 96, 96, 96, 96, 96, 96, 94, 94, 96, 96, 97, 96]</t>
  </si>
  <si>
    <t>a needle book I am in hopes my mother will have finished her business by that</t>
  </si>
  <si>
    <t>[3, 3, 96, 96, 96, 96, 96, 96, 96, 96, 95, 96, 96, 96, 96, 96]</t>
  </si>
  <si>
    <t>time you be ready that she may come home with you pray remember to buy besse</t>
  </si>
  <si>
    <t>[96, 96, 96, 96, 96, 96, 96, 96, 96, 96, 96, 96, 94, 94, 93, 93]</t>
  </si>
  <si>
    <t>acoach or waggon my Dear remember my Duty to mother &amp; Father with my</t>
  </si>
  <si>
    <t>[88, 93, 91, 96, 96, 96, 96, 96, 96, 93, 93, 96, 96, 96]</t>
  </si>
  <si>
    <t>Dear love to thy self and service to others as you see occasion. Dearest thy</t>
  </si>
  <si>
    <t>[96, 96, 96, 97, 96, 96, 96, 96, 96, 96, 97, 96, 96, 96, 97]</t>
  </si>
  <si>
    <t>affectionate wife</t>
  </si>
  <si>
    <t>To Mr Samuel Jeake at the Golden Lion in Fenchurch Street in London</t>
  </si>
  <si>
    <t>[196] John Jaye to Samuel Jeake junior, 11 June 1685. Original letter.</t>
  </si>
  <si>
    <t>[95, 96, 95, 95, 93, 93, 96, 96, 96, 95, 96, 94]</t>
  </si>
  <si>
    <t>ESRO FRE 5208</t>
  </si>
  <si>
    <t>London June 11" 1685</t>
  </si>
  <si>
    <t>[96, 96, 91, 94]</t>
  </si>
  <si>
    <t>Yours of the 2d Instant I received, and was glad to hear of your safe getting</t>
  </si>
  <si>
    <t>[96, 96, 96, 95, 96, 96, 96, 96, 96, 96, 97, 97, 97, 96, 96, 96]</t>
  </si>
  <si>
    <t>home, as for the Capps you Mention I have inquired about them, but as yet I</t>
  </si>
  <si>
    <t>[96, 96, 96, 96, 96, 96, 96, 96, 96, 96, 96, 96, 97, 96, 96, 96]</t>
  </si>
  <si>
    <t>cannot find them but if they should come to my hand, will convey them to you.</t>
  </si>
  <si>
    <t>[96, 96, 96, 96, 96, 96, 96, 96, 96, 96, 95, 96, 95, 95, 95, 96]</t>
  </si>
  <si>
    <t>Be please to acquaint my Cosin your Mother that I was with younger Benson</t>
  </si>
  <si>
    <t>[96, 96, 96, 95, 93, 92, 96, 96, 96, 96, 96, 96, 96, 96]</t>
  </si>
  <si>
    <t>this Morning, and I believe in a few weeks her sonn will be transported, for he</t>
  </si>
  <si>
    <t>[96, 97, 96, 96, 96, 96, 96, 96, 96, 93, 93, 96, 97, 96, 96, 96]</t>
  </si>
  <si>
    <t>told me, the Merchant hath binne once or twice with the L. C. J." who was so</t>
  </si>
  <si>
    <t>[95, 95, 96, 96, 92, 92, 96, 96, 96, 96, 93, 92, 92, 40, 96, 96, 96]</t>
  </si>
  <si>
    <t>full of business he could not be spoken withall but he intends in a few days to</t>
  </si>
  <si>
    <t>Give in bail, as any thing further doth offer in that I shall acquaint her with it.</t>
  </si>
  <si>
    <t>[96, 96, 96, 96, 96, 96, 96, 96, 96, 96, 96, 94, 94, 96, 96, 96, 96]</t>
  </si>
  <si>
    <t>I did see my uncle yesterday who was very well. My Aunt was with me this</t>
  </si>
  <si>
    <t>[74, 74, 96, 96, 96, 96, 96, 96, 96, 96, 96, 96, 96, 96, 96, 96]</t>
  </si>
  <si>
    <t>Morning and is likewise and desires to be remembered to your self wife &amp;</t>
  </si>
  <si>
    <t>[96, 96, 96, 96, 96, 96, 96, 96, 96, 96, 96, 96, 91, 91]</t>
  </si>
  <si>
    <t>Mother, which with my service to you my Cos: your Mother, self and wife</t>
  </si>
  <si>
    <t>[96, 97, 96, 96, 96, 96, 96, 96, 96, 96, 96, 96, 96, 96]</t>
  </si>
  <si>
    <t>I Close your</t>
  </si>
  <si>
    <t>Real Lo: Cosin to Command</t>
  </si>
  <si>
    <t>[96, 93, 92, 96, 96]</t>
  </si>
  <si>
    <t>Jn° Jaye Junior</t>
  </si>
  <si>
    <t>To Samuel Jeake Junior in Rye Sussex</t>
  </si>
  <si>
    <t>[96, 93, 93, 95, 95, 95, 96]</t>
  </si>
  <si>
    <t>"Lord Chief Justice.</t>
  </si>
  <si>
    <t>[24, 96, 96]</t>
  </si>
  <si>
    <t>IMG_2021_12_23_13_11_26L.jpg</t>
  </si>
  <si>
    <t>[197] Thomas Miller to Samuel Jeake junior, 27 June 1685. Original letter.</t>
  </si>
  <si>
    <t>[95, 96, 96, 96, 93, 92, 96, 96, 96, 96, 95, 96]</t>
  </si>
  <si>
    <t>ESRO FRE 5209</t>
  </si>
  <si>
    <t>London the 27" June 1685</t>
  </si>
  <si>
    <t>[96, 95, 54, 96, 96]</t>
  </si>
  <si>
    <t>Lov: Friend Mr Jeake</t>
  </si>
  <si>
    <t>[95, 96, 93, 92]</t>
  </si>
  <si>
    <t>Sir These may advise you that I have receved the letter &amp; box sent per Carrier</t>
  </si>
  <si>
    <t>[96, 96, 97, 96, 96, 96, 96, 93, 92, 96, 92, 92, 96, 96, 96, 96]</t>
  </si>
  <si>
    <t>&amp; shall follow your directions as sone as I se Mr Scot; I have receved of him</t>
  </si>
  <si>
    <t>[92, 96, 96, 97, 96, 96, 96, 96, 95, 95, 96, 95, 96, 93, 91, 96, 96]</t>
  </si>
  <si>
    <t>for you £6 &amp; placed it to your account. I thanke you for what you have done</t>
  </si>
  <si>
    <t>[96, 96, 93, 93, 96, 96, 96, 96, 96, 93, 91, 96, 96, 96, 96, 96, 96]</t>
  </si>
  <si>
    <t>for me. The [£]7 you receved of Mr Waylet is placed to your Debt; Your Father</t>
  </si>
  <si>
    <t>[95, 95, 93, 92, 92, 92, 96, 93, 90, 96, 96, 96, 96, 96, 96, 96]</t>
  </si>
  <si>
    <t>&amp; [all] friends heare are well; If Mr Frebody pay me any money [for] you I will</t>
  </si>
  <si>
    <t>[93, 70, 93, 92, 97, 96, 95, 92, 92, 96, 95, 95, 96, 95, 91, 91, 96]</t>
  </si>
  <si>
    <t>advise you; Sir These may advise you that Jonathan Everard is brock &amp; hath</t>
  </si>
  <si>
    <t>[96, 96, 96, 96, 96, 96, 96, 96, 96, 96, 90, 90, 93, 96]</t>
  </si>
  <si>
    <t>given me a Cheat for 1200 Gin bills Paris &amp; Rouen, which is a very great lose</t>
  </si>
  <si>
    <t>[96, 87, 87, 96, 96, 96, 93, 96, 93, 93, 96, 96, 92, 92, 96, 96, 96]</t>
  </si>
  <si>
    <t>to me, The Lord sanctifie it to me; pray beware of his bills &amp; advise Mr</t>
  </si>
  <si>
    <t>[97, 93, 96, 93, 92, 97, 96, 96, 96, 96, 96, 96, 93, 93, 96, 96]</t>
  </si>
  <si>
    <t>Freebody of it. I would not advise you to meddle with any bills now for no</t>
  </si>
  <si>
    <t>[92, 96, 96, 95, 96, 96, 96, 96, 96, 96, 96, 96, 96, 96, 96, 96]</t>
  </si>
  <si>
    <t>man knows who are good &amp; who are not; get what moneys in you can for me</t>
  </si>
  <si>
    <t>[94, 94, 95, 96, 92, 92, 96, 96, 90, 96, 96, 96, 96, 96, 96, 94, 94]</t>
  </si>
  <si>
    <t>for this will put me to a great none pluse for mony for they will drae upon me</t>
  </si>
  <si>
    <t>[96, 96, 96, 96, 96, 93, 93, 96, 93, 91, 96, 96, 96, 96, 93, 93, 96, 96]</t>
  </si>
  <si>
    <t>from Morlaix for this mony I have paid already praye mind Cos: Curteis &amp; se</t>
  </si>
  <si>
    <t>[93, 91, 96, 96, 96, 96, 96, 96, 93, 92, 96, 93, 92, 93, 97]</t>
  </si>
  <si>
    <t>if you can get that mony &amp; Mr Backer praye desire Mr Smith to mind Mr</t>
  </si>
  <si>
    <t>[95, 96, 96, 96, 96, 93, 92, 96, 93, 92, 96, 96, 96, 96, 96, 96]</t>
  </si>
  <si>
    <t>Tutt &amp; get that £8 for me. I have not else but my respects to you wife &amp; your</t>
  </si>
  <si>
    <t>[91, 91, 96, 96, 96, 96, 96, 96, 96, 96, 96, 96, 96, 96, 96, 96, 93, 93, 97]</t>
  </si>
  <si>
    <t>Mother &amp; all friends with you I rest</t>
  </si>
  <si>
    <t>[93, 93, 95, 96, 96, 96, 95, 96]</t>
  </si>
  <si>
    <t>Sir Yours</t>
  </si>
  <si>
    <t>To Mr Samuel Jeake Junior these at Rye in Sussex</t>
  </si>
  <si>
    <t>[96, 96, 93, 91, 96, 96, 96, 95, 96, 96]</t>
  </si>
  <si>
    <t>[198] Thomas Miller to Samuel Jeake junior, 4 August 1685. Original letter.</t>
  </si>
  <si>
    <t>[96, 96, 96, 96, 93, 93, 95, 96, 96, 96, 96, 95]</t>
  </si>
  <si>
    <t>ESRO FRE 5210</t>
  </si>
  <si>
    <t>[92, 96, 81]</t>
  </si>
  <si>
    <t>London the 4" Aug 1685</t>
  </si>
  <si>
    <t>[96, 96, 83, 96, 96]</t>
  </si>
  <si>
    <t>Sir Yours of this 1" Instant I have receved &amp; the bill of £46 5s upon Mr</t>
  </si>
  <si>
    <t>[96, 96, 96, 96, 63, 96, 96, 93, 91, 93, 96, 96, 96, 96, 83, 96, 96]</t>
  </si>
  <si>
    <t>Sneath Junior I have presented &amp; it is accepted and when due shall receve it</t>
  </si>
  <si>
    <t>[96, 95, 95, 96, 93, 93, 96, 96, 96, 96, 96, 95, 90, 90, 96]</t>
  </si>
  <si>
    <t>for you; I did receve yours of the 29" of June last &amp; followed your order there</t>
  </si>
  <si>
    <t>[96, 96, 93, 93, 93, 96, 96, 96, 81, 96, 96, 93, 93, 95, 96, 94, 94]</t>
  </si>
  <si>
    <t>in &amp; did send you the 10" of July per Carrier your two bonds canseled; which</t>
  </si>
  <si>
    <t>[93, 93, 96, 96, 96, 97, 94, 94, 96, 96, 96, 96, 96, 93, 92, 96]</t>
  </si>
  <si>
    <t>I do wonder you have not receved the Carrier Moon his sone did promise me</t>
  </si>
  <si>
    <t>[96, 96, 96, 96, 96, 93, 93, 96, 96, 96, 96, 96, 96, 96, 97]</t>
  </si>
  <si>
    <t>to deliver it to you at Mr Foules they were sent you unsealed &amp; being in hast</t>
  </si>
  <si>
    <t>[97, 96, 96, 96, 96, 96, 93, 92, 96, 96, 96, 96, 93, 93, 96, 96, 96]</t>
  </si>
  <si>
    <t>I did write to you a letter one the Cleane side of one of the bonds in which I</t>
  </si>
  <si>
    <t>[94, 94, 96, 96, 96, 96, 96, 96, 93, 91, 96, 96, 96, 96, 96, 96, 96, 77, 77]</t>
  </si>
  <si>
    <t>did advise you I had delivered the writings you sent to Mr Scot in the presence</t>
  </si>
  <si>
    <t>[96, 96, 96, 96, 96, 96, 97, 96, 96, 96, 96, 96, 96, 96, 96, 96]</t>
  </si>
  <si>
    <t>of your Father who was very well yesterday; I receved also of Mr Scot for you</t>
  </si>
  <si>
    <t>[96, 96, 96, 96, 96, 97, 96, 95, 93, 92, 96, 96, 96, 96, 96, 96]</t>
  </si>
  <si>
    <t>6s for intrest &amp; 10s for your charges &amp; have placed it to your account. I have</t>
  </si>
  <si>
    <t>[96, 94, 93, 93, 96, 96, 96, 93, 93, 96, 95, 96, 96, 96, 95, 93, 95]</t>
  </si>
  <si>
    <t>receved the £20 upon the noate you sent me from Mr Backer &amp; have made it</t>
  </si>
  <si>
    <t>[92, 96, 96, 96, 93, 91, 96, 96, 96, 95, 95, 93, 93, 96, 80, 80]</t>
  </si>
  <si>
    <t>IMG_2021_12_23_13_11_26R.jpg</t>
  </si>
  <si>
    <t>Friends and Family, 1684-1686 213</t>
  </si>
  <si>
    <t>[96, 96, 96, 87, 96]</t>
  </si>
  <si>
    <t>receved upon his bond of which please to advise him; I se you have receved £5</t>
  </si>
  <si>
    <t>[92, 96, 96, 96, 96, 96, 96, 96, 96, 96, 96, 96, 96, 93, 93, 90]</t>
  </si>
  <si>
    <t>of Cos: Naldred who is at present heare. Mr Freebody hath not yet paid me</t>
  </si>
  <si>
    <t>[96, 93, 92, 96, 96, 96, 93, 92, 93, 92, 96, 96, 97, 96, 96]</t>
  </si>
  <si>
    <t>any money for you but writes me he will suddenly; I praye if you have not yet</t>
  </si>
  <si>
    <t>[96, 96, 96, 96, 96, 96, 96, 96, 96, 93, 93, 93, 96, 96, 96, 96, 96]</t>
  </si>
  <si>
    <t>receved the two bonds I sent you inquire of Moon for them &amp; if you have</t>
  </si>
  <si>
    <t>[92, 96, 96, 96, 96, 96, 96, 96, 96, 96, 96, 93, 93, 96, 96, 96]</t>
  </si>
  <si>
    <t>them advise me &amp; looke on the cleane side of one of them &amp; you will find my</t>
  </si>
  <si>
    <t>[96, 96, 93, 93, 93, 96, 93, 92, 96, 96, 96, 96, 93, 93, 96, 95, 96, 96]</t>
  </si>
  <si>
    <t>letter to you to the purpose above mentioned; I desired you there in to be</t>
  </si>
  <si>
    <t>[90, 95, 96, 96, 96, 96, 96, 96, 95, 95, 96, 96, 96, 96, 97]</t>
  </si>
  <si>
    <t>earnest with Cos: Curteis for more monys which is my request to you at this</t>
  </si>
  <si>
    <t>[96, 96, 92, 92, 96, 93, 92, 96, 97, 97, 96, 96, 96, 96, 96]</t>
  </si>
  <si>
    <t>time; having more then ordinary occasion of monys at present being drane</t>
  </si>
  <si>
    <t>[96, 96, 96, 96, 96, 96, 93, 93, 96, 97, 93, 93]</t>
  </si>
  <si>
    <t>upon for the moneys I formerly paid to Everard; which I hope Cos: Curteis</t>
  </si>
  <si>
    <t>[96, 96, 97, 96, 96, 96, 97, 96, 96, 96, 96, 96, 93, 93]</t>
  </si>
  <si>
    <t>will consider &amp; paye me all he oweth me or a great part thereof it will com</t>
  </si>
  <si>
    <t>[96, 93, 93, 90, 96, 96, 93, 93, 96, 95, 95, 96, 96, 96, 96, 96, 96]</t>
  </si>
  <si>
    <t>very reasonably; I heare no less the 4. of the Callis Merchants are brocke</t>
  </si>
  <si>
    <t>[96, 96, 93, 93, 96, 96, 96, 96, 96, 93, 92, 96, 93, 93]</t>
  </si>
  <si>
    <t>which was the occasion of Everards failing; all friends heare thro mercy are</t>
  </si>
  <si>
    <t>[96, 96, 96, 96, 93, 92, 96, 95, 92, 92, 96, 96, 97]</t>
  </si>
  <si>
    <t>well. My respects to you &amp; your good wife presented &amp; to all friends with you</t>
  </si>
  <si>
    <t>[96, 96, 96, 96, 93, 93, 96, 96, 96, 93, 93, 96, 94, 96, 96, 96]</t>
  </si>
  <si>
    <t>[36, 36]</t>
  </si>
  <si>
    <t>Sir Your Loy: Friend</t>
  </si>
  <si>
    <t>To Mr Samuel Jeake Junior at Rye in Sussex</t>
  </si>
  <si>
    <t>[96, 95, 93, 91, 96, 96, 96, 96, 96]</t>
  </si>
  <si>
    <t>[199] Thomas Miller to Barbara Hartshorne and Samuel Jeake junior, 22</t>
  </si>
  <si>
    <t>[89, 95, 96, 96, 96, 96, 96, 93, 92, 96, 96]</t>
  </si>
  <si>
    <t>August 1685. One original letter. ESRO FRE 5213</t>
  </si>
  <si>
    <t>[96, 96, 96, 96, 96, 93, 95, 95]</t>
  </si>
  <si>
    <t>London the 22th Aug 1685</t>
  </si>
  <si>
    <t>Madam Hartshorne</t>
  </si>
  <si>
    <t>Yours of this 20" Instant is receved &amp; for answer what advise I can give your</t>
  </si>
  <si>
    <t>[96, 96, 96, 86, 96, 93, 92, 93, 96, 96, 96, 96, 96, 96, 96, 96]</t>
  </si>
  <si>
    <t>son Holman shall not be wanting &amp; what moneys he desires upon your</t>
  </si>
  <si>
    <t>[96, 96, 96, 96, 96, 91, 91, 96, 96, 96, 96, 95, 95]</t>
  </si>
  <si>
    <t>account he shall have when he calls upon me but as yet I have not seen nor</t>
  </si>
  <si>
    <t>heard of him till I receved your letter, which with my love to you presented I</t>
  </si>
  <si>
    <t>[96, 96, 96, 95, 93, 92, 96, 96, 96, 96, 96, 96, 96, 96, 96, 96]</t>
  </si>
  <si>
    <t>rest</t>
  </si>
  <si>
    <t>Madam Yours to Command</t>
  </si>
  <si>
    <t>Mr Sa: Jeake junior London the 22th Aug 1685</t>
  </si>
  <si>
    <t>[95, 93, 92, 96, 96, 96, 96, 96, 96]</t>
  </si>
  <si>
    <t>Sir Yours of this 20" Instant I have receved &amp; am glad to heare of your good</t>
  </si>
  <si>
    <t>[95, 95, 96, 96, 87, 96, 96, 92, 92, 93, 96, 96, 93, 93, 96, 96, 96]</t>
  </si>
  <si>
    <t>health &amp; of your wifes; I se you have receved 44s: 6d of Tho: Longly &amp; £13 of</t>
  </si>
  <si>
    <t>[92, 92, 96, 96, 96, 96, 96, 96, 93, 93, 90, 96, 96, 93, 91, 91, 96, 96]</t>
  </si>
  <si>
    <t>my Brother Edward, for which I thanke you; I have not receved any money of</t>
  </si>
  <si>
    <t>[96, 96, 96, 96, 96, 93, 92, 96, 96, 96, 93, 92, 96, 96, 96]</t>
  </si>
  <si>
    <t>Mr Freebody yet but I would not have you to put your selfe to the truble of</t>
  </si>
  <si>
    <t>[93, 91, 96, 96, 96, 96, 96, 96, 96, 96, 97, 93, 93, 96, 93, 93, 96]</t>
  </si>
  <si>
    <t>getting a bill for as yet I do not want the moneys. I hope my Cousan Curteis</t>
  </si>
  <si>
    <t>[96, 95, 95, 96, 96, 96, 96, 96, 96, 96, 96, 96, 96, 96, 93, 92, 91]</t>
  </si>
  <si>
    <t>will pay you sum suddenly &amp; then you may remit it together pray mind him as</t>
  </si>
  <si>
    <t>[96, 96, 95, 95, 93, 93, 96, 96, 96, 95, 95, 96, 96, 96, 96, 96]</t>
  </si>
  <si>
    <t>you have occasion &amp; you will oblidge me, your Father is very well &amp; all friends</t>
  </si>
  <si>
    <t>[96, 96, 93, 93, 96, 82, 91, 96, 96, 96, 96, 96, 93, 93, 96, 96]</t>
  </si>
  <si>
    <t>IMG_2021_12_23_13_11_48L.jpg</t>
  </si>
  <si>
    <t>heare thro mercy; I hope you did receve the two bonds I sent you per Carrier.</t>
  </si>
  <si>
    <t>[93, 96, 96, 96, 96, 97, 93, 92, 96, 96, 95, 95, 95, 96, 96, 96]</t>
  </si>
  <si>
    <t>I have not else but commit you to the Lord &amp; rest</t>
  </si>
  <si>
    <t>[94, 96, 96, 96, 95, 96, 96, 95, 96, 93, 90, 96]</t>
  </si>
  <si>
    <t>Sir Your ever Lov: Friend</t>
  </si>
  <si>
    <t>To Mrs Barbara Hartshorne in Rye in Sussex</t>
  </si>
  <si>
    <t>[200] Thomas Miller to Samuel Jeake junior, 9 September 1685. Original letter.</t>
  </si>
  <si>
    <t>[85, 96, 96, 96, 93, 92, 96, 96, 96, 95, 96, 94]</t>
  </si>
  <si>
    <t>ESRO FRE 5214</t>
  </si>
  <si>
    <t>London the 9" Sept 1685</t>
  </si>
  <si>
    <t>[95, 95, 95, 96, 96]</t>
  </si>
  <si>
    <t>Sir My respects to you presented; these are to advise you that yesterday I</t>
  </si>
  <si>
    <t>[96, 96, 96, 96, 96, 96, 96, 96, 96, 96, 96, 96, 96, 93]</t>
  </si>
  <si>
    <t>receved of Mr Ric: Freebody for your account £30 ster: which I have placed</t>
  </si>
  <si>
    <t>[92, 96, 96, 93, 92, 96, 96, 96, 96, 96, 96, 96, 96, 96]</t>
  </si>
  <si>
    <t>to your Credit; I shall be mindfull of your bill when due upon Mr Snel; pray</t>
  </si>
  <si>
    <t>[96, 96, 94, 94, 96, 93, 93, 97, 96, 96, 96, 96, 96, 96, 96, 96]</t>
  </si>
  <si>
    <t>advise your Mother I did furnish her son Holman with £9 ster: for which I</t>
  </si>
  <si>
    <t>[96, 96, 96, 95, 95, 96, 96, 96, 96, 96, 95, 96, 96, 96, 96]</t>
  </si>
  <si>
    <t>have his receipt; your Father and all friends heare are well thro mercy. Mr</t>
  </si>
  <si>
    <t>[96, 96, 96, 96, 96, 96, 96, 93, 93, 96, 96, 96, 96, 96]</t>
  </si>
  <si>
    <t>Grace presents his respects to you &amp; desires you at your lashur to walke over</t>
  </si>
  <si>
    <t>[96, 96, 96, 96, 96, 93, 93, 96, 96, 96, 93, 90, 93, 93, 96]</t>
  </si>
  <si>
    <t>to Mr Longleys &amp; se how things are there &amp; give him an account in your next</t>
  </si>
  <si>
    <t>[96, 93, 92, 92, 96, 96, 96, 96, 92, 92, 96, 96, 96, 96, 96, 96, 96]</t>
  </si>
  <si>
    <t>to me: I suppose he meanes what Crope of Corne &amp; hopps he hath this yeare;</t>
  </si>
  <si>
    <t>[96, 96, 96, 96, 93, 92, 93, 92, 93, 93, 92, 92, 96, 96, 93, 93]</t>
  </si>
  <si>
    <t>he presents his love to Mr Longley &amp; his wife; which is all needful at present.</t>
  </si>
  <si>
    <t>[96, 96, 96, 96, 96, 96, 93, 93, 96, 96, 96, 96, 96, 96, 96, 96]</t>
  </si>
  <si>
    <t>[75, 75]</t>
  </si>
  <si>
    <t>Sir Your Lov: Friend</t>
  </si>
  <si>
    <t>To Mr Samuel Jeake Junior at Rye Sussex</t>
  </si>
  <si>
    <t>[201] Samuel Jeake senior to Samuel Jeake junior, 19 September 1685. Original</t>
  </si>
  <si>
    <t>[79, 92, 92, 96, 96, 93, 92, 96, 96, 96, 96, 96]</t>
  </si>
  <si>
    <t>letter. ESRO FRE $215</t>
  </si>
  <si>
    <t>[95, 91, 96, 71]</t>
  </si>
  <si>
    <t>Lov: son</t>
  </si>
  <si>
    <t>Yours of the 22th of June, &amp; your other by Cosin Freebody received and</t>
  </si>
  <si>
    <t>[96, 95, 96, 96, 96, 93, 93, 96, 96, 93, 92, 91, 96, 97]</t>
  </si>
  <si>
    <t>thereby was well satisfied to heare both you &amp; yours well as then enjoying</t>
  </si>
  <si>
    <t>[96, 96, 96, 96, 91, 91, 96, 93, 93, 96, 96, 96, 96, 96]</t>
  </si>
  <si>
    <t>your health but now Mr Miller acquaints me your self &amp; little one are both ill</t>
  </si>
  <si>
    <t>[96, 96, 96, 96, 96, 93, 92, 96, 95, 93, 93, 95, 95, 95, 91, 91]</t>
  </si>
  <si>
    <t>at which I am not a little concerned but comfort myself with hopes that yours</t>
  </si>
  <si>
    <t>[96, 96, 96, 96, 70, 70, 95, 96, 95, 96, 96, 96, 96, 96, 96]</t>
  </si>
  <si>
    <t>will not exceed 2. or .3. fits of an Ague, and little Bettys fits may be over if</t>
  </si>
  <si>
    <t>[97, 97, 96, 96, 93, 93, 96, 96, 93, 92, 96, 96, 96, 96, 96, 96, 96, 96]</t>
  </si>
  <si>
    <t>then return not again which will be your care to prevent if it may be. I desire</t>
  </si>
  <si>
    <t>[96, 97, 96, 96, 96, 95, 96, 96, 96, 96, 96, 96, 96, 96, 96, 96, 96]</t>
  </si>
  <si>
    <t>I may hear how it fares with you both by the next you may divert your Letter</t>
  </si>
  <si>
    <t>[96, 96, 96, 95, 96, 96, 96, 96, 96, 96, 96, 96, 96, 96, 96, 96, 96]</t>
  </si>
  <si>
    <t>to Cosin Mackley, that accordingly addresses my be made to the Great</t>
  </si>
  <si>
    <t>[93, 90, 91, 96, 96, 96, 96, 96, 96, 96, 96, 96]</t>
  </si>
  <si>
    <t>Physician or praises returned as the case requires. Through mercy I am in</t>
  </si>
  <si>
    <t>[96, 96, 96, 96, 96, 96, 96, 96, 95, 96, 88, 96, 96]</t>
  </si>
  <si>
    <t>health &amp; Relations here are the same except Cosin Freebody who hath been</t>
  </si>
  <si>
    <t>[93, 93, 96, 96, 96, 96, 96, 93, 92, 91, 96, 97, 96]</t>
  </si>
  <si>
    <t>IMG_2021_12_23_13_11_48R.jpg</t>
  </si>
  <si>
    <t>Friends and Family, 1684-1686 215</t>
  </si>
  <si>
    <t>ill of a fever this week yet I hope may do well, but you need not mention it for</t>
  </si>
  <si>
    <t>[90, 95, 95, 95, 97, 95, 95, 96, 96, 95, 96, 96, 96, 96, 96, 96, 94, 94, 96]</t>
  </si>
  <si>
    <t>I think he hath not sent his wife word yet. The God of mercy bless you all</t>
  </si>
  <si>
    <t>[88, 94, 96, 96, 96, 96, 96, 96, 96, 96, 96, 97, 96, 96, 96, 96, 96]</t>
  </si>
  <si>
    <t>with spiritual blessings in heavenly things in Christ, and heal your sicknesses</t>
  </si>
  <si>
    <t>&amp; take away your sins, be neer you in what you want &amp; call unto him for. With</t>
  </si>
  <si>
    <t>[93, 96, 96, 96, 96, 93, 92, 96, 96, 96, 96, 93, 93, 96, 96, 96, 96, 96]</t>
  </si>
  <si>
    <t>my love to you, your wife, mother, and child. I remaine</t>
  </si>
  <si>
    <t>[96, 96, 96, 96, 96, 96, 96, 96, 95, 93, 92]</t>
  </si>
  <si>
    <t>Sept 19" 1685</t>
  </si>
  <si>
    <t>[96, 76, 96]</t>
  </si>
  <si>
    <t>To Mr Sam Jeake junior in Rye Sussex</t>
  </si>
  <si>
    <t>[96, 95, 93, 93, 95, 95, 96, 96]</t>
  </si>
  <si>
    <t>[202] Thomas Miller to Samuel Jeake junior, 29 September 1685. Original letter.</t>
  </si>
  <si>
    <t>[91, 96, 96, 96, 93, 92, 96, 96, 96, 95, 96, 96]</t>
  </si>
  <si>
    <t>ESRO FRE 5217</t>
  </si>
  <si>
    <t>[96, 91, 93, 96]</t>
  </si>
  <si>
    <t>London the 29" Sept 1685</t>
  </si>
  <si>
    <t>[96, 96, 89, 96, 96]</t>
  </si>
  <si>
    <t>Sir All yours to the 24" Instant is receved &amp; I do give you many thanks for</t>
  </si>
  <si>
    <t>[96, 96, 96, 97, 96, 86, 96, 93, 92, 92, 96, 95, 95, 96, 96, 96, 96]</t>
  </si>
  <si>
    <t>your paines in going to Mr Longley’s house &amp; for the account you give I will</t>
  </si>
  <si>
    <t>[93, 92, 96, 96, 96, 93, 91, 93, 93, 96, 96, 97, 96, 96, 96, 96]</t>
  </si>
  <si>
    <t>acquaint Mr Grace with it when he com’s to Towne he is yet at Eltum;” Iam</t>
  </si>
  <si>
    <t>[95, 96, 96, 96, 96, 96, 93, 92, 96, 96, 91, 91, 96, 93, 82, 84]</t>
  </si>
  <si>
    <t>glad to heare you have lost your ague &amp; that your Child is better then it was;</t>
  </si>
  <si>
    <t>[96, 93, 92, 96, 96, 96, 93, 92, 91, 97, 96, 96, 97, 96, 96, 96, 96]</t>
  </si>
  <si>
    <t>your good Father thro mercy is well &amp; all friends heare only Sa: Freebody is</t>
  </si>
  <si>
    <t>[96, 96, 96, 96, 96, 97, 93, 93, 96, 93, 93, 97, 92, 92, 97]</t>
  </si>
  <si>
    <t>ill; These may advise you that I have paid to Mr Jaye £30 as you ordred me.</t>
  </si>
  <si>
    <t>[91, 96, 96, 96, 96, 96, 96, 96, 96, 96, 96, 96, 96, 96, 93, 92, 96]</t>
  </si>
  <si>
    <t>Ihave receved for you of Mr Scot £21 ster: &amp; this daye I have receved your</t>
  </si>
  <si>
    <t>[64, 92, 96, 96, 96, 96, 96, 96, 93, 93, 93, 92, 96, 93, 92, 96]</t>
  </si>
  <si>
    <t>bill of £46 Ss upon Mr Sim: Snell; both of which sumes I have placed to your</t>
  </si>
  <si>
    <t>[93, 96, 95, 95, 96, 96, 96, 96, 97, 96, 93, 93, 94, 96, 96, 96, 96]</t>
  </si>
  <si>
    <t>Credit; heare inclosed is a letter to Mr Horne of Bread® which I praye send</t>
  </si>
  <si>
    <t>[93, 93, 93, 96, 96, 96, 96, 96, 96, 93, 77, 96, 92, 92, 96]</t>
  </si>
  <si>
    <t>him by a safe hand; it is to call in £100 my Brother John hath in his hands</t>
  </si>
  <si>
    <t>upon bond &amp; I have ordred him if he please he may paye it to you the 9" Oct</t>
  </si>
  <si>
    <t>[96, 93, 93, 96, 93, 92, 96, 96, 96, 96, 96, 93, 91, 96, 96, 95, 95, 93, 96]</t>
  </si>
  <si>
    <t>next which ends the halfe yeare if he do be pleased to receve it &amp; I will send</t>
  </si>
  <si>
    <t>[96, 96, 95, 90, 90, 92, 95, 97, 96, 96, 96, 93, 92, 93, 93, 96, 96, 96]</t>
  </si>
  <si>
    <t>you the bond, there is 50s due for Intrest; I do write this post very earnestly</t>
  </si>
  <si>
    <t>[96, 96, 96, 96, 96, 95, 97, 93, 92, 96, 96, 96, 96, 96, 96, 96]</t>
  </si>
  <si>
    <t>to Cos: Curteis for to paye you the full bond &amp; Intrest; and advised him I</t>
  </si>
  <si>
    <t>[96, 93, 93, 96, 93, 92, 96, 96, 96, 93, 93, 93, 97, 96, 96, 96]</t>
  </si>
  <si>
    <t>owe you above £50 which must be paid speedily &amp; have desired him to do it;</t>
  </si>
  <si>
    <t>[96, 96, 96, 96, 96, 96, 96, 96, 93, 93, 96, 96, 96, 96, 96, 96]</t>
  </si>
  <si>
    <t>&amp; if he have not mony to take up money for I can not stay any longer; I pray</t>
  </si>
  <si>
    <t>[93, 96, 96, 96, 95, 95, 95, 96, 96, 96, 94, 94, 95, 96, 97, 95, 95, 96, 96]</t>
  </si>
  <si>
    <t>be pleased to mind him of it &amp; let him know how that it is very pregidishall</t>
  </si>
  <si>
    <t>[96, 96, 96, 96, 95, 96, 93, 93, 96, 96, 96, 96, 96, 94, 94, 93, 93]</t>
  </si>
  <si>
    <t>to me; I pray do me this favor to get this money of Cos: Curteis &amp; you will</t>
  </si>
  <si>
    <t>[91, 91, 90, 96, 96, 96, 96, 96, 96, 96, 96, 96, 96, 92, 92, 92, 97, 96]</t>
  </si>
  <si>
    <t>very much oblidge me; for he doth not deale well with me. I have ordred Mr</t>
  </si>
  <si>
    <t>[95, 93, 92, 96, 96, 96, 96, 93, 93, 96, 96, 96, 96, 93, 91, 96]</t>
  </si>
  <si>
    <t>Edw: Wilmshurst to paye you £5 that is due for intrest of £100 there is now</t>
  </si>
  <si>
    <t>[93, 92, 93, 92, 96, 96, 96, 96, 96, 96, 96, 96, 96, 96, 96, 96]</t>
  </si>
  <si>
    <t>due 1 4 yeare the 1“ of Sept 85 at which time I desired him to paye in</t>
  </si>
  <si>
    <t>[96, 93, 47, 92, 96, 82, 96, 96, 96, 96, 96, 95, 95, 96, 96, 93, 93, 97]</t>
  </si>
  <si>
    <t>principle &amp; Intrest to you but I heare nothing from him doth cause me to</t>
  </si>
  <si>
    <t>[93, 92, 92, 96, 96, 96, 93, 92, 96, 96, 96, 96, 96, 96, 96]</t>
  </si>
  <si>
    <t>* Possibly Eltham in Kent.</t>
  </si>
  <si>
    <t>[0, 19, 95, 95, 96]</t>
  </si>
  <si>
    <t>® Possibly Brede, which is around 4 miles west of Rye.</t>
  </si>
  <si>
    <t>[0, 0, 92, 97, 96, 96, 96, 96, 96, 97, 96]</t>
  </si>
  <si>
    <t>IMG_2021_12_23_13_12_07L.jpg</t>
  </si>
  <si>
    <t>desire you to speake to him &amp; know what he doth intend to doe; &amp; advise me;</t>
  </si>
  <si>
    <t>[96, 96, 91, 91, 95, 93, 93, 96, 96, 96, 96, 95, 96, 93, 93, 96, 96]</t>
  </si>
  <si>
    <t>your money in my hands is at your disspose when you will; in your next send</t>
  </si>
  <si>
    <t>[96, 96, 96, 96, 95, 96, 96, 93, 92, 95, 96, 96, 96, 96, 96, 96]</t>
  </si>
  <si>
    <t>Mr Scot a receipt for this £21 &amp; then I will take in mine. I am glad to heare</t>
  </si>
  <si>
    <t>[96, 96, 96, 96, 96, 96, 93, 93, 96, 96, 96, 96, 96, 96, 96, 96, 96, 93, 92]</t>
  </si>
  <si>
    <t>my uncle Shinner is upon Recovery the Lord continue it; I not else needful</t>
  </si>
  <si>
    <t>[96, 93, 92, 97, 96, 96, 96, 96, 96, 96, 96, 96, 96, 96]</t>
  </si>
  <si>
    <t>but am</t>
  </si>
  <si>
    <t>[97, 96, 93, 91, 96, 96, 96, 96, 96]</t>
  </si>
  <si>
    <t>[203] Thomas Miller to Samuel Jeake junior, 15 October 1685. Original letter.</t>
  </si>
  <si>
    <t>[95, 96, 96, 96, 93, 93, 96, 94, 96, 95, 96, 96]</t>
  </si>
  <si>
    <t>ESRO FRE 5218</t>
  </si>
  <si>
    <t>London the 15" October 1685</t>
  </si>
  <si>
    <t>[96, 96, 52, 96, 96]</t>
  </si>
  <si>
    <t>Sr Both yours of this 6" &amp; 13" Instant I have receved &amp; thanke you for</t>
  </si>
  <si>
    <t>[96, 96, 96, 96, 96, 92, 93, 73, 96, 96, 93, 92, 93, 93, 96, 96]</t>
  </si>
  <si>
    <t>sending my letter to Mr Home who hath sent me word he will paye you the</t>
  </si>
  <si>
    <t>hundred pounds with Interest the 9° of Nov: next if not before, &amp; therefore I</t>
  </si>
  <si>
    <t>[96, 96, 96, 96, 96, 51, 96, 96, 96, 96, 96, 93, 93, 86, 82]</t>
  </si>
  <si>
    <t>do send you the bond &amp; desire you to receive it for me there will be due for</t>
  </si>
  <si>
    <t>[96, 96, 96, 96, 93, 93, 96, 96, 96, 96, 97, 96, 95, 95, 95, 96, 96, 96]</t>
  </si>
  <si>
    <t>Interest the 9'" Nov: just 7 munths; I have not seen Mr Grace since I receved</t>
  </si>
  <si>
    <t>[96, 93, 64, 96, 96, 93, 92, 96, 96, 96, 96, 96, 96, 96, 93, 91]</t>
  </si>
  <si>
    <t>yours I will acquaint him with what you write Tomorrow &amp; will send you his</t>
  </si>
  <si>
    <t>[96, 75, 95, 96, 96, 96, 96, 96, 96, 93, 93, 96, 96, 95, 95]</t>
  </si>
  <si>
    <t>answer; I se you have receved £5 of Mr Wilmshurst and that he will paye in</t>
  </si>
  <si>
    <t>[96, 96, 96, 96, 93, 92, 96, 94, 93, 91, 96, 96, 96, 93, 93, 96]</t>
  </si>
  <si>
    <t>the principle next March praye desire him not to faile of it then; I thank you</t>
  </si>
  <si>
    <t>[97, 96, 96, 93, 92, 96, 96, 96, 93, 93, 96, 96, 96, 96, 95, 96]</t>
  </si>
  <si>
    <t>for speaking to Cos: Curteis I pray follow him &amp; get if possible these two</t>
  </si>
  <si>
    <t>[96, 96, 96, 93, 93, 96, 97, 96, 93, 93, 96, 96, 96, 96, 96]</t>
  </si>
  <si>
    <t>payments he hath promised you &amp; I shall be obliged to you for it will do me</t>
  </si>
  <si>
    <t>[96, 96, 96, 96, 93, 93, 96, 96, 96, 96, 96, 96, 96, 95, 95, 96, 96]</t>
  </si>
  <si>
    <t>great pleasure at this time; I will speake to Mr Wildeman to send you your</t>
  </si>
  <si>
    <t>[96, 96, 96, 96, 95, 95, 93, 92, 96, 93, 92, 96, 96, 96, 96]</t>
  </si>
  <si>
    <t>watch per Carrier; I do send to Abr: Wildes a letter this post &amp; in it on for you</t>
  </si>
  <si>
    <t>[96, 96, 96, 95, 96, 96, 96, 97, 96, 96, 96, 96, 93, 93, 96, 96, 96, 96, 96]</t>
  </si>
  <si>
    <t>from your Father; I do mind all you write about Nat: and am willing to do</t>
  </si>
  <si>
    <t>[96, 97, 96, 96, 96, 97, 96, 96, 96, 96, 96, 96, 96, 96, 96, 96]</t>
  </si>
  <si>
    <t>him &amp; your Mother all the servis I can but as to what she desires I can not get</t>
  </si>
  <si>
    <t>[93, 93, 96, 96, 96, 96, 96, 96, 96, 96, 96, 96, 96, 96, 96, 96, 96, 97, 97]</t>
  </si>
  <si>
    <t>it done for Mr Monck his friends there have formerly refused to do it, &amp; I</t>
  </si>
  <si>
    <t>[97, 96, 96, 93, 90, 96, 96, 96, 96, 96, 96, 96, 96, 93, 93, 96]</t>
  </si>
  <si>
    <t>cannot desire Mr Monck to desire it a second time &amp; I know none else that</t>
  </si>
  <si>
    <t>[96, 96, 93, 92, 96, 96, 96, 96, 96, 93, 93, 72, 96, 96, 95, 96]</t>
  </si>
  <si>
    <t>deales there. Mr Jaye tells me the best waye will be to do it by the Carrier that</t>
  </si>
  <si>
    <t>[92, 96, 96, 95, 96, 97, 96, 93, 93, 96, 96, 96, 96, 96, 96, 96, 96, 96]</t>
  </si>
  <si>
    <t>lives next door to the prison, &amp; he &amp; I have agreed next Tuesdaye to goe to the</t>
  </si>
  <si>
    <t>[96, 96, 96, 96, 96, 92, 92, 93, 93, 96, 96, 96, 93, 92, 92, 55, 95, 95]</t>
  </si>
  <si>
    <t>Carrier &amp; talke with him about it, I will send him shose &amp; stockens as you</t>
  </si>
  <si>
    <t>[91, 91, 93, 97, 96, 96, 96, 96, 96, 96, 93, 93, 93, 92, 96, 96]</t>
  </si>
  <si>
    <t>desire next week &amp; 10d for his washer woman per Carrier; Mr Jaye tells me</t>
  </si>
  <si>
    <t>[95, 95, 93, 93, 96, 96, 96, 96, 96, 95, 96, 96, 96, 95, 96]</t>
  </si>
  <si>
    <t>Mr Benson is coming up to Towne in order to get him transported; what is</t>
  </si>
  <si>
    <t>[96, 96, 96, 96, 96, 96, 96, 96, 96, 97, 97, 96, 96, 94, 96]</t>
  </si>
  <si>
    <t>done in it Mr Jaye will advise you when he heares; your good Father with all</t>
  </si>
  <si>
    <t>[96, 96, 96, 96, 96, 96, 96, 96, 96, 93, 91, 96, 96, 96, 96, 96]</t>
  </si>
  <si>
    <t>friends heare are thro mercy in good health. I am sory for your Childs Illnes</t>
  </si>
  <si>
    <t>[93, 93, 96, 96, 96, 96, 95, 95, 95, 96, 96, 96, 96, 93, 57]</t>
  </si>
  <si>
    <t>but I hope it will pas over; I have not else but my kind love with my Brothers</t>
  </si>
  <si>
    <t>[96, 95, 94, 94, 95, 96, 96, 96, 96, 97, 96, 96, 96, 95, 96, 96, 96, 96]</t>
  </si>
  <si>
    <t>presented to you &amp; all friends with you; I do not heare Mr Longly hath been</t>
  </si>
  <si>
    <t>[96, 96, 93, 93, 96, 96, 96, 96, 96, 96, 93, 92, 93, 91, 96, 96]</t>
  </si>
  <si>
    <t>yet in Towne if you se him be pleased to tell him his Land Lord is well &amp;</t>
  </si>
  <si>
    <t>[96, 96, 96, 96, 96, 96, 95, 95, 96, 96, 96, 96, 95, 96, 95, 95, 93, 93]</t>
  </si>
  <si>
    <t>IMG_2021_12_23_13_12_07R.jpg</t>
  </si>
  <si>
    <t>Friends and Family, 1684-1686 217</t>
  </si>
  <si>
    <t>[95, 96, 96, 78, 95]</t>
  </si>
  <si>
    <t>expects to se him heare very spedily or to heare from him at least for it is time;</t>
  </si>
  <si>
    <t>[96, 96, 96, 92, 92, 93, 92, 96, 93, 93, 96, 96, 95, 95, 96, 93, 96, 96]</t>
  </si>
  <si>
    <t>I Commit you to the Lord &amp; rest</t>
  </si>
  <si>
    <t>[82, 82, 95, 95, 95, 90, 90, 96]</t>
  </si>
  <si>
    <t>Pray advise me of the receipt of this letter per next post.</t>
  </si>
  <si>
    <t>[96, 96, 96, 96, 96, 96, 96, 97, 96, 96, 95, 95]</t>
  </si>
  <si>
    <t>[204] Samuel Jeake senior to Samuel Jeake junior, 15 October 1685. Original</t>
  </si>
  <si>
    <t>[78, 93, 92, 96, 96, 93, 93, 96, 96, 96, 94, 96]</t>
  </si>
  <si>
    <t>letter. ESRO FRE 5219</t>
  </si>
  <si>
    <t>Abraham Wilde when he was here in Town acquainted me that the money he</t>
  </si>
  <si>
    <t>had of that given him by his Father while he had purchased a house in the</t>
  </si>
  <si>
    <t>Lower Street in Rye &amp; settled it on his son, and that you made the writings &amp;</t>
  </si>
  <si>
    <t>[96, 96, 96, 93, 92, 96, 96, 95, 95, 96, 96, 96, 96, 96, 96, 93, 93]</t>
  </si>
  <si>
    <t>knew it to be true. And that he had now purchased a part of a vessel and was</t>
  </si>
  <si>
    <t>[95, 95, 95, 95, 96, 96, 96, 96, 96, 96, 96, 95, 95, 96, 96, 96, 96, 96]</t>
  </si>
  <si>
    <t>to pay for it £25 and desired me to give order that so much might be paid him,</t>
  </si>
  <si>
    <t>[89, 89, 96, 94, 94, 95, 96, 94, 94, 96, 96, 96, 96, 96, 96, 96, 96, 96]</t>
  </si>
  <si>
    <t>but had not the copy of the will so as I could not tell whether by the will he</t>
  </si>
  <si>
    <t>[94, 94, 96, 97, 97, 96, 96, 95, 96, 96, 96, 96, 96, 93, 96, 96, 96, 96, 96]</t>
  </si>
  <si>
    <t>may have it or no. If the former money he had be laid out for the childs use</t>
  </si>
  <si>
    <t>[96, 96, 96, 96, 96, 96, 96, 96, 96, 96, 96, 96, 96, 96, 96, 96, 96, 97]</t>
  </si>
  <si>
    <t>upon the house then as I remember his wife might take £20 or what sume I</t>
  </si>
  <si>
    <t>[97, 96, 96, 97, 96, 96, 96, 96, 96, 96, 96, 96, 96, 96, 96, 80]</t>
  </si>
  <si>
    <t>certainly know not for her necessity but if it be not so, then I know not how</t>
  </si>
  <si>
    <t>[96, 96, 96, 96, 96, 95, 95, 95, 95, 95, 96, 96, 96, 95, 96, 96, 96]</t>
  </si>
  <si>
    <t>he can have it. For if the money be given absolutely to the son, the Father</t>
  </si>
  <si>
    <t>cannot take it without he give Security to pay it againe, and whether he can</t>
  </si>
  <si>
    <t>[95, 96, 96, 96, 96, 96, 97, 97, 96, 92, 92, 97, 96, 96, 96]</t>
  </si>
  <si>
    <t>get security I know not. I desire you would consult the will, And if it may be</t>
  </si>
  <si>
    <t>[96, 95, 95, 96, 95, 95, 96, 96, 96, 96, 96, 96, 96, 93, 95, 95, 96]</t>
  </si>
  <si>
    <t>done to let him have it. I sent you by Mr Kirby a pot of Venice Treacle* which</t>
  </si>
  <si>
    <t>[94, 94, 96, 96, 96, 96, 96, 96, 96, 96, 96, 95, 95, 96, 96, 93, 81, 96]</t>
  </si>
  <si>
    <t>your Aunt gave me to send you. She &amp; your cosin Sa: Goph remember their</t>
  </si>
  <si>
    <t>[96, 97, 96, 97, 96, 96, 96, 93, 93, 93, 93, 93, 91, 96, 96]</t>
  </si>
  <si>
    <t>kind love to you, Last GO» in the afternoon his wife was safely delivered of a</t>
  </si>
  <si>
    <t>[95, 95, 95, 96, 96, 15, 96, 97, 96, 96, 96, 96, 96, 96, 97, 97]</t>
  </si>
  <si>
    <t>son. Cosin Mackley is not yet brought a bed. Cosin Freebody this week hath</t>
  </si>
  <si>
    <t>[93, 91, 91, 96, 96, 96, 96, 95, 93, 92, 93, 96, 97, 97]</t>
  </si>
  <si>
    <t>taken his son down into the countrey again. We are all here through mercy in</t>
  </si>
  <si>
    <t>[96, 96, 96, 96, 96, 93, 92, 96, 96, 96, 96, 96, 97, 96, 96]</t>
  </si>
  <si>
    <t>health. I hope by this little Betty hath lost her Ague, which I should be glad</t>
  </si>
  <si>
    <t>[96, 95, 95, 96, 96, 94, 96, 96, 96, 93, 93, 96, 94, 96, 97, 96]</t>
  </si>
  <si>
    <t>to heare with my kind love to you all in hast I rest</t>
  </si>
  <si>
    <t>[81, 81, 96, 96, 96, 96, 96, 96, 96, 96, 96, 95, 95]</t>
  </si>
  <si>
    <t>your lo: father</t>
  </si>
  <si>
    <t>Oct 15 1685</t>
  </si>
  <si>
    <t>To Mr Sa: Jeake Jun in Rye</t>
  </si>
  <si>
    <t>[96, 96, 92, 92, 95, 96, 96]</t>
  </si>
  <si>
    <t>*Venice treacle was composed principally of honey and made with numerous other ingredients.</t>
  </si>
  <si>
    <t>[89, 96, 96, 96, 96, 97, 96, 96, 95, 95, 94, 94, 70]</t>
  </si>
  <si>
    <t>It was used as a cheap remedy for a variety of ills. DTGC, ‘Valencia almond — Vermilion’</t>
  </si>
  <si>
    <t>[86, 94, 94, 93, 93, 95, 96, 96, 96, 96, 96, 90, 0, 96, 93, 87, 92]</t>
  </si>
  <si>
    <t>IMG_2021_12_23_13_12_18L.jpg</t>
  </si>
  <si>
    <t>[205] Samuel Jeake senior to Samuel Jeake junior, 22 October 1685. Original</t>
  </si>
  <si>
    <t>[96, 93, 93, 96, 96, 91, 91, 96, 96, 96, 96, 96]</t>
  </si>
  <si>
    <t>letter. ESRO FRE 5220</t>
  </si>
  <si>
    <t>Lov Son</t>
  </si>
  <si>
    <t>Yours of the 17" instant received and touching Abr: Wilde, if his brother will</t>
  </si>
  <si>
    <t>[96, 96, 96, 89, 89, 96, 96, 96, 96, 94, 94, 95, 96, 96]</t>
  </si>
  <si>
    <t>let him have £25 let the receipt be made to him as Executor in part of the</t>
  </si>
  <si>
    <t>[96, 96, 96, 96, 96, 96, 96, 96, 96, 96, 96, 96, 96, 97, 96, 96, 97]</t>
  </si>
  <si>
    <t>legacy but do not you take the receipt to your self nor give any order under</t>
  </si>
  <si>
    <t>[96, 97, 96, 96, 96, 96, 96, 96, 96, 96, 96, 96, 97, 96, 96, 96]</t>
  </si>
  <si>
    <t>your hand to the Executor or any other to let him have it. If the Executor</t>
  </si>
  <si>
    <t>[96, 96, 96, 96, 96, 96, 96, 95, 95, 96, 96, 96, 95, 96, 96, 96]</t>
  </si>
  <si>
    <t>thinke not his receipt sufficient to discharge him. Abra: W: may give him his</t>
  </si>
  <si>
    <t>[93, 96, 96, 97, 96, 96, 96, 96, 92, 92, 96, 96, 96, 96]</t>
  </si>
  <si>
    <t>bond to save him harmless for the payment thereof to him. But if it be as you</t>
  </si>
  <si>
    <t>[96, 96, 96, 96, 96, 97, 96, 96, 96, 96, 96, 94, 94, 96, 91, 91, 96]</t>
  </si>
  <si>
    <t>writ, the will is cleer enough for £20 that she may have, &amp; if no further clause</t>
  </si>
  <si>
    <t>[96, 96, 96, 93, 92, 96, 96, 96, 96, 96, 96, 93, 93, 97, 97, 96, 96]</t>
  </si>
  <si>
    <t>direct the disposall thereof to any other Legatees in case of the death of Mary</t>
  </si>
  <si>
    <t>[96, 93, 91, 96, 96, 96, 93, 90, 96, 96, 96, 97, 96, 96, 96]</t>
  </si>
  <si>
    <t>or her son I see not but they may have £25. I am sorry little Betty keeps her</t>
  </si>
  <si>
    <t>[96, 96, 96, 89, 96, 96, 96, 96, 96, 96, 96, 96, 96, 95, 96, 96, 96, 96]</t>
  </si>
  <si>
    <t>Ague. The Lord bless preserve &amp; keep you all here &amp; herafter in his fear &amp;</t>
  </si>
  <si>
    <t>[93, 96, 96, 96, 93, 93, 96, 96, 95, 93, 93, 90, 96, 96, 91, 91]</t>
  </si>
  <si>
    <t>favour. My kind love to your self &amp; all with you, in hast I rest</t>
  </si>
  <si>
    <t>[96, 96, 96, 96, 96, 96, 93, 93, 96, 96, 96, 96, 96, 96, 96]</t>
  </si>
  <si>
    <t>[96, 93, 96]</t>
  </si>
  <si>
    <t>Oct 22" 1685</t>
  </si>
  <si>
    <t>[96, 52, 95]</t>
  </si>
  <si>
    <t>To Mr Sa Jeake Junior in Rye in Sussex</t>
  </si>
  <si>
    <t>[206] Thomas Miller to Samuel Jeake junior, 14 November 1685. Original letter.</t>
  </si>
  <si>
    <t>[96, 96, 96, 96, 92, 92, 96, 96, 96, 96, 95, 95]</t>
  </si>
  <si>
    <t>ESRO FRE 5223</t>
  </si>
  <si>
    <t>Mr Sa: Jeake Ju:</t>
  </si>
  <si>
    <t>London the 14" Nov 1685</t>
  </si>
  <si>
    <t>[96, 96, 87, 96, 96]</t>
  </si>
  <si>
    <t>Sir Yours of this 12" Instant I have receved advising the receiving £52: 18s: 6d</t>
  </si>
  <si>
    <t>[96, 96, 95, 96, 90, 96, 96, 93, 92, 96, 96, 96, 96, 95, 96]</t>
  </si>
  <si>
    <t>of Mr Horne &amp; that he will paye the rest next munth, for which I thanke you;</t>
  </si>
  <si>
    <t>[96, 96, 93, 93, 94, 94, 93, 93, 97, 96, 93, 92, 96, 96, 92, 92, 96]</t>
  </si>
  <si>
    <t>I am sorry to heare Cousan Curteis hath not paid you what he promised,</t>
  </si>
  <si>
    <t>[93, 95, 96, 93, 92, 92, 92, 96, 96, 96, 96, 96, 96, 96]</t>
  </si>
  <si>
    <t>These may advise you I do write to him this post to hasten the payment for I</t>
  </si>
  <si>
    <t>[96, 96, 96, 96, 96, 96, 96, 96, 96, 97, 97, 96, 96, 96, 96, 86, 86]</t>
  </si>
  <si>
    <t>hoped he had paid you according to his promise, so that if he com not to you</t>
  </si>
  <si>
    <t>[96, 96, 96, 96, 96, 96, 95, 95, 96, 96, 96, 96, 96, 96, 95, 95, 96]</t>
  </si>
  <si>
    <t>in a little time be pleased to call upon him &amp; you will much oblidge me; as for</t>
  </si>
  <si>
    <t>[84, 84, 96, 96, 96, 96, 96, 96, 96, 93, 93, 96, 94, 93, 93, 95, 95, 96]</t>
  </si>
  <si>
    <t>Mr Grace he saith he will not buy it; &amp; for your Mothers busines, the letter</t>
  </si>
  <si>
    <t>[96, 96, 96, 96, 97, 96, 96, 96, 91, 91, 95, 95, 96, 96, 96, 95]</t>
  </si>
  <si>
    <t>sent to Mr Jaye was receved &amp; both of us have done all we can with The</t>
  </si>
  <si>
    <t>[96, 96, 96, 96, 93, 92, 93, 96, 96, 95, 95, 96, 96, 96, 96, 96, 97]</t>
  </si>
  <si>
    <t>Tailor &amp; he hath promised to do all he can to get him transported &amp; then did</t>
  </si>
  <si>
    <t>[93, 93, 96, 96, 96, 96, 96, 96, 96, 96, 96, 96, 96, 93, 93, 96, 96]</t>
  </si>
  <si>
    <t>not dout of Effecting it; but since Mr Jaye hath been with his sonne &amp; he tells</t>
  </si>
  <si>
    <t>[93, 93, 93, 93, 96, 96, 96, 96, 96, 96, 96, 96, 93, 91, 93, 96, 96]</t>
  </si>
  <si>
    <t>him he meets with so much truble in that he feares he shall not be able to do</t>
  </si>
  <si>
    <t>[96, 96, 96, 96, 96, 93, 92, 96, 96, 93, 93, 96, 96, 96, 96, 96, 96, 96]</t>
  </si>
  <si>
    <t>it, but saith he will do all he can to do it &amp; when done he will advise Mr Jaye</t>
  </si>
  <si>
    <t>[96, 96, 96, 96, 96, 95, 95, 96, 96, 96, 96, 93, 93, 96, 96, 96, 96, 96, 96, 96]</t>
  </si>
  <si>
    <t>&amp; he you, but nothing being yet done was the reason he nor I did write to her;</t>
  </si>
  <si>
    <t>[93, 96, 96, 96, 96, 96, 96, 96, 96, 96, 96, 96, 96, 95, 96, 96, 96, 96]</t>
  </si>
  <si>
    <t>which is all I can say in it yet; the things you ordred me to send him I did send</t>
  </si>
  <si>
    <t>[96, 96, 95, 96, 96, 96, 96, 96, 96, 96, 96, 93, 92, 96, 96, 96, 85, 85, 96, 96]</t>
  </si>
  <si>
    <t>IMG_2021_12_23_13_12_18R.jpg</t>
  </si>
  <si>
    <t>Friends and Family, 1684-1686 219</t>
  </si>
  <si>
    <t>[95, 95, 96, 80, 96]</t>
  </si>
  <si>
    <t>&amp; do com to 21s: 7d which is put to your Debit. The Taylor did tell me that</t>
  </si>
  <si>
    <t>[93, 93, 93, 95, 95, 96, 96, 96, 96, 96, 95, 95, 96, 96, 96, 96, 96, 96]</t>
  </si>
  <si>
    <t>Nat: was in a good Condition &amp; wanted for nothing no more than he did</t>
  </si>
  <si>
    <t>[96, 95, 96, 95, 95, 93, 92, 95, 95, 96, 96, 96, 96, 96, 96]</t>
  </si>
  <si>
    <t>before for he did meate with him as formerly &amp; that he wanted nothing but</t>
  </si>
  <si>
    <t>[96, 96, 96, 93, 92, 96, 96, 97, 93, 93, 97, 96, 96, 96, 97]</t>
  </si>
  <si>
    <t>those things I sent him; heare hath been with me the poore woman that</t>
  </si>
  <si>
    <t>washed his Linnen &amp; tells me he oweth her 30s for washing and that she hath</t>
  </si>
  <si>
    <t>[96, 93, 92, 93, 96, 96, 93, 92, 96, 96, 96, 96, 96, 96, 96, 96]</t>
  </si>
  <si>
    <t>not had one penny of him ever since he hath been there I did paye he [sic] but</t>
  </si>
  <si>
    <t>[95, 95, 96, 96, 96, 96, 96, 96, 96, 96, 96, 96, 96, 93, 93, 96, 96, 96]</t>
  </si>
  <si>
    <t>10s as you ordred me but I do thinke it most just to paye her the full for she is</t>
  </si>
  <si>
    <t>[90, 90, 92, 92, 96, 95, 91, 93, 93, 96, 96, 97, 90, 90, 96, 95, 95, 96, 96, 96]</t>
  </si>
  <si>
    <t>poore &amp; keept by the parishe &amp; hath no reason to washe his linnen for nothing;</t>
  </si>
  <si>
    <t>[92, 92, 93, 96, 93, 92, 93, 96, 96, 96, 92, 92, 93, 92, 96, 96]</t>
  </si>
  <si>
    <t>lam informed a great part of her arrant to London was to get this money;</t>
  </si>
  <si>
    <t>[66, 96, 96, 96, 96, 96, 91, 91, 96, 96, 96, 96, 96, 96, 96]</t>
  </si>
  <si>
    <t>your good Father thro mercy is well &amp; I will tell him what you write; all friends</t>
  </si>
  <si>
    <t>[96, 96, 96, 95, 96, 96, 92, 92, 96, 93, 96, 96, 96, 96, 96, 96, 96]</t>
  </si>
  <si>
    <t>here are well &amp; remember them to you; I am sorry to heare my uncle Shinner</t>
  </si>
  <si>
    <t>[96, 96, 93, 93, 96, 96, 96, 96, 96, 96, 96, 91, 91, 96, 92, 92]</t>
  </si>
  <si>
    <t>is still so il I praye remember my love to him; Cos: Naldred desires you to send</t>
  </si>
  <si>
    <t>[85, 85, 96, 95, 82, 92, 95, 96, 96, 97, 96, 93, 90, 96, 96, 96, 96]</t>
  </si>
  <si>
    <t>him up his cane that is at your house by the first vessell that coms up; which</t>
  </si>
  <si>
    <t>[96, 96, 96, 96, 96, 96, 96, 96, 96, 96, 96, 93, 91, 96, 96, 97, 97]</t>
  </si>
  <si>
    <t>with my hearty love to you presented I rest</t>
  </si>
  <si>
    <t>[96, 96, 96, 96, 97, 96, 96, 96, 96]</t>
  </si>
  <si>
    <t>[207] Thomas Miller to Samuel Jeake junior, 5 December 1685. Original letter.</t>
  </si>
  <si>
    <t>[49, 96, 96, 96, 92, 92, 96, 96, 96, 96, 96, 93]</t>
  </si>
  <si>
    <t>ESRO FRE 5225</t>
  </si>
  <si>
    <t>London the 5" Dee: 1685</t>
  </si>
  <si>
    <t>[96, 96, 88, 84, 96]</t>
  </si>
  <si>
    <t>Sir My last to you was the 14™ last past in answer to yours of the 12" past; to</t>
  </si>
  <si>
    <t>[96, 96, 96, 96, 96, 96, 93, 82, 94, 96, 96, 96, 96, 96, 96, 96, 96, 96, 96]</t>
  </si>
  <si>
    <t>which I refere you since which I have none from you; which doth make me</t>
  </si>
  <si>
    <t>[96, 93, 92, 96, 96, 96, 96, 95, 96, 96, 96, 96, 96, 96, 96]</t>
  </si>
  <si>
    <t>feare Cos: Curteis hath not yet paid you; I would desire the favor of you to be</t>
  </si>
  <si>
    <t>[93, 93, 93, 96, 96, 96, 96, 96, 96, 96, 96, 96, 96, 96, 96, 96, 96]</t>
  </si>
  <si>
    <t>very earnest with him to paye you next weeke for I have great occasion for it</t>
  </si>
  <si>
    <t>[91, 96, 96, 96, 93, 92, 96, 93, 92, 96, 96, 96, 96, 96, 95, 96]</t>
  </si>
  <si>
    <t>&amp; he doth very much disappoint me; I will mind him againe next post &amp; pres</t>
  </si>
  <si>
    <t>[93, 96, 96, 96, 96, 96, 95, 95, 95, 96, 93, 92, 97, 93, 93, 97]</t>
  </si>
  <si>
    <t>him all I can; Sir I shall owen it as a very singular favour if you could get me</t>
  </si>
  <si>
    <t>[96, 94, 95, 95, 96, 91, 96, 96, 96, 92, 92, 96, 96, 96, 96, 96, 96, 96, 97]</t>
  </si>
  <si>
    <t>in that debt for Lam very much abused that I cannot have my moneys paid me</t>
  </si>
  <si>
    <t>[94, 93, 95, 95, 53, 96, 96, 96, 96, 95, 95, 96, 97, 96, 96, 96]</t>
  </si>
  <si>
    <t>when I have so earnest occasion for it as I have at present; I praye mind Mr</t>
  </si>
  <si>
    <t>[96, 96, 96, 96, 96, 95, 95, 96, 96, 96, 96, 96, 96, 93, 92, 96, 96]</t>
  </si>
  <si>
    <t>Horne that he paye you the other £50 the 9" Instant according to his promise</t>
  </si>
  <si>
    <t>[96, 96, 93, 93, 96, 96, 96, 96, 96, 91, 96, 96, 94, 94, 96]</t>
  </si>
  <si>
    <t>for I expect it; I praye also advise Mr W™ Backer that I expected he should</t>
  </si>
  <si>
    <t>[96, 94, 96, 96, 93, 92, 96, 96, 93, 92, 96, 96, 96, 96, 96, 96]</t>
  </si>
  <si>
    <t>have paid you the 1" of Nov: last the other £20 due with Interest for 1 yeare;</t>
  </si>
  <si>
    <t>[96, 96, 96, 96, 83, 96, 95, 95, 96, 96, 96, 96, 95, 95, 96, 91, 89]</t>
  </si>
  <si>
    <t>and that I now desire it may be paid to you with all speed; or to me heare, if</t>
  </si>
  <si>
    <t>[96, 96, 92, 96, 96, 96, 96, 96, 96, 97, 97, 96, 96, 96, 95, 95, 93, 93, 97]</t>
  </si>
  <si>
    <t>he will paye it you I will send you the bond; your Good Father is well &amp; all</t>
  </si>
  <si>
    <t>[96, 93, 93, 96, 96, 96, 96, 96, 96, 96, 96, 96, 96, 96, 96, 93, 93, 96]</t>
  </si>
  <si>
    <t>friends heare only Mr Mackly’s sonne John is dead of the small pox; Mr Jaye</t>
  </si>
  <si>
    <t>[93, 92, 96, 93, 88, 93, 96, 96, 96, 96, 96, 96, 95, 95, 96]</t>
  </si>
  <si>
    <t>tells me now that the Taylor hath been againe in Towne &amp; hath done all he can</t>
  </si>
  <si>
    <t>[96, 96, 96, 96, 96, 96, 96, 93, 93, 96, 93, 91, 97, 85, 85, 95, 95]</t>
  </si>
  <si>
    <t>to get Natt: Transp[orted] but saith he cannot get it done by no means he can</t>
  </si>
  <si>
    <t>[94, 94, 93, 91, 97, 96, 96, 96, 96, 96, 96, 97, 96, 96, 96, 96]</t>
  </si>
  <si>
    <t>use; I have paid Mr Jaye for you 48s 6d which is put to your Dr. Sir when you</t>
  </si>
  <si>
    <t>[96, 95, 96, 96, 96, 96, 96, 96, 95, 96, 96, 96, 96, 96, 96, 96, 96, 97, 96]</t>
  </si>
  <si>
    <t>IMG_2021_12_23_13_12_26L.jpg</t>
  </si>
  <si>
    <t>se Mr Wilmshurst tell him I do expect to have my moneys paid in the first of</t>
  </si>
  <si>
    <t>[96, 93, 89, 97, 96, 96, 96, 96, 96, 95, 95, 96, 96, 96, 96, 96, 97]</t>
  </si>
  <si>
    <t>March heare at London at which time the yeare is up, I hope you will excuse</t>
  </si>
  <si>
    <t>[90, 90, 96, 96, 96, 96, 96, 93, 92, 96, 97, 97, 96, 96, 95, 97]</t>
  </si>
  <si>
    <t>this truble if I may be servisable to you heare command me which with my</t>
  </si>
  <si>
    <t>[93, 92, 96, 96, 96, 93, 92, 96, 93, 92, 96, 96, 96, 96, 96]</t>
  </si>
  <si>
    <t>kind love to your selfe wife &amp; Mother presented and to my Uncle &amp; Aunt</t>
  </si>
  <si>
    <t>[96, 96, 96, 93, 91, 92, 92, 96, 96, 96, 96, 96, 93, 93, 96]</t>
  </si>
  <si>
    <t>Shinner &amp; tell him the £20 in my hands is at his dispose when he will I rest</t>
  </si>
  <si>
    <t>[93, 93, 96, 96, 96, 96, 96, 96, 96, 96, 96, 96, 96, 96, 96, 93, 93, 97]</t>
  </si>
  <si>
    <t>I have receved the Cane you sent by Herly.</t>
  </si>
  <si>
    <t>[94, 92, 92, 96, 96, 96, 96, 93, 90]</t>
  </si>
  <si>
    <t>[208] Thomas Miller to Samuel Jeake junior, 22 December 1685. Original letter.</t>
  </si>
  <si>
    <t>[92, 96, 96, 96, 93, 92, 93, 93, 95, 92, 96, 96]</t>
  </si>
  <si>
    <t>ESRO FRE 5226</t>
  </si>
  <si>
    <t>London the 22" Dec 1685</t>
  </si>
  <si>
    <t>[96, 96, 94, 96, 96]</t>
  </si>
  <si>
    <t>Sir Yours of the 17" Instant is receved advising the receipt of £50: 5s of Mr</t>
  </si>
  <si>
    <t>[96, 96, 97, 96, 87, 96, 93, 93, 96, 96, 97, 97, 95, 93, 96, 96]</t>
  </si>
  <si>
    <t>Horne for which I thanke you; These are to advise you I have written againe</t>
  </si>
  <si>
    <t>[96, 96, 96, 93, 92, 94, 96, 97, 96, 96, 96, 96, 96, 92, 92]</t>
  </si>
  <si>
    <t>to Cos: Curteis &amp; have been very presing upon him to paye you &amp; I hope he</t>
  </si>
  <si>
    <t>[96, 93, 93, 93, 96, 96, 93, 92, 96, 96, 93, 92, 93, 93, 95, 96, 96]</t>
  </si>
  <si>
    <t>will paye you I praye be earnest with him &amp; get what you can tho but £10 ata</t>
  </si>
  <si>
    <t>[92, 92, 96, 93, 93, 96, 96, 96, 93, 93, 96, 96, 96, 96, 96, 96, 31, 31]</t>
  </si>
  <si>
    <t>time; there is a bill of £100 drane upon him from Deep” payable in London</t>
  </si>
  <si>
    <t>[96, 96, 96, 96, 96, 96, 92, 92, 96, 96, 96, 79, 96, 96, 96]</t>
  </si>
  <si>
    <t>the 24 or 25" of January next; soe that I would desire the favor of you to get</t>
  </si>
  <si>
    <t>[96, 96, 96, 94, 96, 96, 95, 95, 96, 96, 96, 96, 96, 96, 96, 96, 96, 96]</t>
  </si>
  <si>
    <t>all you can of him before that growes due; praye keep it to your selfe; praye</t>
  </si>
  <si>
    <t>[96, 96, 96, 96, 96, 96, 93, 92, 92, 92, 96, 96, 96, 93, 93, 93]</t>
  </si>
  <si>
    <t>what moneys you have or can receve for me of any body be pleased to remit</t>
  </si>
  <si>
    <t>[96, 95, 96, 96, 96, 93, 93, 96, 96, 96, 96, 96, 96, 96, 96, 96]</t>
  </si>
  <si>
    <t>it me up as sone as you can for I want it much. I thanke you that you will mind</t>
  </si>
  <si>
    <t>[96, 96, 96, 95, 92, 92, 96, 96, 95, 92, 96, 96, 96, 93, 92, 96, 96, 96, 96, 96]</t>
  </si>
  <si>
    <t>Wilmshurst &amp; Backer to paye me in there moneys when due as I did writ you;</t>
  </si>
  <si>
    <t>[92, 93, 96, 93, 93, 96, 96, 96, 96, 96, 95, 96, 96, 96, 96, 96]</t>
  </si>
  <si>
    <t>your good Father &amp; all friends heare are well thro mercy; my kind love with</t>
  </si>
  <si>
    <t>[96, 96, 93, 93, 96, 92, 92, 97, 96, 96, 96, 96, 96, 96, 96]</t>
  </si>
  <si>
    <t>my Brothers to you &amp; all friends presented. I rest</t>
  </si>
  <si>
    <t>[96, 96, 96, 93, 93, 96, 96, 96, 95, 96]</t>
  </si>
  <si>
    <t>Sir Your much oblidged Friend</t>
  </si>
  <si>
    <t>[95, 96, 93, 91, 96]</t>
  </si>
  <si>
    <t>*Dieppe.</t>
  </si>
  <si>
    <t>IMG_2021_12_23_13_12_26R.jpg</t>
  </si>
  <si>
    <t>Friends and Family, 1684-1686 221</t>
  </si>
  <si>
    <t>[95, 96, 96, 58, 96]</t>
  </si>
  <si>
    <t>[209] Thomas Miller and Michael Godfrey to Samuel Jeake junior, 22 December</t>
  </si>
  <si>
    <t>[91, 95, 96, 96, 95, 96, 96, 93, 93, 96, 96, 96]</t>
  </si>
  <si>
    <t>1685. One original letter. ESRO FRE 5227</t>
  </si>
  <si>
    <t>[96, 97, 96, 96, 92, 96, 96]</t>
  </si>
  <si>
    <t>[96, 96, 89, 93, 96]</t>
  </si>
  <si>
    <t>Sir These are only to desire you to follow Mr Michel Godfreys order in pay-</t>
  </si>
  <si>
    <t>[96, 96, 96, 96, 96, 96, 96, 96, 96, 96, 93, 92, 96, 93, 93]</t>
  </si>
  <si>
    <t>ingsum moneys for him at Rye &amp; who as he shall direct you; &amp; drae upon him</t>
  </si>
  <si>
    <t>[91, 96, 96, 95, 95, 93, 93, 92, 91, 91, 96, 96, 93, 93, 93, 96, 96]</t>
  </si>
  <si>
    <t>payable to me; which is all needful. I rest</t>
  </si>
  <si>
    <t>[97, 96, 96, 96, 96, 96, 95, 95, 95]</t>
  </si>
  <si>
    <t>[In Michael Godfrey’s hand]</t>
  </si>
  <si>
    <t>[95, 93, 92, 96]</t>
  </si>
  <si>
    <t>Sir The Inclosed is for Mr W™ Antony Master of a Smack Vessel called the</t>
  </si>
  <si>
    <t>[96, 93, 92, 96, 96, 92, 91, 96, 96, 96, 96, 96, 96, 96, 96]</t>
  </si>
  <si>
    <t>Dove of Foy: who was bound for St Mallo, Laden with Herrings, &amp; by</t>
  </si>
  <si>
    <t>[96, 96, 23, 96, 96, 96, 96, 93, 92, 96, 93, 92, 93, 97]</t>
  </si>
  <si>
    <t>Extremity of Weather was forced up into the Port. The Master has wrote hee</t>
  </si>
  <si>
    <t>shall want some Repayres to his Rudder &amp; forsayles, &amp; som other Repayrs,</t>
  </si>
  <si>
    <t>[96, 96, 93, 92, 96, 96, 93, 93, 92, 92, 96, 93, 91]</t>
  </si>
  <si>
    <t>pray doe mee the kindness, to see what hee may want &amp; let him have, as far as</t>
  </si>
  <si>
    <t>[96, 96, 96, 96, 96, 96, 96, 96, 96, 96, 93, 93, 96, 96, 96, 96, 95, 95]</t>
  </si>
  <si>
    <t>Ten pound, or a small Matter more if you find hee wants it, &amp; wich pay the</t>
  </si>
  <si>
    <t>[96, 96, 96, 96, 96, 96, 96, 96, 96, 96, 96, 96, 93, 93, 97, 97, 96]</t>
  </si>
  <si>
    <t>bill for what [word illegible] I pay him pray hasten him out the first opportu-</t>
  </si>
  <si>
    <t>[95, 96, 96, 96, 96, 96, 96, 96, 96, 96, 96, 96, 96, 93, 91]</t>
  </si>
  <si>
    <t>nity of Weather that presents &amp; if hee requests a Bote to help him out of the</t>
  </si>
  <si>
    <t>[95, 95, 96, 96, 93, 93, 96, 96, 96, 96, 96, 96, 96, 96, 96, 96, 96]</t>
  </si>
  <si>
    <t>Harbour; Let him have the mony to pay it [word lost] the trust &amp; Command</t>
  </si>
  <si>
    <t>[96, 96, 96, 96, 96, 96, 96, 96, 96, 96, 96, 97, 93, 93, 96]</t>
  </si>
  <si>
    <t>mee who am</t>
  </si>
  <si>
    <t>Your affectionate friend toward you</t>
  </si>
  <si>
    <t>Michael Godfrey</t>
  </si>
  <si>
    <t>To Mr Samu: Jeake Mercht in Rye</t>
  </si>
  <si>
    <t>[96, 96, 92, 92, 92, 95, 95]</t>
  </si>
  <si>
    <t>[210] Thomas Miller to Samuel Jeake junior, 29 December 1685. Original letter.</t>
  </si>
  <si>
    <t>[94, 96, 96, 96, 93, 93, 96, 95, 96, 94, 96, 95]</t>
  </si>
  <si>
    <t>ESRO FRE 5230</t>
  </si>
  <si>
    <t>Mr Sa: Jeake junior</t>
  </si>
  <si>
    <t>London the 29" Dec 1685</t>
  </si>
  <si>
    <t>[96, 96, 95, 96, 96]</t>
  </si>
  <si>
    <t>Sr Both yours of this 24" &amp; 26" Instant are receved &amp; In the former a letter</t>
  </si>
  <si>
    <t>[87, 95, 96, 97, 96, 61, 92, 89, 96, 93, 93, 93, 96, 96, 96, 96, 92]</t>
  </si>
  <si>
    <t>to your good Father which I carefully delivered him who thro mercy is in</t>
  </si>
  <si>
    <t>good health; as for the 5s you mention your Cousan now tells me he did</t>
  </si>
  <si>
    <t>[96, 96, 96, 96, 96, 95, 96, 96, 93, 93, 96, 96, 96, 96, 96]</t>
  </si>
  <si>
    <t>receve it of Tho: Knight but I knew not of it till now &amp; I yet have it not, but</t>
  </si>
  <si>
    <t>[93, 96, 96, 96, 96, 97, 96, 96, 96, 96, 96, 96, 93, 93, 96, 96, 96, 96, 97, 97]</t>
  </si>
  <si>
    <t>when I have I will pay it you; as for bills I does not se but if you be wary &amp;</t>
  </si>
  <si>
    <t>[96, 96, 96, 96, 96, 96, 96, 96, 96, 96, 96, 95, 95, 96, 96, 96, 96, 96, 96, 93, 93]</t>
  </si>
  <si>
    <t>take good bills but you may doe well; what servis I can doe you heare in it I</t>
  </si>
  <si>
    <t>[97, 96, 96, 96, 96, 96, 96, 96, 97, 96, 95, 96, 96, 92, 92, 96, 96, 96]</t>
  </si>
  <si>
    <t>am at your servis &amp; will doe the best I can for you in it at all times; I give you</t>
  </si>
  <si>
    <t>[95, 95, 95, 93, 93, 96, 96, 97, 96, 96, 96, 95, 95, 96, 96, 95, 95, 94, 94, 96, 96]</t>
  </si>
  <si>
    <t>7 Fowey in Cornwall.</t>
  </si>
  <si>
    <t>[61, 61, 96, 95]</t>
  </si>
  <si>
    <t>IMG_2021_12_23_13_12_45L.jpg</t>
  </si>
  <si>
    <t>N</t>
  </si>
  <si>
    <t>No</t>
  </si>
  <si>
    <t>i]</t>
  </si>
  <si>
    <t>[51]</t>
  </si>
  <si>
    <t>my hearty thankes for your care in my consernes at Rye. I have receved a letter</t>
  </si>
  <si>
    <t>[96, 93, 91, 96, 96, 96, 96, 93, 92, 96, 96, 96, 93, 93, 91, 91]</t>
  </si>
  <si>
    <t>latly from Cousan Curteis promising to paye me all in a little time &amp; that I</t>
  </si>
  <si>
    <t>[93, 93, 92, 92, 96, 93, 92, 96, 96, 96, 96, 96, 93, 93, 94, 94]</t>
  </si>
  <si>
    <t>shall lose nothing by him, but I looke upon it only as a put of to gaine time;</t>
  </si>
  <si>
    <t>[96, 96, 96, 96, 96, 96, 93, 93, 96, 96, 96, 96, 96, 96, 96, 93, 90, 96]</t>
  </si>
  <si>
    <t>but I cannot staye any longer &amp; so I will write him; &amp; I pray continue your</t>
  </si>
  <si>
    <t>[97, 95, 93, 91, 96, 93, 93, 96, 96, 96, 96, 92, 92, 96, 96, 96, 96]</t>
  </si>
  <si>
    <t>minding of him &amp; get it as you can, by little &amp; little for I feare I shall never get</t>
  </si>
  <si>
    <t>[96, 96, 93, 93, 96, 96, 96, 96, 96, 96, 93, 93, 95, 96, 93, 93, 96, 96, 94, 94]</t>
  </si>
  <si>
    <t>it all at a time. In your last letter I receved a bill of £60 upon Mr Hays which</t>
  </si>
  <si>
    <t>[96, 93, 96, 96, 96, 96, 95, 95, 95, 93, 92, 96, 96, 96, 96, 96, 96, 96, 96]</t>
  </si>
  <si>
    <t>I left at his house this day for acceptance &amp; will call for it in a daye or two &amp;</t>
  </si>
  <si>
    <t>[90, 90, 96, 95, 95, 96, 96, 96, 93, 93, 96, 96, 96, 95, 95, 92, 92, 96, 92, 92]</t>
  </si>
  <si>
    <t>if accepted I will keep till due as you desire if not I will returne it you per post;</t>
  </si>
  <si>
    <t>[96, 95, 96, 96, 96, 94, 96, 96, 96, 96, 96, 96, 96, 93, 93, 96, 96, 96, 96]</t>
  </si>
  <si>
    <t>but I suppose noe feare but it will be accepted; as for my moneys in your</t>
  </si>
  <si>
    <t>hands I desire it may be remitted per bill at sight or a few days &amp; not ina</t>
  </si>
  <si>
    <t>[96, 93, 96, 96, 96, 96, 96, 96, 96, 96, 96, 96, 96, 96, 93, 93, 95, 95]</t>
  </si>
  <si>
    <t>forraine bill. Your Cos: Freebody tells me his wife will give you a bond of</t>
  </si>
  <si>
    <t>[91, 96, 97, 93, 91, 96, 96, 96, 96, 96, 96, 96, 96, 96, 96]</t>
  </si>
  <si>
    <t>mine of £10 from Godfrey Cros payable to my Cos. Hacksworth. I praye Sir</t>
  </si>
  <si>
    <t>[96, 96, 96, 96, 96, 96, 96, 96, 96, 91, 90, 96, 93, 96]</t>
  </si>
  <si>
    <t>receve it of her &amp; doe me the favor when you have occasion or conveniency of</t>
  </si>
  <si>
    <t>[93, 96, 96, 93, 93, 96, 96, 96, 96, 96, 96, 96, 96, 93, 93, 97]</t>
  </si>
  <si>
    <t>sending to Lidd to write to Mr Cros in my nam &amp; tell him you hav the bond</t>
  </si>
  <si>
    <t>[97, 93, 91, 96, 96, 96, 96, 96, 96, 96, 93, 93, 96, 96, 97, 93, 96, 95]</t>
  </si>
  <si>
    <t>&amp; that I desire him to paye in the principle &amp; Intrest due to you with all con-</t>
  </si>
  <si>
    <t>[93, 96, 96, 96, 97, 93, 93, 96, 96, 93, 93, 92, 96, 96, 96, 96, 93, 93]</t>
  </si>
  <si>
    <t>venient speed &amp; then give him in his bond; I have som moneys you know in</t>
  </si>
  <si>
    <t>Capt: Eves hands I have often write to him to paye it me in; but I can have noe</t>
  </si>
  <si>
    <t>[96, 96, 96, 96, 96, 96, 96, 96, 96, 93, 93, 96, 96, 96, 96, 96, 96, 96, 96]</t>
  </si>
  <si>
    <t>answer from him; if I might not be to trublsom to you I would only desire the</t>
  </si>
  <si>
    <t>[96, 96, 95, 96, 96, 96, 96, 96, 93, 91, 96, 96, 96, 96, 96, 96, 96]</t>
  </si>
  <si>
    <t>favour of you that when he comes to Towne that you would speake to him for</t>
  </si>
  <si>
    <t>[96, 96, 96, 96, 96, 96, 96, 96, 96, 96, 96, 91, 91, 96, 96, 96]</t>
  </si>
  <si>
    <t>me to paye it in ether to me in London or you at Rye &amp; know his answer &amp;</t>
  </si>
  <si>
    <t>[96, 93, 93, 96, 93, 93, 96, 96, 96, 96, 96, 96, 96, 92, 92, 96, 96, 93, 93]</t>
  </si>
  <si>
    <t>advise me; of if he comes not in a short time be pleased to write to him &amp; you</t>
  </si>
  <si>
    <t>[96, 96, 96, 96, 96, 96, 96, 93, 93, 96, 96, 97, 96, 95, 95, 96, 93, 93, 96]</t>
  </si>
  <si>
    <t>will much oblidge me which is the needfull with my &amp; my Brothers hearty love</t>
  </si>
  <si>
    <t>[96, 93, 92, 96, 96, 96, 93, 92, 96, 93, 93, 96, 96, 96, 96]</t>
  </si>
  <si>
    <t>to you &amp; your good Lady &amp; Mother &amp; all friends in generall I rest</t>
  </si>
  <si>
    <t>[96, 93, 93, 96, 96, 93, 93, 92, 92, 96, 96, 92, 92, 96, 97]</t>
  </si>
  <si>
    <t>Sir Yours to Command Tho: Miller</t>
  </si>
  <si>
    <t>[95, 96, 95, 96, 96, 96]</t>
  </si>
  <si>
    <t>[211] Samuel Jeake senior to Samuel Jeake junior, 31 December 1685. Original</t>
  </si>
  <si>
    <t>[96, 93, 93, 96, 96, 93, 93, 96, 94, 94, 96, 96]</t>
  </si>
  <si>
    <t>letter. ESRO FRE 5231</t>
  </si>
  <si>
    <t>[94, 92, 95, 93]</t>
  </si>
  <si>
    <t>Loving Son</t>
  </si>
  <si>
    <t>Yours of the 24" instant I received, and am glad thereby to hear of your</t>
  </si>
  <si>
    <t>[96, 96, 97, 94, 96, 96, 96, 96, 96, 95, 96, 96, 96, 96, 96]</t>
  </si>
  <si>
    <t>health &amp; the health of your wife &amp; little one, which I pray God to continue</t>
  </si>
  <si>
    <t>[92, 92, 97, 96, 96, 96, 93, 93, 96, 96, 96, 96, 96, 96, 96, 96]</t>
  </si>
  <si>
    <t>but truly sorry to hear of the unhappy condition of Cosin Freebody which I</t>
  </si>
  <si>
    <t>[96, 96, 96, 96, 96, 96, 96, 95, 96, 93, 93, 92, 96, 87]</t>
  </si>
  <si>
    <t>feared before but heard thereof but a little before your Letter. His brother</t>
  </si>
  <si>
    <t>I know was bound for Mrs Grebels money, but not for the other £50 you</t>
  </si>
  <si>
    <t>[96, 96, 96, 96, 96, 93, 91, 96, 96, 96, 96, 96, 96, 96, 96]</t>
  </si>
  <si>
    <t>mention, as to the case you mention, I will not be so positive but think if 2.</t>
  </si>
  <si>
    <t>[96, 96, 96, 96, 96, 96, 95, 96, 96, 96, 96, 95, 95, 96, 96, 96, 95]</t>
  </si>
  <si>
    <t>be bound in a bond &amp; one of them dye yet the Executors or Administrators</t>
  </si>
  <si>
    <t>[96, 96, 95, 95, 93, 93, 96, 96, 96, 96, 96, 93, 91, 96, 95]</t>
  </si>
  <si>
    <t>of the deceased shall stand obliged as well as the Survivor and intend to sat-</t>
  </si>
  <si>
    <t>[97, 96, 96, 96, 96, 96, 96, 96, 96, 96, 96, 96, 96, 93, 93]</t>
  </si>
  <si>
    <t>isfie my self fully therein as soon as I can conveniently, &amp; let you know for</t>
  </si>
  <si>
    <t>[91, 96, 96, 96, 96, 96, 96, 96, 96, 96, 93, 93, 96, 96, 96, 96]</t>
  </si>
  <si>
    <t>Mrs Grebels better satisfaction to whom pray commend me. As to James</t>
  </si>
  <si>
    <t>[92, 91, 96, 95, 96, 96, 96, 96, 96, 96, 96, 96]</t>
  </si>
  <si>
    <t>IMG_2021_12_23_13_12_45R.jpg</t>
  </si>
  <si>
    <t>Friends and Family, 1684-1686 223</t>
  </si>
  <si>
    <t>[96, 96, 96, 81, 96]</t>
  </si>
  <si>
    <t>Knight I refer the whole matter to you, what you do therein or any other</t>
  </si>
  <si>
    <t>[96, 96, 96, 96, 96, 96, 96, 96, 96, 96, 97, 97, 96, 96, 96]</t>
  </si>
  <si>
    <t>concern of mine I shall &amp; do accept. Cosin Mackley is well up againe, &amp;</t>
  </si>
  <si>
    <t>[96, 96, 96, 96, 92, 92, 96, 91, 91, 91, 96, 96, 92, 92, 93]</t>
  </si>
  <si>
    <t>Mary is well recovered of the smalpox but John died thereof the 4" instant</t>
  </si>
  <si>
    <t>[96, 96, 96, 96, 96, 93, 92, 96, 96, 96, 96, 96, 95, 96]</t>
  </si>
  <si>
    <t>being taken ill thereof ©* was a sennight before, Since his death the rest hold</t>
  </si>
  <si>
    <t>[96, 96, 96, 93, 91, 96, 93, 92, 91, 96, 96, 96, 96, 96, 96]</t>
  </si>
  <si>
    <t>well, but the pox and spotted fever are pretty much amongst the city &amp; sub-</t>
  </si>
  <si>
    <t>[96, 96, 97, 96, 96, 96, 96, 96, 96, 95, 95, 96, 93, 93, 93]</t>
  </si>
  <si>
    <t>urbs &amp; what it may prove in the Spring I know not. If you could spare Secrets</t>
  </si>
  <si>
    <t>[92, 92, 97, 96, 96, 96, 96, 96, 96, 96, 96, 96, 96, 96, 96, 96, 96]</t>
  </si>
  <si>
    <t>revealed,” I think there was 2 of them send me the worst, &amp; Cottons</t>
  </si>
  <si>
    <t>[85, 96, 96, 96, 96, 96, 96, 96, 96, 96, 96, 92, 92, 97]</t>
  </si>
  <si>
    <t>Concordance.*’ Direct them to Cosin Jays I will call there for them. Spero te</t>
  </si>
  <si>
    <t>[31, 96, 96, 93, 93, 96, 96, 95, 96, 96, 96, 96, 97, 97]</t>
  </si>
  <si>
    <t>Magistrum Secreti Magni Philosophorum Facere ante Morior.' God</t>
  </si>
  <si>
    <t>[91, 91, 93, 92, 93, 93, 44, 96]</t>
  </si>
  <si>
    <t>almighty bless you and yours with all Spiritual, temporall &amp; Eternal mercies.</t>
  </si>
  <si>
    <t>[96, 96, 96, 96, 96, 96, 96, 93, 92, 92, 96, 96]</t>
  </si>
  <si>
    <t>My love to you all and prayers for you that you may stand perfect &amp; compleat</t>
  </si>
  <si>
    <t>[96, 96, 96, 96, 96, 96, 96, 96, 96, 96, 96, 96, 96, 93, 92, 92]</t>
  </si>
  <si>
    <t>in all the will of God, and be kept faithfuil to his cause &amp; interest. Remember</t>
  </si>
  <si>
    <t>[93, 93, 96, 96, 96, 96, 96, 96, 93, 82, 96, 96, 93, 93, 94, 96]</t>
  </si>
  <si>
    <t>me to all Relations &amp; Friends with you. Iam</t>
  </si>
  <si>
    <t>[94, 94, 96, 93, 93, 96, 96, 96, 91]</t>
  </si>
  <si>
    <t>Dec 31" 1685</t>
  </si>
  <si>
    <t>[96, 80, 96]</t>
  </si>
  <si>
    <t>Dr Stacey last time I saw him which was not long ago charged me to remember</t>
  </si>
  <si>
    <t>[94, 94, 96, 96, 96, 96, 96, 96, 95, 95, 96, 96, 96, 96, 96, 80]</t>
  </si>
  <si>
    <t>him to you. Your Aunt about a week agoe with a fall hurt her leg &amp; is lame &amp;</t>
  </si>
  <si>
    <t>[95, 95, 96, 96, 96, 96, 96, 93, 93, 95, 95, 96, 96, 96, 93, 93, 96, 93, 93]</t>
  </si>
  <si>
    <t>be sides hath a great cold, yet I hope will do well. The rest are well there.</t>
  </si>
  <si>
    <t>[93, 93, 96, 96, 96, 96, 96, 96, 96, 96, 96, 96, 97, 96, 96, 96, 96]</t>
  </si>
  <si>
    <t>To Mr Samuel Jeake the younger in Rye Sussex</t>
  </si>
  <si>
    <t>[96, 96, 90, 90, 96, 96, 96, 96, 96]</t>
  </si>
  <si>
    <t>[212] Thomas Miller to Samuel Jeake junior, 5 January 1685/6. Original letter.</t>
  </si>
  <si>
    <t>[94, 96, 96, 96, 93, 93, 96, 89, 95, 95, 96, 93]</t>
  </si>
  <si>
    <t>ESRO FRE 5232</t>
  </si>
  <si>
    <t>London the 5" Jan 1685</t>
  </si>
  <si>
    <t>[96, 96, 90, 95, 96]</t>
  </si>
  <si>
    <t>Sr Yours of this 2d Instant with the Inclosed I have receved &amp; delivered the</t>
  </si>
  <si>
    <t>[96, 96, 96, 96, 96, 96, 96, 93, 92, 96, 93, 93, 93, 95, 96]</t>
  </si>
  <si>
    <t>Inclosed but have not yet conferred with him about the Contents but I doe</t>
  </si>
  <si>
    <t>[93, 96, 96, 96, 96, 96, 96, 96, 96, 96, 96, 96, 96, 97]</t>
  </si>
  <si>
    <t>judge it is Mrs Grebells £50 &amp; the Scole £50 if it be so I can tell you he hath</t>
  </si>
  <si>
    <t>[95, 95, 95, 93, 93, 93, 93, 93, 93, 95, 96, 96, 94, 94, 95, 95, 95, 96, 96, 97]</t>
  </si>
  <si>
    <t>taken care about it &amp; I would not have any words about it, for he will be</t>
  </si>
  <si>
    <t>[96, 96, 96, 92, 92, 95, 96, 96, 96, 96, 96, 96, 96, 96, 96, 96, 96]</t>
  </si>
  <si>
    <t>honest, the two bills you sent I have receved &amp; am paid one &amp; Mr Godfreys I</t>
  </si>
  <si>
    <t>[97, 96, 97, 96, 96, 96, 96, 93, 92, 93, 96, 95, 92, 92, 93, 91, 96]</t>
  </si>
  <si>
    <t>shall be paid when I call for it; Your bill of £60 is accepted &amp; I have it bye me;</t>
  </si>
  <si>
    <t>[94, 97, 96, 96, 96, 96, 96, 96, 96, 95, 96, 96, 96, 93, 93, 95, 95, 96, 96, 96]</t>
  </si>
  <si>
    <t>“Sunday.</t>
  </si>
  <si>
    <t>[82]</t>
  </si>
  <si>
    <t>* Possibly Secrets reveal'd, or an open entrance to the shut-place of the king, authorship unclear</t>
  </si>
  <si>
    <t>[12, 12, 93, 63, 96, 96, 96, 96, 96, 93, 92, 96, 96, 96, 96, 96]</t>
  </si>
  <si>
    <t>but noted in Hunter er al., Radical's Books, 280-1, also referred to in chapter 2, ESRO FRE</t>
  </si>
  <si>
    <t>[96, 96, 96, 96, 65, 90, 15, 96, 95, 96, 95, 95, 95, 96, 93, 92, 96]</t>
  </si>
  <si>
    <t>4827.</t>
  </si>
  <si>
    <t>“Clement Cotton, Compleat Concordance (London, 1648), Hunter et al. Radical’s Books, 46~7.</t>
  </si>
  <si>
    <t>[67, 96, 96, 96, 96, 96, 96, 87, 92, 65, 93, 51]</t>
  </si>
  <si>
    <t>“'T hope you will have achieved mastery of the great secret of the philosophers before I die.</t>
  </si>
  <si>
    <t>[47, 96, 96, 96, 96, 96, 96, 96, 96, 96, 96, 97, 96, 96, 96, 96, 96]</t>
  </si>
  <si>
    <t>IMG_2021_12_23_13_12_56L.jpg</t>
  </si>
  <si>
    <t>I thanke you for speaking to Mr Wilmshurst I have not yet heard from him,</t>
  </si>
  <si>
    <t>[93, 92, 96, 96, 96, 96, 93, 89, 96, 96, 96, 96, 96, 96, 96]</t>
  </si>
  <si>
    <t>but I intend to write to him as you advise me &amp; get part if he cannot paye all;</t>
  </si>
  <si>
    <t>[96, 95, 95, 96, 96, 96, 96, 96, 96, 96, 93, 93, 96, 96, 96, 96, 93, 92, 96]</t>
  </si>
  <si>
    <t>I am sorry my Cos: Curteis gives you &amp; me so much truble I se noe way but</t>
  </si>
  <si>
    <t>[90, 90, 95, 96, 93, 92, 96, 93, 93, 96, 96, 93, 92, 96, 96, 96, 96, 96]</t>
  </si>
  <si>
    <t>patience; I hope Mr Backer will be as good as his word; you may defere</t>
  </si>
  <si>
    <t>writting to Godfrey Cross till further order I have heard from him &amp; he desires</t>
  </si>
  <si>
    <t>[96, 96, 96, 96, 94, 95, 96, 96, 96, 96, 96, 93, 93, 96, 95]</t>
  </si>
  <si>
    <t>further time. I will speak to Mr Mackley as you desire but I feare he cannot</t>
  </si>
  <si>
    <t>[96, 96, 96, 96, 96, 96, 93, 92, 96, 96, 96, 96, 92, 91, 97, 96]</t>
  </si>
  <si>
    <t>yet pay it, trade being so very dead &amp; of late he hath had a great Expence by</t>
  </si>
  <si>
    <t>[96, 96, 94, 96, 96, 96, 96, 93, 93, 96, 96, 97, 96, 96, 96, 93, 92, 97]</t>
  </si>
  <si>
    <t>his wifes Lying in &amp; visitation of his children with the shall [sic] Pox. Your</t>
  </si>
  <si>
    <t>[97, 96, 96, 93, 93, 95, 96, 96, 96, 96, 96, 96, 96, 96, 96]</t>
  </si>
  <si>
    <t>good Father is well &amp; when I se him shall acquaint him what you say; Sir A</t>
  </si>
  <si>
    <t>[96, 96, 96, 93, 93, 96, 95, 95, 96, 96, 96, 96, 96, 96, 96, 87, 87]</t>
  </si>
  <si>
    <t>friend of mine in Towne hath occasion of sum mose that growes upon dead</t>
  </si>
  <si>
    <t>[96, 96, 95, 95, 96, 96, 96, 96, 92, 91, 93, 92, 96, 97]</t>
  </si>
  <si>
    <t>mens scules &amp; bones; &amp; your Father saith he has formerly seen a great deale</t>
  </si>
  <si>
    <t>[93, 92, 93, 43, 93, 97, 96, 96, 96, 96, 95, 95, 95, 93, 92]</t>
  </si>
  <si>
    <t>at Winchelsea in or neare the Church; These are to desire the favor of you to</t>
  </si>
  <si>
    <t>[97, 96, 96, 93, 93, 96, 96, 96, 96, 96, 96, 96, 96, 96, 92, 92]</t>
  </si>
  <si>
    <t>speake to Cos: Tho: Shosesmith to goe over &amp; get me all he can &amp; send it me</t>
  </si>
  <si>
    <t>[92, 96, 96, 93, 91, 93, 93, 93, 93, 96, 95, 96, 96, 93, 93, 96, 96, 97]</t>
  </si>
  <si>
    <t>up per Carrier in a box directed to me &amp; what he will have for his paines paye</t>
  </si>
  <si>
    <t>[96, 96, 96, 95, 95, 96, 96, 96, 93, 93, 95, 95, 96, 96, 96, 93, 93, 93]</t>
  </si>
  <si>
    <t>him &amp; put to my account let him goe as sone as he can. I have not else but my</t>
  </si>
  <si>
    <t>[92, 92, 96, 96, 96, 96, 96, 93, 92, 96, 95, 95, 96, 96, 96, 96, 96, 96, 96, 97]</t>
  </si>
  <si>
    <t>kind love with my Brothers to you &amp; your wife Mother &amp; Mrs Freebody</t>
  </si>
  <si>
    <t>[96, 96, 96, 96, 96, 95, 93, 93, 96, 96, 93, 93, 93, 93]</t>
  </si>
  <si>
    <t>presented tell the latter her husband is well &amp; I have delivered her message to</t>
  </si>
  <si>
    <t>[96, 96, 96, 95, 96, 96, 96, 93, 93, 96, 97, 96, 96, 96, 96]</t>
  </si>
  <si>
    <t>him who will be carefull I am</t>
  </si>
  <si>
    <t>[96, 96, 96, 96, 95, 92, 92]</t>
  </si>
  <si>
    <t>Sir Your ever Loy: Friend</t>
  </si>
  <si>
    <t>[96, 96, 96, 66, 97]</t>
  </si>
  <si>
    <t>[213] Richard Freebody to Samuel Jeake junior, 7 January 1685/6. Original letter.</t>
  </si>
  <si>
    <t>[96, 93, 92, 96, 93, 93, 96, 96, 96, 94, 96, 94]</t>
  </si>
  <si>
    <t>ESRO FRE 5233</t>
  </si>
  <si>
    <t>January 7" 1685</t>
  </si>
  <si>
    <t>[96, 47, 96]</t>
  </si>
  <si>
    <t>Within these few hours I Receved yours which if I had Receved it but one</t>
  </si>
  <si>
    <t>[96, 96, 96, 96, 93, 91, 96, 96, 95, 90, 93, 92, 96, 96, 96]</t>
  </si>
  <si>
    <t>houre before my uncle should have seen it but he was newly gon from me, But</t>
  </si>
  <si>
    <t>[92, 96, 96, 96, 96, 97, 96, 96, 96, 96, 95, 96, 96, 96, 96, 96]</t>
  </si>
  <si>
    <t>you may be sure that I doe nothing here without his Advice, who hath seen</t>
  </si>
  <si>
    <t>both debts &amp; deeds And doth take care for the scooll. And as for Mrs Grebells,</t>
  </si>
  <si>
    <t>[96, 93, 93, 96, 96, 96, 96, 96, 96, 92, 92, 96, 96, 96, 93, 91]</t>
  </si>
  <si>
    <t>it is sure, my sister being bound, But I think it best to desire her (as yett) not</t>
  </si>
  <si>
    <t>[96, 96, 96, 96, 95, 95, 96, 96, 96, 96, 96, 96, 96, 96, 96, 93, 92, 97]</t>
  </si>
  <si>
    <t>to Acquaint my sister with it untill I have exchanged A letter with her, As for</t>
  </si>
  <si>
    <t>[93, 91, 96, 96, 96, 97, 96, 96, 96, 96, 96, 94, 96, 96, 96, 95]</t>
  </si>
  <si>
    <t>Mr Weekes mony I know nothing but you may safely Receive it, And I would</t>
  </si>
  <si>
    <t>pray you to doe it, And keep it till further order, for I doe not judg it best to</t>
  </si>
  <si>
    <t>[96, 96, 96, 89, 89, 97, 96, 95, 95, 96, 96, 96, 96, 96, 96, 96, 96, 96, 96]</t>
  </si>
  <si>
    <t>pay it as yett unto Any body, because it will be some disadvantage in my</t>
  </si>
  <si>
    <t>compostion, I shall write at the beginning of the weeke to Mr Mascale, And</t>
  </si>
  <si>
    <t>[90, 93, 96, 96, 96, 96, 96, 96, 93, 91, 96, 93, 92, 96]</t>
  </si>
  <si>
    <t>“Moss from a dead man’s skull was used for curing bleeding and headaches. Hatfield,</t>
  </si>
  <si>
    <t>[52, 96, 96, 96, 93, 96, 96, 96, 96, 96, 96, 96, 96, 96]</t>
  </si>
  <si>
    <t>Encyclopedia of Folk Medicine, pp. 244-5.</t>
  </si>
  <si>
    <t>[96, 96, 96, 96, 96, 75]</t>
  </si>
  <si>
    <t>IMG_2021_12_23_13_12_56R.jpg</t>
  </si>
  <si>
    <t>Friends and Family, 1684-1686 225</t>
  </si>
  <si>
    <t>to other creditors, And hope noe blame will fall upon my Cosin Norman, I</t>
  </si>
  <si>
    <t>[96, 96, 96, 96, 96, 96, 96, 96, 96, 96, 92, 92, 96, 96]</t>
  </si>
  <si>
    <t>have Inclosed a Receipt to my cousin John Freebody And think it best for his</t>
  </si>
  <si>
    <t>[93, 92, 97, 96, 96, 96, 96, 93, 92, 96, 96, 96, 96, 96, 96]</t>
  </si>
  <si>
    <t>bill to be sent hither that Mr Miller may have it, the money not only being</t>
  </si>
  <si>
    <t>properly his, but it will be just enuff to make up his debt who is left out of the</t>
  </si>
  <si>
    <t>[96, 96, 97, 97, 96, 94, 94, 96, 96, 96, 96, 96, 96, 93, 93, 96, 96, 96, 96]</t>
  </si>
  <si>
    <t>Cattiloge of debtors &amp; Creditors for that Reason, my Cordiall Respects unto</t>
  </si>
  <si>
    <t>[90, 97, 93, 93, 96, 96, 96, 96, 93, 93, 96, 96]</t>
  </si>
  <si>
    <t>your self &amp; Cosin my true love to my wife &amp; Ann, being what at present I</t>
  </si>
  <si>
    <t>[97, 93, 93, 92, 96, 96, 96, 96, 96, 93, 93, 96, 96, 96, 96, 96, 96]</t>
  </si>
  <si>
    <t>know to be needful. In hast Iam</t>
  </si>
  <si>
    <t>[96, 96, 96, 96, 96, 96, 85]</t>
  </si>
  <si>
    <t>Sir Your affectionate Kinsman</t>
  </si>
  <si>
    <t>Rich: Freebody</t>
  </si>
  <si>
    <t>I Receve my wifes dateless letter I presume the same day shee had mine And</t>
  </si>
  <si>
    <t>[92, 91, 96, 92, 92, 93, 96, 96, 96, 96, 96, 96, 96, 96, 96]</t>
  </si>
  <si>
    <t>leave it to her to discourse with Mr Manooch or any other person about what</t>
  </si>
  <si>
    <t>household or other consernes as shee thinks fitt. Our friends here are well to</t>
  </si>
  <si>
    <t>[95, 95, 92, 92, 96, 96, 93, 93, 96, 96, 96, 96, 95, 96]</t>
  </si>
  <si>
    <t>day, but my uncle was not very well yesterday. Mr Naldred goes homeward to</t>
  </si>
  <si>
    <t>[97, 96, 96, 96, 96, 96, 96, 97, 96, 93, 93, 96, 96, 97]</t>
  </si>
  <si>
    <t>morrow where god will he desires to be next Monday.</t>
  </si>
  <si>
    <t>[96, 96, 96, 96, 96, 96, 96, 97, 96, 96]</t>
  </si>
  <si>
    <t>To Mr Samuel Jeake in Rye Sussex</t>
  </si>
  <si>
    <t>[214] Samuel Jeake senior to Samuel Jeake junior, 9 January 1685/6. Originat</t>
  </si>
  <si>
    <t>[96, 93, 92, 96, 96, 93, 93, 96, 96, 96, 88, 92]</t>
  </si>
  <si>
    <t>letter. ESRO FRE 5234</t>
  </si>
  <si>
    <t>Yours of the 4"" instant with the 2 Books, I have received &amp; am glad to hear</t>
  </si>
  <si>
    <t>[96, 96, 93, 85, 96, 96, 96, 96, 96, 96, 96, 93, 92, 96, 96, 96, 96]</t>
  </si>
  <si>
    <t>you are all well. For Mrs Grebels satisfaction I went yesterday to Mr Hurst</t>
  </si>
  <si>
    <t>[96, 96, 96, 96, 96, 93, 92, 96, 96, 96, 96, 96, 97, 96]</t>
  </si>
  <si>
    <t>and propounded the case to him, who tells me (as I did believe and wrot you</t>
  </si>
  <si>
    <t>[96, 96, 96, 96, 96, 96, 96, 96, 96, 96, 96, 96, 96, 93, 93, 96]</t>
  </si>
  <si>
    <t>before) that if the parties bound in a bond be bound joyntly and severally</t>
  </si>
  <si>
    <t>[96, 96, 96, 96, 96, 96, 96, 96, 96, 96, 93, 93, 96, 96]</t>
  </si>
  <si>
    <t>then the creditor if any of the debtors die before payment yet hath the liberty</t>
  </si>
  <si>
    <t>[97, 96, 96, 96, 96, 96, 96, 96, 96, 96, 96, 96, 96, 95, 95]</t>
  </si>
  <si>
    <t>to Arrest which they will, the Survivor or the Executor or Administrators of</t>
  </si>
  <si>
    <t>the deceased, but if the bond bind the debtors joyntly (that is if the words</t>
  </si>
  <si>
    <t>[96, 96, 96, 96, 96, 96, 96, 96, 93, 92, 96, 96, 96, 96, 97]</t>
  </si>
  <si>
    <t>joyntly and severally be not in the bond) then if one dye the survivors must be</t>
  </si>
  <si>
    <t>[93, 97, 96, 97, 96, 96, 96, 96, 96, 96, 96, 96, 96, 96, 96, 96]</t>
  </si>
  <si>
    <t>sued &amp; the Executors or Administrators of him that dies first is not chargable.</t>
  </si>
  <si>
    <t>[93, 93, 93, 91, 96, 96, 96, 96, 96, 96, 96, 90, 90, 34]</t>
  </si>
  <si>
    <t>So as I hope Mrs Grebel may be satisfied, and wherein I can be serviceable to</t>
  </si>
  <si>
    <t>[93, 93, 93, 95, 93, 93, 96, 96, 96, 96, 96, 96, 96, 97, 96, 96]</t>
  </si>
  <si>
    <t>her shall not be backward. Remember me to her &amp; all friends with you. I wish</t>
  </si>
  <si>
    <t>in your letters you had let me heare how Mr Shinner doth your Aunt is pretty</t>
  </si>
  <si>
    <t>[92, 92, 96, 97, 96, 96, 93, 92, 96, 93, 92, 96, 96, 94, 93, 96]</t>
  </si>
  <si>
    <t>well again I hear but have not seen her this fortnight. My love to your selfe</t>
  </si>
  <si>
    <t>[95, 95, 96, 96, 96, 96, 96, 96, 96, 96, 96, 97, 96, 96, 93, 93]</t>
  </si>
  <si>
    <t>Wife &amp; Mother with little Betty. In hast I rest</t>
  </si>
  <si>
    <t>[93, 93, 96, 96, 97, 96, 96, 96, 96, 96]</t>
  </si>
  <si>
    <t>Jan 9" 1685/6</t>
  </si>
  <si>
    <t>[96, 85, 96]</t>
  </si>
  <si>
    <t>IMG_2021_12_23_13_13_05L.jpg</t>
  </si>
  <si>
    <t>[215] James Wightman to Samuel Jeake junior, 12 January 1685/6. Original</t>
  </si>
  <si>
    <t>[95, 96, 95, 95, 93, 92, 96, 96, 96, 93, 96]</t>
  </si>
  <si>
    <t>letter. ESRO FRE 5235</t>
  </si>
  <si>
    <t>London Jan 12 1685/6</t>
  </si>
  <si>
    <t>Yours I received and intend to send you the quire of bonds by the Carrier on</t>
  </si>
  <si>
    <t>[96, 96, 96, 96, 96, 95, 96, 96, 96, 96, 96, 96, 96, 96, 96, 96]</t>
  </si>
  <si>
    <t>fryday, as for your Testemony Consarning our Tryall with Lernara I think it</t>
  </si>
  <si>
    <t>[93, 96, 96, 93, 91, 91, 93, 91, 93, 92, 95, 96, 96]</t>
  </si>
  <si>
    <t>will be necessary and will be the next terme but when the time is fixed I will</t>
  </si>
  <si>
    <t>[96, 97, 96, 96, 96, 96, 96, 96, 96, 96, 96, 96, 96, 96, 96, 93, 93]</t>
  </si>
  <si>
    <t>endeavour to give you timely notice and a supenia, I am sory I have such dull</t>
  </si>
  <si>
    <t>[96, 96, 96, 96, 96, 96, 96, 92, 92, 96, 95, 95, 96, 96, 96, 96]</t>
  </si>
  <si>
    <t>partners that they should lett Martell goe before we had his Testimony when</t>
  </si>
  <si>
    <t>[96, 96, 96, 96, 96, 92, 92, 96, 96, 96, 96, 96, 96]</t>
  </si>
  <si>
    <t>I did write soe earnestly about it, I are afraid we must send for him from</t>
  </si>
  <si>
    <t>[96, 97, 96, 96, 96, 96, 96, 96, 96, 96, 96, 95, 96, 95, 95, 95]</t>
  </si>
  <si>
    <t>franc or or some other from [Ghent], which will be Great Charge to us, I</t>
  </si>
  <si>
    <t>[17, 96, 96, 96, 96, 96, 96, 96, 96, 96, 96, 96, 96, 91, 91]</t>
  </si>
  <si>
    <t>shall now write to Mr White about it, and pray Cosin if you see him be pleased</t>
  </si>
  <si>
    <t>[96, 96, 96, 95, 96, 96, 96, 96, 96, 93, 91, 96, 96, 96, 96, 96, 96]</t>
  </si>
  <si>
    <t>to sturr him up to be diligent, that the bisnes may not miscarye through ther</t>
  </si>
  <si>
    <t>[93, 93, 96, 96, 96, 97, 96, 96, 93, 92, 96, 93, 92, 96, 96]</t>
  </si>
  <si>
    <t>neglect, this with mine and my wifes Respects to you and our Cosins with my</t>
  </si>
  <si>
    <t>[95, 96, 96, 96, 96, 96, 96, 96, 96, 96, 96, 92, 92, 96, 96]</t>
  </si>
  <si>
    <t>kind love to sister Freebody and tell her my brother is well and desirs to be</t>
  </si>
  <si>
    <t>[97, 96, 96, 93, 92, 96, 96, 96, 96, 95, 95, 96, 93, 93, 96, 96]</t>
  </si>
  <si>
    <t>remembred to you all, I Remaine</t>
  </si>
  <si>
    <t>[92, 96, 96, 96, 86, 93]</t>
  </si>
  <si>
    <t>Your Loving Cosin</t>
  </si>
  <si>
    <t>[94, 96, 93, 92, 96, 96, 96]</t>
  </si>
  <si>
    <t>[216] Thomas Miller to Samuel Jeake junior, 16 January 1685/6. Original letter.</t>
  </si>
  <si>
    <t>[96, 96, 96, 95, 93, 93, 96, 96, 96, 96, 96, 94]</t>
  </si>
  <si>
    <t>ESRO FRE 5236</t>
  </si>
  <si>
    <t>[92, 96, 92]</t>
  </si>
  <si>
    <t>[94, 93, 92, 96]</t>
  </si>
  <si>
    <t>London the 16" Jan 1685/6</t>
  </si>
  <si>
    <t>[96, 96, 81, 96, 96]</t>
  </si>
  <si>
    <t>Sir Yours of this 12" instant I have receved &amp; thanke you for writting to Capt:</t>
  </si>
  <si>
    <t>[96, 96, 96, 96, 90, 94, 95, 93, 92, 92, 92, 96, 96, 95, 94, 94]</t>
  </si>
  <si>
    <t>Eve when you have an answer praye advise me; I se you have receved noe more</t>
  </si>
  <si>
    <t>[91, 96, 96, 96, 96, 93, 92, 96, 96, 94, 94, 96, 93, 92, 96, 96]</t>
  </si>
  <si>
    <t>moneys for me; the bill of £70 ster: you sent me I have gotten accepted &amp; will</t>
  </si>
  <si>
    <t>[96, 96, 96, 96, 96, 96, 96, 96, 96, 97, 96, 93, 96, 96, 93, 93, 92]</t>
  </si>
  <si>
    <t>keep till due; as for my moneys in your hands I desire if you can to remit it to</t>
  </si>
  <si>
    <t>[96, 96, 95, 96, 96, 96, 96, 96, 96, 96, 92, 96, 96, 96, 96, 96, 93, 93, 94]</t>
  </si>
  <si>
    <t>me by bill because I have present want of it, which is the only reason I doe not</t>
  </si>
  <si>
    <t>[96, 95, 95, 96, 96, 96, 97, 96, 96, 96, 96, 96, 96, 96, 96, 94, 96, 96]</t>
  </si>
  <si>
    <t>accept of your kind offer you make me in your last; I am sorry my Cousan</t>
  </si>
  <si>
    <t>[96, 96, 96, 96, 96, 96, 96, 96, 96, 96, 96, 77, 96, 96, 93, 92]</t>
  </si>
  <si>
    <t>Curteis doth serve me as he doth for it is greatly to my prejiduce having great</t>
  </si>
  <si>
    <t>[91, 96, 97, 89, 89, 96, 96, 96, 96, 96, 96, 96, 93, 92, 96, 96]</t>
  </si>
  <si>
    <t>want of my moneys, this being the best time for giving order for goods at</t>
  </si>
  <si>
    <t>Morlaix &amp; a good time to remit; but I know not how to helpe my selfe. Mr</t>
  </si>
  <si>
    <t>[90, 93, 96, 96, 96, 97, 96, 96, 96, 96, 96, 96, 93, 93, 93, 92, 96]</t>
  </si>
  <si>
    <t>Wilmshurst money also would be very usefull to me if I could have it but I se</t>
  </si>
  <si>
    <t>[92, 96, 96, 96, 97, 96, 96, 96, 96, 96, 95, 95, 94, 94, 95, 89, 89]</t>
  </si>
  <si>
    <t>I am like to be disappointed there also. I will write to him, &amp; I would desire</t>
  </si>
  <si>
    <t>[70, 91, 96, 96, 96, 96, 96, 96, 96, 96, 96, 96, 93, 93, 96, 96, 96]</t>
  </si>
  <si>
    <t>once more the favour of you to speake to him &amp; let him know I have great</t>
  </si>
  <si>
    <t>[96, 96, 96, 97, 96, 96, 93, 92, 96, 91, 91, 96, 96, 96, 92, 96, 96]</t>
  </si>
  <si>
    <t>3</t>
  </si>
  <si>
    <t>* France.</t>
  </si>
  <si>
    <t>IMG_2021_12_23_13_13_05R.jpg</t>
  </si>
  <si>
    <t>Friends and Family, 1684-1686 227</t>
  </si>
  <si>
    <t>[96, 96, 96, 60, 96]</t>
  </si>
  <si>
    <t>need of it &amp; if possible that he would pay me in the full of the bond the 1* of</t>
  </si>
  <si>
    <t>[93, 96, 92, 92, 96, 96, 96, 96, 96, 96, 95, 95, 96, 96, 96, 96, 96, 93, 92, 96]</t>
  </si>
  <si>
    <t>March but if that cannot be done he must not faile me to paye in halfe with</t>
  </si>
  <si>
    <t>[96, 96, 96, 96, 96, 96, 96, 96, 96, 93, 93, 96, 93, 93, 93, 92, 96]</t>
  </si>
  <si>
    <t>the intrest of the hole; I have told Mr Jaye I will pay him 41s for your Mother</t>
  </si>
  <si>
    <t>[95, 95, 96, 96, 96, 96, 96, 96, 96, 96, 96, 96, 97, 96, 95, 96, 96, 96]</t>
  </si>
  <si>
    <t>when he calles for it; underneath is account of the severall payments I have</t>
  </si>
  <si>
    <t>[96, 96, 97, 97, 96, 96, 96, 96, 96, 93, 93, 96, 96, 96]</t>
  </si>
  <si>
    <t>paid for your Mother which comes to £5: 11s: Old ster: with the 41s I have</t>
  </si>
  <si>
    <t>[96, 96, 96, 96, 96, 96, 96, 96, 92, 92, 96, 96, 96, 95, 96, 96]</t>
  </si>
  <si>
    <t>promised to paye Mr Jaye; your Father &amp; all friends heare thro mercy are well</t>
  </si>
  <si>
    <t>[96, 93, 93, 96, 96, 96, 93, 93, 96, 93, 92, 97, 96, 96, 96]</t>
  </si>
  <si>
    <t>in health. I have receved the 40s 6d of Mr Godfrey. I have not else at present</t>
  </si>
  <si>
    <t>[95, 95, 95, 93, 92, 96, 96, 95, 96, 96, 91, 96, 96, 96, 96, 96, 96]</t>
  </si>
  <si>
    <t>only the Ld de Lainer is found not guilty by his peares. My kind love to you</t>
  </si>
  <si>
    <t>[96, 96, 96, 93, 92, 96, 96, 96, 96, 96, 93, 92, 96, 96, 96, 96, 96]</t>
  </si>
  <si>
    <t>and all friends with you presented together with my Brothers I rest</t>
  </si>
  <si>
    <t>[96, 96, 96, 96, 96, 96, 96, 96, 97, 96, 96, 95]</t>
  </si>
  <si>
    <t>1685</t>
  </si>
  <si>
    <t>[80]</t>
  </si>
  <si>
    <t>aoe G d</t>
  </si>
  <si>
    <t>[12, 0, 92]</t>
  </si>
  <si>
    <t>Oct 22th To things sent Nat O- Il- 3</t>
  </si>
  <si>
    <t>[96, 96, 96, 96, 96, 96, 34, 0, 95]</t>
  </si>
  <si>
    <t>24 To 10 paid Mr Bats 0- 10- 0</t>
  </si>
  <si>
    <t>[96, 95, 96, 95, 96, 96, 66, 71, 96]</t>
  </si>
  <si>
    <t>24 To 4d to a porter to</t>
  </si>
  <si>
    <t>[96, 96, 96, 95, 95, 96, 95]</t>
  </si>
  <si>
    <t>Carry Natts things O- O0- 4</t>
  </si>
  <si>
    <t>[93, 91, 96, 41, 39, 96]</t>
  </si>
  <si>
    <t>N{ovember] 28" To Mr Jaye 2- 08- 6</t>
  </si>
  <si>
    <t>[37, 85, 96, 96, 96, 88, 56, 96]</t>
  </si>
  <si>
    <t>To Mr Jaye 2- O1- 0</t>
  </si>
  <si>
    <t>[95, 95, 95, 89, 61, 95]</t>
  </si>
  <si>
    <t>5- Ill- 1</t>
  </si>
  <si>
    <t>[87, 43, 93]</t>
  </si>
  <si>
    <t>To Mr Samuel Jeake junior in Rye Sussex</t>
  </si>
  <si>
    <t>Married Life, 1686</t>
  </si>
  <si>
    <t>[217] Samuel Jeake junior to Elizabeth Jeake, 26 January 1685/6. Original letter.</t>
  </si>
  <si>
    <t>[91, 93, 93, 96, 96, 93, 93, 95, 95, 93, 96, 95]</t>
  </si>
  <si>
    <t>ESRO FRE 5239</t>
  </si>
  <si>
    <t>London Jan: 26" 1685/6</t>
  </si>
  <si>
    <t>My Dearest Wife</t>
  </si>
  <si>
    <t>[95, 96, 95]</t>
  </si>
  <si>
    <t>Tam through mercy safely arrived here, where found my father &amp; all friends</t>
  </si>
  <si>
    <t>[73, 95, 95, 96, 96, 96, 96, 96, 96, 93, 93, 93, 96]</t>
  </si>
  <si>
    <t>very well; I hope you, my mother, little Betty &amp; my Cosin are the same since I</t>
  </si>
  <si>
    <t>[95, 95, 74, 96, 96, 96, 96, 96, 93, 93, 93, 92, 96, 96, 95, 95, 96]</t>
  </si>
  <si>
    <t>parted from you; I am sorry my stay here must be so long from you for the</t>
  </si>
  <si>
    <t>[95, 96, 96, 90, 90, 96, 96, 96, 97, 96, 96, 96, 96, 96, 96, 96, 96]</t>
  </si>
  <si>
    <t>Tryall understand is put off till Thursday come sennight next, so that I think</t>
  </si>
  <si>
    <t>[83, 96, 96, 96, 93, 96, 96, 93, 93, 96, 95, 95, 96, 96]</t>
  </si>
  <si>
    <t>I shall not be at home till the Saturday following, &amp; if there by any other</t>
  </si>
  <si>
    <t>[88, 88, 96, 96, 96, 96, 95, 96, 96, 93, 93, 97, 96, 96, 96, 96]</t>
  </si>
  <si>
    <t>demurr then it will be longer. Pray havea care of my little Girle her Grandfather</t>
  </si>
  <si>
    <t>[85, 96, 93, 93, 96, 96, 96, 39, 39, 96, 95, 93, 93, 96, 96]</t>
  </si>
  <si>
    <t>enquires much after her &amp; so do other relations. Give my duty to my Mother</t>
  </si>
  <si>
    <t>[96, 96, 96, 93, 93, 96, 96, 96, 96, 96, 96, 97, 96, 96, 96]</t>
  </si>
  <si>
    <t>&amp; tell her I have conferred with Cosin Jaye about my Br Nats enlargment &amp;</t>
  </si>
  <si>
    <t>[93, 96, 96, 95, 95, 96, 90, 90, 97, 96, 96, 96, 93, 92, 93]</t>
  </si>
  <si>
    <t>he thinks it will never be done by any application to Mr Luke, nor any way</t>
  </si>
  <si>
    <t>[96, 95, 95, 96, 96, 97, 95, 95, 96, 96, 96, 96, 97, 96, 96, 97]</t>
  </si>
  <si>
    <t>else but by the Taylor &amp; his effecting it next assizes by peticion to the Judge</t>
  </si>
  <si>
    <t>[96, 96, 97, 96, 93, 93, 96, 96, 96, 93, 93, 92, 92, 97, 96, 96]</t>
  </si>
  <si>
    <t>IMG_2021_12_23_13_13_20L.jpg</t>
  </si>
  <si>
    <t>that comes the Circuit, &amp; then it must be by Transportation, but he hath not</t>
  </si>
  <si>
    <t>[96, 96, 97, 93, 93, 96, 96, 96, 96, 96, 95, 96, 96, 97, 97]</t>
  </si>
  <si>
    <t>promised the Taylor any thing but means to put him in hopes of a reasonable</t>
  </si>
  <si>
    <t>[96, 96, 96, 96, 96, 96, 96, 96, 96, 95, 95, 96, 96, 96, 96]</t>
  </si>
  <si>
    <t>gratuity in case he do effect it, for he saith there is no other way to do it, he</t>
  </si>
  <si>
    <t>[94, 94, 96, 96, 96, 96, 96, 96, 96, 96, 96, 96, 96, 96, 96, 96, 90, 90, 95]</t>
  </si>
  <si>
    <t>thinks the Taylor will be in Town this term; if he be possibly I may talk with</t>
  </si>
  <si>
    <t>[96, 96, 95, 95, 96, 96, 96, 96, 96, 96, 96, 97, 96, 96, 96, 96, 96]</t>
  </si>
  <si>
    <t>him about it: &amp; about some reasonable allowance for his diet for the future,</t>
  </si>
  <si>
    <t>[96, 96, 93, 93, 96, 96, 96, 96, 96, 96, 96, 96, 96, 97]</t>
  </si>
  <si>
    <t>for my Cosin fears he doth spend the Ss per week &amp; run on with the Taylor as</t>
  </si>
  <si>
    <t>[96, 93, 93, 95, 95, 96, 96, 96, 96, 96, 93, 93, 96, 96, 96, 96, 92, 92]</t>
  </si>
  <si>
    <t>before; but I know not how it is. I will do what I can to rectify it if I see him</t>
  </si>
  <si>
    <t>[96, 96, 96, 96, 96, 96, 96, 95, 95, 96, 96, 96, 93, 93, 96, 96, 96, 95, 95, 95, 96]</t>
  </si>
  <si>
    <t>before I come away. Mr John Miller is lately married to a Doctor of Physicks</t>
  </si>
  <si>
    <t>[96, 96, 96, 96, 96, 97, 96, 96, 96, 96, 96, 96, 96, 93, 89]</t>
  </si>
  <si>
    <t>daughter one Dr Fielding who lives in Covent garden. I hear he hath £800</t>
  </si>
  <si>
    <t>[96, 96, 96, 96, 97, 96, 96, 96, 96, 96, 96, 96, 96, 96]</t>
  </si>
  <si>
    <t>with her &amp; her father a man of great estate, keeps his [section damaged]. John</t>
  </si>
  <si>
    <t>[96, 93, 93, 96, 95, 95, 95, 96, 96, 96, 96, 96, 96, 96, 97]</t>
  </si>
  <si>
    <t>lives with him now; &amp; so doth another [son] in law that married another of</t>
  </si>
  <si>
    <t>[96, 96, 96, 93, 93, 96, 96, 96, 96, 96, 96, 96, 96, 96, 97]</t>
  </si>
  <si>
    <t>them; for the old man wont part with his daughters; I think tis a very good hit</t>
  </si>
  <si>
    <t>[96, 96, 97, 96, 96, 96, 96, 97, 96, 96, 96, 96, 90, 90, 96, 96, 96]</t>
  </si>
  <si>
    <t>for John if he make good use of it they say also ‘tis a very sober family. If you</t>
  </si>
  <si>
    <t>[96, 96, 96, 95, 95, 96, 95, 96, 96, 96, 96, 96, 94, 94, 96, 96, 95, 95, 97]</t>
  </si>
  <si>
    <t>write me not a Letter this post let me hear from you by next &amp; direct your</t>
  </si>
  <si>
    <t>Letter to Cosin Jays. My cordial love to your selfe &amp; respects to Cosin tell her</t>
  </si>
  <si>
    <t>[95, 93, 93, 96, 96, 96, 96, 96, 93, 93, 93, 96, 93, 92, 96, 96]</t>
  </si>
  <si>
    <t>her husband is well, remember me to Little Betty, &amp; to friends that ask after</t>
  </si>
  <si>
    <t>me. I have no more at present but that I am</t>
  </si>
  <si>
    <t>[96, 95, 95, 95, 96, 96, 96, 96, 95, 92, 92]</t>
  </si>
  <si>
    <t>Your ever loving husband</t>
  </si>
  <si>
    <t>Sa: Jeake Junior</t>
  </si>
  <si>
    <t>[218] Elizabeth Jeake to Samuel Jeake junior, 26 January 1685/6. Original letter.</t>
  </si>
  <si>
    <t>[61, 93, 93, 95, 93, 93, 96, 96, 96, 94, 96, 92]</t>
  </si>
  <si>
    <t>ESRO FRE 5240</t>
  </si>
  <si>
    <t>Rye January the 26" 1685</t>
  </si>
  <si>
    <t>this is to acquaint you that a saturday I received a letter from my cousin</t>
  </si>
  <si>
    <t>[96, 96, 96, 96, 96, 96, 96, 96, 96, 96, 95, 95, 96, 96, 96]</t>
  </si>
  <si>
    <t>wightman wherein he desired you to bring up the bills of sale I went to John</t>
  </si>
  <si>
    <t>[92, 96, 96, 96, 96, 96, 97, 96, 96, 96, 96, 96, 96, 96, 96, 96]</t>
  </si>
  <si>
    <t>white to enquire concerning them he told me you had them with you as my</t>
  </si>
  <si>
    <t>[96, 96, 96, 96, 95, 95, 96, 97, 96, 96, 96, 96, 96, 96, 96]</t>
  </si>
  <si>
    <t>cousin desired, my cousin Freebody holds up still she remembers her service</t>
  </si>
  <si>
    <t>[96, 96, 96, 93, 93, 96, 96, 96, 96, 96, 96, 96]</t>
  </si>
  <si>
    <t>to you betty hath a little of her ague today I hope it will not continue pray my</t>
  </si>
  <si>
    <t>[94, 94, 95, 95, 96, 96, 96, 93, 92, 96, 82, 93, 96, 96, 97, 96, 96, 96]</t>
  </si>
  <si>
    <t>Dear take care of your self this cold weather I must desire you to buy mea</t>
  </si>
  <si>
    <t>piece of laced quoif with a pair of ear Knotts if worn the Knot they be to be</t>
  </si>
  <si>
    <t>[96, 94, 93, 93, 96, 96, 96, 96, 96, 96, 96, 95, 95, 96, 96, 96, 96, 96]</t>
  </si>
  <si>
    <t>worn with are red green and white. I hope you will not be forgetfull of my</t>
  </si>
  <si>
    <t>[96, 96, 96, 96, 96, 96, 96, 96, 96, 96, 95, 97, 93, 90, 97, 96]</t>
  </si>
  <si>
    <t>hangings and carpet pray dont buy the it to little. My Duty to my Father and</t>
  </si>
  <si>
    <t>[96, 96, 96, 96, 96, 96, 96, 96, 95, 95, 96, 96, 96, 96, 96, 96]</t>
  </si>
  <si>
    <t>love to your Dear self with Service to those you please to give it Iam my Dear</t>
  </si>
  <si>
    <t>[96, 96, 96, 96, 96, 96, 96, 96, 96, 96, 96, 96, 97, 96, 81, 96, 97]</t>
  </si>
  <si>
    <t>Your real affectionate</t>
  </si>
  <si>
    <t>wife</t>
  </si>
  <si>
    <t>IMG_2021_12_23_13_13_20R.jpg</t>
  </si>
  <si>
    <t>Friends and Family, 1684-1686 229</t>
  </si>
  <si>
    <t>[96, 96, 95, 93, 96]</t>
  </si>
  <si>
    <t>My mother remembers her to you and my Father. I expect to hear from you</t>
  </si>
  <si>
    <t>this post excuse my writing for my Fingers are very cold.</t>
  </si>
  <si>
    <t>[96, 95, 95, 96, 96, 96, 96, 96, 96, 96, 96]</t>
  </si>
  <si>
    <t>To Mr Samuel Jeake at Mr James Wightman a watch maker over against the</t>
  </si>
  <si>
    <t>[96, 96, 93, 92, 96, 96, 96, 96, 96, 96, 96, 96, 96, 96]</t>
  </si>
  <si>
    <t>salutation Tavern in Lombard Street in London</t>
  </si>
  <si>
    <t>[96, 96, 96, 96, 95, 95, 96]</t>
  </si>
  <si>
    <t>[219] Elizabeth Jeake to Samuel Jeake junior, 2 February 1685/6. Original letter.</t>
  </si>
  <si>
    <t>[92, 93, 91, 96, 93, 92, 96, 96, 96, 92, 96, 95]</t>
  </si>
  <si>
    <t>ESRO FRE 5241</t>
  </si>
  <si>
    <t>[90, 96, 93]</t>
  </si>
  <si>
    <t>Rye Feb 2 1685/6</t>
  </si>
  <si>
    <t>These will serve to let you know that my Cousin Freebody is safly I hope</t>
  </si>
  <si>
    <t>[96, 96, 96, 96, 96, 96, 96, 96, 96, 93, 93, 93, 92, 96, 96]</t>
  </si>
  <si>
    <t>delivered of a Bage Daughter this day it being about a quarter of an hour</t>
  </si>
  <si>
    <t>[96, 96, 91, 87, 96, 96, 96, 96, 96, 96, 96, 96, 97, 96, 96]</t>
  </si>
  <si>
    <t>past one of the clocke as neer as could be ghessed little Betty free from harm</t>
  </si>
  <si>
    <t>[96, 96, 96, 93, 93, 93, 92, 96, 96, 93, 93, 96, 96, 96, 96, 96]</t>
  </si>
  <si>
    <t>still thanks be to God My Dear I received your letter it was very acceptable to</t>
  </si>
  <si>
    <t>[94, 94, 96, 96, 96, 96, 95, 95, 96, 96, 96, 96, 96, 96, 96, 96]</t>
  </si>
  <si>
    <t>me in regard I heard of your welfare and that of my Father with other rela-</t>
  </si>
  <si>
    <t>[95, 95, 95, 95, 96, 96, 96, 96, 96, 96, 96, 96, 96, 96, 93, 92]</t>
  </si>
  <si>
    <t>tions but Iam extreamly dissatisfied at your so long abscence but am in hopes</t>
  </si>
  <si>
    <t>[96, 96, 88, 91, 97, 96, 96, 96, 93, 93, 96, 96, 96, 96]</t>
  </si>
  <si>
    <t>your return will be ere long else it would be more insupportable to me then</t>
  </si>
  <si>
    <t>[97, 96, 95, 96, 96, 96, 96, 96, 96, 96, 93, 92, 96, 96, 96]</t>
  </si>
  <si>
    <t>now as for Robert Bartholomew of Hasting I have heard nothing from him</t>
  </si>
  <si>
    <t>[95, 95, 96, 96, 96, 93, 92, 95, 96, 96, 96, 96, 96]</t>
  </si>
  <si>
    <t>since your departure I did hear that he was gone out of town but know not</t>
  </si>
  <si>
    <t>whether it be certain or not and have not time to enquire at present pray my</t>
  </si>
  <si>
    <t>Dear let me have a letter from you befor your return if possible for I long both</t>
  </si>
  <si>
    <t>to hear from you and see you as soon as your affairs will permit you; in the</t>
  </si>
  <si>
    <t>interim be pleased to accept of my real and unfeigned love to your dear self</t>
  </si>
  <si>
    <t>[96, 97, 96, 96, 96, 96, 96, 95, 93, 91, 96, 96, 96, 96, 96]</t>
  </si>
  <si>
    <t>with duty to my father and service to those you shall think fit. [am my Dear</t>
  </si>
  <si>
    <t>[96, 96, 96, 96, 96, 96, 96, 96, 96, 96, 96, 96, 96, 37, 96, 96]</t>
  </si>
  <si>
    <t>your real &amp; truly affectionate wife</t>
  </si>
  <si>
    <t>[95, 93, 93, 96, 96, 96]</t>
  </si>
  <si>
    <t>Elisabeth Jeake.</t>
  </si>
  <si>
    <t>On thing I forgot to instance in my last to you when I mentioned my hangings</t>
  </si>
  <si>
    <t>[96, 96, 96, 96, 96, 94, 96, 96, 96, 96, 96, 96, 96, 96, 96, 96]</t>
  </si>
  <si>
    <t>I must desire you to buy some of the same of the carpet enough to cover three</t>
  </si>
  <si>
    <t>[84, 84, 96, 96, 96, 96, 96, 96, 96, 96, 97, 96, 96, 96, 96, 96, 96]</t>
  </si>
  <si>
    <t>of the little stools I have since sent to know if Robert Bartholomew were gone</t>
  </si>
  <si>
    <t>as [heard but I find he is still in town but waits only for a fair wind which he</t>
  </si>
  <si>
    <t>[63, 30, 96, 96, 96, 96, 96, 96, 96, 96, 96, 96, 96, 96, 96, 96, 96, 96, 96]</t>
  </si>
  <si>
    <t>expects every day little Betty remembers her duty to her grandfather and you</t>
  </si>
  <si>
    <t>and sends you a kiss my Mother presents her service to my Father with love</t>
  </si>
  <si>
    <t>[94, 94, 96, 96, 95, 95, 96, 96, 96, 96, 96, 96, 96, 96, 96]</t>
  </si>
  <si>
    <t>to your self and others. It grieves me my Dear to leave of writing when I con-</t>
  </si>
  <si>
    <t>[96, 96, 96, 96, 96, 93, 91, 96, 96, 96, 96, 96, 97, 96, 96, 93, 93]</t>
  </si>
  <si>
    <t>sider it is to you [word lost] paper will not permit me to write so much as I</t>
  </si>
  <si>
    <t>[96, 95, 94, 94, 96, 96, 96, 96, 95, 96, 96, 96, 96, 96, 96, 96, 96, 96]</t>
  </si>
  <si>
    <t>would. I must [th]erefore be forced to leave though much against my will but</t>
  </si>
  <si>
    <t>[79, 96, 93, 58, 97, 96, 96, 96, 96, 96, 96, 96, 96, 96]</t>
  </si>
  <si>
    <t>I fear you [will] tax me with impertinence for what I have already wrote but I</t>
  </si>
  <si>
    <t>[93, 93, 96, 96, 96, 96, 93, 92, 96, 96, 96, 96, 96, 96, 96, 96]</t>
  </si>
  <si>
    <t>hope [you] will excuse this.</t>
  </si>
  <si>
    <t>IMG_2021_12_23_13_13_29L.jpg</t>
  </si>
  <si>
    <t>I could wish you would write me a letter to last a day ere it be read. Methinks</t>
  </si>
  <si>
    <t>[92, 92, 96, 96, 96, 96, 94, 94, 96, 96, 96, 96, 96, 96, 96, 96, 96, 96]</t>
  </si>
  <si>
    <t>you are to brief that you cannot fit half as [damaged section]</t>
  </si>
  <si>
    <t>[97, 96, 96, 96, 96, 96, 96, 96, 96, 96, 93, 96]</t>
  </si>
  <si>
    <t>section].</t>
  </si>
  <si>
    <t>To Mr Samuel Jeak at Mr John Jays at the Golden Lion in Fenchurch Street</t>
  </si>
  <si>
    <t>[96, 96, 93, 92, 96, 94, 94, 96, 96, 95, 95, 96, 96, 96, 96]</t>
  </si>
  <si>
    <t>in London</t>
  </si>
  <si>
    <t>[220] Samuel Jeake junior to Elizabeth Jeake, 6 February 1685/6. Original letter.</t>
  </si>
  <si>
    <t>[95, 93, 93, 96, 96, 93, 93, 96, 96, 92, 96, 96]</t>
  </si>
  <si>
    <t>ESRO FRE 5242</t>
  </si>
  <si>
    <t>London Febr: 6. 1685/6</t>
  </si>
  <si>
    <t>My dear &amp; entirely</t>
  </si>
  <si>
    <t>[95, 93, 93, 96]</t>
  </si>
  <si>
    <t>beloved wife</t>
  </si>
  <si>
    <t>I had thought to have seen you this day which was the Reason I wrote not by</t>
  </si>
  <si>
    <t>[92, 95, 96, 96, 95, 95, 96, 96, 96, 96, 96, 96, 96, 96, 96, 96, 96]</t>
  </si>
  <si>
    <t>last post but I could not be discharged as it fell out till neer noon &amp; then it was</t>
  </si>
  <si>
    <t>[96, 96, 95, 95, 96, 96, 96, 96, 96, 96, 95, 96, 93, 92, 93, 93, 96, 96, 96]</t>
  </si>
  <si>
    <t>too late to reach home to night &amp; better for me to spend the Lords day here</t>
  </si>
  <si>
    <t>[95, 96, 96, 96, 96, 96, 93, 93, 96, 96, 95, 95, 96, 96, 96, 96, 97]</t>
  </si>
  <si>
    <t>then upon the Road. So J intend God willing to set out next Munday morning</t>
  </si>
  <si>
    <t>[96, 95, 96, 96, 96, 73, 73, 96, 96, 96, 96, 96, 96, 96, 96]</t>
  </si>
  <si>
    <t>&amp; hope to see you before Tuesday night, I thank you for your last letter of the</t>
  </si>
  <si>
    <t>[92, 96, 96, 96, 96, 96, 96, 91, 95, 95, 96, 96, 96, 95, 96, 96, 97]</t>
  </si>
  <si>
    <t>2d Instant which I read with great satisfaction, and as I doubt not of the sin-</t>
  </si>
  <si>
    <t>[96, 96, 96, 95, 96, 96, 96, 96, 96, 96, 96, 96, 95, 96, 92, 92]</t>
  </si>
  <si>
    <t>cerity of your affections. So assure your selfe my dearest that nothing can</t>
  </si>
  <si>
    <t>[93, 96, 96, 96, 96, 96, 93, 92, 96, 96, 96, 96, 96]</t>
  </si>
  <si>
    <t>alienate mine from you. I think my time as long ere I revisit you, as you can</t>
  </si>
  <si>
    <t>[96, 97, 96, 96, 96, 95, 96, 96, 96, 95, 96, 96, 96, 96, 96, 96, 96]</t>
  </si>
  <si>
    <t>possibly before you see me. I received not your Letter till yesterday morning.</t>
  </si>
  <si>
    <t>The things I have sent which you will receive by Hawkherst Carrier were put</t>
  </si>
  <si>
    <t>[96, 96, 96, 96, 96, 96, 97, 96, 96, 93, 92, 96, 96, 96]</t>
  </si>
  <si>
    <t>on on Thursday in a box &amp; sent down Friday morning because the Tryall</t>
  </si>
  <si>
    <t>[96, 96, 96, 95, 95, 93, 93, 96, 96, 96, 96, 96, 93, 92]</t>
  </si>
  <si>
    <t>being on Thursday I thought I should have come down yesterday morning,</t>
  </si>
  <si>
    <t>but Cosin Wightman being desirous to Conferr with his Counsell afterwards</t>
  </si>
  <si>
    <t>[93, 92, 96, 96, 96, 93, 92, 96, 96, 95, 96]</t>
  </si>
  <si>
    <t>whether any thing more could be done this terme would have me stay to know</t>
  </si>
  <si>
    <t>the result lest I should be subpenaed again the same terme, &amp; we could not</t>
  </si>
  <si>
    <t>[96, 96, 96, 95, 95, 93, 91, 95, 95, 95, 92, 92, 96, 95, 96]</t>
  </si>
  <si>
    <t>find him to have his opinion till a few hours ago. There is in the Box the hang-</t>
  </si>
  <si>
    <t>[96, 96, 96, 94, 94, 96, 96, 96, 96, 96, 96, 96, 96, 96, 96, 96, 93, 92]</t>
  </si>
  <si>
    <t>ings which are green &amp; white a very large leaf &amp; pretty figure, which I liked so</t>
  </si>
  <si>
    <t>[96, 96, 96, 93, 93, 95, 95, 96, 96, 92, 92, 96, 96, 96, 94, 96, 96]</t>
  </si>
  <si>
    <t>well that I bought 24 yds and judged that it would do better to cover the</t>
  </si>
  <si>
    <t>Stooles &amp; for a Carpet &amp; every thing else of the same, which will be better</t>
  </si>
  <si>
    <t>[92, 92, 96, 96, 93, 93, 96, 96, 96, 96, 96, 96, 96, 95, 96, 96]</t>
  </si>
  <si>
    <t>then to have the stools covered with another stuff. But I suppose you will do</t>
  </si>
  <si>
    <t>[97, 96, 96, 96, 96, 96, 96, 96, 96, 97, 96, 96, 96, 96, 96]</t>
  </si>
  <si>
    <t>nothing about it till I come home. The box is very full of things therefore if</t>
  </si>
  <si>
    <t>[96, 96, 96, 96, 86, 96, 96, 96, 96, 96, 96, 96, 96, 96, 96, 96]</t>
  </si>
  <si>
    <t>you have it open’d take care you do not tear the stuff, for I don’t know but the</t>
  </si>
  <si>
    <t>[96, 96, 93, 92, 97, 96, 96, 96, 96, 96, 96, 96, 96, 96, 96, 96, 96, 96]</t>
  </si>
  <si>
    <t>nails may take hold of it at some places. I am glad to hear little Betty is well</t>
  </si>
  <si>
    <t>[96, 96, 96, 96, 96, 96, 96, 96, 96, 96, 96, 96, 96, 96, 96, 96, 96, 91]</t>
  </si>
  <si>
    <t>&amp; your selfe with my Mother &amp; Cosin Frebody, &amp; that she is safely delivered.</t>
  </si>
  <si>
    <t>[93, 93, 93, 96, 96, 93, 92, 92, 92, 93, 96, 96, 96, 96, 96]</t>
  </si>
  <si>
    <t>Ihave a letter for her in my Pocket but shall now keep it &amp; bring it my selfe it</t>
  </si>
  <si>
    <t>[74, 96, 96, 96, 96, 96, 96, 96, 96, 96, 96, 96, 93, 93, 96, 96, 93, 92, 96]</t>
  </si>
  <si>
    <t>is from her husband who is well but I happened to miss of him yesterday. My</t>
  </si>
  <si>
    <t>[96, 96, 96, 96, 96, 96, 96, 96, 96, 96, 96, 97, 96, 96, 96, 96]</t>
  </si>
  <si>
    <t>IMG_2021_12_23_13_13_29R.jpg</t>
  </si>
  <si>
    <t>Friends and Family, 1684-1686 231</t>
  </si>
  <si>
    <t>[95, 95, 96, 93, 95]</t>
  </si>
  <si>
    <t>father is well &amp; all Relations &amp; friends. Severall remember to your Cosin</t>
  </si>
  <si>
    <t>[96, 96, 90, 90, 96, 93, 93, 93, 92, 96, 96, 93, 91]</t>
  </si>
  <si>
    <t>Mackley. I must particularize because I am there. Give my remembrances to</t>
  </si>
  <si>
    <t>[92, 96, 93, 93, 96, 95, 95, 95, 96, 96, 96, 96]</t>
  </si>
  <si>
    <t>Mother &amp; else where due. The spoon for little Betty I shall bring with me. My</t>
  </si>
  <si>
    <t>[93, 93, 96, 97, 95, 96, 96, 96, 96, 96, 96, 94, 96, 96, 95, 96]</t>
  </si>
  <si>
    <t>dear &amp; true affections to your selfe &amp; little Bess. 1am</t>
  </si>
  <si>
    <t>[93, 93, 96, 96, 97, 91, 91, 93, 96, 93, 71]</t>
  </si>
  <si>
    <t>My Dearest wife</t>
  </si>
  <si>
    <t>Your ever lo: husband</t>
  </si>
  <si>
    <t>Postscript: Nathaniel settled down</t>
  </si>
  <si>
    <t>[221] Nathaniel Hartshorne to Elizabeth Jeake, undated. Original letter,</t>
  </si>
  <si>
    <t>[94, 96, 96, 96, 93, 93, 96, 96, 72]</t>
  </si>
  <si>
    <t>ESRO FRE 5336</t>
  </si>
  <si>
    <t>Deare Sister : . ;</t>
  </si>
  <si>
    <t>[92, 96, 78, 2, 0]</t>
  </si>
  <si>
    <t>Just as I had sent my Wife over the Water with your Fruits I Received yours,</t>
  </si>
  <si>
    <t>[96, 96, 95, 96, 96, 96, 96, 96, 96, 96, 96, 96, 96, 96, 96, 90]</t>
  </si>
  <si>
    <t>[had sent them long since but being very ill neglected itt I have had them in</t>
  </si>
  <si>
    <t>[55, 96, 96, 97, 97, 96, 96, 96, 95, 95, 95, 96, 96, 96, 96, 96]</t>
  </si>
  <si>
    <t>the house these 3 weekes I sent for Mr Mannoch and paid him this afternoon</t>
  </si>
  <si>
    <t>[96, 96, 96, 93, 93, 95, 96, 96, 93, 93, 96, 96, 95, 95, 95]</t>
  </si>
  <si>
    <t>he never asked me but one and then I were in the streete and gave him that</t>
  </si>
  <si>
    <t>[96, 96, 96, 95, 95, 95, 95, 96, 96, 95, 95, 93, 93, 96, 96, 96, 96]</t>
  </si>
  <si>
    <t>Guinea which was all I had about me then, and as for Mr Miller I shall pay</t>
  </si>
  <si>
    <t>[96, 96, 96, 95, 96, 96, 96, 96, 96, 96, 96, 96, 96, 92, 88, 88, 96]</t>
  </si>
  <si>
    <t>him speedily with use and thankes which had beene done if I had not beene</t>
  </si>
  <si>
    <t>[96, 96, 96, 96, 93, 93, 96, 93, 93, 96, 96, 93, 96, 92, 87]</t>
  </si>
  <si>
    <t>sicke and now my disease showeth itt selfe to be the spotted Feayor but my</t>
  </si>
  <si>
    <t>[91, 96, 96, 96, 93, 92, 93, 93, 96, 96, 96, 93, 34, 97, 95]</t>
  </si>
  <si>
    <t>Doctor tells me (as I find) that the Danger is over, I cannot by any meanes</t>
  </si>
  <si>
    <t>[96, 96, 96, 96, 96, 97, 96, 96, 96, 96, 96, 96, 96, 96, 93, 92]</t>
  </si>
  <si>
    <t>have my health here and have thoughts of coming to Rye. Pray send me word</t>
  </si>
  <si>
    <t>who is in your Towne Clerkes Place and by whom elected and I will go and</t>
  </si>
  <si>
    <t>gett a Warrant for itt, so soon as I dare go abroade and with my stocke I will</t>
  </si>
  <si>
    <t>[85, 85, 96, 96, 96, 96, 96, 95, 95, 96, 93, 92, 97, 96, 93, 93, 93, 95]</t>
  </si>
  <si>
    <t>trade in Wine or some other gainefull Comodities and take little house if</t>
  </si>
  <si>
    <t>[96, 96, 96, 96, 96, 93, 90, 90, 96, 97, 95, 96, 96]</t>
  </si>
  <si>
    <t>there be any Vacant: Madam Fochee liveth in Row Alley in Bishops Gate</t>
  </si>
  <si>
    <t>[96, 96, 96, 95, 92, 92, 96, 96, 96, 96, 96, 96, 96]</t>
  </si>
  <si>
    <t>Streete Madam Boteet was here this day and telleth me her Mother is dead:</t>
  </si>
  <si>
    <t>[86, 93, 91, 96, 96, 97, 96, 93, 91, 96, 96, 96, 96, 96]</t>
  </si>
  <si>
    <t>Mr Richard Goodenough is in London att Liberty Pray aske my Mother</t>
  </si>
  <si>
    <t>[96, 96, 96, 95, 96, 96, 96, 96, 93, 92, 96, 96]</t>
  </si>
  <si>
    <t>what I shall say to him as to the Remainder of the Money My wife is a good</t>
  </si>
  <si>
    <t>[96, 96, 96, 96, 96, 95, 95, 96, 96, 96, 97, 96, 96, 96, 95, 96, 96, 96]</t>
  </si>
  <si>
    <t>Nurse hath milke enough for 2 or 3 and the Girle thrive bravely. I cannot tell</t>
  </si>
  <si>
    <t>[96, 93, 91, 96, 96, 96, 95, 95, 96, 93, 92, 96, 94, 96, 96, 95]</t>
  </si>
  <si>
    <t>how much Money certainly I shall have to cleare but I am sure a greater sume</t>
  </si>
  <si>
    <t>[96, 96, 96, 95, 96, 95, 96, 93, 93, 96, 88, 88, 92, 92, 96, 96]</t>
  </si>
  <si>
    <t>then I had to begin with besides some bad debts and one greate one of £120</t>
  </si>
  <si>
    <t>[96, 96, 96, 96, 96, 96, 96, 96, 96, 95, 96, 93, 92, 96, 96, 96]</t>
  </si>
  <si>
    <t>which I feare I must compound or loose all. My Mother needs not feare any</t>
  </si>
  <si>
    <t>[96, 93, 92, 87, 96, 96, 96, 96, 96, 96, 96, 96, 93, 93, 96]</t>
  </si>
  <si>
    <t>thing of me for I have farr more owing me than I owe and I am sure I have</t>
  </si>
  <si>
    <t>[96, 96, 96, 96, 96, 90, 90, 96, 96, 96, 96, 96, 96, 96, 95, 95, 95, 95, 96]</t>
  </si>
  <si>
    <t>been no extravagant husband of my Money by what I have left but my sick-</t>
  </si>
  <si>
    <t>[96, 96, 96, 96, 96, 96, 96, 96, 96, 96, 96, 96, 97, 93, 93]</t>
  </si>
  <si>
    <t>ness hath cost me considerably I am sure I have not had one peny but what I</t>
  </si>
  <si>
    <t>[96, 96, 96, 96, 96, 95, 95, 96, 96, 96, 96, 96, 93, 92, 97, 96, 96]</t>
  </si>
  <si>
    <t>have gott to keepe me my wife in lying in buying clothes for her my selfe and</t>
  </si>
  <si>
    <t>[93, 93, 93, 91, 96, 96, 96, 96, 96, 96, 96, 96, 96, 96, 93, 92, 97]</t>
  </si>
  <si>
    <t>other necessaries besides my owne pocket expenses in my business and our</t>
  </si>
  <si>
    <t>[96, 96, 96, 93, 90, 96, 96, 96, 96, 96, 96, 96]</t>
  </si>
  <si>
    <t>IMG_2021_12_23_13_13_40L.jpg</t>
  </si>
  <si>
    <t>lodgings which costs us 4s per weeke meate drinke and washing for our selves</t>
  </si>
  <si>
    <t>[96, 96, 96, 96, 96, 93, 91, 93, 92, 96, 96, 96, 96, 96]</t>
  </si>
  <si>
    <t>and young child which the must needs imagine only costs money considerably</t>
  </si>
  <si>
    <t>buying all att the worst hand not having a house and conveniences I hear Mr</t>
  </si>
  <si>
    <t>[96, 95, 96, 96, 96, 96, 96, 96, 96, 96, 95, 96, 95, 96, 96]</t>
  </si>
  <si>
    <t>Cadman is or is to be Mayor with my-our humble Duties to good Mother and</t>
  </si>
  <si>
    <t>[91, 91, 91, 91, 96, 96, 96, 92, 92, 95, 96, 96, 96, 96, 96]</t>
  </si>
  <si>
    <t>respects to your selfe and the rest of the family from your loving Bro Nathaniel</t>
  </si>
  <si>
    <t>Hartshorne</t>
  </si>
  <si>
    <t>Pray my Mother to send me the cloth for the Coate and I will gett itt made</t>
  </si>
  <si>
    <t>[96, 96, 96, 97, 96, 95, 95, 96, 96, 93, 92, 96, 95, 96, 96, 96, 96]</t>
  </si>
  <si>
    <t>upp before I goe abroade lett it be good and strong I wish you all a merry</t>
  </si>
  <si>
    <t>[96, 96, 93, 93, 92, 96, 96, 96, 96, 96, 96, 96, 96, 96, 96, 96, 88]</t>
  </si>
  <si>
    <t>Christmas and wish I had some of your Fatt Geese and Turkys and some</t>
  </si>
  <si>
    <t>[96, 96, 96, 96, 96, 96, 96, 96, 96, 96, 92, 91, 96, 96]</t>
  </si>
  <si>
    <t>more of those puddings I have not eate 2 peny worth of anything till yester-</t>
  </si>
  <si>
    <t>[96, 96, 96, 96, 96, 96, 91, 91, 93, 92, 96, 96, 96, 92, 92]</t>
  </si>
  <si>
    <t>day since I were sicke yesterday I eate some of a Chick or else nothing but</t>
  </si>
  <si>
    <t>[96, 96, 96, 93, 92, 96, 92, 92, 96, 96, 96, 96, 96, 96, 97, 96]</t>
  </si>
  <si>
    <t>watergrass” &amp; cordials when my Mother sends any thing I desire her to direct</t>
  </si>
  <si>
    <t>[3, 93, 92, 96, 96, 96, 96, 96, 96, 96, 96, 96, 96, 94]</t>
  </si>
  <si>
    <t>itt home to me is the cheaper way</t>
  </si>
  <si>
    <t>[94, 95, 95, 96, 96, 97, 96, 96]</t>
  </si>
  <si>
    <t>These to Mrs Elizabeth Jeake at Rye Sussex</t>
  </si>
  <si>
    <t>[96, 96, 96, 90, 90, 96, 96, 96]</t>
  </si>
  <si>
    <t>+ OED, n. 2. Watercress.</t>
  </si>
  <si>
    <t>[44, 55, 91, 92, 89]</t>
  </si>
  <si>
    <t>IMG_2021_12_23_13_14_26L.jpg</t>
  </si>
  <si>
    <t>forced her to step outside of her domestic space. Whether negotiating loans or passing</t>
  </si>
  <si>
    <t>[96, 96, 96, 96, 96, 96, 96, 96, 96, 96, 96, 95, 96, 95]</t>
  </si>
  <si>
    <t>on instructions and news, Elizabeth was clearly interacting in public spaces (FRE</t>
  </si>
  <si>
    <t>5306, 5311). Business could also encroach into the domestic space as Samuel’s contacts</t>
  </si>
  <si>
    <t>[95, 95, 96, 96, 96, 96, 96, 96, 96, 96, 93, 89, 96]</t>
  </si>
  <si>
    <t>came to the house to collect or deliver commodities or receive or deliver information</t>
  </si>
  <si>
    <t>[96, 96, 96, 96, 96, 96, 96, 96, 96, 95, 96, 96, 96, 96]</t>
  </si>
  <si>
    <t>(FRE 5312 and see also FRE 5310). For the Jeakes, as for many early modern families,</t>
  </si>
  <si>
    <t>the boundaries between public and private and home and work were blurred.”</t>
  </si>
  <si>
    <t>[96, 96, 96, 96, 96, 96, 96, 96, 96, 96, 96, 65]</t>
  </si>
  <si>
    <t>Samuel in London, March—April 1696</t>
  </si>
  <si>
    <t>[96, 96, 93, 90, 96]</t>
  </si>
  <si>
    <t>[222] Samuel Jeake junior to Elizabeth Jeake, 26 March 1696. Original letter.</t>
  </si>
  <si>
    <t>[93, 93, 93, 97, 96, 93, 91, 96, 96, 96, 95, 94]</t>
  </si>
  <si>
    <t>ESRO FRE 5301</t>
  </si>
  <si>
    <t>London Mar. 26 1696</t>
  </si>
  <si>
    <t>This day the Parlia[ment] [word lost] voted that Guineas shall not pass for</t>
  </si>
  <si>
    <t>[96, 96, 93, 49, 96, 96, 96, 96, 96, 96, 96, 96, 96]</t>
  </si>
  <si>
    <t>above [words lost]. Therefore I send you this that you take [none] [a]bove that</t>
  </si>
  <si>
    <t>[96, 96, 96, 96, 96, 96, 97, 96, 96, 96, 96, 92, 90, 97]</t>
  </si>
  <si>
    <t>rate. And you may tell Mr [Tucker] for though the vote is that they shall not</t>
  </si>
  <si>
    <t>[96, 96, 96, 96, 96, 96, 96, 96, 96, 96, 96, 97, 97, 97, 95, 96]</t>
  </si>
  <si>
    <t>pass [words lost] after Apr. 10. Yet no-body will take them for more assoon as</t>
  </si>
  <si>
    <t>[96, 96, 96, 96, 96, 96, 93, 92, 94, 96, 96, 96, 93, 92, 97]</t>
  </si>
  <si>
    <t>they hear of the Vote. If Goody Pavis have not paid her money before you</t>
  </si>
  <si>
    <t>[96, 97, 97, 96, 96, 96, 93, 93, 96, 96, 96, 96, 96, 96, 96]</t>
  </si>
  <si>
    <t>receive this don’t take it at all Because now Guineas are settled, clipt money</t>
  </si>
  <si>
    <t>will not be current I believe for above a week or fortnight except tolerable</t>
  </si>
  <si>
    <t>[96, 96, 96, 96, 96, 96, 95, 96, 96, 96, 96, 96, 96, 97]</t>
  </si>
  <si>
    <t>good shillings &amp; six pences. Therefore take no half Crowns. But if Pilbeam</t>
  </si>
  <si>
    <t>[96, 93, 93, 93, 92, 96, 96, 96, 96, 96, 96, 96, 96]</t>
  </si>
  <si>
    <t>bring his rent you may take it because I promised him if brought in fortnight</t>
  </si>
  <si>
    <t>after Ladyday, only take no Guineas for above 22s. Here is a doctor an</t>
  </si>
  <si>
    <t>[93, 92, 96, 96, 96, 96, 96, 96, 96, 96, 96, 96, 96, 96]</t>
  </si>
  <si>
    <t>Acquaintance of Mr Thompsons, a sober man that would come to live at Rye,</t>
  </si>
  <si>
    <t>[96, 96, 97, 96, 96, 96, 96, 96, 96, 96, 96, 94, 94, 96]</t>
  </si>
  <si>
    <t>when Dr Wright goes away. Therefore you may signify so much in the Town</t>
  </si>
  <si>
    <t>to prevent another from stepping in before him &amp; let me know by Tuesdays</t>
  </si>
  <si>
    <t>[96, 96, 96, 96, 96, 97, 96, 93, 93, 96, 96, 96, 95, 97]</t>
  </si>
  <si>
    <t>post, whether any body else have made any offer to come. But I suppose there</t>
  </si>
  <si>
    <t>has not yet so when you send me word I will acquaint him with it. My duty to</t>
  </si>
  <si>
    <t>[96, 96, 96, 96, 96, 96, 96, 95, 95, 92, 96, 96, 96, 96, 96, 96, 93, 93]</t>
  </si>
  <si>
    <t>mother, love to Betty &amp; Bab.” Mr Miller &amp; his Lady’s service with [Mr]</t>
  </si>
  <si>
    <t>[96, 96, 96, 93, 93, 17, 96, 93, 93, 93, 91, 96, 96, 95]</t>
  </si>
  <si>
    <t>Edwards to you &amp;c In great hast Iam</t>
  </si>
  <si>
    <t>[96, 96, 93, 92, 96, 96, 96, 92]</t>
  </si>
  <si>
    <t>Mind the payment of the Kings tax as I ordered you.</t>
  </si>
  <si>
    <t>[96, 96, 96, 96, 96, 96, 97, 96, 96, 96, 96]</t>
  </si>
  <si>
    <t>To Mrs Eliz: Jeake in Rye in Sussex</t>
  </si>
  <si>
    <t>“lather, Gender and Space, 6-7.</t>
  </si>
  <si>
    <t>[0, 96, 96, 96, 85]</t>
  </si>
  <si>
    <t>“Barbara Hartshorne, daughter of Nathaniel Hartshorne.</t>
  </si>
  <si>
    <t>[55, 95, 95, 95, 95, 96]</t>
  </si>
  <si>
    <t>IMG_2021_12_23_13_14_26R.jpg</t>
  </si>
  <si>
    <t>The End of the War, 1696-1697 241</t>
  </si>
  <si>
    <t>[223] Samuel Jeake junior to Elizabeth Jeake, 4 April 1696. Original letter.</t>
  </si>
  <si>
    <t>[92, 93, 92, 96, 97, 93, 92, 96, 96, 96, 96, 95]</t>
  </si>
  <si>
    <t>ESRO FRE 5302</t>
  </si>
  <si>
    <t>London Apr: 4" 1696</t>
  </si>
  <si>
    <t>[96, 96, 88, 96]</t>
  </si>
  <si>
    <t>Ireceived yours of the 31 past [and am] glad to hear you are all well; I will</t>
  </si>
  <si>
    <t>[92, 96, 96, 96, 66, 96, 96, 95, 96, 96, 96, 96, 96, 96, 89, 96, 95]</t>
  </si>
  <si>
    <t>mind the [words lost] for both for my Mother &amp; you assoon as [words lost]</t>
  </si>
  <si>
    <t>[96, 96, 96, 96, 96, 96, 96, 96, 93, 93, 93, 91, 96, 96, 96]</t>
  </si>
  <si>
    <t>Madam Miller is now under some [distress] [words lost] of the loss of her</t>
  </si>
  <si>
    <t>[96, 96, 96, 96, 96, 96, 94, 96, 96, 96, 96, 96, 96, 96]</t>
  </si>
  <si>
    <t>Boy, who died last [words lost] Tell Betty that my Cousin Jay’s Letter &amp; [words</t>
  </si>
  <si>
    <t>[96, 97, 96, 92, 96, 96, 96, 96, 96, 96, 93, 92, 90, 90, 96]</t>
  </si>
  <si>
    <t>lost] needle book with silver Clasps and Bosses is sent this [word lost] per</t>
  </si>
  <si>
    <t>Carrier, so you will receive it on Munday. When you write again, let her return</t>
  </si>
  <si>
    <t>[95, 95, 96, 96, 96, 91, 91, 96, 96, 96, 96, 96, 96, 94, 94]</t>
  </si>
  <si>
    <t>him thanks in a letter in yours to me. You need not seal it only write the</t>
  </si>
  <si>
    <t>[96, 96, 96, 96, 96, 96, 96, 96, 96, 96, 96, 96, 96, 96, 97, 97, 97]</t>
  </si>
  <si>
    <t>supscription to save postage. Tell Betty also Cos: Jaye remembers to her. I was</t>
  </si>
  <si>
    <t>[92, 96, 96, 96, 96, 96, 96, 96, 96, 93, 94, 94, 96, 96]</t>
  </si>
  <si>
    <t>at the Nags Head in Jewen Street about the books you call Bibles. But they</t>
  </si>
  <si>
    <t>[96, 96, 96, 96, 91, 91, 96, 96, 96, 97, 96, 95, 96, 97, 96]</t>
  </si>
  <si>
    <t>askt so excessive dear for those that were handsomly bound that I have not</t>
  </si>
  <si>
    <t>[93, 96, 96, 96, 96, 96, 96, 93, 92, 96, 96, 95, 96, 97]</t>
  </si>
  <si>
    <t>yet bought any. The reading is very little not so much as you have printed for</t>
  </si>
  <si>
    <t>[96, 96, 96, 96, 96, 96, 96, 94, 96, 96, 96, 96, 96, 96, 96, 96]</t>
  </si>
  <si>
    <t>2d. And the book not above 2 Inches square &amp; they ask 12d a book. I suppose</t>
  </si>
  <si>
    <t>[96, 96, 96, 96, 96, 96, 96, 96, 93, 93, 96, 96, 95, 96, 96, 96, 96]</t>
  </si>
  <si>
    <t>one may have them for 11d or 10d. But then I question whether any body will</t>
  </si>
  <si>
    <t>[96, 96, 96, 96, 96, 91, 96, 96, 96, 96, 96, 96, 96, 96, 96, 94]</t>
  </si>
  <si>
    <t>buy them. There are some they ask 8d for &amp; perhaps will take 6 but they have</t>
  </si>
  <si>
    <t>no lines of gold on the Covers. You may write me what they that have any of</t>
  </si>
  <si>
    <t>them give for them, &amp; then I shall know if they ask too much. But I believe 2</t>
  </si>
  <si>
    <t>[97, 96, 96, 93, 93, 96, 96, 95, 96, 96, 96, 96, 96, 96, 96, 96, 96, 78]</t>
  </si>
  <si>
    <t>dozen will be as many as she will be able to dispose of. It’s thought now tha</t>
  </si>
  <si>
    <t>[96, 96, 96, 96, 96, 96, 96, 96, 96, 96, 96, 96, 96, 96, 96, 96, 97]</t>
  </si>
  <si>
    <t>Sir G: Rook* will return with our fleet, before the French. And I hope we are</t>
  </si>
  <si>
    <t>[89, 89, 60, 96, 96, 96, 96, 96, 96, 96, 96, 94, 94, 96, 96, 96]</t>
  </si>
  <si>
    <t>inno danger from France neither by sea nor land. But if the French should</t>
  </si>
  <si>
    <t>[90, 96, 96, 96, 96, 97, 96, 96, 96, 96, 96, 96, 96, 97]</t>
  </si>
  <si>
    <t>attempt to come into the Channell, we are satisfied that we have fleet enough</t>
  </si>
  <si>
    <t>in the Downs to fight them. And the French forces I believe are certainly</t>
  </si>
  <si>
    <t>[96, 96, 96, 96, 96, 96, 95, 95, 96, 96, 96, 96, 96, 96]</t>
  </si>
  <si>
    <t>withdrawn from Calais back into Flanders. So that I hope if there should be</t>
  </si>
  <si>
    <t>any idle reports you will not be afraid nor in any danger. For all things go well</t>
  </si>
  <si>
    <t>[95, 95, 96, 97, 96, 96, 95, 95, 96, 96, 96, 96, 96, 96, 96, 96, 96]</t>
  </si>
  <si>
    <t>here &amp; we are not under any apprehensions of any thing the Jacobites or</t>
  </si>
  <si>
    <t>[91, 91, 96, 96, 96, 96, 96, 96, 96, 96, 96, 96, 96, 96]</t>
  </si>
  <si>
    <t>French can do. Yesterday Sir W. Parkyne and Sir J: Friend were executed.”</t>
  </si>
  <si>
    <t>[97, 96, 96, 96, 92, 92, 92, 96, 96, 92, 96, 96, 67]</t>
  </si>
  <si>
    <t>The Resolutions of Parliament in Thursdays votes are worth your seeing, you</t>
  </si>
  <si>
    <t>have them [word lost] Rye. Dr Wright need not be disturbed about what I</t>
  </si>
  <si>
    <t>[96, 95, 95, 96, 96, 97, 96, 96, 96, 97, 96, 96, 97, 96]</t>
  </si>
  <si>
    <t>[word lost] to you, for I thought of the same that he does. And so [word lost]</t>
  </si>
  <si>
    <t>[84, 96, 96, 96, 96, 96, 96, 96, 96, 96, 96, 96, 96, 96, 96, 96, 95]</t>
  </si>
  <si>
    <t>person does intend to come before Midsummer to see the Town &amp; hire an</t>
  </si>
  <si>
    <t>[97, 96, 96, 96, 96, 96, 96, 96, 96, 96, 93, 93, 96, 96]</t>
  </si>
  <si>
    <t>house; &amp; will I suppose take it kindly if Dr Wright will inform him any thing</t>
  </si>
  <si>
    <t>[93, 93, 96, 85, 95, 96, 95, 96, 96, 96, 96, 96, 95, 95, 96, 96]</t>
  </si>
  <si>
    <t>about the methods of practise there used. If he can fit his business I suppose</t>
  </si>
  <si>
    <t>“Sir George Rooke was, in 1696, admiral of the fleet and in command in the English Channel.</t>
  </si>
  <si>
    <t>[92, 96, 96, 96, 96, 96, 96, 96, 96, 96, 94, 94, 95, 96, 96, 96, 95]</t>
  </si>
  <si>
    <t>John B, Hattendorf, ‘Rooke, Sir George (¢. 1650-1709)’, ODNB.</t>
  </si>
  <si>
    <t>[93, 88, 89, 92, 96, 93, 10, 10, 91]</t>
  </si>
  <si>
    <t>“Sir William Parkyns and Sir John Friend were Jacobites involved in a conspiracy against</t>
  </si>
  <si>
    <t>[54, 92, 92, 96, 96, 96, 96, 96, 96, 96, 96, 96, 96, 96]</t>
  </si>
  <si>
    <t>William III. They were executed on Tower Hill on 3 April 1696. Paul Hopkins, ‘Parkyns, Sir</t>
  </si>
  <si>
    <t>[96, 79, 96, 96, 96, 96, 96, 96, 96, 96, 96, 94, 96, 93, 77, 96]</t>
  </si>
  <si>
    <t>William (bap. 1649, d. 1696)’, ODNB; Paul Hopkins, ‘Friend , Sir John (bap. 1640, d. 1696)’, ODNB.</t>
  </si>
  <si>
    <t>[95, 96, 93, 92, 93, 92, 96, 96, 87, 70, 96, 96, 95, 93, 92, 56, 91]</t>
  </si>
  <si>
    <t>IMG_2021_12_23_13_14_36L.jpg</t>
  </si>
  <si>
    <t>he will come with me rather than ride alone being a stranger. I know not when</t>
  </si>
  <si>
    <t>[96, 96, 96, 96, 97, 96, 96, 96, 96, 96, 96, 96, 97, 96, 96, 97]</t>
  </si>
  <si>
    <t>I shall return but it will be fortnight at least if not more. Doubt not but I have</t>
  </si>
  <si>
    <t>[85, 85, 96, 95, 95, 95, 97, 96, 96, 96, 96, 96, 96, 96, 96, 96, 96, 96]</t>
  </si>
  <si>
    <t>you always in my thoughts with requests to the blessed God through Jesus</t>
  </si>
  <si>
    <t>[96, 96, 96, 96, 96, 96, 96, 97, 96, 96, 96, 96, 96]</t>
  </si>
  <si>
    <t>Christ for your welfare in this life but especially for your eternal happiness.</t>
  </si>
  <si>
    <t>[96, 96, 96, 96, 96, 95, 95, 96, 96, 97, 96, 96, 93]</t>
  </si>
  <si>
    <t>And so much the more earnestly as you express your [desires] for it. My duty</t>
  </si>
  <si>
    <t>[95, 95, 96, 96, 96, 96, 96, 96, 96, 96, 96, 96, 96, 96, 97]</t>
  </si>
  <si>
    <t>to my Mother which with true love to you, respects to friends, love to Betty &amp;</t>
  </si>
  <si>
    <t>[96, 96, 96, 96, 97, 96, 96, 96, 96, 96, 96, 96, 96, 96, 89, 89]</t>
  </si>
  <si>
    <t>Bab is all at present from your ever lo husband Sa: Jeake.</t>
  </si>
  <si>
    <t>[96, 96, 95, 96, 96, 96, 95, 95, 96, 96, 93, 92]</t>
  </si>
  <si>
    <t>Tell W™ Mercer I have bought him a Bible. And I hope he will [word illegible]</t>
  </si>
  <si>
    <t>[93, 87, 96, 96, 96, 95, 95, 96, 96, 96, 96, 96, 96, 96, 96, 92]</t>
  </si>
  <si>
    <t>to be at Rye on the [word lost] day the 16" Inst though I can’t be at home [for</t>
  </si>
  <si>
    <t>[96, 95, 95, 96, 96, 96, 96, 96, 96, 96, 89, 96, 96, 96, 94, 96, 96, 96, 96]</t>
  </si>
  <si>
    <t>him].</t>
  </si>
  <si>
    <t>[96, 95, 92, 92, 96, 96, 95, 95]</t>
  </si>
  <si>
    <t>Samuel in London, September—December 1697</t>
  </si>
  <si>
    <t>[96, 96, 93, 80, 96]</t>
  </si>
  <si>
    <t>[224] Samuel Jeake junior to Elizabeth Jeake, 4 September 1697. Original letter.</t>
  </si>
  <si>
    <t>[95, 93, 91, 96, 96, 93, 93, 96, 96, 96, 96, 96]</t>
  </si>
  <si>
    <t>ESRO FRE 5303 [Upper portion of the letter is damaged,</t>
  </si>
  <si>
    <t>[92, 96, 95, 95, 96, 96, 96, 96, 96, 96]</t>
  </si>
  <si>
    <t>transcription commences at line 14 of the letter]</t>
  </si>
  <si>
    <t>[96, 96, 96, 97, 96, 96, 96, 95]</t>
  </si>
  <si>
    <t>[Damaged section] So that you will have time to write to your sister Holman</t>
  </si>
  <si>
    <t>{and] her husband about it, &amp; let him send me a letter &amp; [word lost] speak to</t>
  </si>
  <si>
    <t>[77, 96, 95, 96, 93, 93, 96, 96, 96, 95, 95, 92, 92, 96, 96, 96, 96]</t>
  </si>
  <si>
    <t>Sir Jn° on his behalf, &amp; let my sister also write to [word lost] how great a kind-</t>
  </si>
  <si>
    <t>[92, 80, 95, 95, 93, 93, 96, 96, 96, 96, 96, 96, 96, 96, 96, 96, 93, 91]</t>
  </si>
  <si>
    <t>ness it will do her to prevent her removing [word lost] &amp; then I will shew the</t>
  </si>
  <si>
    <t>[96, 96, 96, 96, 96, 96, 96, 96, 96, 96, 93, 93, 96, 96, 96, 96, 97]</t>
  </si>
  <si>
    <t>letters to Sir Jn° &amp; move him to it again [word lost] Mr Pulteney and Mr</t>
  </si>
  <si>
    <t>[96, 96, 93, 47, 93, 96, 96, 96, 96, 96, 96, 96, 96, 96, 96, 96]</t>
  </si>
  <si>
    <t>Austin to use their interest for him &amp; if I can before; I will leave it with Mr</t>
  </si>
  <si>
    <t>[96, 96, 96, 96, 96, 96, 93, 93, 96, 96, 96, 96, 96, 96, 96, 96, 96, 97]</t>
  </si>
  <si>
    <t>Miller, for Sir n° ordered me to [word lost] memorandum with him to mind</t>
  </si>
  <si>
    <t>[96, 96, 96, 48, 96, 95, 96, 96, 96, 96, 96, 96, 95, 96]</t>
  </si>
  <si>
    <t>him of it at his return. So [word lost] have no precipitation about it for nothing</t>
  </si>
  <si>
    <t>[95, 96, 83, 83, 96, 92, 90, 90, 96, 96, 96, 96, 96, 96, 96, 96]</t>
  </si>
  <si>
    <t>can be done this mo[nth]. Give my service to Mr Maior, &amp; tell him I have</t>
  </si>
  <si>
    <t>[97, 96, 96, 93, 91, 96, 96, 96, 96, 93, 92, 93, 96, 96, 96, 96]</t>
  </si>
  <si>
    <t>spoke for the [word lost] to be sent him every Post, &amp; it was ordered to be</t>
  </si>
  <si>
    <t>[96, 96, 97, 96, 96, 96, 97, 97, 96, 96, 93, 93, 96, 96, 96, 96, 96]</t>
  </si>
  <si>
    <t>done accordingly. [word lost] is very well pleased to hear he is Maior, &amp; said</t>
  </si>
  <si>
    <t>[96, 96, 96, 96, 96, 96, 96, 96, 96, 96, 96, 93, 93, 93, 96]</t>
  </si>
  <si>
    <t>he would write to him before long, I find our management is very well liked</t>
  </si>
  <si>
    <t>of, as I [intend] to signify further by letter to him assoon as J have leisure &amp;</t>
  </si>
  <si>
    <t>[96, 96, 89, 90, 96, 96, 96, 96, 95, 95, 93, 93, 96, 79, 95, 90, 90]</t>
  </si>
  <si>
    <t>op[portunity]. In the mean time I know he lacks no courage to do that which</t>
  </si>
  <si>
    <t>[75, 96, 96, 96, 96, 96, 96, 96, 96, 96, 96, 96, 96, 96, 96]</t>
  </si>
  <si>
    <t>is for [the good] of the Corporation. I was busied also yesterday in buying 100</t>
  </si>
  <si>
    <t>[96, 93, 93, 95, 95, 96, 96, 96, 96, 96, 96, 96, 96, 96, 96]</t>
  </si>
  <si>
    <t>in the Bank which was then at 86 or 87. but the broker tells me to not buy</t>
  </si>
  <si>
    <t>[96, 96, 97, 96, 96, 96, 96, 96, 96, 96, 96, 96, 96, 96, 96, 96, 96, 96]</t>
  </si>
  <si>
    <t>yesterday &amp; he did not doubt but he should get it to day viz for 85 %. He has</t>
  </si>
  <si>
    <t>[93, 93, 96, 95, 95, 96, 96, 96, 96, 96, 96, 97, 97, 96, 96, 93, 75, 96, 96]</t>
  </si>
  <si>
    <t>appointed to meet me at the Bank Munday [word lost] when he saith I shall</t>
  </si>
  <si>
    <t>have it transferred. It was at 91 or 92 but [down?] since upon some demur</t>
  </si>
  <si>
    <t>[96, 96, 95, 95, 96, 96, 96, 96, 96, 93, 90, 96, 96, 93, 93]</t>
  </si>
  <si>
    <t>about the peace, and if there be a further d[elay] I suppose it may sink to 80</t>
  </si>
  <si>
    <t>[96, 96, 96, 96, 96, 96, 96, 96, 93, 89, 96, 96, 96, 96, 96, 96, 96]</t>
  </si>
  <si>
    <t>IMG_2021_12_23_13_14_36R.jpg</t>
  </si>
  <si>
    <t>The End of the War, 1696-1697 243</t>
  </si>
  <si>
    <t>[96, 96, 95, 96, 96, 95, 96]</t>
  </si>
  <si>
    <t>for such is the humor here up &amp; down everyday almost. So that this is the</t>
  </si>
  <si>
    <t>[96, 96, 96, 96, 96, 96, 92, 92, 96, 96, 96, 96, 96, 95, 96, 97]</t>
  </si>
  <si>
    <t>venture: next Monday comes [news] from Holland mail &amp; it depends on that</t>
  </si>
  <si>
    <t>[96, 96, 96, 96, 96, 96, 96, 93, 93, 97, 96, 96, 96]</t>
  </si>
  <si>
    <t>tise or fall but I must venture [some]thing or else do nothing, so that I mean</t>
  </si>
  <si>
    <t>[83, 96, 96, 96, 96, 96, 93, 92, 96, 96, 96, 96, 96, 96, 91, 96]</t>
  </si>
  <si>
    <t>to buy one 100 more &amp; [word lost] the demur of the peace, for I hope that may</t>
  </si>
  <si>
    <t>[95, 95, 96, 96, 93, 91, 96, 96, 93, 91, 97, 96, 96, 90, 90, 95, 96, 96]</t>
  </si>
  <si>
    <t>not be a long demur, &amp; if [news] of the conclusion of the peace should come</t>
  </si>
  <si>
    <t>[96, 93, 93, 93, 91, 92, 96, 88, 96, 97, 96, 96, 96, 97, 96, 96]</t>
  </si>
  <si>
    <t>then I believe it will be at 100 in a days time, so that then it will be to late, for</t>
  </si>
  <si>
    <t>[96, 91, 96, 96, 96, 96, 96, 96, 94, 94, 95, 96, 96, 96, 96, 96, 96, 96, 96, 94, 94]</t>
  </si>
  <si>
    <t>Iam resolved not to follow it so high. E: India stock is sunk to 54. &amp; I find no</t>
  </si>
  <si>
    <t>[63, 96, 96, 96, 96, 95, 96, 93, 92, 96, 96, 96, 96, 96, 93, 93, 96, 96, 96]</t>
  </si>
  <si>
    <t>encoura[gement] to do any thing there at present. I resolve to be very cautious</t>
  </si>
  <si>
    <t>[91, 96, 96, 95, 96, 96, 96, 96, 93, 95, 95, 96, 96, 96]</t>
  </si>
  <si>
    <t>of that. I shall have money enough here with my bank note of £27 16s 9d to</t>
  </si>
  <si>
    <t>[96, 96, 96, 96, 95, 96, 96, 96, 96, 95, 96, 96, 96, 96, 96, 96, 96]</t>
  </si>
  <si>
    <t>pu[rchase] this 100 in the Bank, so I shall not need to take up any of Mr</t>
  </si>
  <si>
    <t>[48, 96, 96, 96, 96, 96, 95, 95, 96, 96, 96, 96, 97, 96, 96, 96, 96]</t>
  </si>
  <si>
    <t>Fer{ris] except what I shall pay him again here whilst I stay in London. [If]</t>
  </si>
  <si>
    <t>[30, 96, 96, 96, 96, 96, 96, 96, 96, 96, 96, 96, 96, 96, 95]</t>
  </si>
  <si>
    <t>John Dickson ask you about the bond I have to receive for him the man says</t>
  </si>
  <si>
    <t>[96, 96, 96, 96, 96, 96, 96, 95, 96, 97, 96, 96, 96, 96, 96, 96]</t>
  </si>
  <si>
    <t>he will pay it about a week hence perhaps it may be fortnight since but I am</t>
  </si>
  <si>
    <t>[96, 96, 96, 96, 96, 96, 96, 96, 96, 96, 96, 97, 96, 97, 96, 92, 92]</t>
  </si>
  <si>
    <t>apt to think it be paid in some little time. Flaxseed I have not thought yet</t>
  </si>
  <si>
    <t>about: so proceed according to the Instructions I left with you. I [word lost]</t>
  </si>
  <si>
    <t>[96, 96, 96, 96, 96, 96, 96, 95, 95, 96, 96, 96, 96, 94]</t>
  </si>
  <si>
    <t>Mr Tucker may have wrote his son the prizes of Hops. I have [no] leisure yet</t>
  </si>
  <si>
    <t>[96, 96, 95, 96, 96, 96, 96, 96, 96, 97, 96, 91, 96, 96, 96, 96]</t>
  </si>
  <si>
    <t>to go into Southwark nor seen him since we parted [word lost] Mr Miller’s</t>
  </si>
  <si>
    <t>[96, 96, 96, 96, 96, 96, 96, 96, 96, 96, 96, 96, 93, 90]</t>
  </si>
  <si>
    <t>folks are all in the country. My duty to my mother, love [to] children &amp; all</t>
  </si>
  <si>
    <t>friends. Which with my affection to you is all at present.</t>
  </si>
  <si>
    <t>[95, 96, 96, 96, 96, 97, 96, 96, 96, 96, 95]</t>
  </si>
  <si>
    <t>[92, 90]</t>
  </si>
  <si>
    <t>Tell Betty I intend to write to her before long. I hope you will not complain</t>
  </si>
  <si>
    <t>[95, 95, 96, 95, 96, 97, 97, 97, 96, 96, 95, 95, 96, 96, 97, 96]</t>
  </si>
  <si>
    <t>now of a short lett[er].</t>
  </si>
  <si>
    <t>[97, 96, 96, 92, 72]</t>
  </si>
  <si>
    <t>[225] Samuel Jeake junior to Elizabeth Jeake, 7 September 1697. Original letter.</t>
  </si>
  <si>
    <t>[77, 93, 93, 96, 96, 93, 93, 96, 96, 88, 96, 93]</t>
  </si>
  <si>
    <t>ESRO FRE 5304”</t>
  </si>
  <si>
    <t>[93, 96, 58]</t>
  </si>
  <si>
    <t>London Sept 7" 1697</t>
  </si>
  <si>
    <t>[96, 96, 70, 96]</t>
  </si>
  <si>
    <t>The enclosed I desire you to deliver. I send them this way because I would not</t>
  </si>
  <si>
    <t>[96, 96, 96, 96, 96, 96, 95, 96, 96, 95, 96, 96, 95, 95, 96, 97]</t>
  </si>
  <si>
    <t>send that to Mr Maior by post. I suppose old Mr Tucker will give directions</t>
  </si>
  <si>
    <t>[96, 95, 95, 93, 93, 97, 96, 96, 96, 96, 96, 96, 91, 96, 95]</t>
  </si>
  <si>
    <t>to his son sufficiently cautious about hops. I am not forward to give 10 in the</t>
  </si>
  <si>
    <t>[89, 88, 96, 96, 96, 96, 96, 96, 96, 96, 96, 96, 96, 96, 96, 96]</t>
  </si>
  <si>
    <t>Country, because the risque is great in coming up. For if one bag come to</t>
  </si>
  <si>
    <t>[96, 96, 97, 96, 96, 96, 96, 96, 96, 96, 96, 96, 96, 96, 97]</t>
  </si>
  <si>
    <t>damage it sweeps away the profit of a load. As to flaxseed, proceed according</t>
  </si>
  <si>
    <t>[96, 96, 96, 96, 96, 96, 95, 94, 94, 95, 95, 96, 96, 93]</t>
  </si>
  <si>
    <t>to the directions I left you; Only if you find any one that is positive that he will</t>
  </si>
  <si>
    <t>[92, 92, 96, 92, 92, 96, 96, 94, 96, 96, 96, 96, 96, 96, 96, 96, 96, 96]</t>
  </si>
  <si>
    <t>not take under 4s 6d per bushel for brown flaxseed &amp; if it be very good. Then</t>
  </si>
  <si>
    <t>“The final third of this letter is extensively damaged.</t>
  </si>
  <si>
    <t>[96, 96, 96, 96, 96, 86, 96, 96, 96]</t>
  </si>
  <si>
    <t>IMG_2021_12_23_13_14_42L.jpg</t>
  </si>
  <si>
    <t>if you can possible get so much time to write to me about it and let them</t>
  </si>
  <si>
    <t>[96, 96, 96, 96, 96, 96, 96, 96, 96, 95, 96, 96, 96, 96, 96, 96, 96]</t>
  </si>
  <si>
    <t>know [its like] I may buy it but I left no order for [words lost] high price.</t>
  </si>
  <si>
    <t>Neither would I do it until] [words lost] very good &amp; a parcell something</t>
  </si>
  <si>
    <t>[96, 96, 95, 97, 96, 0, 96, 96, 96, 92, 92, 93, 91, 96]</t>
  </si>
  <si>
    <t>considerable. I bought £100 stock in the bank yesterday at [words lost] &amp;</t>
  </si>
  <si>
    <t>[96, 96, 96, 97, 96, 96, 96, 96, 96, 96, 96, 92, 92]</t>
  </si>
  <si>
    <t>before night it fell to 83. Such is the hum[our] because the Holland post brott</t>
  </si>
  <si>
    <t>[97, 96, 96, 96, 94, 94, 96, 96, 93, 90, 96, 96, 96, 93, 87]</t>
  </si>
  <si>
    <t>no [news of the] advance of the Peace. But if [words lost] My duty to my</t>
  </si>
  <si>
    <t>[95, 95, 96, 96, 96, 96, 96, 95, 96, 96, 96, 96, 96, 96, 97, 96]</t>
  </si>
  <si>
    <t>[mother] [words lost] [children] &amp; Bab, as also to [my friends]. [In great] hast</t>
  </si>
  <si>
    <t>[84, 96, 96, 92, 92, 96, 96, 96, 96, 96, 95, 96, 93, 96]</t>
  </si>
  <si>
    <t>Iam</t>
  </si>
  <si>
    <t>Your affectionate</t>
  </si>
  <si>
    <t>To Mrs Eliz. Jeake at Rye in Sussex</t>
  </si>
  <si>
    <t>[96, 95, 93, 90, 96, 96, 96, 96]</t>
  </si>
  <si>
    <t>[226] Samuel Jeake junior to Elizabeth Jeake, 11 September 1697. Original</t>
  </si>
  <si>
    <t>[95, 93, 92, 96, 96, 93, 91, 82, 93, 96, 96]</t>
  </si>
  <si>
    <t>letter. ESRO FRE 5305</t>
  </si>
  <si>
    <t>[85, 92, 96, 96]</t>
  </si>
  <si>
    <t>London Sept. 11" 1697</t>
  </si>
  <si>
    <t>[95, 95, 83, 96]</t>
  </si>
  <si>
    <t>I received yours by the Carrier with the Box safe. I am glad to hear of your</t>
  </si>
  <si>
    <t>health. I suppose you will expect to hear from me once a week &amp; therefore</t>
  </si>
  <si>
    <t>[96, 96, 96, 96, 96, 96, 96, 96, 96, 96, 96, 96, 93, 93, 96]</t>
  </si>
  <si>
    <t>write now though have not much business. I am told that the Lottery tickets</t>
  </si>
  <si>
    <t>due at Michaelmas 1696 are sold for 17s per Ticket that is 3s in the pound</t>
  </si>
  <si>
    <t>loss, &amp; I do think to sell mine that remained after I purchased the Annuity at</t>
  </si>
  <si>
    <t>that rate if I can. For there will be no money to be had on them till next</t>
  </si>
  <si>
    <t>[97, 96, 96, 95, 95, 97, 96, 96, 96, 96, 95, 96, 96, 96, 96, 96, 94, 95]</t>
  </si>
  <si>
    <t>summer at soonest. Mine that I have remaining of that year come to £12 for</t>
  </si>
  <si>
    <t>[96, 96, 96, 95, 96, 96, 96, 96, 96, 96, 96, 96, 96, 96, 96]</t>
  </si>
  <si>
    <t>which I shall have £10 4s at that rate which if I can get I am inclined to take:</t>
  </si>
  <si>
    <t>[96, 96, 96, 96, 96, 96, 96, 96, 96, 96, 96, 96, 96, 96, 95, 96, 96, 96, 96]</t>
  </si>
  <si>
    <t>Now I write you that you may let my Mother know of it, she has £40 in</t>
  </si>
  <si>
    <t>[96, 96, 96, 96, 96, 96, 96, 90, 96, 96, 96, 95, 96, 96, 96, 96, 96]</t>
  </si>
  <si>
    <t>Tickets of that year which at 3s per £ discount will make but £34. If she be</t>
  </si>
  <si>
    <t>[96, 97, 96, 96, 96, 96, 96, 92, 92, 96, 96, 96, 96, 96, 96, 96, 96]</t>
  </si>
  <si>
    <t>willing to sell hers at the same rate I will do my endeavor for it. I think it will</t>
  </si>
  <si>
    <t>[96, 96, 96, 96, 96, 96, 96, 95, 95, 96, 96, 96, 96, 96, 95, 96, 96, 96, 96]</t>
  </si>
  <si>
    <t>be the best way, for then she will be nothing behind till next Michaelmas: But</t>
  </si>
  <si>
    <t>[96, 96, 95, 95, 95, 95, 96, 96, 96, 96, 96, 95, 96, 96, 96]</t>
  </si>
  <si>
    <t>if I can{not] meet with an opportunity to sell them, then she must either keep</t>
  </si>
  <si>
    <t>[96, 93, 84, 96, 96, 96, 96, 96, 96, 96, 96, 96, 96, 96, 92]</t>
  </si>
  <si>
    <t>them till next summer when it’s thought the Parliament will provide for [word</t>
  </si>
  <si>
    <t>[96, 95, 96, 94, 96, 96, 96, 97, 96, 94, 96, 96, 96]</t>
  </si>
  <si>
    <t>lost] payment or else if she care to buy 16 Bla[nk] Tickets more which she may</t>
  </si>
  <si>
    <t>[96, 96, 96, 96, 96, 96, 96, 96, 96, 93, 92, 96, 96, 96, 96, 96]</t>
  </si>
  <si>
    <t>have at 17s [word lost] she may purchase a Reversion of some [word lost] life</t>
  </si>
  <si>
    <t>[97, 96, 96, 96, 96, 96, 96, 96, 96, 96, 96, 96, 96, 94, 94]</t>
  </si>
  <si>
    <t>with them &amp; those she has for which she may have £14 per ann when the party</t>
  </si>
  <si>
    <t>[96, 93, 93, 96, 96, 96, 96, 96, 96, 96, 96, 96, 95, 95, 96, 96, 96]</t>
  </si>
  <si>
    <t>dyes, if the security continue. You must let me know her mind per next post.</t>
  </si>
  <si>
    <t>[96, 96, 96, 96, 96, 96, 96, 93, 96, 96, 96, 96, 96, 95, 95]</t>
  </si>
  <si>
    <t>As to flaxseed follow my directions already given &amp; buy what offers at those</t>
  </si>
  <si>
    <t>rates. As for Hops, I must leave that to Mr Tucker, he [knows] my mind how</t>
  </si>
  <si>
    <t>[96, 96, 96, 96, 97, 96, 96, 96, 96, 95, 95, 96, 96, 96, 95, 96]</t>
  </si>
  <si>
    <t>far I am willing to be concerned [word lost] not above £50 as I remember he</t>
  </si>
  <si>
    <t>[96, 89, 94, 96, 96, 96, 96, 96, 96, 96, 96, 96, 96, 96, 96, 96]</t>
  </si>
  <si>
    <t>said also he did not intend to go above. I know not what price they are at for</t>
  </si>
  <si>
    <t>[96, 96, 96, 96, 96, 96, 96, 96, 96, 96, 96, 96, 96, 96, 97, 92, 92, 96]</t>
  </si>
  <si>
    <t>I have no time to go into Southwark till next week. If he can buy for .9. I</t>
  </si>
  <si>
    <t>[96, 96, 96, 96, 96, 96, 95, 96, 96, 96, 96, 96, 96, 95, 96, 92, 89, 79]</t>
  </si>
  <si>
    <t>IMG_2021_12_23_13_14_42R.jpg</t>
  </si>
  <si>
    <t>The End of the War, 1696-1697 245</t>
  </si>
  <si>
    <t>[96, 96, 95, 96, 96, 91, 96]</t>
  </si>
  <si>
    <t>believe there is no danger. His father thought he could do something in the</t>
  </si>
  <si>
    <t>country so I left it to him, for I take his judgment to be better than mine. I</t>
  </si>
  <si>
    <t>[96, 96, 95, 96, 96, 96, 96, 96, 96, 96, 96, 96, 96, 96, 96, 96, 96, 96]</t>
  </si>
  <si>
    <t>have put off my bank note at par. And got off [word lost] of my bank bill.</t>
  </si>
  <si>
    <t>[96, 96, 96, 96, 96, 96, 96, 96, 96, 96, 96, 96, 96, 97, 97, 96, 94]</t>
  </si>
  <si>
    <t>Bank stock is now again at .86. Great expectations there are that next mail</t>
  </si>
  <si>
    <t>[96, 96, 96, 96, 96, 93, 93, 96, 96, 96, 97, 97, 96, 96]</t>
  </si>
  <si>
    <t>from Holland will bring news of the peace: but I fear it will not be so soon.</t>
  </si>
  <si>
    <t>[96, 96, 95, 96, 96, 96, 96, 96, 96, 96, 96, 96, 96, 96, 96, 96, 96]</t>
  </si>
  <si>
    <t>Mr Miller’s child has been very ill he is now gone into the country. Cosin Jay</t>
  </si>
  <si>
    <t>[93, 92, 96, 96, 96, 96, 96, 96, 96, 96, 96, 96, 96, 93, 93, 97]</t>
  </si>
  <si>
    <t>(&amp; his wife) give service to you &amp; Mother &amp; Betty. Particularize mine, Paper</t>
  </si>
  <si>
    <t>[93, 95, 96, 96, 96, 96, 93, 93, 93, 93, 93, 93, 96, 96]</t>
  </si>
  <si>
    <t>fails. lam your etc. Sa: Jeake.</t>
  </si>
  <si>
    <t>[92, 75, 96, 96, 93, 93]</t>
  </si>
  <si>
    <t>[227] Samuel Jeake junior to Elizabeth Jeake, 14 September 1697. Original</t>
  </si>
  <si>
    <t>[86, 93, 93, 96, 96, 93, 92, 96, 96, 96, 97]</t>
  </si>
  <si>
    <t>letter. ESRO FRE 5306</t>
  </si>
  <si>
    <t>London Sept 14" 1697</t>
  </si>
  <si>
    <t>[96, 96, 27, 94]</t>
  </si>
  <si>
    <t>Thad not written you to night, but that the good news of the peace coming</t>
  </si>
  <si>
    <t>[57, 96, 96, 96, 96, 96, 96, 96, 96, 96, 96, 96, 96, 96, 94]</t>
  </si>
  <si>
    <t>this morning. I thought would be more welcome to you from my hand than</t>
  </si>
  <si>
    <t>[94, 94, 96, 96, 96, 96, 96, 96, 96, 96, 96, 96, 96, 97]</t>
  </si>
  <si>
    <t>another, though I doubt not but other Letters will come assoon to the same</t>
  </si>
  <si>
    <t>[96, 96, 96, 96, 96, 96, 97, 96, 96, 93, 93, 97, 96, 96]</t>
  </si>
  <si>
    <t>purpose. Tis I believe now certain, this coming by express from Holland, with</t>
  </si>
  <si>
    <t>[96, 96, 96, 95, 96, 96, 96, 96, 96, 96, 96, 95, 96]</t>
  </si>
  <si>
    <t>this account that the peace was signed last Friday night by the Plenipotentiarys</t>
  </si>
  <si>
    <t>[77, 77, 96, 96, 96, 97, 96, 96, 96, 96, 96, 93, 92]</t>
  </si>
  <si>
    <t>of England, Holland, Spain &amp; France with liberty for the Emperor to sign in</t>
  </si>
  <si>
    <t>[96, 96, 96, 93, 93, 96, 96, 96, 96, 96, 96, 96, 96, 96]</t>
  </si>
  <si>
    <t>such a time and Strasburgh to be restored to the Empire or the Equivalent</t>
  </si>
  <si>
    <t>[96, 94, 94, 96, 96, 96, 96, 96, 96, 96, 96, 96, 96, 96]</t>
  </si>
  <si>
    <t>which of the Two the Emperor chuses. The King is now expected over in a</t>
  </si>
  <si>
    <t>[97, 96, 96, 96, 96, 93, 92, 97, 96, 96, 96, 96, 96, 95, 95]</t>
  </si>
  <si>
    <t>very short time. And things will look with a good face again. Bank stock was</t>
  </si>
  <si>
    <t>[94, 96, 96, 96, 96, 96, 96, 96, 96, 96, 96, 96, 96, 96, 96]</t>
  </si>
  <si>
    <t>yesterday at 86 &amp; I thought to have ventured another 100 today or tomorrow.</t>
  </si>
  <si>
    <t>[96, 96, 93, 93, 96, 96, 97, 97, 96, 96, 96, 96, 96, 96]</t>
  </si>
  <si>
    <t>But to day morning assoon as I went out he[ard] the welcome news of peace</t>
  </si>
  <si>
    <t>[96, 96, 96, 91, 91, 96, 96, 96, 93, 91, 96, 96, 96, 96, 96]</t>
  </si>
  <si>
    <t>which [thanks] be God is much better. For now to day at Exchange time Bank</t>
  </si>
  <si>
    <t>[96, 95, 96, 96, 97, 96, 96, 96, 96, 96, 97, 96, 96, 96, 97]</t>
  </si>
  <si>
    <t>stock was at 98 a good rise in a days time. So that now I have given over all</t>
  </si>
  <si>
    <t>[96, 96, 96, 96, 96, 96, 96, 96, 96, 96, 96, 96, 96, 96, 95, 95, 95, 96, 93]</t>
  </si>
  <si>
    <t>thought of buying hoping ‘twill rise so that so that I [may] think of selling</t>
  </si>
  <si>
    <t>[96, 96, 96, 96, 96, 96, 96, 96, 96, 94, 94, 96, 96, 95, 95]</t>
  </si>
  <si>
    <t>before long. Tomo[rrow] we have a Court at the Bank where I hope we shall</t>
  </si>
  <si>
    <t>[96, 93, 89, 96, 80, 96, 96, 96, 96, 97, 96, 88, 96, 96, 94]</t>
  </si>
  <si>
    <t>be ordered our Bonds in &amp; to receive our dividend. Pray don’t trouble me</t>
  </si>
  <si>
    <t>[96, 96, 96, 96, 93, 93, 96, 96, 96, 96, 96, 93, 96, 96]</t>
  </si>
  <si>
    <t>with any errands, I pray tell Mr Tucker I was in Southwark to day, but could</t>
  </si>
  <si>
    <t>[96, 96, 77, 95, 95, 96, 96, 96, 96, 96, 96, 96, 96, 96, 96, 96]</t>
  </si>
  <si>
    <t>hear no news from Sturbridge Fair. Mr Travell told me hops had some stur on</t>
  </si>
  <si>
    <t>[4, 4, 96, 96, 97, 89, 93, 82, 95, 95, 96, 96, 93, 93, 96]</t>
  </si>
  <si>
    <t>them, at least would not go currant at above £10 or £10 5s there I think it not</t>
  </si>
  <si>
    <t>[96, 96, 94, 94, 96, 96, 96, 96, 96, 97, 96, 96, 96, 92, 92, 96, 96, 96]</t>
  </si>
  <si>
    <t>prudence to run much above 9 in the Country, for now there is a peace there</t>
  </si>
  <si>
    <t>[96, 96, 96, 96, 96, 96, 96, 96, 96, 96, 96, 96, 94, 94, 96, 96]</t>
  </si>
  <si>
    <t>will be a noise made of the importing of forrain hops. I wrote you last I did</t>
  </si>
  <si>
    <t>[96, 95, 95, 96, 96, 96, 96, 96, 93, 85, 96, 96, 96, 96, 96, 96, 95]</t>
  </si>
  <si>
    <t>not care to go above £150 deep in that commodity. As to flax seed buy what</t>
  </si>
  <si>
    <t>[96, 96, 96, 96, 96, 96, 96, 96, 96, 96, 95, 95, 95, 96, 96, 97]</t>
  </si>
  <si>
    <t>you can, but do not exceed what I ordered for now forrain flaxseed will be</t>
  </si>
  <si>
    <t>[96, 96, 96, 96, 96, 96, 96, 96, 96, 97, 93, 91, 96, 96, 97]</t>
  </si>
  <si>
    <t>imported. Tell Mr Tucker I would willingly have a letter from him [and] know</t>
  </si>
  <si>
    <t>[96, 96, 96, 96, 96, 96, 96, 95, 95, 96, 96, 96, 96, 96]</t>
  </si>
  <si>
    <t>IMG_2021_12_23_13_14_51L.jpg</t>
  </si>
  <si>
    <t>what he has done about hops, or what he is like to do. In hast I am your</t>
  </si>
  <si>
    <t>[96, 96, 96, 95, 95, 96, 96, 96, 95, 95, 96, 96, 96, 96, 96, 96, 96, 96]</t>
  </si>
  <si>
    <t>[words lost] husband Sa: Jeake.</t>
  </si>
  <si>
    <t>[96, 96, 93, 92, 95, 96, 96, 96]</t>
  </si>
  <si>
    <t>[228] Samuel Jeake junior to Elizabeth Jeake, 16 September 1697. Original</t>
  </si>
  <si>
    <t>[96, 93, 93, 95, 96, 93, 91, 96, 96, 96, 96]</t>
  </si>
  <si>
    <t>letter. ESRO FRE 5307</t>
  </si>
  <si>
    <t>London Sept. 16" 1697</t>
  </si>
  <si>
    <t>I have yours of the 14""I do approve of your buying Chetons flaxseed. But as</t>
  </si>
  <si>
    <t>[92, 93, 96, 96, 93, 39, 96, 96, 96, 96, 93, 93, 95, 96, 96]</t>
  </si>
  <si>
    <t>for Apps’s, if it be so bad as you write it is no matter whether he come again</t>
  </si>
  <si>
    <t>[92, 85, 95, 96, 96, 96, 96, 96, 96, 96, 96, 94, 94, 95, 96, 96, 96, 97]</t>
  </si>
  <si>
    <t>or no. However what you have bid him I would have you stand to. You had</t>
  </si>
  <si>
    <t>best keep their samples for sometimes they are apt to bring samples better</t>
  </si>
  <si>
    <t>[96, 96, 96, 96, 96, 96, 96, 95, 95, 96, 96, 96, 96]</t>
  </si>
  <si>
    <t>than their goods are. I doubt not but you will buy all you can &amp; get them to</t>
  </si>
  <si>
    <t>[96, 96, 96, 96, 96, 96, 96, 95, 96, 96, 96, 95, 95, 93, 93, 96, 96, 96]</t>
  </si>
  <si>
    <t>bring it in assoon as they can. &amp; keep the white by it self &amp; the brown by it</t>
  </si>
  <si>
    <t>[96, 96, 93, 92, 96, 96, 93, 93, 96, 96, 96, 96, 96, 93, 93, 96, 96, 96, 96]</t>
  </si>
  <si>
    <t>self. I could not hear how hops were at Sturbridge fair last post &amp; I have not</t>
  </si>
  <si>
    <t>[95, 95, 96, 96, 96, 96, 95, 96, 96, 95, 96, 96, 93, 93, 96, 96, 96]</t>
  </si>
  <si>
    <t>time to go into Southwark now. I wrote you last post what I heard that hops</t>
  </si>
  <si>
    <t>were then at a stur, but how it is now I know not. But I depend that Mr Tucker</t>
  </si>
  <si>
    <t>[97, 96, 94, 93, 93, 97, 96, 95, 95, 96, 96, 96, 96, 94, 94, 96, 96, 96, 96]</t>
  </si>
  <si>
    <t>will have advice from Southwark by the man he said he write to for that pur-</t>
  </si>
  <si>
    <t>[95, 96, 96, 96, 96, 96, 96, 94, 94, 97, 97, 96, 96, 96, 93, 93]</t>
  </si>
  <si>
    <t>pose. I refer you to my last letter about hops. I still think it’s not worthwhile</t>
  </si>
  <si>
    <t>[95, 96, 94, 94, 96, 96, 96, 96, 96, 96, 92, 96, 97, 96, 96, 95]</t>
  </si>
  <si>
    <t>to give above 9 in the country. I do not hear anything since of my Chapman</t>
  </si>
  <si>
    <t>about the Tickets, But now there is peace I doubt not but we shall be paid in</t>
  </si>
  <si>
    <t>[96, 95, 86, 96, 96, 96, 96, 96, 96, 96, 96, 96, 96, 96, 96, 96, 96]</t>
  </si>
  <si>
    <t>time. I went to Mr Offley this week &amp; he promised me to speak for Br Holman</t>
  </si>
  <si>
    <t>[93, 96, 96, 96, 93, 93, 96, 93, 93, 97, 96, 96, 96, 96, 97, 96, 96]</t>
  </si>
  <si>
    <t>to some of the Commissioners that he knows, of which have given her account</t>
  </si>
  <si>
    <t>[95, 95, 96, 96, 96, 97, 96, 96, 96, 96, 96, 96, 93, 93]</t>
  </si>
  <si>
    <t>by post. For me to go to Mr Strong &amp;c. whom I know not will signify not a</t>
  </si>
  <si>
    <t>[97, 96, 96, 96, 96, 96, 96, 95, 93, 91, 96, 77, 96, 96, 96, 96, 88, 88]</t>
  </si>
  <si>
    <t>farthing. I am glad to hear so many new freeman made &amp;c. There’s no need</t>
  </si>
  <si>
    <t>[94, 92, 92, 96, 96, 96, 96, 96, 96, 96, 93, 91, 89, 94, 94]</t>
  </si>
  <si>
    <t>of certificates yet about the Annuities. Yesterday I was at the Bank Court,</t>
  </si>
  <si>
    <t>[96, 96, 96, 96, 96, 96, 96, 95, 95, 96, 96, 97, 82]</t>
  </si>
  <si>
    <t>where the Governour told us we should have our Bonds del[ivered] up when</t>
  </si>
  <si>
    <t>[96, 93, 93, 96, 96, 96, 96, 96, 96, 93, 76, 96, 96]</t>
  </si>
  <si>
    <t>we would, &amp; should have warrants [word lost] our overplus viz. 3 2 p Cent. at</t>
  </si>
  <si>
    <t>[96, 93, 93, 96, 94, 96, 96, 96, 93, 93, 96, 92, 45, 93, 50, 50]</t>
  </si>
  <si>
    <t>Michaelmas. You may tell Mr Manooch I will take care to receive his when I</t>
  </si>
  <si>
    <t>[96, 96, 96, 96, 93, 92, 94, 96, 96, 95, 95, 96, 96, 94, 84]</t>
  </si>
  <si>
    <t>receive mine. I suppose it will be paid by Michaelmas. Bank is now at 95.</t>
  </si>
  <si>
    <t>That's usual for it to waver here every day. I mind what you write about other</t>
  </si>
  <si>
    <t>[43, 96, 96, 96, 82, 96, 96, 96, 96, 96, 96, 97, 96, 96, 96, 96]</t>
  </si>
  <si>
    <t>things, but now cannot enlarge. My duty to mother, love to you &amp; the</t>
  </si>
  <si>
    <t>[96, 96, 96, 96, 96, 96, 96, 96, 95, 96, 97, 93, 92, 97]</t>
  </si>
  <si>
    <t>.childr[en] &amp; all friends. I am</t>
  </si>
  <si>
    <t>[31, 93, 96, 95, 91, 91]</t>
  </si>
  <si>
    <t>Your ever Lo husband</t>
  </si>
  <si>
    <t>IMG_2021_12_23_13_14_51R.jpg</t>
  </si>
  <si>
    <t>The End of the War, 1696-1697 247</t>
  </si>
  <si>
    <t>[96, 96, 96, 96, 96, 94, 96]</t>
  </si>
  <si>
    <t>229] Samuel Jeake junior to Elizabeth Jeake, 21 September 1697. Original</t>
  </si>
  <si>
    <t>[83, 93, 92, 96, 96, 92, 92, 96, 96, 96, 96]</t>
  </si>
  <si>
    <t>letter. ESRO FRE 5308</t>
  </si>
  <si>
    <t>[89, 93, 96, 96]</t>
  </si>
  <si>
    <t>London Sept. 21" 1697</t>
  </si>
  <si>
    <t>[96, 96, 92, 95]</t>
  </si>
  <si>
    <t>Ihave yours of the 18'" &amp; like well what you do about flaxseed, only am</t>
  </si>
  <si>
    <t>[67, 96, 96, 93, 88, 92, 96, 96, 96, 96, 96, 96, 95, 96, 96]</t>
  </si>
  <si>
    <t>troubled that I cannot ease you of that trouble by my presence but there is no</t>
  </si>
  <si>
    <t>[95, 96, 96, 96, 96, 96, 96, 96, 96, 96, 96, 96, 95, 95, 96, 96]</t>
  </si>
  <si>
    <t>help for it at present for I think it necessary for me to stay some time longer</t>
  </si>
  <si>
    <t>[94, 96, 96, 96, 96, 96, 96, 97, 96, 96, 96, 96, 96, 96, 96, 96, 96]</t>
  </si>
  <si>
    <t>here. I would have you imploy Goddin when you want any help about the</t>
  </si>
  <si>
    <t>[96, 77, 96, 96, 93, 92, 92, 96, 97, 96, 96, 96, 96, 96]</t>
  </si>
  <si>
    <t>flaxseed, and of all you buy get it in assoon as you can, for when there is a</t>
  </si>
  <si>
    <t>[96, 96, 96, 96, 96, 96, 96, 96, 93, 92, 96, 96, 96, 97, 97, 96, 96, 96]</t>
  </si>
  <si>
    <t>quantity of 30 or 40 quarters I intend to have it to London. As for money if</t>
  </si>
  <si>
    <t>[96, 96, 96, 96, 96, 96, 92, 96, 96, 96, 95, 96, 96, 96, 96, 96, 95]</t>
  </si>
  <si>
    <t>my mother be willing to let you have £30 I will pay interest for that which with</t>
  </si>
  <si>
    <t>[95, 95, 96, 96, 96, 96, 96, 96, 96, 96, 96, 96, 96, 94, 96, 96, 96]</t>
  </si>
  <si>
    <t>what you have will do for the present &amp; £10 I suppose Mr Curtis will bring</t>
  </si>
  <si>
    <t>[96, 96, 96, 96, 96, 96, 96, 92, 92, 95, 95, 96, 96, 93, 95, 96]</t>
  </si>
  <si>
    <t>soon after Michaelmas. But if you find you shall want more let me know a</t>
  </si>
  <si>
    <t>[96, 96, 96, 96, 96, 96, 96, 97, 96, 96, 96, 96, 96, 96, 96]</t>
  </si>
  <si>
    <t>week before you think you shall need it &amp; I can have it here, for Mr Miller</t>
  </si>
  <si>
    <t>[96, 96, 96, 96, 96, 96, 96, 93, 93, 95, 95, 96, 96, 96, 96, 96, 96]</t>
  </si>
  <si>
    <t>being to have % will pay his part here, &amp; I shall take care to remitt it you. I</t>
  </si>
  <si>
    <t>[96, 94, 88, 85, 96, 96, 97, 96, 93, 93, 94, 94, 97, 96, 93, 88, 96, 96, 96]</t>
  </si>
  <si>
    <t>would have you send to Colman the Tailor &amp; tell him before my Mother (who</t>
  </si>
  <si>
    <t>[96, 96, 96, 96, 96, 95, 95, 93, 92, 94, 95, 96, 96, 96, 96]</t>
  </si>
  <si>
    <t>may be a witness) that if he intend to stay in my house I shall not let it under</t>
  </si>
  <si>
    <t>[96, 95, 95, 96, 97, 96, 96, 96, 96, 96, 96, 96, 86, 86, 95, 93, 93, 96, 96]</t>
  </si>
  <si>
    <t>50s per year. Only because he may be unprovided I will condescend that he</t>
  </si>
  <si>
    <t>[95, 95, 96, 96, 96, 96, 96, 93, 92, 95, 93, 93, 96, 96]</t>
  </si>
  <si>
    <t>may tarry till Ladyday at the rate of 40s per annum. And know his mind one</t>
  </si>
  <si>
    <t>way or other before Michaelmas day. Then after you have done this send to</t>
  </si>
  <si>
    <t>Mr John Curteis junior or his wife &amp; give them warning either to continue in</t>
  </si>
  <si>
    <t>[60, 60, 93, 96, 96, 96, 93, 93, 96, 96, 96, 96, 96, 96, 96]</t>
  </si>
  <si>
    <t>my house at £4 per annum or else to leave it at Ladyday, be sure give warning</t>
  </si>
  <si>
    <t>[96, 96, 95, 95, 96, 96, 96, 96, 97, 96, 96, 93, 92, 96, 96, 96, 96]</t>
  </si>
  <si>
    <t>before Michaelmas. I shall never get any rent of them &amp; therefore I must take</t>
  </si>
  <si>
    <t>[96, 96, 96, 96, 96, 96, 96, 96, 96, 92, 92, 96, 96, 96, 96]</t>
  </si>
  <si>
    <t>this occasion &amp; now there is peace I do not fear a Ten{an]t. If Colman refuse</t>
  </si>
  <si>
    <t>[96, 92, 92, 96, 96, 96, 96, 84, 96, 96, 95, 93, 0, 95, 96, 96]</t>
  </si>
  <si>
    <t>tocontinue as above then you may tell Mrs Curtis if she will remove thither</t>
  </si>
  <si>
    <t>[89, 96, 96, 96, 96, 96, 96, 96, 96, 96, 96, 96, 96, 96]</t>
  </si>
  <si>
    <t>at 50s per year, she may which I will admit of because she was your midwife,</t>
  </si>
  <si>
    <t>[81, 65, 96, 96, 96, 96, 95, 95, 96, 96, 96, 96, 97, 96, 96, 96]</t>
  </si>
  <si>
    <t>for I shall be always troubled to get the Rent. But that keep to your self. If</t>
  </si>
  <si>
    <t>[95, 92, 93, 96, 96, 96, 96, 96, 96, 96, 96, 96, 96, 96, 96, 91, 96]</t>
  </si>
  <si>
    <t>Colfman] leave his house its like he will go back into his own &amp; [word lost]</t>
  </si>
  <si>
    <t>[23, 96, 96, 96, 96, 96, 96, 96, 96, 96, 96, 96, 93, 93, 96, 95]</t>
  </si>
  <si>
    <t>perhaps Smith may hire or buy mine, which my Mother m[ay] mention to</t>
  </si>
  <si>
    <t>[72, 96, 96, 96, 96, 96, 96, 96, 96, 93, 91, 96, 96]</t>
  </si>
  <si>
    <t>them if it should so fall out. Bank stock continues at 95 1/2. I wrote you</t>
  </si>
  <si>
    <t>[96, 96, 96, 95, 96, 96, 96, 96, 96, 96, 96, 96, 96, 96, 96, 96]</t>
  </si>
  <si>
    <t>before I had received my Bank Note of £27 16s 9d. And I have received £41</t>
  </si>
  <si>
    <t>[93, 57, 96, 96, 96, 96, 96, 96, 96, 96, 96, 96, 95, 95, 96, 96]</t>
  </si>
  <si>
    <t>7s 5d on my Bank seal’d bill &amp; tomorrow I am like to receive £30 more &amp; this</t>
  </si>
  <si>
    <t>[76, 76, 91, 96, 93, 84, 93, 93, 96, 96, 96, 96, 96, 96, 96, 93, 93, 96]</t>
  </si>
  <si>
    <t>week or next [ shall have my dividend of 3 % per % which is £31 10s and my</t>
  </si>
  <si>
    <t>[96, 95, 93, 91, 96, 96, 96, 95, 95, 91, 83, 91, 91, 96, 96, 96, 96, 96, 96]</t>
  </si>
  <si>
    <t>Bonds in. If John Dickson enquire about his Bond tell him I have received</t>
  </si>
  <si>
    <t>[96, 92, 96, 96, 96, 96, 96, 96, 96, 96, 96, 96, 96, 96]</t>
  </si>
  <si>
    <t>£25 of it &amp; am prom[ised] the rest on Saturday &amp; hope it will be then paid.</t>
  </si>
  <si>
    <t>[94, 94, 91, 91, 93, 25, 96, 97, 96, 93, 93, 96, 94, 94, 96, 95, 95]</t>
  </si>
  <si>
    <t>When it is I will write word. I thank God for preserving our house from fire</t>
  </si>
  <si>
    <t>[96, 96, 96, 88, 96, 96, 96, 96, 96, 96, 96, 96, 96, 96, 96, 96]</t>
  </si>
  <si>
    <t>&amp; for all his special Providence.</t>
  </si>
  <si>
    <t>[81, 81, 92, 94, 96, 96]</t>
  </si>
  <si>
    <t>The Peace I hope will prove very advantagious to us. I would fain stay a little</t>
  </si>
  <si>
    <t>[97, 95, 95, 96, 96, 96, 93, 91, 96, 96, 94, 96, 94, 94, 94, 87]</t>
  </si>
  <si>
    <t>longer in hope the Bank will rise higher &amp; though it costs me something more</t>
  </si>
  <si>
    <t>here in expenses &amp; diet it must do if I continue here then it would do at home,</t>
  </si>
  <si>
    <t>[96, 96, 92, 92, 96, 96, 96, 96, 96, 96, 96, 96, 96, 96, 96, 96, 96, 96]</t>
  </si>
  <si>
    <t>IMG_2021_12_23_13_14_58L.jpg</t>
  </si>
  <si>
    <t>yet I hope your saving there will make some compensation for it. I do think it</t>
  </si>
  <si>
    <t>[97, 96, 96, 96, 97, 96, 96, 96, 96, 96, 96, 96, 96, 96, 90, 90]</t>
  </si>
  <si>
    <t>may be worth my while to stay a month longer &amp; to see how things will be</t>
  </si>
  <si>
    <t>when the king comes over, which I believe will give the stock another rise. I</t>
  </si>
  <si>
    <t>[95, 95, 95, 95, 96, 96, 96, 96, 96, 96, 96, 96, 96, 96, 96]</t>
  </si>
  <si>
    <t>cannot sell our tickets at 17 therefore I mean to keep them, for I think they</t>
  </si>
  <si>
    <t>will be paid next year. If you can spare so much time hear Betty to construe</t>
  </si>
  <si>
    <t>some Latine &amp; to say over the declensions &amp; conjugations, else I shall have all</t>
  </si>
  <si>
    <t>[93, 91, 93, 96, 96, 96, 93, 92, 93, 91, 96, 96, 96, 96, 95]</t>
  </si>
  <si>
    <t>to begin again at my Return. Give my duty to my mother, my love to you &amp;</t>
  </si>
  <si>
    <t>[96, 96, 96, 96, 96, 96, 96, 96, 96, 96, 96, 96, 94, 96, 96, 91, 91]</t>
  </si>
  <si>
    <t>the Children &amp; Bab. I have sent the letter to her Mother*’ &amp; seen her, &amp; she</t>
  </si>
  <si>
    <t>[96, 93, 93, 96, 96, 96, 96, 96, 96, 96, 93, 72, 92, 96, 93, 93, 96]</t>
  </si>
  <si>
    <t>will send a Cap before long. Give my service to Mr Maior, Mr Tucker, Mr</t>
  </si>
  <si>
    <t>[97, 96, 96, 96, 96, 96, 96, 96, 96, 96, 93, 90, 96, 96, 96]</t>
  </si>
  <si>
    <t>Mannooch &amp; other friends. If I have no business I shall write but once a</t>
  </si>
  <si>
    <t>week, therefore be not troubled when you have no letter, for if I should be ill</t>
  </si>
  <si>
    <t>you may depend on it I will not fail to write. But I have my health very well I</t>
  </si>
  <si>
    <t>[96, 96, 96, 95, 88, 88, 96, 96, 96, 97, 96, 96, 96, 96, 96, 96, 96, 90, 90]</t>
  </si>
  <si>
    <t>bless God for it. Tell Mr Tucker that I have been in Southwark this afternoon</t>
  </si>
  <si>
    <t>[96, 96, 96, 96, 96, 96, 96, 97, 96, 96, 96, 96, 95, 96, 96]</t>
  </si>
  <si>
    <t>to enquire about Hops. &amp; now they tell me that Hops were run down at</t>
  </si>
  <si>
    <t>[96, 96, 96, 93, 93, 96, 95, 96, 96, 96, 96, 96, 96, 95, 96]</t>
  </si>
  <si>
    <t>Sturbridge fair before it was done to £8 10s per hundred though I understand</t>
  </si>
  <si>
    <t>[96, 96, 95, 95, 96, 95, 96, 97, 96, 96, 96, 96, 96, 96]</t>
  </si>
  <si>
    <t>it was because the weather was very wet &amp; dirty &amp; they sold so rather than</t>
  </si>
  <si>
    <t>[96, 96, 96, 96, 96, 96, 96, 93, 93, 93, 93, 96, 96, 96, 96, 96]</t>
  </si>
  <si>
    <t>carry them back to London, some say there is a good crop in Flanders &amp;</t>
  </si>
  <si>
    <t>[96, 96, 95, 96, 96, 96, 96, 95, 95, 96, 96, 96, 96, 93, 92]</t>
  </si>
  <si>
    <t>many are expected from thence. There lyes our greatest danger in bringing</t>
  </si>
  <si>
    <t>over Flemish hops. The market in Southwark is dull from £9 10s to £9 15s or</t>
  </si>
  <si>
    <t>[96, 96, 96, 95, 96, 96, 95, 96, 96, 96, 96, 96, 96, 96, 94, 96]</t>
  </si>
  <si>
    <t>£10. But tomorrow is the great market day for hops there &amp; Mr Travel has</t>
  </si>
  <si>
    <t>[96, 96, 96, 95, 96, 96, 96, 96, 96, 96, 93, 93, 96, 96, 96]</t>
  </si>
  <si>
    <t>promised me to send me by penny post how they go there &amp; I will not fail to</t>
  </si>
  <si>
    <t>[96, 96, 96, 96, 95, 96, 95, 95, 96, 96, 96, 93, 93, 96, 96, 96, 96, 96]</t>
  </si>
  <si>
    <t>give him further advice by next post. But I believe it will be a dull market. For</t>
  </si>
  <si>
    <t>[97, 95, 95, 96, 96, 96, 96, 96, 96, 96, 96, 96, 94, 94, 96, 96, 96]</t>
  </si>
  <si>
    <t>the weather being so very wet they will come up in a dirty condition &amp; being</t>
  </si>
  <si>
    <t>[96, 96, 96, 96, 97, 96, 96, 96, 96, 96, 96, 96, 96, 93, 93, 96]</t>
  </si>
  <si>
    <t>dull already are not like to quicken this week. In the mean time I think it best</t>
  </si>
  <si>
    <t>[94, 96, 96, 96, 95, 96, 96, 96, 96, 97, 96, 96, 94, 93, 96, 96, 96]</t>
  </si>
  <si>
    <t>to forbear buying any more till he hears further. And as for those already</t>
  </si>
  <si>
    <t>[96, 96, 96, 96, 96, 96, 96, 96, 96, 95, 95, 96, 96, 96]</t>
  </si>
  <si>
    <t>bought I am clear of opinion to send them up assoon as possible, for after this</t>
  </si>
  <si>
    <t>[96, 95, 95, 95, 96, 96, 96, 96, 96, 92, 92, 96, 96, 96, 96, 96]</t>
  </si>
  <si>
    <t>dulness it’s very like they may quicken again in October &amp; then we shall be</t>
  </si>
  <si>
    <t>[83, 95, 95, 96, 96, 96, 96, 96, 96, 92, 92, 96, 96, 96, 96]</t>
  </si>
  <si>
    <t>ready for the market before forrain hops can possibly come in. Besides the</t>
  </si>
  <si>
    <t>[95, 96, 97, 96, 93, 92, 96, 96, 96, 96, 96, 96, 97]</t>
  </si>
  <si>
    <t>price being considerable it will be best to make our returns assoon as we can.</t>
  </si>
  <si>
    <t>[96, 96, 96, 96, 96, 97, 96, 96, 96, 96, 90, 90, 96, 96, 96]</t>
  </si>
  <si>
    <t>Mr Miller &amp; wife &amp;c remembers to you, to my mother &amp; Betty, as also to</t>
  </si>
  <si>
    <t>[96, 92, 92, 93, 93, 96, 96, 96, 96, 96, 93, 93, 96, 95, 95, 96]</t>
  </si>
  <si>
    <t>Mr Tuckers. I remaine</t>
  </si>
  <si>
    <t>[93, 93, 92, 91]</t>
  </si>
  <si>
    <t>My Dear Your Ever Lo: husband</t>
  </si>
  <si>
    <t>[96, 95, 96, 96, 96, 96]</t>
  </si>
  <si>
    <t>[96, 96, 93, 93, 97, 96, 96, 96]</t>
  </si>
  <si>
    <t>* Anne Hartshorne, wife of Nathaniel.</t>
  </si>
  <si>
    <t>[87, 96, 96, 96, 96, 96]</t>
  </si>
  <si>
    <t>IMG_2021_12_23_13_14_58R.jpg</t>
  </si>
  <si>
    <t>The End of the War, 1696-1697 249</t>
  </si>
  <si>
    <t>[96, 96, 96, 96, 96, 92, 96]</t>
  </si>
  <si>
    <t>[230] Samuel Jeake junior to Elizabeth Jeake, 25 September 1697. Original</t>
  </si>
  <si>
    <t>[94, 93, 91, 96, 96, 93, 92, 96, 96, 96, 96]</t>
  </si>
  <si>
    <t>letter. ESRO FRE 5309</t>
  </si>
  <si>
    <t>London Sept. 25 1697</t>
  </si>
  <si>
    <t>Ireceived yours of the 23" with Betty’s which are very welcome, but have not</t>
  </si>
  <si>
    <t>[89, 96, 96, 96, 73, 93, 92, 96, 96, 96, 96, 96, 96, 96]</t>
  </si>
  <si>
    <t>time to write to her yet. Tell Mr Tucker that I hear by Edw: Newton who lived</t>
  </si>
  <si>
    <t>[95, 96, 96, 96, 96, 96, 96, 96, 96, 96, 96, 96, 96, 96, 96, 96, 96]</t>
  </si>
  <si>
    <t>at Canterbury that there is a great crop of hops there &amp; the price now but £8</t>
  </si>
  <si>
    <t>[96, 96, 96, 96, 96, 96, 96, 96, 97, 96, 93, 93, 96, 97, 96, 96, 96]</t>
  </si>
  <si>
    <t>5s per hundred &amp; the very best under £9 there. I am told that the Million</t>
  </si>
  <si>
    <t>[83, 96, 93, 93, 96, 96, 96, 96, 96, 96, 96, 96, 96, 97, 96, 96]</t>
  </si>
  <si>
    <t>Lottery Tickets which will be now due this 29" of Sept. 1697, will be paid first</t>
  </si>
  <si>
    <t>[92, 96, 96, 96, 96, 96, 96, 96, 89, 96, 94, 94, 95, 96, 96, 96]</t>
  </si>
  <si>
    <t>soon after Michaelmas, which makes me sorry that I did not cut them off &amp;</t>
  </si>
  <si>
    <t>[96, 96, 96, 96, 96, 96, 96, 95, 95, 95, 96, 96, 96, 93, 93]</t>
  </si>
  <si>
    <t>bring up with me.** Therefore I would have you some day next week when you</t>
  </si>
  <si>
    <t>[96, 96, 93, 85, 96, 96, 96, 96, 96, 96, 97, 96, 96, 96, 96]</t>
  </si>
  <si>
    <t>are at leisure, to look in my Chest &amp; you will find uppermost a large bag with</t>
  </si>
  <si>
    <t>papers in it amongst which you will find one parcell superscribed [Benefit</t>
  </si>
  <si>
    <t>[95, 96, 96, 96, 96, 96, 96, 96, 93, 92, 92, 96]</t>
  </si>
  <si>
    <t>Tickets in the Million Adventure]” open it &amp; cut off neatly one payment</t>
  </si>
  <si>
    <t>[96, 96, 96, 93, 81, 96, 93, 93, 96, 96, 96, 96, 96]</t>
  </si>
  <si>
    <t>which you will find dated 29 — Sept. 1697 both of my Mother’s benefit &amp; mine.</t>
  </si>
  <si>
    <t>[96, 96, 96, 96, 96, 93, 92, 96, 96, 96, 96, 93, 91, 93, 93, 96]</t>
  </si>
  <si>
    <t>Then under the said Bag you will find 2 parcells of blank Tickets which are</t>
  </si>
  <si>
    <t>[96, 96, 96, 96, 96, 96, 95, 96, 93, 92, 96, 96, 96, 96, 96]</t>
  </si>
  <si>
    <t>my Mothers &amp; mine, 20 in each. Take them &amp; cut off the payments which you</t>
  </si>
  <si>
    <t>[96, 93, 93, 96, 96, 96, 96, 96, 93, 92, 96, 96, 96, 96, 96, 96]</t>
  </si>
  <si>
    <t>find dated 29. Sept. 1697. You may observe how to cut them off by observing</t>
  </si>
  <si>
    <t>how the former have been cut, tis best done with a penknife. When you have</t>
  </si>
  <si>
    <t>[96, 96, 96, 96, 95, 95, 96, 96, 96, 96, 96, 96, 96, 97, 96]</t>
  </si>
  <si>
    <t>them all off the Total will come to £55 viz: my Mothers benefit £10 &amp; her 20</t>
  </si>
  <si>
    <t>[96, 96, 96, 97, 96, 96, 96, 96, 96, 96, 96, 96, 96, 93, 93, 96, 96]</t>
  </si>
  <si>
    <t>blanks &amp; my benefit £5 &amp; my 20 blanks. Then double them once &amp; fold them</t>
  </si>
  <si>
    <t>[91, 91, 96, 96, 93, 93, 96, 96, 96, 96, 96, 96, 92, 92, 96, 91]</t>
  </si>
  <si>
    <t>up in a brown paper or two &amp; so put them in a letter directed to me at Mr</t>
  </si>
  <si>
    <t>[95, 79, 79, 96, 96, 96, 93, 89, 95, 95, 96, 89, 89, 94, 96, 95, 96, 96, 96]</t>
  </si>
  <si>
    <t>Millers in Dunstan Court Mincing Lane &amp; keep them till Mr Harris or Mr</t>
  </si>
  <si>
    <t>[96, 96, 96, 93, 91, 93, 93, 96, 96, 95, 96, 95, 95, 95]</t>
  </si>
  <si>
    <t>Tucker come to London &amp; desire either of them to bring it to me &amp; if I not be</t>
  </si>
  <si>
    <t>[96, 96, 96, 93, 93, 95, 95, 96, 96, 96, 93, 93, 96, 93, 93, 96, 96, 95, 95]</t>
  </si>
  <si>
    <t>Within to leave it with Mr Miller or his wife (you need not tell Mr Harris what</t>
  </si>
  <si>
    <t>[87, 96, 96, 95, 96, 96, 95, 95, 96, 96, 96, 96, 96, 96, 96, 95, 96]</t>
  </si>
  <si>
    <t>itis, only desire him to have a great care of it there being papers of concern in</t>
  </si>
  <si>
    <t>[96, 96, 96, 96, 96, 96, 96, 96, 96, 97, 96, 94, 94, 96, 96, 96, 96]</t>
  </si>
  <si>
    <t>it). 1am within always at 3. a clock afternoon to be sure. I am glad you do so</t>
  </si>
  <si>
    <t>[90, 67, 95, 96, 96, 95, 95, 96, 96, 96, 96, 96, 96, 96, 96, 96, 96, 96]</t>
  </si>
  <si>
    <t>well about flaxseed. Take note I paid Geo: Hills 2s 6d which outset when you</t>
  </si>
  <si>
    <t>[96, 96, 96, 96, 96, 96, 97, 96, 96, 96, 96, 96, 96, 96, 96]</t>
  </si>
  <si>
    <t>pay him if his be so bad as you write perhaps he may be willing to abate some-</t>
  </si>
  <si>
    <t>[96, 96, 96, 96, 96, 96, 96, 96, 96, 96, 96, 96, 96, 96, 95, 96, 93, 93]</t>
  </si>
  <si>
    <t>thing or to stay till I may return however I would not have you differ with him</t>
  </si>
  <si>
    <t>[96, 96, 96, 96, 96, 93, 96, 96, 96, 96, 96, 96, 96, 96, 93, 95, 95]</t>
  </si>
  <si>
    <t>for the matter will not be great. I have received £30 more on my bank bill &amp;</t>
  </si>
  <si>
    <t>[96, 96, 96, 96, 96, 96, 93, 93, 96, 96, 97, 96, 96, 96, 96, 93, 93]</t>
  </si>
  <si>
    <t>shall have my dividend next week. Stock is at 97. Tell Mrs Bridon, Mr Ferris</t>
  </si>
  <si>
    <t>[96, 96, 96, 96, 96, 96, 96, 96, 95, 95, 96, 93, 93, 96, 96]</t>
  </si>
  <si>
    <t>&amp; I have some hopes of getting her husbands liberty &amp; she may hear more</t>
  </si>
  <si>
    <t>[93, 90, 90, 96, 96, 96, 96, 96, 96, 93, 93, 95, 96, 96, 96]</t>
  </si>
  <si>
    <t>[fflom me about it in a short time. No news from beyond [seas] the winds</t>
  </si>
  <si>
    <t>[0, 96, 96, 96, 93, 93, 95, 96, 96, 96, 96, 96, 95, 96, 96]</t>
  </si>
  <si>
    <t>being contrary.</t>
  </si>
  <si>
    <t>Give my service to Mr Harris I wish him joy of his son &amp; should be very</t>
  </si>
  <si>
    <t>[96, 96, 96, 96, 96, 96, 96, 96, 96, 96, 96, 96, 91, 91, 96, 96, 96]</t>
  </si>
  <si>
    <t>glad to see him here. My duty to my mother, love to you &amp; my children &amp; Bab.</t>
  </si>
  <si>
    <t>[95, 96, 92, 96, 96, 96, 96, 96, 96, 95, 96, 96, 93, 93, 95, 93, 93, 96]</t>
  </si>
  <si>
    <t>“Samuel refers here to the coupon which had to be presented to the Exchequer to collect</t>
  </si>
  <si>
    <t>[95, 94, 96, 96, 96, 96, 96, 96, 96, 96, 95, 95, 96, 95, 95, 96]</t>
  </si>
  <si>
    <t>payment,</t>
  </si>
  <si>
    <t>“Samuel's own square brackets.</t>
  </si>
  <si>
    <t>[12, 96, 96, 96]</t>
  </si>
  <si>
    <t>IMG_2021_12_23_13_15_10L.jpg</t>
  </si>
  <si>
    <t>Service to Mr [word lost] Mr Tucker &amp; other friends. My prayers are to God</t>
  </si>
  <si>
    <t>[96, 96, 96, 96, 96, 96, 93, 93, 96, 96, 97, 96, 96, 96, 96]</t>
  </si>
  <si>
    <t>for all your welfare in soule &amp; body I remain [your ever] lo: husband S J</t>
  </si>
  <si>
    <t>[95, 95, 96, 96, 93, 91, 92, 96, 96, 96, 96, 96, 96, 93, 88, 96]</t>
  </si>
  <si>
    <t>[95, 95, 93, 92, 96, 96, 96, 96]</t>
  </si>
  <si>
    <t>[231] Samuel Jeake junior to Elizabeth Jeake, 30 September 1697. Original</t>
  </si>
  <si>
    <t>[95, 93, 93, 96, 96, 93, 90, 96, 96, 96, 96]</t>
  </si>
  <si>
    <t>letter. ESRO FRE 5310</t>
  </si>
  <si>
    <t>[95, 92, 96, 95]</t>
  </si>
  <si>
    <t>London Sept 30" 1697</t>
  </si>
  <si>
    <t>I received yours of the 28" as to the Tickets they will come time enough by</t>
  </si>
  <si>
    <t>[95, 96, 96, 96, 96, 88, 94, 96, 96, 96, 96, 96, 96, 96, 96, 96]</t>
  </si>
  <si>
    <t>Mr Harris so send them by him, unless Mr Tucker or his father should come</t>
  </si>
  <si>
    <t>sooner. You do very well about the flaxseed. I do not find any rise of the</t>
  </si>
  <si>
    <t>[95, 96, 96, 96, 96, 96, 96, 96, 96, 96, 96, 96, 95, 96, 96, 96]</t>
  </si>
  <si>
    <t>prizes here so keep at 35s per quarter the highest unless you think fit to 36s for</t>
  </si>
  <si>
    <t>[96, 96, 96, 96, 96, 95, 96, 96, 96, 96, 96, 96, 96, 96, 96, 95, 96]</t>
  </si>
  <si>
    <t>any prime parcell but be sure don’t exceed that for any. Don’t go after Reubens</t>
  </si>
  <si>
    <t>[96, 93, 93, 96, 96, 96, 95, 96, 97, 96, 96, 95, 96, 93, 93]</t>
  </si>
  <si>
    <t>if he don’t come to you let it go for we had better sit still then buy too dear. If</t>
  </si>
  <si>
    <t>[94, 94, 94, 96, 96, 96, 96, 96, 96, 96, 96, 96, 96, 96, 95, 96, 97, 96, 72, 96]</t>
  </si>
  <si>
    <t>Tho: Morrow don’t come till November, I hope you may have it all in in</t>
  </si>
  <si>
    <t>[96, 96, 96, 96, 96, 96, 96, 96, 96, 96, 96, 96, 96, 94, 94]</t>
  </si>
  <si>
    <t>October &amp; if he will carry it reasonable I had rather have it by him because I</t>
  </si>
  <si>
    <t>[93, 93, 96, 96, 96, 96, 96, 96, 94, 96, 96, 96, 97, 97, 96, 94, 94]</t>
  </si>
  <si>
    <t>have imploy’d him before. I suppose he will not expect above 2s per quarter</t>
  </si>
  <si>
    <t>now there’s peace. You may also ask him if he will carry it &amp; at what price &amp;</t>
  </si>
  <si>
    <t>[93, 92, 96, 96, 96, 96, 96, 96, 96, 96, 94, 96, 93, 93, 96, 96, 93, 93]</t>
  </si>
  <si>
    <t>let me know. You will have time enough for you cannot have all in this month.</t>
  </si>
  <si>
    <t>As to wheat you must buy as the market price is what you want. I don’t trouble</t>
  </si>
  <si>
    <t>[96, 96, 96, 96, 96, 96, 96, 96, 96, 96, 96, 96, 96, 96, 96, 81, 93]</t>
  </si>
  <si>
    <t>my self about your buying the Horse but seeing you may either take or leave</t>
  </si>
  <si>
    <t>[96, 96, 96, 96, 96, 96, 95, 95, 96, 96, 95, 96, 96, 96, 96]</t>
  </si>
  <si>
    <t>him till maytide you need not resolve yet till I come home which hope may be</t>
  </si>
  <si>
    <t>[96, 93, 91, 97, 96, 96, 96, 96, 96, 96, 96, 96, 96, 96, 96, 96]</t>
  </si>
  <si>
    <t>in November for I am desirous to see another dividend at the Bank which will</t>
  </si>
  <si>
    <t>[96, 96, 96, 96, 96, 96, 96, 96, 96, 96, 96, 96, 97, 96, 92]</t>
  </si>
  <si>
    <t>be at the end of October hoping that may advance it something more.</t>
  </si>
  <si>
    <t>However I have received my Bonds this morning &amp; cancell’d them &amp; have also</t>
  </si>
  <si>
    <t>[94, 96, 96, 96, 96, 96, 96, 93, 93, 91, 93, 93, 86, 86]</t>
  </si>
  <si>
    <t>received £31 10s besides in money for my dividend of 3 4 p Cent. The Stock</t>
  </si>
  <si>
    <t>[96, 96, 96, 96, 95, 95, 96, 96, 96, 96, 96, 51, 93, 97, 96, 96]</t>
  </si>
  <si>
    <t>is sunk a little viz to 96 but there’s nothing in it but the humour of the people.</t>
  </si>
  <si>
    <t>[91, 91, 93, 93, 96, 94, 94, 93, 92, 96, 95, 95, 95, 96, 96, 96, 96, 96]</t>
  </si>
  <si>
    <t>I am sorry to hear my Mother is ill, &amp; you also I will take care about the</t>
  </si>
  <si>
    <t>[94, 94, 96, 96, 96, 96, 96, 96, 93, 93, 96, 96, 96, 96, 96, 96, 96, 96]</t>
  </si>
  <si>
    <t>Prunes if I can get those that are good. I wish you would accustom yourself</t>
  </si>
  <si>
    <t>[96, 95, 95, 96, 96, 96, 96, 96, 95, 95, 96, 96, 96, 96, 96]</t>
  </si>
  <si>
    <t>to drink more, &amp; then I believe it would be better. I am glad to hear Mr</t>
  </si>
  <si>
    <t>[96, 96, 93, 93, 96, 94, 95, 96, 96, 96, 96, 65, 95, 96, 96, 96, 96]</t>
  </si>
  <si>
    <t>Tucker &amp; his wife are on recovery. I have wrote to him severall times to send</t>
  </si>
  <si>
    <t>[93, 93, 96, 96, 96, 97, 96, 96, 96, 96, 96, 90, 90, 96, 96, 96]</t>
  </si>
  <si>
    <t>the Hops up his father bought by way of Maidston but hear nothing from</t>
  </si>
  <si>
    <t>[96, 96, 96, 96, 96, 96, 96, 96, 93, 91, 96, 96, 96, 96]</t>
  </si>
  <si>
    <t>him. I would fain have them sent up assoon as possible. Now they are dull</t>
  </si>
  <si>
    <t>[96, 96, 96, 96, 97, 96, 96, 93, 92, 96, 96, 96, 96, 96, 96]</t>
  </si>
  <si>
    <t>indeed between 9 &amp; £10 per hundr[ed] but the charge of standing is inconsid-</t>
  </si>
  <si>
    <t>[96, 96, 93, 93, 96, 93, 59, 97, 96, 96, 96, 96, 93, 92]</t>
  </si>
  <si>
    <t>erable now they are at so great a price &amp; here we shall have them ready fora</t>
  </si>
  <si>
    <t>[96, 97, 97, 96, 96, 96, 96, 96, 93, 92, 96, 96, 96, 96, 96, 96, 93]</t>
  </si>
  <si>
    <t>market. For now we expect peace will be proclaimed next week at furthest &amp;</t>
  </si>
  <si>
    <t>[96, 97, 96, 97, 96, 96, 96, 96, 96, 96, 96, 96, 93, 93]</t>
  </si>
  <si>
    <t>then there will be fitting of ships to sea apace for Irela[nd] &amp; the West Country</t>
  </si>
  <si>
    <t>[96, 96, 96, 96, 94, 97, 96, 95, 95, 96, 93, 89, 93, 96, 97, 96]</t>
  </si>
  <si>
    <t>&amp; much brewing here, so that it’s very likely they may be quick in a fortnight,</t>
  </si>
  <si>
    <t>[92, 96, 96, 96, 96, 96, 96, 96, 96, 96, 96, 96, 96, 94, 94, 94]</t>
  </si>
  <si>
    <t>IMG_2021_12_23_13_15_10R.jpg</t>
  </si>
  <si>
    <t>The End of the War, 1696-1697 251</t>
  </si>
  <si>
    <t>[96, 96, 96, 96, 96, 90, 94]</t>
  </si>
  <si>
    <t>but perhaps not hold so long. For when they hear of it in the country then</t>
  </si>
  <si>
    <t>[97, 96, 96, 96, 96, 96, 96, 96, 96, 96, 96, 96, 96, 97, 96, 97]</t>
  </si>
  <si>
    <t>they will send them up from Canterb[ury] &amp; Maidston whereas this week it</t>
  </si>
  <si>
    <t>[96, 96, 96, 96, 95, 93, 91, 92, 92, 96, 96, 96, 96]</t>
  </si>
  <si>
    <t>being dull there were but few brought up that I heard of. My Remembrances</t>
  </si>
  <si>
    <t>[95, 95, 96, 96, 96, 96, 96, 97, 96, 96, 96, 96, 96, 96]</t>
  </si>
  <si>
    <t>where due. I am</t>
  </si>
  <si>
    <t>[95, 96, 86, 86]</t>
  </si>
  <si>
    <t>Your ever Lo: husband</t>
  </si>
  <si>
    <t>[96, 97, 96, 96]</t>
  </si>
  <si>
    <t>Keep the eyebright from growing mouldy.” If Mr Manooch ask about his</t>
  </si>
  <si>
    <t>[96, 93, 92, 96, 93, 78, 96, 92, 92, 96, 96, 96]</t>
  </si>
  <si>
    <t>dividend tell him Mr Miller has received it &amp; assoon as I come home shall</t>
  </si>
  <si>
    <t>[96, 96, 96, 96, 96, 96, 96, 92, 92, 92, 96, 96, 96, 96, 95]</t>
  </si>
  <si>
    <t>have it.</t>
  </si>
  <si>
    <t>Tell John Dickson I have now received all his money of Mr Eyre &amp; when I</t>
  </si>
  <si>
    <t>[96, 96, 96, 95, 96, 96, 96, 96, 96, 96, 96, 96, 93, 93, 96, 96]</t>
  </si>
  <si>
    <t>come home shall either pay him or continue it at Inte[rest as] best suites his &amp;</t>
  </si>
  <si>
    <t>[96, 96, 96, 96, 96, 96, 96, 96, 96, 93, 84, 93, 93, 95, 93, 93]</t>
  </si>
  <si>
    <t>my occasion.</t>
  </si>
  <si>
    <t>[96, 96, 90, 90, 96, 96, 96, 96]</t>
  </si>
  <si>
    <t>[232] Samuel Jeake junior to Elizabeth Jeake, 2 October 1697. Original letter.</t>
  </si>
  <si>
    <t>[90, 93, 93, 96, 96, 93, 93, 96, 96, 96, 96, 95]</t>
  </si>
  <si>
    <t>ESRO FRE 5311</t>
  </si>
  <si>
    <t>[92, 94, 93]</t>
  </si>
  <si>
    <t>London Oct .2. 1697</t>
  </si>
  <si>
    <t>In answer to yours of the 30" past. You may enquire among the shopkeepers</t>
  </si>
  <si>
    <t>[80, 80, 96, 96, 96, 95, 31, 96, 96, 96, 96, 96, 96, 96]</t>
  </si>
  <si>
    <t>&amp; assoon as you will draw Thirty pounds on me &amp; write your bill thus</t>
  </si>
  <si>
    <t>[47, 47, 96, 96, 96, 96, 96, 96, 96, 93, 90, 96, 97, 96, 96]</t>
  </si>
  <si>
    <t>Rye Oct: th 1697.</t>
  </si>
  <si>
    <t>[96, 96, 96, 14]</t>
  </si>
  <si>
    <t>per £30</t>
  </si>
  <si>
    <t>At three days sight hereof pay to Mr A.B. or order the summe of Thirty</t>
  </si>
  <si>
    <t>[96, 96, 96, 96, 96, 96, 96, 95, 95, 96, 96, 93, 93, 97, 96]</t>
  </si>
  <si>
    <t>Pounds Sterling value of himself as per advice of</t>
  </si>
  <si>
    <t>Your Lo: Wife</t>
  </si>
  <si>
    <t>[97, 96, 96]</t>
  </si>
  <si>
    <t>E: J.</t>
  </si>
  <si>
    <t>[89, 88]</t>
  </si>
  <si>
    <t>ToS Jat Mr T Ms mercht"</t>
  </si>
  <si>
    <t>[93, 93, 93, 89, 93, 47]</t>
  </si>
  <si>
    <t>in Dunster Court Mincing Lane London</t>
  </si>
  <si>
    <t>[91, 91, 93, 91, 96, 96]</t>
  </si>
  <si>
    <t>* Euphrasia officinalis, more commonly known as ‘eyebright’, was a popular remedy for weak eyes,</t>
  </si>
  <si>
    <t>[38, 71, 91, 96, 96, 96, 96, 49, 96, 95, 95, 96, 96, 96, 96]</t>
  </si>
  <si>
    <t>something which Samuel had suffered from since contracting smallpox during his teens. DTGC,</t>
  </si>
  <si>
    <t>‘Etruscan — Eyebright water’.</t>
  </si>
  <si>
    <t>[93, 89, 91, 96]</t>
  </si>
  <si>
    <t>"Thomas Miller, merchant.</t>
  </si>
  <si>
    <t>[49, 96, 96]</t>
  </si>
  <si>
    <t>IMG_2021_12_23_13_15_18L.jpg</t>
  </si>
  <si>
    <t>But if my mother be willing to lend you £30 till I come home I had rather so.</t>
  </si>
  <si>
    <t>[96, 96, 96, 96, 96, 96, 96, 96, 96, 96, 96, 95, 95, 95, 86, 96, 96, 96]</t>
  </si>
  <si>
    <t>For I can use the money I have here to pay for my part of the hops Mr Tucker</t>
  </si>
  <si>
    <t>[91, 91, 92, 96, 96, 96, 96, 96, 96, 96, 96, 96, 96, 96, 96, 96, 96, 95, 95]</t>
  </si>
  <si>
    <t>bought &amp; perhaps I may meet with something else that may be probable to do</t>
  </si>
  <si>
    <t>well. However if you think not fit to do so, draw it on me for you shall not</t>
  </si>
  <si>
    <t>[96, 96, 95, 96, 96, 96, 97, 96, 96, 96, 96, 96, 95, 95, 96, 96, 96, 96]</t>
  </si>
  <si>
    <t>want as long as I have it. I hope I may return by the middle of November. But</t>
  </si>
  <si>
    <t>[96, 96, 69, 69, 83, 94, 95, 93, 96, 96, 96, 96, 96, 96, 96, 94, 94, 96]</t>
  </si>
  <si>
    <t>I would fain tarry till then. I wrote you word last post to mind Mr Tucker to</t>
  </si>
  <si>
    <t>[96, 96, 96, 96, 96, 96, 95, 96, 96, 96, 89, 96, 96, 96, 96, 96, 96]</t>
  </si>
  <si>
    <t>send up the hops which I think of greater importance to me than the flaxseed</t>
  </si>
  <si>
    <t>[97, 97, 97, 97, 96, 95, 96, 96, 96, 96, 95, 95, 95, 96, 96]</t>
  </si>
  <si>
    <t>because they come to more money, &amp; are a hazardous commodity. I wonder</t>
  </si>
  <si>
    <t>[96, 96, 95, 95, 96, 93, 93, 96, 96, 96, 96, 96, 96]</t>
  </si>
  <si>
    <t>I hear nothing from him nor his father as if they minded it not though to me</t>
  </si>
  <si>
    <t>[90, 94, 96, 96, 96, 94, 94, 96, 96, 96, 96, 96, 96, 96, 96, 96, 96]</t>
  </si>
  <si>
    <t>it seems of concern. The Bank is at 96 &amp; I hope now ina very good condition</t>
  </si>
  <si>
    <t>[95, 95, 96, 96, 96, 96, 96, 96, 93, 92, 95, 96, 95, 89, 95, 96, 96]</t>
  </si>
  <si>
    <t>our bills being at par. For now I hear any one may have his money upon the</t>
  </si>
  <si>
    <t>old sealed Bills, &amp; after the 10" of Oct it’s said the Bank will allow no interest</t>
  </si>
  <si>
    <t>[95, 95, 93, 93, 96, 96, 90, 96, 96, 96, 96, 96, 97, 96, 96, 96, 96]</t>
  </si>
  <si>
    <t>for any sum under £100 &amp; for all greater sums put in they allow now but 3 per</t>
  </si>
  <si>
    <t>[96, 96, 96, 96, 93, 91, 96, 96, 96, 95, 95, 96, 96, 96, 96, 96, 96, 96]</t>
  </si>
  <si>
    <t>Cent which I doubt not but will raise the stock. I wrote you before, I have my</t>
  </si>
  <si>
    <t>[96, 96, 96, 96, 96, 97, 96, 97, 96, 96, 96, 96, 96, 96, 96, 96, 96]</t>
  </si>
  <si>
    <t>dividend &amp; bonds in. And the latter end of this month we do expect another</t>
  </si>
  <si>
    <t>of 2 2/3 per Cent which will be to me £26 13s 4d so I would stay this month</t>
  </si>
  <si>
    <t>[96, 96, 96, 96, 96, 96, 96, 96, 96, 95, 96, 96, 96, 96, 96, 96, 96, 96, 96]</t>
  </si>
  <si>
    <t>to see what effect this will have upon the stock. I was about buying another</t>
  </si>
  <si>
    <t>[96, 96, 96, 95, 97, 96, 96, 96, 96, 96, 96, 96, 96, 96, 96]</t>
  </si>
  <si>
    <t>100 if I could have got it for 95 but I think not to exceed that. For if it rise</t>
  </si>
  <si>
    <t>[96, 96, 96, 96, 96, 96, 97, 96, 96, 96, 96, 96, 96, 96, 96, 96, 96, 96, 96, 96]</t>
  </si>
  <si>
    <t>above 100 I intend to sell some. I think never more to give above 100 as I did</t>
  </si>
  <si>
    <t>[93, 93, 93, 96, 96, 95, 96, 96, 96, 96, 96, 96, 96, 96, 95, 74, 74, 96]</t>
  </si>
  <si>
    <t>before. I am heartily sorry I am forc’t to give you so much trouble about</t>
  </si>
  <si>
    <t>[96, 96, 96, 96, 96, 96, 92, 91, 96, 96, 96, 96, 96, 95, 95]</t>
  </si>
  <si>
    <t>flaxseed but I know not how to help it my concerns being so great here.</t>
  </si>
  <si>
    <t>[96, 96, 96, 96, 96, 96, 96, 96, 96, 96, 96, 96, 96, 96, 71]</t>
  </si>
  <si>
    <t>There are [no] good Prunes to be got at London however I sent you 14lb of</t>
  </si>
  <si>
    <t>[97, 96, 96, 96, 96, 96, 96, 96, 96, 95, 95, 96, 96, 93, 80, 96]</t>
  </si>
  <si>
    <t>the best that were to be had which yet are none of the best though very dear</t>
  </si>
  <si>
    <t>4d per lb. You will have them on Munday per Carrier. I am sorry to hear my</t>
  </si>
  <si>
    <t>[96, 96, 81, 96, 96, 96, 96, 96, 95, 96, 96, 96, 96, 96, 95, 95, 96]</t>
  </si>
  <si>
    <t>Mother is ill. My Respects to you all with Children [and friends] I am your</t>
  </si>
  <si>
    <t>lo: husb[an]d S: J.</t>
  </si>
  <si>
    <t>[93, 60, 88, 96]</t>
  </si>
  <si>
    <t>[233] Samuel Jeake junior to Elizabeth Jeake, 7 October 1697. Original letter.</t>
  </si>
  <si>
    <t>[96, 93, 93, 96, 96, 93, 91, 96, 96, 96, 96, 90]</t>
  </si>
  <si>
    <t>ESRO FRE 5312</t>
  </si>
  <si>
    <t>[90, 95, 94]</t>
  </si>
  <si>
    <t>London Oct 7" 1697</t>
  </si>
  <si>
    <t>[96, 96, 68, 96]</t>
  </si>
  <si>
    <t>I received yours of the 2™ instant for answer I cannot affoord to give any</t>
  </si>
  <si>
    <t>more than 36s per quarter for the best flaxseed that is, therefore so write to</t>
  </si>
  <si>
    <t>[96, 97, 96, 97, 96, 96, 96, 97, 95, 95, 96, 96, 96, 96, 96]</t>
  </si>
  <si>
    <t>James Snoad. You have done as well as if I had made him the answer for</t>
  </si>
  <si>
    <t>[93, 92, 96, 96, 96, 96, 96, 96, 96, 96, 96, 96, 96, 96, 96, 96]</t>
  </si>
  <si>
    <t>unless it be extraordinary good it will be too dear at that price. And as for</t>
  </si>
  <si>
    <t>little parcells don’t give above 34 at most. You do manage it so well that I</t>
  </si>
  <si>
    <t>[93, 92, 96, 96, 96, 96, 96, 96, 96, 96, 96, 96, 96, 96, 96, 92]</t>
  </si>
  <si>
    <t>cannot do better. As for white flaxseed by no means give above 26s per quarter</t>
  </si>
  <si>
    <t>IMG_2021_12_23_13_15_18R.jpg</t>
  </si>
  <si>
    <t>The End of the War, 1696-1697 253</t>
  </si>
  <si>
    <t>&amp;not so unless it be of the very best, for some of it is dear enough at 20. And</t>
  </si>
  <si>
    <t>[68, 68, 96, 96, 97, 97, 96, 96, 96, 96, 96, 96, 96, 96, 96, 96, 96, 96, 96]</t>
  </si>
  <si>
    <t>if it be very full of dirt you had better not buy it at all for it will spoil the rest.</t>
  </si>
  <si>
    <t>[94, 94, 96, 96, 96, 96, 96, 96, 96, 96, 96, 96, 96, 96, 91, 96, 92, 96, 96, 97, 96]</t>
  </si>
  <si>
    <t>It still troubles me that I can not free you from this fatigue. But I believe shall</t>
  </si>
  <si>
    <t>[86, 86, 69, 96, 96, 96, 96, 96, 97, 97, 96, 96, 96, 96, 94, 94, 96]</t>
  </si>
  <si>
    <t>return about mid: Nov: if not before. Mr Miller’s remembrances to you &amp;</t>
  </si>
  <si>
    <t>[96, 96, 96, 95, 96, 96, 96, 93, 92, 96, 96, 93, 93]</t>
  </si>
  <si>
    <t>Cos: Jay’s. If Mr Bernard should come to our house, I desire you to receive</t>
  </si>
  <si>
    <t>[93, 90, 96, 96, 96, 96, 96, 96, 96, 94, 96, 96, 96, 96, 96]</t>
  </si>
  <si>
    <t>him with respect. I am sorry I could not be present for I should have been glad</t>
  </si>
  <si>
    <t>to have some discourse with him. Mr Tucker it’s like will spend a little time</t>
  </si>
  <si>
    <t>with him. I have not heard how hops go today, but I fear dull still yet I would</t>
  </si>
  <si>
    <t>[96, 96, 96, 96, 96, 96, 96, 96, 96, 96, 96, 95, 95, 95, 96, 96, 96, 96]</t>
  </si>
  <si>
    <t>not care if all ours were here, though have no great hopes of getting by them,</t>
  </si>
  <si>
    <t>we shall come off well if we don’t lose. Bank 95 % if it come to 98 I am</t>
  </si>
  <si>
    <t>[96, 96, 95, 95, 96, 96, 96, 94, 95, 96, 93, 48, 95, 96, 96, 96, 96, 96, 96]</t>
  </si>
  <si>
    <t>minded to sell the 100 I bought since I came up I shall see this month. No</t>
  </si>
  <si>
    <t>[96, 96, 96, 96, 96, 96, 96, 96, 96, 96, 96, 93, 96, 96, 96, 96, 96]</t>
  </si>
  <si>
    <t>good to be done upon buying any thing this winter as I can see yet. E: India</t>
  </si>
  <si>
    <t>[96, 96, 96, 96, 96, 96, 96, 96, 96, 96, 93, 93, 96, 94, 93, 93, 96]</t>
  </si>
  <si>
    <t>is not for me to meddle with. My Duty to mother love to you &amp; child[ren]</t>
  </si>
  <si>
    <t>[92, 92, 95, 96, 96, 96, 96, 96, 96, 96, 96, 96, 97, 93, 93, 58]</t>
  </si>
  <si>
    <t>Tespects to friends I am</t>
  </si>
  <si>
    <t>[92, 95, 95, 71, 71]</t>
  </si>
  <si>
    <t>[96, 95, 93, 91, 96, 96, 96, 96]</t>
  </si>
  <si>
    <t>[234] Samuel Jeake junior to Elizabeth Jeake, 16 October 1697. Original letter.</t>
  </si>
  <si>
    <t>[95, 93, 93, 96, 96, 93, 93, 97, 96, 96, 95, 95]</t>
  </si>
  <si>
    <t>ESRO FRE 5313</t>
  </si>
  <si>
    <t>London, Oct .16"".1697</t>
  </si>
  <si>
    <t>[96, 90, 44]</t>
  </si>
  <si>
    <t>Ireceived yours of the 12'" &amp; that by Mr Harris with the Tickets safe. I thank</t>
  </si>
  <si>
    <t>[90, 96, 96, 93, 26, 92, 97, 97, 96, 96, 96, 96, 96, 96, 96, 96]</t>
  </si>
  <si>
    <t>you for your care about the flaxseed which is the most sensible trouble that I</t>
  </si>
  <si>
    <t>am forc’t to put you to. I am apt to think I shall return about mid November.</t>
  </si>
  <si>
    <t>[92, 73, 96, 96, 96, 96, 78, 78, 95, 95, 96, 91, 94, 96, 96, 96, 95]</t>
  </si>
  <si>
    <t>Guinea’s are falling to 21s 6d so I would not have you take any more. They go</t>
  </si>
  <si>
    <t>[91, 96, 96, 96, 96, 96, 96, 96, 96, 96, 96, 96, 95, 95, 96, 96, 96]</t>
  </si>
  <si>
    <t>indeed yet for goods at 22s but we have no such occasion to take them. Bank</t>
  </si>
  <si>
    <t>[97, 96, 96, 96, 96, 96, 97, 96, 96, 96, 96, 95, 96, 96, 96, 96]</t>
  </si>
  <si>
    <t>Stock is fallen to 92. But no cause except great demands for money at the E:</t>
  </si>
  <si>
    <t>India house &amp; [to] the Government, so that I am not much concerned at it. [I]</t>
  </si>
  <si>
    <t>[96, 93, 93, 96, 96, 96, 96, 96, 92, 92, 96, 96, 96, 49, 49, 92]</t>
  </si>
  <si>
    <t>hope we shall have another dividend shortly. [Deliver] the enclosed to Mr</t>
  </si>
  <si>
    <t>[97, 97, 96, 96, 96, 97, 94, 94, 96, 96, 96, 96]</t>
  </si>
  <si>
    <t>Tucker. My duty to my mother &amp; love to you &amp; children. Committing you to</t>
  </si>
  <si>
    <t>[94, 96, 96, 96, 96, 93, 93, 96, 96, 93, 93, 96, 96, 96, 96]</t>
  </si>
  <si>
    <t>God’s protection I remain</t>
  </si>
  <si>
    <t>[91, 95, 96, 96]</t>
  </si>
  <si>
    <t>[96, 96, 93, 90, 96, 96, 96, 96]</t>
  </si>
  <si>
    <t>IMG_2021_12_23_13_15_26L.jpg</t>
  </si>
  <si>
    <t>[235] Samuel Jeake junior to Elizabeth Jeake, 19 October 1697. Original letter.</t>
  </si>
  <si>
    <t>[96, 93, 93, 96, 96, 92, 92, 96, 96, 96, 95, 95]</t>
  </si>
  <si>
    <t>ESRO FRE 5314</t>
  </si>
  <si>
    <t>London Oct 19" 1697</t>
  </si>
  <si>
    <t>These are to let you know that Flaxseed is somewhat fallen therefore I would</t>
  </si>
  <si>
    <t>not have you give above 32 s per quarter at most for brown &amp; not that neither</t>
  </si>
  <si>
    <t>[96, 96, 96, 96, 96, 93, 93, 97, 96, 96, 96, 96, 93, 93, 96, 96, 96]</t>
  </si>
  <si>
    <t>unless it be very good &amp; well clean’d. And for white give not above 20 s per</t>
  </si>
  <si>
    <t>[95, 96, 96, 96, 93, 93, 93, 91, 96, 96, 96, 96, 96, 96, 91, 87, 96]</t>
  </si>
  <si>
    <t>quarter at most. And for that which is very dirty you had best not meddle</t>
  </si>
  <si>
    <t>with it at all. But what you have bought before the receit of this letter, perform</t>
  </si>
  <si>
    <t>[96, 95, 96, 95, 96, 96, 96, 96, 96, 96, 93, 93, 96, 96, 96, 96]</t>
  </si>
  <si>
    <t>what you have agreed for. I hope you mind that what you have be good</t>
  </si>
  <si>
    <t>measure for it used to exceed our Towns but fell somewhat. But at least if it</t>
  </si>
  <si>
    <t>do not hold by our bushell you must have them make it up to that. If it have</t>
  </si>
  <si>
    <t>[96, 96, 96, 96, 93, 92, 96, 96, 96, 96, 95, 95, 96, 97, 94, 94, 96, 97]</t>
  </si>
  <si>
    <t>not been turned, I believe it is time for you to imploy Goddin to do it lest it</t>
  </si>
  <si>
    <t>[96, 97, 96, 84, 96, 95, 95, 96, 96, 96, 93, 91, 92, 96, 96, 96, 96, 96]</t>
  </si>
  <si>
    <t>heat. I desire to know whether you have spoke to Morrow about carrying it &amp;</t>
  </si>
  <si>
    <t>[94, 94, 96, 96, 95, 96, 96, 96, 96, 96, 96, 96, 88, 88, 92]</t>
  </si>
  <si>
    <t>let me know what he saith. I would not have the brown mixed with the white</t>
  </si>
  <si>
    <t>[96, 96, 96, 96, 97, 96, 96, 96, 96, 96, 96, 95, 96, 96, 97, 96]</t>
  </si>
  <si>
    <t>as yet. But keep them apart &amp; send me up about a Quart of each in Two bags</t>
  </si>
  <si>
    <t>[96, 96, 96, 97, 96, 93, 93, 96, 96, 96, 96, 95, 96, 96, 96, 96, 97, 96]</t>
  </si>
  <si>
    <t>for a sample by the Carrier next week. The Peace was proclaimed this day.</t>
  </si>
  <si>
    <t>Bank Stock is at 93. My duty to my mother I have a hood for her which sister</t>
  </si>
  <si>
    <t>[96, 96, 96, 96, 92, 96, 96, 96, 96, 96, 96, 96, 96, 96, 96, 96, 96, 96]</t>
  </si>
  <si>
    <t>Hartshorn brought, but I suppose she will not want it till I come home which</t>
  </si>
  <si>
    <t>[96, 96, 97, 96, 96, 97, 96, 96, 96, 96, 96, 95, 96, 96, 96]</t>
  </si>
  <si>
    <t>makes me not send it. My love to you &amp; my children &amp; Bab with respects to</t>
  </si>
  <si>
    <t>[96, 96, 96, 96, 96, 96, 96, 96, 93, 93, 96, 92, 92, 96, 96, 95, 96]</t>
  </si>
  <si>
    <t>all friends I am</t>
  </si>
  <si>
    <t>[96, 96, 80, 80]</t>
  </si>
  <si>
    <t>[96, 95, 93, 93, 96, 96, 96, 96]</t>
  </si>
  <si>
    <t>[236] Samuel Jeake junior to Elizabeth Jeake, 21 October 1697. Original letter.</t>
  </si>
  <si>
    <t>[96, 93, 92, 96, 96, 93, 92, 95, 95, 95, 96, 93]</t>
  </si>
  <si>
    <t>ESRO FRE 5315</t>
  </si>
  <si>
    <t>[92, 96, 93]</t>
  </si>
  <si>
    <t>London Oct 21" 1697</t>
  </si>
  <si>
    <t>[96, 95, 67, 96]</t>
  </si>
  <si>
    <t>Iam much troubled to hear by yours of the 19" that you are so ill &amp; indis-</t>
  </si>
  <si>
    <t>[71, 95, 96, 96, 96, 96, 96, 96, 97, 93, 96, 96, 96, 96, 93, 93, 93]</t>
  </si>
  <si>
    <t>posed &amp; also that my little Girl is ill. I will not give you so much trouble as to</t>
  </si>
  <si>
    <t>[93, 93, 96, 96, 96, 96, 95, 96, 94, 94, 96, 96, 96, 96, 96, 96, 96, 95, 95]</t>
  </si>
  <si>
    <t>send the flaxseed but tell Morrow I shall not send it till after Christmas which</t>
  </si>
  <si>
    <t>as it will free you from that fatigue which I would not by any means should</t>
  </si>
  <si>
    <t>[96, 96, 94, 96, 96, 96, 96, 96, 96, 96, 96, 96, 97, 96, 96, 96]</t>
  </si>
  <si>
    <t>fall upon you; so we think also it will come to a better market toward spring</t>
  </si>
  <si>
    <t>[96, 95, 95, 96, 96, 96, 96, 96, 96, 96, 96, 96, 96, 96, 96, 97]</t>
  </si>
  <si>
    <t>than now. Truly Iam much concerned for your trouble but I hope this will be</t>
  </si>
  <si>
    <t>[96, 96, 94, 68, 96, 96, 96, 96, 96, 96, 96, 96, 96, 92, 97]</t>
  </si>
  <si>
    <t>some ease to your mind that I shall be home before it will need to be sent. I</t>
  </si>
  <si>
    <t>[96, 96, 96, 96, 96, 96, 96, 96, 96, 96, 96, 96, 95, 97, 97, 96, 95, 88]</t>
  </si>
  <si>
    <t>wrote you last post not to give above 32s for any brown, nor above 20s for</t>
  </si>
  <si>
    <t>white per quarter. &amp; to let Goddin turn it. I thought I had wrote you every</t>
  </si>
  <si>
    <t>[96, 96, 92, 92, 97, 93, 92, 96, 96, 96, 96, 96, 96, 96, 96, 96]</t>
  </si>
  <si>
    <t>IMG_2021_12_23_13_15_26R.jpg</t>
  </si>
  <si>
    <t>The End of the War, 1696-1697 255</t>
  </si>
  <si>
    <t>[96, 96, 96, 96, 96, 93, 96]</t>
  </si>
  <si>
    <t>week if not I forgot my self. But if Mr Tucker did not tell you about Guineas</t>
  </si>
  <si>
    <t>[93, 96, 96, 96, 96, 96, 96, 96, 96, 96, 96, 96, 96, 96, 96, 96, 97]</t>
  </si>
  <si>
    <t>it was his fault for I desired him particularly to acquaint you &amp; I thought he</t>
  </si>
  <si>
    <t>[86, 86, 96, 96, 96, 96, 96, 96, 96, 96, 96, 93, 93, 96, 96, 96]</t>
  </si>
  <si>
    <t>might have done so much. To day in the Gazett is an advertisement that they</t>
  </si>
  <si>
    <t>[96, 96, 96, 95, 96, 96, 96, 96, 93, 93, 96, 96, 95, 96, 96]</t>
  </si>
  <si>
    <t>[guineas] shall be taken for Custom &amp; Excise &amp;c at 22s. so that I am apt to</t>
  </si>
  <si>
    <t>[96, 96, 96, 96, 96, 93, 93, 93, 92, 96, 96, 96, 96, 95, 95, 96, 97]</t>
  </si>
  <si>
    <t>think they may pass a while &amp; many do take them so here for goods I believe</t>
  </si>
  <si>
    <t>[96, 96, 96, 96, 96, 93, 93, 96, 96, 96, 96, 95, 95, 95, 96, 94, 95]</t>
  </si>
  <si>
    <t>no body refuses them. I will take care about your Petticoat &amp; Combs. I do</t>
  </si>
  <si>
    <t>[96, 96, 96, 96, 96, 96, 96, 96, 96, 97, 93, 93, 96, 96, 96]</t>
  </si>
  <si>
    <t>think as I wrote before to return in mid: Novembfer]. I would fain see whether</t>
  </si>
  <si>
    <t>[96, 93, 89, 96, 97, 97, 97, 96, 93, 88, 96, 96, 96, 93, 96]</t>
  </si>
  <si>
    <t>we shall have a dividend first. To morrow we have a General Court at the</t>
  </si>
  <si>
    <t>Bank &amp; I find most of the Members are for it, so that I hope there will be an</t>
  </si>
  <si>
    <t>[93, 93, 95, 95, 96, 96, 96, 95, 96, 96, 93, 93, 93, 93, 96, 96, 96, 95, 95]</t>
  </si>
  <si>
    <t>order for one &amp; when I have seen what Influence it has on the stock that if it</t>
  </si>
  <si>
    <t>[96, 96, 93, 93, 95, 96, 96, 96, 96, 96, 96, 94, 94, 96, 96, 96, 96, 96]</t>
  </si>
  <si>
    <t>tise I may sell some, and withall have waited a little to see whether hops will</t>
  </si>
  <si>
    <t>[81, 93, 96, 96, 96, 93, 92, 96, 96, 96, 96, 96, 96, 95, 95, 94]</t>
  </si>
  <si>
    <t>mend I shall think of returning. There’s no money on the Million Lottery.</t>
  </si>
  <si>
    <t>[96, 93, 96, 96, 96, 93, 91, 96, 96, 96, 96, 95, 91]</t>
  </si>
  <si>
    <t>Several of the Proprietors are to meet next Wednesday to concert the best</t>
  </si>
  <si>
    <t>methods to obtain the Arrears where I intend to be with them. I suppose it</t>
  </si>
  <si>
    <t>will be to petition the Parliament about it assoon as they sit, before they fall</t>
  </si>
  <si>
    <t>[96, 96, 96, 96, 96, 96, 96, 93, 91, 96, 96, 96, 96, 96, 95]</t>
  </si>
  <si>
    <t>on other business. Trouble not your self about the Poor Tax, thats all the</t>
  </si>
  <si>
    <t>[96, 96, 96, 96, 96, 96, 95, 96, 97, 97, 96, 96, 95, 96]</t>
  </si>
  <si>
    <t>mischief they can do. My duty to mother. With love to you &amp; children is all</t>
  </si>
  <si>
    <t>[96, 96, 96, 96, 96, 96, 96, 96, 96, 96, 96, 93, 93, 96, 96, 93]</t>
  </si>
  <si>
    <t>at present from</t>
  </si>
  <si>
    <t>[95, 96, 96, 96, 96, 96]</t>
  </si>
  <si>
    <t>[93, 87]</t>
  </si>
  <si>
    <t>[96, 96, 91, 91, 96, 96, 96, 96]</t>
  </si>
  <si>
    <t>[237] Samuel Jeake junior to Elizabeth Jeake, 23 October 1697. Original letter.</t>
  </si>
  <si>
    <t>[82, 93, 92, 96, 96, 93, 92, 96, 96, 95, 95, 93]</t>
  </si>
  <si>
    <t>ESRO FRE 5316</t>
  </si>
  <si>
    <t>London Oct 23" 1697</t>
  </si>
  <si>
    <t>[96, 96, 60, 96]</t>
  </si>
  <si>
    <t>Yours of the 21“ received. You have done very well about Snoads flaxseed.</t>
  </si>
  <si>
    <t>[96, 96, 96, 72, 96, 96, 97, 96, 96, 96, 93, 93, 96]</t>
  </si>
  <si>
    <t>Nevertheless if he should bring it in &amp; insist upon your agreement I would</t>
  </si>
  <si>
    <t>[96, 96, 96, 96, 96, 96, 93, 93, 96, 96, 96, 96, 96, 96]</t>
  </si>
  <si>
    <t>have no difference with him but would give him 34s p quarter if he be so sat-</t>
  </si>
  <si>
    <t>[96, 96, 96, 97, 96, 96, 96, 97, 96, 93, 93, 96, 96, 96, 96, 93, 92]</t>
  </si>
  <si>
    <t>isfied. For I would have every body easy that I deal with: Or if you find him</t>
  </si>
  <si>
    <t>[86, 96, 94, 94, 96, 96, 96, 96, 96, 92, 92, 95, 95, 95, 95, 96, 96]</t>
  </si>
  <si>
    <t>much dissatisfied (as you know at the return of your messenger) I had rather</t>
  </si>
  <si>
    <t>give 36s then have any brawling about it. And so you may send him word if</t>
  </si>
  <si>
    <t>you find it convenient. For it’s a pretty great quantity &amp; if it be very good 1am</t>
  </si>
  <si>
    <t>[84, 84, 95, 95, 95, 95, 96, 96, 96, 93, 93, 96, 95, 95, 96, 87, 57]</t>
  </si>
  <si>
    <t>willing to have it, for I find there will not be much more to be had. If he have</t>
  </si>
  <si>
    <t>[96, 96, 96, 96, 96, 96, 96, 96, 96, 97, 96, 96, 96, 96, 96, 94, 94, 96, 96]</t>
  </si>
  <si>
    <t>brought it in before you receive this then it must be adjusted when I return.</t>
  </si>
  <si>
    <t>[96, 96, 96, 96, 96, 97, 97, 96, 96, 96, 96, 96, 96, 93, 96]</t>
  </si>
  <si>
    <t>But as for any other parcells I say as before give not above 32s per q[uarter].</t>
  </si>
  <si>
    <t>[96, 96, 96, 96, 93, 92, 96, 96, 96, 96, 96, 96, 96, 95, 93, 87]</t>
  </si>
  <si>
    <t>Nor above 20s for white. I wrote to Mr Tucker to furnish you with £30 &amp; that</t>
  </si>
  <si>
    <t>[96, 96, 96, 97, 96, 96, 96, 96, 96, 95, 95, 96, 96, 97, 91, 91, 96]</t>
  </si>
  <si>
    <t>Iwould pay so much the more here towards the hops. But if he cannot or be</t>
  </si>
  <si>
    <t>[89, 96, 96, 96, 96, 96, 97, 96, 96, 96, 96, 96, 96, 96, 96, 96]</t>
  </si>
  <si>
    <t>not free then you must put away some Guineas for my mother at 22s as they</t>
  </si>
  <si>
    <t>[96, 96, 96, 96, 96, 96, 96, 96, 96, 97, 96, 96, 96, 94, 94, 97]</t>
  </si>
  <si>
    <t>IMG_2021_12_23_13_15_38L.jpg</t>
  </si>
  <si>
    <t>go currant for Goods. Or you may draw £30 on me. Only if you draw on me</t>
  </si>
  <si>
    <t>[96, 96, 96, 96, 96, 96, 96, 96, 96, 96, 96, 95, 96, 96, 96, 94, 94]</t>
  </si>
  <si>
    <t>let me know when you write again which way you intend to make use of that</t>
  </si>
  <si>
    <t>[95, 96, 96, 96, 96, 96, 96, 96, 96, 96, 96, 96, 96, 96, 96, 96]</t>
  </si>
  <si>
    <t>my money may be ready. I hope you are better in health &amp; am glad to hear my</t>
  </si>
  <si>
    <t>[96, 96, 96, 96, 96, 96, 96, 96, 96, 96, 96, 93, 93, 96, 96, 95, 96, 96]</t>
  </si>
  <si>
    <t>little girl is mending. Madam Thompson says bole Armoniack® &amp; white</t>
  </si>
  <si>
    <t>[94, 96, 96, 96, 96, 96, 96, 92, 9, 92, 96]</t>
  </si>
  <si>
    <t>sugar candy powdered &amp; blown through a quill into her mouth is good if it be</t>
  </si>
  <si>
    <t>[95, 96, 93, 93, 96, 96, 96, 95, 96, 96, 96, 96, 96, 95, 95, 96]</t>
  </si>
  <si>
    <t>of the nature of the Thrush. I wrote you last post that I will not send the</t>
  </si>
  <si>
    <t>[96, 97, 96, 96, 96, 96, 96, 96, 96, 96, 96, 96, 96, 96, 96, 96, 96]</t>
  </si>
  <si>
    <t>flaxseed till after Xmass. So you will not be troubled with shipping it. The</t>
  </si>
  <si>
    <t>[96, 96, 93, 92, 96, 96, 96, 95, 96, 96, 96, 96, 96, 96]</t>
  </si>
  <si>
    <t>Commiss[ioners] of Excise would [word lost] nothing this winter but next</t>
  </si>
  <si>
    <t>[74, 96, 96, 96, 96, 96, 96, 96, 96, 96, 96]</t>
  </si>
  <si>
    <t>spring I think some[thing] may be done for Br H[olman]s remove. I hear noth-</t>
  </si>
  <si>
    <t>[96, 94, 93, 89, 96, 96, 96, 96, 93, 90, 94, 91, 93, 92]</t>
  </si>
  <si>
    <t>ing yet about Mr Bridon. Ask Mr Tucker if there be any vessel going to</t>
  </si>
  <si>
    <t>[96, 96, 96, 93, 92, 96, 96, 96, 96, 96, 96, 96, 95, 97, 97]</t>
  </si>
  <si>
    <t>Exceter, because he wrote he was inclined to send our hops thither. The</t>
  </si>
  <si>
    <t>[92, 95, 96, 96, 96, 96, 96, 96, 96, 96, 96, 96, 97]</t>
  </si>
  <si>
    <t>Dividend was put of at the Bank till December. Stock is at 92. The King is</t>
  </si>
  <si>
    <t>[96, 96, 96, 96, 97, 96, 96, 96, 95, 96, 96, 96, 96, 96, 96, 96]</t>
  </si>
  <si>
    <t>expected the beginning of Nov My remembrances to Mother &amp; your self with</t>
  </si>
  <si>
    <t>[96, 96, 96, 95, 95, 96, 95, 95, 93, 93, 96, 96, 97]</t>
  </si>
  <si>
    <t>the children also to Mr Maior Mr Tucker &amp;c. Iam</t>
  </si>
  <si>
    <t>[96, 96, 96, 96, 93, 93, 95, 93, 90, 93]</t>
  </si>
  <si>
    <t>[96, 96, 91, 91, 97, 96, 96, 96]</t>
  </si>
  <si>
    <t>[238] Samuel Jeake junior to Elizabeth Jeake, 28 October 1697. Original letter.</t>
  </si>
  <si>
    <t>[96, 93, 93, 96, 96, 93, 93, 96, 96, 96, 96, 89]</t>
  </si>
  <si>
    <t>ESRO FRE 5317</t>
  </si>
  <si>
    <t>London Oct 28" 1697</t>
  </si>
  <si>
    <t>Iwas very glad to receive your letter by the Carrier, &amp; with all to you hear you</t>
  </si>
  <si>
    <t>[80, 96, 96, 97, 95, 95, 95, 97, 96, 93, 93, 96, 96, 96, 88, 94, 96]</t>
  </si>
  <si>
    <t>&amp; the children are well for which I bless God. I intend to send your Coat &amp;</t>
  </si>
  <si>
    <t>[93, 96, 96, 97, 96, 96, 96, 96, 96, 95, 96, 95, 96, 96, 96, 93, 93]</t>
  </si>
  <si>
    <t>things Madam Miller has bought to morrow per Carrier. She will send youa</t>
  </si>
  <si>
    <t>[96, 96, 96, 97, 96, 96, 96, 96, 96, 96, 96, 93, 91]</t>
  </si>
  <si>
    <t>letter to tell you your Coat must be lined so need say no more about that. I</t>
  </si>
  <si>
    <t>[95, 95, 95, 95, 96, 96, 96, 96, 96, 96, 96, 96, 96, 96, 96, 96, 96]</t>
  </si>
  <si>
    <t>shall also send my mother’s hood &amp; almonds that [sister] Hartshorn bought</t>
  </si>
  <si>
    <t>for her &amp; a Tippet she sends to Blab] &amp; a few almonds my Aunt sends to</t>
  </si>
  <si>
    <t>[96, 93, 93, 93, 91, 96, 97, 97, 35, 93, 96, 95, 96, 96, 96, 96, 96]</t>
  </si>
  <si>
    <t>Betty. I thank you for sending the samples. As for Snoad I approve of your</t>
  </si>
  <si>
    <t>[95, 87, 96, 96, 96, 96, 96, 95, 96, 93, 93, 96, 96, 96, 97]</t>
  </si>
  <si>
    <t>resolution. But if he sends it in at 32s p quarter I should like it well enough</t>
  </si>
  <si>
    <t>[95, 95, 95, 94, 94, 95, 96, 96, 93, 93, 97, 94, 96, 96, 96, 96, 96]</t>
  </si>
  <si>
    <t>because its a quantity. Or if you should hear from him anymore if you give</t>
  </si>
  <si>
    <t>above 34 s per quarter for it, if you find he will not let it go under you may</t>
  </si>
  <si>
    <t>[96, 92, 92, 96, 96, 96, 96, 96, 96, 96, 96, 96, 96, 94, 96, 96, 96, 97, 96]</t>
  </si>
  <si>
    <t>venture so far. I will take care about the spectacles. I doubt not but you will</t>
  </si>
  <si>
    <t>[96, 96, 91, 96, 96, 96, 96, 96, 97, 96, 96, 96, 96, 96, 96, 96]</t>
  </si>
  <si>
    <t>send up the butter. You may send it by Morrow for I believe he will take most</t>
  </si>
  <si>
    <t>[97, 96, 96, 96, 96, 96, 96, 96, 96, 96, 96, 90, 96, 96, 96, 96, 96]</t>
  </si>
  <si>
    <t>care of it. I would not have you draw any money on me at present because I</t>
  </si>
  <si>
    <t>[96, 96, 96, 96, 96, 96, 96, 96, 96, 95, 96, 96, 96, 96, 96, 96, 90]</t>
  </si>
  <si>
    <t>have bought £100 more of Bank Stock at 914 so that I cannot well spare any</t>
  </si>
  <si>
    <t>[96, 96, 96, 96, 96, 96, 96, 96, 41, 96, 96, 96, 96, 96, 96, 96]</t>
  </si>
  <si>
    <t>“Defined in the Dictionary of Traded Goods as an ‘astringent bole or earth brought from</t>
  </si>
  <si>
    <t>[16, 96, 96, 96, 96, 96, 96, 96, 96, 96, 96, 96, 96, 96, 96]</t>
  </si>
  <si>
    <t>Armenia’ and used as an antidote or styptic. DTJGC, ‘Board nail — Bone comb’.</t>
  </si>
  <si>
    <t>[92, 92, 95, 96, 96, 96, 93, 91, 30, 92, 89, 74, 96, 95]</t>
  </si>
  <si>
    <t>IMG_2021_12_23_13_15_38R.jpg</t>
  </si>
  <si>
    <t>The End of the War, 1696-1697 257</t>
  </si>
  <si>
    <t>[96, 96, 96, 96, 96, 88, 96]</t>
  </si>
  <si>
    <t>at present. And I hope you will not have occasion to draw because you have</t>
  </si>
  <si>
    <t>[95, 95, 96, 96, 96, 96, 89, 97, 96, 96, 96, 96, 96, 96, 96]</t>
  </si>
  <si>
    <t>paid for most of the flaxseed already bought. &amp; if you should buy Snoads you</t>
  </si>
  <si>
    <t>[95, 95, 96, 95, 96, 96, 95, 93, 93, 96, 96, 96, 93, 93, 96]</t>
  </si>
  <si>
    <t>may agree with him to stay till I come home, which I believe he will not stick</t>
  </si>
  <si>
    <t>[96, 96, 96, 96, 96, 96, 96, 95, 95, 96, 96, 96, 96, 96, 96, 96, 96]</t>
  </si>
  <si>
    <t>at seeing he may expect it in a month, which is as ready money for goods. You</t>
  </si>
  <si>
    <t>[96, 93, 96, 96, 96, 96, 91, 91, 96, 96, 96, 95, 95, 97, 96, 96, 96]</t>
  </si>
  <si>
    <t>may send a letter to Mr W™ Curteis if you please for £10 interest due to me at</t>
  </si>
  <si>
    <t>[96, 96, 95, 95, 96, 93, 91, 92, 96, 96, 96, 96, 96, 96, 96, 96, 96, 96]</t>
  </si>
  <si>
    <t>Michaelmas, which I believe he will pay assoon as he receives notice from</t>
  </si>
  <si>
    <t>[96, 96, 96, 96, 96, 96, 93, 93, 96, 96, 96, 97, 96]</t>
  </si>
  <si>
    <t>you. The King is expected next week. I am as desirous to be at home as you &amp;</t>
  </si>
  <si>
    <t>[96, 96, 96, 96, 96, 97, 96, 96, 95, 95, 96, 96, 96, 96, 96, 96, 93, 93]</t>
  </si>
  <si>
    <t>think I may return by mid: November unless any thing more than ordinary</t>
  </si>
  <si>
    <t>prevent me. Our Lottery Ticket men were consulting to petition the Lords of</t>
  </si>
  <si>
    <t>[97, 97, 96, 96, 97, 96, 96, 95, 96, 96, 96, 96, 97]</t>
  </si>
  <si>
    <t>the Treasury for their arrears &amp; if they do nothing init I believe the Parliament</t>
  </si>
  <si>
    <t>[96, 96, 96, 96, 92, 92, 96, 96, 96, 96, 92, 92, 95, 96, 96]</t>
  </si>
  <si>
    <t>will be peticioned assoon as they sit. My remembrances with Mr Millers to</t>
  </si>
  <si>
    <t>[96, 93, 92, 92, 96, 96, 96, 96, 96, 97, 96, 96, 97]</t>
  </si>
  <si>
    <t>mother &amp; your self as also to the children. I can add no more but that I am</t>
  </si>
  <si>
    <t>[93, 93, 96, 96, 96, 96, 97, 96, 96, 96, 96, 96, 95, 95, 96, 96, 88, 88]</t>
  </si>
  <si>
    <t>My Dear Your Ever Lo husband</t>
  </si>
  <si>
    <t>[239] Samuel Jeake junior to Elizabeth Jeake, 4 November 1697. Original letter.</t>
  </si>
  <si>
    <t>[90, 93, 93, 96, 96, 93, 93, 96, 96, 96, 96, 92]</t>
  </si>
  <si>
    <t>ESRO FRE 5318</t>
  </si>
  <si>
    <t>London Nov: 4" 1697</t>
  </si>
  <si>
    <t>[have received yours of the 2" &amp; am very glad to hear you are all well. I car-</t>
  </si>
  <si>
    <t>[89, 96, 96, 96, 96, 35, 93, 96, 96, 96, 96, 96, 96, 96, 95, 94, 87, 92]</t>
  </si>
  <si>
    <t>ried my Mothers spectacles this morning to Mr Pope’s to be sent down to Mr</t>
  </si>
  <si>
    <t>[96, 96, 96, 96, 96, 96, 96, 92, 86, 96, 97, 96, 96, 96, 96]</t>
  </si>
  <si>
    <t>Tucker so she will have them next Monday. I did mind the Chocolat though</t>
  </si>
  <si>
    <t>you had not mencioned it &amp; intend to buy some before I come away. If you</t>
  </si>
  <si>
    <t>[96, 96, 93, 92, 93, 93, 96, 97, 97, 96, 96, 96, 96, 96, 96, 96]</t>
  </si>
  <si>
    <t>look in the 2° fir box from the window behind the chair where I used to sit you</t>
  </si>
  <si>
    <t>[92, 96, 96, 96, 96, 96, 96, 96, 97, 96, 96, 95, 95, 96, 96, 96, 96, 96]</t>
  </si>
  <si>
    <t>will find the Contract between Mr Bishop &amp; Thorp lying one of the upper-</t>
  </si>
  <si>
    <t>[96, 96, 96, 96, 96, 96, 93, 93, 96, 96, 96, 96, 92, 92]</t>
  </si>
  <si>
    <t>most papers &amp; loose, only perhaps it may be shook down towards the bottom</t>
  </si>
  <si>
    <t>[96, 93, 93, 95, 96, 96, 96, 96, 96, 96, 96, 96, 96, 97]</t>
  </si>
  <si>
    <t>of the box with your removing it. Bank stock was yesterday run down to 86.</t>
  </si>
  <si>
    <t>&amp; before night ‘twas up at 88. For to day ‘tis 88 % or 89, it is grown mighty</t>
  </si>
  <si>
    <t>[93, 96, 96, 91, 96, 96, 96, 96, 96, 96, 96, 92, 90, 97, 88, 96, 95, 96, 96]</t>
  </si>
  <si>
    <t>uncertain &amp; so I am apt to think it will continue all this winter which makes</t>
  </si>
  <si>
    <t>[93, 93, 95, 89, 89, 96, 96, 96, 96, 96, 96, 96, 96, 96, 96, 96]</t>
  </si>
  <si>
    <t>me desirous to tend its motion a little longer in hopes I may have an opportu-</t>
  </si>
  <si>
    <t>[96, 96, 96, 96, 96, 96, 96, 96, 96, 96, 96, 96, 96, 96, 93, 91]</t>
  </si>
  <si>
    <t>nity to sell some of it for you know how much it concerns us. Besides I find it</t>
  </si>
  <si>
    <t>[95, 95, 95, 96, 96, 97, 95, 96, 96, 96, 94, 94, 96, 96, 96, 94, 95, 95]</t>
  </si>
  <si>
    <t>necessary to stay about disposing of some of the hops, which though there</t>
  </si>
  <si>
    <t>[96, 96, 96, 96, 96, 97, 97, 97, 96, 96, 96, 96, 96]</t>
  </si>
  <si>
    <t>will be some loss upon, I think it best to get out of the briers at the best I can.</t>
  </si>
  <si>
    <t>[96, 96, 96, 96, 96, 96, 96, 97, 96, 96, 96, 96, 96, 93, 93, 95, 95, 96, 95, 95]</t>
  </si>
  <si>
    <t>You know the greatest of our concerns are now here. If they were not I should</t>
  </si>
  <si>
    <t>[96, 96, 96, 96, 96, 96, 96, 96, 96, 96, 94, 96, 96, 96, 94, 94]</t>
  </si>
  <si>
    <t>not stay from you. If you don’t hear from Snoad this week (or by Saterday)</t>
  </si>
  <si>
    <t>[97, 97, 96, 96, 96, 96, 95, 96, 93, 93, 96, 96, 96, 96, 96]</t>
  </si>
  <si>
    <t>you may send him a letter to this effect, that when you wrote to me of his</t>
  </si>
  <si>
    <t>[96, 96, 96, 96, 96, 96, 96, 97, 96, 96, 97, 97, 96, 97, 96, 96, 96]</t>
  </si>
  <si>
    <t>coming over about the seed, I was willing to divide the difference so that if he</t>
  </si>
  <si>
    <t>[96, 96, 96, 97, 96, 96, 97, 96, 97, 96, 96, 96, 95, 95, 96, 96]</t>
  </si>
  <si>
    <t>IMG_2021_12_23_13_15_48L.jpg</t>
  </si>
  <si>
    <t>thinks fit to send it in at 34 s per quarter if it be of the best brown seed he shall</t>
  </si>
  <si>
    <t>[96, 96, 96, 96, 96, 96, 96, 86, 86, 97, 96, 96, 96, 96, 96, 97, 97, 96, 96, 96, 96]</t>
  </si>
  <si>
    <t>have so for it. My duty to my mother &amp; love to you with Betty &amp; 2 Babs Sam</t>
  </si>
  <si>
    <t>[96, 96, 95, 95, 96, 96, 96, 96, 91, 91, 95, 95, 96, 96, 93, 93, 96, 96, 96]</t>
  </si>
  <si>
    <t>is to little to take notice. I commit you to God’s protection and remaine</t>
  </si>
  <si>
    <t>[94, 94, 95, 96, 96, 96, 84, 95, 96, 93, 92, 96, 93, 92]</t>
  </si>
  <si>
    <t>Tell Mr Tucker I have sold the 2: bags of fine hops for £9 [number struck out]</t>
  </si>
  <si>
    <t>[96, 96, 96, 96, 96, 97, 96, 96, 96, 97, 96, 96, 96, 96, 82, 96, 92]</t>
  </si>
  <si>
    <t>2s 6d of the best of the 18 for £8 2s 6d [words struck out] which was the best</t>
  </si>
  <si>
    <t>[96, 96, 96, 96, 96, 96, 96, 96, 96, 96, 96, 96, 96, 96, 96, 96, 96, 97, 97]</t>
  </si>
  <si>
    <t>I could do &amp; if he not like of it 1am content to take them towards my third</t>
  </si>
  <si>
    <t>[48, 48, 93, 93, 95, 96, 96, 96, 96, 96, 72, 96, 96, 96, 96, 96, 96, 96]</t>
  </si>
  <si>
    <t>part of the parcel; &amp; to divide them I fear there will be more loss by them &amp;</t>
  </si>
  <si>
    <t>[97, 96, 97, 93, 93, 96, 96, 96, 95, 96, 96, 96, 96, 96, 96, 97, 93, 93]</t>
  </si>
  <si>
    <t>therefore think the first loss will be least.</t>
  </si>
  <si>
    <t>[97, 97, 96, 96, 96, 96, 96, 96]</t>
  </si>
  <si>
    <t>[240] Samuel Jeake junior to Elizabeth Jeake, 9 November 1697. Original letter.</t>
  </si>
  <si>
    <t>[96, 93, 91, 96, 96, 93, 92, 96, 96, 96, 96, 96]</t>
  </si>
  <si>
    <t>ESRO FRE 5319</t>
  </si>
  <si>
    <t>London Nov. 9" 1697</t>
  </si>
  <si>
    <t>[96, 87, 45, 96]</t>
  </si>
  <si>
    <t>I received yours &amp; am very sorry to hear my Mother is so ill &amp; should very</t>
  </si>
  <si>
    <t>[87, 90, 93, 93, 96, 96, 96, 95, 95, 95, 95, 95, 96, 93, 93, 96, 96]</t>
  </si>
  <si>
    <t>gladly hear of her Recovery. The letter to Robt Myre you may put in at the</t>
  </si>
  <si>
    <t>[96, 97, 96, 96, 96, 96, 92, 96, 96, 96, 96, 95, 96, 96, 96, 96]</t>
  </si>
  <si>
    <t>Post house of Rye, it will go well enough to London. The king is daily expected</t>
  </si>
  <si>
    <t>[96, 96, 96, 96, 96, 96, 96, 91, 91, 96, 96, 96, 96, 96, 96, 96]</t>
  </si>
  <si>
    <t>if not hourly some thinking he put to sea yesterday. The Bank is at 88 %.</t>
  </si>
  <si>
    <t>[96, 96, 96, 96, 96, 96, 96, 96, 96, 96, 96, 96, 96, 96, 93, 0]</t>
  </si>
  <si>
    <t>Some are afraid of another engraftment® which is the thing makes it sink.</t>
  </si>
  <si>
    <t>[96, 96, 96, 96, 93, 82, 97, 96, 96, 96, 96, 96, 96]</t>
  </si>
  <si>
    <t>But though I do not apprehend the Parliament will do any such thing, yet I</t>
  </si>
  <si>
    <t>[97, 96, 96, 96, 96, 96, 96, 96, 96, 96, 96, 96, 96, 91, 91]</t>
  </si>
  <si>
    <t>think it necessary to stay till they sit &amp; use that little interest I have against it.</t>
  </si>
  <si>
    <t>[96, 96, 92, 96, 96, 93, 96, 93, 93, 96, 97, 96, 96, 96, 96, 96, 96]</t>
  </si>
  <si>
    <t>I have been fain to sell some of our hops to loss, but I would not have you</t>
  </si>
  <si>
    <t>[95, 96, 96, 96, 97, 96, 96, 96, 96, 96, 96, 96, 96, 96, 96, 96, 96, 96]</t>
  </si>
  <si>
    <t>discouraged about that it being no more than what I hope we may well bear</t>
  </si>
  <si>
    <t>&amp; recover again without much feeling it. I look on my concerns about which</t>
  </si>
  <si>
    <t>[92, 96, 97, 96, 96, 96, 96, 94, 96, 96, 96, 96, 95, 96]</t>
  </si>
  <si>
    <t>I came hither much more considerable &amp; if these do well (as there is a good</t>
  </si>
  <si>
    <t>[94, 94, 96, 96, 96, 93, 93, 96, 96, 96, 96, 96, 96, 96, 96, 96]</t>
  </si>
  <si>
    <t>prospect now we have peace) I hope to rub through the other well enough. I</t>
  </si>
  <si>
    <t>[96, 96, 96, 96, 96, 95, 95, 96, 96, 96, 96, 96, 96, 96, 82]</t>
  </si>
  <si>
    <t>am apt to think November will expire before I can conveniently return, but I</t>
  </si>
  <si>
    <t>[96, 96, 96, 96, 96, 96, 96, 96, 96, 96, 96, 96, 87, 87]</t>
  </si>
  <si>
    <t>am not without hopes that I may compass to come in December. Give my</t>
  </si>
  <si>
    <t>*In 1697, having failed to raise money through a proposed scheme to set up a Land Bank,</t>
  </si>
  <si>
    <t>[27, 96, 96, 95, 96, 96, 96, 96, 96, 96, 96, 96, 96, 96, 96, 96, 96]</t>
  </si>
  <si>
    <t>Parliament sought to relieve some of its debts by asking the Bank of England to engraft some of</t>
  </si>
  <si>
    <t>[96, 96, 96, 95, 96, 96, 96, 96, 96, 96, 96, 96, 96, 96, 93, 91, 95, 96]</t>
  </si>
  <si>
    <t>Parliament's short-term debts into the Bank’s capital. This was accepted by the Bank but here</t>
  </si>
  <si>
    <t>[0, 95, 96, 96, 93, 88, 96, 96, 96, 96, 96, 97, 96, 97, 96]</t>
  </si>
  <si>
    <t>Samuel is clearly reflecting the view that a repeat of that measure was not welcome. Murphy,</t>
  </si>
  <si>
    <t>[92, 96, 96, 96, 96, 96, 96, 96, 96, 96, 96, 96, 96, 96, 96, 96]</t>
  </si>
  <si>
    <t>Origins of English Financial Markets, 63-4.</t>
  </si>
  <si>
    <t>[96, 96, 96, 96, 95, 78]</t>
  </si>
  <si>
    <t>IMG_2021_12_23_13_15_48R.jpg</t>
  </si>
  <si>
    <t>The End of the War, 1696-1697 259</t>
  </si>
  <si>
    <t>duty to my mother, remember me to Betty &amp; Babs, which with my hearty love</t>
  </si>
  <si>
    <t>[96, 90, 90, 96, 96, 96, 96, 93, 93, 96, 96, 96, 96, 96, 96]</t>
  </si>
  <si>
    <t>to you &amp; prayers for you is all at present from</t>
  </si>
  <si>
    <t>[96, 93, 93, 96, 96, 96, 96, 96, 96, 96, 96]</t>
  </si>
  <si>
    <t>the-goods—atteast if she should be-dangeroustitin-my-absenee-but if net}</t>
  </si>
  <si>
    <t>[16, 60, 60, 10, 5, 45, 62]</t>
  </si>
  <si>
    <t>“| shore er oteatt iene</t>
  </si>
  <si>
    <t>[25, 36, 12, 0, 3]</t>
  </si>
  <si>
    <t>thisout:</t>
  </si>
  <si>
    <t>[11]</t>
  </si>
  <si>
    <t>[241] Samuel Jeake junior to Elizabeth Jeake, 16 November 1697. Original letter.</t>
  </si>
  <si>
    <t>[73, 93, 93, 96, 96, 93, 92, 96, 95, 95, 96, 94]</t>
  </si>
  <si>
    <t>ESRO FRE 5320</t>
  </si>
  <si>
    <t>London Nov 16" 1697</t>
  </si>
  <si>
    <t>[96, 91, 94, 96]</t>
  </si>
  <si>
    <t>Ihave yours of the 13" Instant &amp; am exceeding glad to hear my Mother is</t>
  </si>
  <si>
    <t>[73, 96, 96, 96, 57, 93, 93, 96, 96, 96, 96, 96, 96, 96, 96]</t>
  </si>
  <si>
    <t>recovered &amp; that you are all in health blessed be God for it. I am well satisfie,</t>
  </si>
  <si>
    <t>[93, 92, 96, 96, 95, 95, 96, 96, 96, 96, 96, 96, 93, 73, 93, 93, 45]</t>
  </si>
  <si>
    <t>about Snoad’s flaxseed, there will be nothing to be got by it at that rate</t>
  </si>
  <si>
    <t>[93, 89, 96, 96, 96, 96, 95, 95, 97, 96, 96, 96, 96, 95, 94]</t>
  </si>
  <si>
    <t>would not have you give above 4s per bushel for any nor that neither unles.</t>
  </si>
  <si>
    <t>[96, 96, 96, 96, 96, 96, 96, 96, 96, 97, 96, 96, 96, 93, 24]</t>
  </si>
  <si>
    <t>extraord[inary] good. But you manage it so well that I can give you no direc-</t>
  </si>
  <si>
    <t>[88, 96, 96, 96, 96, 96, 96, 96, 94, 91, 91, 96, 96, 93, 92]</t>
  </si>
  <si>
    <t>tions. If Mr Stone should come again you may ask him whether it be about</t>
  </si>
  <si>
    <t>[95, 94, 96, 96, 96, 96, 96, 96, 96, 96, 96, 96, 95, 96, 96]</t>
  </si>
  <si>
    <t>his money, if it be tell him you will write to me &amp; I will take care he shall have</t>
  </si>
  <si>
    <t>[96, 94, 94, 96, 96, 96, 96, 96, 96, 96, 96, 93, 93, 96, 95, 96, 96, 96, 96, 96]</t>
  </si>
  <si>
    <t>it or what part he desires in a month. This day the King came through the</t>
  </si>
  <si>
    <t>[96, 96, 96, 96, 96, 96, 95, 95, 96, 97, 97, 97, 96, 96, 96, 96]</t>
  </si>
  <si>
    <t>City to the great joy of the people who desired he might come in the day that</t>
  </si>
  <si>
    <t>[96, 96, 96, 96, 96, 96, 96, 96, 97, 96, 96, 96, 96, 96, 96, 96, 96]</t>
  </si>
  <si>
    <t>they might see him, he came in a coach, but the Glasses afforded a good sight</t>
  </si>
  <si>
    <t>[96, 96, 96, 96, 96, 96, 95, 95, 96, 96, 96, 95, 95, 96, 96, 96]</t>
  </si>
  <si>
    <t>of him on either side the way. Tell Mr Tucker that I can advise him nothing</t>
  </si>
  <si>
    <t>new about Hops. The King’s coming has made every body keep holiday. But</t>
  </si>
  <si>
    <t>[96, 96, 96, 96, 96, 96, 97, 96, 94, 96, 95, 95, 97]</t>
  </si>
  <si>
    <t>if he can sell those hops between us that cost 8 for £9 or upwards in the</t>
  </si>
  <si>
    <t>[93, 93, 96, 96, 96, 96, 96, 96, 96, 96, 96, 96, 97, 96, 96, 96, 97]</t>
  </si>
  <si>
    <t>country I am of opinion to take it. For they are certainly dearer there than</t>
  </si>
  <si>
    <t>[96, 90, 90, 95, 95, 95, 96, 76, 96, 97, 95, 95, 96, 96, 96]</t>
  </si>
  <si>
    <t>here. It’s true it’s possible they may hold up. But if the Parliament should take</t>
  </si>
  <si>
    <t>[89, 95, 95, 96, 95, 96, 95, 95, 96, 96, 96, 96, 96, 96, 97]</t>
  </si>
  <si>
    <t>off the duty on forrain hops for this year which is 50s per Cent, or if they</t>
  </si>
  <si>
    <t>[96, 96, 96, 92, 91, 96, 96, 96, 96, 96, 97, 96, 96, 96, 96, 96, 96]</t>
  </si>
  <si>
    <t>should make another tax on goods as they did last, either of these will sink</t>
  </si>
  <si>
    <t>[96, 96, 96, 96, 96, 96, 96, 96, 96, 96, 96, 97, 96, 95, 96]</t>
  </si>
  <si>
    <t>the price what ever other accidents happen. I tarry a little to see what effect</t>
  </si>
  <si>
    <t>[97, 96, 96, 96, 96, 96, 96, 94, 96, 96, 89, 95, 95, 96, 95]</t>
  </si>
  <si>
    <t>the sitting of the Parliament will have on the Bank (which is now at 89) for if</t>
  </si>
  <si>
    <t>[96, 96, 96, 96, 96, 96, 97, 96, 96, 96, 96, 96, 96, 96, 94, 94, 96]</t>
  </si>
  <si>
    <t>they be favourable to us as there is no great fear but they will, then I shall</t>
  </si>
  <si>
    <t>[97, 96, 96, 96, 96, 96, 96, 96, 96, 96, 96, 96, 97, 96, 96, 95, 92]</t>
  </si>
  <si>
    <t>return the better satisfied. I believe Miller is come away [before] this. I have</t>
  </si>
  <si>
    <t>[96, 96, 96, 96, 95, 95, 96, 96, 96, 96, 93, 93, 96, 96]</t>
  </si>
  <si>
    <t>not had time to mind a cheese at present. The Jack I did not send because I</t>
  </si>
  <si>
    <t>*Probably struck out by Elizabeth Jeake.</t>
  </si>
  <si>
    <t>[92, 96, 97, 96, 93, 91]</t>
  </si>
  <si>
    <t>IMG_2021_12_23_13_15_59L.jpg</t>
  </si>
  <si>
    <t>was afraid you would run it into your fingers at opening the parcell so keep it</t>
  </si>
  <si>
    <t>[96, 96, 96, 96, 96, 96, 96, 97, 96, 96, 96, 93, 91, 97, 95, 96]</t>
  </si>
  <si>
    <t>till | come. I received yours by Mr Warner. My duty to Mother, my love to you</t>
  </si>
  <si>
    <t>[95, 35, 84, 95, 96, 96, 96, 96, 96, 96, 96, 96, 96, 96, 96, 96, 96]</t>
  </si>
  <si>
    <t>&amp; Betty &amp; 2 Babs &amp; Sam. I am glad to hear he thrives well. I commit you to</t>
  </si>
  <si>
    <t>[93, 92, 92, 96, 91, 91, 96, 95, 96, 96, 96, 96, 96, 96, 96, 95, 95, 96, 96]</t>
  </si>
  <si>
    <t>God’s protection &amp; remain.</t>
  </si>
  <si>
    <t>[91, 93, 93, 96]</t>
  </si>
  <si>
    <t>[242] Samuel Jeake junior to Elizabeth Jeake, 27 November 1697. Original letter.</t>
  </si>
  <si>
    <t>[95, 93, 92, 96, 96, 93, 93, 96, 96, 96, 95, 96]</t>
  </si>
  <si>
    <t>ESRO FRE 5321</t>
  </si>
  <si>
    <t>London Noy 27" 1697</t>
  </si>
  <si>
    <t>[95, 90, 95, 96]</t>
  </si>
  <si>
    <t>Because I have some good news to tell you I could not forbear making you</t>
  </si>
  <si>
    <t>[95, 96, 96, 96, 96, 96, 95, 95, 96, 96, 96, 96, 96, 95, 96]</t>
  </si>
  <si>
    <t>partake of it by this post. And that is that I have gotten £30 for my Mother &amp;</t>
  </si>
  <si>
    <t>[96, 96, 96, 97, 95, 95, 96, 96, 96, 96, 96, 96, 96, 96, 96, 96, 93, 93]</t>
  </si>
  <si>
    <t>£25 for my self on our Lottery Tickets. And that I have sold the Land at</t>
  </si>
  <si>
    <t>[96, 96, 96, 96, 96, 95, 96, 96, 96, 96, 95, 96, 96, 96, 96, 96]</t>
  </si>
  <si>
    <t>Wadhurst for a Market price, and as for my Mother’s money on it will be</t>
  </si>
  <si>
    <t>[96, 95, 95, 96, 96, 96, 96, 96, 93, 92, 96, 96, 96, 96, 96]</t>
  </si>
  <si>
    <t>continued upon the same security I gave her which is without dispute. Tell Mr</t>
  </si>
  <si>
    <t>Tucker I have accepted his bill of £100 &amp; shall pay it next week. Hops con-</t>
  </si>
  <si>
    <t>[96, 96, 96, 96, 96, 96, 96, 92, 92, 96, 97, 96, 96, 96, 93, 92]</t>
  </si>
  <si>
    <t>tinue as they were. I am not for selling any more as the markets go but waiting</t>
  </si>
  <si>
    <t>[96, 96, 96, 79, 93, 93, 96, 96, 96, 96, 96, 96, 96, 96, 96, 96, 96]</t>
  </si>
  <si>
    <t>till spring when I hope they may be somewhat quicker. I hope you have not</t>
  </si>
  <si>
    <t>neglected to send the Butter. I have bought you a cheese which shall be sent</t>
  </si>
  <si>
    <t>[96, 96, 96, 96, 96, 96, 96, 95, 96, 96, 96, 96, 96, 97, 96]</t>
  </si>
  <si>
    <t>by the vessell that brings the Butter. The Bank is up at 87 4 standing at a stay.</t>
  </si>
  <si>
    <t>[97, 93, 88, 96, 96, 96, 96, 96, 96, 96, 96, 96, 96, 69, 96, 94, 93, 93]</t>
  </si>
  <si>
    <t>I wrote to know if my mother would buy £100 if it fell to 80 which if she be</t>
  </si>
  <si>
    <t>[96, 96, 95, 96, 96, 96, 96, 96, 96, 96, 95, 96, 96, 96, 96, 96, 96, 96, 96]</t>
  </si>
  <si>
    <t>inclin’d to I shall be ready to serve her if there be an opportunity. I tarry now</t>
  </si>
  <si>
    <t>[89, 96, 96, 96, 97, 96, 96, 96, 96, 96, 96, 96, 96, 96, 96, 96, 96]</t>
  </si>
  <si>
    <t>to finish the receiving the money for the hops I sold here &amp; some money I am</t>
  </si>
  <si>
    <t>[96, 96, 97, 96, 96, 96, 96, 96, 95, 95, 96, 91, 91, 96, 95, 89, 96]</t>
  </si>
  <si>
    <t>to receive on the sale of the Land &amp; also to see a little how the Parliament will</t>
  </si>
  <si>
    <t>[95, 95, 96, 96, 96, 96, 96, 93, 93, 96, 96, 95, 95, 92, 96, 96, 96, 96]</t>
  </si>
  <si>
    <t>act about the Bank of which we have a good prospect that they will favour us</t>
  </si>
  <si>
    <t>[97, 96, 96, 96, 96, 96, 96, 96, 96, 96, 96, 96, 97, 96, 96, 96]</t>
  </si>
  <si>
    <t>rather than our adversaries, &amp; when these things are over I think of returning</t>
  </si>
  <si>
    <t>which I hope may be in a fortnight. But you shall hear from me about the day</t>
  </si>
  <si>
    <t>[96, 89, 96, 96, 95, 93, 93, 96, 96, 96, 95, 96, 96, 96, 96, 97, 96]</t>
  </si>
  <si>
    <t>senight or the day following &amp; then I hope to tell you more certainly of my</t>
  </si>
  <si>
    <t>[93, 96, 96, 96, 93, 93, 96, 96, 96, 96, 96, 96, 96, 96, 96, 96]</t>
  </si>
  <si>
    <t>return. My duty to my mother, which with love to you &amp; Children Committing</t>
  </si>
  <si>
    <t>[96, 96, 96, 96, 96, 96, 96, 95, 96, 96, 92, 92, 95, 96]</t>
  </si>
  <si>
    <t>you to the protection of God I remaine</t>
  </si>
  <si>
    <t>[97, 96, 96, 96, 97, 96, 93, 92]</t>
  </si>
  <si>
    <t>My Dear Your ever lo: husband</t>
  </si>
  <si>
    <t>[96, 96, 96, 96, 95, 96]</t>
  </si>
  <si>
    <t>[89, 89]</t>
  </si>
  <si>
    <t>[96, 95, 93, 93, 95, 96, 96, 96]</t>
  </si>
  <si>
    <t>IMG_2021_12_23_13_15_59R.jpg</t>
  </si>
  <si>
    <t>The End of the War, 1696-1697 261</t>
  </si>
  <si>
    <t>[243] Samuel Jeake junior to Elizabeth Jeake, 4 December 1697. Original letter.</t>
  </si>
  <si>
    <t>[82, 92, 92, 96, 96, 93, 93, 96, 96, 95, 95, 95]</t>
  </si>
  <si>
    <t>ESRO FRE 5322</t>
  </si>
  <si>
    <t>London Dec 4" 1697</t>
  </si>
  <si>
    <t>[96, 89, 94, 96]</t>
  </si>
  <si>
    <t>lexpected a letter from you this post but none is yet bought &amp; I cannot defer</t>
  </si>
  <si>
    <t>[86, 96, 96, 96, 96, 96, 96, 96, 96, 96, 96, 93, 93, 96, 96, 96]</t>
  </si>
  <si>
    <t>writing any longer being now evening: so if I receive any after I have sent my</t>
  </si>
  <si>
    <t>[94, 96, 96, 96, 96, 96, 96, 95, 95, 96, 96, 96, 95, 95, 96, 96]</t>
  </si>
  <si>
    <t>letter you will see the reason I cannot answer the contents of it. I have spoke</t>
  </si>
  <si>
    <t>[92, 96, 96, 96, 96, 96, 91, 96, 96, 96, 96, 96, 96, 95, 96, 97]</t>
  </si>
  <si>
    <t>to Moon the Carrier to bring me up a horse next week which he will do, &amp; so</t>
  </si>
  <si>
    <t>[96, 96, 96, 96, 96, 96, 96, 96, 96, 96, 96, 96, 96, 96, 96, 93, 93, 95]</t>
  </si>
  <si>
    <t>you may hope to see me this day sennight if God assist. But if any extraordi-</t>
  </si>
  <si>
    <t>[96, 96, 96, 96, 97, 96, 96, 93, 93, 96, 97, 96, 96, 96, 92, 90]</t>
  </si>
  <si>
    <t>nary business should make my stay necessary till the week after I may then</t>
  </si>
  <si>
    <t>[96, 96, 96, 96, 96, 96, 96, 96, 96, 94, 96, 96, 97, 96]</t>
  </si>
  <si>
    <t>continue the horse here till that time. I mean chiefly in reference to the Bank</t>
  </si>
  <si>
    <t>[96, 97, 96, 96, 96, 96, 96, 96, 96, 96, 95, 95, 96, 96, 96]</t>
  </si>
  <si>
    <t>which is now at 90 or 91 &amp; some think we shall have a dividend ordered the</t>
  </si>
  <si>
    <t>[96, 96, 96, 95, 95, 96, 93, 93, 95, 96, 96, 96, 95, 95, 96, 96, 97]</t>
  </si>
  <si>
    <t>15 of December at which time will be a General Court. And this would make</t>
  </si>
  <si>
    <t>[76, 76, 96, 96, 95, 95, 96, 96, 96, 96, 96, 97, 96, 96, 96]</t>
  </si>
  <si>
    <t>it rise higher were it not for fear some Tally men will petition the Parliament</t>
  </si>
  <si>
    <t>[15, 15, 96, 96, 96, 96, 96, 96, 96, 96, 96, 96, 96, 97, 96]</t>
  </si>
  <si>
    <t>fora new engraftment, yet I think there is no real fear [of] it. I am told they</t>
  </si>
  <si>
    <t>[78, 96, 96, 96, 95, 96, 96, 94, 94, 95, 95, 95, 96, 52, 94, 96, 96]</t>
  </si>
  <si>
    <t>begin to pay some [of] the Annuities. So I intend to see about that next</t>
  </si>
  <si>
    <t>[96, 96, 96, 96, 96, 96, 96, 96, 95, 96, 96, 96, 96, 96, 96]</t>
  </si>
  <si>
    <t>Tuesday. I send you the Kings speech which is worth you reading &amp; hope</t>
  </si>
  <si>
    <t>[96, 96, 96, 96, 96, 96, 96, 96, 97, 96, 96, 93, 93, 96]</t>
  </si>
  <si>
    <t>things will go well with us at last. I hope to be at home before the Gooders</t>
  </si>
  <si>
    <t>come I intend them 6d a piece. I would not have you take the Guineas unless</t>
  </si>
  <si>
    <t>[95, 95, 96, 96, 95, 96, 96, 96, 96, 96, 96, 96, 96, 95, 96, 96]</t>
  </si>
  <si>
    <t>youcould put them away immediately as you took them, nor meddle with any</t>
  </si>
  <si>
    <t>[92, 96, 95, 95, 96, 96, 96, 96, 96, 96, 96, 96, 96]</t>
  </si>
  <si>
    <t>Pistols for they are worth but 17s 4d. My duty to mother &amp; love to you with</t>
  </si>
  <si>
    <t>[96, 96, 96, 96, 96, 96, 96, 96, 97, 96, 96, 93, 93, 94, 97, 96, 96]</t>
  </si>
  <si>
    <t>my children. In hast 1am</t>
  </si>
  <si>
    <t>[94, 94, 95, 96, 42]</t>
  </si>
  <si>
    <t>My Dear Your Ever lo: husband</t>
  </si>
  <si>
    <t>[94, 97, 96, 95, 95, 96]</t>
  </si>
  <si>
    <t>[244] Samuel Jeake junior to Elizabeth Jeake, 14 December 1697. Original letter.</t>
  </si>
  <si>
    <t>[66, 91, 91, 96, 96, 93, 91, 96, 95, 95, 96, 81]</t>
  </si>
  <si>
    <t>ESRO FRE 5323</t>
  </si>
  <si>
    <t>London Dec 14" 1697</t>
  </si>
  <si>
    <t>Ireceived yours of the 11" &amp; am glad to hear you are all in health. These are</t>
  </si>
  <si>
    <t>[91, 95, 96, 96, 86, 91, 96, 95, 95, 96, 96, 96, 93, 93, 96, 95, 96]</t>
  </si>
  <si>
    <t>to let you know that I intend God willing to be at home this week but I believe</t>
  </si>
  <si>
    <t>[92, 92, 94, 95, 96, 96, 96, 96, 96, 97, 96, 96, 96, 96, 91, 96, 96, 96]</t>
  </si>
  <si>
    <t>it will not be before Saterday for I shall hardly get out hence till Friday. 1</t>
  </si>
  <si>
    <t>[96, 95, 95, 96, 96, 96, 96, 96, 96, 96, 96, 96, 96, 95, 96, 79]</t>
  </si>
  <si>
    <t>would have you send to Hounsell (if Morrow will not come so soon) &amp; if he</t>
  </si>
  <si>
    <t>[96, 96, 95, 95, 93, 91, 96, 96, 96, 96, 96, 96, 93, 93, 96, 96]</t>
  </si>
  <si>
    <t>be not loded I intend to send the flaxseed by him if we can agree for the</t>
  </si>
  <si>
    <t>[94, 93, 93, 95, 96, 96, 96, 97, 96, 96, 96, 96, 96, 96, 93, 96, 96]</t>
  </si>
  <si>
    <t>freight of it when I come home. But I won’t give you any trouble to ship it, for</t>
  </si>
  <si>
    <t>[95, 95, 96, 96, 96, 96, 96, 96, 93, 74, 96, 96, 96, 96, 96, 92, 92, 97]</t>
  </si>
  <si>
    <t>there is no such hast, I have sold it &amp; am at liberty to send it when I please. I</t>
  </si>
  <si>
    <t>[95, 95, 96, 96, 96, 96, 96, 97, 93, 93, 96, 96, 96, 96, 97, 95, 95, 95, 96, 81]</t>
  </si>
  <si>
    <t>IMG_2021_12_23_13_16_09L.jpg</t>
  </si>
  <si>
    <t>have received % s Annuitys at the Exchequer which is £9 10s so there’s less</t>
  </si>
  <si>
    <t>[96, 93, 76, 90, 91, 96, 96, 95, 96, 96, 95, 96, 93, 92, 96]</t>
  </si>
  <si>
    <t>behind. I have paid Mr Thompson his £100 &amp; taken in my bond. I have</t>
  </si>
  <si>
    <t>bought £100 stock for my mother in the bank, &amp; £100 more for myself at 89</t>
  </si>
  <si>
    <t>[96, 96, 96, 96, 96, 96, 96, 96, 93, 93, 95, 95, 96, 96, 96, 96]</t>
  </si>
  <si>
    <t>per Cent which is to be transferred to morrow on which day there is a General</t>
  </si>
  <si>
    <t>[96, 96, 95, 95, 96, 96, 96, 96, 96, 96, 96, 95, 96, 96, 96, 96]</t>
  </si>
  <si>
    <t>Court &amp; we expect a dividend will be ordered of 4 per Cent which will reduce</t>
  </si>
  <si>
    <t>[93, 93, 96, 96, 95, 95, 96, 96, 96, 96, 96, 96, 96, 96, 96, 96]</t>
  </si>
  <si>
    <t>the stock I bought for my mother &amp; self this day to 85. It was uncertain</t>
  </si>
  <si>
    <t>[96, 96, 96, 95, 95, 96, 93, 93, 96, 96, 96, 96, 96, 96, 96, 96]</t>
  </si>
  <si>
    <t>whether it would come lower, &amp; therefore I thought it best for her to be con-</t>
  </si>
  <si>
    <t>[96, 96, 96, 96, 93, 93, 96, 96, 96, 96, 97, 96, 96, 96, 93, 92]</t>
  </si>
  <si>
    <t>cerned a little in it as it is which I hope will do well. I shall take care to pay for</t>
  </si>
  <si>
    <t>[96, 87, 87, 95, 96, 96, 96, 96, 96, 96, 96, 96, 97, 95, 95, 96, 96, 96, 96, 96, 97]</t>
  </si>
  <si>
    <t>it here &amp; reckon with her when I come home. Tell Mr Tucker I would not have</t>
  </si>
  <si>
    <t>[96, 93, 93, 96, 96, 96, 96, 96, 96, 95, 96, 96, 96, 96, 96, 96, 96]</t>
  </si>
  <si>
    <t>him draw any money for the hops till I return for if they [will] take the £100</t>
  </si>
  <si>
    <t>[96, 96, 95, 96, 96, 96, 96, 96, 96, 96, 96, 96, 96, 93, 96, 96, 96]</t>
  </si>
  <si>
    <t>due at xmas for hops at Rye I can pay it better there. I write this post because</t>
  </si>
  <si>
    <t>[96, 96, 96, 96, 96, 96, 96, 95, 96, 95, 96, 97, 96, 96, 96, 97, 96, 96]</t>
  </si>
  <si>
    <t>I would not have you expect any letter by next hoping to see you this week. I</t>
  </si>
  <si>
    <t>[95, 96, 96, 96, 96, 96, 97, 96, 96, 96, 96, 96, 96, 97, 97, 96, 96]</t>
  </si>
  <si>
    <t>commit you to God’s protection &amp; with remembrances to you &amp; mother &amp;</t>
  </si>
  <si>
    <t>[96, 96, 93, 92, 93, 93, 96, 96, 96, 93, 93, 93, 93]</t>
  </si>
  <si>
    <t>children I remain</t>
  </si>
  <si>
    <t>Your Ever lo: husband</t>
  </si>
  <si>
    <t>IMG_2021_12_23_13_16_43L.jpg</t>
  </si>
  <si>
    <t>A final trip to London, 1699</t>
  </si>
  <si>
    <t>[96, 96, 96, 96, 96, 97]</t>
  </si>
  <si>
    <t>[245] Samuel Jeake junior to Elizabeth Jeake, 30 March 1699. Original letter.</t>
  </si>
  <si>
    <t>[95, 93, 92, 96, 96, 93, 93, 96, 96, 95, 96, 94]</t>
  </si>
  <si>
    <t>ESRO FRE 5324</t>
  </si>
  <si>
    <t>London Mar 30th 1699</t>
  </si>
  <si>
    <t>[94, 96]</t>
  </si>
  <si>
    <t>Through the blessing of God I came safe hither yesterday about 2. a clock</t>
  </si>
  <si>
    <t>afternoon &amp; found all Mr Miller’s family in good health. &amp; hope this will find</t>
  </si>
  <si>
    <t>[93, 92, 96, 96, 92, 91, 96, 96, 96, 93, 93, 96, 96, 96, 96]</t>
  </si>
  <si>
    <t>you &amp; all ours the like of which I should be glad to hear. I have seen Mr Lock</t>
  </si>
  <si>
    <t>[93, 93, 96, 96, 96, 96, 96, 96, 96, 96, 96, 96, 96, 96, 96, 96, 96, 96, 96]</t>
  </si>
  <si>
    <t>&amp; he saith he did receive Wid: Seals bill safe. Pray do not forget Madam</t>
  </si>
  <si>
    <t>Miller’s butter because it’s wanted by the first vessell. You need not make any</t>
  </si>
  <si>
    <t>[92, 96, 96, 96, 95, 97, 97, 93, 92, 96, 96, 96, 96, 96]</t>
  </si>
  <si>
    <t>hast to dispose of the wheat unless it come to 7. Neither will it lack any turn-</t>
  </si>
  <si>
    <t>[96, 96, 96, 96, 96, 96, 96, 96, 96, 95, 96, 96, 96, 96, 96, 93, 93]</t>
  </si>
  <si>
    <t>ing as yet. Bank was yesterday at 103 '4 &amp; in a rising strain so I know not how</t>
  </si>
  <si>
    <t>[94, 94, 96, 97, 96, 96, 96, 92, 54, 90, 92, 92, 96, 96, 95, 95, 96, 96, 96]</t>
  </si>
  <si>
    <t>I shall proceed as yet. I hope Sam’s Eyes continue well as I left them. Yet if</t>
  </si>
  <si>
    <t>[96, 94, 97, 96, 96, 93, 93, 92, 96, 96, 96, 96, 96, 96, 96, 96, 96]</t>
  </si>
  <si>
    <t>they do I would have you give him an ounce of manna, &amp; then you need not</t>
  </si>
  <si>
    <t>[96, 95, 95, 96, 96, 96, 96, 96, 96, 96, 96, 93, 93, 96, 96, 96, 96]</t>
  </si>
  <si>
    <t>purge him any more. I expect to hear from you once a week &amp; you may expect</t>
  </si>
  <si>
    <t>[96, 96, 96, 96, 95, 96, 96, 96, 96, 96, 96, 96, 93, 93, 96, 96, 96]</t>
  </si>
  <si>
    <t>the like from me &amp; if any thing extraordinary happen then oftner. My duty to</t>
  </si>
  <si>
    <t>[94, 94, 96, 93, 93, 96, 96, 97, 96, 96, 93, 91, 96, 96, 96]</t>
  </si>
  <si>
    <t>my mother &amp; love to you and the children with Bab and remembrances to</t>
  </si>
  <si>
    <t>[96, 93, 93, 96, 96, 96, 96, 96, 96, 96, 95, 95, 96, 96]</t>
  </si>
  <si>
    <t>friends concluding this from</t>
  </si>
  <si>
    <t>To Mrs Eliz: Jeake at Rye in Sussex</t>
  </si>
  <si>
    <t>[246] Samuel Jeake junior to Elizabeth Jeake, 8 April 1699. Original letter.</t>
  </si>
  <si>
    <t>[95, 93, 93, 96, 96, 93, 93, 96, 96, 96, 95, 95]</t>
  </si>
  <si>
    <t>ESRO FRE 5325</t>
  </si>
  <si>
    <t>London Apr 8" 1699</t>
  </si>
  <si>
    <t>I received yours of the 4"" and am very glad to hear you are all well, If Mr</t>
  </si>
  <si>
    <t>[95, 96, 96, 96, 93, 44, 96, 95, 95, 96, 96, 96, 97, 96, 96, 95, 96, 97]</t>
  </si>
  <si>
    <t>Maior be willing I shall return the £80 that was paid by Sir Robert Austen to</t>
  </si>
  <si>
    <t>Mr Miller by his order then I desire Mr Maior to write an order to Mr Miller</t>
  </si>
  <si>
    <t>[95, 95, 96, 96, 96, 96, 96, 96, 92, 92, 95, 95, 96, 96, 96, 96, 96]</t>
  </si>
  <si>
    <t>to pay it me &amp; do you pay the £80 to Mr Maior, borrow money of my mother</t>
  </si>
  <si>
    <t>[95, 95, 96, 93, 93, 96, 96, 97, 96, 96, 96, 93, 92, 96, 96, 96, 96, 96]</t>
  </si>
  <si>
    <t>to make it up with the £24 I left &amp; I will answer it to my Mother. I do write to</t>
  </si>
  <si>
    <t>[96, 96, 96, 96, 96, 96, 96, 91, 91, 91, 96, 96, 96, 96, 96, 96, 96, 96, 96, 96, 96]</t>
  </si>
  <si>
    <t>Mr Young this post to know Mr Maior’s mind about it. But if he have other-</t>
  </si>
  <si>
    <t>[95, 96, 96, 96, 96, 96, 92, 91, 96, 96, 95, 96, 95, 96, 93, 92]</t>
  </si>
  <si>
    <t>wise disposed of it &amp; cannot do it then assoon as you have an opportunity see</t>
  </si>
  <si>
    <t>[96, 96, 96, 93, 93, 96, 96, 96, 93, 93, 96, 96, 95, 95, 96, 96]</t>
  </si>
  <si>
    <t>if Nic: Stone can return it for he told me he should have some money in</t>
  </si>
  <si>
    <t>[97, 96, 97, 97, 96, 96, 96, 96, 96, 96, 96, 96, 96, 96, 96, 96]</t>
  </si>
  <si>
    <t>London about this Time. I have bought some stock &amp; done some other</t>
  </si>
  <si>
    <t>business since I came so desire to hear from you about this per next post. I</t>
  </si>
  <si>
    <t>shall be very busy next week so may not write but once a week. I have not</t>
  </si>
  <si>
    <t>[96, 96, 96, 96, 96, 96, 96, 96, 96, 96, 96, 96, 96, 96, 95, 95, 96]</t>
  </si>
  <si>
    <t>IMG_2021_12_23_13_16_43R.jpg</t>
  </si>
  <si>
    <t>Elizabeth and her Children, 1699-1736 269</t>
  </si>
  <si>
    <t>been at leisure to buy [word illegible] cloths yet. But pray send word what</t>
  </si>
  <si>
    <t>[96, 96, 95, 96, 96, 96, 96, 96, 96, 96, 97, 96, 96, 97]</t>
  </si>
  <si>
    <t>things you would have bought that I may have the more time. Madam Miller</t>
  </si>
  <si>
    <t>is very ill with a cold, but the child’s cap Ruffles fan gloves &amp; lace for her coat</t>
  </si>
  <si>
    <t>[83, 83, 96, 96, 96, 96, 96, 93, 92, 96, 94, 96, 93, 93, 94, 96, 94, 94]</t>
  </si>
  <si>
    <t>was sent you this week per Carrier, as also the Rhenish wine for Ed: Coskar</t>
  </si>
  <si>
    <t>[96, 96, 96, 96, 96, 96, 96, 96, 96, 93, 93, 96, 97, 93, 91]</t>
  </si>
  <si>
    <t>which being to be had neer me I had time to do. I shall see sister Hartshorn”</t>
  </si>
  <si>
    <t>[96, 96, 96, 96, 93, 92, 94, 94, 96, 96, 96, 96, 96, 95, 95, 96, 94]</t>
  </si>
  <si>
    <t>next week I sent the letter to her. I am glad you have put the butter on board</t>
  </si>
  <si>
    <t>[96, 96, 96, 96, 96, 96, 96, 96, 94, 94, 95, 95, 96, 96, 96, 96, 96, 96]</t>
  </si>
  <si>
    <t>hope you ordered him to send it by a Porter with the box, if not let [me]</t>
  </si>
  <si>
    <t>[49, 96, 96, 96, 96, 96, 96, 96, 96, 96, 96, 96, 96, 96, 96, 96, 96]</t>
  </si>
  <si>
    <t>know whether he be come from Rye. You m[ay] give Sam the manna assoon</t>
  </si>
  <si>
    <t>[96, 95, 96, 96, 96, 96, 96, 93, 71, 96, 96, 97, 93, 93]</t>
  </si>
  <si>
    <t>as you think fit. [The] weather is warm enough for that if you keep him neer</t>
  </si>
  <si>
    <t>[96, 96, 96, 96, 67, 96, 96, 96, 96, 96, 96, 96, 96, 88, 93, 92]</t>
  </si>
  <si>
    <t>the fire. Mind to send my things a Munday if you can. My duty to my mother</t>
  </si>
  <si>
    <t>[96, 95, 96, 97, 96, 96, 96, 96, 96, 94, 94, 94, 96, 96, 96, 95, 95]</t>
  </si>
  <si>
    <t>&amp; love to my children &amp; friends. Mr Miller &amp; his wife remember to you all. I</t>
  </si>
  <si>
    <t>[27, 27, 96, 96, 93, 93, 96, 96, 93, 93, 95, 96, 96, 96, 96, 91, 95]</t>
  </si>
  <si>
    <t>commit you to God’s protection &amp; with my affectionate love to you remain</t>
  </si>
  <si>
    <t>[96, 96, 93, 91, 93, 93, 95, 95, 96, 96, 96, 95, 95]</t>
  </si>
  <si>
    <t>my dear Your Ever lo: husband</t>
  </si>
  <si>
    <t>[95, 96, 96, 96, 95, 96]</t>
  </si>
  <si>
    <t>Let me know whether you paid 14s 6d for the butter for the present till the</t>
  </si>
  <si>
    <t>[96, 96, 96, 96, 96, 96, 96, 56, 96, 96, 96, 96, 96, 96, 94, 97]</t>
  </si>
  <si>
    <t>Crock is weight &amp; what it weighs in all I think it was 36 % Ib.</t>
  </si>
  <si>
    <t>[96, 96, 93, 93, 96, 96, 96, 96, 92, 92, 96, 96, 96, 92, 90, 76]</t>
  </si>
  <si>
    <t>If you cannot have this return of Mr Maior enquire if you hear of any other</t>
  </si>
  <si>
    <t>[96, 93, 93, 96, 96, 96, 96, 96, 92, 96, 96, 96, 96, 96, 96, 96]</t>
  </si>
  <si>
    <t>&amp;send me word. Let Mr Young speak to Mr Maior first about it for I wrote</t>
  </si>
  <si>
    <t>[86, 96, 96, 96, 95, 95, 96, 96, 93, 92, 97, 96, 96, 96, 96, 96]</t>
  </si>
  <si>
    <t>the letter to him.</t>
  </si>
  <si>
    <t>[247] Samuel Jeake junior to Elizabeth Jeake, 11 April 1699. Original letter.</t>
  </si>
  <si>
    <t>[26, 93, 92, 96, 96, 93, 92, 93, 96, 92, 96, 85]</t>
  </si>
  <si>
    <t>ESRO FRE 5326</t>
  </si>
  <si>
    <t>London Apr 11" 1699</t>
  </si>
  <si>
    <t>[96, 96, 92, 94]</t>
  </si>
  <si>
    <t>Ihave received yours of the 8" Instant with the enclosed which I do send this</t>
  </si>
  <si>
    <t>[79, 95, 96, 96, 96, 29, 96, 96, 96, 96, 96, 96, 96, 96, 95]</t>
  </si>
  <si>
    <t>post to sister Holman that she &amp; the others may be in readiness about that</t>
  </si>
  <si>
    <t>[96, 96, 95, 96, 96, 93, 93, 96, 96, 96, 95, 95, 96, 96, 96]</t>
  </si>
  <si>
    <t>time mentioned to come to Rye, So if you hear again from Sister Holman</t>
  </si>
  <si>
    <t>[96, 96, 96, 96, 95, 95, 96, 95, 96, 97, 94, 95, 96, 96]</t>
  </si>
  <si>
    <t>what day she &amp; they appoint to come to Rye you must I think send in purpose</t>
  </si>
  <si>
    <t>[96, 96, 92, 92, 96, 96, 96, 96, 96, 96, 96, 74, 74, 93, 96, 96, 96]</t>
  </si>
  <si>
    <t>to Mr Taylor to let him know so much that he may not fail to meet them. I</t>
  </si>
  <si>
    <t>[96, 96, 96, 96, 79, 96, 96, 96, 96, 96, 96, 96, 96, 96, 95, 95, 96, 96]</t>
  </si>
  <si>
    <t>have ordered Sister Holman to send me word also what day she appoints that</t>
  </si>
  <si>
    <t>[95, 96, 96, 96, 96, 96, 96, 96, 97, 95, 95, 96, 96, 96]</t>
  </si>
  <si>
    <t>I may give notice to Mr Tournay which I can do by post. lam sorry little Bab</t>
  </si>
  <si>
    <t>[67, 93, 96, 96, 96, 93, 92, 96, 96, 96, 95, 96, 95, 48, 96, 95, 96]</t>
  </si>
  <si>
    <t>has an ague, you write Sam’s eyes are not worse whereby I hope they are</t>
  </si>
  <si>
    <t>[96, 93, 92, 96, 93, 86, 96, 97, 97, 96, 96, 96, 96, 96, 96]</t>
  </si>
  <si>
    <t>somewhat better which should be glad to hear. I wrote you last post to see if</t>
  </si>
  <si>
    <t>[96, 96, 96, 96, 96, 96, 96, 95, 95, 96, 96, 95, 95, 95, 96, 96]</t>
  </si>
  <si>
    <t>Mr Maior would let me have the money that Mr Miller received for him &amp;</t>
  </si>
  <si>
    <t>[93, 92, 96, 96, 96, 96, 96, 96, 96, 96, 96, 96, 96, 93, 93]</t>
  </si>
  <si>
    <t>*Probably Nathaniel Hartshorne’s widow.</t>
  </si>
  <si>
    <t>[20, 93, 92, 96]</t>
  </si>
  <si>
    <t>IMG_2021_12_23_13_16_51L.jpg</t>
  </si>
  <si>
    <t>you to pay him the money there which this confirms. If you can have that</t>
  </si>
  <si>
    <t>money I shall want more besides &amp; therefore I did speak to Mr Ferris this day</t>
  </si>
  <si>
    <t>[96, 96, 96, 96, 96, 92, 92, 96, 96, 96, 96, 97, 96, 95, 96, 96]</t>
  </si>
  <si>
    <t>&amp; he saith that Robt Brown” can return 80 or £100 if he have not disposed of</t>
  </si>
  <si>
    <t>[93, 96, 95, 95, 96, 66, 95, 96, 96, 96, 93, 93, 96, 96, 96, 96, 97]</t>
  </si>
  <si>
    <t>it already which he thinks he hath not &amp; therefore doth write to him this post</t>
  </si>
  <si>
    <t>[95, 95, 96, 97, 96, 97, 96, 93, 93, 96, 96, 96, 96, 96, 96, 96]</t>
  </si>
  <si>
    <t>to let me have it before any one else. So pray go to Robert Browne &amp; get a bill</t>
  </si>
  <si>
    <t>[96, 96, 96, 96, 96, 96, 96, 96, 96, 96, 96, 96, 96, 96, 93, 93, 96, 96, 96]</t>
  </si>
  <si>
    <t>of him for £100 or for as much as you can if he cannot let you have the whole,</t>
  </si>
  <si>
    <t>[97, 96, 96, 96, 96, 96, 96, 96, 96, 96, 96, 96, 96, 96, 96, 96, 96, 96, 96]</t>
  </si>
  <si>
    <t>&amp; send it me up next post for then Mr Ferris will pay it me upon sight. Borrow</t>
  </si>
  <si>
    <t>[92, 96, 96, 96, 96, 96, 96, 96, 96, 96, 96, 96, 96, 96, 96, 96, 96, 96]</t>
  </si>
  <si>
    <t>money of my mother to pay for it. I will allow her Interest for the time I keep</t>
  </si>
  <si>
    <t>[96, 97, 96, 96, 96, 96, 95, 95, 96, 96, 96, 96, 96, 96, 96, 96, 96, 95]</t>
  </si>
  <si>
    <t>it. The Land Tax is not yet past so that you need not speak any thing about</t>
  </si>
  <si>
    <t>[95, 96, 96, 96, 97, 96, 96, 95, 95, 96, 96, 96, 96, 96, 96, 96, 96]</t>
  </si>
  <si>
    <t>my Tax till I [mention] it, but I hope to be at home &amp; do what [is] need full my</t>
  </si>
  <si>
    <t>[96, 96, 96, 96, 94, 94, 96, 96, 96, 96, 96, 96, 93, 93, 96, 96, 96, 96, 96, 96]</t>
  </si>
  <si>
    <t>self before the day of appeals comes, for that cannot be before the end of</t>
  </si>
  <si>
    <t>May. Mr Miller &amp;c give remembrances to you. Things go pretty well at present</t>
  </si>
  <si>
    <t>[96, 96, 93, 91, 96, 96, 96, 96, 96, 97, 96, 94, 94, 96]</t>
  </si>
  <si>
    <t>but for particularities you must expect at my Return, my letters may be opened</t>
  </si>
  <si>
    <t>you know where which makes me forbear. My duty to mother, love to you &amp;</t>
  </si>
  <si>
    <t>[96, 96, 96, 96, 96, 96, 95, 96, 96, 96, 96, 96, 96, 93, 93]</t>
  </si>
  <si>
    <t>the children concluding this from</t>
  </si>
  <si>
    <t>My dear Your Ever lo: husband</t>
  </si>
  <si>
    <t>[248] Samuel Jeake junior to Elizabeth Jeake, 15 April 1699. Original letter.</t>
  </si>
  <si>
    <t>[96, 93, 92, 96, 96, 93, 93, 96, 95, 95, 95, 95]</t>
  </si>
  <si>
    <t>ESRO FRE 5327</t>
  </si>
  <si>
    <t>London Apr: 15" 1699</t>
  </si>
  <si>
    <t>I received both yours of the 11" &amp; 13 Instant with Mr Maior’s bill of £80 &amp;</t>
  </si>
  <si>
    <t>[93, 93, 96, 96, 96, 96, 82, 93, 72, 96, 96, 93, 90, 96, 96, 92, 92]</t>
  </si>
  <si>
    <t>the box you sent per Carrier. Mr Dupper is a man I don’t know &amp; therefore</t>
  </si>
  <si>
    <t>[96, 96, 97, 96, 96, 78, 93, 90, 96, 96, 96, 74, 95, 93, 93, 96]</t>
  </si>
  <si>
    <t>he may be content that I should receive the money here before you pay him at</t>
  </si>
  <si>
    <t>[96, 96, 95, 95, 96, 96, 96, 96, 96, 96, 96, 96, 96, 96, 96, 96]</t>
  </si>
  <si>
    <t>Rye. But if you be satisfied about him by Mr Tucker or Wm Mercer then if he</t>
  </si>
  <si>
    <t>[96, 95, 95, 96, 95, 95, 96, 95, 96, 96, 96, 96, 96, 96, 96, 96, 96]</t>
  </si>
  <si>
    <t>desire it you may let him have the money when you take his bill, if you have</t>
  </si>
  <si>
    <t>not his bill before this comes to hand then let it be drawn at 3 days sight which</t>
  </si>
  <si>
    <t>[95, 94, 94, 97, 96, 96, 96, 96, 96, 95, 96, 96, 96, 96, 96, 96, 96, 96]</t>
  </si>
  <si>
    <t>I had rather than at sight for fear of miscarriage. If you cannot have the</t>
  </si>
  <si>
    <t>whole £100 of him then see to get it of Nic: Stone, Mr Wilmshurst, John</t>
  </si>
  <si>
    <t>French or Robt Brown or some other that you know is sure, and assoon as</t>
  </si>
  <si>
    <t>[96, 97, 96, 96, 96, 96, 96, 96, 95, 95, 95, 95, 91, 91, 95]</t>
  </si>
  <si>
    <t>you can. I hope to be back sometime in May, but cannot yet fix the time. I saw</t>
  </si>
  <si>
    <t>[93, 93, 94, 96, 96, 96, 95, 95, 96, 96, 96, 95, 97, 96, 96, 96, 96, 96]</t>
  </si>
  <si>
    <t>Cosin Betty Wightman in London &amp; suppose she will come to Rye if I come</t>
  </si>
  <si>
    <t>[91, 96, 96, 96, 93, 93, 96, 96, 95, 96, 96, 96, 96, 96, 96]</t>
  </si>
  <si>
    <t>by Maidstone which I think to do. I am glad to hear Sam’s eyes are well but</t>
  </si>
  <si>
    <t>[96, 96, 96, 95, 96, 96, 96, 87, 87, 96, 96, 93, 90, 96, 96, 96, 96]</t>
  </si>
  <si>
    <t>very sorry that Bab’s ague continues. I see you have given Betty physick with</t>
  </si>
  <si>
    <t>[96, 96, 93, 91, 93, 96, 96, 96, 96, 96, 96, 93, 93, 97]</t>
  </si>
  <si>
    <t>*1Robert Brown was a mariner and wealthy inhabitant of Rye. He and Samuel had dealings on</t>
  </si>
  <si>
    <t>[13, 96, 96, 96, 96, 96, 96, 96, 96, 96, 96, 96, 96, 97, 96, 96]</t>
  </si>
  <si>
    <t>various occasions during the 1680s and 1690s. Hunter and Gregory, Astrological Diary, p. 266.</t>
  </si>
  <si>
    <t>[96, 96, 96, 96, 96, 96, 95, 96, 96, 96, 77, 93, 91, 96]</t>
  </si>
  <si>
    <t>IMG_2021_12_23_13_16_51R.jpg</t>
  </si>
  <si>
    <t>Elizabeth and her Children, 1699-1736 271</t>
  </si>
  <si>
    <t>[94, 96, 96, 96, 96, 96]</t>
  </si>
  <si>
    <t>good success hope she may be better after it. I have had no time yet to consider</t>
  </si>
  <si>
    <t>[96, 96, 96, 96, 96, 96, 96, 94, 95, 96, 96, 96, 96, 96, 96, 96, 96]</t>
  </si>
  <si>
    <t>your letters about what you desire to be bought, but I shall mind it next week.</t>
  </si>
  <si>
    <t>[96, 96, 96, 96, 96, 96, 96, 96, 96, 95, 94, 94, 96, 96, 96, 96]</t>
  </si>
  <si>
    <t>I wrote you I had bought some Bank stock which will excuse my Tax, but I</t>
  </si>
  <si>
    <t>[66, 66, 96, 96, 96, 96, 96, 96, 96, 96, 96, 96, 96, 96, 96, 96]</t>
  </si>
  <si>
    <t>hope to be at home time enough to plead that, for it is not yet past &amp; cannot</t>
  </si>
  <si>
    <t>[96, 96, 96, 96, 96, 96, 95, 97, 96, 95, 96, 96, 96, 96, 96, 93, 93, 96]</t>
  </si>
  <si>
    <t>be in the country before the end of May. Bank was yesterday at 105. I have</t>
  </si>
  <si>
    <t>[96, 96, 96, 96, 96, 96, 96, 96, 96, 96, 96, 96, 96, 88, 88, 96]</t>
  </si>
  <si>
    <t>received my mother’s dividend £9 which will account with her when I come</t>
  </si>
  <si>
    <t>[86, 96, 96, 96, 97, 96, 95, 95, 97, 96, 94, 94, 96]</t>
  </si>
  <si>
    <t>home. I have also received '4 yr Annuities at the Exchequer £19 Mr Manooches</t>
  </si>
  <si>
    <t>[96, 96, 96, 96, 93, 85, 96, 95, 95, 96, 34, 34, 93, 92]</t>
  </si>
  <si>
    <t>also is paid which I received of Mr Miller by his order &amp; will reckon with him</t>
  </si>
  <si>
    <t>[95, 95, 96, 96, 96, 96, 96, 96, 96, 92, 92, 93, 93, 96, 96, 97, 96]</t>
  </si>
  <si>
    <t>at my return. But you need not mention it to him unless he ask you. It’s no</t>
  </si>
  <si>
    <t>[96, 96, 96, 96, 96, 96, 97, 95, 95, 96, 96, 95, 96, 96, 96, 95, 96]</t>
  </si>
  <si>
    <t>matter for the shirt seeing I shall return in May. Give my duty to my mother,</t>
  </si>
  <si>
    <t>[94, 94, 96, 96, 96, 96, 96, 96, 96, 96, 96, 96, 96, 96, 96, 96]</t>
  </si>
  <si>
    <t>tell her sister Hartshorn remembers to her &amp; Bab. I paid her 24s for the things</t>
  </si>
  <si>
    <t>[88, 88, 96, 96, 96, 96, 93, 93, 95, 95, 96, 95, 96, 96, 96, 96]</t>
  </si>
  <si>
    <t>she sent by my mothers order. My love to you &amp; the children &amp; Bab H.</t>
  </si>
  <si>
    <t>[96, 96, 96, 96, 96, 96, 96, 96, 96, 93, 92, 97, 93, 93, 93, 87]</t>
  </si>
  <si>
    <t>Remember me to friends. I am my dear</t>
  </si>
  <si>
    <t>[96, 96, 96, 96, 94, 95, 96, 96]</t>
  </si>
  <si>
    <t>If you meet with returns to your mind you may send me bill for 20 or £30</t>
  </si>
  <si>
    <t>[90, 96, 96, 96, 96, 96, 96, 96, 96, 96, 96, 96, 96, 96, 96, 97, 97]</t>
  </si>
  <si>
    <t>more besides the £100 &amp; take up money of my mother.</t>
  </si>
  <si>
    <t>[96, 96, 96, 93, 93, 96, 96, 96, 96, 96, 96]</t>
  </si>
  <si>
    <t>[249] Samuel Jeake junior to Elizabeth Jeake, 18 April 1699. Original letter.</t>
  </si>
  <si>
    <t>[84, 93, 92, 96, 96, 93, 93, 96, 95, 95, 96, 95]</t>
  </si>
  <si>
    <t>ESRO FRE 5328</t>
  </si>
  <si>
    <t>London Apr: 18" 1699</t>
  </si>
  <si>
    <t>[96, 96, 77, 94]</t>
  </si>
  <si>
    <t>Ireceived yours of the 15'" with the enclosed bill of £40 such I doubt not but</t>
  </si>
  <si>
    <t>[84, 97, 96, 93, 84, 96, 96, 96, 95, 97, 96, 96, 96, 94, 94, 96]</t>
  </si>
  <si>
    <t>will be well paid. You may remit £80 more assoon as you have opportunity</t>
  </si>
  <si>
    <t>[96, 96, 96, 96, 95, 96, 96, 96, 92, 92, 96, 96, 96, 96]</t>
  </si>
  <si>
    <t>from safe hands, but I would not have you hurry your self about it, for I can</t>
  </si>
  <si>
    <t>[96, 96, 96, 96, 96, 96, 96, 96, 96, 96, 96, 96, 96, 96, 89, 89, 94]</t>
  </si>
  <si>
    <t>shift well enough till you meet with it conveniently which I suppose you may</t>
  </si>
  <si>
    <t>ina week or fortnight time. I had a Letter from Sister Holman wherein she</t>
  </si>
  <si>
    <t>[82, 96, 96, 96, 96, 94, 96, 96, 96, 96, 96, 96, 96, 96]</t>
  </si>
  <si>
    <t>writes me word that she and her Brothers &amp; Sisters will all be at Rye on</t>
  </si>
  <si>
    <t>[96, 96, 96, 96, 96, 96, 96, 93, 93, 96, 96, 96, 96, 96, 96, 96]</t>
  </si>
  <si>
    <t>Wednesday the 26"" of Aprill. I do write to Mr Tournay this post to give him</t>
  </si>
  <si>
    <t>[96, 93, 81, 93, 91, 86, 95, 96, 95, 93, 93, 96, 96, 96, 96, 96]</t>
  </si>
  <si>
    <t>notice of it &amp; that he may pay his money here if he please. But however if he</t>
  </si>
  <si>
    <t>[96, 96, 92, 92, 96, 96, 96, 96, 96, 96, 96, 95, 96, 96, 96, 95, 95, 96]</t>
  </si>
  <si>
    <t>do not pay his money at Rye do not let him have the Bond till you have advice</t>
  </si>
  <si>
    <t>[90, 90, 96, 96, 96, 96, 96, 96, 96, 96, 96, 96, 96, 93, 96, 96, 96, 96]</t>
  </si>
  <si>
    <t>from me first that the money is paid here. I do also write to Mr Taylor this</t>
  </si>
  <si>
    <t>[96, 96, 96, 96, 96, 95, 96, 96, 96, 96, 96, 96, 96, 96, 96, 96, 96]</t>
  </si>
  <si>
    <t>post to let him know that they appoint to be at Rye on the 26" of April. But</t>
  </si>
  <si>
    <t>[96, 96, 96, 96, 96, 96, 96, 96, 96, 96, 96, 96, 96, 96, 90, 96, 96, 96]</t>
  </si>
  <si>
    <t>lest my letter should not come to his hand, I think it would be meet for my</t>
  </si>
  <si>
    <t>[95, 95, 94, 95, 96, 96, 96, 96, 95, 95, 96, 97, 96, 96, 96, 96, 96]</t>
  </si>
  <si>
    <t>mother to send one over to him to Tenterden on Friday next to acquaint him</t>
  </si>
  <si>
    <t>with it. I suppose you may get one to go over afoot for 2s. As for Mr Tournay</t>
  </si>
  <si>
    <t>[96, 94, 71, 71, 96, 95, 96, 96, 96, 96, 96, 96, 96, 96, 96, 96, 93, 92]</t>
  </si>
  <si>
    <t>you need not trouble your self for if he do not come the fine may be levied</t>
  </si>
  <si>
    <t>[96, 96, 96, 96, 96, 96, 96, 96, 96, 96, 96, 95, 95, 96, 96, 96, 96]</t>
  </si>
  <si>
    <t>IMG_2021_12_23_13_17_00L.jpg</t>
  </si>
  <si>
    <t>without his being there. Tell Betty I have not time to answer her letter now.</t>
  </si>
  <si>
    <t>She may take the Spirit of Savery Grass she mentions, it may do her good. I</t>
  </si>
  <si>
    <t>[96, 96, 97, 97, 96, 96, 96, 96, 96, 96, 96, 96, 96, 96, 96, 96]</t>
  </si>
  <si>
    <t>shall Endeavour to do all the errands you have mentioned in all your letters.</t>
  </si>
  <si>
    <t>&amp; am glad you have sent them all already for I would not have any new things</t>
  </si>
  <si>
    <t>[91, 94, 95, 97, 96, 96, 96, 96, 96, 95, 95, 96, 96, 96, 96, 96, 96]</t>
  </si>
  <si>
    <t>mentioned when my time draws neer to come away, because I shall dispose of</t>
  </si>
  <si>
    <t>what money I have more than the things come to for other purposes &amp; then</t>
  </si>
  <si>
    <t>[96, 96, 96, 96, 96, 96, 96, 96, 96, 95, 95, 96, 93, 93, 96]</t>
  </si>
  <si>
    <t>that will put me to a non-plus to have other things to buy besides I shall want</t>
  </si>
  <si>
    <t>[96, 95, 96, 96, 96, 92, 92, 96, 96, 96, 96, 96, 96, 96, 96, 96, 96]</t>
  </si>
  <si>
    <t>time. But if you have forgot anything that you would have for your self I will</t>
  </si>
  <si>
    <t>endeavour to oblige you, but not any body else. Bank was yesterday 105 1/2.</t>
  </si>
  <si>
    <t>[96, 96, 96, 96, 96, 96, 96, 96, 96, 96, 96, 96, 95, 96]</t>
  </si>
  <si>
    <t>I would have you keep on Sam’s bongrace* &amp; let him be led till his eye is</t>
  </si>
  <si>
    <t>[96, 96, 96, 96, 96, 93, 92, 66, 93, 96, 96, 96, 96, 96, 96, 97, 96]</t>
  </si>
  <si>
    <t>thorough well for a fall will make it return again. Better lead him about a</t>
  </si>
  <si>
    <t>[96, 96, 96, 96, 96, 96, 96, 96, 96, 96, 96, 96, 96, 95, 95]</t>
  </si>
  <si>
    <t>month too long than a day too short. I am glad Bab has lost her ague &amp; bless</t>
  </si>
  <si>
    <t>[96, 96, 96, 95, 95, 96, 96, 96, 92, 93, 96, 96, 96, 96, 93, 92, 93, 96]</t>
  </si>
  <si>
    <t>God for all his mercys, my duty to my mother &amp; love to you &amp; the Children.</t>
  </si>
  <si>
    <t>[96, 96, 96, 93, 93, 96, 96, 96, 96, 93, 93, 96, 96, 93, 93, 96, 96]</t>
  </si>
  <si>
    <t>Mr Miller remembers to you, I am my dear Your Ever Lo: husband</t>
  </si>
  <si>
    <t>[95, 95, 96, 96, 96, 93, 93, 95, 96, 96, 96, 96, 96]</t>
  </si>
  <si>
    <t>[250] Samuel Jeake junior to Elizabeth Jeake, 25 April 1699. Original letter.</t>
  </si>
  <si>
    <t>[96, 92, 92, 96, 96, 93, 92, 96, 96, 96, 96, 96]</t>
  </si>
  <si>
    <t>ESRO FRE 5329</t>
  </si>
  <si>
    <t>London Apr 25" 1699</t>
  </si>
  <si>
    <t>I received yours of 22" Instant I shall take care about the errands you wrote,</t>
  </si>
  <si>
    <t>[92, 92, 96, 96, 57, 96, 96, 96, 96, 96, 96, 96, 96, 96, 96]</t>
  </si>
  <si>
    <t>as time &amp; opportunity serve me. I am sorry to hear Betty is not well, nor</t>
  </si>
  <si>
    <t>Sam’s eye. I hope he has had no more falls. I had a letter from Mr Tournay</t>
  </si>
  <si>
    <t>[92, 96, 96, 96, 96, 96, 95, 96, 96, 96, 96, 96, 96, 96, 96, 91, 91]</t>
  </si>
  <si>
    <t>that he will be at Rye to morrow and pay the money there; The Butter is come</t>
  </si>
  <si>
    <t>[96, 96, 95, 95, 96, 96, 96, 96, 96, 96, 96, 95, 96, 96, 96, 96, 96]</t>
  </si>
  <si>
    <t>by Tho: Morrow. Madam Miller says that Trains are worn still with womens</t>
  </si>
  <si>
    <t>[96, 96, 95, 96, 96, 96, 96, 96, 96, 96, 96, 96, 96]</t>
  </si>
  <si>
    <t>upper petticoats but not so long as formerly; And as for fringes she saith they</t>
  </si>
  <si>
    <t>[96, 96, 96, 97, 96, 96, 96, 96, 96, 95, 96, 96, 96, 96, 96]</t>
  </si>
  <si>
    <t>wear them strait but she would not advise you to alter any for they are worn</t>
  </si>
  <si>
    <t>[96, 96, 96, 96, 96, 97, 97, 96, 96, 96, 96, 96, 97, 96, 96, 96]</t>
  </si>
  <si>
    <t>both ways, Twas a good time to have bought in the Bank yesterday for it fell</t>
  </si>
  <si>
    <t>[96, 90, 96, 96, 96, 96, 97, 96, 96, 96, 96, 96, 96, 96, 95, 95]</t>
  </si>
  <si>
    <t>from 105 to 104 upon a blind story of the Frenches coming. But that being</t>
  </si>
  <si>
    <t>[96, 96, 96, 96, 96, 96, 96, 96, 96, 93, 91, 95, 96, 97, 96]</t>
  </si>
  <si>
    <t>blown over it rose again today to 104’. As for telling when ‘tis a good time to</t>
  </si>
  <si>
    <t>[96, 96, 96, 96, 96, 97, 96, 0, 96, 96, 96, 96, 94, 94, 96, 95, 96]</t>
  </si>
  <si>
    <t>purchase that’s past my skill or any body’s else. I have taken up sixty five</t>
  </si>
  <si>
    <t>pounds of Mr Newman of Winchelsea for which I gave him a note payable</t>
  </si>
  <si>
    <t>[96, 96, 96, 96, 96, 96, 96, 96, 96, 96, 96, 95, 95, 96]</t>
  </si>
  <si>
    <t>the 26" of May before which time I hope to be at home. Madam Miller desires</t>
  </si>
  <si>
    <t>[95, 93, 95, 96, 96, 96, 96, 96, 96, 96, 96, 95, 95, 96, 96, 96]</t>
  </si>
  <si>
    <t>to know whether the silk you would have drawn with Indian sprigs be for a</t>
  </si>
  <si>
    <t>[96, 96, 96, 96, 96, 96, 96, 96, 96, 96, 96, 96, 96, 90, 90]</t>
  </si>
  <si>
    <t>Mantua or for a Lining, for she saith if it be for a Mantua it will be so very</t>
  </si>
  <si>
    <t>[95, 95, 96, 96, 96, 96, 96, 97, 96, 96, 96, 95, 96, 96, 96, 96, 96, 96, 96]</t>
  </si>
  <si>
    <t>tedious for you to work it that she would rather advise you to have it painted</t>
  </si>
  <si>
    <t>[96, 96, 96, 96, 96, 97, 96, 96, 96, 96, 95, 96, 96, 96, 95, 95]</t>
  </si>
  <si>
    <t>* OED, n. 2. A broad-brimmed hat worn to shade the face.</t>
  </si>
  <si>
    <t>[74, 93, 91, 96, 93, 91, 96, 96, 96, 96, 96, 95]</t>
  </si>
  <si>
    <t>IMG_2021_12_23_13_17_00R.jpg</t>
  </si>
  <si>
    <t>Elizabeth and her Children, 1699-1736 273</t>
  </si>
  <si>
    <t>[93, 96, 96, 95, 95, 95]</t>
  </si>
  <si>
    <t>with lively flowers which shews exceeding well &amp; may be done for about 15s &amp;</t>
  </si>
  <si>
    <t>[96, 96, 96, 93, 93, 96, 92, 92, 95, 95, 96, 96, 96, 92, 92]</t>
  </si>
  <si>
    <t>will wear very well provided it don’t come to wet which you will have no</t>
  </si>
  <si>
    <t>[96, 96, 96, 96, 96, 96, 88, 96, 96, 96, 96, 96, 94, 96, 96]</t>
  </si>
  <si>
    <t>occasion to use it in. So she would have you send word next post. I cannot yet</t>
  </si>
  <si>
    <t>[95, 96, 96, 96, 96, 96, 96, 96, 96, 96, 96, 96, 95, 95, 96, 94, 93]</t>
  </si>
  <si>
    <t>meet with any iron kettles that hold above 8 gallons or 10 at most. So have not</t>
  </si>
  <si>
    <t>[96, 96, 96, 96, 96, 96, 96, 96, 88, 96, 96, 96, 96, 94, 94, 96, 75]</t>
  </si>
  <si>
    <t>bought yet. I have received one &amp; Twenty pounds &amp; nineteen shillings of Tho:</t>
  </si>
  <si>
    <t>[96, 96, 96, 96, 96, 93, 93, 96, 93, 93, 96, 85, 96, 96]</t>
  </si>
  <si>
    <t>Morrow for which I being absent Mr Miller hath drawn a bill upon you this</t>
  </si>
  <si>
    <t>[96, 96, 96, 96, 96, 96, 96, 95, 96, 96, 96, 94, 96, 92, 96]</t>
  </si>
  <si>
    <t>day by my order paiable at sight to one Mr John Atkins or order, which I</t>
  </si>
  <si>
    <t>[96, 96, 96, 93, 93, 96, 96, 97, 97, 96, 96, 96, 96, 75, 96, 88]</t>
  </si>
  <si>
    <t>desire you to pay when bought to you. I think he is a Lydd* man but that is</t>
  </si>
  <si>
    <t>[95, 95, 96, 96, 96, 96, 96, 96, 96, 96, 84, 84, 89, 47, 96, 95, 94, 94]</t>
  </si>
  <si>
    <t>not material. Take a Receit on the bill when you pay it, If he come not himself</t>
  </si>
  <si>
    <t>[95, 95, 96, 93, 92, 95, 95, 95, 96, 96, 96, 89, 96, 95, 95, 96, 75]</t>
  </si>
  <si>
    <t>then see if his name be endorsed on the bill or else do not pay it. I have spoke</t>
  </si>
  <si>
    <t>[96, 96, 96, 95, 95, 96, 96, 96, 96, 96, 96, 96, 93, 93, 96, 96, 87, 95, 96]</t>
  </si>
  <si>
    <t>to Mr Ferris &amp; he saith he will write to Robt Brown to let you have 2 Retum</t>
  </si>
  <si>
    <t>[96, 96, 92, 92, 96, 96, 96, 92, 96, 96, 96, 96, 96, 96, 96, 96, 93, 56]</t>
  </si>
  <si>
    <t>the first he can. So I would have you get £100 mre of him unless you can</t>
  </si>
  <si>
    <t>[96, 96, 96, 96, 96, 96, 96, 96, 97, 96, 96, 41, 96, 96, 95, 96, 95]</t>
  </si>
  <si>
    <t>meet with it or part of it before he can let you have it, you may take up money</t>
  </si>
  <si>
    <t>[96, 96, 96, 96, 96, 96, 96, 96, 96, 96, 96, 96, 96, 96, 96, 95, 96, 91, 91]</t>
  </si>
  <si>
    <t>of my mother till I come home. My remembrances &amp; Mr Miller's [to you] all</t>
  </si>
  <si>
    <t>[96, 96, 96, 96, 95, 95, 96, 96, 93, 93, 96, 36, 92, 88, 85]</t>
  </si>
  <si>
    <t>in hast Iam my dear Your [ever] Lo: husband</t>
  </si>
  <si>
    <t>[92, 92, 67, 96, 96, 96, 96, 96, 96]</t>
  </si>
  <si>
    <t>[93, 72]</t>
  </si>
  <si>
    <t>[251] Samuel Jeake junior to Elizabeth Jeake, 2 May 1699. Original letter.</t>
  </si>
  <si>
    <t>[90, 93, 92, 96, 96, 93, 93, 90, 96, 96, 96, 96]</t>
  </si>
  <si>
    <t>ESRO FRE 5330</t>
  </si>
  <si>
    <t>London May 2™ 1699</t>
  </si>
  <si>
    <t>[96, 93, 92, 97]</t>
  </si>
  <si>
    <t>I received yours of the 27" &amp; sister Holmans of the same date. I know not</t>
  </si>
  <si>
    <t>[79, 79, 96, 96, 96, 87, 93, 93, 92, 96, 97, 96, 95, 95, 96, 96]</t>
  </si>
  <si>
    <t>how to inform her any thing more about Allington Court than what Mr</t>
  </si>
  <si>
    <t>[95, 95, 96, 96, 96, 96, 96, 96, 95, 96, 96, 96, 96]</t>
  </si>
  <si>
    <t>Tournay told her &amp; so you may write her for its not worth while to put her to</t>
  </si>
  <si>
    <t>[89, 96, 92, 92, 96, 96, 96, 96, 96, 96, 96, 96, 96, 96, 96, 96, 96, 96]</t>
  </si>
  <si>
    <t>2d charge to send her a letter from hence. Your silk is put out to paint &amp; will</t>
  </si>
  <si>
    <t>[95, 95, 95, 95, 96, 96, 96, 96, 96, 96, 96, 96, 96, 96, 96, 93, 93, 96]</t>
  </si>
  <si>
    <t>be done next week &amp; with your mantua. | intend to send your best petticoat,</t>
  </si>
  <si>
    <t>[96, 96, 95, 93, 93, 96, 93, 93, 66, 96, 96, 96, 96, 95, 96]</t>
  </si>
  <si>
    <t>being of most value. Other things I have put aboard Tho: Morrow to day viz:</t>
  </si>
  <si>
    <t>[96, 96, 97, 96, 97, 96, 96, 96, 97, 97, 96, 96, 96, 96, 96]</t>
  </si>
  <si>
    <t>1. fir box full of things viz: A large Bible which when it comes to hand pray</t>
  </si>
  <si>
    <t>[71, 92, 96, 96, 96, 97, 96, 96, 96, 96, 96, 96, 96, 96, 96, 96, 96]</t>
  </si>
  <si>
    <t>lay it up carefully till | come home. There is also my watch in a little box which</t>
  </si>
  <si>
    <t>[96, 96, 93, 93, 95, 64, 95, 89, 96, 96, 96, 96, 96, 89, 89, 92, 96, 96]</t>
  </si>
  <si>
    <t>mind to take care of. Then there is all the shooes you sent for except 1 of your</t>
  </si>
  <si>
    <t>[96, 96, 96, 96, 92, 96, 96, 96, 96, 93, 88, 96, 96, 96, 96, 74, 96, 96]</t>
  </si>
  <si>
    <t>shoes which was not brott till the box was sent away so I must send it to you</t>
  </si>
  <si>
    <t>[97, 96, 96, 93, 92, 96, 96, 96, 96, 96, 96, 96, 90, 96, 96, 96, 96, 96]</t>
  </si>
  <si>
    <t>hereafter. Then there is my Gown, the ovens door, | p Holland of 19 ¥ ells,</t>
  </si>
  <si>
    <t>[96, 96, 96, 96, 96, 96, 97, 96, 96, 84, 93, 96, 96, 93, 71, 95]</t>
  </si>
  <si>
    <t>Nans bible. 3 lb Hair powder. 6 washbals. | pr shoes for me. the point pattern.</t>
  </si>
  <si>
    <t>[93, 96, 96, 68, 96, 96, 93, 91, 76, 93, 96, 96, 96, 96, 95, 95]</t>
  </si>
  <si>
    <t>Wafers, 1 pr stockings. 2 shirts. 2 caps. 2 cravats. 2 pair wristbands. 3 pair</t>
  </si>
  <si>
    <t>[91, 95, 95, 96, 96, 95, 95, 96, 93, 93, 96, 96, 96, 96, 96]</t>
  </si>
  <si>
    <t>gloves, &amp; that you sent. 4 pillowcoats. | flannel petticoat. | pair pattens, | pair</t>
  </si>
  <si>
    <t>[93, 93, 96, 96, 96, 93, 92, 92, 96, 96, 77, 90, 65, 92, 96]</t>
  </si>
  <si>
    <t>clogs. 2 pewters for washbals. 1 Frock or Gown for Bab cut out. 1 Green</t>
  </si>
  <si>
    <t>[96, 93, 91, 93, 92, 93, 96, 96, 96, 96, 96, 96, 96, 92, 96]</t>
  </si>
  <si>
    <t>®A yillage in the Romney Marshes, about ten miles from Rye.</t>
  </si>
  <si>
    <t>[23, 80, 96, 96, 96, 96, 96, 97, 96, 96, 95]</t>
  </si>
  <si>
    <t>IMG_2021_12_23_13_17_10L.jpg</t>
  </si>
  <si>
    <t>Girdle &amp; other green Ribbon. % yd black stuff anterine.* All this is in the box</t>
  </si>
  <si>
    <t>[93, 93, 96, 96, 92, 80, 96, 96, 93, 38, 94, 96, 96, 96, 96, 96]</t>
  </si>
  <si>
    <t>together with other small things. Then there is a parcell tyed up together</t>
  </si>
  <si>
    <t>[96, 97, 97, 96, 96, 96, 96, 96, 93, 92, 92, 96, 96]</t>
  </si>
  <si>
    <t>where you will find 6 psalm books for Wm Mercer &amp; the stuff that Mrs Betty</t>
  </si>
  <si>
    <t>[96, 97, 95, 95, 95, 96, 96, 93, 93, 93, 92, 96, 96, 96, 96, 96]</t>
  </si>
  <si>
    <t>bott for Nan 16. Yds. &amp; a brass potlid &amp; a whisk. Besides I sent by Morrow</t>
  </si>
  <si>
    <t>[93, 95, 95, 95, 93, 93, 97, 93, 92, 93, 95, 95, 96, 96, 96, 96, 96]</t>
  </si>
  <si>
    <t>an armed chair black with rush bottomed &amp; also an Iron Kettle, which will be</t>
  </si>
  <si>
    <t>[95, 95, 96, 96, 96, 96, 90, 90, 96, 96, 96, 96, 96, 96, 96]</t>
  </si>
  <si>
    <t>too little I fear but I could meet with no bigger though were at a many shops.</t>
  </si>
  <si>
    <t>[96, 95, 96, 96, 96, 94, 94, 97, 96, 96, 96, 96, 96, 96, 95, 95, 96]</t>
  </si>
  <si>
    <t>Morrow talks of going down to morrow so I hope you will receive the things</t>
  </si>
  <si>
    <t>[96, 96, 96, 96, 96, 96, 96, 96, 94, 96, 96, 96, 96, 96, 96]</t>
  </si>
  <si>
    <t>safe in a weeks time. I cannot buy the lining of the bed at present &amp; I will tell</t>
  </si>
  <si>
    <t>[96, 96, 96, 96, 96, 96, 96, 96, 96, 96, 97, 97, 96, 96, 91, 91, 96, 93, 93]</t>
  </si>
  <si>
    <t>you the Reason when I come home. As for Mr Tournays bond I don’t think it</t>
  </si>
  <si>
    <t>[96, 96, 96, 96, 96, 96, 96, 96, 96, 92, 92, 96, 96, 79, 96, 96]</t>
  </si>
  <si>
    <t>worth while to send it up if he pay any money here I can give him a Receit till</t>
  </si>
  <si>
    <t>[96, 96, 96, 95, 95, 96, 96, 96, 96, 96, 96, 96, 95, 96, 96, 86, 86, 92, 96]</t>
  </si>
  <si>
    <t>he comes to Rye. As for the Report you have of the sickness being at London,</t>
  </si>
  <si>
    <t>[96, 96, 96, 96, 96, 96, 96, 96, 96, 96, 97, 97, 96, 96, 96, 96]</t>
  </si>
  <si>
    <t>there’s nothing in it. The City is very healthy at present. I have the promise of</t>
  </si>
  <si>
    <t>[92, 95, 95, 96, 96, 96, 96, 96, 96, 96, 96, 96, 96, 96, 96, 96]</t>
  </si>
  <si>
    <t>Mr Ferris &amp; Mr Cox for £100 from Ro: Brown assoon as Mackrells come in</t>
  </si>
  <si>
    <t>[96, 93, 93, 96, 96, 96, 96, 96, 96, 92, 92, 93, 91, 96, 96]</t>
  </si>
  <si>
    <t>viz. the first money he can draw for fish &amp; therefore I would have you mind</t>
  </si>
  <si>
    <t>[96, 96, 96, 96, 97, 96, 96, 96, 93, 93, 96, 96, 96, 96, 96, 97]</t>
  </si>
  <si>
    <t>R Bfrown] of it for I perceive you cannot get any elsewhere if you can of a</t>
  </si>
  <si>
    <t>[92, 58, 96, 96, 96, 96, 96, 96, 96, 96, 96, 96, 96, 96, 96, 96, 96]</t>
  </si>
  <si>
    <t>sure hand then you may return what you can otherwise &amp; so take the less of</t>
  </si>
  <si>
    <t>[96, 96, 96, 96, 96, 96, 96, 95, 96, 93, 93, 95, 95, 96, 96, 96]</t>
  </si>
  <si>
    <t>R Brown. I hope you are all well because I hear not to the Contrary, my duty</t>
  </si>
  <si>
    <t>[92, 96, 95, 96, 96, 96, 96, 96, 96, 96, 96, 96, 96, 96, 96, 96, 96]</t>
  </si>
  <si>
    <t>to my mother love to you &amp; the children &amp; friends concludes this from</t>
  </si>
  <si>
    <t>[96, 96, 96, 96, 96, 93, 93, 96, 93, 93, 96, 96, 96, 96]</t>
  </si>
  <si>
    <t>my dear Your Ever Lo: husband</t>
  </si>
  <si>
    <t>They begin to leave off trains from all their petticoats.</t>
  </si>
  <si>
    <t>[95, 96, 96, 96, 96, 96, 96, 94, 96, 96]</t>
  </si>
  <si>
    <t>[96, 96, 93, 93, 97, 96, 95, 96]</t>
  </si>
  <si>
    <t>[252] Samuel Jeake junior to Elizabeth Jeake, 4 May 1699. Original letter.</t>
  </si>
  <si>
    <t>ESRO FRE 5331</t>
  </si>
  <si>
    <t>[92, 96, 80]</t>
  </si>
  <si>
    <t>London May 4" 1699</t>
  </si>
  <si>
    <t>[96, 96, 94, 94]</t>
  </si>
  <si>
    <t>I received your stays by the Carrier &amp; Mr Tournays bond enclosed in them,</t>
  </si>
  <si>
    <t>[95, 95, 96, 96, 96, 96, 93, 93, 93, 92, 96, 96, 96, 96]</t>
  </si>
  <si>
    <t>which I shall take care of. I have spoken to Mr Ferris again &amp; he has promised</t>
  </si>
  <si>
    <t>[96, 92, 92, 96, 96, 95, 95, 96, 96, 96, 96, 96, 93, 93, 96, 96, 96]</t>
  </si>
  <si>
    <t>me] shall have a return of £100 of Robt Browne, which he has appointed that</t>
  </si>
  <si>
    <t>[26, 95, 92, 92, 94, 96, 96, 96, 96, 96, 96, 96, 97, 96, 97]</t>
  </si>
  <si>
    <t>you shall pay the £100 for Robt Browne &amp; take his bill &amp; send up to me &amp; then</t>
  </si>
  <si>
    <t>[97, 96, 96, 95, 96, 96, 96, 92, 92, 95, 95, 91, 91, 96, 96, 96, 93, 93, 96]</t>
  </si>
  <si>
    <t>he will pay me the money here next week. So I desire you not to fail of paying</t>
  </si>
  <si>
    <t>the money to Rob Browne &amp; sending me his bill on Mr Ferris by next post.</t>
  </si>
  <si>
    <t>[96, 96, 96, 96, 93, 93, 96, 96, 96, 96, 95, 96, 96, 96, 96, 96]</t>
  </si>
  <si>
    <t>Mr Ferris promised me to write also himself &amp; order Ro: Brown to give you</t>
  </si>
  <si>
    <t>[96, 96, 96, 95, 95, 96, 96, 93, 93, 96, 96, 95, 96, 96, 96]</t>
  </si>
  <si>
    <t>a bill for the said summe which he may draw at sight or 3 days sight as he</t>
  </si>
  <si>
    <t>[95, 95, 96, 96, 93, 92, 96, 96, 96, 96, 96, 96, 96, 96, 96, 97, 96, 96]</t>
  </si>
  <si>
    <t>*Antherine, n. a light fabric made from a mixture of wool and silk, or of cotton and mohair:</t>
  </si>
  <si>
    <t>[43, 90, 96, 96, 96, 96, 96, 96, 96, 96, 96, 96, 96, 96, 97, 96, 96, 90]</t>
  </si>
  <si>
    <t>OED. Stuffs were usually textiles made from mixed fibres.</t>
  </si>
  <si>
    <t>[96, 95, 96, 96, 96, 96, 96, 96, 96]</t>
  </si>
  <si>
    <t>IMG_2021_12_23_13_17_10R.jpg</t>
  </si>
  <si>
    <t>Elizabeth and her Children, 1699-1736 275</t>
  </si>
  <si>
    <t>pleases. If Mr Ferris should forget to write him, yet he need not question the</t>
  </si>
  <si>
    <t>thing for it’s true &amp; Mr Ferris directed me to write to you to pay the £100 to</t>
  </si>
  <si>
    <t>[95, 96, 96, 92, 92, 96, 96, 97, 96, 96, 96, 97, 96, 96, 96, 97, 96, 96]</t>
  </si>
  <si>
    <t>Browne &amp; saith I may depend on it that he will furnish me with it next week</t>
  </si>
  <si>
    <t>[93, 93, 96, 96, 96, 96, 95, 95, 96, 96, 96, 96, 96, 96, 96, 96, 96]</t>
  </si>
  <si>
    <t>here. You had best get the wheat turned once, though it do not lye very thick.</t>
  </si>
  <si>
    <t>[96, 96, 96, 96, 96, 96, 96, 97, 96, 96, 96, 96, 96, 96, 96, 96]</t>
  </si>
  <si>
    <t>Here was a report of the K: of Spain’s death last night, but tis not much</t>
  </si>
  <si>
    <t>[96, 95, 95, 96, 96, 93, 92, 93, 91, 96, 96, 95, 95, 96, 96, 96]</t>
  </si>
  <si>
    <t>credited as coming from the French Ambassador, what more may be said</t>
  </si>
  <si>
    <t>[96, 96, 96, 96, 96, 96, 78, 96, 96, 96, 96, 96]</t>
  </si>
  <si>
    <t>about it before night I know not, for, I write now at 4. afternoon. I tarry now</t>
  </si>
  <si>
    <t>[96, 96, 96, 96, 96, 96, 96, 96, 96, 97, 96, 96, 95, 96, 94, 96, 96]</t>
  </si>
  <si>
    <t>for Mr Benge coming to London, &amp; if I could finish the business with him I</t>
  </si>
  <si>
    <t>[96, 96, 96, 96, 96, 93, 93, 96, 96, 96, 96, 96, 95, 96, 96, 96]</t>
  </si>
  <si>
    <t>should return but it may be about 3 weeks yet before I shall dispatch to [word</t>
  </si>
  <si>
    <t>[97, 96, 96, 96, 96, 97, 96, 96, 96, 96, 96, 96, 96, 96, 96, 96]</t>
  </si>
  <si>
    <t>lost]. My duty to mother &amp; love to you &amp; the children hoping you are in</t>
  </si>
  <si>
    <t>[93, 96, 96, 96, 93, 93, 96, 96, 93, 93, 96, 97, 96, 96, 96, 96]</t>
  </si>
  <si>
    <t>health. I commit you to God’s protection &amp; remain</t>
  </si>
  <si>
    <t>[94, 92, 92, 96, 93, 88, 93, 93, 96]</t>
  </si>
  <si>
    <t>[know not whether I have any letter from you to day, because I have not time</t>
  </si>
  <si>
    <t>[21, 96, 96, 96, 96, 96, 96, 96, 96, 96, 96, 96, 90, 96, 96, 96]</t>
  </si>
  <si>
    <t>to go to Mr Miller’s before night.</t>
  </si>
  <si>
    <t>[90, 90, 91, 93, 92, 96, 94]</t>
  </si>
  <si>
    <t>[253] Samuel Jeake junior to Elizabeth Jeake, 11 May 1699. Original letter.</t>
  </si>
  <si>
    <t>[89, 93, 93, 96, 96, 93, 93, 92, 96, 95, 96, 91]</t>
  </si>
  <si>
    <t>ESRO FRE 5332</t>
  </si>
  <si>
    <t>London May 11" 1699</t>
  </si>
  <si>
    <t>[96, 95, 46, 95]</t>
  </si>
  <si>
    <t>Ireceived yours of the 8'" Inst. You have done well to depend upon the return</t>
  </si>
  <si>
    <t>[90, 96, 96, 93, 70, 96, 96, 96, 96, 95, 95, 95, 95, 95, 96]</t>
  </si>
  <si>
    <t>from Robt Browne, so I would have you tarry till he can do it, &amp; not go to any</t>
  </si>
  <si>
    <t>[96, 96, 96, 96, 96, 96, 96, 96, 96, 95, 96, 96, 91, 87, 87, 96, 96, 95, 95]</t>
  </si>
  <si>
    <t>body else. I am glad to hear Morrow is safe arrived &amp; that the things are all</t>
  </si>
  <si>
    <t>[96, 96, 66, 66, 96, 96, 96, 96, 96, 96, 93, 93, 96, 95, 96, 96, 95]</t>
  </si>
  <si>
    <t>dry &amp; well. Pray mind my Bible &amp; the watch. I know not what price wheat is,</t>
  </si>
  <si>
    <t>[93, 93, 93, 96, 96, 96, 93, 93, 96, 96, 95, 96, 96, 96, 96, 96, 96]</t>
  </si>
  <si>
    <t>but if so as I told you viz 7 s you might if you had opportunity sell 12 bushells,</t>
  </si>
  <si>
    <t>[69, 69, 93, 94, 96, 96, 96, 96, 92, 92, 96, 95, 95, 96, 96, 96, 95, 93, 87]</t>
  </si>
  <si>
    <t>but if not it’s no great matter till I come home which I hope will be about the</t>
  </si>
  <si>
    <t>[89, 89, 96, 96, 96, 96, 96, 96, 69, 96, 96, 96, 96, 96, 94, 96, 96, 96]</t>
  </si>
  <si>
    <t>29" of May so that if the Cistern be not begun you may have it omitted till I</t>
  </si>
  <si>
    <t>[86, 96, 96, 96, 96, 96, 93, 92, 96, 96, 96, 96, 96, 94, 94, 95, 96, 95]</t>
  </si>
  <si>
    <t>come home, or how you please for it will please me either way it being a good</t>
  </si>
  <si>
    <t>[96, 96, 96, 97, 96, 95, 96, 96, 96, 96, 97, 96, 96, 96, 95, 95, 96]</t>
  </si>
  <si>
    <t>time of year to do it in &amp; dry weather. I hope you give the wheat air now &amp;</t>
  </si>
  <si>
    <t>[94, 96, 96, 97, 96, 96, 92, 92, 96, 96, 96, 96, 96, 96, 96, 96, 96, 93, 93]</t>
  </si>
  <si>
    <t>then; But have a care of your or any one’s falling out of the doors. Madam</t>
  </si>
  <si>
    <t>Miller will direct you about your head washing which is now done without</t>
  </si>
  <si>
    <t>[96, 96, 95, 95, 95, 96, 96, 96, 96, 96, 96, 96, 96]</t>
  </si>
  <si>
    <t>the brush. The Tax is hardly printed yet so I suppose shall be at home before</t>
  </si>
  <si>
    <t>[96, 96, 96, 96, 96, 96, 97, 96, 96, 96, 96, 94, 96, 96, 95, 96]</t>
  </si>
  <si>
    <t>the day of appeals can possibly come, I am not taxable now for personall</t>
  </si>
  <si>
    <t>estate. But you need not mention any thing unless only you may write me</t>
  </si>
  <si>
    <t>[95, 96, 96, 96, 96, 96, 96, 96, 96, 96, 96, 97, 96, 97]</t>
  </si>
  <si>
    <t>when you hear the Tax is made for when that is made there is 10 days after for</t>
  </si>
  <si>
    <t>[96, 96, 96, 96, 96, 96, 96, 97, 97, 96, 96, 96, 96, 95, 95, 96, 96, 96]</t>
  </si>
  <si>
    <t>appeals, Bank is at 104, has stood at a stay for about a week. As for Winter’s</t>
  </si>
  <si>
    <t>[95, 96, 96, 96, 96, 96, 96, 95, 95, 96, 96, 96, 96, 94, 96, 93, 89]</t>
  </si>
  <si>
    <t>Rent it’s no great sume so you need not send to him. I conclude you are all</t>
  </si>
  <si>
    <t>[95, 94, 96, 96, 96, 96, 96, 96, 96, 96, 96, 96, 96, 96, 96, 96, 95]</t>
  </si>
  <si>
    <t>IMG_2021_12_23_13_17_29L.jpg</t>
  </si>
  <si>
    <t>pretty well in health because you mention nothing to the contrary. My duty</t>
  </si>
  <si>
    <t>to my mother Love to you, &amp; Betty, Babs &amp; to Sam: &amp; all friends. I commit</t>
  </si>
  <si>
    <t>[96, 96, 96, 96, 96, 93, 93, 96, 91, 91, 96, 93, 93, 96, 95, 95, 96]</t>
  </si>
  <si>
    <t>you to God’s protection praying for your prosperity &amp; remain</t>
  </si>
  <si>
    <t>[96, 90, 89, 96, 96, 96, 96, 92, 92, 96]</t>
  </si>
  <si>
    <t>My dear you Ever Lo: husband</t>
  </si>
  <si>
    <t>[96, 94, 93, 92, 96, 96, 96, 96]</t>
  </si>
  <si>
    <t>[254] Samuel Jeake junior to Elizabeth Jeake, 18 May 1699. Original letter.</t>
  </si>
  <si>
    <t>[96, 93, 93, 96, 96, 93, 92, 95, 96, 95, 96, 80]</t>
  </si>
  <si>
    <t>ESRO FRE 5333</t>
  </si>
  <si>
    <t>London May 18" 1699</t>
  </si>
  <si>
    <t>I received yours of the 16" with the Enclosed bill of £100. But having last</t>
  </si>
  <si>
    <t>[96, 96, 96, 96, 96, 67, 96, 96, 96, 96, 96, 96, 96, 96, 96]</t>
  </si>
  <si>
    <t>Tuesday drawn on you £60 payable to Mr Ferris’s order &amp; it being all I have</t>
  </si>
  <si>
    <t>[96, 96, 96, 96, 97, 96, 96, 92, 91, 93, 92, 97, 96, 96, 96, 96]</t>
  </si>
  <si>
    <t>occasion for he has ordered me to send down the bill again to you. So that if</t>
  </si>
  <si>
    <t>you have not paid any bill of £60 then let Ro: Brown make you a Receit on</t>
  </si>
  <si>
    <t>[96, 96, 97, 96, 96, 96, 96, 96, 96, 96, 95, 96, 96, 96, 93, 91, 96]</t>
  </si>
  <si>
    <t>that &amp; pay you back £40 &amp; then give him this bill in again. But if you should</t>
  </si>
  <si>
    <t>[93, 93, 96, 96, 96, 93, 93, 96, 96, 96, 96, 96, 96, 96, 96, 96, 96, 96]</t>
  </si>
  <si>
    <t>have paid the bill of £60 besides before you receive this letter, then let Rob:</t>
  </si>
  <si>
    <t>[96, 97, 97, 96, 96, 96, 96, 96, 96, 95, 96, 96, 96, 96, 95]</t>
  </si>
  <si>
    <t>Brown give you in my bond of £100 (you delivering him in this bill &amp; paying</t>
  </si>
  <si>
    <t>[96, 96, 96, 96, 96, 96, 96, 95, 95, 96, 96, 96, 96, 92, 92, 96]</t>
  </si>
  <si>
    <t>him the years interest.) 1am now thinking if the Carrier have a horse that will</t>
  </si>
  <si>
    <t>[96, 96, 96, 96, 73, 96, 96, 96, 96, 96, 96, 96, 96, 96, 96]</t>
  </si>
  <si>
    <t>fit me to come from London this week by way of Maidstone &amp; so home the</t>
  </si>
  <si>
    <t>[96, 96, 96, 96, 96, 95, 96, 96, 96, 96, 96, 93, 93, 95, 95, 96]</t>
  </si>
  <si>
    <t>beginning of next week. But I have not yet seen the Carrier so cannot tell</t>
  </si>
  <si>
    <t>whether I can have a horse if not I intend to speak to him for one next week,</t>
  </si>
  <si>
    <t>[96, 94, 96, 96, 96, 96, 95, 96, 96, 96, 96, 96, 96, 96, 96, 96, 96, 96]</t>
  </si>
  <si>
    <t>so cannot say yet whether I can do any of the things you write. My duty to my</t>
  </si>
  <si>
    <t>mother &amp; love to you &amp; my children in hast I am</t>
  </si>
  <si>
    <t>[93, 93, 96, 96, 92, 92, 96, 96, 96, 95, 86, 86]</t>
  </si>
  <si>
    <t>Letters to Betty, 1699</t>
  </si>
  <si>
    <t>[255] Barbara Hartshorne to Elizabeth Jeake junior, 1699, undated. Original</t>
  </si>
  <si>
    <t>[94, 96, 96, 96, 93, 92, 96, 96, 96, 96]</t>
  </si>
  <si>
    <t>letter. ESRO FRE 5360</t>
  </si>
  <si>
    <t>Rye Satt morning</t>
  </si>
  <si>
    <t>My dear</t>
  </si>
  <si>
    <t>I doubt I shall tire thee with my scribbling I have nothing to write but to let</t>
  </si>
  <si>
    <t>[96, 96, 81, 96, 96, 96, 96, 96, 96, 96, 96, 95, 95, 96, 96, 95, 95]</t>
  </si>
  <si>
    <t>thee know we are all in good health at present as I hope thou art. I must tell</t>
  </si>
  <si>
    <t>[96, 96, 96, 96, 96, 96, 96, 96, 96, 96, 96, 96, 96, 96, 96, 95, 96, 96]</t>
  </si>
  <si>
    <t>IMG_2021_12_23_13_17_29R.jpg</t>
  </si>
  <si>
    <t>Elizabeth and her Children, 1699-1736 277</t>
  </si>
  <si>
    <t>thee some newes I know ore else I should have nothing to write which is to tell</t>
  </si>
  <si>
    <t>[96, 93, 91, 95, 95, 93, 93, 96, 96, 96, 97, 96, 96, 96, 96, 96, 95]</t>
  </si>
  <si>
    <t>thee that thy mother cusin Betty Bab went a wensday affter dinner to udimor®</t>
  </si>
  <si>
    <t>[95, 95, 96, 93, 91, 96, 96, 95, 93, 93, 93, 96, 93, 24]</t>
  </si>
  <si>
    <t>to cusins Odiarns lay there that night thursday morning designd to goe a Foot</t>
  </si>
  <si>
    <t>[72, 72, 93, 96, 96, 96, 96, 96, 91, 91, 93, 93, 95, 96]</t>
  </si>
  <si>
    <t>to my brother John Clarks with my cusine Odiearn, Cusin nanci Holman and</t>
  </si>
  <si>
    <t>[93, 93, 96, 96, 96, 96, 93, 93, 93, 92, 93, 96, 96]</t>
  </si>
  <si>
    <t>two or three of my cusin Odiernes children but as they were setting forth</t>
  </si>
  <si>
    <t>[96, 96, 96, 96, 93, 92, 92, 96, 96, 96, 96, 96, 94, 96]</t>
  </si>
  <si>
    <t>tooke the convenience of a waggon goeing for wood very near the house</t>
  </si>
  <si>
    <t>[92, 96, 96, 96, 92, 92, 92, 96, 96, 96, 96, 97, 96]</t>
  </si>
  <si>
    <t>where they were bound and took the opportunity of the coach with six oxen</t>
  </si>
  <si>
    <t>[96, 96, 97, 96, 96, 96, 96, 96, 96, 96, 96, 96, 96, 97]</t>
  </si>
  <si>
    <t>and a postilion an a single horse by; were very kindly entertained and they</t>
  </si>
  <si>
    <t>[96, 93, 93, 96, 96, 96, 96, 96, 96, 96, 96, 96, 96, 97]</t>
  </si>
  <si>
    <t>thought very welcome dined there with very pleasing cheere after dinner</t>
  </si>
  <si>
    <t>[97, 96, 96, 96, 97, 96, 97, 93, 90, 96, 96]</t>
  </si>
  <si>
    <t>returned to udimor lay there that night and last night came home just before</t>
  </si>
  <si>
    <t>[96, 93, 92, 96, 96, 96, 96, 96, 96, 96, 96, 96, 96, 97]</t>
  </si>
  <si>
    <t>fella violent great raine. I write in great hast for fear my messenger will be</t>
  </si>
  <si>
    <t>[79, 96, 93, 92, 96, 96, 96, 96, 96, 97, 96, 96, 95, 94, 96]</t>
  </si>
  <si>
    <t>gone or else I could tell you some rye news. Just as I was writing Cussin Betty</t>
  </si>
  <si>
    <t>[93, 93, 96, 96, 96, 96, 96, 96, 96, 96, 96, 95, 95, 96, 93, 92, 96]</t>
  </si>
  <si>
    <t>came to my chamber to desir me to give you her servis which I pray to accept</t>
  </si>
  <si>
    <t>with all the rest of our kind loves, with mine in particular Mother is busi a</t>
  </si>
  <si>
    <t>[96, 96, 96, 96, 96, 96, 96, 97, 97, 96, 96, 96, 96, 96, 96, 96]</t>
  </si>
  <si>
    <t>baking Bab a bed my dear I hartily kiss thee in my thoughts</t>
  </si>
  <si>
    <t>[96, 96, 95, 95, 96, 96, 93, 91, 96, 96, 95, 95, 96]</t>
  </si>
  <si>
    <t>Thy loving Grandmother</t>
  </si>
  <si>
    <t>Remember the beans</t>
  </si>
  <si>
    <t>To Mrs Elisa: Jeake at Madam Brewers at Fowlers in Hawkhurst Kent, these</t>
  </si>
  <si>
    <t>[96, 96, 93, 92, 96, 96, 96, 97, 96, 96, 96, 96, 96]</t>
  </si>
  <si>
    <t>[256] Barbara Hartshorne to Elizabeth Jeake junior, 7 August 1699. Original</t>
  </si>
  <si>
    <t>[85, 95, 96, 96, 93, 93, 96, 96, 96, 95, 96]</t>
  </si>
  <si>
    <t>ESRO FRE 5361</t>
  </si>
  <si>
    <t>My dear Betty</t>
  </si>
  <si>
    <t>Yours I have to day by carrier am glad to hear your well I have sent you an old</t>
  </si>
  <si>
    <t>[96, 96, 96, 96, 97, 96, 96, 96, 96, 96, 96, 96, 96, 96, 96, 95, 96, 96, 96]</t>
  </si>
  <si>
    <t>lace for a tucker which your mother had ocation for som of it last week. She</t>
  </si>
  <si>
    <t>[96, 95, 95, 96, 96, 96, 95, 93, 91, 96, 96, 96, 96, 96, 96, 96]</t>
  </si>
  <si>
    <t>persuaded me twas good for nothing for bab not to make her a tucker and</t>
  </si>
  <si>
    <t>now she would have it to make you one, but I am ashamed to send a thing</t>
  </si>
  <si>
    <t>[96, 97, 96, 96, 96, 96, 96, 96, 96, 96, 96, 96, 96, 97, 97, 96, 96]</t>
  </si>
  <si>
    <t>good for nothing to beg thy acceptance I have sent thee another I have bought</t>
  </si>
  <si>
    <t>[95, 96, 96, 96, 96, 96, 94, 94, 96, 96, 96, 96, 96, 96, 96]</t>
  </si>
  <si>
    <t>at Mrs Warners, tis not fine but better then the other because it is stronge thy</t>
  </si>
  <si>
    <t>[96, 96, 96, 96, 96, 96, 97, 95, 96, 96, 96, 96, 96, 93, 93, 96]</t>
  </si>
  <si>
    <t>mother would not have thee thinke her displeased because thou writs for</t>
  </si>
  <si>
    <t>[96, 95, 96, 96, 93, 92, 96, 96, 96, 96, 96, 96]</t>
  </si>
  <si>
    <t>things she is very ready to co[mp]ly with thee for that because she knows thou</t>
  </si>
  <si>
    <t>[96, 96, 96, 96, 96, 93, 87, 96, 96, 96, 96, 96, 96, 96, 96]</t>
  </si>
  <si>
    <t>wilt write for no[thing] but what thou wants thy father sent thee a letter last</t>
  </si>
  <si>
    <t>[96, 96, 92, 91, 96, 96, 96, 96, 96, 96, 96, 94, 94, 95, 96]</t>
  </si>
  <si>
    <t>munday he doubts thou hast not had it. Rye news hear is to fast Bucks to be</t>
  </si>
  <si>
    <t>[92, 96, 96, 96, 96, 96, 96, 96, 96, 96, 96, 96, 96, 96, 97, 96, 97]</t>
  </si>
  <si>
    <t>eaten a wensday at the mearmaid forty pounds to be spent upon a dinner by</t>
  </si>
  <si>
    <t>[94, 93, 93, 96, 93, 92, 96, 96, 96, 96, 96, 96, 96, 93, 96]</t>
  </si>
  <si>
    <t>*Probably Udimore, a village about 8 miles to the west of Rye.</t>
  </si>
  <si>
    <t>[90, 93, 96, 96, 96, 95, 95, 95, 95, 96, 97, 96]</t>
  </si>
  <si>
    <t>IMG_2021_12_23_13_17_37L.jpg</t>
  </si>
  <si>
    <t>Burgess this is all I have to say saving our kind love to thee cosin betties servis</t>
  </si>
  <si>
    <t>[93, 96, 96, 94, 94, 96, 96, 96, 97, 96, 96, 96, 96, 93, 92, 89, 97]</t>
  </si>
  <si>
    <t>farewell my dear from thy loving grandmother</t>
  </si>
  <si>
    <t>[96, 97, 96, 96, 96, 96, 95]</t>
  </si>
  <si>
    <t>Mother says she is busie she cannot write folding clothes taks up her time at</t>
  </si>
  <si>
    <t>[96, 96, 96, 93, 92, 96, 96, 96, 96, 93, 93, 96, 96, 96, 96]</t>
  </si>
  <si>
    <t>present</t>
  </si>
  <si>
    <t>Rye 7" Aug</t>
  </si>
  <si>
    <t>[96, 70, 96]</t>
  </si>
  <si>
    <t>[257] Samuel Jeake to Elizabeth Jeake junior, 9 September 1699. Original letter.</t>
  </si>
  <si>
    <t>[95, 92, 92, 96, 93, 93, 96, 96, 96, 96, 96, 93]</t>
  </si>
  <si>
    <t>ESRO FRE 5359</t>
  </si>
  <si>
    <t>Rye Sept. 9" 1699</t>
  </si>
  <si>
    <t>Dear Child</t>
  </si>
  <si>
    <t>I am glad to hear by your letters yesterday that you have been something</t>
  </si>
  <si>
    <t>better since your mother was to see you. I pray God continue it &amp; restore your</t>
  </si>
  <si>
    <t>[96, 96, 96, 96, 96, 96, 96, 96, 96, 96, 96, 96, 93, 93, 96, 96]</t>
  </si>
  <si>
    <t>health &amp; to him return thanks and in all your ways acknowledge him &amp; he</t>
  </si>
  <si>
    <t>[93, 93, 96, 96, 96, 96, 96, 96, 96, 96, 96, 96, 93, 93, 97]</t>
  </si>
  <si>
    <t>shall direct your pathes. I suppose the pain of your head may return again,</t>
  </si>
  <si>
    <t>but if it do be not out of heart: as it returns so it may remove. Man is born to</t>
  </si>
  <si>
    <t>[96, 96, 96, 96, 96, 96, 96, 97, 96, 95, 95, 95, 95, 96, 96, 96, 95, 94, 96, 96]</t>
  </si>
  <si>
    <t>trouble. Endeavor to make a sanctified use of all afflictions, &amp; let all the dis-</t>
  </si>
  <si>
    <t>[96, 96, 96, 96, 96, 96, 96, 96, 96, 93, 93, 96, 96, 93, 93]</t>
  </si>
  <si>
    <t>pensations of providence draw you nearer to God &amp; more off from the world</t>
  </si>
  <si>
    <t>[92, 96, 96, 96, 96, 96, 95, 93, 93, 96, 96, 96, 96, 96]</t>
  </si>
  <si>
    <t>in which you are but a stranger as the Apostle speaks of the believer in the</t>
  </si>
  <si>
    <t>11" of the Hebrews who did not take up their rest in this world but looked for</t>
  </si>
  <si>
    <t>[80, 96, 96, 96, 96, 96, 96, 97, 96, 96, 96, 96, 96, 96, 96, 96, 96]</t>
  </si>
  <si>
    <t>a City that hath foundations whose builder &amp; maker is God. Look upon sin</t>
  </si>
  <si>
    <t>[96, 96, 96, 96, 96, 96, 93, 92, 96, 95, 95, 96, 95, 96]</t>
  </si>
  <si>
    <t>as the greatest Evil of all &amp; pray to God not to lead you into Temptation.</t>
  </si>
  <si>
    <t>[96, 96, 96, 96, 96, 93, 93, 96, 96, 96, 96, 96, 96, 96, 96, 96]</t>
  </si>
  <si>
    <t>Avoid all occasions of sin, lest you be left to your own strength &amp; fall, Keep</t>
  </si>
  <si>
    <t>[96, 96, 96, 96, 96, 96, 96, 96, 95, 96, 96, 96, 93, 93, 96, 96]</t>
  </si>
  <si>
    <t>in the way of God’s providence &amp; in doing your duty &amp; then you may expect</t>
  </si>
  <si>
    <t>[97, 96, 96, 92, 91, 93, 93, 96, 96, 96, 93, 93, 96, 96, 96, 96]</t>
  </si>
  <si>
    <t>his protection. Chuse affliction always rather than iniquity. These directions</t>
  </si>
  <si>
    <t>[97, 93, 93, 96, 96, 96, 96, 96, 96, 96]</t>
  </si>
  <si>
    <t>that I give you will be of use to you in after times as well as now even thro the</t>
  </si>
  <si>
    <t>[96, 96, 96, 96, 96, 96, 95, 95, 96, 96, 96, 96, 96, 96, 96, 96, 96, 96, 95, 95]</t>
  </si>
  <si>
    <t>whole course of your Life. It is a comfort to me that I have observed in you</t>
  </si>
  <si>
    <t>[96, 96, 97, 96, 96, 96, 96, 96, 96, 96, 96, 96, 93, 96, 96, 96, 96]</t>
  </si>
  <si>
    <t>some good thing towards the Lord God of Israel &amp; I trust he will perfect that</t>
  </si>
  <si>
    <t>[95, 96, 97, 96, 96, 96, 97, 96, 91, 92, 84, 96, 96, 93, 96, 95]</t>
  </si>
  <si>
    <t>good work he has begun in your conversion to him to serve the living God. If</t>
  </si>
  <si>
    <t>[97, 96, 96, 96, 96, 96, 95, 95, 96, 96, 96, 96, 96, 96, 96, 96]</t>
  </si>
  <si>
    <t>you acquaint your self with Christ it is not so much matter for acquaintance</t>
  </si>
  <si>
    <t>[96, 96, 96, 96, 97, 96, 96, 96, 96, 96, 96, 95, 95, 96]</t>
  </si>
  <si>
    <t>in the world. I commit you to God &amp; remain</t>
  </si>
  <si>
    <t>[96, 96, 96, 96, 96, 96, 95, 93, 93, 96]</t>
  </si>
  <si>
    <t>Your affectionate father</t>
  </si>
  <si>
    <t>To Elizabeth Jeake at Madam Brewers at Fowlers in Hawkhurst in Kent</t>
  </si>
  <si>
    <t>[96, 93, 93, 96, 96, 96, 96, 96, 96, 96, 96, 96]</t>
  </si>
  <si>
    <t>IMG_2021_12_23_13_17_37R.jpg</t>
  </si>
  <si>
    <t>Elizabeth and her Children, 1699-1736 279</t>
  </si>
  <si>
    <t>[95, 96, 96, 96, 96, 95]</t>
  </si>
  <si>
    <t>The Death of Samuel Jeake, 22 November 1699</t>
  </si>
  <si>
    <t>[96, 96, 95, 93, 92, 96, 96, 96]</t>
  </si>
  <si>
    <t>[258] Obituary Poem for Samuel Jeake printed for W. Marshall at the Bible in</t>
  </si>
  <si>
    <t>[78, 96, 96, 94, 93, 93, 96, 93, 90, 95, 95, 95, 96, 96]</t>
  </si>
  <si>
    <t>Newgate-Street, 1700. RMA, Selmes Manuscripts, RYEYT: n39.58</t>
  </si>
  <si>
    <t>[91, 96, 91, 91, 93, 92, 89]</t>
  </si>
  <si>
    <t>IN OBITUM VERE</t>
  </si>
  <si>
    <t>[79, 79, 96]</t>
  </si>
  <si>
    <t>Deploratum Samuelis Jeake, Gent. (qui Obijt 22 Novembris, 1699) Carmen</t>
  </si>
  <si>
    <t>[91, 92, 92, 96, 93, 92, 93, 93, 96, 96]</t>
  </si>
  <si>
    <t>Lugubre.</t>
  </si>
  <si>
    <t>Go mournful Muse! In sable Dress appear,</t>
  </si>
  <si>
    <t>[94, 94, 96, 96, 96, 96, 96]</t>
  </si>
  <si>
    <t>Th’Occasions sad, the Loss too great to baer;</t>
  </si>
  <si>
    <t>[62, 96, 96, 96, 96, 96, 97, 96]</t>
  </si>
  <si>
    <t>Too great for Words: Let then our tender Eyes</t>
  </si>
  <si>
    <t>Express the rest in Liquid Elegies.</t>
  </si>
  <si>
    <t>Could’st thou alone in gen’ral Terms relate</t>
  </si>
  <si>
    <t>[91, 96, 96, 92, 90, 96, 96]</t>
  </si>
  <si>
    <t>Of transitory Things the common Fate;</t>
  </si>
  <si>
    <t>Tell us how Scepters break and Crowns do fall,</t>
  </si>
  <si>
    <t>[94, 94, 93, 91, 96, 95, 95, 96, 96]</t>
  </si>
  <si>
    <t>How time first shakes and after throws down all;</t>
  </si>
  <si>
    <t>[96, 96, 96, 96, 96, 96, 96, 95, 95]</t>
  </si>
  <si>
    <t>How that fair lump of animated Clay</t>
  </si>
  <si>
    <t>Which seems to thrive in Health and Strength to Day,</t>
  </si>
  <si>
    <t>To Morrow’s broke, enclosed in its Urn,</t>
  </si>
  <si>
    <t>[92, 92, 96, 96, 96, 96, 96]</t>
  </si>
  <si>
    <t>And to its native Dust will soone return;</t>
  </si>
  <si>
    <t>[96, 96, 96, 96, 96, 93, 92, 96]</t>
  </si>
  <si>
    <t>How the gay Tapour which appears so bright,</t>
  </si>
  <si>
    <t>[96, 96, 93, 92, 96, 96, 97, 96]</t>
  </si>
  <si>
    <t>Burning with Vigour is extinguish’d quite</t>
  </si>
  <si>
    <t>[96, 96, 96, 93, 92, 96]</t>
  </si>
  <si>
    <t>By sudden Blasts, and never holds till Night;</t>
  </si>
  <si>
    <t>How Death, the cunning Marksman, strikes the best</t>
  </si>
  <si>
    <t>[96, 96, 96, 96, 96, 96, 97, 97]</t>
  </si>
  <si>
    <t>Of Vertues Favourites and spares the rest:</t>
  </si>
  <si>
    <t>[93, 92, 96, 96, 96, 96, 96]</t>
  </si>
  <si>
    <t>Could’st thou but cease, and give no nearer touch,</t>
  </si>
  <si>
    <t>[92, 96, 96, 96, 96, 96, 96, 96, 96]</t>
  </si>
  <si>
    <t>We should not be affected half so much,</t>
  </si>
  <si>
    <t>[96, 96, 96, 96, 96, 95, 95, 96]</t>
  </si>
  <si>
    <t>But Ah! The tydings of so dear a Friend</t>
  </si>
  <si>
    <t>[97, 96, 93, 92, 96, 97, 96, 96, 96]</t>
  </si>
  <si>
    <t>Dear by Desert, who did so far transcend</t>
  </si>
  <si>
    <t>[96, 96, 96, 96, 95, 95, 96, 96]</t>
  </si>
  <si>
    <t>The vulgar Sort, crop’t off in blooming Years</t>
  </si>
  <si>
    <t>By fatal Stroke, claims our unmeasur’d Tears;</t>
  </si>
  <si>
    <t>[96, 96, 96, 96, 93, 86, 96]</t>
  </si>
  <si>
    <t>So small, so just a Tribute let us pay:</t>
  </si>
  <si>
    <t>[73, 73, 96, 96, 96, 96, 95, 95, 96]</t>
  </si>
  <si>
    <t>Where Love Commands the Passions must obey.</t>
  </si>
  <si>
    <t>Had we the Gums or Spice our famous Isle</t>
  </si>
  <si>
    <t>Yearly receives from Rich Arabia’s Soil</t>
  </si>
  <si>
    <t>[96, 96, 96, 93, 91, 96]</t>
  </si>
  <si>
    <t>Instately Ships, where Silver Thames doth fall,</t>
  </si>
  <si>
    <t>[90, 96, 96, 96, 96, 96, 96]</t>
  </si>
  <si>
    <t>To his Embalming wee’d devote them all.</t>
  </si>
  <si>
    <t>[96, 92, 91, 90, 96, 96, 95]</t>
  </si>
  <si>
    <t>Great Blessings whilst enjoy’d too common seem,</t>
  </si>
  <si>
    <t>[96, 96, 93, 82, 96, 96, 95]</t>
  </si>
  <si>
    <t>But when remov’d they raise our just Esteem:</t>
  </si>
  <si>
    <t>[96, 93, 85, 96, 96, 96, 96, 96]</t>
  </si>
  <si>
    <t>IMG_2021_12_23_13_17_47L.jpg</t>
  </si>
  <si>
    <t>Thus Heav’n thinks fit our Folly to Chastise,</t>
  </si>
  <si>
    <t>[92, 77, 96, 96, 96, 96, 93, 91]</t>
  </si>
  <si>
    <t>And teach us by their want their worth to Prize.</t>
  </si>
  <si>
    <t>Yet since our Loss to him proves greatest Gain,</t>
  </si>
  <si>
    <t>Methinks he bids us now from Tears refrain,</t>
  </si>
  <si>
    <t>Who knows no Tears, no Sorrows, Grief nor Pain,</t>
  </si>
  <si>
    <t>And would not for Earths glitt’ring Crowns renew</t>
  </si>
  <si>
    <t>[96, 96, 96, 96, 93, 65, 96, 96]</t>
  </si>
  <si>
    <t>His former Conflicts, having bid Adieu</t>
  </si>
  <si>
    <t>To this vain World, whole Pleasure most pursue.</t>
  </si>
  <si>
    <t>There no Eclipses can his Joys impair,</t>
  </si>
  <si>
    <t>[96, 96, 96, 96, 96, 97, 96]</t>
  </si>
  <si>
    <t>Now he hath reach’d that sweet Celestial Air,</t>
  </si>
  <si>
    <t>Free from the Fogs of Earth, Divinely clear,</t>
  </si>
  <si>
    <t>[96, 96, 93, 92, 96, 93, 92, 95]</t>
  </si>
  <si>
    <t>To which his Soul was not a Stranger here.</t>
  </si>
  <si>
    <t>But often would it like the Lark or Dove,</t>
  </si>
  <si>
    <t>Mount up by Contemplations Wings above</t>
  </si>
  <si>
    <t>[95, 96, 93, 91, 96, 96]</t>
  </si>
  <si>
    <t>This shaken Globe, to seek its Central Rest</t>
  </si>
  <si>
    <t>Forestalling that whereof ’tis now Possess’t</t>
  </si>
  <si>
    <t>[93, 96, 93, 87, 93, 90]</t>
  </si>
  <si>
    <t>With things unseen, by Prelibation blest?</t>
  </si>
  <si>
    <t>[96, 97, 96, 93, 91, 96]</t>
  </si>
  <si>
    <t>And if to such Refreshments ‘twas inur’d,</t>
  </si>
  <si>
    <t>[96, 96, 96, 96, 96, 20, 66]</t>
  </si>
  <si>
    <t>Or to those Tents of Kedar close confin’d,</t>
  </si>
  <si>
    <t>[96, 96, 96, 96, 96, 96, 93, 87]</t>
  </si>
  <si>
    <t>Which ne’er for pleasnt Mansions were design’d,</t>
  </si>
  <si>
    <t>[93, 91, 93, 92, 96, 93, 86]</t>
  </si>
  <si>
    <t>How rich, how Glorious, how immensely great</t>
  </si>
  <si>
    <t>Must his Enjoyments be when they’r compleat?</t>
  </si>
  <si>
    <t>[96, 93, 92, 96, 93, 91, 91]</t>
  </si>
  <si>
    <t>Cou’d we but soar beyond each earthly Thing,</t>
  </si>
  <si>
    <t>[91, 96, 95, 95, 96, 96, 96, 96]</t>
  </si>
  <si>
    <t>Or hear those Joyful Anthems he doth Sing,</t>
  </si>
  <si>
    <t>Since joyn’d in Confort with the Quire above,</t>
  </si>
  <si>
    <t>And ravish’d with those Extasies of Love,</t>
  </si>
  <si>
    <t>[93, 90, 96, 93, 92, 97, 96]</t>
  </si>
  <si>
    <t>Our Minds might then some due Ideas frame</t>
  </si>
  <si>
    <t>[96, 96, 96, 96, 96, 96, 96, 95]</t>
  </si>
  <si>
    <t>Of his refulgent Bliss; which now to Name</t>
  </si>
  <si>
    <t>[96, 93, 92, 96, 96, 96, 96, 96]</t>
  </si>
  <si>
    <t>In this imperfect State, or comprehend,</t>
  </si>
  <si>
    <t>Our Tongues and Intellect doth far Transcend.</t>
  </si>
  <si>
    <t>But since that Glory’s veild, wee’ll think upon</t>
  </si>
  <si>
    <t>[96, 96, 93, 92, 92, 71, 96, 96]</t>
  </si>
  <si>
    <t>His well spent Life, and strive to follow on</t>
  </si>
  <si>
    <t>[96, 96, 96, 96, 96, 96, 96, 96, 97]</t>
  </si>
  <si>
    <t>In those sweet Paths which yield such great encrease,</t>
  </si>
  <si>
    <t>[97, 96, 96, 96, 96, 96, 96, 92, 91]</t>
  </si>
  <si>
    <t>The choicest Pleasures, and whose End is Peace.</t>
  </si>
  <si>
    <t>[96, 96, 96, 96, 96, 96, 95, 96]</t>
  </si>
  <si>
    <t>Though often Foil’d, wee’l fresh Attempts renew,</t>
  </si>
  <si>
    <t>[96, 93, 88, 89, 96, 96, 96]</t>
  </si>
  <si>
    <t>At humble distance still his Steps pursue,</t>
  </si>
  <si>
    <t>And learn that great, that noble, useful Art</t>
  </si>
  <si>
    <t>[96, 96, 96, 96, 96, 96, 96, 97]</t>
  </si>
  <si>
    <t>Of dying Daily; then our better Part,</t>
  </si>
  <si>
    <t>Drawn by th’Almighty Pow’r which gave it Birth,</t>
  </si>
  <si>
    <t>[96, 93, 88, 91, 96, 96, 97, 96]</t>
  </si>
  <si>
    <t>Will soar like his above the Cloggs of Earth.</t>
  </si>
  <si>
    <t>IMG_2021_12_23_13_17_47R.jpg</t>
  </si>
  <si>
    <t>Elizabeth and her Children, 1699-1736</t>
  </si>
  <si>
    <t>281</t>
  </si>
  <si>
    <t>Thrice happy they whose Thoughts are thus sublime,</t>
  </si>
  <si>
    <t>Who pass like Thee, the cooked Paths of Time!</t>
  </si>
  <si>
    <t>Whose Life’s a constant Warfare, rais’d by th’ Wings</t>
  </si>
  <si>
    <t>[93, 91, 96, 96, 93, 78, 96, 62, 62]</t>
  </si>
  <si>
    <t>Of Faith above all transitory Things!</t>
  </si>
  <si>
    <t>[96, 97, 96, 96, 96, 96]</t>
  </si>
  <si>
    <t>Whose Aims are always good, whose Actions try’d.</t>
  </si>
  <si>
    <t>[96, 96, 96, 96, 96, 96, 93, 88]</t>
  </si>
  <si>
    <t>Free from the Stains of Avarice and Pride!</t>
  </si>
  <si>
    <t>Whose gen’rous Mind no longer craves to stay,</t>
  </si>
  <si>
    <t>[93, 90, 96, 96, 96, 96, 96, 96]</t>
  </si>
  <si>
    <t>In these unsettled Orbs than whilst they may.</t>
  </si>
  <si>
    <t>Their fellow Mortals serve, and spend their Days</t>
  </si>
  <si>
    <t>In setting forth the great Jehovah’s Praise!</t>
  </si>
  <si>
    <t>[87, 87, 96, 96, 93, 92, 94]</t>
  </si>
  <si>
    <t>Who having ’scap’d the Labyrinths of Sin,</t>
  </si>
  <si>
    <t>[96, 93, 91, 92, 92, 96, 96]</t>
  </si>
  <si>
    <t>The Snares the Dangers which they once were in,</t>
  </si>
  <si>
    <t>And pass’d the Surges of a restless Sea</t>
  </si>
  <si>
    <t>[93, 89, 96, 96, 96, 96, 96, 96]</t>
  </si>
  <si>
    <t>Into the Haven of Felicity,</t>
  </si>
  <si>
    <t>Are entred on those everlasting Joys,</t>
  </si>
  <si>
    <t>[90, 90, 96, 95, 96, 96]</t>
  </si>
  <si>
    <t>Which Pain, nor Grief, nor fear of Change annoys,</t>
  </si>
  <si>
    <t>Where Sweetness never gluts, nor Fulness cloys.</t>
  </si>
  <si>
    <t>[96, 96, 93, 92, 93, 92, 93]</t>
  </si>
  <si>
    <t>Could’st thou dear Pious humble Soul, impart</t>
  </si>
  <si>
    <t>[91, 96, 96, 96, 96, 96, 96]</t>
  </si>
  <si>
    <t>They present State and Thoughts to Us, whose Heart</t>
  </si>
  <si>
    <t>[96, 96, 96, 96, 96, 97, 96, 96, 96]</t>
  </si>
  <si>
    <t>Was wont to be unbosom’d, open, kind,</t>
  </si>
  <si>
    <t>[96, 96, 95, 93, 87, 96, 96]</t>
  </si>
  <si>
    <t>To good Discourse as well as Acts inclin’d,</t>
  </si>
  <si>
    <t>[96, 96, 96, 96, 96, 96, 93, 66]</t>
  </si>
  <si>
    <t>Sure we might hear Thee from th’ 4therial Spheres</t>
  </si>
  <si>
    <t>[96, 96, 96, 96, 96, 96, 70, 31, 96]</t>
  </si>
  <si>
    <t>Sweetly drop down such Words into our Ears,</t>
  </si>
  <si>
    <t>[92, 96, 96, 96, 96, 96, 96, 96]</t>
  </si>
  <si>
    <t>Since this more noble Part hath taken flight,</t>
  </si>
  <si>
    <t>[71, 96, 95, 96, 96, 96, 96, 96]</t>
  </si>
  <si>
    <t>And reach’d its Center in the Orbs of Light,</t>
  </si>
  <si>
    <t>[92, 91, 96, 96, 96, 96, 96, 96, 96]</t>
  </si>
  <si>
    <t>My former Mists are fled, and now I find</t>
  </si>
  <si>
    <t>[95, 95, 96, 96, 96, 96, 96, 96, 96]</t>
  </si>
  <si>
    <t>Unmixed Transports seize my boundless Mind,</t>
  </si>
  <si>
    <t>E ncreasing always raising new Desires,</t>
  </si>
  <si>
    <t>[70, 70, 96, 96, 96, 96]</t>
  </si>
  <si>
    <t>Like Love’s Seraphick holy endless Fires.</t>
  </si>
  <si>
    <t>[93, 85, 92, 96, 95, 92]</t>
  </si>
  <si>
    <t>Jnto these blessed Mansions hast to come;</t>
  </si>
  <si>
    <t>[93, 97, 96, 96, 96, 96, 96]</t>
  </si>
  <si>
    <t>Exert your Utmost Vigour, here’s your Home,</t>
  </si>
  <si>
    <t>[90, 96, 96, 93, 93, 96, 96]</t>
  </si>
  <si>
    <t>All my surviving Friends; Let Faith and Love</t>
  </si>
  <si>
    <t>[74, 74, 96, 96, 96, 96, 96, 96]</t>
  </si>
  <si>
    <t>K indle such Flames as Death can ne’er remove,</t>
  </si>
  <si>
    <t>[92, 92, 96, 96, 96, 96, 93, 91, 96]</t>
  </si>
  <si>
    <t>E ternal, constant, like the Joys above.</t>
  </si>
  <si>
    <t>[80, 80, 96, 97, 96, 96, 96]</t>
  </si>
  <si>
    <t>EPITAPHIUM</t>
  </si>
  <si>
    <t>Beneath this Sable Tomb are hid</t>
  </si>
  <si>
    <t>[96, 96, 96, 96, 95, 95]</t>
  </si>
  <si>
    <t>The last Remains of Him who did</t>
  </si>
  <si>
    <t>IMG_2021_12_23_13_17_55L.jpg</t>
  </si>
  <si>
    <t>As we and others, lately dwell</t>
  </si>
  <si>
    <t>In such a fading Mortal Cell:</t>
  </si>
  <si>
    <t>His better half, by Pass-port gain’d,</t>
  </si>
  <si>
    <t>[96, 96, 96, 93, 93, 77]</t>
  </si>
  <si>
    <t>The upper Regions hath attain’d.</t>
  </si>
  <si>
    <t>[96, 96, 96, 93, 90]</t>
  </si>
  <si>
    <t>See here the best of Natures Glory,</t>
  </si>
  <si>
    <t>The end of all things transitory.</t>
  </si>
  <si>
    <t>[96, 96, 97, 96, 96, 96]</t>
  </si>
  <si>
    <t>A welcome Bait this Structure falls</t>
  </si>
  <si>
    <t>[95, 95, 96, 96, 96, 97]</t>
  </si>
  <si>
    <t>To Subterraneous Animals:</t>
  </si>
  <si>
    <t>Yet in this one Thing we may boast,</t>
  </si>
  <si>
    <t>Altho’ dissolv’d it is not lost:</t>
  </si>
  <si>
    <t>[91, 89, 96, 96, 96, 96]</t>
  </si>
  <si>
    <t>The scatter'd Atoms must rejoin</t>
  </si>
  <si>
    <t>[93, 38, 96, 96, 96]</t>
  </si>
  <si>
    <t>When summon’d by that Pow’r Divine,</t>
  </si>
  <si>
    <t>[93, 59, 96, 93, 91, 95]</t>
  </si>
  <si>
    <t>Which did at first from nothing raise</t>
  </si>
  <si>
    <t>A Word, to shew its Makers Praise,</t>
  </si>
  <si>
    <t>Then rest in Hope, thou precious Dust,</t>
  </si>
  <si>
    <t>The Resurrection of the Just,</t>
  </si>
  <si>
    <t>[96, 96, 96, 97, 96]</t>
  </si>
  <si>
    <t>Both Soul and Body shall ag’en</t>
  </si>
  <si>
    <t>[96, 96, 96, 96, 90, 87]</t>
  </si>
  <si>
    <t>Unite in perfect Bliss. Amen.</t>
  </si>
  <si>
    <t>[95, 96, 96, 96, 95]</t>
  </si>
  <si>
    <t>Elizabeth in London, 1701</t>
  </si>
  <si>
    <t>[259] Elizabeth Jeake to Barbara Hartshorne, 13 May 1701. Original letter.</t>
  </si>
  <si>
    <t>[95, 93, 93, 96, 96, 96, 96, 95, 95, 95, 76]</t>
  </si>
  <si>
    <t>ESRO FRE 5337</t>
  </si>
  <si>
    <t>London May the 13 1701</t>
  </si>
  <si>
    <t>To tell you Dear Mother how I got to London is a difficult task but thro the</t>
  </si>
  <si>
    <t>[96, 96, 96, 96, 96, 96, 96, 96, 96, 96, 95, 95, 96, 96, 97, 96, 96]</t>
  </si>
  <si>
    <t>goodness of our gracious protector I am safe arrived two persons besides my</t>
  </si>
  <si>
    <t>[94, 96, 97, 96, 96, 96, 95, 96, 96, 96, 96, 96, 96]</t>
  </si>
  <si>
    <t>self sate on my end the Gentleman not at all less than capt Martin so [word</t>
  </si>
  <si>
    <t>[96, 96, 96, 96, 96, 96, 96, 96, 97, 96, 96, 96, 96, 96, 96, 95]</t>
  </si>
  <si>
    <t>illegible] in his full bigness the Lady not inferiour in Bulk. [word struck out]</t>
  </si>
  <si>
    <t>[95, 96, 96, 96, 96, 96, 97, 93, 92, 96, 96, 96, 96, 96]</t>
  </si>
  <si>
    <t>So Mrs Hall thus sate up I rode 3 [word illegible] other side a gentleman of</t>
  </si>
  <si>
    <t>[96, 95, 96, 96, 96, 96, 96, 96, 96, 96, 96, 96, 96, 96, 96, 96]</t>
  </si>
  <si>
    <t>which held a young Lady on his knee, warm riding for us all. I called at</t>
  </si>
  <si>
    <t>Dr Curteis where I was civily receiv’d and importun’d to stay ‘till the next</t>
  </si>
  <si>
    <t>[93, 92, 96, 95, 93, 92, 81, 91, 84, 96, 96, 96, 96, 96]</t>
  </si>
  <si>
    <t>coach day which will be Thursday next if I could not have got a corner in the</t>
  </si>
  <si>
    <t>coach intended to have accepted so etvit kind an offer. I find Mr Miller his</t>
  </si>
  <si>
    <t>[96, 96, 97, 96, 96, 93, 92, 96, 96, 96, 96, 95, 96, 96, 96]</t>
  </si>
  <si>
    <t>family are all very well I had the happiness to see Mr Miller who came pat to</t>
  </si>
  <si>
    <t>[96, 96, 95, 96, 96, 96, 96, 96, 96, 96, 95, 96, 96, 96, 96, 96, 96]</t>
  </si>
  <si>
    <t>meet at the Inn. he presente his service to you, my Duty to my Dear Mother</t>
  </si>
  <si>
    <t>[96, 96, 96, 95, 96, 96, 96, 96, 96, 95, 96, 96, 96, 96, 96, 96]</t>
  </si>
  <si>
    <t>with Love to my Children &amp; service to the Dr: &amp; his Lady not omitting the</t>
  </si>
  <si>
    <t>[96, 96, 96, 96, 93, 93, 96, 96, 96, 93, 93, 96, 96, 96, 96, 96]</t>
  </si>
  <si>
    <t>rest of my Friends I am</t>
  </si>
  <si>
    <t>Dear Mother</t>
  </si>
  <si>
    <t>[final section damaged]</t>
  </si>
  <si>
    <t>To Mrs Barbara Hartshorne at Rye in Sussex</t>
  </si>
  <si>
    <t>IMG_2021_12_23_13_17_55R.jpg</t>
  </si>
  <si>
    <t>Elizabeth and her Children, 1699-1736 283</t>
  </si>
  <si>
    <t>[260] Elizabeth Jeake to Barbara Hartshorne, 20 May 1701. Original letter.</t>
  </si>
  <si>
    <t>[96, 93, 92, 96, 96, 96, 96, 96, 96, 95, 93]</t>
  </si>
  <si>
    <t>ESRO FRE 5338</t>
  </si>
  <si>
    <t>London the 20" of May 1701</t>
  </si>
  <si>
    <t>To keep my word Dear Mother &amp; to let you know I am by the goodness of</t>
  </si>
  <si>
    <t>[96, 96, 96, 96, 95, 93, 93, 96, 96, 96, 96, 96, 96, 96, 97, 96, 96]</t>
  </si>
  <si>
    <t>God in health I write this for have nothing to communicate as touching my</t>
  </si>
  <si>
    <t>[96, 96, 96, 96, 96, 96, 96, 96, 96, 96, 96, 97, 96, 96]</t>
  </si>
  <si>
    <t>business if there should an opportunity offer during my stay would have</t>
  </si>
  <si>
    <t>[96, 96, 96, 96, 96, 96, 97, 96, 97, 96, 96, 96]</t>
  </si>
  <si>
    <t>Betty send mea piece of red Indian sattin the same of my gown tis in the chest</t>
  </si>
  <si>
    <t>[96, 96, 81, 40, 97, 96, 93, 92, 96, 96, 96, 97, 93, 93, 96, 96, 96]</t>
  </si>
  <si>
    <t>rolled up with other silk I hope I shall hear next post that you are all well</t>
  </si>
  <si>
    <t>[75, 96, 96, 96, 96, 97, 96, 96, 96, 96, 96, 96, 96, 96, 96, 94, 95]</t>
  </si>
  <si>
    <t>Betty is very thrifty of her scrawl she might be more liberal unless twere</t>
  </si>
  <si>
    <t>[96, 95, 95, 96, 96, 96, 95, 96, 96, 96, 96, 95, 93, 92]</t>
  </si>
  <si>
    <t>Better. I just now saw cousin jay have not been at the other end of the Town</t>
  </si>
  <si>
    <t>[95, 95, 96, 95, 96, 96, 96, 96, 96, 96, 96, 96, 96, 96, 96, 97, 97]</t>
  </si>
  <si>
    <t>yet my most Humble Duty to my Dear Mother with sincere Love to my</t>
  </si>
  <si>
    <t>children &amp; niece Bab. Service to my Friends if you do but know the true from</t>
  </si>
  <si>
    <t>[92, 92, 96, 96, 97, 96, 96, 96, 96, 96, 96, 96, 97, 96, 96, 96]</t>
  </si>
  <si>
    <t>false 1 am</t>
  </si>
  <si>
    <t>[94, 69, 90]</t>
  </si>
  <si>
    <t>Your most obedient</t>
  </si>
  <si>
    <t>Daughter</t>
  </si>
  <si>
    <t>E Jeake</t>
  </si>
  <si>
    <t>[92, 89]</t>
  </si>
  <si>
    <t>If my Mother has any service for me I beg she would not defferre her</t>
  </si>
  <si>
    <t>[96, 96, 96, 96, 96, 96, 96, 95, 95, 96, 96, 96, 92, 92, 96]</t>
  </si>
  <si>
    <t>commands.</t>
  </si>
  <si>
    <t>[261] Elizabeth Jeake to Barbara Hartshorne, 1701, undated. Original letter.</t>
  </si>
  <si>
    <t>[69, 93, 93, 96, 96, 96, 96, 96, 96, 92]</t>
  </si>
  <si>
    <t>ESRO FRE 5339</t>
  </si>
  <si>
    <t>Ihave this day Dear Mother seen Mr Benge who is full of talk says his money</t>
  </si>
  <si>
    <t>[79, 96, 94, 96, 96, 96, 96, 96, 96, 96, 93, 94, 94, 96, 95, 95]</t>
  </si>
  <si>
    <t>is teady &amp; that a conclusion will be made which I heartily wish the carrier</t>
  </si>
  <si>
    <t>[48, 48, 93, 96, 96, 96, 96, 96, 97, 96, 96, 96, 96, 96, 96]</t>
  </si>
  <si>
    <t>came to town a day sooner than ordinary which has much disappointed me in</t>
  </si>
  <si>
    <t>some little remembran{ce] as I intend for home &amp; Marys gown &amp; petticoat.</t>
  </si>
  <si>
    <t>[95, 93, 54, 96, 95, 95, 96, 93, 93, 97, 93, 93, 96]</t>
  </si>
  <si>
    <t>Betty tells me not whether she has sent a Box for sugar for us per Hoy I would</t>
  </si>
  <si>
    <t>[94, 95, 96, 96, 96, 96, 96, 95, 95, 96, 96, 96, 96, 96, 95, 95, 95, 95]</t>
  </si>
  <si>
    <t>by no means have Bacon forgot it is pretty late so cannot extend this to a</t>
  </si>
  <si>
    <t>[96, 96, 96, 96, 95, 95, 96, 96, 94, 96, 95, 93, 96, 96, 96, 96]</t>
  </si>
  <si>
    <t>greater length only desire to know if Mrs Young would have muslin for ruffles</t>
  </si>
  <si>
    <t>as well as head &amp; hood which is alredy bought. I bless God I am well &amp; heart-</t>
  </si>
  <si>
    <t>[94, 92, 92, 93, 93, 96, 96, 93, 93, 96, 96, 96, 96, 96, 94, 93, 92, 92]</t>
  </si>
  <si>
    <t>ily wish you &amp; my dear may be so Duty to my Dear Mother &amp; love to my</t>
  </si>
  <si>
    <t>[93, 96, 93, 93, 96, 96, 96, 96, 96, 96, 96, 97, 96, 93, 93, 96, 96, 96]</t>
  </si>
  <si>
    <t>children. Service to all my friends I am</t>
  </si>
  <si>
    <t>[95, 96, 96, 96, 96, 96, 78, 78]</t>
  </si>
  <si>
    <t>Your ever dutiful</t>
  </si>
  <si>
    <t>Elisa Jeake</t>
  </si>
  <si>
    <t>Thursday night past ten.</t>
  </si>
  <si>
    <t>IMG_2021_12_23_13_18_02L.jpg</t>
  </si>
  <si>
    <t>[262] Elizabeth Jeake to Barbara Hartshorne, 24 May 1701. Original letter.</t>
  </si>
  <si>
    <t>[95, 93, 92, 96, 96, 96, 95, 95, 95, 96, 96]</t>
  </si>
  <si>
    <t>ESRO FRE 5340</t>
  </si>
  <si>
    <t>London May the 24" 1701</t>
  </si>
  <si>
    <t>[96, 95, 96, 93, 95]</t>
  </si>
  <si>
    <t>This serves Dear Mother to inform you anew of my health which thanks be</t>
  </si>
  <si>
    <t>[96, 96, 96, 95, 95, 95, 96, 96, 96, 96, 96, 96, 96, 96]</t>
  </si>
  <si>
    <t>to God is still continued I hope the same blessing attends you and my children</t>
  </si>
  <si>
    <t>I received yours not till yesterday if you had directed to me at Mr Millers</t>
  </si>
  <si>
    <t>[95, 96, 97, 96, 96, 96, 96, 96, 96, 96, 96, 96, 96, 96, 96]</t>
  </si>
  <si>
    <t>Merch and in London it had come on Thursday but adding Dunster Court</t>
  </si>
  <si>
    <t>and not Mincing Lane ‘twas carried into Fleet Street I have bought you pet-</t>
  </si>
  <si>
    <t>[96, 93, 92, 96, 96, 96, 96, 96, 96, 96, 96, 96, 93, 93]</t>
  </si>
  <si>
    <t>ticoats but for head linen am at a loss knowing you will not conform to high</t>
  </si>
  <si>
    <t>[93, 96, 96, 96, 96, 96, 95, 96, 96, 96, 96, 96, 96, 96, 96, 96]</t>
  </si>
  <si>
    <t>heads which young &amp; old wear here no glove tops worn tell Bettie her hair</t>
  </si>
  <si>
    <t>[96, 96, 93, 93, 96, 96, 96, 96, 95, 96, 95, 96, 96, 96, 96]</t>
  </si>
  <si>
    <t>trussed up as mine uses to be is the way low dresses &amp; two double ruffles. Tell</t>
  </si>
  <si>
    <t>[96, 96, 96, 96, 96, 96, 96, 96, 96, 96, 96, 93, 93, 96, 96, 93, 95]</t>
  </si>
  <si>
    <t>Sarah I will mind her trunk &amp; hope she will mind her business to dispatch it</t>
  </si>
  <si>
    <t>[96, 96, 96, 96, 96, 93, 93, 96, 96, 96, 96, 96, 96, 96, 95, 95]</t>
  </si>
  <si>
    <t>nimbly out of the way that I may have a clean garden and see the effect of her</t>
  </si>
  <si>
    <t>[92, 96, 96, 97, 96, 96, 96, 96, 96, 96, 96, 96, 96, 96, 96, 96, 96, 96]</t>
  </si>
  <si>
    <t>diligence in spinning these long days. Mr Miller and his Lady send their ser-</t>
  </si>
  <si>
    <t>[96, 96, 96, 96, 96, 96, 96, 96, 96, 96, 96, 96, 93, 89]</t>
  </si>
  <si>
    <t>vice to you &amp; Madam Miller wishes she had you and the children to make</t>
  </si>
  <si>
    <t>much of that I might never go to Rye again, be pleased to give my service to</t>
  </si>
  <si>
    <t>Mr Tucker &amp; his sister &amp; let “em know I have a gratefull sence of all their</t>
  </si>
  <si>
    <t>[96, 93, 92, 96, 91, 91, 96, 58, 96, 96, 96, 96, 96, 96, 96, 96, 96]</t>
  </si>
  <si>
    <t>civilities to my Dear Mother and shall not be wanting in my acknowledge-</t>
  </si>
  <si>
    <t>[90, 96, 96, 96, 96, 96, 96, 96, 96, 96, 95, 93, 92]</t>
  </si>
  <si>
    <t>ments whenever oppertunity offers. My most Humble Duty to your Dear Self</t>
  </si>
  <si>
    <t>[96, 93, 92, 96, 95, 96, 96, 96, 95, 95, 96, 96]</t>
  </si>
  <si>
    <t>&amp; Love to my Dear creatures with service to the Dr: and where else you please</t>
  </si>
  <si>
    <t>[93, 96, 96, 96, 96, 96, 97, 96, 97, 96, 95, 96, 96, 96, 96, 96]</t>
  </si>
  <si>
    <t>[65]</t>
  </si>
  <si>
    <t>Your obedient</t>
  </si>
  <si>
    <t>Love to the Maids</t>
  </si>
  <si>
    <t>Past ten a clock says the watch man good night</t>
  </si>
  <si>
    <t>[96, 96, 95, 95, 96, 96, 96, 96, 96, 96]</t>
  </si>
  <si>
    <t>No news of Bacon yet 3 pints of shelled pease sold for £3 for some Aldermans</t>
  </si>
  <si>
    <t>[96, 96, 96, 96, 96, 96, 96, 96, 96, 96, 97, 96, 96, 96, 93, 93]</t>
  </si>
  <si>
    <t>Daughters weding.</t>
  </si>
  <si>
    <t>[263] Elizabeth Jeake to Barbara Hartshorne, 27 May 1701. Original letter.</t>
  </si>
  <si>
    <t>[89, 93, 93, 96, 96, 96, 96, 95, 95, 96, 93]</t>
  </si>
  <si>
    <t>ESRO FRE 5341</t>
  </si>
  <si>
    <t>London May the 27" 1701</t>
  </si>
  <si>
    <t>I shall take care Dear Mother to execute your commands in all the particulars</t>
  </si>
  <si>
    <t>[41, 41, 96, 96, 96, 96, 96, 96, 96, 94, 95, 96, 96, 96]</t>
  </si>
  <si>
    <t>&amp; hope if Madam Shonkburgh have the horse for her journey he will not be</t>
  </si>
  <si>
    <t>[93, 96, 96, 93, 91, 96, 97, 96, 96, 96, 96, 97, 96, 96, 96]</t>
  </si>
  <si>
    <t>received into her family &amp; if not I hepetmay shall be glad to have him after</t>
  </si>
  <si>
    <t>[96, 96, 96, 93, 93, 97, 96, 93, 26, 96, 97, 96, 96, 96, 96, 96]</t>
  </si>
  <si>
    <t>her which I confess is manners &amp; as much as I desire at present Mr Short has</t>
  </si>
  <si>
    <t>[96, 96, 96, 95, 95, 93, 93, 96, 96, 96, 96, 96, 96, 96, 96, 96, 96]</t>
  </si>
  <si>
    <t>not yet been at Dunster Court nor was yesterday morning come to Town |</t>
  </si>
  <si>
    <t>[96, 97, 96, 96, 96, 96, 96, 96, 96, 96, 96, 96, 96, 86]</t>
  </si>
  <si>
    <t>IMG_2021_12_23_13_18_02R.jpg</t>
  </si>
  <si>
    <t>Elizabeth and her Children, 1699-1736 285</t>
  </si>
  <si>
    <t>have not waited on the foremenconed lately but intend to pay my devoir so</t>
  </si>
  <si>
    <t>[96, 96, 96, 96, 93, 92, 96, 97, 96, 97, 97, 93, 93, 97]</t>
  </si>
  <si>
    <t>soon as I know how my business stands shall communicate it to my Mother.</t>
  </si>
  <si>
    <t>[96, 96, 96, 95, 96, 96, 95, 96, 96, 96, 95, 96, 96, 96]</t>
  </si>
  <si>
    <t>Let Betty send me the piece of red Indian Sattin by Mr Chiswel to leave at</t>
  </si>
  <si>
    <t>[96, 96, 96, 96, 97, 96, 96, 96, 93, 89, 96, 93, 92, 96, 96, 96]</t>
  </si>
  <si>
    <t>Mrs Tomkins if it be not sent per carrier I wou’d know what Mrs Seal wou’d</t>
  </si>
  <si>
    <t>[96, 95, 96, 96, 96, 96, 96, 95, 95, 93, 82, 96, 96, 96, 93, 66]</t>
  </si>
  <si>
    <t>have instead of her carnation Tape I have forgot I am glad you have so much</t>
  </si>
  <si>
    <t>[96, 96, 96, 96, 96, 96, 96, 96, 96, 92, 92, 96, 96, 96, 96, 96]</t>
  </si>
  <si>
    <t>good company Madam Miller advises Betty to weave bone lace rather than</t>
  </si>
  <si>
    <t>Point which is quite out of voge if she incline to the Ladys sentiments will buy</t>
  </si>
  <si>
    <t>a pieke of Lace. The Box for sugar wou’d have sent as Betty says to Mr</t>
  </si>
  <si>
    <t>[90, 90, 96, 96, 95, 96, 96, 93, 58, 97, 96, 96, 96, 96, 96, 96]</t>
  </si>
  <si>
    <t>Wilmoore &amp; when Mr Chiswel’s Hoy is come up would have word. Madam</t>
  </si>
  <si>
    <t>[92, 93, 96, 92, 90, 96, 96, 96, 97, 97, 96, 96, 96]</t>
  </si>
  <si>
    <t>Grace &amp; Ashurst have given a visit to Madam Miller were pleased to invite</t>
  </si>
  <si>
    <t>[93, 93, 92, 97, 96, 96, 96, 96, 96, 96, 95, 95, 96, 96]</t>
  </si>
  <si>
    <t>me but have not yet been nor made any visit but a perpetual hurry of buying</t>
  </si>
  <si>
    <t>things I have bought my Aunt’s Lace but did not think worth while to make a</t>
  </si>
  <si>
    <t>[96, 96, 96, 96, 93, 92, 96, 97, 95, 95, 96, 96, 96, 95, 75, 75]</t>
  </si>
  <si>
    <t>pacquet of that alone the first oppertunity of convenience she may expect it.</t>
  </si>
  <si>
    <t>[93, 96, 96, 96, 97, 93, 92, 97, 96, 96, 96, 96, 95]</t>
  </si>
  <si>
    <t>My Humble Duty to my Dear Mother with Mr &amp; Madam Millers service to</t>
  </si>
  <si>
    <t>[96, 96, 96, 96, 96, 96, 96, 96, 93, 93, 96, 95, 95, 97]</t>
  </si>
  <si>
    <t>you and Betty. My Love to my Children service to my friends. Your cordial</t>
  </si>
  <si>
    <t>was proper for your [word illegible] lam B</t>
  </si>
  <si>
    <t>[96, 97, 96, 96, 96, 96, 85, 61]</t>
  </si>
  <si>
    <t>Your most Dutifull</t>
  </si>
  <si>
    <t>[97, 93, 92]</t>
  </si>
  <si>
    <t>Love to the Maids.</t>
  </si>
  <si>
    <t>[264] Elizabeth Jeake to Barbara Hartshorne, 29 May 1701. Original letter.</t>
  </si>
  <si>
    <t>[72, 93, 93, 96, 96, 96, 96, 96, 96, 96, 93]</t>
  </si>
  <si>
    <t>ESRO FRE 5342</t>
  </si>
  <si>
    <t>Thursday 29" of May</t>
  </si>
  <si>
    <t>[96, 89, 96, 96]</t>
  </si>
  <si>
    <t>Excuse Dear Mother the brevity of my Letter which is only to inform you I</t>
  </si>
  <si>
    <t>[95, 96, 96, 96, 96, 96, 96, 95, 96, 96, 96, 96, 96, 96, 95]</t>
  </si>
  <si>
    <t>am well &amp; received the Bacon so too with the other things I heartily thank</t>
  </si>
  <si>
    <t>[96, 93, 93, 96, 96, 96, 96, 96, 96, 96, 97, 96, 95, 96, 96]</t>
  </si>
  <si>
    <t>you had the Dr’s Letter the day &amp; shall return him answer in the mean time</t>
  </si>
  <si>
    <t>[96, 95, 93, 88, 96, 95, 93, 93, 95, 96, 96, 96, 96, 96, 96, 96]</t>
  </si>
  <si>
    <t>beg his acceptance of service &amp; thanks which with humble Duty to my Dear</t>
  </si>
  <si>
    <t>[96, 96, 96, 96, 93, 92, 96, 96, 96, 96, 97, 96, 96, 96]</t>
  </si>
  <si>
    <t>Mother &amp; Love to my Children conclude</t>
  </si>
  <si>
    <t>[92, 92, 96, 95, 96, 96, 95]</t>
  </si>
  <si>
    <t>I am Dear Mother</t>
  </si>
  <si>
    <t>[82, 91, 96, 96]</t>
  </si>
  <si>
    <t>Your most Obedient</t>
  </si>
  <si>
    <t>Mr Millers &amp; Madams Service to you all Include niece for I esteem her one of</t>
  </si>
  <si>
    <t>[96, 93, 93, 91, 96, 96, 96, 96, 96, 95, 93, 93, 96, 96, 96, 96]</t>
  </si>
  <si>
    <t>my Dear children. Love to the maids.</t>
  </si>
  <si>
    <t>[96, 96, 96, 95, 95, 96, 94]</t>
  </si>
  <si>
    <t>IMG_2021_12_23_13_18_14L.jpg</t>
  </si>
  <si>
    <t>[265] Elizabeth Jeake to Barbara Hartshorne, 31 May 1701. Original letter.</t>
  </si>
  <si>
    <t>[94, 93, 92, 96, 96, 96, 95, 96, 96, 96, 96]</t>
  </si>
  <si>
    <t>ESRO FRE 5343</t>
  </si>
  <si>
    <t>London May 31* 1701</t>
  </si>
  <si>
    <t>[96, 93, 88, 95]</t>
  </si>
  <si>
    <t>I rejoyce Dear Mother to hear of your &amp; my little tribes good health which I</t>
  </si>
  <si>
    <t>[93, 92, 96, 96, 96, 96, 96, 93, 93, 96, 96, 96, 96, 96, 96, 96]</t>
  </si>
  <si>
    <t>pray God continue I canot conveniently pay good wife Davids bill for good wife</t>
  </si>
  <si>
    <t>[96, 96, 95, 93, 93, 97, 96, 96, 96, 96, 95, 96, 96, 96]</t>
  </si>
  <si>
    <t>Seals will if I can but do not promise the last ten pounds if Betty send her gown</t>
  </si>
  <si>
    <t>[96, 93, 96, 80, 80, 96, 96, 96, 96, 96, 96, 96, 96, 97, 96, 96, 96, 96]</t>
  </si>
  <si>
    <t>wou’d have her send the lining &amp; petticoat belonging to it as well as the other. I</t>
  </si>
  <si>
    <t>[59, 96, 96, 96, 96, 93, 93, 96, 96, 96, 96, 96, 96, 95, 95, 96, 96]</t>
  </si>
  <si>
    <t>was too late for the carrier this week or I had sent Marys gown petticoat &amp;</t>
  </si>
  <si>
    <t>aprons a maker she may better fit her Lace with at Rye I shall send the things</t>
  </si>
  <si>
    <t>[96, 96, 96, 96, 96, 96, 97, 96, 96, 96, 97, 96, 96, 96, 97, 96, 96]</t>
  </si>
  <si>
    <t>needful by Tenterden carrier good wife Seals commissions will take care of. I</t>
  </si>
  <si>
    <t>[96, 96, 96, 96, 96, 96, 96, 96, 96, 97, 96, 93, 93]</t>
  </si>
  <si>
    <t>can say little of Mr Benge’s &amp; my business only Mr Short is come to town &amp; the</t>
  </si>
  <si>
    <t>[96, 96, 91, 96, 93, 91, 93, 96, 96, 96, 96, 96, 95, 96, 96, 93, 93, 97]</t>
  </si>
  <si>
    <t>other gone out but comes next week again. I have made no visits yet the weather</t>
  </si>
  <si>
    <t>[97, 97, 96, 96, 96, 96, 96, 96, 96, 96, 96, 96, 96, 96, 97, 96]</t>
  </si>
  <si>
    <t>has been so bad &amp; of buying part not yet quite over Mackrel are here 7 d per</t>
  </si>
  <si>
    <t>[97, 96, 96, 92, 92, 97, 96, 96, 96, 96, 96, 93, 92, 96, 96, 93, 93, 97]</t>
  </si>
  <si>
    <t>piece &amp; cherry 2 p penny. My most Humble Duty to your Dear self, real Love</t>
  </si>
  <si>
    <t>[93, 93, 96, 92, 92, 96, 96, 96, 96, 96, 95, 95, 96, 96, 96, 97]</t>
  </si>
  <si>
    <t>to my children and service to the Dr with the rest of my friends I am</t>
  </si>
  <si>
    <t>[96, 96, 96, 96, 96, 97, 96, 96, 96, 96, 96, 96, 96, 95, 93, 93]</t>
  </si>
  <si>
    <t>Love to the maids</t>
  </si>
  <si>
    <t>[266] Elizabeth Jeake to Barbara Hartshorne, 3 June 1701. Original letter.</t>
  </si>
  <si>
    <t>[95, 93, 92, 95, 96, 96, 96, 96, 96, 95, 96]</t>
  </si>
  <si>
    <t>ESRO FRE 5344</t>
  </si>
  <si>
    <t>London June the 3" 1701</t>
  </si>
  <si>
    <t>[96, 96, 96, 84, 86]</t>
  </si>
  <si>
    <t>I am sorry Dear Mother I incurre so much displeasure for my good will I</t>
  </si>
  <si>
    <t>[95, 95, 96, 96, 96, 93, 91, 96, 96, 96, 96, 96, 96, 96, 96]</t>
  </si>
  <si>
    <t>know of no advantage I shall reap by what I buy for people my readiness to</t>
  </si>
  <si>
    <t>[96, 96, 96, 96, 96, 96, 96, 96, 96, 95, 95, 96, 96, 96, 96, 96]</t>
  </si>
  <si>
    <t>serve ‘em should not encourage em to be to severe on me for ‘tis most certain</t>
  </si>
  <si>
    <t>[96, 96, 96, 96, 96, 96, 96, 96, 96, 96, 97, 96, 96, 94, 96, 96]</t>
  </si>
  <si>
    <t>if greater motives than those commissions received had not induc’d me to go</t>
  </si>
  <si>
    <t>[96, 96, 96, 96, 96, 96, 96, 95, 93, 87, 96, 96, 96]</t>
  </si>
  <si>
    <t>for London I shou’d not have been there on purpose for their occasions my</t>
  </si>
  <si>
    <t>[96, 96, 92, 82, 97, 96, 96, 96, 96, 96, 97, 96, 96, 96]</t>
  </si>
  <si>
    <t>Aunts Lace I bought long agoe as likewise cousin’s stuffe but for making it up</t>
  </si>
  <si>
    <t>[96, 96, 96, 96, 93, 93, 95, 93, 92, 93, 96, 96, 95, 95, 96]</t>
  </si>
  <si>
    <t>I never understood twas to be done here nor canit be unlesse her stays were</t>
  </si>
  <si>
    <t>[96, 96, 96, 95, 95, 96, 96, 96, 93, 92, 93, 92, 96, 97, 96]</t>
  </si>
  <si>
    <t>with me I shall send it the week with Mary Jones’s. I wish I could as easily</t>
  </si>
  <si>
    <t>[96, 96, 94, 96, 96, 96, 96, 96, 96, 93, 92, 88, 97, 95, 96, 96, 65]</t>
  </si>
  <si>
    <t>dispatch my affairs which are of more importance but I know not what to do</t>
  </si>
  <si>
    <t>‘tis necessary for it to be done whilst I am here but the advances are small &amp;</t>
  </si>
  <si>
    <t>[91, 96, 96, 96, 96, 96, 96, 96, 96, 96, 96, 96, 96, 96, 96, 91, 91]</t>
  </si>
  <si>
    <t>since my Dear Mother &amp; Children are at Rye I can do no other than with my</t>
  </si>
  <si>
    <t>[96, 96, 96, 93, 93, 96, 96, 96, 96, 96, 96, 95, 95, 96, 96, 96, 96]</t>
  </si>
  <si>
    <t>self which em that I might shew my self</t>
  </si>
  <si>
    <t>Dear Mother your most obed{ient]</t>
  </si>
  <si>
    <t>[96, 95, 96, 93, 51]</t>
  </si>
  <si>
    <t>E. Jeake</t>
  </si>
  <si>
    <t>IMG_2021_12_23_13_18_14R.jpg</t>
  </si>
  <si>
    <t>Elizabeth and her Children, 1699-1736 287</t>
  </si>
  <si>
    <t>Ihave my nieces her mother promise to see &amp; thank her for her pretty Letter</t>
  </si>
  <si>
    <t>[44, 96, 96, 96, 96, 96, 96, 93, 93, 97, 95, 95, 96, 96, 94]</t>
  </si>
  <si>
    <t>I think I have a stronger tye to be serviceable to her than to any other. Your</t>
  </si>
  <si>
    <t>[92, 92, 96, 96, 97, 96, 96, 96, 96, 96, 96, 96, 96, 96, 96, 96, 97]</t>
  </si>
  <si>
    <t>Dear Self &amp; my children excepted. Let her not be dis[quietJed I hope always</t>
  </si>
  <si>
    <t>[96, 93, 93, 96, 96, 96, 96, 96, 96, 93, 47, 96, 96, 96]</t>
  </si>
  <si>
    <t>to acquit my self her friend. My Duty Love &amp; Service where due. Cherrys</t>
  </si>
  <si>
    <t>[95, 95, 96, 96, 96, 96, 96, 96, 92, 92, 96, 96, 93, 93]</t>
  </si>
  <si>
    <t>four [words lost]</t>
  </si>
  <si>
    <t>[267] Elizabeth Jeake to Barbara Hartshorne, 7 June? 1701. Original letter.</t>
  </si>
  <si>
    <t>[94, 93, 93, 96, 96, 96, 96, 95, 95, 96, 95]</t>
  </si>
  <si>
    <t>ESRO FRE 5345</t>
  </si>
  <si>
    <t>[91, 96, 79]</t>
  </si>
  <si>
    <t>I saw Mr Benge Dear Mother yesterday but from what he says never take</t>
  </si>
  <si>
    <t>[20, 20, 96, 96, 96, 96, 96, 96, 96, 95, 95, 96, 96, 96]</t>
  </si>
  <si>
    <t>direction and have not heard from Mr Short but am in daily expectation I</t>
  </si>
  <si>
    <t>[95, 95, 96, 96, 96, 96, 96, 96, 97, 96, 96, 96, 96, 96]</t>
  </si>
  <si>
    <t>shall acquaint you with what he says and what hopes there is of a conclusion</t>
  </si>
  <si>
    <t>which I earnestly desire to be rid of so troublesum an affair &amp; because I might</t>
  </si>
  <si>
    <t>[96, 96, 96, 96, 96, 96, 96, 96, 93, 92, 96, 93, 93, 95, 94, 94]</t>
  </si>
  <si>
    <t>then speed home which I would gladly do to my Dear Mother and children</t>
  </si>
  <si>
    <t>[96, 96, 96, 96, 96, 96, 96, 95, 96, 96, 96, 96, 96, 96]</t>
  </si>
  <si>
    <t>which are the only tyes to engage me to Rye. I shall be glad to hear you have</t>
  </si>
  <si>
    <t>[96, 97, 97, 96, 96, 96, 96, 96, 96, 96, 96, 96, 96, 96, 96, 96, 96, 96]</t>
  </si>
  <si>
    <t>received the things safe per Tenterden Carrier Mrs Seal doth not say what she</t>
  </si>
  <si>
    <t>[95, 96, 97, 97, 96, 96, 96, 96, 96, 96, 96, 96, 96, 96]</t>
  </si>
  <si>
    <t>would have instead of her carnation Tape excuse brevity for I am in great hast</t>
  </si>
  <si>
    <t>[97, 96, 96, 96, 96, 96, 96, 96, 96, 87, 87, 96, 96, 96, 96]</t>
  </si>
  <si>
    <t>and can add no more than my humble Duty to my Dear Mother with Love to</t>
  </si>
  <si>
    <t>my little creatures &amp; service to my friends as if particularised [words struck</t>
  </si>
  <si>
    <t>[96, 96, 93, 93, 96, 96, 96, 96, 96, 93, 93, 96, 96]</t>
  </si>
  <si>
    <t>out] Mr Miller &amp; his Lady present their service to my Mother I am</t>
  </si>
  <si>
    <t>[95, 96, 93, 93, 96, 96, 96, 96, 96, 95, 95, 95, 95, 96]</t>
  </si>
  <si>
    <t>Saturday the 7" 1701</t>
  </si>
  <si>
    <t>[96, 96, 80, 96]</t>
  </si>
  <si>
    <t>[268] Elizabeth ( Betty) Jeake junior to Elizabeth Jeake, 1701, undated. Original</t>
  </si>
  <si>
    <t>[94, 93, 87, 85, 93, 96, 96, 92, 92, 96, 96, 96]</t>
  </si>
  <si>
    <t>letter. ESRO FRE 5346</t>
  </si>
  <si>
    <t>[91, 93, 96, 96]</t>
  </si>
  <si>
    <t>We received the things Dear Mother for which we remark our hearty thanks.</t>
  </si>
  <si>
    <t>[96, 97, 97, 96, 96, 96, 96, 96, 96, 96, 94, 94, 96]</t>
  </si>
  <si>
    <t>Ihave sent my things viz gown &amp; petticoats &amp; linen by Chiswell be will be at</t>
  </si>
  <si>
    <t>[85, 96, 96, 96, 96, 93, 93, 93, 93, 96, 93, 86, 96, 96, 96, 96]</t>
  </si>
  <si>
    <t>London shortly the things will be left at Mrs Tompkins I would pray you to</t>
  </si>
  <si>
    <t>[96, 96, 96, 96, 96, 96, 96, 96, 96, 95, 95, 95, 97, 96, 96]</t>
  </si>
  <si>
    <t>remember a pair of shoes for Sam Mrs Young desires you to buy her knots.</t>
  </si>
  <si>
    <t>Mary Jones: gives her service &amp; thanks for buying her things which she likes</t>
  </si>
  <si>
    <t>extraordinaryly &amp; desires you to send her word concerning her hood &amp;</t>
  </si>
  <si>
    <t>[91, 92, 96, 96, 96, 96, 96, 96, 96, 96, 93, 93]</t>
  </si>
  <si>
    <t>Sarah’s trunk my Grandmothers love &amp; she prays you buy her a pair of shoes</t>
  </si>
  <si>
    <t>[92, 94, 96, 96, 93, 93, 97, 96, 96, 96, 88, 88, 96, 96, 96]</t>
  </si>
  <si>
    <t>Ihave almost worn out mine I desire you to send me word who all them sad</t>
  </si>
  <si>
    <t>[77, 96, 96, 96, 95, 95, 96, 96, 96, 96, 96, 97, 96, 96, 96, 96]</t>
  </si>
  <si>
    <t>couller gloves are for &amp; whether you had not a pair of my cousins sent us with</t>
  </si>
  <si>
    <t>[93, 96, 96, 93, 93, 96, 96, 96, 80, 80, 96, 96, 96, 96, 94, 94, 96]</t>
  </si>
  <si>
    <t>your gown lineing. My cousin Mary desires her petticoat to be made her</t>
  </si>
  <si>
    <t>[96, 91, 91, 96, 96, 96, 96, 97, 96, 96, 96, 96, 96]</t>
  </si>
  <si>
    <t>everyday petticoat is a yard &amp; 2 half long. I should be glad if you'd please to</t>
  </si>
  <si>
    <t>[96, 96, 96, 96, 93, 93, 96, 95, 95, 95, 96, 96, 95, 95, 26, 96, 96]</t>
  </si>
  <si>
    <t>IMG_2021_12_23_13_18_26L.jpg</t>
  </si>
  <si>
    <t>send my dust gown &amp; [word illegible] or fan with it I received my night raile*</t>
  </si>
  <si>
    <t>[96, 96, 96, 92, 92, 96, 96, 96, 96, 97, 96, 96, 96, 96, 92, 73]</t>
  </si>
  <si>
    <t>wich I like very well &amp; return my humble thanks for them. If you have the 2</t>
  </si>
  <si>
    <t>[96, 94, 96, 96, 93, 93, 96, 96, 96, 96, 96, 95, 95, 96, 96, 96, 96]</t>
  </si>
  <si>
    <t>pair of parl nippers with you desire canst send me one pair for J can find none</t>
  </si>
  <si>
    <t>[96, 92, 91, 93, 96, 96, 96, 96, 96, 96, 96, 96, 95, 77, 96, 96, 96]</t>
  </si>
  <si>
    <t>&amp; Sam in great want. All our serv to the family I am &amp; in your most Dutiful</t>
  </si>
  <si>
    <t>[92, 96, 96, 96, 96, 96, 96, 96, 96, 96, 96, 86, 86, 93, 96, 96, 93, 92]</t>
  </si>
  <si>
    <t>Dau E J.</t>
  </si>
  <si>
    <t>[83, 83, 95]</t>
  </si>
  <si>
    <t>I have not had opportunity to enquire of your health since his return.</t>
  </si>
  <si>
    <t>[80, 96, 96, 96, 96, 96, 96, 96, 96, 96, 96, 96, 96]</t>
  </si>
  <si>
    <t>To Mrs Jeake at Mr Tho: Miller’s merchant in London</t>
  </si>
  <si>
    <t>[96, 93, 88, 96, 96, 93, 92, 96, 95, 96]</t>
  </si>
  <si>
    <t>[269] Elizabeth Jeake to Barbara Hartshorne, 17 June 1701. Original letter.</t>
  </si>
  <si>
    <t>[96, 93, 93, 96, 96, 96, 96, 96, 96, 96, 95]</t>
  </si>
  <si>
    <t>ESRO FRE 5347</t>
  </si>
  <si>
    <t>London June the 17" 1701</t>
  </si>
  <si>
    <t>I desire Dear Mother that good wife Seal would let me know how much is due</t>
  </si>
  <si>
    <t>[95, 95, 96, 96, 96, 96, 96, 96, 96, 96, 96, 96, 96, 95, 95, 96]</t>
  </si>
  <si>
    <t>to Mr Lock he charges more than she gave me he charges a parcel may the</t>
  </si>
  <si>
    <t>[96, 96, 96, 96, 96, 96, 96, 96, 96, 95, 95, 96, 95, 96, 96, 96]</t>
  </si>
  <si>
    <t>23th which makes 9s 3d more than the bill she gave me there is nothing due</t>
  </si>
  <si>
    <t>[96, 96, 97, 96, 96, 96, 96, 96, 96, 96, 96, 95, 96, 96, 96, 96]</t>
  </si>
  <si>
    <t>for changing Laces I shall not clear off the account ‘till I hear from her I have</t>
  </si>
  <si>
    <t>[96, 96, 96, 95, 95, 96, 96, 96, 96, 95, 96, 96, 96, 96, 96, 95, 96]</t>
  </si>
  <si>
    <t>ordered her sope there is some more than what she appointed of which will</t>
  </si>
  <si>
    <t>[96, 93, 92, 96, 96, 96, 96, 96, 96, 96, 96, 95, 96, 95]</t>
  </si>
  <si>
    <t>give account for at my return. I have paid the old debt which was with the</t>
  </si>
  <si>
    <t>[96, 96, 97, 96, 96, 95, 95, 96, 96, 96, 96, 96, 96, 96, 97, 96]</t>
  </si>
  <si>
    <t>confectioners goods is ordered to Mr Wilmots likewise I shall go thither pres-</t>
  </si>
  <si>
    <t>[96, 96, 96, 96, 96, 93, 91, 96, 96, 96, 96, 93, 93]</t>
  </si>
  <si>
    <t>ently if he be at home order what things she desires from him. I have a letter</t>
  </si>
  <si>
    <t>[96, 96, 96, 96, 96, 96, 96, 96, 96, 96, 95, 95, 95, 96, 93, 93, 96]</t>
  </si>
  <si>
    <t>from Mrs Cross &amp; shall I hope have the Satisfaction of terminating that long</t>
  </si>
  <si>
    <t>[96, 95, 93, 93, 96, 96, 96, 96, 96, 96, 96, 96, 96, 95]</t>
  </si>
  <si>
    <t>business if Mary Jones can buy her alamode hood at Rye twill be best so to</t>
  </si>
  <si>
    <t>[96, 96, 96, 96, 96, 96, 93, 92, 96, 96, 95, 96, 96, 96, 96, 96]</t>
  </si>
  <si>
    <t>do I send per Mr Chiswell’s Hoy Sarah’s Trunk &amp; Broom besides what shall</t>
  </si>
  <si>
    <t>[96, 96, 96, 96, 93, 91, 93, 92, 92, 92, 96, 96, 96, 96]</t>
  </si>
  <si>
    <t>order from Mr Wilmots but let not Sarah desire to have her Trunk open</t>
  </si>
  <si>
    <t>[96, 96, 93, 91, 96, 94, 96, 96, 96, 96, 96, 96, 96, 96]</t>
  </si>
  <si>
    <t>before I come &amp; I charge Mrs Bettys impatience to let it alone for I have the</t>
  </si>
  <si>
    <t>[96, 96, 93, 93, 96, 96, 95, 96, 96, 96, 96, 96, 96, 96, 96, 96, 97]</t>
  </si>
  <si>
    <t>Keys with me on purpose to secure it till I come. I hope according to the old</t>
  </si>
  <si>
    <t>[96, 96, 95, 95, 95, 97, 96, 96, 97, 96, 96, 96, 96, 96, 96, 96, 96]</t>
  </si>
  <si>
    <t>saying these few lines will find you all in good health as I am at this present</t>
  </si>
  <si>
    <t>[96, 96, 96, 96, 96, 96, 97, 96, 96, 96, 96, 96, 96, 95, 96, 96, 96]</t>
  </si>
  <si>
    <t>writing thanks be to God. My humble Duty with Love &amp; service as you judge</t>
  </si>
  <si>
    <t>[96, 96, 96, 95, 95, 96, 96, 96, 96, 93, 93, 96, 96, 96, 96]</t>
  </si>
  <si>
    <t>necessary concludes this Dear Mother from</t>
  </si>
  <si>
    <t>Your most obedient Daughter</t>
  </si>
  <si>
    <t>Twill not I hope surprise my mother to tell her my Christian name is changed</t>
  </si>
  <si>
    <t>since my surname is still Jeake and I am wrote Elisha</t>
  </si>
  <si>
    <t>[96, 96, 95, 95, 93, 92, 95, 95, 95, 95, 96]</t>
  </si>
  <si>
    <t>** OED, n. a loose wrap or dressing gown, worn after undressing or before dressing, usually by a</t>
  </si>
  <si>
    <t>[30, 88, 88, 95, 95, 96, 96, 96, 96, 95, 95, 94, 97, 96, 96, 92, 81, 81]</t>
  </si>
  <si>
    <t>woman.</t>
  </si>
  <si>
    <t>IMG_2021_12_23_13_18_26R.jpg</t>
  </si>
  <si>
    <t>Elizabeth and her Children, 1699-1736 289</t>
  </si>
  <si>
    <t>[270] Elizabeth Jeake to Barbara Hartshorne, 1701, undated. Original letter.</t>
  </si>
  <si>
    <t>[84, 93, 93, 96, 96, 96, 95, 96, 93, 93]</t>
  </si>
  <si>
    <t>ESRO FRE 5348</t>
  </si>
  <si>
    <t>You cannot be more desirous to see me Dear Mother than I am to return] am</t>
  </si>
  <si>
    <t>[96, 96, 95, 95, 96, 96, 96, 96, 96, 96, 93, 83, 93, 96, 71, 96]</t>
  </si>
  <si>
    <t>under a great perplexity Mr Benge’s business moves so slowly tis no fault of</t>
  </si>
  <si>
    <t>[95, 95, 96, 96, 93, 89, 96, 96, 96, 94, 94, 95, 95, 95]</t>
  </si>
  <si>
    <t>mine for they both know me to be in Town that I wait on purpose for em</t>
  </si>
  <si>
    <t>[96, 96, 96, 96, 96, 94, 94, 97, 96, 96, 95, 94, 95, 96, 96, 96, 96]</t>
  </si>
  <si>
    <t>which is all I can do. For what people at Rye say I look on ill their chimeras</t>
  </si>
  <si>
    <t>[96, 96, 96, 95, 95, 96, 96, 96, 96, 96, 96, 96, 91, 91, 96, 96, 96, 96]</t>
  </si>
  <si>
    <t>as with that indifference I ought have been so accustomed to be [word illegible]</t>
  </si>
  <si>
    <t>[94, 94, 96, 96, 96, 96, 96, 96, 96, 96, 96, 91, 91, 96]</t>
  </si>
  <si>
    <t>Ican take it without any concern for whilst they have no reason to discant</t>
  </si>
  <si>
    <t>[89, 96, 96, 96, 96, 96, 96, 95, 95, 96, 96, 96, 93, 93]</t>
  </si>
  <si>
    <t>upon my actions I care not what they say only wish for their sakes they would</t>
  </si>
  <si>
    <t>[96, 96, 96, 96, 96, 96, 96, 96, 97, 96, 96, 96, 95, 96, 96, 96]</t>
  </si>
  <si>
    <t>not endeavour to make lyes pass for truth &amp; I am sure this is most abominable</t>
  </si>
  <si>
    <t>[96, 96, 96, 93, 92, 96, 96, 93, 93, 96, 96, 96, 96, 96, 96, 96]</t>
  </si>
  <si>
    <t>falsitie its probable after all Mr Tucker is in no want of a wife especially of</t>
  </si>
  <si>
    <t>other peoples chusing but be it how it will as I came out Betty Jeake so there</t>
  </si>
  <si>
    <t>[97, 93, 91, 96, 96, 97, 96, 96, 96, 96, 96, 96, 96, 93, 93, 96, 96]</t>
  </si>
  <si>
    <t>isno danger but I shall if providence blesse me with life &amp; health return with</t>
  </si>
  <si>
    <t>[92, 96, 96, 92, 96, 96, 93, 92, 96, 96, 93, 93, 96, 96, 96]</t>
  </si>
  <si>
    <t>the same name it is most certain if any body was so mad to take me with my</t>
  </si>
  <si>
    <t>[96, 96, 96, 96, 97, 96, 96, 96, 97, 96, 96, 96, 96, 96, 96, 96, 96, 96]</t>
  </si>
  <si>
    <t>two pair of illmatched clogs I shall not be so eager to dispose of my Person</t>
  </si>
  <si>
    <t>without the approbation or knowledge of so good a mother as is mine please</t>
  </si>
  <si>
    <t>to buy Sam a pair of shoes will you &amp; I will do so too I believe I did pay</t>
  </si>
  <si>
    <t>[96, 96, 96, 96, 96, 96, 96, 96, 93, 93, 96, 96, 96, 95, 96, 96, 96, 96, 96, 96]</t>
  </si>
  <si>
    <t>Hunsder &amp; Miller the window Tax” but whether there may be another half</t>
  </si>
  <si>
    <t>[91, 93, 96, 96, 96, 94, 96, 96, 96, 96, 96, 96, 96]</t>
  </si>
  <si>
    <t>year I know not due since however it be tis not I think usual to pay more than</t>
  </si>
  <si>
    <t>[96, 96, 94, 96, 96, 96, 96, 96, 96, 96, 96, 95, 95, 95, 96, 96, 96, 96]</t>
  </si>
  <si>
    <t>half a year at a time &amp; that’s but five shillings. Remember me to Betty &amp; tell</t>
  </si>
  <si>
    <t>[91, 91, 96, 96, 96, 93, 93, 95, 96, 96, 96, 96, 96, 96, 93, 93, 94]</t>
  </si>
  <si>
    <t>her I hope she will supply my place in Love &amp; Duty to you in my absence &amp;</t>
  </si>
  <si>
    <t>[96, 94, 94, 97, 96, 96, 96, 96, 96, 93, 93, 96, 96, 95, 95, 96, 93, 93]</t>
  </si>
  <si>
    <t>not desire to go much out &amp; especially on the Sabbath Day no more than to</t>
  </si>
  <si>
    <t>church &amp; home again above all I would not have her go to Mrs Shephards</t>
  </si>
  <si>
    <t>[93, 93, 96, 96, 96, 96, 96, 96, 96, 96, 96, 96, 96, 93, 92]</t>
  </si>
  <si>
    <t>shop if she be good to you &amp; keep my Dear mother company she shall los</t>
  </si>
  <si>
    <t>[96, 96, 96, 96, 96, 96, 93, 93, 96, 97, 96, 96, 96, 96, 96, 87]</t>
  </si>
  <si>
    <t>nothing by it at my return let Mary Jones remember to get me the receipt fo.</t>
  </si>
  <si>
    <t>[96, 96, 96, 96, 96, 96, 96, 96, 96, 96, 94, 94, 94, 94, 96, 96]</t>
  </si>
  <si>
    <t>the Itch my Duty to Love &amp; Service Dear Mother as it properly belongs I beg</t>
  </si>
  <si>
    <t>[95, 95, 96, 96, 96, 92, 92, 96, 96, 96, 96, 96, 96, 95, 95, 96]</t>
  </si>
  <si>
    <t>you to accompt &amp; dispose of from Dear Mother what ever the mistaken</t>
  </si>
  <si>
    <t>[96, 93, 92, 92, 96, 96, 96, 96, 96, 96, 96, 96, 96]</t>
  </si>
  <si>
    <t>world suggest not only your most obedient Daughter but</t>
  </si>
  <si>
    <t>Elisha Jeake</t>
  </si>
  <si>
    <t>[Wed]nesday past 10 at night.</t>
  </si>
  <si>
    <t>[32, 96, 96, 96, 96]</t>
  </si>
  <si>
    <t>"The Window Tax was the successor to the Hearth Tax and was introduced in 1696. M. J.</t>
  </si>
  <si>
    <t>[71, 96, 96, 96, 96, 95, 96, 96, 96, 96, 96, 96, 96, 96, 93, 93, 95]</t>
  </si>
  <si>
    <t>Braddick, The Nerves of State: Taxation and the financing of the English state, 1558-1714</t>
  </si>
  <si>
    <t>[92, 96, 96, 96, 96, 96, 96, 96, 96, 96, 96, 96, 95, 84]</t>
  </si>
  <si>
    <t>(Manchester, 1996), 103.</t>
  </si>
  <si>
    <t>IMG_2021_12_23_13_18_42L.jpg</t>
  </si>
  <si>
    <t>[271] Elizabeth Jeake to Barbara Hartshorne, 1701, undated. Original letter.</t>
  </si>
  <si>
    <t>[86, 93, 93, 96, 96, 96, 96, 96, 96, 95]</t>
  </si>
  <si>
    <t>ESRO FRE 5349</t>
  </si>
  <si>
    <t>Mother</t>
  </si>
  <si>
    <t>I perceive my dame designes to try that hard countrey again I wish her the</t>
  </si>
  <si>
    <t>[96, 96, 96, 92, 92, 95, 96, 96, 93, 92, 96, 94, 94, 96, 97]</t>
  </si>
  <si>
    <t>success she proposes I will mind her quillt &amp; blanket the other things are on</t>
  </si>
  <si>
    <t>[96, 96, 96, 93, 96, 96, 93, 91, 92, 97, 96, 96, 96, 96, 96]</t>
  </si>
  <si>
    <t>board the Hoy The windows I promise shou’d be mended so far as was needed</t>
  </si>
  <si>
    <t>[96, 96, 96, 96, 96, 96, 92, 92, 96, 96, 97, 96, 96, 96, 96]</t>
  </si>
  <si>
    <t>but in regard they have but 4 the house hope they won't expect all the glass</t>
  </si>
  <si>
    <t>[96, 96, 96, 96, 96, 96, 51, 96, 97, 96, 96, 54, 96, 94, 95, 91]</t>
  </si>
  <si>
    <t>repaired what is necessary am willing should be done &amp; no more for will be all</t>
  </si>
  <si>
    <t>[94, 96, 96, 96, 96, 96, 95, 96, 92, 92, 96, 96, 96, 96, 87, 87]</t>
  </si>
  <si>
    <t>lost when I repair the house. There is neither silver gold nor precious stones</t>
  </si>
  <si>
    <t>in the Trunk but yet I wou’d have it safe as if the treasure of the Indies were</t>
  </si>
  <si>
    <t>[96, 96, 96, 96, 96, 93, 87, 96, 96, 96, 96, 96, 96, 96, 96, 96, 96, 96]</t>
  </si>
  <si>
    <t>contained in it by this I raise expectation but indeed there is nothing of any</t>
  </si>
  <si>
    <t>[96, 96, 96, 96, 95, 96, 96, 96, 97, 97, 96, 96, 96, 97, 96]</t>
  </si>
  <si>
    <t>considerable value but such little things &amp; papers they are as would be trouble-</t>
  </si>
  <si>
    <t>[96, 96, 96, 96, 96, 92, 92, 96, 96, 96, 96, 96, 92, 92]</t>
  </si>
  <si>
    <t>som to me to repair if lost I shall heartily rejoyce in my return because tis the</t>
  </si>
  <si>
    <t>[96, 96, 96, 96, 96, 96, 96, 96, 96, 93, 92, 96, 96, 96, 86, 96, 97]</t>
  </si>
  <si>
    <t>habitation of my Dear Mother &amp; children. Mr Short is now in town but goes</t>
  </si>
  <si>
    <t>[96, 96, 96, 96, 93, 93, 96, 96, 95, 96, 96, 95, 95, 96, 96]</t>
  </si>
  <si>
    <t>out to morrow but says this Term will undoubtedly conclude this long tedious</t>
  </si>
  <si>
    <t>[96, 95, 96, 96, 97, 96, 96, 96, 95, 96, 96, 96, 96]</t>
  </si>
  <si>
    <t>affair. I shall send cousins gown &amp; petticoat to morrow morning &amp; for Betty’s</t>
  </si>
  <si>
    <t>[96, 96, 96, 96, 96, 93, 93, 96, 96, 95, 93, 93, 93, 92]</t>
  </si>
  <si>
    <t>Dust gown tell her I designe my silk one for her I cou’d not please my self in</t>
  </si>
  <si>
    <t>[96, 96, 96, 96, 96, 96, 96, 96, 95, 95, 96, 93, 88, 96, 96, 96, 96, 96]</t>
  </si>
  <si>
    <t>a new one for her nor shou’d I have bought her so good I do not promise her</t>
  </si>
  <si>
    <t>[81, 81, 95, 96, 96, 93, 88, 96, 96, 96, 96, 96, 96, 96, 96, 96, 96, 96]</t>
  </si>
  <si>
    <t>the Ribbands nor need she take em of before I come home. I cannot help the</t>
  </si>
  <si>
    <t>[93, 91, 96, 96, 96, 96, 95, 95, 95, 96, 96, 96, 95, 96, 96, 96]</t>
  </si>
  <si>
    <t>woman’s not coming so soon I saw my Cousin last week she is in daily expec-</t>
  </si>
  <si>
    <t>[91, 96, 96, 96, 96, 95, 95, 96, 96, 94, 96, 96, 96, 96, 93, 92]</t>
  </si>
  <si>
    <t>tation of her heaven send her a good hour and mary a good place pray mother</t>
  </si>
  <si>
    <t>[96, 96, 95, 95, 96, 96, 96, 96, 95, 96, 96, 95, 96, 96, 96, 96]</t>
  </si>
  <si>
    <t>don’t let your Oranges rot for want of eating nor the cakes stale. Mr Millers</t>
  </si>
  <si>
    <t>[93, 96, 96, 96, 96, 96, 96, 96, 96, 96, 96, 96, 96, 96, 95]</t>
  </si>
  <si>
    <t>&amp; his Ladys service with my Duty, Love &amp; Service to you all is what offers</t>
  </si>
  <si>
    <t>[93, 96, 96, 96, 96, 96, 96, 93, 93, 96, 96, 97, 96, 96, 96, 96]</t>
  </si>
  <si>
    <t>from Dear Mother .</t>
  </si>
  <si>
    <t>[95, 96, 96, 55]</t>
  </si>
  <si>
    <t>Your ever Dutifu[]]</t>
  </si>
  <si>
    <t>[96, 93, 80]</t>
  </si>
  <si>
    <t>Thursday past 6</t>
  </si>
  <si>
    <t>I will be sure to remember your purse I write no treason nor think no harm if</t>
  </si>
  <si>
    <t>[91, 96, 96, 96, 94, 94, 97, 96, 96, 96, 97, 96, 96, 96, 96, 96, 96]</t>
  </si>
  <si>
    <t>pryers find any in what I write the old motto be their portion: evil to em that</t>
  </si>
  <si>
    <t>[93, 96, 96, 96, 96, 95, 96, 96, 96, 96, 96, 96, 96, 96, 96, 96, 96]</t>
  </si>
  <si>
    <t>evil think.</t>
  </si>
  <si>
    <t>[272] Elizabeth Jeake to Barbara Hartshorne, 21 June 1701. Original letter.</t>
  </si>
  <si>
    <t>[96, 93, 93, 96, 96, 96, 96, 96, 95, 96, 90]</t>
  </si>
  <si>
    <t>ESRO FRE 5350</t>
  </si>
  <si>
    <t>London June the 21* 1701</t>
  </si>
  <si>
    <t>[96, 96, 93, 90, 93]</t>
  </si>
  <si>
    <t>Yesterday Dear Mother I sent Cousin Marys gown and petticoat which I</t>
  </si>
  <si>
    <t>hope will prove to her satisfaction. I put up a pair of shoes for niece Bab for</t>
  </si>
  <si>
    <t>[96, 96, 96, 96, 96, 96, 96, 96, 95, 95, 96, 97, 96, 96, 96, 96, 96]</t>
  </si>
  <si>
    <t>sumer &amp; a pair of winter shoes for Bab Jeake but the main cargo is in the</t>
  </si>
  <si>
    <t>[93, 89, 96, 96, 96, 96, 96, 96, 93, 92, 96, 96, 96, 95, 95, 96, 96]</t>
  </si>
  <si>
    <t>IMG_2021_12_23_13_18_42R.jpg</t>
  </si>
  <si>
    <t>Elizabeth and her Children, 1699-1736 291</t>
  </si>
  <si>
    <t>[96, 96, 96, 96, 96, 95]</t>
  </si>
  <si>
    <t>trunk since my last I cannot give you a further account of business having</t>
  </si>
  <si>
    <t>heard nothing of the matter but I am in great hopes twill be ended this Term</t>
  </si>
  <si>
    <t>I beg Dear Mother you wou’d not expect a longer account from me now than</t>
  </si>
  <si>
    <t>[40, 40, 96, 96, 92, 87, 96, 95, 95, 92, 96, 96, 96, 96, 96]</t>
  </si>
  <si>
    <t>that am well and your most obedient Daughter</t>
  </si>
  <si>
    <t>[96, 80, 96, 96, 96, 96, 96, 96]</t>
  </si>
  <si>
    <t>My most humble Duty to my Dear Mother, love to the little cubbs service to</t>
  </si>
  <si>
    <t>[95, 96, 96, 96, 96, 96, 96, 94, 94, 96, 96, 93, 93, 96, 96]</t>
  </si>
  <si>
    <t>my friends &amp; Love to the maids.</t>
  </si>
  <si>
    <t>[96, 93, 93, 96, 95, 96, 96]</t>
  </si>
  <si>
    <t>[273] Elizabeth (Betty) Jeake junior and Barbara Hartshorne to Elizabeth</t>
  </si>
  <si>
    <t>[70, 96, 93, 91, 96, 96, 95, 96, 96, 96]</t>
  </si>
  <si>
    <t>Jeake, 1701, undated. Original letter. ESRO FRE 5351</t>
  </si>
  <si>
    <t>[90, 96, 96, 96, 95, 92, 96, 94]</t>
  </si>
  <si>
    <t>Dear Mother this is to inform you of our welfare my aunt gives you many</t>
  </si>
  <si>
    <t>[96, 96, 96, 96, 96, 96, 97, 97, 97, 96, 96, 96, 97, 96, 96]</t>
  </si>
  <si>
    <t>thanks for her lace which she likes extraordinary well. I did not desire you to</t>
  </si>
  <si>
    <t>[96, 96, 96, 96, 96, 97, 96, 96, 96, 94, 96, 96, 96, 96, 96]</t>
  </si>
  <si>
    <t>&amp; make a particular paquet of those things I pray’d you to send with cousin</t>
  </si>
  <si>
    <t>[93, 96, 96, 93, 91, 96, 96, 96, 93, 91, 96, 96, 96, 96, 96]</t>
  </si>
  <si>
    <t>Mary but to put them up with hers &amp; I believe they are so light they won't</t>
  </si>
  <si>
    <t>[96, 96, 96, 96, 96, 96, 97, 93, 93, 96, 96, 96, 96, 95, 95, 96, 74]</t>
  </si>
  <si>
    <t>make her pay any thing the more for carriage for her things I am to take care</t>
  </si>
  <si>
    <t>[96, 96, 96, 96, 96, 96, 96, 96, 96, 96, 96, 95, 96, 96, 96, 97, 96]</t>
  </si>
  <si>
    <t>to send them to Hawkhearst whither she went last week. My Grandmother</t>
  </si>
  <si>
    <t>[96, 96, 96, 90, 90, 96, 96, 97, 96, 96, 96, 96]</t>
  </si>
  <si>
    <t>Who gives her love to you would have you buy cousin Bab (who gives her</t>
  </si>
  <si>
    <t>[91, 96, 96, 97, 96, 96, 96, 96, 96, 96, 96, 96, 96, 96, 96]</t>
  </si>
  <si>
    <t>service to you) a pair of collered gloves. I desire to know whether I must make</t>
  </si>
  <si>
    <t>[96, 95, 95, 96, 96, 93, 93, 96, 96, 96, 92, 92, 96, 96, 95, 95]</t>
  </si>
  <si>
    <t>my night rails without hallowing away before or if as usual. my scarfe is all to</t>
  </si>
  <si>
    <t>[96, 95, 95, 93, 92, 94, 94, 96, 96, 96, 92, 93, 93, 96, 96, 96]</t>
  </si>
  <si>
    <t>peices. Mary Jones gives her service to you &amp; desires you to send her word</t>
  </si>
  <si>
    <t>[96, 96, 96, 96, 97, 97, 96, 92, 92, 96, 95, 95, 96, 96, 96]</t>
  </si>
  <si>
    <t>concerning a hood. Mr &amp; Mrs Tucker give their service &amp; think your stay</t>
  </si>
  <si>
    <t>[96, 96, 96, 92, 92, 95, 96, 96, 95, 93, 93, 96, 96, 96]</t>
  </si>
  <si>
    <t>long. Humble duty to my [word illegible] from your ever Lo dau E J.</t>
  </si>
  <si>
    <t>[96, 96, 96, 96, 96, 96, 96, 94, 95, 96, 96, 93, 93, 94]</t>
  </si>
  <si>
    <t>I be just going to fishing</t>
  </si>
  <si>
    <t>[74, 74, 92, 96, 96, 96]</t>
  </si>
  <si>
    <t>[On reverse of FRE 5351]</t>
  </si>
  <si>
    <t>[96, 96, 96, 96, 86]</t>
  </si>
  <si>
    <t>My Dear goodi Seal desires thee to buy her a good large white Blanket anda</t>
  </si>
  <si>
    <t>[96, 93, 91, 96, 96, 96, 96, 96, 96, 96, 96, 96, 96, 97, 95]</t>
  </si>
  <si>
    <t>quilt for her bed she gives her service to thee tels thee if thou doest not make</t>
  </si>
  <si>
    <t>[96, 96, 96, 96, 96, 96, 95, 95, 95, 93, 88, 93, 96, 93, 93, 96, 96]</t>
  </si>
  <si>
    <t>hast home she will be gone before thou comest to Stone &amp; suppose if thou</t>
  </si>
  <si>
    <t>[97, 96, 97, 96, 96, 96, 96, 93, 92, 97, 93, 93, 95, 95, 96]</t>
  </si>
  <si>
    <t>stay this twelve moneth one or other will finde business...but the french doe</t>
  </si>
  <si>
    <t>[96, 96, 93, 92, 96, 96, 96, 96, 93, 92, 96, 96, 96]</t>
  </si>
  <si>
    <t>much desire thee to let the glassier to mend their windows they say thou didest</t>
  </si>
  <si>
    <t>[96, 96, 96, 95, 96, 93, 93, 96, 96, 96, 96, 96, 96, 92, 88]</t>
  </si>
  <si>
    <t>promise them it should be done. Mary Jones is much out of patience the</t>
  </si>
  <si>
    <t>[96, 95, 95, 96, 96, 87, 96, 96, 96, 96, 97, 96, 96, 97]</t>
  </si>
  <si>
    <t>woman doth not send to her yet remember me a purse. Old and young Mrs</t>
  </si>
  <si>
    <t>[95, 96, 96, 96, 96, 96, 96, 96, 90, 90, 96, 95, 96, 96, 96]</t>
  </si>
  <si>
    <t>Tucker Doctr Young and his wife Mrs Waters, Betty &amp; Bab are gone to fishing</t>
  </si>
  <si>
    <t>[93, 91, 96, 96, 96, 96, 96, 96, 93, 93, 96, 96, 96, 96, 94]</t>
  </si>
  <si>
    <t>this afternoon. Betty bids me finish her letter. I hope thou hast noe great</t>
  </si>
  <si>
    <t>[96, 96, 96, 96, 96, 96, 96, 96, 90, 96, 96, 96, 96, 97]</t>
  </si>
  <si>
    <t>tresure in the trunck but the last letter was opened. Send noe wafer. Thy longe</t>
  </si>
  <si>
    <t>[93, 97, 91, 91, 96, 95, 95, 96, 96, 96, 96, 96, 96, 92, 92]</t>
  </si>
  <si>
    <t>stay is very troublesom to me my kind and harty servis to Mr and Madam</t>
  </si>
  <si>
    <t>[96, 96, 93, 92, 96, 96, 96, 96, 93, 92, 95, 95, 96, 96, 96]</t>
  </si>
  <si>
    <t>Miller not forgetting the good old gentleman my dear love to thy selfe</t>
  </si>
  <si>
    <t>[96, 96, 96, 96, 97, 96, 96, 96, 96, 96, 96, 93, 93]</t>
  </si>
  <si>
    <t>IMG_2021_12_23_13_18_58L.jpg</t>
  </si>
  <si>
    <t>from her who is thy</t>
  </si>
  <si>
    <t>loveing Mother Barbara</t>
  </si>
  <si>
    <t>To Mrs Elisha: Jeake at Mr Thomas Millers Merchant in Mincing Lane in</t>
  </si>
  <si>
    <t>[96, 96, 92, 92, 96, 96, 96, 96, 96, 93, 91, 96, 96]</t>
  </si>
  <si>
    <t>Dunster Court, London, these</t>
  </si>
  <si>
    <t>[274] Elizabeth Jeake to Barbara Hartshorne, 26 June? 1701. Original letter.</t>
  </si>
  <si>
    <t>[96, 93, 93, 96, 96, 95, 96, 96, 96, 94, 93]</t>
  </si>
  <si>
    <t>ESRO FRE 5352</t>
  </si>
  <si>
    <t>London the 26" 1701</t>
  </si>
  <si>
    <t>I have at last Dear Mother gotten a fair account from Mrs Crosse &amp; Mr</t>
  </si>
  <si>
    <t>Miller has an order from her to pay what remaine in her hand if it please God</t>
  </si>
  <si>
    <t>[96, 96, 96, 96, 96, 96, 96, 96, 92, 91, 96, 96, 94, 94, 96, 96, 95]</t>
  </si>
  <si>
    <t>to give me as fair a deliverance from Mr Benge I shall heartily rejoyce I live in</t>
  </si>
  <si>
    <t>[96, 96, 88, 88, 96, 96, 96, 96, 96, 91, 90, 96, 93, 92, 60, 94, 94]</t>
  </si>
  <si>
    <t>hopes this Term will conclude this business as luckily as that Exon is ended I</t>
  </si>
  <si>
    <t>saw Old Grayburn here but did not pay his Daughter’s forty shillings he hay-</t>
  </si>
  <si>
    <t>[96, 93, 93, 96, 96, 96, 96, 96, 93, 92, 96, 96, 93, 84]</t>
  </si>
  <si>
    <t>ing no order from her to receive it She is almost of age of which I am glad. I</t>
  </si>
  <si>
    <t>[96, 96, 96, 95, 95, 97, 96, 96, 96, 96, 96, 96, 96, 96, 95, 95, 96, 95, 95]</t>
  </si>
  <si>
    <t>wish my Dame soft dealings in the hard Countrey and you Dear Mother</t>
  </si>
  <si>
    <t>[96, 96, 96, 96, 96, 96, 96, 92, 92, 96, 96, 96, 96]</t>
  </si>
  <si>
    <t>health and long life my Humble Duty Dear Mother to your Dear Self love to</t>
  </si>
  <si>
    <t>my Dear little children &amp; service to my Friends tell the Dr he was not so good</t>
  </si>
  <si>
    <t>[96, 96, 96, 93, 93, 96, 96, 96, 96, 96, 96, 96, 96, 96, 96, 96, 96]</t>
  </si>
  <si>
    <t>as his word to his servant</t>
  </si>
  <si>
    <t>And love to the Maids.</t>
  </si>
  <si>
    <t>[96, 96, 97, 96, 96]</t>
  </si>
  <si>
    <t>[275] Elizabeth Jeake to Barbara Hartshorne, 28 June 1701. Original letter.</t>
  </si>
  <si>
    <t>[96, 93, 93, 96, 96, 96, 96, 96, 95, 96, 96]</t>
  </si>
  <si>
    <t>ESRO FRE 5353</t>
  </si>
  <si>
    <t>Yours Dear Mother I received am sorry to hear you are so much alone. I hope</t>
  </si>
  <si>
    <t>[96, 96, 96, 96, 96, 96, 96, 96, 96, 96, 96, 96, 96, 96, 95, 95]</t>
  </si>
  <si>
    <t>ina short time I shall have the satisfaction of seeing you and my Dear Children</t>
  </si>
  <si>
    <t>[55, 55, 68, 68, 96, 96, 96, 96, 96, 94, 96, 96, 96, 96, 96]</t>
  </si>
  <si>
    <t>Mr Benge has given Mr Miller a Bill for £200 which he has received this day</t>
  </si>
  <si>
    <t>[96, 96, 96, 96, 96, 96, 96, 96, 95, 95, 96, 96, 96, 94, 96, 96]</t>
  </si>
  <si>
    <t>so there is now some hopes there will be an end of that tedious business. For</t>
  </si>
  <si>
    <t>[96, 95, 93, 93, 96, 96, 97, 96, 96, 96, 96, 96, 97, 96, 95, 96]</t>
  </si>
  <si>
    <t>your money when I come home will give you an account what I have done the</t>
  </si>
  <si>
    <t>[95, 96, 96, 96, 95, 95, 96, 97, 96, 96, 96, 96, 90, 96, 96, 96]</t>
  </si>
  <si>
    <t>business will be free for you still if you approve it tis not in the govenment. I</t>
  </si>
  <si>
    <t>[96, 96, 95, 95, 96, 96, 96, 96, 96, 96, 96, 96, 96, 96, 93, 92, 89]</t>
  </si>
  <si>
    <t>wish the Bride joy now she has left me she is out of fear of my leaving of her</t>
  </si>
  <si>
    <t>[97, 97, 96, 96, 96, 96, 96, 96, 96, 96, 96, 96, 96, 96, 96, 96, 96, 96, 96]</t>
  </si>
  <si>
    <t>Bettys journey is an unimpeded frolick. I am sorry to hear Sarah makes out</t>
  </si>
  <si>
    <t>[96, 96, 96, 96, 93, 92, 95, 95, 96, 96, 96, 96, 96, 96]</t>
  </si>
  <si>
    <t>so badly I hope when return to quicken her or get another. Marys Mrs is not</t>
  </si>
  <si>
    <t>[96, 96, 96, 96, 96, 96, 96, 95, 95, 96, 96, 96, 96, 95, 96, 96]</t>
  </si>
  <si>
    <t>brought to bed as I hear she thinks the time long as Mary can do I add no</t>
  </si>
  <si>
    <t>more but humble Duty to your Dear Self with Love to my children and</t>
  </si>
  <si>
    <t>service to my friends I am</t>
  </si>
  <si>
    <t>[96, 96, 96, 96, 94, 94]</t>
  </si>
  <si>
    <t>IMG_2021_12_23_13_18_58R.jpg</t>
  </si>
  <si>
    <t>Elizabeth and her Children, 1699-1736 293</t>
  </si>
  <si>
    <t>Saturday June the 28"</t>
  </si>
  <si>
    <t>[96, 96, 96, 87]</t>
  </si>
  <si>
    <t>1701 Love to the maids.</t>
  </si>
  <si>
    <t>[276] Elizabeth Jeake to Barbara Hartshorne, 1701 undated. Original letter.</t>
  </si>
  <si>
    <t>[87, 93, 93, 96, 96, 96, 96, 95, 96, 91]</t>
  </si>
  <si>
    <t>ESRO FRE 5354</t>
  </si>
  <si>
    <t>My last I think acquainted you Dear Mother with what preparation Mr</t>
  </si>
  <si>
    <t>[96, 96, 96, 96, 96, 96, 96, 96, 96, 97, 96, 96]</t>
  </si>
  <si>
    <t>Benge had made for the conclusion of that affair I am really impatient of my</t>
  </si>
  <si>
    <t>[96, 96, 96, 96, 96, 96, 96, 96, 87, 89, 95, 96, 96, 96, 97]</t>
  </si>
  <si>
    <t>long stay &amp; earnestly desire a dispatch that I might return to my Dear Mother</t>
  </si>
  <si>
    <t>&amp; children whom I ardently wish to see the term draws towards an end so that</t>
  </si>
  <si>
    <t>[76, 76, 96, 94, 94, 96, 96, 94, 96, 96, 95, 96, 88, 88, 95, 95]</t>
  </si>
  <si>
    <t>Ishall in a few days know whether twill be done now or no my Humble Duty</t>
  </si>
  <si>
    <t>[91, 96, 96, 96, 96, 96, 96, 96, 96, 96, 96, 92, 92, 96, 96, 96]</t>
  </si>
  <si>
    <t>to your Dear Selfe, my little Dear children with Love &amp; Service where you</t>
  </si>
  <si>
    <t>[96, 96, 93, 92, 96, 96, 96, 96, 97, 92, 92, 96, 96, 96]</t>
  </si>
  <si>
    <t>think convenient I am</t>
  </si>
  <si>
    <t>Thursday night</t>
  </si>
  <si>
    <t>[277] Elizabeth Jeake to Barbara Hartshorne, 3 July 1701. Original letter.</t>
  </si>
  <si>
    <t>[68, 93, 92, 96, 96, 96, 96, 96, 96, 96, 91]</t>
  </si>
  <si>
    <t>ESRO FRE 5355</t>
  </si>
  <si>
    <t>London the 3” of July 1701</t>
  </si>
  <si>
    <t>[96, 95, 73, 96, 96, 93]</t>
  </si>
  <si>
    <t>Your express your self Dear Mother to be tired with providing answers and I</t>
  </si>
  <si>
    <t>[96, 96, 96, 96, 96, 96, 96, 96, 96, 96, 96, 94, 75, 75]</t>
  </si>
  <si>
    <t>am as weary of writing since I cannot fix the day of my departure I gave you</t>
  </si>
  <si>
    <t>[94, 94, 96, 96, 96, 96, 96, 96, 96, 96, 96, 96, 96, 96, 95, 96, 96]</t>
  </si>
  <si>
    <t>what account I could of the matter that stays me I have wrote to Mr Short but</t>
  </si>
  <si>
    <t>[96, 95, 95, 96, 94, 94, 96, 96, 95, 89, 89, 96, 96, 96, 96, 96, 97]</t>
  </si>
  <si>
    <t>no return yet I have this day seen Madam Fouché &amp; Mrs Paine Madam</t>
  </si>
  <si>
    <t>[95, 95, 96, 88, 94, 96, 96, 95, 92, 90, 93, 96, 96, 96]</t>
  </si>
  <si>
    <t>Fouché presents her service to you her Husband is gone into Holland to see</t>
  </si>
  <si>
    <t>[92, 96, 96, 96, 96, 96, 96, 96, 96, 96, 95, 96, 96, 70]</t>
  </si>
  <si>
    <t>his sons. Madam Miller is indisposed &amp; has been thus these 5 or 6 days 4</t>
  </si>
  <si>
    <t>[97, 95, 96, 96, 93, 91, 91, 96, 95, 96, 94, 96, 96, 97, 96, 50]</t>
  </si>
  <si>
    <t>faintness [all] over her no appetite a disorder in her head pardon Dear Mother</t>
  </si>
  <si>
    <t>[95, 95, 96, 96, 96, 93, 94, 96, 96, 96, 96, 96, 96, 96]</t>
  </si>
  <si>
    <t>my brevity Mr Miller is newly gone out and Madam is alone which I am</t>
  </si>
  <si>
    <t>[96, 96, 97, 96, 96, 96, 96, 96, 96, 96, 96, 96, 96, 95, 95]</t>
  </si>
  <si>
    <t>unwilling she shou’d whilst I am here. Duty, Love &amp; Service Dear Mother</t>
  </si>
  <si>
    <t>[96, 93, 91, 96, 96, 96, 95, 96, 93, 93, 96, 95, 96]</t>
  </si>
  <si>
    <t>accept &amp; dispose of as you please from</t>
  </si>
  <si>
    <t>[93, 93, 96, 97, 96, 96, 96, 96]</t>
  </si>
  <si>
    <t>Your most dutiful Daughter</t>
  </si>
  <si>
    <t>IMG_2021_12_23_13_19_05L.jpg</t>
  </si>
  <si>
    <t>[278] Elizabeth Jeake to Barbara Hartshorne, 4 July 1701. Original letter.</t>
  </si>
  <si>
    <t>[94, 91, 91, 96, 96, 96, 96, 96, 96, 95, 94]</t>
  </si>
  <si>
    <t>ESRO FRE 5356</t>
  </si>
  <si>
    <t>London July the 4"</t>
  </si>
  <si>
    <t>[96, 95, 96, 84]</t>
  </si>
  <si>
    <t>Think not Dear Mother I will prolong my stay farther than necessary I think</t>
  </si>
  <si>
    <t>the time long till I see you all again which I hope it will please God to grant</t>
  </si>
  <si>
    <t>[97, 96, 96, 96, 96, 96, 96, 96, 96, 96, 96, 96, 96, 96, 96, 96, 96, 96]</t>
  </si>
  <si>
    <t>me in a little time I earnestly desired to know how Sams hat fitted &amp; Bettys</t>
  </si>
  <si>
    <t>[96, 95, 95, 90, 96, 96, 96, 96, 96, 96, 96, 96, 96, 93, 93, 96]</t>
  </si>
  <si>
    <t>thoughts are so filled with her admirer it justles other things quite out for the</t>
  </si>
  <si>
    <t>[96, 95, 95, 96, 96, 96, 96, 93, 93, 96, 96, 96, 97, 96, 96]</t>
  </si>
  <si>
    <t>Coats I can have remedied by the maker here who had rather do it her self</t>
  </si>
  <si>
    <t>[96, 96, 96, 96, 96, 96, 96, 96, 96, 96, 95, 96, 96, 96, 96, 96]</t>
  </si>
  <si>
    <t>than any body else should for sending any thing down before I come would</t>
  </si>
  <si>
    <t>not have it desired it is sufficient have bought all the things they send for &amp;</t>
  </si>
  <si>
    <t>[97, 96, 96, 96, 96, 96, 96, 96, 96, 96, 96, 96, 97, 96, 91, 91]</t>
  </si>
  <si>
    <t>hope to see ‘em safe att Rye. I have been at the exchequer once &amp; next week</t>
  </si>
  <si>
    <t>[96, 96, 96, 95, 96, 94, 96, 96, 96, 96, 95, 96, 96, 93, 93, 96, 96]</t>
  </si>
  <si>
    <t>must go again some other business have to disput &amp; shall return I fear I shall</t>
  </si>
  <si>
    <t>[96, 96, 96, 96, 96, 96, 96, 96, 93, 93, 96, 96, 96, 96, 94, 94]</t>
  </si>
  <si>
    <t>make no merchandize of my shells nor other advantage than being stiled a</t>
  </si>
  <si>
    <t>[96, 93, 92, 96, 96, 96, 96, 96, 96, 96, 93, 92, 97]</t>
  </si>
  <si>
    <t>Philosopher for my learned talk be shewed the rarities at Gresham College &amp;</t>
  </si>
  <si>
    <t>[96, 96, 96, 96, 96, 93, 92, 96, 95, 96, 96, 93, 93]</t>
  </si>
  <si>
    <t>have the honour to be acquainted with a fellow of the Royal Society The King</t>
  </si>
  <si>
    <t>is gone this day in order to go for Holland. Cherrys are three farthings a</t>
  </si>
  <si>
    <t>[97, 96, 96, 97, 97, 96, 96, 96, 96, 93, 91, 96, 93, 93, 97]</t>
  </si>
  <si>
    <t>pound my unfeigned Duty to my Dear Mother &amp; tender Love to my sweet</t>
  </si>
  <si>
    <t>[96, 93, 91, 96, 95, 95, 96, 93, 93, 96, 96, 96, 96, 96]</t>
  </si>
  <si>
    <t>children &amp; niece I hope the Oranges were not rot &amp; that my Dear little Frank</t>
  </si>
  <si>
    <t>[91, 91, 96, 96, 96, 96, 96, 96, 96, 93, 93, 96, 96, 96, 96, 96]</t>
  </si>
  <si>
    <t>can make a shift by this to eat a sugar cake I have bought him three caps I</t>
  </si>
  <si>
    <t>[96, 96, 96, 96, 96, 96, 97, 96, 96, 96, 96, 96, 96, 96, 96, 96, 96, 96]</t>
  </si>
  <si>
    <t>have bought all the maids desired service to the Dr Mrs Geer has not been</t>
  </si>
  <si>
    <t>[96, 96, 96, 97, 96, 96, 96, 96, 96, 96, 96, 96, 96, 96, 96]</t>
  </si>
  <si>
    <t>sick nor did the Child receive any damage in their journey more than that of</t>
  </si>
  <si>
    <t>being thorough wet which they were all of in Iam</t>
  </si>
  <si>
    <t>[96, 96, 96, 96, 96, 96, 96, 96, 92, 91]</t>
  </si>
  <si>
    <t>[279] Elizabeth Jeake to Barbara Hartshorne, 1701, undated. Original letter.</t>
  </si>
  <si>
    <t>[90, 93, 93, 96, 95, 95, 95, 96, 96, 82]</t>
  </si>
  <si>
    <t>ESRO FRE 5357</t>
  </si>
  <si>
    <t>You see Dear Mother as it is my Duty to inviolably observe your commands</t>
  </si>
  <si>
    <t>[96, 96, 97, 96, 96, 96, 96, 96, 96, 93, 92, 96, 96, 95]</t>
  </si>
  <si>
    <t>having not missed one post since I came heare I wish I had more considerable</t>
  </si>
  <si>
    <t>[97, 96, 96, 96, 96, 96, 96, 92, 92, 96, 96, 96, 96, 96, 96]</t>
  </si>
  <si>
    <t>opportunities of shewing my Love &amp; obedience to so indulgent a Mother as</t>
  </si>
  <si>
    <t>[96, 93, 92, 96, 93, 93, 95, 96, 96, 96, 96, 96, 96]</t>
  </si>
  <si>
    <t>mine I am under a real perplexity about my return I can give no further</t>
  </si>
  <si>
    <t>[96, 94, 96, 96, 96, 96, 96, 96, 96, 96, 94, 96, 96, 96, 96]</t>
  </si>
  <si>
    <t>account of my business than what I have already done I think to have lawyers</t>
  </si>
  <si>
    <t>[96, 96, 96, 96, 96, 96, 96, 96, 96, 96, 85, 96, 96, 96, 95]</t>
  </si>
  <si>
    <t>put into the litany is very necessary their proceedings are so tedious &amp; I</t>
  </si>
  <si>
    <t>[96, 96, 96, 96, 96, 96, 96, 96, 96, 96, 95, 93, 93, 96]</t>
  </si>
  <si>
    <t>believe I am none of the greatest sufferers by them neither. Madam Miller</t>
  </si>
  <si>
    <t>[96, 95, 96, 96, 96, 96, 96, 96, 96, 96, 96, 96, 96]</t>
  </si>
  <si>
    <t>continues ill, she presents her service to you &amp; Betty. I would have her send me</t>
  </si>
  <si>
    <t>[96, 93, 96, 96, 96, 96, 96, 92, 92, 96, 96, 96, 96, 96, 96, 96]</t>
  </si>
  <si>
    <t>IMG_2021_12_23_13_19_05R.jpg</t>
  </si>
  <si>
    <t>Elizabeth and her Children, 1699-1736 295</t>
  </si>
  <si>
    <t>the gallon [words illegible] if it be sweet per carrier next week. I wish I could</t>
  </si>
  <si>
    <t>[96, 96, 96, 95, 95, 96, 96, 96, 96, 96, 97, 96, 93, 95, 95, 96]</t>
  </si>
  <si>
    <t>say I expect to see you at the end of it my utmost diligence shall not be wanting</t>
  </si>
  <si>
    <t>[96, 94, 96, 96, 96, 96, 96, 95, 95, 96, 96, 96, 95, 95, 95, 96, 97, 96]</t>
  </si>
  <si>
    <t>to lay hold on the first opportunity of shewing you Dear Mother</t>
  </si>
  <si>
    <t>[93, 93, 96, 96, 96, 96, 96, 93, 92, 96, 96, 96]</t>
  </si>
  <si>
    <t>My Duty Love &amp; Service where due</t>
  </si>
  <si>
    <t>[280] Elizabeth Jeake to Barbara Hartshorne, 8 July 1701. Original letter,</t>
  </si>
  <si>
    <t>[92, 93, 91, 96, 96, 96, 96, 96, 96, 96, 80]</t>
  </si>
  <si>
    <t>ESRO FRE 5358</t>
  </si>
  <si>
    <t>Tuesday the 8" of July 1701</t>
  </si>
  <si>
    <t>[96, 96, 94, 96, 96, 96]</t>
  </si>
  <si>
    <t>At last Dear Mother I have done with Mr Benge for the present in order to</t>
  </si>
  <si>
    <t>conclude the affair &amp; my presence is no longer necessary on that score I</t>
  </si>
  <si>
    <t>[96, 96, 93, 93, 96, 96, 96, 96, 97, 96, 96, 96, 96, 96]</t>
  </si>
  <si>
    <t>therefore entreat you will please to send horses for me to Tunbridge on Friday.</t>
  </si>
  <si>
    <t>[93, 93, 97, 96, 96, 96, 96, 96, 96, 95, 95, 96, 95, 95]</t>
  </si>
  <si>
    <t>Ihave taken a Place in the coach for that day that I may if God permit be at</t>
  </si>
  <si>
    <t>[52, 96, 96, 96, 96, 96, 96, 96, 96, 96, 96, 96, 96, 96, 96, 96, 96, 96]</t>
  </si>
  <si>
    <t>home on Saturday I wou’d have the Horses early in at Tunbridge Friday</t>
  </si>
  <si>
    <t>[95, 95, 96, 93, 82, 96, 96, 96, 96, 96, 96, 96, 96]</t>
  </si>
  <si>
    <t>[word struck out] afternoon that they may rest against I come for if I come</t>
  </si>
  <si>
    <t>thither in any tolerable time designe to pursue my journey that I may have</t>
  </si>
  <si>
    <t>[96, 96, 96, 95, 96, 96, 96, 97, 96, 96, 96, 93, 96, 96]</t>
  </si>
  <si>
    <t>some thing the less for Saturday ‘tis long since I heard from my Dear Mother</t>
  </si>
  <si>
    <t>[96, 96, 96, 96, 96, 96, 95, 96, 96, 96, 95, 95, 96, 96, 96]</t>
  </si>
  <si>
    <t>but hope now to see her and my Dear children in a short time I am with due</t>
  </si>
  <si>
    <t>[96, 96, 96, 96, 96, 96, 96, 96, 96, 96, 94, 94, 96, 96, 94, 96, 97, 96]</t>
  </si>
  <si>
    <t>remembrances</t>
  </si>
  <si>
    <t>Your dutiful Daughter</t>
  </si>
  <si>
    <t>Death of Barbara Hartshorne, February 1707</t>
  </si>
  <si>
    <t>[281] Will of Barbara Hartshorne TNA, PROB 11/502/107"</t>
  </si>
  <si>
    <t>[74, 96, 96, 96, 96, 96, 93, 61]</t>
  </si>
  <si>
    <t>In the Name of God Amen. The Thirteenth Day of March in the Third year</t>
  </si>
  <si>
    <t>[96, 96, 96, 96, 96, 95, 96, 96, 97, 96, 96, 96, 96, 96, 97]</t>
  </si>
  <si>
    <t>of the Reigne of Our Soveraigne Lady Anne by the Grace of God of England,</t>
  </si>
  <si>
    <t>[96, 93, 92, 96, 92, 92, 96, 96, 96, 96, 96, 96, 97, 97, 96]</t>
  </si>
  <si>
    <t>Scotland, France and Ireland Queene Defender of the Faith etc. and in the</t>
  </si>
  <si>
    <t>[96, 95, 95, 95, 96, 96, 96, 96, 97, 96, 96, 96, 96]</t>
  </si>
  <si>
    <t>yeare of our Lord One Thousand Seaven hundred and three I Barbara</t>
  </si>
  <si>
    <t>[92, 95, 95, 96, 96, 93, 91, 96, 96, 96, 96, 96]</t>
  </si>
  <si>
    <t>Hartshorne of the Antient Towne of Rye in the County of Sussex widow</t>
  </si>
  <si>
    <t>[96, 96, 93, 91, 96, 96, 96, 96, 96, 96, 96, 97, 97]</t>
  </si>
  <si>
    <t>being aged sick and weake in body but of perfect and disposing memory</t>
  </si>
  <si>
    <t>[96, 96, 96, 93, 92, 97, 96, 96, 96, 96, 96, 96, 96]</t>
  </si>
  <si>
    <t>Thanks be to God Doe make and ordaine this my last will and Testament in</t>
  </si>
  <si>
    <t>[96, 96, 96, 96, 96, 96, 93, 93, 97, 96, 96, 96, 96, 96, 96]</t>
  </si>
  <si>
    <t>writing in manner and forme following. That is to say Imprimis I commend</t>
  </si>
  <si>
    <t>[96, 96, 96, 96, 96, 96, 96, 96, 96, 93, 88, 96, 96]</t>
  </si>
  <si>
    <t>my soule into the hands of God hoping in his mercy through the meritts of</t>
  </si>
  <si>
    <t>[93, 93, 96, 96, 96, 96, 96, 96, 96, 96, 96, 96, 93, 86, 97]</t>
  </si>
  <si>
    <t>*The Rye Parish Registers record Barbara’s burial on 13 February 1707.</t>
  </si>
  <si>
    <t>[92, 96, 96, 96, 93, 92, 95, 95, 96, 95, 89]</t>
  </si>
  <si>
    <t>IMG_2021_12_23_13_19_12L.jpg</t>
  </si>
  <si>
    <t>Jesus Christ to receive Remission of my sins and eternall salvation and my</t>
  </si>
  <si>
    <t>[96, 96, 96, 96, 96, 96, 96, 96, 93, 88, 95, 95, 95]</t>
  </si>
  <si>
    <t>body I yield to the Earth to be buried in decent manner. And as touching that</t>
  </si>
  <si>
    <t>[96, 96, 96, 96, 97, 96, 96, 96, 96, 96, 96, 96, 96, 96, 95, 96]</t>
  </si>
  <si>
    <t>temporall Estate which God hath given me I will and dispose the same as</t>
  </si>
  <si>
    <t>herein after followeth. That is to say I will give and bequeath unto my</t>
  </si>
  <si>
    <t>[96, 93, 92, 96, 96, 96, 96, 96, 96, 96, 96, 96, 96, 95]</t>
  </si>
  <si>
    <t>Grandchildren Thomas Holman and Honor Holman the summe of Two</t>
  </si>
  <si>
    <t>[96, 95, 96, 96, 96, 96, 93, 91, 96, 96]</t>
  </si>
  <si>
    <t>hundred pounds that is to say to Each of them One hundred pounds of law-</t>
  </si>
  <si>
    <t>[96, 96, 96, 96, 96, 96, 96, 96, 96, 96, 96, 96, 96, 93, 88]</t>
  </si>
  <si>
    <t>full money of England to be respectively paid by my Executrix herein after</t>
  </si>
  <si>
    <t>[96, 96, 96, 96, 96, 96, 96, 95, 96, 93, 88, 97, 96]</t>
  </si>
  <si>
    <t>named to the said Thomas when he shall accomplish the age of one and</t>
  </si>
  <si>
    <t>twenty years. And to the said Honour when she shall accomplish the age of</t>
  </si>
  <si>
    <t>[96, 96, 96, 96, 97, 95, 95, 96, 96, 96, 96, 97, 96, 96]</t>
  </si>
  <si>
    <t>one and twenty years or on the day of her marriage which shall first happen.</t>
  </si>
  <si>
    <t>[96, 96, 96, 96, 96, 96, 97, 97, 95, 96, 96, 96, 94, 96, 95]</t>
  </si>
  <si>
    <t>And if the said Thomas shall happen to dye within the said age of One and</t>
  </si>
  <si>
    <t>twenty years or if the said Honour shall dye within the said age unmarried</t>
  </si>
  <si>
    <t>Then it is my will and mind that the survivor of them my said grandchildren</t>
  </si>
  <si>
    <t>shall have the whole Two hundred pounds. And if both my said grand-</t>
  </si>
  <si>
    <t>[96, 96, 96, 96, 96, 95, 96, 96, 96, 96, 96, 93, 92]</t>
  </si>
  <si>
    <t>children Thomas and Honour shall dye before their said ages and the said</t>
  </si>
  <si>
    <t>Honour be unmarryed then and in such case I give and bequeath the said Two</t>
  </si>
  <si>
    <t>[96, 93, 92, 96, 96, 96, 96, 96, 95, 96, 96, 96, 96, 96, 96]</t>
  </si>
  <si>
    <t>hundred pounds unto my Executrix herein after named. Item I give and</t>
  </si>
  <si>
    <t>bequeath unto my Grandaughter Barbara Hartshorne the summe of foure</t>
  </si>
  <si>
    <t>[96, 95, 93, 92, 95, 95, 93, 91, 93, 92]</t>
  </si>
  <si>
    <t>hundred pounds to be paid unto her within One month next after the day of</t>
  </si>
  <si>
    <t>[95, 95, 96, 96, 96, 96, 96, 95, 96, 96, 96, 96, 96, 96, 96]</t>
  </si>
  <si>
    <t>her Marriage provided allways and my Intent and meaning expresly is That</t>
  </si>
  <si>
    <t>[96, 95, 96, 95, 96, 96, 95, 96, 93, 91, 97, 96]</t>
  </si>
  <si>
    <t>my said Grand Daughter Barbara shall and doe marry by and with the joint</t>
  </si>
  <si>
    <t>Consent and approbation of my said Executrix herein after named and of my</t>
  </si>
  <si>
    <t>[96, 96, 96, 96, 96, 93, 92, 96, 96, 96, 96, 96, 96]</t>
  </si>
  <si>
    <t>good and trusty friend Francis Young of Rye aforesaid Gent or the survivor</t>
  </si>
  <si>
    <t>of them but if the said Barbara shall happen to marry without such Consent</t>
  </si>
  <si>
    <t>and Approbation as aforesaid Then and in such Case I doe absolutely give</t>
  </si>
  <si>
    <t>[93, 92, 96, 96, 96, 96, 96, 96, 96, 96, 96, 96, 96]</t>
  </si>
  <si>
    <t>and bequeath the said four hundred pounds legacy of the said Barbara unto</t>
  </si>
  <si>
    <t>my four Grandchildren Elizabeth Brownsmith, Barbara Jeake, Samuel Jeake</t>
  </si>
  <si>
    <t>[97, 96, 96, 92, 92, 92, 92, 93, 92]</t>
  </si>
  <si>
    <t>and Francis Jeake to be equally divided between them. Item I will and devise</t>
  </si>
  <si>
    <t>give and beaqueath unto my said Grandaughter Barbara Hartshorne All that</t>
  </si>
  <si>
    <t>[96, 93, 93, 96, 96, 93, 91, 96, 96, 94, 95]</t>
  </si>
  <si>
    <t>my Annuity issuing and coming out of Fordths farme situate lying and being</t>
  </si>
  <si>
    <t>[96, 96, 96, 96, 96, 96, 93, 92, 92, 96, 96, 96, 96]</t>
  </si>
  <si>
    <t>in Brede in the County of Sussex lately purchased by me of Francis Young,</t>
  </si>
  <si>
    <t>[93, 93, 96, 96, 96, 96, 97, 96, 96, 96, 96, 96, 96, 96]</t>
  </si>
  <si>
    <t>Stephen Odiame, Samuel Durrant, Thomas Horne and Joseph Horne some</t>
  </si>
  <si>
    <t>[93, 92, 96, 95, 95, 96, 96, 96, 95, 96]</t>
  </si>
  <si>
    <t>or one of them to be and remaine to my said Grandaughter and the heire or</t>
  </si>
  <si>
    <t>[96, 96, 96, 96, 96, 96, 93, 91, 96, 96, 93, 91, 96, 91, 91, 96]</t>
  </si>
  <si>
    <t>heires of her body lawfully to be begotten forever. But for want of such heires</t>
  </si>
  <si>
    <t>[93, 96, 96, 96, 96, 96, 97, 96, 96, 97, 96, 96, 96, 93, 93]</t>
  </si>
  <si>
    <t>my will and meaning is That the Annuity shall be to the said Barbara for and</t>
  </si>
  <si>
    <t>during the Terme of her naturall life And immediately after her decease I will</t>
  </si>
  <si>
    <t>[96, 96, 96, 96, 93, 93, 96, 96, 96, 96, 96, 94, 72, 94]</t>
  </si>
  <si>
    <t>and devise it to my Grandaughter Elizabeth Brownsmith and her heires for-</t>
  </si>
  <si>
    <t>[96, 96, 96, 96, 93, 92, 93, 91, 96, 93, 92, 93]</t>
  </si>
  <si>
    <t>ever. And my will and meaning further is That my Executrix herein after</t>
  </si>
  <si>
    <t>[96, 96, 96, 96, 96, 96, 96, 96, 96, 93, 92, 96, 96]</t>
  </si>
  <si>
    <t>named shall receive all the Rents and profits issuing and arising from the said</t>
  </si>
  <si>
    <t>Annuity untill the said Barbara come to the age of one and twenty years or</t>
  </si>
  <si>
    <t>till the said Barbara be married which shall first happen and the money soe</t>
  </si>
  <si>
    <t>[94, 96, 96, 96, 96, 96, 96, 95, 96, 96, 96, 96, 96, 96]</t>
  </si>
  <si>
    <t>received to lay out for the said Barbara at her owne Discretion without being</t>
  </si>
  <si>
    <t>[97, 96, 96, 96, 96, 97, 96, 96, 96, 93, 93, 96, 96, 96]</t>
  </si>
  <si>
    <t>IMG_2021_12_23_13_19_12R.jpg</t>
  </si>
  <si>
    <t>Elizabeth and her Children, 1699-1736 297</t>
  </si>
  <si>
    <t>[96, 96, 96, 96, 94, 96]</t>
  </si>
  <si>
    <t>liable to be called to accompt for the same when the said Barbara shall attain</t>
  </si>
  <si>
    <t>her age of one and twenty years or be married. My will and meaning further</t>
  </si>
  <si>
    <t>[96, 96, 96, 96, 96, 96, 96, 96, 96, 94, 96, 95, 95, 96, 96]</t>
  </si>
  <si>
    <t>is that my Executrix for the better maintaining the said Barbara soe long as</t>
  </si>
  <si>
    <t>[96, 96, 93, 93, 97, 96, 96, 96, 97, 97, 95, 95, 95, 96]</t>
  </si>
  <si>
    <t>she remains unmarried shall expend out of my personal estate ten pounds a</t>
  </si>
  <si>
    <t>yeare upon her and lay out for her without being accomptable to any person</t>
  </si>
  <si>
    <t>[93, 96, 96, 96, 96, 96, 96, 96, 96, 93, 92, 96, 96, 96]</t>
  </si>
  <si>
    <t>at any time for the same. Item I give and bequeath unto my Grand Daughter</t>
  </si>
  <si>
    <t>[96, 96, 96, 96, 96, 96, 96, 95, 97, 96, 96, 96, 96, 97, 96]</t>
  </si>
  <si>
    <t>Elizabeth Brownsmith the summe of five pounds a yeare during the Coverture</t>
  </si>
  <si>
    <t>[93, 91, 93, 91, 97, 96, 91, 89, 93, 96, 93, 93]</t>
  </si>
  <si>
    <t>between her and her now husband to be paid half yearly out of my personall</t>
  </si>
  <si>
    <t>[96, 96, 96, 96, 96, 95, 96, 96, 96, 96, 96, 96, 96, 93, 92]</t>
  </si>
  <si>
    <t>estate (vizt.) Att the feast of the Annunciation of the blessed Virgin Mary and</t>
  </si>
  <si>
    <t>[93, 92, 93, 96, 96, 96, 96, 96, 96, 96, 95, 96, 96, 96]</t>
  </si>
  <si>
    <t>at St Michael the Archangel by equall portions unto her owne hands separate</t>
  </si>
  <si>
    <t>[96, 96, 96, 96, 95, 93, 92, 96, 96, 93, 93, 96, 96]</t>
  </si>
  <si>
    <t>and apart from her husband And a receipt under her hand only to be suffi-</t>
  </si>
  <si>
    <t>[96, 96, 96, 96, 96, 96, 96, 96, 96, 95, 95, 96, 96, 92, 92]</t>
  </si>
  <si>
    <t>cient Discharge to my Executrix for the same The first payment to be made at</t>
  </si>
  <si>
    <t>[96, 96, 96, 93, 92, 96, 96, 96, 95, 95, 96, 96, 97, 83, 83]</t>
  </si>
  <si>
    <t>the next of the said feasts after my decease. And in case my said Grand</t>
  </si>
  <si>
    <t>Daughter Elizabeth Brownsmith shall happen to survive her said now hus-</t>
  </si>
  <si>
    <t>[96, 93, 92, 96, 96, 96, 95, 95, 96, 93, 93]</t>
  </si>
  <si>
    <t>band then (but not otherwise) I give and bequeath unto her the summe of one</t>
  </si>
  <si>
    <t>[96, 96, 96, 96, 96, 96, 96, 96, 96, 97, 97, 91, 91, 96, 96]</t>
  </si>
  <si>
    <t>hundred pounds to be paid unto her within one month next after the decease</t>
  </si>
  <si>
    <t>[96, 96, 96, 96, 96, 96, 96, 96, 96, 95, 95, 95, 96, 96]</t>
  </si>
  <si>
    <t>of her said now husband. And from thenceforth my intent and meaning is</t>
  </si>
  <si>
    <t>that the payment of the said five pounds a year shall cease and determine.</t>
  </si>
  <si>
    <t>[96, 96, 96, 96, 97, 96, 96, 96, 96, 96, 96, 96, 96, 95]</t>
  </si>
  <si>
    <t>Item I give and bequeath unto my said Grandaughter Elizabeth one double</t>
  </si>
  <si>
    <t>[96, 96, 96, 96, 96, 96, 96, 93, 92, 96, 97, 96]</t>
  </si>
  <si>
    <t>Rose noble piece of Gold. Item I give and bequeath unto my three</t>
  </si>
  <si>
    <t>[96, 96, 96, 96, 96, 96, 95, 96, 96, 96, 97, 96, 96]</t>
  </si>
  <si>
    <t>Grandchildren Barbara Jeake, Samuel Jeake and Francis Jeake the severall</t>
  </si>
  <si>
    <t>[96, 93, 92, 93, 92, 96, 93, 93, 93, 87]</t>
  </si>
  <si>
    <t>summes of one hundred pounds a piece of lawfull money of England to be</t>
  </si>
  <si>
    <t>[93, 96, 96, 96, 96, 96, 96, 93, 91, 96, 96, 95, 95, 96]</t>
  </si>
  <si>
    <t>paid unto them by my said Executrix when they shall attaine their respective</t>
  </si>
  <si>
    <t>[96, 96, 96, 96, 96, 93, 92, 96, 96, 93, 83, 97, 96]</t>
  </si>
  <si>
    <t>ages of One and twenty yeares or be married which shall first happen. And if</t>
  </si>
  <si>
    <t>[97, 96, 96, 96, 93, 92, 96, 96, 95, 95, 95, 93, 92, 96, 96]</t>
  </si>
  <si>
    <t>any or either them the said Barbara Jeake Samuel and Francis shall happen</t>
  </si>
  <si>
    <t>[96, 96, 96, 97, 96, 96, 93, 93, 96, 96, 95, 96, 97]</t>
  </si>
  <si>
    <t>to dye before such age or Marriage Then the said Legacy or Legacies of her</t>
  </si>
  <si>
    <t>him or them soe dying shall goe equally to the survivours or survivor of them.</t>
  </si>
  <si>
    <t>[96, 96, 96, 96, 96, 93, 92, 96, 97, 93, 92, 96, 96, 96, 96]</t>
  </si>
  <si>
    <t>Item I give and bequeath unto my Daughter in Law Anne Hartshorne” one</t>
  </si>
  <si>
    <t>[96, 96, 96, 96, 96, 96, 96, 96, 96, 96, 96, 95, 96]</t>
  </si>
  <si>
    <t>twenty shilling piece and one Two and Twenty Shilling piece of Gold. Item I</t>
  </si>
  <si>
    <t>[96, 96, 96, 96, 96, 96, 96, 96, 96, 96, 96, 94, 82, 82]</t>
  </si>
  <si>
    <t>give and bequeath unto my five Grandchildren Elizabeth Brownsmith,”</t>
  </si>
  <si>
    <t>[96, 96, 96, 96, 95, 96, 96, 93, 91]</t>
  </si>
  <si>
    <t>Barbara Hartshorne,” Barbara Jeake, Samuel Jeake and Francis Jeake one</t>
  </si>
  <si>
    <t>[96, 71, 93, 92, 93, 93, 96, 93, 92, 96]</t>
  </si>
  <si>
    <t>purse of Gold that was my GrandFathers to be equally divided betwixt them.</t>
  </si>
  <si>
    <t>[96, 96, 96, 96, 96, 93, 90, 96, 96, 95, 95, 97, 96]</t>
  </si>
  <si>
    <t>Item all the Rest and Residue of my Gold plate, wearing Apparell, Goods,</t>
  </si>
  <si>
    <t>Chattels and personall Estate whatsoever or wheresoever (after my just Debts</t>
  </si>
  <si>
    <t>[92, 91, 91, 96, 96, 93, 93, 96, 95, 96, 96]</t>
  </si>
  <si>
    <t>and Legacies and my funeral Expenses with the probate of this my last Will</t>
  </si>
  <si>
    <t>are paid and discharged I give and bequeath unto my Daughter Elizabeth</t>
  </si>
  <si>
    <t>[96, 96, 96, 95, 96, 96, 96, 96, 96, 97, 96, 96]</t>
  </si>
  <si>
    <t>*Nathaniel Hartshorne’s widow. There are no further mentions of Anne in the Jeake or Tucker</t>
  </si>
  <si>
    <t>[35, 92, 96, 96, 96, 96, 96, 96, 96, 96, 96, 93, 93, 96, 96]</t>
  </si>
  <si>
    <t>papers.</t>
  </si>
  <si>
    <t>*Betty Jeake, now married.</t>
  </si>
  <si>
    <t>[65, 91, 97, 96]</t>
  </si>
  <si>
    <t>* Nathaniel Hartshorne’s daughter. Likewise there are no further records of Barbara in the Jeake</t>
  </si>
  <si>
    <t>[59, 93, 92, 92, 96, 96, 93, 93, 93, 96, 96, 95, 96, 92, 92]</t>
  </si>
  <si>
    <t>or Tucker papers,</t>
  </si>
  <si>
    <t>[96, 96, 79]</t>
  </si>
  <si>
    <t>IMG_2021_12_23_13_19_21L.jpg</t>
  </si>
  <si>
    <t>Tucker the Wife of Joseph Tucker of Rye. Item I make ordaine nominate and</t>
  </si>
  <si>
    <t>[96, 96, 96, 97, 96, 96, 96, 96, 94, 96, 93, 91, 96, 96]</t>
  </si>
  <si>
    <t>appoint my said Daughter Elizabeth Tucker to be sole Executrix of this my</t>
  </si>
  <si>
    <t>[96, 97, 96, 96, 96, 96, 97, 96, 93, 92, 96, 96, 96]</t>
  </si>
  <si>
    <t>last Will and Testament. And Lastly I doe hereby revoke and make void all</t>
  </si>
  <si>
    <t>former wills whatsoever by me heretofore made and declared In Witness</t>
  </si>
  <si>
    <t>[96, 96, 96, 96, 96, 96, 96, 95, 96, 95, 96]</t>
  </si>
  <si>
    <t>whereof I the said Barbara Hartshorne the Testatrix have to the first sheete of</t>
  </si>
  <si>
    <t>[96, 95, 96, 96, 96, 96, 93, 92, 97, 96, 96, 93, 93, 96]</t>
  </si>
  <si>
    <t>this my last Will and Testament sett my hand and to this last sheete sett my</t>
  </si>
  <si>
    <t>[96, 96, 95, 96, 96, 96, 96, 96, 96, 96, 96, 96, 93, 93, 96, 96]</t>
  </si>
  <si>
    <t>hand and seale Dated the day and yeare first above written. Barbara</t>
  </si>
  <si>
    <t>[95, 92, 92, 96, 96, 96, 92, 92, 96, 96, 96, 96]</t>
  </si>
  <si>
    <t>Hartshorne signed sealed published and declared by the said Testatrix in the</t>
  </si>
  <si>
    <t>[96, 96, 96, 96, 96, 96, 96, 96, 93, 92, 96, 96]</t>
  </si>
  <si>
    <t>presence of us Ann Costler, Mary Jeffery, Francis Young.</t>
  </si>
  <si>
    <t>[97, 96, 96, 93, 91, 96, 96, 96, 96]</t>
  </si>
  <si>
    <t>Francis Jeake at School and at Work, 1710-1716</t>
  </si>
  <si>
    <t>[93, 91, 96, 91, 96, 96, 96, 28]</t>
  </si>
  <si>
    <t>[282] Francis Jeake to Elizabeth Tucker (Jeake), 10 March 1709/10. Original</t>
  </si>
  <si>
    <t>[96, 93, 93, 96, 96, 93, 52, 96, 96, 96, 96]</t>
  </si>
  <si>
    <t>letter. ESRO FRE 5378</t>
  </si>
  <si>
    <t>Hon: M{oth]er Tenterden Mar: the 10: 1709/10</t>
  </si>
  <si>
    <t>[92, 65, 96, 96, 96, 96, 96]</t>
  </si>
  <si>
    <t>I make [word lost] to trouble you with these few lines, hoping they will find</t>
  </si>
  <si>
    <t>[92, 96, 96, 96, 96, 96, 96, 96, 96, 97, 96, 96, 96, 96, 97]</t>
  </si>
  <si>
    <t>you in good health, as I am at this present. I desire you to send me a Greek</t>
  </si>
  <si>
    <t>[96, 96, 97, 96, 96, 95, 95, 96, 96, 96, 96, 96, 96, 96, 96, 96, 96, 96]</t>
  </si>
  <si>
    <t>Grammar for I have great need of it. We received no letter last week, pray</t>
  </si>
  <si>
    <t>[96, 96, 96, 96, 97, 97, 96, 96, 97, 96, 96, 96, 96, 96, 96]</t>
  </si>
  <si>
    <t>send mea line by the Carrier. I desire to know how you &amp; the rest of the fam-</t>
  </si>
  <si>
    <t>[96, 80, 96, 97, 97, 96, 96, 96, 96, 95, 96, 92, 92, 97, 97, 95, 93, 92]</t>
  </si>
  <si>
    <t>ily do. Pray give my duty to my Father, &amp; love to my Brother &amp; Sisters, I am</t>
  </si>
  <si>
    <t>[96, 96, 96, 96, 96, 96, 96, 97, 93, 93, 96, 96, 96, 93, 93, 96, 87, 87]</t>
  </si>
  <si>
    <t>Your dutiful son</t>
  </si>
  <si>
    <t>Francis Jeake</t>
  </si>
  <si>
    <t>To Madam Tucker a Rye in Sussex</t>
  </si>
  <si>
    <t>[96, 96, 96, 96, 95, 96, 96]</t>
  </si>
  <si>
    <t>[283] Francis Jeake to Elizabeth Tucker, 18 July 1712. Original letter.</t>
  </si>
  <si>
    <t>[95, 93, 93, 96, 96, 96, 96, 96, 95, 96, 96]</t>
  </si>
  <si>
    <t>RMA, Selmes Manuscripts, RYEYT N39.59.1</t>
  </si>
  <si>
    <t>[93, 90, 92, 92, 90]</t>
  </si>
  <si>
    <t>Hon: Mother</t>
  </si>
  <si>
    <t>I desire you to send me one word how you got home last Saturday &amp; about</t>
  </si>
  <si>
    <t>[96, 96, 97, 96, 96, 96, 96, 96, 96, 96, 96, 96, 96, 93, 93, 96]</t>
  </si>
  <si>
    <t>what time. Pray send me some paper for I have not one quarter of a sheet.</t>
  </si>
  <si>
    <t>[96, 96, 96, 96, 96, 95, 95, 96, 96, 96, 95, 95, 96, 96, 96, 95]</t>
  </si>
  <si>
    <t>Pray give my duty to my Father, &amp; my love to my Brother &amp; Sisters. I am</t>
  </si>
  <si>
    <t>[96, 97, 97, 96, 96, 96, 93, 93, 96, 96, 96, 96, 93, 93, 95, 81, 89]</t>
  </si>
  <si>
    <t>Your dutifull Son</t>
  </si>
  <si>
    <t>[92, 90, 96]</t>
  </si>
  <si>
    <t>Tenterden July 18 1712</t>
  </si>
  <si>
    <t>To Madam Tucker at Rye Sussex</t>
  </si>
  <si>
    <t>[96, 95, 95, 96, 96, 96]</t>
  </si>
  <si>
    <t>IMG_2021_12_23_13_19_21R.jpg</t>
  </si>
  <si>
    <t>Elizabeth and her Children, 1699-1736 299</t>
  </si>
  <si>
    <t>[284] Francis Jeake to Joseph Tucker, 3 December 1714. Original letter.</t>
  </si>
  <si>
    <t>[83, 93, 93, 97, 96, 96, 96, 96, 95, 95, 96]</t>
  </si>
  <si>
    <t>RMA, Selmes Manuscripts, RYEYT N39.59.3</t>
  </si>
  <si>
    <t>[93, 92, 93, 91, 91]</t>
  </si>
  <si>
    <t>The manifold Kindnesses and Obligations which I have received at your</t>
  </si>
  <si>
    <t>[96, 92, 92, 96, 96, 96, 95, 96, 96, 96, 96]</t>
  </si>
  <si>
    <t>hands put on me no small concern that I am not able to repay them at present</t>
  </si>
  <si>
    <t>[96, 96, 96, 96, 96, 94, 96, 96, 91, 96, 96, 96, 94, 94, 96, 96, 96]</t>
  </si>
  <si>
    <t>however as a mean requital I dedicate my first fruits to you, begging that you</t>
  </si>
  <si>
    <t>[96, 96, 96, 93, 92, 96, 96, 96, 96, 96, 96, 96, 96, 96, 96]</t>
  </si>
  <si>
    <t>would please accept of them, ‘till I am in a better Capacity to make a more</t>
  </si>
  <si>
    <t>[97, 96, 96, 97, 95, 94, 90, 91, 95, 95, 96, 96, 96, 96, 96, 96]</t>
  </si>
  <si>
    <t>suitable return to you, and in the mean time assure yourself That my endeay-</t>
  </si>
  <si>
    <t>[96, 96, 96, 96, 96, 96, 97, 96, 96, 96, 96, 96, 93, 47]</t>
  </si>
  <si>
    <t>ours to make you amends shall not be wanting. This Sr emboldens me to</t>
  </si>
  <si>
    <t>[96, 96, 96, 96, 96, 96, 97, 96, 96, 97, 93, 93, 96, 97]</t>
  </si>
  <si>
    <t>present these Lines to you, desiring you would accept the same from</t>
  </si>
  <si>
    <t>[96, 96, 96, 96, 96, 96, 96, 96, 94, 96, 96, 96]</t>
  </si>
  <si>
    <t>Your Obedient Son and Servant</t>
  </si>
  <si>
    <t>Tenterden December 3 1714</t>
  </si>
  <si>
    <t>To Mr Joseph Tucker at Rye Sussex</t>
  </si>
  <si>
    <t>[285] Francis Jeake to Joseph Tucker, 18 July 1716. Original letter.</t>
  </si>
  <si>
    <t>[93, 92, 92, 96, 96, 96, 96, 96, 94, 96, 92]</t>
  </si>
  <si>
    <t>ESRO FRE 5379</t>
  </si>
  <si>
    <t>London July the 18" 1716</t>
  </si>
  <si>
    <t>Hon: Sir</t>
  </si>
  <si>
    <t>I hope this Letter which brings you the news of my safe Arrival here (that</t>
  </si>
  <si>
    <t>[87, 92, 96, 96, 96, 96, 96, 96, 96, 96, 96, 96, 96, 96, 96]</t>
  </si>
  <si>
    <t>Day that I parted from you) about 3 a Clock, may be answered with the</t>
  </si>
  <si>
    <t>[96, 96, 94, 96, 96, 96, 95, 96, 96, 96, 96, 97, 96, 96, 97]</t>
  </si>
  <si>
    <t>agreable news of your and my Mothers Safe Arrival at Rye and finding the</t>
  </si>
  <si>
    <t>family well. Whether this be news to you or no I cannot tell, as such I write it,</t>
  </si>
  <si>
    <t>[96, 96, 96, 96, 96, 96, 96, 96, 96, 88, 86, 94, 89, 95, 96, 93, 96, 96]</t>
  </si>
  <si>
    <t>viz That as Parson Paul” was riding to Tyburn a man in a certain house in</t>
  </si>
  <si>
    <t>[96, 96, 96, 96, 78, 96, 95, 93, 92, 96, 96, 93, 93, 96, 96, 96]</t>
  </si>
  <si>
    <t>Holborn threw some dirt at him and hit him whereupon the Parson pulled off</t>
  </si>
  <si>
    <t>[96, 96, 96, 96, 96, 96, 96, 96, 96, 96, 96, 96, 92, 96]</t>
  </si>
  <si>
    <t>his Hat &amp; said Sir | Thank you, upon which the Mob rose &amp; had seized the</t>
  </si>
  <si>
    <t>[96, 93, 93, 96, 96, 73, 96, 96, 96, 96, 96, 96, 93, 93, 96, 96, 96]</t>
  </si>
  <si>
    <t>Fellow had he not been carried off with a Guard, and finding they could not</t>
  </si>
  <si>
    <t>[96, 96, 96, 96, 96, 96, 96, 96, 96, 96, 96, 97, 96, 95, 95]</t>
  </si>
  <si>
    <t>come at him they brake all the Windows in the House, &amp; they were fore’d to</t>
  </si>
  <si>
    <t>[96, 96, 96, 96, 96, 96, 96, 96, 96, 95, 93, 93, 97, 93, 85, 97]</t>
  </si>
  <si>
    <t>set a Guard upon the House all that night for fear of its being demolished as</t>
  </si>
  <si>
    <t>[81, 81, 96, 96, 96, 96, 96, 96, 96, 96, 96, 96, 96, 96, 96, 96]</t>
  </si>
  <si>
    <t>the Mob threatened to do; likewise when they were at Tyburn the Mob began</t>
  </si>
  <si>
    <t>[96, 95, 95, 96, 96, 95, 97, 97, 96, 93, 92, 96, 96, 96]</t>
  </si>
  <si>
    <t>to be insolent, upon which an Officer who was there drew his Sword &amp; cut</t>
  </si>
  <si>
    <t>[96, 96, 95, 96, 96, 96, 96, 96, 97, 96, 96, 96, 93, 93, 96]</t>
  </si>
  <si>
    <t>one fellow (who was more insolent than the Rest) severely, upon which</t>
  </si>
  <si>
    <t>Wholsome Severity the Mob presently vanished. July the 13” last being</t>
  </si>
  <si>
    <t>[92, 96, 96, 96, 96, 94, 97, 96, 77, 96, 96]</t>
  </si>
  <si>
    <t>Sunday a certain man in Moorfields who had a Place in the Pay Office hanged</t>
  </si>
  <si>
    <t>* William Paul, a Jacobite, hung, drawn and quartered at Tyburn on 13 July 1716. Robert D.</t>
  </si>
  <si>
    <t>[35, 41, 96, 96, 96, 96, 96, 96, 96, 91, 81, 94, 94, 96, 96, 93, 91]</t>
  </si>
  <si>
    <t>Cornwall, ‘Paul, William (bap. 1679, d. 1716)’, ODNB.</t>
  </si>
  <si>
    <t>[96, 78, 96, 95, 93, 90, 78, 91]</t>
  </si>
  <si>
    <t>IMG_2021_12_23_13_20_21L.jpg</t>
  </si>
  <si>
    <t>himself in his Garret. He had been melancholy for some time before. But least</t>
  </si>
  <si>
    <t>[96, 96, 96, 96, 95, 96, 96, 96, 96, 96, 95, 95, 96, 96]</t>
  </si>
  <si>
    <t>I should trespass upon your Patience I shall conclude (with Presenting my</t>
  </si>
  <si>
    <t>Duty to you &amp; my Mother, my Love to my Sisters &amp; my Remembrances to all</t>
  </si>
  <si>
    <t>[96, 95, 92, 92, 96, 96, 96, 96, 96, 96, 93, 93, 96, 96, 96, 96]</t>
  </si>
  <si>
    <t>my friends) subscribing my self</t>
  </si>
  <si>
    <t>Your Dutiful Son &amp; Servant</t>
  </si>
  <si>
    <t>I Like my Place very well as yet</t>
  </si>
  <si>
    <t>[96, 97, 97, 96, 96, 96, 96, 96]</t>
  </si>
  <si>
    <t>Mr Slade gives his service to you &amp; my Mother, &amp; my Brother remembers to</t>
  </si>
  <si>
    <t>[95, 95, 97, 96, 96, 96, 93, 93, 96, 93, 93, 96, 96, 96, 96]</t>
  </si>
  <si>
    <t>you all.</t>
  </si>
  <si>
    <t>To Mr Joseph Tucker at Rye, with care, in Sussex</t>
  </si>
  <si>
    <t>[96, 95, 96, 96, 96, 96, 96, 96, 96, 96]</t>
  </si>
  <si>
    <t>[286] Francis Jeake to Elizabeth Tucker and Barbara Jeake, 8 August 1716.</t>
  </si>
  <si>
    <t>[96, 93, 92, 96, 96, 95, 96, 93, 91, 96, 95, 95]</t>
  </si>
  <si>
    <t>Original letter. RMA, Selmes Manuscripts, RYEYT N39.59.2</t>
  </si>
  <si>
    <t>[96, 96, 93, 91, 93, 92, 92]</t>
  </si>
  <si>
    <t>I have now sent Mrs Bishop’s shoes which I had sent by Mr Slade had I</t>
  </si>
  <si>
    <t>[96, 96, 96, 96, 93, 92, 96, 96, 96, 96, 96, 96, 96, 96, 96, 95]</t>
  </si>
  <si>
    <t>known of his being in Town soon enough, for I knew of it but on Wednes</t>
  </si>
  <si>
    <t>[96, 96, 96, 96, 96, 96, 96, 96, 96, 96, 96, 96, 95, 95, 92, 91]</t>
  </si>
  <si>
    <t>Tuesday in the afternoon &amp; he went away a Wednesday morning; The</t>
  </si>
  <si>
    <t>[96, 96, 96, 92, 92, 96, 96, 96, 95, 96, 96, 96]</t>
  </si>
  <si>
    <t>Shoemaker said that perhaps the shoes might be lost out of the parcel as it</t>
  </si>
  <si>
    <t>[96, 96, 96, 96, 96, 96, 96, 97, 96, 96, 97, 97, 96, 93, 93]</t>
  </si>
  <si>
    <t>went down &amp; that then there was no reason he shou’d lose a pair of shoes, But</t>
  </si>
  <si>
    <t>[96, 93, 91, 96, 96, 96, 96, 96, 96, 93, 86, 96, 96, 96, 96, 96, 96]</t>
  </si>
  <si>
    <t>if on the contrary he had emitt omitted ‘em he was sorry for it, &amp; would will-</t>
  </si>
  <si>
    <t>[96, 96, 96, 96, 96, 93, 65, 96, 87, 96, 96, 96, 96, 93, 93, 93, 90]</t>
  </si>
  <si>
    <t>ingly make ‘em up whereupon he gave me the shoes which I here send. I have</t>
  </si>
  <si>
    <t>[96, 96, 96, 96, 96, 95, 96, 96, 96, 96, 96, 94, 96, 96, 96, 96]</t>
  </si>
  <si>
    <t>been likewise with the Gold thread man &amp; bought 4 ounce for which I gave</t>
  </si>
  <si>
    <t>[96, 96, 96, 96, 96, 96, 93, 93, 96, 47, 96, 96, 96, 96, 96]</t>
  </si>
  <si>
    <t>2s whether I have done well or ill therein I know not I can only say I got it as</t>
  </si>
  <si>
    <t>[96, 96, 95, 96, 97, 95, 94, 94, 96, 95, 96, 96, 96, 96, 95, 96, 95, 95, 95, 96]</t>
  </si>
  <si>
    <t>cheap as I cou’d &amp; I hope I have pleased you therein. Mr Hudson hath sent</t>
  </si>
  <si>
    <t>[96, 94, 90, 90, 93, 96, 91, 91, 95, 96, 96, 96, 96, 96, 96, 96]</t>
  </si>
  <si>
    <t>the whole piece of Linsey per Hoy which he chargeth at 30s &amp; he saith that if</t>
  </si>
  <si>
    <t>[96, 96, 96, 96, 96, 96, 97, 96, 92, 92, 96, 93, 93, 97, 97, 96, 96]</t>
  </si>
  <si>
    <t>you have not occasion for it all you may use so much as you want &amp; send him</t>
  </si>
  <si>
    <t>[96, 96, 96, 96, 96, 96, 96, 96, 96, 96, 96, 96, 96, 96, 91, 91, 96, 95]</t>
  </si>
  <si>
    <t>back the rest. My Brother having seen the letter which you wrote to me last</t>
  </si>
  <si>
    <t>[97, 97, 96, 97, 96, 96, 96, 97, 96, 96, 96, 96, 96, 96, 96]</t>
  </si>
  <si>
    <t>says that he wrote a letter to you about coming into the country; but however</t>
  </si>
  <si>
    <t>Iam of opinion that if you wrote a Letter to the Dr he would willingly enough</t>
  </si>
  <si>
    <t>[85, 95, 96, 95, 95, 96, 95, 95, 96, 96, 96, 96, 96, 96, 96, 96]</t>
  </si>
  <si>
    <t>come. The Town is very barren of news nor have I much time to enquire after</t>
  </si>
  <si>
    <t>any. I must ask your pardon for troubling you with such long impertinence &amp;</t>
  </si>
  <si>
    <t>[96, 96, 96, 96, 97, 97, 97, 96, 96, 96, 96, 93, 91, 93]</t>
  </si>
  <si>
    <t>bad writing but I hope your goodness will excuse it both &amp; that you will</t>
  </si>
  <si>
    <t>[96, 96, 96, 96, 96, 96, 96, 96, 96, 95, 93, 93, 96, 96, 96]</t>
  </si>
  <si>
    <t>believe (‘till I forfeit that Opinion) that I am</t>
  </si>
  <si>
    <t>[96, 96, 96, 96, 96, 96, 96, 83, 83]</t>
  </si>
  <si>
    <t>Your dutifull son</t>
  </si>
  <si>
    <t>[93, 92, 97]</t>
  </si>
  <si>
    <t>London August the 8"" 1716</t>
  </si>
  <si>
    <t>IMG_2021_12_23_13_20_21R.jpg</t>
  </si>
  <si>
    <t>Elizabeth and her Children, 1699-1736 301</t>
  </si>
  <si>
    <t>My Brother remembers to you all.</t>
  </si>
  <si>
    <t>[On reverse of RMA, Selmes Manuscripts, RYEYT N39.59.2]</t>
  </si>
  <si>
    <t>[96, 96, 96, 92, 93, 93, 91, 72]</t>
  </si>
  <si>
    <t>Dear Sister</t>
  </si>
  <si>
    <t>I have according to your desire bought you Waller’s Poems” for which I gave</t>
  </si>
  <si>
    <t>[87, 87, 96, 96, 96, 96, 96, 93, 89, 94, 96, 96, 96, 96]</t>
  </si>
  <si>
    <t>2s. I would fain have got it cheaper but could not, however I think it is as good</t>
  </si>
  <si>
    <t>[94, 81, 81, 96, 96, 96, 96, 96, 96, 96, 96, 96, 92, 93, 96, 95, 95, 95]</t>
  </si>
  <si>
    <t>as mine which cost 2s 6d. If at any time you have any business wherein I can</t>
  </si>
  <si>
    <t>[96, 96, 96, 96, 97, 96, 96, 97, 96, 96, 96, 96, 96, 96, 96, 95, 96]</t>
  </si>
  <si>
    <t>be serviceable to you; Please to let me know it and it shall be willingly per-</t>
  </si>
  <si>
    <t>[96, 96, 96, 96, 96, 97, 96, 96, 95, 95, 95, 95, 95, 96, 93, 93]</t>
  </si>
  <si>
    <t>formed by</t>
  </si>
  <si>
    <t>Your Loving Brother</t>
  </si>
  <si>
    <t>London August the 8" 1716</t>
  </si>
  <si>
    <t>[like my place very well.</t>
  </si>
  <si>
    <t>[49, 96, 96, 96, 95]</t>
  </si>
  <si>
    <t>Pray give my Duty to my Father &amp; remember me to all my Friends at Rye.</t>
  </si>
  <si>
    <t>[96, 96, 96, 96, 96, 96, 93, 93, 96, 96, 96, 96, 96, 94, 94, 96]</t>
  </si>
  <si>
    <t>Please to give my Love to Sister Phill &amp; tell her I expect her to perform her</t>
  </si>
  <si>
    <t>[96, 96, 96, 96, 96, 97, 96, 93, 93, 96, 96, 96, 97, 95, 95, 96, 97]</t>
  </si>
  <si>
    <t>promise.</t>
  </si>
  <si>
    <t>I have now sent per Carrier</t>
  </si>
  <si>
    <t>[76, 76, 96, 96, 96, 96]</t>
  </si>
  <si>
    <t>Ipair of Shoes</t>
  </si>
  <si>
    <t>[87, 96, 96]</t>
  </si>
  <si>
    <t>% oz of Gold thread</t>
  </si>
  <si>
    <t>[34, 86, 95, 96, 96]</t>
  </si>
  <si>
    <t>Wallers Poems</t>
  </si>
  <si>
    <t>To Madam Tucker at Rye in Sussex</t>
  </si>
  <si>
    <t>[287] Francis Jeake to Joseph Tucker, 15 August 1716. Original letter.</t>
  </si>
  <si>
    <t>[95, 93, 93, 96, 96, 96, 96, 96, 95, 96, 95]</t>
  </si>
  <si>
    <t>ESRO FRE 5380</t>
  </si>
  <si>
    <t>London August the 15" 1716</t>
  </si>
  <si>
    <t>[96, 96, 96, 41, 88]</t>
  </si>
  <si>
    <t>Honoured Sir</t>
  </si>
  <si>
    <t>After a Tryall of 5 Weeks, I liking my place I have engrossed my Indentures</t>
  </si>
  <si>
    <t>[94, 93, 93, 97, 96, 94, 94, 96, 96, 96, 95, 95, 96, 93, 92]</t>
  </si>
  <si>
    <t>which I have now sent to you. If you please to sign them &amp; send them up, they</t>
  </si>
  <si>
    <t>[96, 96, 96, 96, 96, 96, 96, 96, 96, 96, 96, 96, 93, 93, 96, 96, 96, 96]</t>
  </si>
  <si>
    <t>shall be deposited either in Mr Vandyke’s Hands or mine (as you shall judge</t>
  </si>
  <si>
    <t>[96, 96, 96, 96, 96, 93, 90, 96, 96, 96, 96, 96, 93, 96]</t>
  </si>
  <si>
    <t>3Probably Edmund Waller whose work was published in at least 4 editions during the 1660s and</t>
  </si>
  <si>
    <t>[15, 96, 96, 96, 97, 96, 96, 96, 96, 96, 96, 96, 96, 97, 95, 96]</t>
  </si>
  <si>
    <t>1680s and was widely read during the late seventeenth and early eighteenth centuries. Warren</t>
  </si>
  <si>
    <t>[96, 96, 96, 96, 96, 96, 96, 94, 95, 96, 96, 96, 95, 95]</t>
  </si>
  <si>
    <t>Chernaik, ‘Waller, Edmund (1606-1687), ODNB.</t>
  </si>
  <si>
    <t>[92, 93, 96, 58, 91]</t>
  </si>
  <si>
    <t>IMG_2021_12_23_13_20_26L.jpg</t>
  </si>
  <si>
    <t>convenient) till the other are sent to you. Pray date the Indentures the same</t>
  </si>
  <si>
    <t>[95, 95, 96, 96, 96, 96, 96, 96, 96, 96, 93, 92, 96, 96]</t>
  </si>
  <si>
    <t>Day you sign ‘em otherwise there is a £500 penalty. Pray give my respects to</t>
  </si>
  <si>
    <t>[96, 96, 96, 95, 96, 97, 96, 96, 96, 96, 96, 96, 96, 96, 96]</t>
  </si>
  <si>
    <t>all my Friends but especially to my Mother &amp; Sisters; I am</t>
  </si>
  <si>
    <t>[96, 96, 96, 96, 96, 96, 96, 93, 91, 96, 91, 94]</t>
  </si>
  <si>
    <t>Your dutiful Son &amp; Servant</t>
  </si>
  <si>
    <t>[95, 95, 92, 92, 96]</t>
  </si>
  <si>
    <t>[88, 88]</t>
  </si>
  <si>
    <t>The City is very quiet not a Dog moving his Tongue against the Government.</t>
  </si>
  <si>
    <t>[96, 93, 93, 96, 96, 94, 94, 96, 96, 96, 96, 96, 96, 96]</t>
  </si>
  <si>
    <t>To Mr Joseph Tucker at Rye, with a parcell, with Care, in Sussex</t>
  </si>
  <si>
    <t>[96, 96, 96, 96, 96, 96, 96, 93, 71, 96, 95, 96, 96]</t>
  </si>
  <si>
    <t>[288] Francis Jeake to Joseph Tucker, 1 September 1716. Original letter.</t>
  </si>
  <si>
    <t>[96, 93, 93, 96, 96, 96, 69, 96, 96, 95, 96]</t>
  </si>
  <si>
    <t>ESRO FRE 5381</t>
  </si>
  <si>
    <t>Honoured Sir,</t>
  </si>
  <si>
    <t>I once more give you the trouble of a Letter (per Post) to let you know that</t>
  </si>
  <si>
    <t>this day the Indentures were signed &amp; the £125 paid. I received the residue of</t>
  </si>
  <si>
    <t>[97, 96, 93, 92, 96, 93, 93, 96, 96, 96, 96, 96, 97, 96, 96]</t>
  </si>
  <si>
    <t>the £133: 19 being £8: 9 whereof £6:5 is to be paid to the King, the other £2:14</t>
  </si>
  <si>
    <t>[95, 95, 96, 96, 93, 93, 93, 90, 96, 96, 96, 96, 96, 96, 96, 96, 93, 93]</t>
  </si>
  <si>
    <t>shall be disposed of by me as you shall please to order. So Sir presenting my</t>
  </si>
  <si>
    <t>[96, 96, 96, 96, 97, 94, 94, 96, 96, 96, 96, 96, 96, 96, 96, 96]</t>
  </si>
  <si>
    <t>humble duty to my Mother, my Love to my 2 Sisters, &amp; to you (for your great</t>
  </si>
  <si>
    <t>[96, 96, 96, 96, 96, 97, 95, 97, 97, 96, 93, 93, 96, 96, 96, 96, 96]</t>
  </si>
  <si>
    <t>kindness to me) my hearty &amp; sincere Thanks (which I confess is but small</t>
  </si>
  <si>
    <t>[96, 96, 96, 96, 93, 93, 96, 96, 96, 97, 96, 96, 96, 95]</t>
  </si>
  <si>
    <t>amends) I subscribe my self</t>
  </si>
  <si>
    <t>[95, 95, 96, 96, 95]</t>
  </si>
  <si>
    <t>London: Saturday Sept. 1* 1716</t>
  </si>
  <si>
    <t>[96, 96, 93, 64, 96]</t>
  </si>
  <si>
    <t>[On reverse of FRE 5381]</t>
  </si>
  <si>
    <t>[96, 96, 96, 95, 78]</t>
  </si>
  <si>
    <t>I have (I must confess) too long neglected writing to you but I hope you will</t>
  </si>
  <si>
    <t>[90, 92, 95, 95, 95, 96, 96, 96, 97, 96, 96, 96, 96, 96, 96, 95]</t>
  </si>
  <si>
    <t>not account it out of any disrespect to you. God forbid that I should be guilty</t>
  </si>
  <si>
    <t>[96, 96, 96, 96, 96, 96, 96, 96, 95, 95, 96, 97, 96, 96, 96, 96]</t>
  </si>
  <si>
    <t>of such a Crime. I have not as yet received any Accompt from Rye whether</t>
  </si>
  <si>
    <t>[97, 96, 95, 91, 96, 96, 96, 96, 95, 95, 93, 91, 96, 96, 96]</t>
  </si>
  <si>
    <t>you received the things which I sent by the Carrier about a month agoe viz. A</t>
  </si>
  <si>
    <t>[97, 96, 96, 96, 96, 96, 96, 96, 96, 96, 96, 96, 93, 91, 96, 68]</t>
  </si>
  <si>
    <t>oz. of Gold thread, Mrs Bishop’s Child’s Shoes &amp; Wallers Poems. I have</t>
  </si>
  <si>
    <t>[96, 96, 96, 96, 93, 92, 92, 93, 92, 92, 96, 89, 96]</t>
  </si>
  <si>
    <t>nothing more to say at present but that I am</t>
  </si>
  <si>
    <t>[96, 95, 96, 96, 96, 96, 96, 96, 91, 91]</t>
  </si>
  <si>
    <t>London Sept. 1° 1716</t>
  </si>
  <si>
    <t>[96, 96, 27, 95]</t>
  </si>
  <si>
    <t>IMG_2021_12_23_13_20_26R.jpg</t>
  </si>
  <si>
    <t>Elizabeth and her Children, 1699-1736 303</t>
  </si>
  <si>
    <t>My Brother is very well who joyns with me in Remembrances to the whole</t>
  </si>
  <si>
    <t>[95, 96, 96, 96, 96, 93, 92, 96, 96, 96, 96, 96, 96, 96]</t>
  </si>
  <si>
    <t>Family.</t>
  </si>
  <si>
    <t>To Mr Joseph Tucker at Rye, Sussex</t>
  </si>
  <si>
    <t>[289] Francis Jeake to Joseph Tucker, 12 September 1716. Original letter.</t>
  </si>
  <si>
    <t>[55, 93, 91, 96, 96, 96, 96, 96, 96, 96, 94]</t>
  </si>
  <si>
    <t>RMA, Selmes Manuscripts, RYEYT N39.59.4</t>
  </si>
  <si>
    <t>[88, 92, 92, 92, 91]</t>
  </si>
  <si>
    <t>Yesterday being Tuesday I went to pay the Duty where they made me pay 6s</t>
  </si>
  <si>
    <t>[96, 96, 96, 96, 96, 96, 96, 97, 97, 97, 96, 96, 97, 96, 96]</t>
  </si>
  <si>
    <t>7d more than we reckon’d For they said that your paying the duty was equiv-</t>
  </si>
  <si>
    <t>[96, 96, 96, 93, 86, 96, 97, 96, 96, 96, 96, 96, 96, 93, 92]</t>
  </si>
  <si>
    <t>alent to giving my Master so much mony, &amp; necessity having no law I were</t>
  </si>
  <si>
    <t>[97, 96, 96, 96, 96, 96, 96, 93, 93, 96, 96, 96, 96, 96, 96]</t>
  </si>
  <si>
    <t>forced to pay it; they taxed the £6 5s at Is per £ which came to six shillings &amp;</t>
  </si>
  <si>
    <t>[96, 96, 96, 96, 96, 96, 97, 94, 94, 96, 90, 89, 89, 96, 96, 95, 95, 93, 93]</t>
  </si>
  <si>
    <t>three pence, then they taxed the 6s 3d so the produce of that till they could</t>
  </si>
  <si>
    <t>[96, 96, 96, 96, 96, 97, 97, 96, 96, 97, 96, 96, 96, 95, 96, 96]</t>
  </si>
  <si>
    <t>bring it no lower, so that I paid in all £6 11s 7d &amp; have by me still £2 7s 5d.</t>
  </si>
  <si>
    <t>[96, 96, 97, 96, 96, 96, 96, 96, 96, 96, 96, 89, 93, 93, 95, 97, 96, 96, 96, 95, 95]</t>
  </si>
  <si>
    <t>This Sir I thought fit to let you know, which my hearty respects to my Mother</t>
  </si>
  <si>
    <t>[96, 96, 96, 96, 95, 96, 96, 95, 96, 95, 95, 96, 96, 94, 94, 96]</t>
  </si>
  <si>
    <t>&amp; my Sisters concludes this epistle from</t>
  </si>
  <si>
    <t>[93, 96, 96, 96, 93, 93, 96]</t>
  </si>
  <si>
    <t>Your dutifull Son &amp; Servant</t>
  </si>
  <si>
    <t>[93, 88, 93, 93, 96]</t>
  </si>
  <si>
    <t>London Wednesday Sept. 12"</t>
  </si>
  <si>
    <t>[96, 96, 96, 92]</t>
  </si>
  <si>
    <t>My Brother gives his respects to you all.</t>
  </si>
  <si>
    <t>[95, 95, 96, 96, 96, 96, 96, 96]</t>
  </si>
  <si>
    <t>Tho’ I am very sorry to hear that Mr Waters is failed yet it would be some</t>
  </si>
  <si>
    <t>[96, 91, 94, 96, 96, 97, 96, 96, 96, 96, 96, 94, 94, 96, 96, 96, 96]</t>
  </si>
  <si>
    <t>satisfaction to me to hear something of the particulars &amp; what will become of</t>
  </si>
  <si>
    <t>[96, 97, 96, 96, 96, 96, 96, 96, 90, 90, 96, 96, 96, 96]</t>
  </si>
  <si>
    <t>his Wife &amp; children.</t>
  </si>
  <si>
    <t>To Mr Joseph Tucker at Rye with a parcel in Sussex</t>
  </si>
  <si>
    <t>[290] Francis Jeake to Joseph Tucker, 22 September 1716. Original letter.</t>
  </si>
  <si>
    <t>[93, 91, 92, 96, 96, 95, 95, 96, 96, 96, 96]</t>
  </si>
  <si>
    <t>ESRO FRE 5382</t>
  </si>
  <si>
    <t>London Saturday Sept. 22 1716</t>
  </si>
  <si>
    <t>[96, 97, 96, 62, 96]</t>
  </si>
  <si>
    <t>I went yesterday to Mr Gybbon, who happened to be gone out, so to day</t>
  </si>
  <si>
    <t>[95, 96, 96, 96, 92, 92, 96, 96, 96, 96, 96, 96, 96, 96, 97]</t>
  </si>
  <si>
    <t>morning I went again, &amp; went very luckily, for the man who had the Bill from</t>
  </si>
  <si>
    <t>[96, 96, 96, 93, 93, 96, 96, 96, 96, 96, 96, 96, 95, 96, 96, 96]</t>
  </si>
  <si>
    <t>Mr Sharp came within two minutes after me, so I received the money which I</t>
  </si>
  <si>
    <t>[96, 96, 96, 96, 96, 96, 96, 96, 94, 94, 96, 96, 96, 96, 96]</t>
  </si>
  <si>
    <t>paid to my Brother, &amp; the Bill which J now send you. Mr Gybbon gives his</t>
  </si>
  <si>
    <t>[96, 96, 96, 93, 93, 97, 96, 96, 86, 96, 96, 96, 93, 92, 96, 96]</t>
  </si>
  <si>
    <t>Service to you, my Mother &amp; Sister, &amp; says that he would have writ this Post</t>
  </si>
  <si>
    <t>[96, 96, 96, 96, 93, 93, 93, 93, 96, 96, 96, 96, 96, 96, 96, 96]</t>
  </si>
  <si>
    <t>IMG_2021_12_23_13_20_42L.jpg</t>
  </si>
  <si>
    <t>but that I writ, &amp; he having no business will defer it till another time. His</t>
  </si>
  <si>
    <t>[96, 96, 96, 93, 93, 96, 96, 96, 96, 94, 96, 96, 96, 96, 96, 96]</t>
  </si>
  <si>
    <t>Lady too gives her remembrances to the Family. She looks very big upon one,</t>
  </si>
  <si>
    <t>[96, 96, 96, 96, 93, 97, 96, 96, 96, 96, 96, 97, 95, 95]</t>
  </si>
  <si>
    <t>but is very brisk and well. Yesterday the 5 Rioters were hanged against</t>
  </si>
  <si>
    <t>[96, 96, 96, 96, 96, 96, 96, 96, 95, 96, 96, 96, 96]</t>
  </si>
  <si>
    <t>Salisbury Court in Fleet-Street,* where was a vast Croud of Spectators; The</t>
  </si>
  <si>
    <t>[96, 96, 93, 63, 96, 96, 96, 93, 93, 96, 96, 96]</t>
  </si>
  <si>
    <t>poor deluded Populace (after they were hanged) cut off Chips from the</t>
  </si>
  <si>
    <t>[96, 93, 91, 96, 96, 96, 96, 96, 96, 96, 96, 96]</t>
  </si>
  <si>
    <t>Gallows which they sold for half pence or pence apiece to keep as Relicts of</t>
  </si>
  <si>
    <t>[96, 96, 96, 96, 96, 96, 96, 97, 96, 96, 97, 96, 93, 92, 97]</t>
  </si>
  <si>
    <t>such pious martyrs of their Cause. That same Day also the Sign of the</t>
  </si>
  <si>
    <t>Roebuck was erected in Cheapside as likewise the Sign of the Mug under</t>
  </si>
  <si>
    <t>[96, 96, 96, 96, 96, 97, 96, 96, 96, 96, 96, 96, 96]</t>
  </si>
  <si>
    <t>which is writ the Loyal Society of the Mug house which some poor wretches</t>
  </si>
  <si>
    <t>have peppered with dirt. I am very sorry to hear of the Chimmney’s fall. The</t>
  </si>
  <si>
    <t>[96, 96, 96, 96, 92, 92, 96, 96, 96, 96, 96, 92, 91, 96, 96]</t>
  </si>
  <si>
    <t>wind did no damage at London (Thanks be to God). My Brother is very well</t>
  </si>
  <si>
    <t>who joyns, in remembering to you all, with</t>
  </si>
  <si>
    <t>[93, 93, 96, 96, 97, 96, 96, 96]</t>
  </si>
  <si>
    <t>[93, 92, 93, 93, 95]</t>
  </si>
  <si>
    <t>I received Broth: Joseph’s Epistle. I have now sent the Ordinary’s Accts of the</t>
  </si>
  <si>
    <t>[96, 96, 93, 92, 96, 96, 96, 96, 96, 93, 91, 92, 96, 96]</t>
  </si>
  <si>
    <t>Rioters.”</t>
  </si>
  <si>
    <t>[291] Francis Jeake to Elizabeth Tucker, 31 October 1716. Original letter.</t>
  </si>
  <si>
    <t>[94, 93, 92, 96, 96, 96, 93, 95, 95, 95, 95]</t>
  </si>
  <si>
    <t>ESRO FRE 5383</t>
  </si>
  <si>
    <t>To Madam Tucker at Rye, Sussex, with a parcel.</t>
  </si>
  <si>
    <t>[96, 96, 95, 96, 96, 96, 96, 96, 96]</t>
  </si>
  <si>
    <t>London October 31* 1716</t>
  </si>
  <si>
    <t>[96, 93, 87, 96]</t>
  </si>
  <si>
    <t>Honoured Madam,</t>
  </si>
  <si>
    <t>I received yours this day; Thanks be to God IJ have my health very well; As to</t>
  </si>
  <si>
    <t>[96, 96, 96, 96, 96, 96, 97, 96, 96, 72, 96, 96, 96, 96, 96, 96, 96]</t>
  </si>
  <si>
    <t>my liking of my Place, though some things occur not very pleasing yet they</t>
  </si>
  <si>
    <t>are trivial and scarce worth the mencioning so that I hope &amp; entreat you</t>
  </si>
  <si>
    <t>[96, 96, 96, 96, 96, 93, 92, 96, 96, 96, 93, 92, 93, 97]</t>
  </si>
  <si>
    <t>*The riot in question took place on 24 July 1716. It involved an attack on Mr Read’s Mug House</t>
  </si>
  <si>
    <t>[90, 96, 94, 95, 95, 96, 95, 95, 96, 95, 85, 85, 96, 96, 96, 91, 91, 97, 96]</t>
  </si>
  <si>
    <t>in Salisbury Court near Fleet Street. Witnesses recorded that the rioters, John Love, Thomas</t>
  </si>
  <si>
    <t>[97, 96, 96, 96, 96, 96, 96, 96, 96, 96, 96, 96, 92, 96]</t>
  </si>
  <si>
    <t>Bean, George Purchase, Richard Price and William Price broke windows, took down and</t>
  </si>
  <si>
    <t>destroyed the Mug House sign and destroyed household goods and papers. The Old Bailey</t>
  </si>
  <si>
    <t>[96, 96, 96, 96, 97, 96, 96, 96, 96, 96, 96, 96, 96, 89]</t>
  </si>
  <si>
    <t>Proceedings do not record the motivation for the attack but record the rioters as having cried</t>
  </si>
  <si>
    <t>[96, 96, 96, 96, 96, 95, 96, 96, 96, 96, 96, 97, 96, 96, 96, 96]</t>
  </si>
  <si>
    <t>“High Church and Ormond. No Hanoverian, No King George, Down with the Mug-house’</t>
  </si>
  <si>
    <t>[73, 96, 96, 96, 96, 95, 96, 96, 96, 96, 96, 93, 90]</t>
  </si>
  <si>
    <t>suggesting that they were Jacobite sympathisers or, at least, that the riot had been instigated by</t>
  </si>
  <si>
    <t>[96, 96, 96, 96, 93, 92, 93, 94, 94, 96, 96, 96, 96, 96, 96, 96]</t>
  </si>
  <si>
    <t>Jacobite sympathisers. Love was a dock worker, William Price an apprentice sword cutler,</t>
  </si>
  <si>
    <t>[93, 91, 96, 96, 96, 96, 96, 95, 96, 96, 96, 93, 91]</t>
  </si>
  <si>
    <t>Richard Price a Welsh tailor who had come to London seeking work, Purchase a journeyman</t>
  </si>
  <si>
    <t>shoe-maker and Bean a servant to a gentleman who had been involved in the 1715 Jacobite</t>
  </si>
  <si>
    <t>[91, 97, 96, 96, 96, 96, 96, 96, 96, 96, 96, 94, 96, 96, 96, 96]</t>
  </si>
  <si>
    <t>rebellion. OBP, September 1716, Trial of John Love, Thomas Bean, George Purchase, Richard</t>
  </si>
  <si>
    <t>[0, 92, 96, 96, 96, 96, 96, 96, 96, 96, 96, 96, 96]</t>
  </si>
  <si>
    <t>Price, William Price (t17160906-2); OBP, Ordinary of Newgate’s Account, 21 September 1716</t>
  </si>
  <si>
    <t>[96, 96, 93, 84, 92, 96, 93, 83, 96, 96, 96, 96]</t>
  </si>
  <si>
    <t>(0OA17160921).</t>
  </si>
  <si>
    <t>[44]</t>
  </si>
  <si>
    <t>OBP; OA17160921.</t>
  </si>
  <si>
    <t>[60, 54]</t>
  </si>
  <si>
    <t>IMG_2021_12_23_13_20_42R.jpg</t>
  </si>
  <si>
    <t>Elizabeth and her Children, 1699-1736 305</t>
  </si>
  <si>
    <t>(since I do not) not to make your self uneasy at it; For when I first went there</t>
  </si>
  <si>
    <t>[96, 96, 96, 96, 96, 95, 96, 96, 96, 95, 96, 96, 96, 96, 81, 96, 96, 96]</t>
  </si>
  <si>
    <t>I did not expect to find it as I did at home; I believe indeed there are better</t>
  </si>
  <si>
    <t>[90, 90, 95, 96, 95, 95, 96, 96, 96, 96, 96, 93, 93, 96, 96, 96, 96, 96]</t>
  </si>
  <si>
    <t>places and I believe there are worse then since I have not met with one of the</t>
  </si>
  <si>
    <t>[96, 96, 96, 96, 96, 96, 96, 96, 96, 96, 96, 97, 96, 96, 96, 96, 97]</t>
  </si>
  <si>
    <t>latter the best way is to rest contented as doth</t>
  </si>
  <si>
    <t>[96, 96, 97, 96, 96, 96, 96, 96, 96, 96]</t>
  </si>
  <si>
    <t>[93, 91, 93, 92, 96]</t>
  </si>
  <si>
    <t>I sent a Letter last week which had nothing in it materiall but my hearty</t>
  </si>
  <si>
    <t>[58, 58, 96, 96, 92, 96, 96, 96, 96, 94, 93, 89, 96, 96, 96]</t>
  </si>
  <si>
    <t>thanks to my Father for his Care &amp; trouble about the things last mencioned</t>
  </si>
  <si>
    <t>[96, 96, 96, 96, 96, 96, 93, 93, 97, 96, 96, 96, 93, 93]</t>
  </si>
  <si>
    <t>which I now reitorate.</t>
  </si>
  <si>
    <t>[96, 96, 93, 91]</t>
  </si>
  <si>
    <t>My Brother joyns with me in presenting our Devoirs to the whole family.</t>
  </si>
  <si>
    <t>[96, 93, 93, 96, 96, 96, 96, 93, 91, 96, 96, 96, 96]</t>
  </si>
  <si>
    <t>Elizabeth and her adult children, 1716-1733</t>
  </si>
  <si>
    <t>[96, 96, 96, 96, 96, 86]</t>
  </si>
  <si>
    <t>[292] Elizabeth Tucker to Barbara Jeake, 23 June 1716. Original letter.</t>
  </si>
  <si>
    <t>[88, 95, 96, 96, 93, 93, 96, 96, 96, 96, 74]</t>
  </si>
  <si>
    <t>ESRO FRE 5387</t>
  </si>
  <si>
    <t>Rye June the 23" 1719</t>
  </si>
  <si>
    <t>[97, 96, 94, 81, 81]</t>
  </si>
  <si>
    <t>I told my Dear Bab Father was returned ill from his journey, he was indeed</t>
  </si>
  <si>
    <t>[79, 79, 96, 96, 96, 97, 97, 96, 96, 96, 93, 93, 96, 96, 96]</t>
  </si>
  <si>
    <t>extreamly out of Order Saturday &amp; Sabath day but yesterday I bless God he</t>
  </si>
  <si>
    <t>[93, 97, 97, 96, 92, 92, 93, 96, 96, 96, 96, 94, 96, 96]</t>
  </si>
  <si>
    <t>was something better &amp; is rather better today he was full of pain in all his</t>
  </si>
  <si>
    <t>[96, 96, 92, 92, 97, 96, 95, 96, 97, 96, 93, 93, 96, 96, 92, 96]</t>
  </si>
  <si>
    <t>Limbs &amp; yesterday began to be out of order in his stomach brought up what</t>
  </si>
  <si>
    <t>[93, 93, 96, 96, 96, 97, 96, 95, 95, 96, 96, 96, 96, 94, 94]</t>
  </si>
  <si>
    <t>he took which was but little &amp; a considerable quantity of Phlegm his stomach</t>
  </si>
  <si>
    <t>[96, 96, 96, 96, 95, 93, 93, 96, 96, 96, 93, 86, 95, 96]</t>
  </si>
  <si>
    <t>is mighty qualmy still but he is not so much enfeebled to day as before. Father</t>
  </si>
  <si>
    <t>[19, 19, 92, 96, 96, 96, 96, 96, 96, 93, 93, 97, 96, 96, 96, 96]</t>
  </si>
  <si>
    <t>would have Brother call at Mr Falkner’s the upper end of abbchurch lane &amp;</t>
  </si>
  <si>
    <t>[96, 96, 96, 96, 96, 93, 86, 97, 96, 95, 93, 93, 89, 89]</t>
  </si>
  <si>
    <t>get such a silver watch chain as that he had of him when in Town about seven</t>
  </si>
  <si>
    <t>[96, 96, 95, 95, 96, 96, 96, 96, 96, 96, 96, 96, 96, 96, 96, 96, 97]</t>
  </si>
  <si>
    <t>or eight shillings to pay for it to tell Mr Falkner Father hopes he will not make</t>
  </si>
  <si>
    <t>[73, 73, 95, 96, 96, 96, 96, 96, 96, 97, 96, 95, 95, 96, 96, 96, 96]</t>
  </si>
  <si>
    <t>him give dearer than when in Town ‘Tis for Capt Pigrams new watch. I shall</t>
  </si>
  <si>
    <t>[96, 96, 96, 96, 95, 95, 96, 93, 96, 93, 92, 96, 96, 96, 96]</t>
  </si>
  <si>
    <t>be glad to hear when you will come home begin to long to see you &amp; my Dear</t>
  </si>
  <si>
    <t>[94, 94, 95, 95, 96, 96, 97, 96, 96, 96, 95, 95, 96, 93, 93, 93, 96, 97]</t>
  </si>
  <si>
    <t>Sam Our joy[fJul Salutes to all the Cousins &amp; Love to you both I am</t>
  </si>
  <si>
    <t>[96, 93, 42, 96, 96, 96, 96, 93, 93, 96, 96, 96, 82, 77, 77]</t>
  </si>
  <si>
    <t>Your truly loving</t>
  </si>
  <si>
    <t>[96, 95, 94]</t>
  </si>
  <si>
    <t>E Tucker</t>
  </si>
  <si>
    <t>IMG_2021_12_23_13_20_58L.jpg</t>
  </si>
  <si>
    <t>[293] Elizabeth Tucker to Barbara Jeake, 27 June 1716. Original letter.</t>
  </si>
  <si>
    <t>[95, 96, 96, 96, 93, 91, 96, 96, 96, 96, 89]</t>
  </si>
  <si>
    <t>ESRO FRE 5388</t>
  </si>
  <si>
    <t>Rye June the 27" 1719</t>
  </si>
  <si>
    <t>I am sorry my Dear Bab I cannot send word Father is better I yesterday had</t>
  </si>
  <si>
    <t>[90, 95, 96, 96, 96, 96, 68, 96, 96, 96, 96, 96, 97, 96, 96, 96]</t>
  </si>
  <si>
    <t>hopes he was but this day he is again very ill the pain in his bones a soreness</t>
  </si>
  <si>
    <t>[96, 97, 96, 96, 96, 96, 96, 96, 96, 96, 96, 96, 96, 96, 96, 96, 96, 94]</t>
  </si>
  <si>
    <t>in his breast &amp; sick in his stomach no appetite since he came home &amp; no good</t>
  </si>
  <si>
    <t>[96, 96, 93, 93, 96, 95, 95, 94, 96, 96, 96, 96, 96, 93, 93, 96, 96]</t>
  </si>
  <si>
    <t>tast in any thing he takes I am inexpressibly uneasie know not what to do his</t>
  </si>
  <si>
    <t>[93, 96, 96, 96, 96, 96, 95, 93, 91, 92, 96, 96, 96, 97, 96, 96]</t>
  </si>
  <si>
    <t>spirits are excessivly dull &amp; down for the three last nights he has I bless the</t>
  </si>
  <si>
    <t>[96, 93, 92, 93, 93, 96, 96, 96, 96, 96, 96, 97, 96, 96, 96, 96]</t>
  </si>
  <si>
    <t>Lord enjoyed pretty good rest &amp; since his coming home has brought away</t>
  </si>
  <si>
    <t>[96, 96, 97, 97, 93, 93, 96, 96, 96, 96, 96, 96, 97]</t>
  </si>
  <si>
    <t>abundance of Phlegm by spit chiefly Though at the beginning of the week he</t>
  </si>
  <si>
    <t>cast twice &amp; [words lost] of that kind away. I long for thy coming home &amp; thy</t>
  </si>
  <si>
    <t>[95, 93, 93, 96, 96, 96, 96, 96, 96, 96, 96, 96, 96, 96, 93, 93, 97]</t>
  </si>
  <si>
    <t>Brothers [words lost] in a sorrowful state as you well can guess the Lord in</t>
  </si>
  <si>
    <t>mercy [words lost] as I wish I had a sample of that sope to try it &amp; then if we</t>
  </si>
  <si>
    <t>[96, 96, 96, 96, 97, 96, 96, 96, 96, 96, 96, 93, 93, 96, 97, 93, 92, 95, 95, 96]</t>
  </si>
  <si>
    <t>[words lost] could send afterwards knowing where &amp; to whom call for my</t>
  </si>
  <si>
    <t>great scizers at Mr Davis’s going over the Bridge Father left [words lost] I have</t>
  </si>
  <si>
    <t>[93, 93, 96, 93, 87, 96, 96, 97, 96, 96, 96, 96, 96, 96, 96]</t>
  </si>
  <si>
    <t>nothing to say of Hats for this summer If it please the Almighty to restore the</t>
  </si>
  <si>
    <t>[96, 96, 96, 96, 96, 96, 96, 93, 96, 96, 96, 96, 96, 97, 96, 96]</t>
  </si>
  <si>
    <t>Health of my Dear Husband &amp; bring my Dear Children safe &amp; grant us all</t>
  </si>
  <si>
    <t>[96, 96, 96, 96, 93, 93, 96, 96, 96, 96, 93, 93, 96, 96, 95]</t>
  </si>
  <si>
    <t>our health I shall think my self [words lost] happy Father was [word illegible]</t>
  </si>
  <si>
    <t>[96, 96, 82, 95, 96, 96, 96, 96, 96, 96, 96, 96, 96, 96]</t>
  </si>
  <si>
    <t>that did not send the Trunk Miss Pigram is much disappointed mary Sisly</t>
  </si>
  <si>
    <t>[97, 96, 96, 96, 96, 96, 92, 92, 96, 96, 96, 93, 93]</t>
  </si>
  <si>
    <t>lesires you to know her silver buttons for her sleeves forget not to send</t>
  </si>
  <si>
    <t>[92, 96, 96, 96, 96, 96, 96, 96, 96, 96, 96, 96, 97, 96]</t>
  </si>
  <si>
    <t>athers shoes in the old Box with what other things you think fit by sea And</t>
  </si>
  <si>
    <t>[55, 96, 96, 96, 96, 96, 96, 96, 96, 96, 96, 95, 96, 96, 96, 96]</t>
  </si>
  <si>
    <t>Fail not to send the Trunk into the Carrier by Wednesday evening fail not to</t>
  </si>
  <si>
    <t>send Mrs Pigrams linings &amp; Mrs Dixon’s things either in or out of the Trunk</t>
  </si>
  <si>
    <t>[96, 93, 91, 93, 93, 93, 91, 96, 96, 96, 96, 96, 96, 96, 96]</t>
  </si>
  <si>
    <t>as you can fit it but be sure carefully put up I am my Dear, your Dear Brothers</t>
  </si>
  <si>
    <t>[96, 96, 96, 96, 96, 96, 96, 96, 96, 96, 96, 87, 93, 95, 96, 96, 97, 96]</t>
  </si>
  <si>
    <t>&amp; your tenderly Loving Mother</t>
  </si>
  <si>
    <t>Dear Father sends his with my service to the Family where you are &amp; to</t>
  </si>
  <si>
    <t>[96, 96, 96, 96, 96, 96, 96, 96, 96, 95, 96, 95, 93, 92, 97]</t>
  </si>
  <si>
    <t>Mr Vandykes as well &amp; your Dear Brother &amp; self, take our Love with Jo &amp;</t>
  </si>
  <si>
    <t>[92, 91, 96, 93, 93, 96, 96, 93, 92, 96, 96, 96, 96, 96, 90, 90]</t>
  </si>
  <si>
    <t>Phils. Mrs Cook tells me Bab has the measles full but knows not how the news</t>
  </si>
  <si>
    <t>[80, 96, 96, 96, 96, 97, 96, 96, 92, 95, 96, 96, 96, 96, 96, 96]</t>
  </si>
  <si>
    <t>came to Mr Bird who says Dr Woodward has been with her.</t>
  </si>
  <si>
    <t>[96, 96, 95, 96, 95, 95, 96, 96, 96, 95, 96, 96]</t>
  </si>
  <si>
    <t>[294] Elizabeth Tucker to Samuel Jeake II, 10 March 1725. Original letter.</t>
  </si>
  <si>
    <t>[96, 96, 96, 96, 93, 93, 55, 96, 96, 96, 96, 74]</t>
  </si>
  <si>
    <t>ESRO FRE 5389</t>
  </si>
  <si>
    <t>Rye March the 10" 1725</t>
  </si>
  <si>
    <t>[96, 96, 96, 93, 94]</t>
  </si>
  <si>
    <t>Iam sorry Dear Sam the Town has so many charms that Business &amp; Relations</t>
  </si>
  <si>
    <t>[89, 96, 96, 96, 96, 96, 96, 96, 96, 96, 96, 93, 93, 96]</t>
  </si>
  <si>
    <t>may all be sacrificed to its allurments I persuade my self real advantage has</t>
  </si>
  <si>
    <t>[96, 96, 96, 96, 96, 93, 91, 96, 96, 96, 96, 96, 96, 96]</t>
  </si>
  <si>
    <t>not employ’d one half of the time you have now spent in that bewitching</t>
  </si>
  <si>
    <t>[93, 88, 96, 96, 96, 96, 96, 96, 96, 96, 96, 96, 96, 96]</t>
  </si>
  <si>
    <t>place it entirely bereaves you of your sence of every thing for neither can you</t>
  </si>
  <si>
    <t>[96, 96, 93, 92, 97, 97, 96, 96, 96, 96, 96, 96, 96, 96, 96]</t>
  </si>
  <si>
    <t>IMG_2021_12_23_13_20_58R.jpg</t>
  </si>
  <si>
    <t>Elizabeth and her Children, 1699-1736 307</t>
  </si>
  <si>
    <t>afford to write to your absent Friends but very sparingly &amp; then take no</t>
  </si>
  <si>
    <t>[96, 96, 96, 96, 96, 96, 97, 96, 96, 93, 93, 97, 97, 96]</t>
  </si>
  <si>
    <t>notice of answering what they write concerning when you promised your</t>
  </si>
  <si>
    <t>Father so positively you would be back to be present at the Commission I</t>
  </si>
  <si>
    <t>really depended on your word but there is no such thing to be looked for when</t>
  </si>
  <si>
    <t>London is in the case if you wou’d but consider the extravagancy of your</t>
  </si>
  <si>
    <t>[95, 95, 96, 96, 96, 96, 93, 56, 96, 96, 93, 91, 97, 96]</t>
  </si>
  <si>
    <t>expenses &amp; consider the rest of mankind that are worth taking Notice of it</t>
  </si>
  <si>
    <t>[92, 92, 96, 96, 96, 96, 96, 96, 96, 96, 96, 96, 96, 96]</t>
  </si>
  <si>
    <t>would put you in a better method. I despair any remonstrances of mine will</t>
  </si>
  <si>
    <t>[96, 96, 96, 96, 96, 96, 96, 96, 96, 93, 92, 96, 96, 91]</t>
  </si>
  <si>
    <t>ever have any effect on you. Your Father is very ill had a most terrible night</t>
  </si>
  <si>
    <t>[96, 96, 96, 96, 96, 96, 97, 96, 96, 96, 96, 95, 95, 96, 96, 95]</t>
  </si>
  <si>
    <t>the last he puff and is much out of order. Iam very much troubled to see how</t>
  </si>
  <si>
    <t>[96, 96, 96, 96, 96, 96, 96, 96, 97, 96, 76, 96, 96, 96, 96, 95, 96]</t>
  </si>
  <si>
    <t>far short my son falls of that assiduous care your Friend here expresses for his</t>
  </si>
  <si>
    <t>[96, 96, 96, 96, 96, 96, 97, 96, 96, 96, 97, 97, 94, 95, 95]</t>
  </si>
  <si>
    <t>Relations I wrote to you concerning my watch &amp; your sister Your Father</t>
  </si>
  <si>
    <t>[96, 96, 96, 96, 96, 96, 96, 93, 93, 96, 96, 97, 96]</t>
  </si>
  <si>
    <t>desired you to leave £75 in Mr Slade’s hands but you take no notice o</t>
  </si>
  <si>
    <t>[96, 96, 97, 96, 96, 96, 93, 90, 96, 96, 96, 96, 96, 92, 91]</t>
  </si>
  <si>
    <t>thing, no more than of what your sister wrote in Mr Proctor’s Letter if tea</t>
  </si>
  <si>
    <t>[92, 96, 96, 96, 96, 96, 96, 96, 96, 96, 93, 81, 96, 96, 0]</t>
  </si>
  <si>
    <t>wou'd appear on paper I have stock enough to write this &amp; much more you</t>
  </si>
  <si>
    <t>[40, 96, 96, 96, 96, 96, 96, 96, 96, 96, 93, 93, 96, 96, 96]</t>
  </si>
  <si>
    <t>are not expressive enough to let us know what you mean by Mr MacEven’s</t>
  </si>
  <si>
    <t>[96, 96, 95, 95, 97, 95, 96, 96, 95, 96, 96, 96, 92, 17]</t>
  </si>
  <si>
    <t>account there is 2 Guineas for the Lace &amp; two mounts of Fans &amp; one entire</t>
  </si>
  <si>
    <t>[96, 95, 95, 96, 96, 96, 96, 93, 93, 96, 96, 96, 93, 93, 96, 92]</t>
  </si>
  <si>
    <t>Fan the price of these I never know. Yesterday Mr Lamb called &amp; swore Mr</t>
  </si>
  <si>
    <t>Carleton the Freeman but Davis &amp; Horsfield are not come on the Bench Mr</t>
  </si>
  <si>
    <t>[96, 96, 96, 96, 93, 93, 90, 96, 96, 96, 96, 96, 96, 96]</t>
  </si>
  <si>
    <t>Lamb tells Proctor he has no Authority to Administer an Oath nor should he</t>
  </si>
  <si>
    <t>[96, 96, 96, 96, 96, 96, 96, 96, 96, 96, 96, 94, 94, 91]</t>
  </si>
  <si>
    <t>have opened his Cask. You send word of 15 Tickets you have provided with-</t>
  </si>
  <si>
    <t>[96, 96, 96, 96, 97, 96, 96, 96, 96, 96, 96, 96, 93, 93]</t>
  </si>
  <si>
    <t>out saying who are to be proprietors your Towns Duties &amp; all goes to wrack</t>
  </si>
  <si>
    <t>[96, 96, 96, 96, 96, 96, 96, 96, 97, 93, 93, 96, 96, 93, 93]</t>
  </si>
  <si>
    <t>Mr Button is quite tired for no Body now you are absent takes any care i</t>
  </si>
  <si>
    <t>[96, 96, 96, 96, 96, 96, 96, 96, 96, 96, 96, 96, 96, 95, 95, 95]</t>
  </si>
  <si>
    <t>either you Mr Slade or Capt Pigram will please to pay £7 10s to Mr Fergusoi</t>
  </si>
  <si>
    <t>[96, 96, 96, 96, 96, 93, 93, 96, 97, 96, 96, 96, 96, 96, 96, 36]</t>
  </si>
  <si>
    <t>&amp; take a Receipt in full for your Father &amp; Mr Button. The Money shall be</t>
  </si>
  <si>
    <t>[93, 96, 96, 96, 96, 95, 96, 96, 93, 93, 96, 96, 96, 96, 94, 94]</t>
  </si>
  <si>
    <t>paid at your return they have [words illegible] to drink his Health. Your Father</t>
  </si>
  <si>
    <t>bid me tell you the Commission is adjourned to Thursday next &amp; if you do</t>
  </si>
  <si>
    <t>[96, 96, 96, 96, 96, 96, 96, 96, 96, 96, 93, 93, 97, 96, 96]</t>
  </si>
  <si>
    <t>not appear a lot there are none of your Friends will ever trouble themselves</t>
  </si>
  <si>
    <t>any further nor have any dependence on you. Pray Buy some SpfiriJt of Sal</t>
  </si>
  <si>
    <t>[97, 96, 96, 96, 96, 96, 96, 96, 97, 96, 93, 22, 94, 94]</t>
  </si>
  <si>
    <t>Armoniac.”* Farewel my Sam, think for ‘tis true we all Love you but none</t>
  </si>
  <si>
    <t>[6, 91, 97, 96, 96, 96, 90, 95, 96, 96, 96, 96, 96, 96]</t>
  </si>
  <si>
    <t>more Ardently than</t>
  </si>
  <si>
    <t>Your truly Loving</t>
  </si>
  <si>
    <t>[93, 95]</t>
  </si>
  <si>
    <t>[295] Elizabeth Tucker to Barbara Jeake, 3 September 1728. Original letter.</t>
  </si>
  <si>
    <t>[85, 96, 95, 96, 93, 92, 96, 96, 95, 96, 90]</t>
  </si>
  <si>
    <t>ESRO FRE 5390</t>
  </si>
  <si>
    <t>[93, 96, 97]</t>
  </si>
  <si>
    <t>Every Epistle I receive from Rye is acceptable to me nor can I ever be tired</t>
  </si>
  <si>
    <t>[96, 96, 96, 96, 96, 96, 96, 97, 97, 96, 96, 96, 84, 96, 96, 96]</t>
  </si>
  <si>
    <t>with the length of any that comes from my Dear Barbara I bless God the</t>
  </si>
  <si>
    <t>*Sal Armoniac was used in dyeing and medicine: DTGC, ‘Saddle band — Sal volatile’.</t>
  </si>
  <si>
    <t>[88, 92, 96, 96, 97, 96, 96, 93, 92, 94, 93, 83, 96, 87]</t>
  </si>
  <si>
    <t>IMG_2021_12_23_13_21_09L.jpg</t>
  </si>
  <si>
    <t>weather has been very favourable since we have been here I yesterday</t>
  </si>
  <si>
    <t>attempted to see Mrs Mead but she was gone to Sun Court Miss Mead is yet</t>
  </si>
  <si>
    <t>[96, 96, 96, 96, 96, 96, 96, 96, 96, 95, 96, 95, 95, 96, 96, 97]</t>
  </si>
  <si>
    <t>at Bristol where the Capt’s station is continued. Mr &amp; Mrs Shortis I have seen</t>
  </si>
  <si>
    <t>[97, 96, 96, 93, 91, 95, 96, 95, 93, 93, 91, 91, 95, 96, 96]</t>
  </si>
  <si>
    <t>once they Lodge on Ludgate Hill near the Bell Savage. The side saddle is</t>
  </si>
  <si>
    <t>[96, 96, 96, 93, 92, 96, 96, 96, 96, 96, 96, 96, 95, 96]</t>
  </si>
  <si>
    <t>bespoke but requires so much time to make the Hoy must return without it</t>
  </si>
  <si>
    <t>[96, 97, 96, 96, 96, 96, 96, 96, 96, 96, 96, 96, 96, 94]</t>
  </si>
  <si>
    <t>this time the young Ladies send their service to you all I am sorry your Brother</t>
  </si>
  <si>
    <t>[96, 96, 96, 97, 96, 96, 96, 96, 96, 96, 96, 93, 93, 96, 96, 96]</t>
  </si>
  <si>
    <t>did not go to Bro: Blackmore. I believe I shall not be less glad to see my Dear</t>
  </si>
  <si>
    <t>[96, 96, 96, 96, 96, 96, 92, 96, 96, 96, 96, 96, 96, 96, 96, 96, 96, 96]</t>
  </si>
  <si>
    <t>Children if it please God to Bless me then they will be to see their Mother. On</t>
  </si>
  <si>
    <t>Thursday we purpose to go to Battersy wou’d have Dick set out from Rye</t>
  </si>
  <si>
    <t>[96, 96, 96, 96, 96, 93, 92, 36, 96, 96, 96, 96, 96, 96]</t>
  </si>
  <si>
    <t>munday next which will be the ninth instant; If the weather &amp; other things</t>
  </si>
  <si>
    <t>[92, 96, 96, 96, 97, 97, 97, 96, 96, 96, 93, 91, 96, 96]</t>
  </si>
  <si>
    <t>concure we intend for Lewes Wednesday after Dick’s arrival. Send by him two</t>
  </si>
  <si>
    <t>[91, 96, 96, 96, 96, 96, 93, 92, 96, 96, 96, 96, 96]</t>
  </si>
  <si>
    <t>of the Double Diapre affairs you put in your portmanteau &amp; [word illegible]</t>
  </si>
  <si>
    <t>[97, 96, 93, 93, 96, 96, 96, 96, 96, 93, 93, 96, 96]</t>
  </si>
  <si>
    <t>Bottle. Ican send you no account of Spinnet yet Chocolate is five shillings per</t>
  </si>
  <si>
    <t>[93, 69, 95, 95, 95, 96, 93, 91, 96, 96, 96, 96, 96, 96]</t>
  </si>
  <si>
    <t>Ib &amp; like to be dearer I shall wean my self from that nor do I think it so good</t>
  </si>
  <si>
    <t>[82, 93, 96, 96, 97, 96, 96, 96, 96, 97, 96, 95, 95, 96, 94, 94, 96, 96, 96, 96]</t>
  </si>
  <si>
    <t>as what I had in 1726. I hope my Dear Children will take care of themselves</t>
  </si>
  <si>
    <t>&amp; keep good hours &amp; may the Almighty Bless &amp; keep you all from every</t>
  </si>
  <si>
    <t>[93, 96, 96, 93, 93, 96, 96, 96, 93, 93, 95, 95, 96, 96, 96]</t>
  </si>
  <si>
    <t>danger is the constant prayer of my Dear Barbara</t>
  </si>
  <si>
    <t>[95, 96, 96, 96, 96, 96, 96, 96, 96]</t>
  </si>
  <si>
    <t>Your Truly Loving Mother</t>
  </si>
  <si>
    <t>E. Tucker</t>
  </si>
  <si>
    <t>Sept the 3 1728</t>
  </si>
  <si>
    <t>[96, 95, 69, 94]</t>
  </si>
  <si>
    <t>Fathers &amp; my love to all our Dear Children with service to Mrs Beeching,</t>
  </si>
  <si>
    <t>[93, 93, 96, 96, 96, 96, 96, 96, 96, 96, 96, 96, 96, 96]</t>
  </si>
  <si>
    <t>Capt Pigram &amp; the rest of our friends. Capt Pigrams Harness is bought, his</t>
  </si>
  <si>
    <t>[93, 92, 93, 97, 96, 96, 96, 95, 93, 91, 96, 96, 96, 97]</t>
  </si>
  <si>
    <t>other commands shall be obeyed.</t>
  </si>
  <si>
    <t>[296] Elizabeth Tucker to Barbara Jeake, 24 July 1733. Original letter.</t>
  </si>
  <si>
    <t>[96, 96, 96, 96, 93, 91, 96, 96, 96, 96, 94]</t>
  </si>
  <si>
    <t>ESRO FRE 5391</t>
  </si>
  <si>
    <t>By Father I am deputed to answer my Dear Barbara’s Epistle that coming</t>
  </si>
  <si>
    <t>[96, 96, 96, 93, 91, 95, 96, 96, 93, 92, 96, 96, 96]</t>
  </si>
  <si>
    <t>first in course we all rejoyce in the account we have of our Girles good Health</t>
  </si>
  <si>
    <t>[96, 94, 94, 96, 93, 92, 96, 96, 96, 96, 96, 96, 93, 92, 96, 96]</t>
  </si>
  <si>
    <t>and satisfaction by which hint hope your self &amp; sister are free from those</t>
  </si>
  <si>
    <t>[96, 96, 96, 96, 96, 96, 96, 92, 91, 96, 96, 97, 96, 96]</t>
  </si>
  <si>
    <t>inconveniencies you have been incident to when in Town. The Hoy is not yet</t>
  </si>
  <si>
    <t>[89, 96, 96, 97, 96, 96, 95, 96, 96, 96, 95, 96, 96, 96]</t>
  </si>
  <si>
    <t>arrived so can give no account of the receipt of what you sent your Father &amp;</t>
  </si>
  <si>
    <t>I are glad our Children have not in the midst of various diversions forgot</t>
  </si>
  <si>
    <t>[94, 95, 97, 96, 96, 96, 96, 96, 96, 96, 96, 96, 96, 96]</t>
  </si>
  <si>
    <t>their parents. Capt Pigram (says for no body else says any thing about ‘em</t>
  </si>
  <si>
    <t>[96, 74, 93, 92, 96, 96, 96, 96, 96, 96, 96, 96, 96, 96]</t>
  </si>
  <si>
    <t>tho’ miss Jeny promised long agoe). They [word struck out] ought to be dyed</t>
  </si>
  <si>
    <t>[96, 93, 92, 96, 93, 92, 96, 96, 96, 96, 96, 97, 97, 97]</t>
  </si>
  <si>
    <t>Black since there is no other colour they will take I have not seen Mrs nor</t>
  </si>
  <si>
    <t>Miss Beeching since last week suppose by your sisters the silk did not come</t>
  </si>
  <si>
    <t>[96, 96, 97, 96, 96, 96, 96, 96, 96, 97, 96, 96, 96, 96]</t>
  </si>
  <si>
    <t>but do not know. Mr Harrison appointed yesterday to be here but sent his</t>
  </si>
  <si>
    <t>Man suppose he is come to day or not far behind. Mr Wicks of Romney</t>
  </si>
  <si>
    <t>[96, 96, 96, 95, 96, 96, 96, 96, 96, 96, 95, 96, 96, 96, 96]</t>
  </si>
  <si>
    <t>would have two or three lb of three penny worsted of Mrs Green’s mens</t>
  </si>
  <si>
    <t>[96, 96, 96, 96, 95, 91, 96, 96, 96, 96, 96, 93, 92, 96]</t>
  </si>
  <si>
    <t>IMG_2021_12_23_13_21_09R.jpg</t>
  </si>
  <si>
    <t>Elizabeth and her Children, 1699-1736 309</t>
  </si>
  <si>
    <t>colour and Blew he would be glad to settle a correspondence with her upon</t>
  </si>
  <si>
    <t>[96, 96, 96, 96, 96, 96, 95, 96, 96, 96, 94, 96, 96, 96]</t>
  </si>
  <si>
    <t>the foot of selling again if she can give him any encouragement. I believe he</t>
  </si>
  <si>
    <t>will be a very honest Chap. Brother Tucker purposes if the disappointment</t>
  </si>
  <si>
    <t>[96, 96, 96, 96, 96, 96, 96, 96, 96, 95, 96, 96]</t>
  </si>
  <si>
    <t>happen to meet Cousin Slade at the Race Shall take care to send per Hoy now</t>
  </si>
  <si>
    <t>[96, 96, 96, 96, 96, 96, 96, 96, 96, 93, 93, 96, 96, 96, 96, 96]</t>
  </si>
  <si>
    <t>[have the Keys the things sister mentions. I here Mrs Pigram the Mother was</t>
  </si>
  <si>
    <t>[92, 96, 96, 96, 96, 96, 96, 93, 97, 92, 92, 96, 96, 97]</t>
  </si>
  <si>
    <t>very Fine on the Lords day Miss Jeny and she having been at Tenterden to be</t>
  </si>
  <si>
    <t>[96, 96, 96, 96, 96, 96, 93, 93, 96, 95, 96, 96, 96, 96, 96, 96]</t>
  </si>
  <si>
    <t>Equipt I do not call to mind any News but that Mary Curd is to be married</t>
  </si>
  <si>
    <t>[93, 96, 96, 96, 96, 96, 96, 96, 96, 96, 96, 97, 96, 96, 96, 96, 96]</t>
  </si>
  <si>
    <t>at Michaelmas Spouse Elect has given warning tis the mans son that sold you</t>
  </si>
  <si>
    <t>[96, 96, 96, 97, 96, 96, 96, 96, 96, 96, 94, 94, 96, 96]</t>
  </si>
  <si>
    <t>Damsins as he call’d them. Your Bro Jeake goes to Morrow to Tenterden to</t>
  </si>
  <si>
    <t>[92, 96, 93, 90, 96, 96, 93, 92, 97, 96, 96, 97, 96, 96]</t>
  </si>
  <si>
    <t>Mr Ed: Mullins for four or five days. Mrs Beeching is just come in &amp; sends her</t>
  </si>
  <si>
    <t>[94, 96, 96, 97, 96, 96, 96, 96, 96, 96, 93, 93, 96, 93, 93, 96, 96]</t>
  </si>
  <si>
    <t>service as do so many others every body you can think of. Mr &amp; Mrs Lambs</t>
  </si>
  <si>
    <t>miss went to Tunbridge Wells Munday return Thursday. Am sorry the Spinet</t>
  </si>
  <si>
    <t>[96, 96, 96, 96, 96, 96, 96, 96, 96, 96, 93, 93]</t>
  </si>
  <si>
    <t>is out of your reach. Pray see Mrs Shortis I am which our joynt salutations to</t>
  </si>
  <si>
    <t>[96, 95, 95, 96, 94, 96, 96, 93, 93, 89, 89, 96, 93, 92, 96, 96]</t>
  </si>
  <si>
    <t>the Family &amp; all Friends with Tender Love to our Dear Girles. 1am my Dear</t>
  </si>
  <si>
    <t>[96, 93, 93, 96, 96, 96, 96, 96, 96, 96, 93, 92, 77, 96, 97]</t>
  </si>
  <si>
    <t>Barbara</t>
  </si>
  <si>
    <t>July the 24" 1733</t>
  </si>
  <si>
    <t>[95, 95, 60, 94]</t>
  </si>
  <si>
    <t>To Mrs Barbara Jeake at Mr Slade’s the Corner of St Thomas, Southwark</t>
  </si>
  <si>
    <t>[96, 94, 90, 90, 96, 92, 91, 96, 96, 96, 96, 96, 96]</t>
  </si>
  <si>
    <t>Post paid 3d</t>
  </si>
  <si>
    <t>[297] Elizabeth Tucker to Barbara Jeake, 31 May 1733. Original letter.</t>
  </si>
  <si>
    <t>[70, 96, 96, 96, 93, 93, 95, 95, 95, 96, 96]</t>
  </si>
  <si>
    <t>ESRO FRE 5392</t>
  </si>
  <si>
    <t>I write this my Dear Barbara much unprepared being told Mr Manooch’s just</t>
  </si>
  <si>
    <t>[2, 2, 95, 96, 96, 96, 96, 95, 97, 96, 93, 91, 96]</t>
  </si>
  <si>
    <t>setting out I was willing to let you hear from us I suppose the Hoy sailed last</t>
  </si>
  <si>
    <t>[96, 96, 96, 96, 96, 96, 95, 96, 96, 96, 95, 95, 96, 97, 96, 96, 96]</t>
  </si>
  <si>
    <t>night whether I forgot anything material in the paper seal amongst the things</t>
  </si>
  <si>
    <t>[97, 96, 93, 96, 96, 96, 96, 96, 96, 96, 96, 96, 96]</t>
  </si>
  <si>
    <t>that was done pretty much on the sudden there is two Boxes one for Candles</t>
  </si>
  <si>
    <t>let there be three dozen of good working lights that will give good light you</t>
  </si>
  <si>
    <t>[96, 96, 96, 96, 96, 96, 96, 96, 96, 96, 94, 96, 95, 96, 96]</t>
  </si>
  <si>
    <t>may remember the last winters lights were of little use for that the size we</t>
  </si>
  <si>
    <t>ought to have you must enquire of the person you have them of we have</t>
  </si>
  <si>
    <t>[96, 96, 96, 95, 95, 96, 97, 96, 96, 97, 96, 96, 97, 96, 96]</t>
  </si>
  <si>
    <t>mould Candles sufficient for the table &amp; company let there be of long four-</t>
  </si>
  <si>
    <t>[96, 96, 96, 96, 96, 91, 91, 96, 96, 96, 96, 97, 93, 93]</t>
  </si>
  <si>
    <t>teens &amp; sixteen to make up the Box. Capt Pigram has been at New Haven but</t>
  </si>
  <si>
    <t>[93, 93, 97, 96, 96, 97, 97, 96, 93, 92, 96, 94, 96, 96, 96, 96]</t>
  </si>
  <si>
    <t>not at Litton hears they are very fond of one another ‘tis to be hoped he will</t>
  </si>
  <si>
    <t>[96, 96, 96, 96, 96, 96, 96, 96, 96, 96, 96, 96, 95, 97, 97, 96, 93]</t>
  </si>
  <si>
    <t>always avoid telling Lyes since in his Courtship he was so cautious the</t>
  </si>
  <si>
    <t>[96, 96, 92, 91, 96, 96, 96, 96, 97, 97, 96, 96, 96]</t>
  </si>
  <si>
    <t>Husband will doubtless speake plain English truth the children are all dead</t>
  </si>
  <si>
    <t>they have had much company. The present I saw was a small low built Gold</t>
  </si>
  <si>
    <t>IMG_2021_12_23_13_21_19L.jpg</t>
  </si>
  <si>
    <t>Watch with a chased case but the story I could not tell twas a Lady siting ina</t>
  </si>
  <si>
    <t>[96, 94, 94, 96, 96, 96, 96, 96, 96, 96, 96, 96, 96, 96, 96, 33, 33]</t>
  </si>
  <si>
    <t>Chair of State &amp; two military men approaching her in Armour Generals to</t>
  </si>
  <si>
    <t>[96, 96, 93, 93, 96, 96, 96, 96, 96, 96, 96, 96, 96]</t>
  </si>
  <si>
    <t>be sure the Top of the Hook Europas Flight on the Bull. Mrs Beeching said</t>
  </si>
  <si>
    <t>he said he had or would send for a Chair or Chaise she cou’d not tell which</t>
  </si>
  <si>
    <t>[96, 96, 96, 96, 96, 96, 96, 96, 96, 96, 95, 96, 93, 89, 97, 96, 96]</t>
  </si>
  <si>
    <t>both were named att different times &amp; I forgot to ask again. Your Father</t>
  </si>
  <si>
    <t>[96, 96, 96, 96, 96, 93, 93, 97, 96, 96, 96, 96, 96, 96]</t>
  </si>
  <si>
    <t>complains this morning of a pain in his Bones. I would be glad you would let</t>
  </si>
  <si>
    <t>me know what how many grains of Rhubarb I used to take for I must increase</t>
  </si>
  <si>
    <t>[96, 96, 95, 95, 96, 96, 96, 28, 28, 94, 96, 96, 95, 95, 96, 96]</t>
  </si>
  <si>
    <t>the dose. Mrs Norton miss &amp; Miss Betty were here on Wednesday &amp; Mrs</t>
  </si>
  <si>
    <t>[96, 96, 97, 96, 93, 93, 96, 96, 96, 96, 96, 93, 93, 96]</t>
  </si>
  <si>
    <t>Buttenville Mrs Weedon all send their service to you both as does your Father</t>
  </si>
  <si>
    <t>[87, 96, 96, 96, 96, 97, 96, 96, 96, 96, 96, 96, 96, 97]</t>
  </si>
  <si>
    <t>&amp; Brother theirs with that my</t>
  </si>
  <si>
    <t>[93, 96, 97, 96, 96, 96]</t>
  </si>
  <si>
    <t>Dear Barbara of your loving</t>
  </si>
  <si>
    <t>May the 31* 1733</t>
  </si>
  <si>
    <t>Service to all the Family</t>
  </si>
  <si>
    <t>The clock just strikes eight don’t forget a quarter of a pound of tenpeny thred</t>
  </si>
  <si>
    <t>[96, 96, 94, 94, 96, 95, 96, 96, 96, 96, 97, 96, 93, 92, 93]</t>
  </si>
  <si>
    <t>we shall be out.</t>
  </si>
  <si>
    <t>To Mrs Barbara Jeake at Mr Slades the Corner of St Thomas Southwarke,</t>
  </si>
  <si>
    <t>[97, 96, 93, 89, 96, 93, 92, 96, 96, 96, 95, 93, 88]</t>
  </si>
  <si>
    <t>these</t>
  </si>
  <si>
    <t>[298] Elizabeth Tucker to Barbara Jeake, 8 September 1733. Original letter.</t>
  </si>
  <si>
    <t>[96, 96, 96, 96, 93, 93, 96, 96, 96, 96, 92]</t>
  </si>
  <si>
    <t>ESRO FRE 5393</t>
  </si>
  <si>
    <t>I have had the misfortune Dear Child to break your China Boat I desire you</t>
  </si>
  <si>
    <t>[82, 95, 96, 96, 96, 96, 96, 96, 96, 96, 96, 96, 96, 96, 96]</t>
  </si>
  <si>
    <t>to buy another you know twas a burntin one buy also two Mops such as are</t>
  </si>
  <si>
    <t>[96, 96, 96, 96, 96, 96, 93, 91, 96, 96, 96, 96, 96, 96, 96, 96]</t>
  </si>
  <si>
    <t>us’d in the Family where you are Mr Knapton said would so suppose he has</t>
  </si>
  <si>
    <t>[76, 96, 96, 96, 96, 96, 96, 92, 92, 96, 96, 96, 95, 96, 96]</t>
  </si>
  <si>
    <t>sent the Number of Rapin which was wanting you give me no account what</t>
  </si>
  <si>
    <t>Broken Flint Glass” will yield per lb. As you say Cousins &amp; you think the</t>
  </si>
  <si>
    <t>[96, 96, 96, 96, 96, 96, 75, 96, 96, 95, 93, 93, 96, 97, 96]</t>
  </si>
  <si>
    <t>Irish Cloth worth the money you may buy it Susan has been very ill but is I</t>
  </si>
  <si>
    <t>[96, 96, 96, 96, 96, 96, 96, 96, 96, 96, 96, 96, 95, 96, 95, 89, 89]</t>
  </si>
  <si>
    <t>thank God got well again your Brother tells me Mr Norton of Rye goes to</t>
  </si>
  <si>
    <t>London next week with his two Bat Daughters who I suppose you will see.</t>
  </si>
  <si>
    <t>[96, 96, 96, 96, 96, 93, 74, 96, 96, 92, 96, 96, 96, 94]</t>
  </si>
  <si>
    <t>Rye affords but little news &amp; my memory is so bad I can’t remember whether</t>
  </si>
  <si>
    <t>[96, 96, 96, 96, 93, 93, 96, 95, 96, 95, 96, 96, 95, 96, 96]</t>
  </si>
  <si>
    <t>I give you the occurrences of the Town or not. Father came not from Tenterden</t>
  </si>
  <si>
    <t>[95, 95, 96, 96, 96, 96, 96, 96, 96, 96, 95, 95, 95, 96, 96]</t>
  </si>
  <si>
    <t>till yesterday the weather was so windy &amp; rainy he could not dispatch his</t>
  </si>
  <si>
    <t>OED, flint-glass, n. 1. A pure lustrous glass, originally made with ground flint or pebble as the</t>
  </si>
  <si>
    <t>[15, 86, 92, 96, 95, 95, 95, 93, 96, 97, 97, 96, 96, 96, 96, 96, 96]</t>
  </si>
  <si>
    <t>siliceous ingredient.</t>
  </si>
  <si>
    <t>IMG_2021_12_23_13_21_19R.jpg</t>
  </si>
  <si>
    <t>Elizabeth and her Children, 1699-1736 311</t>
  </si>
  <si>
    <t>[96, 96, 96, 95, 95, 94]</t>
  </si>
  <si>
    <t>business. The carrying roads are very bad what a Black berry summer™ may</t>
  </si>
  <si>
    <t>[96, 97, 96, 96, 96, 96, 96, 96, 96, 96, 93, 35, 96]</t>
  </si>
  <si>
    <t>do towards mending them we cannot tell.</t>
  </si>
  <si>
    <t>[96, 96, 96, 96, 96, 96, 94]</t>
  </si>
  <si>
    <t>Mr Frewen told me of something your sister desir’d to be sent but he</t>
  </si>
  <si>
    <t>[92, 92, 96, 96, 96, 96, 96, 93, 89, 96, 96, 96, 97, 97]</t>
  </si>
  <si>
    <t>cou’d not make out if there is any thing unsent she woud have she must</t>
  </si>
  <si>
    <t>[86, 96, 96, 96, 97, 96, 96, 96, 93, 92, 96, 0, 96, 96, 96]</t>
  </si>
  <si>
    <t>explain it her self hope now the heat abates. Phil’s” Enemies have made a</t>
  </si>
  <si>
    <t>[96, 96, 96, 96, 96, 96, 96, 93, 92, 87, 96, 97, 96, 96]</t>
  </si>
  <si>
    <t>Truce with her we have no Buggs at Rye. You Exceused your Blunders because</t>
  </si>
  <si>
    <t>[96, 96, 96, 96, 96, 93, 84, 84, 96, 93, 93, 97, 96, 96]</t>
  </si>
  <si>
    <t>twas almost dark I must mine since I write by Candle which is to me a very</t>
  </si>
  <si>
    <t>[96, 96, 96, 96, 96, 96, 96, 96, 96, 97, 96, 95, 95, 95, 94, 94, 95]</t>
  </si>
  <si>
    <t>imperfect light. I am sorry the shortness of the days obliges us to so much of</t>
  </si>
  <si>
    <t>[96, 96, 95, 95, 95, 96, 95, 97, 95, 96, 95, 96, 96, 96, 96, 96]</t>
  </si>
  <si>
    <t>that kind. Fathers &amp; Mothers Love to you and Phil with service to Cousins in</t>
  </si>
  <si>
    <t>[96, 96, 93, 93, 96, 96, 95, 95, 96, 96, 96, 96, 96, 96, 96]</t>
  </si>
  <si>
    <t>General &amp; particular with service to Friends as you think proper closes the</t>
  </si>
  <si>
    <t>[93, 93, 96, 96, 96, 97, 95, 96, 96, 96, 95, 96, 96]</t>
  </si>
  <si>
    <t>scene without farther addition than that Iam</t>
  </si>
  <si>
    <t>[96, 96, 96, 96, 96, 96, 92]</t>
  </si>
  <si>
    <t>My Dear Barbara</t>
  </si>
  <si>
    <t>Your truly lo:</t>
  </si>
  <si>
    <t>Sept. the 8th 1733</t>
  </si>
  <si>
    <t>Mrs Page has a Quartan Ague</t>
  </si>
  <si>
    <t>[96, 96, 96, 93, 92, 93]</t>
  </si>
  <si>
    <t>[96, 96, 93, 93, 96, 93, 93, 96, 96, 97, 96, 93, 93]</t>
  </si>
  <si>
    <t>The death of Joseph Tucker, November 1733</t>
  </si>
  <si>
    <t>[299] Will of Joseph Tucker TNA, PROB 11/662/135</t>
  </si>
  <si>
    <t>[94, 95, 96, 96, 96, 95, 92, 53]</t>
  </si>
  <si>
    <t>In the name of God Amen. I Joseph Tucker of the Antient Town of Rye in</t>
  </si>
  <si>
    <t>[96, 96, 96, 96, 96, 96, 95, 96, 96, 96, 93, 93, 96, 96, 96, 95]</t>
  </si>
  <si>
    <t>the County of Sussex Gent being of sound and disposing mind thanks be to</t>
  </si>
  <si>
    <t>[96, 96, 96, 96, 96, 96, 97, 97, 95, 96, 96, 96, 96, 95]</t>
  </si>
  <si>
    <t>God for the same do make this my last Will and Testament in writing in man-</t>
  </si>
  <si>
    <t>[96, 96, 96, 96, 96, 96, 96, 96, 96, 95, 96, 96, 96, 96, 91, 93]</t>
  </si>
  <si>
    <t>ner following. Imprimis I commend my soul into the hands of my Lord and</t>
  </si>
  <si>
    <t>[96, 93, 92, 85, 96, 96, 96, 96, 94, 94, 96, 97, 95, 96]</t>
  </si>
  <si>
    <t>Saviour Jesus Christ and my Body to the Earth to be decently buried and as</t>
  </si>
  <si>
    <t>[96, 96, 95, 95, 96, 96, 96, 96, 96, 92, 92, 96, 93, 96, 96]</t>
  </si>
  <si>
    <t>to my Temporall Estate I will and dispose of the same in the manner follow-</t>
  </si>
  <si>
    <t>[92, 92, 91, 96, 96, 96, 96, 96, 96, 96, 96, 95, 95, 96, 91]</t>
  </si>
  <si>
    <t>ing. Imprimis I will give and bequeath unto my loveing sister Mary Tucker to</t>
  </si>
  <si>
    <t>[93, 83, 95, 96, 96, 96, 96, 96, 93, 93, 96, 96, 96, 96]</t>
  </si>
  <si>
    <t>my Daughter Hannah the wife of Mr Samuel Munn to my Daughter Mary</t>
  </si>
  <si>
    <t>[96, 96, 96, 96, 96, 96, 96, 96, 94, 95, 96, 96, 97]</t>
  </si>
  <si>
    <t>the wife of Mr William [word illegible}®, to my Brother in Law Samuel Jeake</t>
  </si>
  <si>
    <t>[96, 94, 94, 95, 96, 93, 71, 96, 96, 95, 96, 96, 93, 89]</t>
  </si>
  <si>
    <t>* OED, blackberry summer, n. Eng. Regional, a warm period in late September and early</t>
  </si>
  <si>
    <t>[40, 40, 95, 93, 92, 96, 96, 96, 96, 96, 96, 96, 96, 96, 96]</t>
  </si>
  <si>
    <t>October.</t>
  </si>
  <si>
    <t>Philadelphia Tucker, only daughter of Elizabeth and Joseph Tucker.</t>
  </si>
  <si>
    <t>[32, 96, 96, 96, 96, 95, 95, 96, 95]</t>
  </si>
  <si>
    <t>“Possibly Blackwood or Blackmore.</t>
  </si>
  <si>
    <t>[76, 96, 97, 96]</t>
  </si>
  <si>
    <t>IMG_2021_12_23_13_21_46L.jpg</t>
  </si>
  <si>
    <t>and to my Daughter in Law Barbara Jeake five pounds a piece to buy them</t>
  </si>
  <si>
    <t>mourning. Item I give and bequeath unto my son Joseph Tucker all that my</t>
  </si>
  <si>
    <t>[96, 94, 92, 96, 96, 96, 96, 96, 96, 96, 96, 96, 96, 96]</t>
  </si>
  <si>
    <t>Garden called Birkwell Garden and those other Garden Spotts which lately I</t>
  </si>
  <si>
    <t>[96, 92, 92, 96, 96, 96, 96, 93, 92, 96, 96, 93]</t>
  </si>
  <si>
    <t>purchased of Thomas Ryder and which are in the Liberty of Rye and also all</t>
  </si>
  <si>
    <t>my house in the Lower Street in Rye wherein Andrew Burke now liveth which</t>
  </si>
  <si>
    <t>[97, 96, 96, 96, 97, 96, 96, 96, 96, 96, 96, 96, 96, 96]</t>
  </si>
  <si>
    <t>I lately bought of Thomas Nicholas to hold to the said Joseph Tucker and the</t>
  </si>
  <si>
    <t>[94, 95, 96, 96, 96, 96, 96, 96, 96, 96, 96, 96, 96, 97, 96]</t>
  </si>
  <si>
    <t>heirs of his Body and for want of such issue to my Daughter Philadelphia</t>
  </si>
  <si>
    <t>Tucker and her heirs for ever. I give, devise and bequeath all that my messuage</t>
  </si>
  <si>
    <t>[96, 96, 95, 95, 96, 96, 96, 96, 95, 95, 96, 96, 97, 93, 91]</t>
  </si>
  <si>
    <t>in the Middle Street which I lately purchased of Mathew Wilinshurst and his</t>
  </si>
  <si>
    <t>[96, 96, 96, 96, 96, 96, 96, 96, 95, 93, 92, 96, 96]</t>
  </si>
  <si>
    <t>wife Elizabeth with the Barkside Garden and Stable thereto belonging or</t>
  </si>
  <si>
    <t>[96, 96, 96, 93, 92, 96, 96, 96, 95, 96, 96]</t>
  </si>
  <si>
    <t>adjoyning to my above said daughter Philadelphia Tucker and the heirs of</t>
  </si>
  <si>
    <t>her body and for want of such issue to my above said son Joseph Tucker and</t>
  </si>
  <si>
    <t>[96, 96, 97, 97, 96, 96, 96, 96, 96, 96, 96, 96, 95, 95, 96, 96]</t>
  </si>
  <si>
    <t>his heirs for ever. Item I give devise and bequeath unto my said son Joseph</t>
  </si>
  <si>
    <t>[96, 96, 96, 96, 96, 95, 96, 96, 96, 96, 95, 96, 96, 96, 96]</t>
  </si>
  <si>
    <t>Tucker Two hundred pounds of Good and lawfull money of great Britain to</t>
  </si>
  <si>
    <t>[96, 96, 96, 96, 95, 96, 93, 83, 96, 96, 96, 96, 96]</t>
  </si>
  <si>
    <t>be paid to him when he arrives at his age of twenty one years. Item I give</t>
  </si>
  <si>
    <t>[96, 96, 96, 96, 96, 96, 96, 97, 96, 96, 96, 96, 96, 96, 96, 96, 96]</t>
  </si>
  <si>
    <t>devise and bequeath unto my Daughter Philadelphia Tucker five hundred</t>
  </si>
  <si>
    <t>pounds of like lawfull money to be paid to her when she shall attain to the age</t>
  </si>
  <si>
    <t>[96, 96, 93, 91, 96, 96, 96, 96, 96, 96, 96, 96, 95, 95, 96, 96, 96]</t>
  </si>
  <si>
    <t>of Twenty one years. Item I will devise and bequeath unto my loving wife</t>
  </si>
  <si>
    <t>Elizabeth Tucker and to her heirs all that my messuage called the Red Cross</t>
  </si>
  <si>
    <t>in Watchbell Street with the Gardens and appurtenances thereto belonging.</t>
  </si>
  <si>
    <t>[93, 92, 96, 96, 96, 96, 96, 95, 96, 96]</t>
  </si>
  <si>
    <t>Item I will give devise and bequeath all those my house and Lands at Hasting</t>
  </si>
  <si>
    <t>[96, 95, 95, 96, 96, 96, 96, 96, 96, 96, 96, 96, 95, 93, 92]</t>
  </si>
  <si>
    <t>in the parishes of St Clements and all Saints with all their Appurtenances</t>
  </si>
  <si>
    <t>[97, 97, 96, 96, 96, 96, 96, 96, 96, 96, 96, 93, 92]</t>
  </si>
  <si>
    <t>which I purchased of Richard Watts or his assigns unto my said loving wife</t>
  </si>
  <si>
    <t>[95, 95, 96, 96, 96, 96, 96, 96, 96, 95, 95, 96, 96, 96]</t>
  </si>
  <si>
    <t>Elizabeth for the term of her natural life and after her decease then to my</t>
  </si>
  <si>
    <t>[96, 96, 96, 96, 96, 96, 96, 95, 96, 96, 96, 96, 95, 95, 96]</t>
  </si>
  <si>
    <t>abovesaid son Joseph Tucker and the heirs of his Body and for want of such</t>
  </si>
  <si>
    <t>heirs then to my abovesaid Daughter Philadelphia Tucker and her heirs for</t>
  </si>
  <si>
    <t>[96, 96, 96, 93, 91, 96, 95, 96, 96, 96, 96, 96]</t>
  </si>
  <si>
    <t>ever. Lastly I do hereby make constitute and appoint my said loving wife</t>
  </si>
  <si>
    <t>Elizabeth Tucker sole executrix of this my last Will and Testament to whom I</t>
  </si>
  <si>
    <t>[96, 96, 92, 91, 97, 96, 96, 96, 96, 95, 96, 96, 96, 96]</t>
  </si>
  <si>
    <t>give all the residue and remainder of my Goods and Chattels after my Debts</t>
  </si>
  <si>
    <t>[96, 96, 96, 96, 96, 96, 96, 96, 96, 93, 91, 96, 96, 96]</t>
  </si>
  <si>
    <t>and Legacies are paid and I do hereby revoke all former and other wills by me</t>
  </si>
  <si>
    <t>[96, 95, 95, 96, 96, 96, 96, 96, 96, 96, 96, 96, 96, 96, 96, 96]</t>
  </si>
  <si>
    <t>heretofore made or mentioned to be made. In witness whereof I the said</t>
  </si>
  <si>
    <t>[96, 96, 96, 96, 96, 96, 95, 96, 96, 96, 93, 96, 96]</t>
  </si>
  <si>
    <t>Joseph Tucker have here unto set my hand and seal this twentieth day of</t>
  </si>
  <si>
    <t>[96, 96, 96, 96, 96, 96, 96, 96, 96, 96, 96, 30, 97, 97]</t>
  </si>
  <si>
    <t>February in the eight year of King George of Great Britain France etc.</t>
  </si>
  <si>
    <t>[96, 96, 96, 96, 96, 96, 96, 96, 96, 96, 96, 96, 80]</t>
  </si>
  <si>
    <t>Anoge Domini 1721. Jo: Tucker signed, sealed, published and declared to be</t>
  </si>
  <si>
    <t>[91, 95, 95, 95, 97, 96, 96, 96, 96, 96, 96, 96]</t>
  </si>
  <si>
    <t>the last will and Testament of the said Joseph Tucker in the presence of us</t>
  </si>
  <si>
    <t>who subscribe our name in the Testators presence, John Button, Wal: Waters,</t>
  </si>
  <si>
    <t>[96, 96, 96, 96, 96, 93, 93, 96, 96, 96, 95, 96]</t>
  </si>
  <si>
    <t>Mary Sisley her mark.</t>
  </si>
  <si>
    <t>This Will was proved at London the fifteenth day of November in the year of</t>
  </si>
  <si>
    <t>[96, 96, 97, 96, 96, 96, 96, 96, 96, 96, 96, 96, 96, 97, 96]</t>
  </si>
  <si>
    <t>our Lord One Thousand Seven Hundred and Thirty Three before the right</t>
  </si>
  <si>
    <t>[95, 95, 96, 96, 96, 96, 96, 95, 96, 96, 96, 96]</t>
  </si>
  <si>
    <t>worshipfull John Bettesworth Doctor of Laws Master Keeper or Commissary</t>
  </si>
  <si>
    <t>[91, 93, 91, 96, 96, 96, 96, 96, 96, 96]</t>
  </si>
  <si>
    <t>of the Prerogative Court of Canterbury lawfully constituted by the Oath of</t>
  </si>
  <si>
    <t>IMG_2021_12_23_13_21_46R.jpg</t>
  </si>
  <si>
    <t>Elizabeth and her Children, 1699-1736 313</t>
  </si>
  <si>
    <t>Elizabeth Tucker Widow the Relict and Sole Executrix named in the said will</t>
  </si>
  <si>
    <t>[96, 96, 96, 93, 92, 96, 93, 92, 96, 96, 96, 96, 96]</t>
  </si>
  <si>
    <t>to whom the Administration was committed of the Goods, Chattels and</t>
  </si>
  <si>
    <t>[96, 96, 96, 96, 96, 96, 96, 96, 93, 93, 96]</t>
  </si>
  <si>
    <t>Credits of the said deceased being first sworn by Commission duly to</t>
  </si>
  <si>
    <t>Administer.</t>
  </si>
  <si>
    <t>The death of Elizabeth Tucker, July 1736</t>
  </si>
  <si>
    <t>[96, 96, 95, 96, 96, 96, 96]</t>
  </si>
  <si>
    <t>[300] Will of Elizabeth Tucker TNA, PROB 11/678/209</t>
  </si>
  <si>
    <t>[95, 94, 96, 96, 96, 96, 93, 88]</t>
  </si>
  <si>
    <t>In the name of God Amen. | Elizabeth Tucker of the Antient Town of Rye in</t>
  </si>
  <si>
    <t>[96, 96, 96, 96, 96, 96, 61, 96, 96, 95, 93, 93, 96, 96, 96, 96]</t>
  </si>
  <si>
    <t>the County of Sussex Widow being sick and weak in Body but of sound and</t>
  </si>
  <si>
    <t>[96, 96, 97, 96, 96, 96, 96, 97, 96, 96, 96, 96, 96, 96, 96]</t>
  </si>
  <si>
    <t>disposing mind memory and understanding (God be praised for the same) do</t>
  </si>
  <si>
    <t>this twenty fifth day of February in the ninth year of the reign of Sovereign</t>
  </si>
  <si>
    <t>[96, 96, 96, 96, 96, 96, 96, 96, 95, 95, 95, 96, 96, 96, 96]</t>
  </si>
  <si>
    <t>Lord George the second by the Grace of God King of Great Britain in France</t>
  </si>
  <si>
    <t>[96, 96, 96, 96, 97, 97, 96, 96, 96, 96, 97, 96, 96, 96, 96]</t>
  </si>
  <si>
    <t>and Ireland defender of the faith etc. and in the year of our Lord 1735 make</t>
  </si>
  <si>
    <t>[96, 96, 96, 97, 96, 96, 95, 96, 96, 96, 96, 96, 97, 96, 96, 96]</t>
  </si>
  <si>
    <t>and ordain this my last Will and Testament in manner and form following</t>
  </si>
  <si>
    <t>[97, 97, 96, 97, 96, 96, 96, 96, 96, 96, 96, 96, 96]</t>
  </si>
  <si>
    <t>(that is to say) in the first place I resign my soul to God my creator assuredly</t>
  </si>
  <si>
    <t>[95, 95, 96, 96, 96, 96, 96, 96, 96, 96, 96, 96, 96, 96, 96, 96, 96]</t>
  </si>
  <si>
    <t>trusting through the meritts and mediation of my Lord and Saviour Jesus</t>
  </si>
  <si>
    <t>[96, 96, 93, 93, 97, 96, 97, 96, 96, 96, 96, 96]</t>
  </si>
  <si>
    <t>Christ to receive full pardon of all my sins and my Body I commit to the</t>
  </si>
  <si>
    <t>Earth to receive a devout private buriall at the discretion of my Executors</t>
  </si>
  <si>
    <t>[96, 97, 96, 97, 96, 93, 92, 97, 96, 96, 96, 93, 92]</t>
  </si>
  <si>
    <t>hereafter named and as for my Wordly Estate I dispose thereof as follows.</t>
  </si>
  <si>
    <t>[96, 96, 96, 95, 95, 96, 96, 96, 96, 96, 95, 95, 95]</t>
  </si>
  <si>
    <t>Item I give and bequeath unto my son Samuel Jeake the sume of one hundred</t>
  </si>
  <si>
    <t>and fifty pounds of lawfull money of Great Britain and if I shall happen to</t>
  </si>
  <si>
    <t>[97, 96, 96, 93, 90, 97, 97, 96, 95, 96, 94, 84, 91, 95, 96]</t>
  </si>
  <si>
    <t>survive till after the five and twentieth day of March next (then and in such</t>
  </si>
  <si>
    <t>case and not otherwise) I give and bequeath unto my said son Samuel Jeake</t>
  </si>
  <si>
    <t>[96, 96, 96, 96, 96, 96, 96, 96, 96, 96, 96, 96, 93, 93]</t>
  </si>
  <si>
    <t>the further sume of fifty pounds of like lawful money making together two</t>
  </si>
  <si>
    <t>hundred pounds also I give and bequeath to the said Samuel Jeake one large</t>
  </si>
  <si>
    <t>[96, 96, 96, 95, 96, 96, 96, 96, 96, 96, 91, 91, 96, 96]</t>
  </si>
  <si>
    <t>silver Tankard with a Foot marked I" B, two silver porringers" one large the</t>
  </si>
  <si>
    <t>[96, 96, 96, 96, 96, 96, 83, 91, 96, 93, 83, 96, 96, 96]</t>
  </si>
  <si>
    <t>other small marked each S I, one double Rose Noble peice of Gold, the</t>
  </si>
  <si>
    <t>[96, 96, 96, 93, 91, 96, 96, 96, 96, 96, 96, 96, 96, 96]</t>
  </si>
  <si>
    <t>feather Bedd whereon he lyes with the Steadle covering and appurtenances</t>
  </si>
  <si>
    <t>[93, 92, 92, 93, 93, 96, 93, 92, 96, 96, 96]</t>
  </si>
  <si>
    <t>thereunto belonging, the furniture of the best parlour (vizt) ten chairs the</t>
  </si>
  <si>
    <t>[95, 96, 97, 96, 96, 96, 95, 93, 92, 96, 96, 97]</t>
  </si>
  <si>
    <t>chimney glass and stoutes with the Furniture of the firehearth and all his late</t>
  </si>
  <si>
    <t>[96, 96, 93, 91, 96, 96, 96, 96, 93, 92, 96, 91, 91, 96]</t>
  </si>
  <si>
    <t>Father Jeakes Library of Books as contained in a Catalogue. Item I give and</t>
  </si>
  <si>
    <t>[93, 92, 96, 96, 96, 96, 96, 96, 96, 96, 96, 91, 91, 96]</t>
  </si>
  <si>
    <t>bequeath unto my daughter Barbara Jeake the summe of one thousand five</t>
  </si>
  <si>
    <t>[96, 96, 96, 96, 93, 92, 93, 92, 96, 95, 96, 96]</t>
  </si>
  <si>
    <t>hundred pounds of lawfull money of Great Britain (the summe of one</t>
  </si>
  <si>
    <t>[96, 96, 93, 91, 96, 96, 96, 96, 93, 92, 96, 96]</t>
  </si>
  <si>
    <t>hundred and eighty pounds upon a Mortgage made by John Tilden of</t>
  </si>
  <si>
    <t>[94, 94, 96, 96, 96, 96, 96, 96, 96, 96, 96, 96]</t>
  </si>
  <si>
    <t>Cranbrook in the County of Kent Timber broker to the said Barbara bearing</t>
  </si>
  <si>
    <t>[96, 96, 96, 96, 96, 96, 96, 96, 97, 95, 95, 96, 96]</t>
  </si>
  <si>
    <t>date the two and twentieth day of June which was in the year of our Lord</t>
  </si>
  <si>
    <t>1719 and all such moneys as were given or that she may claime a right to</t>
  </si>
  <si>
    <t>[96, 96, 96, 96, 96, 96, 96, 96, 96, 96, 97, 93, 92, 96, 95, 96]</t>
  </si>
  <si>
    <t>*'A shallow bowl.</t>
  </si>
  <si>
    <t>[53, 96, 95]</t>
  </si>
  <si>
    <t>IMG_2021_12_23_13_21_58L.jpg</t>
  </si>
  <si>
    <t>under her late deceased Father Mr Jeake and her grandmother Mrs Barbara</t>
  </si>
  <si>
    <t>[95, 95, 96, 96, 96, 93, 92, 96, 96, 96, 95, 96]</t>
  </si>
  <si>
    <t>Hartshorne being included therein. Also I give to my said daughter Barbara</t>
  </si>
  <si>
    <t>my diamond ring with three stones and four sparks which was her</t>
  </si>
  <si>
    <t>[96, 96, 96, 96, 96, 96, 96, 96, 95, 95, 71, 71]</t>
  </si>
  <si>
    <t>Grandmothers, my diamond earrings, my silver coffee pot, one large wrought</t>
  </si>
  <si>
    <t>silver salver, the bed covering and Furniture of the room wherein she lyes, my</t>
  </si>
  <si>
    <t>[93, 91, 96, 96, 96, 96, 96, 97, 96, 96, 96, 90, 90, 96]</t>
  </si>
  <si>
    <t>wedding ring with which I was marryed to her Father Mr Jeake with a latin</t>
  </si>
  <si>
    <t>poesie” and one double Rose Noble peice of Gold to be paid and delivered to</t>
  </si>
  <si>
    <t>[54, 96, 97, 96, 96, 96, 96, 96, 96, 97, 96, 96, 96, 96, 96]</t>
  </si>
  <si>
    <t>her the said Barbara by my executors within one month next after my decease.</t>
  </si>
  <si>
    <t>[97, 96, 96, 97, 96, 96, 96, 96, 96, 96, 96, 96, 96, 96]</t>
  </si>
  <si>
    <t>Item I give and bequeath unto my daughter Philadelphia Tucker the summe</t>
  </si>
  <si>
    <t>[96, 96, 97, 96, 96, 96, 96, 96, 96, 96, 93, 91]</t>
  </si>
  <si>
    <t>of seven hundred pounds of lawfull money of Great Britain (exclusive of the</t>
  </si>
  <si>
    <t>[96, 96, 96, 96, 93, 92, 96, 96, 96, 96, 96, 96, 96]</t>
  </si>
  <si>
    <t>summe of five hundred pounds given and bequeathed to her by the last Will</t>
  </si>
  <si>
    <t>[92, 96, 96, 96, 96, 96, 96, 96, 96, 95, 96, 96, 92, 95]</t>
  </si>
  <si>
    <t>and Testament of her father my late husband Mr Tucker) which together</t>
  </si>
  <si>
    <t>make one thousand two hundred pounds payable to her. Also I give and</t>
  </si>
  <si>
    <t>[96, 96, 96, 96, 95, 95, 96, 95, 95, 96, 95, 95, 96]</t>
  </si>
  <si>
    <t>bequeath to my said daughter Philadelphia Tucker my repeating Gold Watch</t>
  </si>
  <si>
    <t>with the chain and seal, my pearl necklace, my wedding ring with which I was</t>
  </si>
  <si>
    <t>marryed to her Father poesie No 9: 1703*, my mothers wedding ring to my</t>
  </si>
  <si>
    <t>[92, 97, 96, 93, 93, 96, 92, 0, 96, 96, 96, 96, 96, 96]</t>
  </si>
  <si>
    <t>Father with a Latin poesie, one silver salver marked I * N and the Bed and</t>
  </si>
  <si>
    <t>[97, 96, 96, 93, 93, 96, 93, 92, 96, 77, 45, 93, 96, 96, 96, 96]</t>
  </si>
  <si>
    <t>furniture thereof two pillows and white quilt in the new Building to be paid</t>
  </si>
  <si>
    <t>[96, 96, 97, 96, 96, 96, 96, 96, 96, 96, 96, 96, 97, 96]</t>
  </si>
  <si>
    <t>and delivered to her by my Executors within one month next after my decease.</t>
  </si>
  <si>
    <t>[96, 96, 96, 96, 96, 89, 89, 96, 96, 96, 96, 96, 96, 96]</t>
  </si>
  <si>
    <t>Item I give and bequeath unto my said daughters Barbara and Philladelphia</t>
  </si>
  <si>
    <t>[96, 96, 96, 96, 96, 96, 96, 96, 96, 95, 93, 90]</t>
  </si>
  <si>
    <t>all and singular my wearing apparel, my silver Tea kettle and silver lamp my</t>
  </si>
  <si>
    <t>[96, 96, 96, 96, 96, 92, 96, 96, 96, 96, 96, 96, 96, 96]</t>
  </si>
  <si>
    <t>silver Tea pott and Lamp silver Milk pott with the Case Cannister Sugar</t>
  </si>
  <si>
    <t>[96, 92, 90, 96, 95, 95, 93, 92, 96, 96, 96, 96, 96]</t>
  </si>
  <si>
    <t>Dish, twelve gilt Silver spoons, Tongs, Strainer and all and singular any China</t>
  </si>
  <si>
    <t>Ware of what nature or kind soever equally to be divided between them. Item</t>
  </si>
  <si>
    <t>[96, 96, 96, 96, 96, 93, 92, 96, 97, 96, 96, 96, 96, 96]</t>
  </si>
  <si>
    <t>I give and bequeath unto my said son Samuel Jeake To my son Joseph Tucker</t>
  </si>
  <si>
    <t>[96, 96, 96, 96, 96, 95, 96, 96, 93, 92, 96, 96, 95, 95, 96]</t>
  </si>
  <si>
    <t>and my said daughters Barbara and Philadelphia all and singular my Linnen</t>
  </si>
  <si>
    <t>[96, 96, 96, 96, 96, 96, 96, 96, 96, 96, 93, 92]</t>
  </si>
  <si>
    <t>and pewter of what nature or kind soever to be equally divided between them.</t>
  </si>
  <si>
    <t>[96, 96, 97, 96, 96, 97, 93, 92, 96, 96, 96, 96, 96, 96]</t>
  </si>
  <si>
    <t>Item I give and forgive unto my said sons Samuel Jeake and Joseph Tucker</t>
  </si>
  <si>
    <t>and my said daughters Barbara Jeake and Philladelphia Tucker all such</t>
  </si>
  <si>
    <t>[96, 96, 96, 96, 93, 93, 93, 91, 96, 96, 97]</t>
  </si>
  <si>
    <t>moneys as I may claime a right to for their or either their Board, Cloathing or</t>
  </si>
  <si>
    <t>[96, 95, 95, 93, 92, 96, 96, 95, 95, 96, 96, 96, 96, 93, 92, 96]</t>
  </si>
  <si>
    <t>Education since the decease of their respective Fathers and all such moneys</t>
  </si>
  <si>
    <t>[96, 96, 96, 96, 97, 96, 96, 96, 97, 96, 96, 96]</t>
  </si>
  <si>
    <t>as I can or lawfully may demand or take of them or any or either of them at</t>
  </si>
  <si>
    <t>[96, 95, 95, 95, 96, 96, 96, 96, 96, 96, 96, 96, 96, 96, 62, 96, 94, 94]</t>
  </si>
  <si>
    <t>the time of my decease. Item I give and devise unto my said son Joseph Tucker</t>
  </si>
  <si>
    <t>all that my Messuage or Tenement with the Backside and appurtenances</t>
  </si>
  <si>
    <t>thereunto belonging commonly called or known by the name of the Red</t>
  </si>
  <si>
    <t>Cross situate lying and being in the Watchbell Street in Rye aforesaid now or</t>
  </si>
  <si>
    <t>[96, 96, 96, 96, 96, 96, 93, 92, 97, 96, 96, 96, 96, 96]</t>
  </si>
  <si>
    <t>late in the Tenure or occupation of Richard [word illegible] or his assigns To</t>
  </si>
  <si>
    <t>[96, 96, 96, 96, 96, 96, 97, 96, 96, 95, 96, 96, 95, 97]</t>
  </si>
  <si>
    <t>have and to hold the said Messuage or Tenement and premises with the</t>
  </si>
  <si>
    <t>[96, 96, 96, 96, 96, 92, 92, 96, 96, 96, 96, 97, 97]</t>
  </si>
  <si>
    <t>appurtenances unto my said son Joseph Tucker and to his heirs and assigns</t>
  </si>
  <si>
    <t>[96, 96, 96, 96, 96, 96, 96, 96, 96, 96, 96, 95, 95]</t>
  </si>
  <si>
    <t>* A verse, probably inscribed on the inside of the ring.</t>
  </si>
  <si>
    <t>[50, 96, 94, 96, 96, 96, 94, 94, 94, 95, 96]</t>
  </si>
  <si>
    <t>*The date of Elizabeth and Joseph’s marriage.</t>
  </si>
  <si>
    <t>[85, 96, 96, 94, 93, 92, 96]</t>
  </si>
  <si>
    <t>IMG_2021_12_23_13_21_58R.jpg</t>
  </si>
  <si>
    <t>Elizabeth and her Children, 1699-1736 315</t>
  </si>
  <si>
    <t>for ever. Item from and after all my just debts, my aforesaid Legacies, funeral</t>
  </si>
  <si>
    <t>[95, 95, 95, 96, 96, 96, 96, 96, 97, 96, 96, 96, 96, 96]</t>
  </si>
  <si>
    <t>expenses and other incident charges in and about the probate of this my Will</t>
  </si>
  <si>
    <t>[96, 96, 96, 97, 96, 96, 96, 96, 97, 96, 95, 95, 96, 96]</t>
  </si>
  <si>
    <t>shall be paid off and discharged, I give and bequeath all the rest and residue</t>
  </si>
  <si>
    <t>[95, 97, 97, 96, 96, 96, 96, 97, 96, 96, 93, 96, 96, 96, 96]</t>
  </si>
  <si>
    <t>of moneys, securities for money, goods, chattels and personal estate whatso-</t>
  </si>
  <si>
    <t>[96, 96, 96, 96, 96, 96, 96, 96, 96, 93, 93]</t>
  </si>
  <si>
    <t>ever and wheresoever be it of what nature or kind soever unto my said son</t>
  </si>
  <si>
    <t>[96, 93, 92, 96, 96, 96, 97, 96, 96, 93, 93, 96, 97, 96, 96]</t>
  </si>
  <si>
    <t>Joseph Tucker and to his Executors administrators and assigns for ever. Item</t>
  </si>
  <si>
    <t>[96, 96, 96, 95, 93, 93, 96, 96, 96, 95, 95, 96]</t>
  </si>
  <si>
    <t>I nominate and appoint my said sons Samuel Jeake and Joseph Tucker joynt</t>
  </si>
  <si>
    <t>[23, 23, 96, 96, 97, 96, 96, 92, 92, 96, 96, 93, 92]</t>
  </si>
  <si>
    <t>executors of this my will and Lastly I do hereby revoke all former and other</t>
  </si>
  <si>
    <t>[96, 95, 96, 96, 95, 95, 95, 96, 96, 96, 96, 96, 96, 95, 96]</t>
  </si>
  <si>
    <t>wills by me at any time heretofore made and do declare this to be my last Will</t>
  </si>
  <si>
    <t>[96, 96, 96, 96, 96, 96, 96, 96, 96, 96, 96, 96, 95, 95, 96, 96, 94]</t>
  </si>
  <si>
    <t>and Testament In Witness whereof I the said Elizabeth Tucker have to this my</t>
  </si>
  <si>
    <t>[96, 96, 96, 96, 96, 95, 96, 96, 96, 96, 95, 95, 94, 94]</t>
  </si>
  <si>
    <t>last Will and Testament written and contained in these two sheets of paper to</t>
  </si>
  <si>
    <t>[96, 96, 96, 96, 96, 96, 96, 97, 96, 96, 96, 97, 96, 96]</t>
  </si>
  <si>
    <t>the first sheet I have sett my name and to this last sheet my name and seal</t>
  </si>
  <si>
    <t>[97, 95, 95, 96, 96, 96, 97, 96, 96, 96, 96, 94, 96, 96, 96, 96, 96]</t>
  </si>
  <si>
    <t>dated the day and year first before written Elisa Tucker. Signed, sealed, pub-</t>
  </si>
  <si>
    <t>lished and declared by the said Testatrix for and as her last Will and Testament</t>
  </si>
  <si>
    <t>[96, 96, 96, 96, 97, 93, 92, 96, 95, 95, 95, 95, 95, 96, 96]</t>
  </si>
  <si>
    <t>in the presence of us who have in the said Testatrixes presence subscribed our</t>
  </si>
  <si>
    <t>[95, 95, 96, 96, 96, 96, 96, 95, 95, 93, 92, 96, 96, 97]</t>
  </si>
  <si>
    <t>names as Witnesses the words [thereof two pillows and white quilt] being first</t>
  </si>
  <si>
    <t>[96, 96, 96, 96, 96, 95, 95, 96, 96, 96, 96, 96, 96]</t>
  </si>
  <si>
    <t>underlined. Ann Burton, William Wybourn, Edwin Wardroper.</t>
  </si>
  <si>
    <t>[95, 96, 96, 91, 92, 93, 93]</t>
  </si>
  <si>
    <t>This Will was proved at London the twenty third day of July in the year of</t>
  </si>
  <si>
    <t>our Lord one thousand seven hundred and thirty six before the Right</t>
  </si>
  <si>
    <t>[96, 96, 96, 96, 96, 96, 96, 95, 95, 94, 94, 96]</t>
  </si>
  <si>
    <t>Worshipfull John Bettesworth Doctor of Laws Master Keeper or Commissary</t>
  </si>
  <si>
    <t>[92, 93, 92, 96, 96, 96, 96, 96, 96, 96]</t>
  </si>
  <si>
    <t>of the Prerogative Court of Canterbury lawfully constituted by the Oaths of</t>
  </si>
  <si>
    <t>[96, 96, 96, 96, 96, 96, 96, 94, 95, 97, 96, 96]</t>
  </si>
  <si>
    <t>Samuel Jeake and Joseph Tucker Executors named in the said Will to whom</t>
  </si>
  <si>
    <t>[93, 92, 96, 96, 92, 92, 96, 96, 96, 96, 96, 95, 96]</t>
  </si>
  <si>
    <t>administration of all and singular the Goods Chattels and Credits of the</t>
  </si>
  <si>
    <t>[96, 96, 96, 96, 96, 96, 93, 92, 96, 96, 97, 97]</t>
  </si>
  <si>
    <t>deceased was granted being first sworn by Commission duly to administer.</t>
  </si>
  <si>
    <t>Annotation</t>
  </si>
  <si>
    <t>DATELINE</t>
  </si>
  <si>
    <t>DATE</t>
  </si>
  <si>
    <t>TITLE</t>
  </si>
  <si>
    <t>MULTI</t>
  </si>
  <si>
    <t>SENDER</t>
  </si>
  <si>
    <t>ADDRESSLINE</t>
  </si>
  <si>
    <t>ADDRESSEE</t>
  </si>
  <si>
    <t>SIGN-OFF</t>
  </si>
  <si>
    <t>SALUTATION</t>
  </si>
  <si>
    <t>FOOTNOTE</t>
  </si>
  <si>
    <t>ID</t>
  </si>
  <si>
    <t>HEADER</t>
  </si>
  <si>
    <t>CHAPTER</t>
  </si>
  <si>
    <t>NOISE</t>
  </si>
  <si>
    <t>BILL</t>
  </si>
  <si>
    <t>LOCATION</t>
  </si>
  <si>
    <t>LATIN</t>
  </si>
  <si>
    <t>POSTSCRIPT</t>
  </si>
  <si>
    <t>BODY</t>
  </si>
  <si>
    <t>Excuse my evil writing but I slept but half an hour last night [damaged</t>
  </si>
  <si>
    <t>[5] Samuel Jeake senior to Frances Hartridge, 1 July 1650. Copy letter.</t>
  </si>
  <si>
    <t>NOTES</t>
  </si>
  <si>
    <t>Line correction</t>
  </si>
  <si>
    <t/>
  </si>
  <si>
    <t>heading.&amp;ESRO FRE 4223 fo. 60</t>
  </si>
  <si>
    <t>letter from Samuel senior, undated.&amp;ESRO FRE 4223 fos. 61-4</t>
  </si>
  <si>
    <t>heading.&amp;ESRO FRE 4223 fos. 69-70</t>
  </si>
  <si>
    <t>with heading.&amp;ESRO FRE 4223 fos. 102-3</t>
  </si>
  <si>
    <t>letter.&amp;ESRO FRE 4223 fo. 107</t>
  </si>
  <si>
    <t>with heading in Samuel's hand.&amp;ESRO FRE 4223 fo. 111</t>
  </si>
  <si>
    <t>Original letter.&amp;ESRO FRE 4223 fos. 119-120</t>
  </si>
  <si>
    <t>undated. Original letter.&amp;ESRO FRE 4223 fo. 120</t>
  </si>
  <si>
    <t>Original letter.&amp;ESRO FRE 4223 fos. 122; 124</t>
  </si>
  <si>
    <t>[22] Richard Langdon to Barbara Holman, 20 September 1659. Original letter.</t>
  </si>
  <si>
    <t>1662. Original letter.&amp;ESRO FRE 5268</t>
  </si>
  <si>
    <t>Original letter.&amp;ESRO FRE 5269</t>
  </si>
  <si>
    <t>thine till he be not%Richard Hartshorne,</t>
  </si>
  <si>
    <t>letter.&amp;ESRO FRE 4816</t>
  </si>
  <si>
    <t>letter.&amp;ESRO FRE 4817</t>
  </si>
  <si>
    <t>letter.&amp;ESRO FRE 4818</t>
  </si>
  <si>
    <t>letter.&amp;ESRO FRE 4819</t>
  </si>
  <si>
    <t>letter.&amp;ESRO FRE 4820</t>
  </si>
  <si>
    <t>letter.&amp;ESRO FRE 4821</t>
  </si>
  <si>
    <t>Rye Nov 12"ùYour truly lo: Father</t>
  </si>
  <si>
    <t>1668€Sa: Jeake</t>
  </si>
  <si>
    <t>letter.&amp;ESRO FRE 4822</t>
  </si>
  <si>
    <t>letter.&amp;ESRO FRE 4823</t>
  </si>
  <si>
    <t>Rye Dec 10"ùYour lo: Father</t>
  </si>
  <si>
    <t>letter.&amp;ESRO FRE 4824</t>
  </si>
  <si>
    <t>Rye Dec: 17"ùYour truly lo: father</t>
  </si>
  <si>
    <t>letter.&amp;ESRO FRE 4825</t>
  </si>
  <si>
    <t>Rye Dec. 24"ùYour lo: father</t>
  </si>
  <si>
    <t>letter.&amp;ESRO FRE 4826</t>
  </si>
  <si>
    <t>Rye Dec 30"ùYour very lo: father</t>
  </si>
  <si>
    <t>letter.&amp;ESRO FRE 4827</t>
  </si>
  <si>
    <t>Rye Jan 14"ùYour truly lo: father</t>
  </si>
  <si>
    <t>1668/9€Sa: Jeake</t>
  </si>
  <si>
    <t>letter.&amp;ESRO FRE 4828</t>
  </si>
  <si>
    <t>Rye Jan 21"ùYour lo: father</t>
  </si>
  <si>
    <t>letter.&amp;ESRO FRE 4829</t>
  </si>
  <si>
    <t>Rye January 28"ùYour very lo: father</t>
  </si>
  <si>
    <t>letter.&amp;ESRO FRE 4830</t>
  </si>
  <si>
    <t>letter.&amp;ESRO FRE 4831</t>
  </si>
  <si>
    <t>Rye Febr 11"ùYour lo: father</t>
  </si>
  <si>
    <t>letter.&amp;ESRO FRE 4832</t>
  </si>
  <si>
    <t>Rye Febr 18"ùYour lo: father</t>
  </si>
  <si>
    <t>letter.&amp;ESRO FRE 4833</t>
  </si>
  <si>
    <t>Rye Mar 4"ùYour lo: father</t>
  </si>
  <si>
    <t>letter.&amp;ESRO FRE 4834</t>
  </si>
  <si>
    <t>letter.&amp;ESRO FRE 4835</t>
  </si>
  <si>
    <t>Rye March 13"ùYour lo: father</t>
  </si>
  <si>
    <t>letter.&amp;ESRO FRE 4836</t>
  </si>
  <si>
    <t>Rye March 16"ùYour lo: father</t>
  </si>
  <si>
    <t>letter.&amp;ESRO FRE 4837</t>
  </si>
  <si>
    <t>letter.&amp;ESRO FRE 4838</t>
  </si>
  <si>
    <t>Rye Mar 20ùYour lo: father</t>
  </si>
  <si>
    <t>you and rest your att command%John Le Griell</t>
  </si>
  <si>
    <t>letter.&amp;ESRO FRE 4848</t>
  </si>
  <si>
    <t>Original letter.&amp;ESRO FRE 4855</t>
  </si>
  <si>
    <t>1677. Original letter.&amp;ESRO FRE 4858</t>
  </si>
  <si>
    <t>letter.&amp;ESRO FRE 4862</t>
  </si>
  <si>
    <t>London Febr 23"ùYour lo: father</t>
  </si>
  <si>
    <t>1677/8€Sa: Jeake</t>
  </si>
  <si>
    <t>letter.&amp;ESRO FRE 486</t>
  </si>
  <si>
    <t>made by Samuel Jeake.&amp;ESRO FRE 4866</t>
  </si>
  <si>
    <t>draft letter.&amp;ESRO FRE 4868</t>
  </si>
  <si>
    <t>letter.&amp;ESRO FRE 4869</t>
  </si>
  <si>
    <t>draft letter.&amp;ESRO FRE 4870</t>
  </si>
  <si>
    <t>sent.&amp;ESRO FRE 4898</t>
  </si>
  <si>
    <t>[90] Bernard Coudert to Samuel Jeake junior, 15 July 1679. Original letter.</t>
  </si>
  <si>
    <t>letter.&amp;ESRO FRE 4911</t>
  </si>
  <si>
    <t>letter.&amp;ESRO FRE 4912</t>
  </si>
  <si>
    <t>letter.&amp;ESRO FRE 4927</t>
  </si>
  <si>
    <t>letter.&amp;ESRO FRE 4938</t>
  </si>
  <si>
    <t>letter.&amp;ESRO FRE 4946</t>
  </si>
  <si>
    <t>letter.&amp;ESRO FRE 5020</t>
  </si>
  <si>
    <t>letter.&amp;ESRO FRE 5290</t>
  </si>
  <si>
    <t>letter.&amp;ESRO FRE 5025</t>
  </si>
  <si>
    <t>[133] Richard Goodenough to Samuel Jeake junior, 21 March 1681/2. Original</t>
  </si>
  <si>
    <t>letter.&amp;ESRO FRE 5046</t>
  </si>
  <si>
    <t>letter.&amp;ESRO FRE 5065</t>
  </si>
  <si>
    <t>letter.&amp;ESRO FRE 5072</t>
  </si>
  <si>
    <t>letter.&amp;ESRO FRE 5076</t>
  </si>
  <si>
    <t>letter.&amp;ESRO FRE 5083</t>
  </si>
  <si>
    <t>letter.&amp;ESRO FRE 5090</t>
  </si>
  <si>
    <t>letter.&amp;ESRO FRE 5095</t>
  </si>
  <si>
    <t>letter.&amp;ESRO FRE 5096</t>
  </si>
  <si>
    <t>letter.&amp;ESRO FRE 5296</t>
  </si>
  <si>
    <t>letter.&amp;ESRO FRE 5109</t>
  </si>
  <si>
    <t>Original letter.&amp;ESRO FRE 5297</t>
  </si>
  <si>
    <t>Original letter.&amp;ESRO FRE 5298</t>
  </si>
  <si>
    <t>to Barbara Hartshorne, undated. Original letter.&amp;ESRO FRE 5292</t>
  </si>
  <si>
    <t>letter.&amp;ESRO FRE 5295</t>
  </si>
  <si>
    <t>letter.&amp;ESRO FRE 5182</t>
  </si>
  <si>
    <t>letter.&amp;ESRO FRE 5187</t>
  </si>
  <si>
    <t>letter.&amp;ESRO FRE 5189</t>
  </si>
  <si>
    <t>letter.&amp;ESRO FRE 5193</t>
  </si>
  <si>
    <t>letter.&amp;ESRO FRE 5194</t>
  </si>
  <si>
    <t>letter.&amp;ESRO FRE 5197</t>
  </si>
  <si>
    <t>letter.&amp;ESRO FRE 5201</t>
  </si>
  <si>
    <t>August 1685. One original letter.&amp;ESRO FRE 5213</t>
  </si>
  <si>
    <t>Mr Sa: Jeake junior£London the 22th Aug 1685</t>
  </si>
  <si>
    <t>letter.&amp;ESRO FRE 5215</t>
  </si>
  <si>
    <t>letter.&amp;ESRO FRE 5219</t>
  </si>
  <si>
    <t>letter.&amp;ESRO FRE 5220</t>
  </si>
  <si>
    <t>1685. One original letter.&amp;ESRO FRE 5227</t>
  </si>
  <si>
    <t>letter.&amp;ESRO FRE 5231</t>
  </si>
  <si>
    <t>letter.&amp;ESRO FRE 5234</t>
  </si>
  <si>
    <t>letter.&amp;ESRO FRE 5235</t>
  </si>
  <si>
    <t>letter.&amp;ESRO FRE 5305</t>
  </si>
  <si>
    <t>letter.&amp;ESRO FRE 5306</t>
  </si>
  <si>
    <t>letter.&amp;ESRO FRE 5307</t>
  </si>
  <si>
    <t>[229] Samuel Jeake junior to Elizabeth Jeake, 21 September 1697. Original</t>
  </si>
  <si>
    <t>letter.&amp;ESRO FRE 5308</t>
  </si>
  <si>
    <t>letter.&amp;ESRO FRE 5309</t>
  </si>
  <si>
    <t>letter.&amp;ESRO FRE 5310</t>
  </si>
  <si>
    <t>letter.&amp;ESRO FRE 5360</t>
  </si>
  <si>
    <t>Newgate-Street, 1700.&amp;RMA, Selmes Manuscripts, RYEYT: n39.58</t>
  </si>
  <si>
    <t>letter.&amp;ESRO FRE 5346</t>
  </si>
  <si>
    <t>Jeake, 1701, undated.&amp;Original letter. ESRO FRE 5351</t>
  </si>
  <si>
    <t>letter.&amp;ESRO FRE 5378</t>
  </si>
  <si>
    <t>Original letter.&amp;RMA, Selmes Manuscripts, RYEYT N39.59.2</t>
  </si>
  <si>
    <t>I had well thought that I had in my former paper as well as by a living voyce</t>
  </si>
  <si>
    <t>Weighinge 225 lb tarre“ for the barrel 21 lb</t>
  </si>
  <si>
    <t>Is net 204 lb att £7 10s - £15: 6</t>
  </si>
  <si>
    <t>For the barrel and hoope worke - £ 1: 10</t>
  </si>
  <si>
    <t>For all duties - £ 2: 10</t>
  </si>
  <si>
    <t>and for portage - £4</t>
  </si>
  <si>
    <t>I have sent her the Capon. You have not deducted out of the money in your</t>
  </si>
  <si>
    <t>I haveing had long knowledge of the poverty of a sober family and this yeare</t>
  </si>
  <si>
    <t>I have yours of the 21 Instant &amp; have aceordingly acquainted my Mother with</t>
  </si>
  <si>
    <t>I have receved a letter from Cos: Curteis in which he doth promise to paye you</t>
  </si>
  <si>
    <t>alme forgoten if it be but a cup of could watter: I hop my Brother is well I</t>
  </si>
  <si>
    <t>shouldst experiment, but at present because of the porters speedy returne I</t>
  </si>
  <si>
    <t>anjoy than what I already have &amp; enjoy it with: and yet then not to be certaine</t>
  </si>
  <si>
    <t>5. That you will be pleased for as much as I see my I Mary Blackwood was</t>
  </si>
  <si>
    <t>but not forgetting my love to you, Mr Allin, your uncle Aunt &amp; cosins, I</t>
  </si>
  <si>
    <t>have received for the Rings, &amp; hope to have of Mr Langley, with what I</t>
  </si>
  <si>
    <t>fore I know not what to advise you to better, then to continue the use of</t>
  </si>
  <si>
    <t>tallo could not nowe bee perused therefore I shall wave buying any untill I</t>
  </si>
  <si>
    <t>and pay, I thinke it would for it will be a grate troble to send them to you, if</t>
  </si>
  <si>
    <t>ifest an ingenious disposition &amp; as I have occasion of service in your partes, I</t>
  </si>
  <si>
    <t>probability, they being neither used nor indeed well knowne here. Yet I met</t>
  </si>
  <si>
    <t>Money for I advisied which one &amp; thay sayed thay would not Doe so So I</t>
  </si>
  <si>
    <t>my uncel with my due Respetes to your slef [sic] and my husband allsoe. I</t>
  </si>
  <si>
    <t>My Laste to you was the 13" Instant wharing I give you an accomt howe I</t>
  </si>
  <si>
    <t>1 nutt mang &amp; rosewatter</t>
  </si>
  <si>
    <t>Nov 1 9 yds of Venetian Tabby at 9s 0d £4: 01: 00</t>
  </si>
  <si>
    <t>Dec 1 1682</t>
  </si>
  <si>
    <t>visit. I am glad to heare your mother is on recovery that your self &amp; wife are</t>
  </si>
  <si>
    <t>yours &amp; if I knew when you would set apart any time to seek God as above I</t>
  </si>
  <si>
    <t>Yorke buildings with Mr Bulger where we were surprised about 1 a clock at</t>
  </si>
  <si>
    <t>the next place can believe that £10 will carry me to France. [word illegible] I</t>
  </si>
  <si>
    <t>five months and neither prosecuted, tried, bailed or discharged though I</t>
  </si>
  <si>
    <t>those that are most loyal and indefatigable to serve his Majesty. Therefore I</t>
  </si>
  <si>
    <t>not trouble him yet I said somthing before him I fear may doe me a mischife I</t>
  </si>
  <si>
    <t>with him for he is very unsertaine to be found &amp; besides the Kings death I</t>
  </si>
  <si>
    <t>till I come. I received yours by Mr Warner. My duty to Mother, my love to you</t>
  </si>
  <si>
    <t>be done next week &amp; with your mantua. I intend to send your best petticoat,</t>
  </si>
  <si>
    <t>lay it up carefully till I come home. There is also my watch in a little box which</t>
  </si>
  <si>
    <t>hereafter. Then there is my Gown, the ovens door, 1 p Holland of 19 1/2 ells,</t>
  </si>
  <si>
    <t>Nans bible. 3 lb Hair powder. 6 washbals. 1 pr shoes for me. the point pattern.</t>
  </si>
  <si>
    <t>gloves, &amp; that you sent. 4 pillowcoats. 1 flannel petticoat. 1 pair pattens, 1 pair</t>
  </si>
  <si>
    <t>not yet been at Dunster Court nor was yesterday morning come to Town I</t>
  </si>
  <si>
    <t>his Hat &amp; said Sir I Thank you, upon which the Mob rose &amp; had seized the</t>
  </si>
  <si>
    <t>In the name of God Amen. I Elizabeth Tucker of the Antient Town of Rye in</t>
  </si>
  <si>
    <t>Rye 1 August</t>
  </si>
  <si>
    <t>no entrance, so high, no accesse, nay and which is far worse, might be betrayed</t>
  </si>
  <si>
    <t>Cranbrooke Aug 15" At 7 at night 1677</t>
  </si>
  <si>
    <t>Yours to serve you to my power%J Relfe</t>
  </si>
  <si>
    <t>Original letter.&amp;ESRO FRE 5270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</si>
</sst>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A4B1984-3EA6-8F4F-8755-1144F4131CF8}" autoFormatId="16" applyNumberFormats="0" applyBorderFormats="0" applyFontFormats="0" applyPatternFormats="0" applyAlignmentFormats="0" applyWidthHeightFormats="0">
  <queryTableRefresh preserveSortFilterLayout="0" nextId="32">
    <queryTableFields count="29">
      <queryTableField id="1" name="Column1" tableColumnId="1"/>
      <queryTableField id="2" name="Filename" tableColumnId="2"/>
      <queryTableField id="3" name="File number" tableColumnId="3"/>
      <queryTableField id="4" name="Page left" tableColumnId="4"/>
      <queryTableField id="5" name="Page top" tableColumnId="5"/>
      <queryTableField id="6" name="Page right" tableColumnId="6"/>
      <queryTableField id="7" name="Page bottom" tableColumnId="7"/>
      <queryTableField id="8" name="Line id" tableColumnId="8"/>
      <queryTableField id="9" name="Line" tableColumnId="9"/>
      <queryTableField id="31" dataBound="0" tableColumnId="29"/>
      <queryTableField id="10" name="header" tableColumnId="10"/>
      <queryTableField id="11" name="Confidence" tableColumnId="11"/>
      <queryTableField id="12" name="Average" tableColumnId="12"/>
      <queryTableField id="13" name="Standard deviation" tableColumnId="13"/>
      <queryTableField id="14" name="Line left" tableColumnId="14"/>
      <queryTableField id="15" name="Line top" tableColumnId="15"/>
      <queryTableField id="16" name="Line right" tableColumnId="16"/>
      <queryTableField id="17" name="Line bottom" tableColumnId="17"/>
      <queryTableField id="18" name="Prev line dist" tableColumnId="18"/>
      <queryTableField id="19" name="Rel left" tableColumnId="19"/>
      <queryTableField id="20" name="Rel right" tableColumnId="20"/>
      <queryTableField id="21" name="Rel top" tableColumnId="21"/>
      <queryTableField id="22" name="Rel bottom" tableColumnId="22"/>
      <queryTableField id="23" name="Corner left" tableColumnId="23"/>
      <queryTableField id="24" name="Corner right" tableColumnId="24"/>
      <queryTableField id="25" name="Corner top" tableColumnId="25"/>
      <queryTableField id="26" name="Corner bottom" tableColumnId="26"/>
      <queryTableField id="27" name="Corner sum" tableColumnId="27"/>
      <queryTableField id="28" name="Footer dist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B65F3D-DE4A-5640-8B23-D4981E8F0118}" name="jea_coor_footer" displayName="jea_coor_footer" ref="A1:AC9451" tableType="queryTable" totalsRowShown="0" headerRowCellStyle="Normal" dataCellStyle="Normal">
  <autoFilter ref="A1:AC9451" xr:uid="{C7B65F3D-DE4A-5640-8B23-D4981E8F0118}"/>
  <tableColumns count="29">
    <tableColumn id="1" xr3:uid="{BD0BE7FC-1DE1-3C46-B6E5-498731F3D7C0}" uniqueName="1" name="Column1" queryTableFieldId="1" dataCellStyle="Normal"/>
    <tableColumn id="2" xr3:uid="{AE494CE4-FF19-004D-99FD-C7781F1FA744}" uniqueName="2" name="Filename" queryTableFieldId="2" dataCellStyle="Normal"/>
    <tableColumn id="3" xr3:uid="{7EEC4D39-78A1-F449-B605-B3A5C32E4F23}" uniqueName="3" name="File number" queryTableFieldId="3" dataCellStyle="Normal"/>
    <tableColumn id="4" xr3:uid="{6DC7E466-1378-C145-815C-23F1CB1AC0C5}" uniqueName="4" name="Page left" queryTableFieldId="4" dataCellStyle="Normal"/>
    <tableColumn id="5" xr3:uid="{CA199747-04DC-F04D-80E4-27B5888A3F8A}" uniqueName="5" name="Page top" queryTableFieldId="5" dataCellStyle="Normal"/>
    <tableColumn id="6" xr3:uid="{BA58B4C6-2466-2440-BFFD-0BC4BB95A702}" uniqueName="6" name="Page right" queryTableFieldId="6" dataCellStyle="Normal"/>
    <tableColumn id="7" xr3:uid="{47C87659-0839-7741-BD6D-BAAEF72C161B}" uniqueName="7" name="Page bottom" queryTableFieldId="7" dataCellStyle="Normal"/>
    <tableColumn id="8" xr3:uid="{76236AF7-6118-454F-9303-ACF048DCA27F}" uniqueName="8" name="Line id" queryTableFieldId="8" dataCellStyle="Normal"/>
    <tableColumn id="9" xr3:uid="{B5F4C4B4-B731-734C-BD0F-FA5754ABF482}" uniqueName="9" name="Line" queryTableFieldId="9" dataCellStyle="Normal"/>
    <tableColumn id="29" xr3:uid="{AA2DF54E-C66E-E749-BE40-614A79996378}" uniqueName="29" name="Line correction" queryTableFieldId="31"/>
    <tableColumn id="10" xr3:uid="{B3CCD0B4-0E20-874C-8F01-C5858ECB12C5}" uniqueName="10" name="Annotation" queryTableFieldId="10" dataCellStyle="Normal"/>
    <tableColumn id="11" xr3:uid="{99E7061F-E488-7D46-B332-471E08890B44}" uniqueName="11" name="Confidence" queryTableFieldId="11" dataCellStyle="Normal"/>
    <tableColumn id="12" xr3:uid="{C6C9123B-8EE0-8E40-AD54-5460FA326DEA}" uniqueName="12" name="Average" queryTableFieldId="12" dataCellStyle="Normal"/>
    <tableColumn id="13" xr3:uid="{2C2EF7D8-57DB-0241-A107-2EC7B498CCEC}" uniqueName="13" name="Standard deviation" queryTableFieldId="13" dataCellStyle="Normal"/>
    <tableColumn id="14" xr3:uid="{EC875A6E-2A24-B645-9482-A821B5F7133B}" uniqueName="14" name="Line left" queryTableFieldId="14" dataCellStyle="Normal"/>
    <tableColumn id="15" xr3:uid="{BBFB285C-4F4A-1548-BDF9-926C28268492}" uniqueName="15" name="Line top" queryTableFieldId="15" dataCellStyle="Normal"/>
    <tableColumn id="16" xr3:uid="{308312BB-5FA2-9B40-A1FB-A4EF31B863E0}" uniqueName="16" name="Line right" queryTableFieldId="16" dataCellStyle="Normal"/>
    <tableColumn id="17" xr3:uid="{3A978CDB-D06D-7342-A74A-B6C34C6CD2F6}" uniqueName="17" name="Line bottom" queryTableFieldId="17" dataCellStyle="Normal"/>
    <tableColumn id="18" xr3:uid="{38E73475-5C54-2A46-9ECE-5E80E0C4C098}" uniqueName="18" name="Prev line dist" queryTableFieldId="18" dataCellStyle="Normal"/>
    <tableColumn id="19" xr3:uid="{28A49945-5802-9347-982F-1808AC32A9C3}" uniqueName="19" name="Rel left" queryTableFieldId="19" dataCellStyle="Normal"/>
    <tableColumn id="20" xr3:uid="{FB3F209F-A79C-394A-B9BC-7F285E0A5E1B}" uniqueName="20" name="Rel right" queryTableFieldId="20" dataCellStyle="Normal"/>
    <tableColumn id="21" xr3:uid="{8292E869-31A1-AD45-A675-D8BA70F04C57}" uniqueName="21" name="Rel top" queryTableFieldId="21" dataCellStyle="Normal"/>
    <tableColumn id="22" xr3:uid="{7A5EED78-8F6F-A24C-B3CC-90F8F824E499}" uniqueName="22" name="Rel bottom" queryTableFieldId="22" dataCellStyle="Normal"/>
    <tableColumn id="23" xr3:uid="{25F29165-28FD-424F-B481-9439B0119F11}" uniqueName="23" name="Corner left" queryTableFieldId="23" dataCellStyle="Normal"/>
    <tableColumn id="24" xr3:uid="{6AEEC49F-451F-0B49-81EA-6DC6DEE94FAF}" uniqueName="24" name="Corner right" queryTableFieldId="24" dataCellStyle="Normal"/>
    <tableColumn id="25" xr3:uid="{64ADF1EA-4749-D045-A97F-2FB2B840013E}" uniqueName="25" name="Corner top" queryTableFieldId="25" dataCellStyle="Normal"/>
    <tableColumn id="26" xr3:uid="{32D1FD23-060D-AD42-A088-90FEC27DB2FB}" uniqueName="26" name="Corner bottom" queryTableFieldId="26" dataCellStyle="Normal"/>
    <tableColumn id="27" xr3:uid="{7F27C5AB-6417-5648-A69F-D2E408CD1978}" uniqueName="27" name="Corner sum" queryTableFieldId="27" dataCellStyle="Normal"/>
    <tableColumn id="28" xr3:uid="{EFACA49E-A2EE-4840-800A-C2DD578D4A3C}" uniqueName="28" name="Footer dist" queryTableFieldId="28" dataCellStyle="Normal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E1939-7972-4143-9725-3374C0C78D15}">
  <dimension ref="A1:AC9451"/>
  <sheetViews>
    <sheetView tabSelected="1" topLeftCell="F8126" zoomScale="83" workbookViewId="0">
      <selection activeCell="K8819" sqref="K8819:K8828"/>
    </sheetView>
  </sheetViews>
  <sheetFormatPr baseColWidth="10" defaultRowHeight="16" x14ac:dyDescent="0.2"/>
  <cols>
    <col min="2" max="2" width="29.33203125" bestFit="1" customWidth="1"/>
    <col min="3" max="3" width="13.5" bestFit="1" customWidth="1"/>
    <col min="4" max="4" width="11" bestFit="1" customWidth="1"/>
    <col min="6" max="6" width="12" bestFit="1" customWidth="1"/>
    <col min="7" max="7" width="14.1640625" bestFit="1" customWidth="1"/>
    <col min="8" max="8" width="9.1640625" bestFit="1" customWidth="1"/>
    <col min="9" max="9" width="71.5" customWidth="1"/>
    <col min="10" max="10" width="38" customWidth="1"/>
    <col min="11" max="11" width="15.5" customWidth="1"/>
    <col min="12" max="12" width="62.5" customWidth="1"/>
    <col min="13" max="13" width="12.83203125" customWidth="1"/>
    <col min="14" max="14" width="10.33203125" bestFit="1" customWidth="1"/>
    <col min="15" max="15" width="10.1640625" bestFit="1" customWidth="1"/>
    <col min="16" max="16" width="11.33203125" customWidth="1"/>
    <col min="17" max="17" width="13.5" bestFit="1" customWidth="1"/>
    <col min="18" max="18" width="14.33203125" bestFit="1" customWidth="1"/>
    <col min="19" max="21" width="12.1640625" bestFit="1" customWidth="1"/>
    <col min="22" max="22" width="12.83203125" bestFit="1" customWidth="1"/>
    <col min="23" max="23" width="12.33203125" bestFit="1" customWidth="1"/>
    <col min="24" max="24" width="13.33203125" bestFit="1" customWidth="1"/>
    <col min="25" max="25" width="12.1640625" bestFit="1" customWidth="1"/>
    <col min="26" max="26" width="15.5" bestFit="1" customWidth="1"/>
    <col min="27" max="27" width="13" bestFit="1" customWidth="1"/>
    <col min="28" max="28" width="12.83203125" bestFit="1" customWidth="1"/>
  </cols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16878</v>
      </c>
      <c r="K1" t="s">
        <v>16855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</row>
    <row r="2" spans="1:29" x14ac:dyDescent="0.2">
      <c r="A2">
        <v>42</v>
      </c>
      <c r="B2" t="s">
        <v>73</v>
      </c>
      <c r="C2">
        <v>23</v>
      </c>
      <c r="D2">
        <v>0</v>
      </c>
      <c r="E2">
        <v>0</v>
      </c>
      <c r="F2">
        <v>1548</v>
      </c>
      <c r="G2">
        <v>2465</v>
      </c>
      <c r="H2" t="s">
        <v>71</v>
      </c>
      <c r="I2" t="s">
        <v>72</v>
      </c>
      <c r="J2" t="s">
        <v>16879</v>
      </c>
      <c r="K2" t="s">
        <v>16867</v>
      </c>
      <c r="L2" t="s">
        <v>74</v>
      </c>
      <c r="M2">
        <v>93.2</v>
      </c>
      <c r="N2">
        <v>2.39</v>
      </c>
      <c r="O2">
        <v>447</v>
      </c>
      <c r="P2">
        <v>149</v>
      </c>
      <c r="Q2">
        <v>1315</v>
      </c>
      <c r="R2">
        <v>185</v>
      </c>
      <c r="S2">
        <v>184</v>
      </c>
      <c r="T2">
        <v>0.28875969000000001</v>
      </c>
      <c r="U2">
        <v>0.84948320399999999</v>
      </c>
      <c r="V2">
        <v>6.0446247000000002E-2</v>
      </c>
      <c r="W2">
        <v>7.5050710000000007E-2</v>
      </c>
      <c r="X2">
        <v>6.2894117999999999E-2</v>
      </c>
      <c r="Y2">
        <v>6.7327152000000001E-2</v>
      </c>
      <c r="Z2">
        <v>0</v>
      </c>
      <c r="AA2">
        <v>0</v>
      </c>
      <c r="AB2">
        <v>0.13022127</v>
      </c>
      <c r="AC2">
        <v>-1.4198783425963486E-2</v>
      </c>
    </row>
    <row r="3" spans="1:29" x14ac:dyDescent="0.2">
      <c r="A3">
        <v>43</v>
      </c>
      <c r="B3" t="s">
        <v>73</v>
      </c>
      <c r="C3">
        <v>23</v>
      </c>
      <c r="D3">
        <v>0</v>
      </c>
      <c r="E3">
        <v>0</v>
      </c>
      <c r="F3">
        <v>1548</v>
      </c>
      <c r="G3">
        <v>2465</v>
      </c>
      <c r="H3" t="s">
        <v>27</v>
      </c>
      <c r="I3" t="s">
        <v>75</v>
      </c>
      <c r="J3" t="s">
        <v>16879</v>
      </c>
      <c r="K3" t="s">
        <v>16868</v>
      </c>
      <c r="L3" t="s">
        <v>76</v>
      </c>
      <c r="M3">
        <v>96</v>
      </c>
      <c r="N3">
        <v>0</v>
      </c>
      <c r="O3">
        <v>136</v>
      </c>
      <c r="P3">
        <v>246</v>
      </c>
      <c r="Q3">
        <v>356</v>
      </c>
      <c r="R3">
        <v>282</v>
      </c>
      <c r="S3">
        <v>280</v>
      </c>
      <c r="T3">
        <v>8.7855296999999999E-2</v>
      </c>
      <c r="U3">
        <v>0.22997416000000001</v>
      </c>
      <c r="V3">
        <v>9.9797159999999996E-2</v>
      </c>
      <c r="W3">
        <v>0.11440162299999999</v>
      </c>
      <c r="X3">
        <v>2.0232416E-2</v>
      </c>
      <c r="Y3">
        <v>0.47339245699999999</v>
      </c>
      <c r="Z3">
        <v>3.4679949000000002E-2</v>
      </c>
      <c r="AA3">
        <v>3.3844526E-2</v>
      </c>
      <c r="AB3">
        <v>0.56214934900000002</v>
      </c>
      <c r="AC3">
        <v>-1.3793103691683573E-2</v>
      </c>
    </row>
    <row r="4" spans="1:29" x14ac:dyDescent="0.2">
      <c r="A4">
        <v>44</v>
      </c>
      <c r="B4" t="s">
        <v>73</v>
      </c>
      <c r="C4">
        <v>23</v>
      </c>
      <c r="D4">
        <v>0</v>
      </c>
      <c r="E4">
        <v>0</v>
      </c>
      <c r="F4">
        <v>1548</v>
      </c>
      <c r="G4">
        <v>2465</v>
      </c>
      <c r="H4" t="s">
        <v>28</v>
      </c>
      <c r="I4" t="s">
        <v>77</v>
      </c>
      <c r="J4" t="s">
        <v>16879</v>
      </c>
      <c r="K4" t="s">
        <v>16858</v>
      </c>
      <c r="L4" t="s">
        <v>78</v>
      </c>
      <c r="M4">
        <v>94.77</v>
      </c>
      <c r="N4">
        <v>1.64</v>
      </c>
      <c r="O4">
        <v>136</v>
      </c>
      <c r="P4">
        <v>338</v>
      </c>
      <c r="Q4">
        <v>1316</v>
      </c>
      <c r="R4">
        <v>375</v>
      </c>
      <c r="S4">
        <v>373</v>
      </c>
      <c r="T4">
        <v>8.7855296999999999E-2</v>
      </c>
      <c r="U4">
        <v>0.85012919899999995</v>
      </c>
      <c r="V4">
        <v>0.137119675</v>
      </c>
      <c r="W4">
        <v>0.152129817</v>
      </c>
      <c r="X4">
        <v>2.0232416E-2</v>
      </c>
      <c r="Y4">
        <v>6.7973146999999998E-2</v>
      </c>
      <c r="Z4">
        <v>7.2002464000000002E-2</v>
      </c>
      <c r="AA4">
        <v>7.1572720000000006E-2</v>
      </c>
      <c r="AB4">
        <v>0.23178074800000001</v>
      </c>
      <c r="AC4">
        <v>-1.4198783417849914E-2</v>
      </c>
    </row>
    <row r="5" spans="1:29" x14ac:dyDescent="0.2">
      <c r="A5">
        <v>45</v>
      </c>
      <c r="B5" t="s">
        <v>73</v>
      </c>
      <c r="C5">
        <v>23</v>
      </c>
      <c r="D5">
        <v>0</v>
      </c>
      <c r="E5">
        <v>0</v>
      </c>
      <c r="F5">
        <v>1548</v>
      </c>
      <c r="G5">
        <v>2465</v>
      </c>
      <c r="H5" t="s">
        <v>29</v>
      </c>
      <c r="I5" t="s">
        <v>79</v>
      </c>
      <c r="J5" t="s">
        <v>16880</v>
      </c>
      <c r="K5" t="s">
        <v>16859</v>
      </c>
      <c r="L5" t="s">
        <v>80</v>
      </c>
      <c r="M5">
        <v>95.17</v>
      </c>
      <c r="N5">
        <v>1.17</v>
      </c>
      <c r="O5">
        <v>134</v>
      </c>
      <c r="P5">
        <v>386</v>
      </c>
      <c r="Q5">
        <v>1316</v>
      </c>
      <c r="R5">
        <v>422</v>
      </c>
      <c r="S5">
        <v>424</v>
      </c>
      <c r="T5">
        <v>8.6563307000000006E-2</v>
      </c>
      <c r="U5">
        <v>0.85012919899999995</v>
      </c>
      <c r="V5">
        <v>0.15659229199999999</v>
      </c>
      <c r="W5">
        <v>0.17119675500000001</v>
      </c>
      <c r="X5">
        <v>2.1524405999999999E-2</v>
      </c>
      <c r="Y5">
        <v>6.7973146999999998E-2</v>
      </c>
      <c r="Z5">
        <v>9.1475081E-2</v>
      </c>
      <c r="AA5">
        <v>9.0639657999999998E-2</v>
      </c>
      <c r="AB5">
        <v>0.271612293</v>
      </c>
      <c r="AC5">
        <v>-1.5415821590263695E-2</v>
      </c>
    </row>
    <row r="6" spans="1:29" x14ac:dyDescent="0.2">
      <c r="A6">
        <v>46</v>
      </c>
      <c r="B6" t="s">
        <v>73</v>
      </c>
      <c r="C6">
        <v>23</v>
      </c>
      <c r="D6">
        <v>0</v>
      </c>
      <c r="E6">
        <v>0</v>
      </c>
      <c r="F6">
        <v>1548</v>
      </c>
      <c r="G6">
        <v>2465</v>
      </c>
      <c r="H6" t="s">
        <v>30</v>
      </c>
      <c r="I6" t="s">
        <v>81</v>
      </c>
      <c r="J6" t="s">
        <v>16879</v>
      </c>
      <c r="K6" t="s">
        <v>16877</v>
      </c>
      <c r="L6" t="s">
        <v>82</v>
      </c>
      <c r="M6">
        <v>95.67</v>
      </c>
      <c r="N6">
        <v>1.18</v>
      </c>
      <c r="O6">
        <v>135</v>
      </c>
      <c r="P6">
        <v>478</v>
      </c>
      <c r="Q6">
        <v>1315</v>
      </c>
      <c r="R6">
        <v>517</v>
      </c>
      <c r="S6">
        <v>514</v>
      </c>
      <c r="T6">
        <v>8.7209302000000002E-2</v>
      </c>
      <c r="U6">
        <v>0.84948320399999999</v>
      </c>
      <c r="V6">
        <v>0.19391480699999999</v>
      </c>
      <c r="W6">
        <v>0.20973630800000001</v>
      </c>
      <c r="X6">
        <v>2.0878410999999999E-2</v>
      </c>
      <c r="Y6">
        <v>6.7327152000000001E-2</v>
      </c>
      <c r="Z6">
        <v>0.12879759599999999</v>
      </c>
      <c r="AA6">
        <v>0.12917921099999999</v>
      </c>
      <c r="AB6">
        <v>0.34618237099999999</v>
      </c>
      <c r="AC6">
        <v>-1.460446277687627E-2</v>
      </c>
    </row>
    <row r="7" spans="1:29" x14ac:dyDescent="0.2">
      <c r="A7">
        <v>47</v>
      </c>
      <c r="B7" t="s">
        <v>73</v>
      </c>
      <c r="C7">
        <v>23</v>
      </c>
      <c r="D7">
        <v>0</v>
      </c>
      <c r="E7">
        <v>0</v>
      </c>
      <c r="F7">
        <v>1548</v>
      </c>
      <c r="G7">
        <v>2465</v>
      </c>
      <c r="H7" t="s">
        <v>31</v>
      </c>
      <c r="I7" t="s">
        <v>83</v>
      </c>
      <c r="J7" t="s">
        <v>16879</v>
      </c>
      <c r="K7" t="s">
        <v>16877</v>
      </c>
      <c r="L7" t="s">
        <v>84</v>
      </c>
      <c r="M7">
        <v>34</v>
      </c>
      <c r="N7">
        <v>0</v>
      </c>
      <c r="O7">
        <v>133</v>
      </c>
      <c r="P7">
        <v>525</v>
      </c>
      <c r="Q7">
        <v>332</v>
      </c>
      <c r="R7">
        <v>556</v>
      </c>
      <c r="S7">
        <v>553</v>
      </c>
      <c r="T7">
        <v>8.5917312999999995E-2</v>
      </c>
      <c r="U7">
        <v>0.21447028400000001</v>
      </c>
      <c r="V7">
        <v>0.212981744</v>
      </c>
      <c r="W7">
        <v>0.225557809</v>
      </c>
      <c r="X7">
        <v>2.21704E-2</v>
      </c>
      <c r="Y7">
        <v>0.48889633300000002</v>
      </c>
      <c r="Z7">
        <v>0.14786453299999999</v>
      </c>
      <c r="AA7">
        <v>0.145000712</v>
      </c>
      <c r="AB7">
        <v>0.80393197900000002</v>
      </c>
      <c r="AC7">
        <v>-1.1359026791075061E-2</v>
      </c>
    </row>
    <row r="8" spans="1:29" x14ac:dyDescent="0.2">
      <c r="A8">
        <v>48</v>
      </c>
      <c r="B8" t="s">
        <v>73</v>
      </c>
      <c r="C8">
        <v>23</v>
      </c>
      <c r="D8">
        <v>0</v>
      </c>
      <c r="E8">
        <v>0</v>
      </c>
      <c r="F8">
        <v>1548</v>
      </c>
      <c r="G8">
        <v>2465</v>
      </c>
      <c r="H8" t="s">
        <v>32</v>
      </c>
      <c r="I8" t="s">
        <v>85</v>
      </c>
      <c r="J8" t="s">
        <v>16879</v>
      </c>
      <c r="K8" t="s">
        <v>16864</v>
      </c>
      <c r="L8" t="s">
        <v>86</v>
      </c>
      <c r="M8">
        <v>96</v>
      </c>
      <c r="N8">
        <v>0</v>
      </c>
      <c r="O8">
        <v>132</v>
      </c>
      <c r="P8">
        <v>621</v>
      </c>
      <c r="Q8">
        <v>330</v>
      </c>
      <c r="R8">
        <v>657</v>
      </c>
      <c r="S8">
        <v>652</v>
      </c>
      <c r="T8">
        <v>8.5271317999999999E-2</v>
      </c>
      <c r="U8">
        <v>0.21317829499999999</v>
      </c>
      <c r="V8">
        <v>0.25192697800000002</v>
      </c>
      <c r="W8">
        <v>0.26653144000000001</v>
      </c>
      <c r="X8">
        <v>2.2816395E-2</v>
      </c>
      <c r="Y8">
        <v>0.49018832200000001</v>
      </c>
      <c r="Z8">
        <v>0.18680976699999999</v>
      </c>
      <c r="AA8">
        <v>0.18597434299999999</v>
      </c>
      <c r="AB8">
        <v>0.88578882800000003</v>
      </c>
      <c r="AC8">
        <v>-1.2576064596348857E-2</v>
      </c>
    </row>
    <row r="9" spans="1:29" x14ac:dyDescent="0.2">
      <c r="A9">
        <v>49</v>
      </c>
      <c r="B9" t="s">
        <v>73</v>
      </c>
      <c r="C9">
        <v>23</v>
      </c>
      <c r="D9">
        <v>0</v>
      </c>
      <c r="E9">
        <v>0</v>
      </c>
      <c r="F9">
        <v>1539</v>
      </c>
      <c r="G9">
        <v>2448</v>
      </c>
      <c r="H9" t="s">
        <v>33</v>
      </c>
      <c r="I9" t="s">
        <v>87</v>
      </c>
      <c r="J9" t="s">
        <v>16879</v>
      </c>
      <c r="K9" t="s">
        <v>16874</v>
      </c>
      <c r="L9" t="s">
        <v>88</v>
      </c>
      <c r="M9">
        <v>95.38</v>
      </c>
      <c r="N9">
        <v>1.39</v>
      </c>
      <c r="O9">
        <v>128</v>
      </c>
      <c r="P9">
        <v>660</v>
      </c>
      <c r="Q9">
        <v>1315</v>
      </c>
      <c r="R9">
        <v>699</v>
      </c>
      <c r="S9">
        <v>657</v>
      </c>
      <c r="T9">
        <v>8.3170889999999997E-2</v>
      </c>
      <c r="U9">
        <v>0.85445094200000005</v>
      </c>
      <c r="V9">
        <v>0.26960784300000001</v>
      </c>
      <c r="W9">
        <v>0.28553921599999998</v>
      </c>
      <c r="X9">
        <v>2.4916823000000001E-2</v>
      </c>
      <c r="Y9">
        <v>7.2294890000000001E-2</v>
      </c>
      <c r="Z9">
        <v>0.20449063200000001</v>
      </c>
      <c r="AA9">
        <v>0.20498211899999999</v>
      </c>
      <c r="AB9">
        <v>0.50668446499999997</v>
      </c>
      <c r="AC9">
        <v>1.2254900588235529E-3</v>
      </c>
    </row>
    <row r="10" spans="1:29" x14ac:dyDescent="0.2">
      <c r="A10">
        <v>50</v>
      </c>
      <c r="B10" t="s">
        <v>73</v>
      </c>
      <c r="C10">
        <v>23</v>
      </c>
      <c r="D10">
        <v>0</v>
      </c>
      <c r="E10">
        <v>0</v>
      </c>
      <c r="F10">
        <v>1548</v>
      </c>
      <c r="G10">
        <v>2465</v>
      </c>
      <c r="H10" t="s">
        <v>34</v>
      </c>
      <c r="I10" t="s">
        <v>89</v>
      </c>
      <c r="J10" t="s">
        <v>16879</v>
      </c>
      <c r="K10" t="s">
        <v>16874</v>
      </c>
      <c r="L10" t="s">
        <v>90</v>
      </c>
      <c r="M10">
        <v>96.19</v>
      </c>
      <c r="N10">
        <v>0.4</v>
      </c>
      <c r="O10">
        <v>131</v>
      </c>
      <c r="P10">
        <v>711</v>
      </c>
      <c r="Q10">
        <v>1314</v>
      </c>
      <c r="R10">
        <v>750</v>
      </c>
      <c r="S10">
        <v>745</v>
      </c>
      <c r="T10">
        <v>8.4625323000000002E-2</v>
      </c>
      <c r="U10">
        <v>0.84883720900000004</v>
      </c>
      <c r="V10">
        <v>0.28843813400000001</v>
      </c>
      <c r="W10">
        <v>0.30425963499999997</v>
      </c>
      <c r="X10">
        <v>2.346239E-2</v>
      </c>
      <c r="Y10">
        <v>6.6681157000000005E-2</v>
      </c>
      <c r="Z10">
        <v>0.223320923</v>
      </c>
      <c r="AA10">
        <v>0.22370253800000001</v>
      </c>
      <c r="AB10">
        <v>0.53716700900000003</v>
      </c>
      <c r="AC10">
        <v>-1.379310332251521E-2</v>
      </c>
    </row>
    <row r="11" spans="1:29" x14ac:dyDescent="0.2">
      <c r="A11">
        <v>51</v>
      </c>
      <c r="B11" t="s">
        <v>73</v>
      </c>
      <c r="C11">
        <v>23</v>
      </c>
      <c r="D11">
        <v>0</v>
      </c>
      <c r="E11">
        <v>0</v>
      </c>
      <c r="F11">
        <v>1548</v>
      </c>
      <c r="G11">
        <v>2465</v>
      </c>
      <c r="H11" t="s">
        <v>35</v>
      </c>
      <c r="I11" t="s">
        <v>91</v>
      </c>
      <c r="J11" t="s">
        <v>16879</v>
      </c>
      <c r="K11" t="s">
        <v>16874</v>
      </c>
      <c r="L11" t="s">
        <v>92</v>
      </c>
      <c r="M11">
        <v>94.54</v>
      </c>
      <c r="N11">
        <v>1.66</v>
      </c>
      <c r="O11">
        <v>130</v>
      </c>
      <c r="P11">
        <v>759</v>
      </c>
      <c r="Q11">
        <v>1315</v>
      </c>
      <c r="R11">
        <v>796</v>
      </c>
      <c r="S11">
        <v>791</v>
      </c>
      <c r="T11">
        <v>8.3979328000000006E-2</v>
      </c>
      <c r="U11">
        <v>0.84948320399999999</v>
      </c>
      <c r="V11">
        <v>0.30791075099999998</v>
      </c>
      <c r="W11">
        <v>0.32292089200000001</v>
      </c>
      <c r="X11">
        <v>2.4108385E-2</v>
      </c>
      <c r="Y11">
        <v>6.7327152000000001E-2</v>
      </c>
      <c r="Z11">
        <v>0.24279354</v>
      </c>
      <c r="AA11">
        <v>0.24236379499999999</v>
      </c>
      <c r="AB11">
        <v>0.57659287299999995</v>
      </c>
      <c r="AC11">
        <v>-1.2981743929006084E-2</v>
      </c>
    </row>
    <row r="12" spans="1:29" x14ac:dyDescent="0.2">
      <c r="A12">
        <v>52</v>
      </c>
      <c r="B12" t="s">
        <v>73</v>
      </c>
      <c r="C12">
        <v>23</v>
      </c>
      <c r="D12">
        <v>0</v>
      </c>
      <c r="E12">
        <v>0</v>
      </c>
      <c r="F12">
        <v>1539</v>
      </c>
      <c r="G12">
        <v>2448</v>
      </c>
      <c r="H12" t="s">
        <v>36</v>
      </c>
      <c r="I12" t="s">
        <v>93</v>
      </c>
      <c r="J12" t="s">
        <v>16879</v>
      </c>
      <c r="K12" t="s">
        <v>16874</v>
      </c>
      <c r="L12" t="s">
        <v>94</v>
      </c>
      <c r="M12">
        <v>96</v>
      </c>
      <c r="N12">
        <v>0</v>
      </c>
      <c r="O12">
        <v>127</v>
      </c>
      <c r="P12">
        <v>800</v>
      </c>
      <c r="Q12">
        <v>1315</v>
      </c>
      <c r="R12">
        <v>838</v>
      </c>
      <c r="S12">
        <v>796</v>
      </c>
      <c r="T12">
        <v>8.2521118000000004E-2</v>
      </c>
      <c r="U12">
        <v>0.85445094200000005</v>
      </c>
      <c r="V12">
        <v>0.32679738600000002</v>
      </c>
      <c r="W12">
        <v>0.34232026100000001</v>
      </c>
      <c r="X12">
        <v>2.5566595000000001E-2</v>
      </c>
      <c r="Y12">
        <v>7.2294890000000001E-2</v>
      </c>
      <c r="Z12">
        <v>0.26168017500000001</v>
      </c>
      <c r="AA12">
        <v>0.26176316399999999</v>
      </c>
      <c r="AB12">
        <v>0.62130482499999995</v>
      </c>
      <c r="AC12">
        <v>1.633987307189555E-3</v>
      </c>
    </row>
    <row r="13" spans="1:29" x14ac:dyDescent="0.2">
      <c r="A13">
        <v>53</v>
      </c>
      <c r="B13" t="s">
        <v>73</v>
      </c>
      <c r="C13">
        <v>23</v>
      </c>
      <c r="D13">
        <v>0</v>
      </c>
      <c r="E13">
        <v>0</v>
      </c>
      <c r="F13">
        <v>1548</v>
      </c>
      <c r="G13">
        <v>2465</v>
      </c>
      <c r="H13" t="s">
        <v>37</v>
      </c>
      <c r="I13" t="s">
        <v>96</v>
      </c>
      <c r="J13" t="s">
        <v>16879</v>
      </c>
      <c r="K13" t="s">
        <v>16874</v>
      </c>
      <c r="L13" t="s">
        <v>97</v>
      </c>
      <c r="M13">
        <v>95.69</v>
      </c>
      <c r="N13">
        <v>1.3</v>
      </c>
      <c r="O13">
        <v>128</v>
      </c>
      <c r="P13">
        <v>851</v>
      </c>
      <c r="Q13">
        <v>1314</v>
      </c>
      <c r="R13">
        <v>890</v>
      </c>
      <c r="S13">
        <v>883</v>
      </c>
      <c r="T13">
        <v>8.2687338999999999E-2</v>
      </c>
      <c r="U13">
        <v>0.84883720900000004</v>
      </c>
      <c r="V13">
        <v>0.34523326599999998</v>
      </c>
      <c r="W13">
        <v>0.361054767</v>
      </c>
      <c r="X13">
        <v>2.5400374E-2</v>
      </c>
      <c r="Y13">
        <v>6.6681157000000005E-2</v>
      </c>
      <c r="Z13">
        <v>0.28011605499999997</v>
      </c>
      <c r="AA13">
        <v>0.28049766999999998</v>
      </c>
      <c r="AB13">
        <v>0.65269525699999997</v>
      </c>
      <c r="AC13">
        <v>-1.2981744141987828E-2</v>
      </c>
    </row>
    <row r="14" spans="1:29" x14ac:dyDescent="0.2">
      <c r="A14">
        <v>54</v>
      </c>
      <c r="B14" t="s">
        <v>73</v>
      </c>
      <c r="C14">
        <v>23</v>
      </c>
      <c r="D14">
        <v>0</v>
      </c>
      <c r="E14">
        <v>0</v>
      </c>
      <c r="F14">
        <v>1539</v>
      </c>
      <c r="G14">
        <v>2448</v>
      </c>
      <c r="H14" t="s">
        <v>38</v>
      </c>
      <c r="I14" t="s">
        <v>98</v>
      </c>
      <c r="J14" t="s">
        <v>16879</v>
      </c>
      <c r="K14" t="s">
        <v>16874</v>
      </c>
      <c r="L14" t="s">
        <v>99</v>
      </c>
      <c r="M14">
        <v>95.21</v>
      </c>
      <c r="N14">
        <v>1.58</v>
      </c>
      <c r="O14">
        <v>127</v>
      </c>
      <c r="P14">
        <v>892</v>
      </c>
      <c r="Q14">
        <v>1315</v>
      </c>
      <c r="R14">
        <v>928</v>
      </c>
      <c r="S14">
        <v>890</v>
      </c>
      <c r="T14">
        <v>8.2521118000000004E-2</v>
      </c>
      <c r="U14">
        <v>0.85445094200000005</v>
      </c>
      <c r="V14">
        <v>0.36437908499999999</v>
      </c>
      <c r="W14">
        <v>0.37908496699999999</v>
      </c>
      <c r="X14">
        <v>2.5566595000000001E-2</v>
      </c>
      <c r="Y14">
        <v>7.2294890000000001E-2</v>
      </c>
      <c r="Z14">
        <v>0.29926187399999998</v>
      </c>
      <c r="AA14">
        <v>0.29852786999999997</v>
      </c>
      <c r="AB14">
        <v>0.69565122999999995</v>
      </c>
      <c r="AC14">
        <v>8.1699349673203248E-4</v>
      </c>
    </row>
    <row r="15" spans="1:29" x14ac:dyDescent="0.2">
      <c r="A15">
        <v>55</v>
      </c>
      <c r="B15" t="s">
        <v>73</v>
      </c>
      <c r="C15">
        <v>23</v>
      </c>
      <c r="D15">
        <v>0</v>
      </c>
      <c r="E15">
        <v>0</v>
      </c>
      <c r="F15">
        <v>1539</v>
      </c>
      <c r="G15">
        <v>2448</v>
      </c>
      <c r="H15" t="s">
        <v>39</v>
      </c>
      <c r="I15" t="s">
        <v>100</v>
      </c>
      <c r="J15" t="s">
        <v>16879</v>
      </c>
      <c r="K15" t="s">
        <v>16874</v>
      </c>
      <c r="L15" t="s">
        <v>101</v>
      </c>
      <c r="M15">
        <v>95.36</v>
      </c>
      <c r="N15">
        <v>1.74</v>
      </c>
      <c r="O15">
        <v>127</v>
      </c>
      <c r="P15">
        <v>935</v>
      </c>
      <c r="Q15">
        <v>1315</v>
      </c>
      <c r="R15">
        <v>976</v>
      </c>
      <c r="S15">
        <v>935</v>
      </c>
      <c r="T15">
        <v>8.2521118000000004E-2</v>
      </c>
      <c r="U15">
        <v>0.85445094200000005</v>
      </c>
      <c r="V15">
        <v>0.38194444399999999</v>
      </c>
      <c r="W15">
        <v>0.39869281000000001</v>
      </c>
      <c r="X15">
        <v>2.5566595000000001E-2</v>
      </c>
      <c r="Y15">
        <v>7.2294890000000001E-2</v>
      </c>
      <c r="Z15">
        <v>0.31682723299999999</v>
      </c>
      <c r="AA15">
        <v>0.31813571299999999</v>
      </c>
      <c r="AB15">
        <v>0.73282443200000003</v>
      </c>
      <c r="AC15">
        <v>-4.4444442570679144E-10</v>
      </c>
    </row>
    <row r="16" spans="1:29" x14ac:dyDescent="0.2">
      <c r="A16">
        <v>56</v>
      </c>
      <c r="B16" t="s">
        <v>73</v>
      </c>
      <c r="C16">
        <v>23</v>
      </c>
      <c r="D16">
        <v>0</v>
      </c>
      <c r="E16">
        <v>0</v>
      </c>
      <c r="F16">
        <v>1539</v>
      </c>
      <c r="G16">
        <v>2448</v>
      </c>
      <c r="H16" t="s">
        <v>40</v>
      </c>
      <c r="I16" t="s">
        <v>102</v>
      </c>
      <c r="J16" t="s">
        <v>16879</v>
      </c>
      <c r="K16" t="s">
        <v>16874</v>
      </c>
      <c r="L16" t="s">
        <v>103</v>
      </c>
      <c r="M16">
        <v>96.08</v>
      </c>
      <c r="N16">
        <v>0.28999999999999998</v>
      </c>
      <c r="O16">
        <v>127</v>
      </c>
      <c r="P16">
        <v>986</v>
      </c>
      <c r="Q16">
        <v>1316</v>
      </c>
      <c r="R16">
        <v>1023</v>
      </c>
      <c r="S16">
        <v>983</v>
      </c>
      <c r="T16">
        <v>8.2521118000000004E-2</v>
      </c>
      <c r="U16">
        <v>0.85510071499999996</v>
      </c>
      <c r="V16">
        <v>0.40277777799999998</v>
      </c>
      <c r="W16">
        <v>0.41789215699999999</v>
      </c>
      <c r="X16">
        <v>2.5566595000000001E-2</v>
      </c>
      <c r="Y16">
        <v>7.2944663000000007E-2</v>
      </c>
      <c r="Z16">
        <v>0.33766056700000002</v>
      </c>
      <c r="AA16">
        <v>0.33733506000000002</v>
      </c>
      <c r="AB16">
        <v>0.77350688599999995</v>
      </c>
      <c r="AC16">
        <v>1.2254904183006121E-3</v>
      </c>
    </row>
    <row r="17" spans="1:29" x14ac:dyDescent="0.2">
      <c r="A17">
        <v>57</v>
      </c>
      <c r="B17" t="s">
        <v>73</v>
      </c>
      <c r="C17">
        <v>23</v>
      </c>
      <c r="D17">
        <v>0</v>
      </c>
      <c r="E17">
        <v>0</v>
      </c>
      <c r="F17">
        <v>1548</v>
      </c>
      <c r="G17">
        <v>2465</v>
      </c>
      <c r="H17" t="s">
        <v>42</v>
      </c>
      <c r="I17" t="s">
        <v>104</v>
      </c>
      <c r="J17" t="s">
        <v>16879</v>
      </c>
      <c r="K17" t="s">
        <v>16874</v>
      </c>
      <c r="L17" t="s">
        <v>105</v>
      </c>
      <c r="M17">
        <v>94.83</v>
      </c>
      <c r="N17">
        <v>1.65</v>
      </c>
      <c r="O17">
        <v>127</v>
      </c>
      <c r="P17">
        <v>1040</v>
      </c>
      <c r="Q17">
        <v>1313</v>
      </c>
      <c r="R17">
        <v>1076</v>
      </c>
      <c r="S17">
        <v>1068</v>
      </c>
      <c r="T17">
        <v>8.2041344000000002E-2</v>
      </c>
      <c r="U17">
        <v>0.84819121399999997</v>
      </c>
      <c r="V17">
        <v>0.42190669400000003</v>
      </c>
      <c r="W17">
        <v>0.43651115600000001</v>
      </c>
      <c r="X17">
        <v>2.6046369E-2</v>
      </c>
      <c r="Y17">
        <v>6.6035161999999994E-2</v>
      </c>
      <c r="Z17">
        <v>0.35678948300000002</v>
      </c>
      <c r="AA17">
        <v>0.35595405899999999</v>
      </c>
      <c r="AB17">
        <v>0.80482507400000003</v>
      </c>
      <c r="AC17">
        <v>-1.135902608113587E-2</v>
      </c>
    </row>
    <row r="18" spans="1:29" x14ac:dyDescent="0.2">
      <c r="A18">
        <v>58</v>
      </c>
      <c r="B18" t="s">
        <v>73</v>
      </c>
      <c r="C18">
        <v>23</v>
      </c>
      <c r="D18">
        <v>0</v>
      </c>
      <c r="E18">
        <v>0</v>
      </c>
      <c r="F18">
        <v>1548</v>
      </c>
      <c r="G18">
        <v>2465</v>
      </c>
      <c r="H18" t="s">
        <v>43</v>
      </c>
      <c r="I18" t="s">
        <v>106</v>
      </c>
      <c r="J18" t="s">
        <v>16879</v>
      </c>
      <c r="K18" t="s">
        <v>16874</v>
      </c>
      <c r="L18" t="s">
        <v>107</v>
      </c>
      <c r="M18">
        <v>95.12</v>
      </c>
      <c r="N18">
        <v>1.63</v>
      </c>
      <c r="O18">
        <v>126</v>
      </c>
      <c r="P18">
        <v>1086</v>
      </c>
      <c r="Q18">
        <v>1313</v>
      </c>
      <c r="R18">
        <v>1122</v>
      </c>
      <c r="S18">
        <v>1115</v>
      </c>
      <c r="T18">
        <v>8.1395349000000006E-2</v>
      </c>
      <c r="U18">
        <v>0.84819121399999997</v>
      </c>
      <c r="V18">
        <v>0.44056795100000001</v>
      </c>
      <c r="W18">
        <v>0.45517241400000003</v>
      </c>
      <c r="X18">
        <v>2.6692364E-2</v>
      </c>
      <c r="Y18">
        <v>6.6035161999999994E-2</v>
      </c>
      <c r="Z18">
        <v>0.37545074000000001</v>
      </c>
      <c r="AA18">
        <v>0.374615317</v>
      </c>
      <c r="AB18">
        <v>0.84279358400000004</v>
      </c>
      <c r="AC18">
        <v>-1.1764706200811326E-2</v>
      </c>
    </row>
    <row r="19" spans="1:29" x14ac:dyDescent="0.2">
      <c r="A19">
        <v>59</v>
      </c>
      <c r="B19" t="s">
        <v>73</v>
      </c>
      <c r="C19">
        <v>23</v>
      </c>
      <c r="D19">
        <v>0</v>
      </c>
      <c r="E19">
        <v>0</v>
      </c>
      <c r="F19">
        <v>1539</v>
      </c>
      <c r="G19">
        <v>2448</v>
      </c>
      <c r="H19" t="s">
        <v>44</v>
      </c>
      <c r="I19" t="s">
        <v>108</v>
      </c>
      <c r="J19" t="s">
        <v>16879</v>
      </c>
      <c r="K19" t="s">
        <v>16874</v>
      </c>
      <c r="L19" t="s">
        <v>109</v>
      </c>
      <c r="M19">
        <v>95.24</v>
      </c>
      <c r="N19">
        <v>1.44</v>
      </c>
      <c r="O19">
        <v>127</v>
      </c>
      <c r="P19">
        <v>1126</v>
      </c>
      <c r="Q19">
        <v>1317</v>
      </c>
      <c r="R19">
        <v>1163</v>
      </c>
      <c r="S19">
        <v>1122</v>
      </c>
      <c r="T19">
        <v>8.2521118000000004E-2</v>
      </c>
      <c r="U19">
        <v>0.855750487</v>
      </c>
      <c r="V19">
        <v>0.45996732000000001</v>
      </c>
      <c r="W19">
        <v>0.47508169900000002</v>
      </c>
      <c r="X19">
        <v>2.5566595000000001E-2</v>
      </c>
      <c r="Y19">
        <v>7.3594435E-2</v>
      </c>
      <c r="Z19">
        <v>0.394850109</v>
      </c>
      <c r="AA19">
        <v>0.394524602</v>
      </c>
      <c r="AB19">
        <v>0.88853574199999996</v>
      </c>
      <c r="AC19">
        <v>1.633986666666698E-3</v>
      </c>
    </row>
    <row r="20" spans="1:29" x14ac:dyDescent="0.2">
      <c r="A20">
        <v>60</v>
      </c>
      <c r="B20" t="s">
        <v>73</v>
      </c>
      <c r="C20">
        <v>23</v>
      </c>
      <c r="D20">
        <v>0</v>
      </c>
      <c r="E20">
        <v>0</v>
      </c>
      <c r="F20">
        <v>1548</v>
      </c>
      <c r="G20">
        <v>2465</v>
      </c>
      <c r="H20" t="s">
        <v>45</v>
      </c>
      <c r="I20" t="s">
        <v>111</v>
      </c>
      <c r="J20" t="s">
        <v>16879</v>
      </c>
      <c r="K20" t="s">
        <v>16874</v>
      </c>
      <c r="L20" t="s">
        <v>112</v>
      </c>
      <c r="M20">
        <v>94.79</v>
      </c>
      <c r="N20">
        <v>1.72</v>
      </c>
      <c r="O20">
        <v>125</v>
      </c>
      <c r="P20">
        <v>1180</v>
      </c>
      <c r="Q20">
        <v>1313</v>
      </c>
      <c r="R20">
        <v>1216</v>
      </c>
      <c r="S20">
        <v>1209</v>
      </c>
      <c r="T20">
        <v>8.0749353999999995E-2</v>
      </c>
      <c r="U20">
        <v>0.84819121399999997</v>
      </c>
      <c r="V20">
        <v>0.478701826</v>
      </c>
      <c r="W20">
        <v>0.49330628799999998</v>
      </c>
      <c r="X20">
        <v>2.7338359E-2</v>
      </c>
      <c r="Y20">
        <v>6.6035161999999994E-2</v>
      </c>
      <c r="Z20">
        <v>0.41358461499999999</v>
      </c>
      <c r="AA20">
        <v>0.41274919100000002</v>
      </c>
      <c r="AB20">
        <v>0.91970732799999999</v>
      </c>
      <c r="AC20">
        <v>-1.1764705440162282E-2</v>
      </c>
    </row>
    <row r="21" spans="1:29" x14ac:dyDescent="0.2">
      <c r="A21">
        <v>61</v>
      </c>
      <c r="B21" t="s">
        <v>73</v>
      </c>
      <c r="C21">
        <v>23</v>
      </c>
      <c r="D21">
        <v>0</v>
      </c>
      <c r="E21">
        <v>0</v>
      </c>
      <c r="F21">
        <v>1539</v>
      </c>
      <c r="G21">
        <v>2448</v>
      </c>
      <c r="H21" t="s">
        <v>46</v>
      </c>
      <c r="I21" t="s">
        <v>113</v>
      </c>
      <c r="J21" t="s">
        <v>16879</v>
      </c>
      <c r="K21" t="s">
        <v>16874</v>
      </c>
      <c r="L21" t="s">
        <v>114</v>
      </c>
      <c r="M21">
        <v>93.93</v>
      </c>
      <c r="N21">
        <v>4.18</v>
      </c>
      <c r="O21">
        <v>127</v>
      </c>
      <c r="P21">
        <v>1217</v>
      </c>
      <c r="Q21">
        <v>1318</v>
      </c>
      <c r="R21">
        <v>1256</v>
      </c>
      <c r="S21">
        <v>1216</v>
      </c>
      <c r="T21">
        <v>8.2521118000000004E-2</v>
      </c>
      <c r="U21">
        <v>0.85640026000000002</v>
      </c>
      <c r="V21">
        <v>0.497140523</v>
      </c>
      <c r="W21">
        <v>0.51307189499999994</v>
      </c>
      <c r="X21">
        <v>2.5566595000000001E-2</v>
      </c>
      <c r="Y21">
        <v>7.4244208000000006E-2</v>
      </c>
      <c r="Z21">
        <v>0.43202331199999999</v>
      </c>
      <c r="AA21">
        <v>0.43251479799999998</v>
      </c>
      <c r="AB21">
        <v>0.964348914</v>
      </c>
      <c r="AC21">
        <v>4.0849685620913956E-4</v>
      </c>
    </row>
    <row r="22" spans="1:29" x14ac:dyDescent="0.2">
      <c r="A22">
        <v>62</v>
      </c>
      <c r="B22" t="s">
        <v>73</v>
      </c>
      <c r="C22">
        <v>23</v>
      </c>
      <c r="D22">
        <v>0</v>
      </c>
      <c r="E22">
        <v>0</v>
      </c>
      <c r="F22">
        <v>1548</v>
      </c>
      <c r="G22">
        <v>2465</v>
      </c>
      <c r="H22" t="s">
        <v>47</v>
      </c>
      <c r="I22" t="s">
        <v>115</v>
      </c>
      <c r="J22" t="s">
        <v>16879</v>
      </c>
      <c r="K22" t="s">
        <v>16874</v>
      </c>
      <c r="L22" t="s">
        <v>116</v>
      </c>
      <c r="M22">
        <v>95.81</v>
      </c>
      <c r="N22">
        <v>1.17</v>
      </c>
      <c r="O22">
        <v>125</v>
      </c>
      <c r="P22">
        <v>1274</v>
      </c>
      <c r="Q22">
        <v>1313</v>
      </c>
      <c r="R22">
        <v>1310</v>
      </c>
      <c r="S22">
        <v>1301</v>
      </c>
      <c r="T22">
        <v>8.0749353999999995E-2</v>
      </c>
      <c r="U22">
        <v>0.84819121399999997</v>
      </c>
      <c r="V22">
        <v>0.51683570000000001</v>
      </c>
      <c r="W22">
        <v>0.53144016199999999</v>
      </c>
      <c r="X22">
        <v>2.7338359E-2</v>
      </c>
      <c r="Y22">
        <v>6.6035161999999994E-2</v>
      </c>
      <c r="Z22">
        <v>0.451718489</v>
      </c>
      <c r="AA22">
        <v>0.45088306500000003</v>
      </c>
      <c r="AB22">
        <v>0.99597507600000001</v>
      </c>
      <c r="AC22">
        <v>-1.0953346653143958E-2</v>
      </c>
    </row>
    <row r="23" spans="1:29" x14ac:dyDescent="0.2">
      <c r="A23">
        <v>63</v>
      </c>
      <c r="B23" t="s">
        <v>73</v>
      </c>
      <c r="C23">
        <v>23</v>
      </c>
      <c r="D23">
        <v>0</v>
      </c>
      <c r="E23">
        <v>0</v>
      </c>
      <c r="F23">
        <v>1539</v>
      </c>
      <c r="G23">
        <v>2448</v>
      </c>
      <c r="H23" t="s">
        <v>48</v>
      </c>
      <c r="I23" t="s">
        <v>117</v>
      </c>
      <c r="J23" t="s">
        <v>16879</v>
      </c>
      <c r="K23" t="s">
        <v>16874</v>
      </c>
      <c r="L23" t="s">
        <v>118</v>
      </c>
      <c r="M23">
        <v>95.88</v>
      </c>
      <c r="N23">
        <v>0.86</v>
      </c>
      <c r="O23">
        <v>127</v>
      </c>
      <c r="P23">
        <v>1312</v>
      </c>
      <c r="Q23">
        <v>1318</v>
      </c>
      <c r="R23">
        <v>1348</v>
      </c>
      <c r="S23">
        <v>1310</v>
      </c>
      <c r="T23">
        <v>8.2521118000000004E-2</v>
      </c>
      <c r="U23">
        <v>0.85640026000000002</v>
      </c>
      <c r="V23">
        <v>0.53594771200000002</v>
      </c>
      <c r="W23">
        <v>0.550653595</v>
      </c>
      <c r="X23">
        <v>2.5566595000000001E-2</v>
      </c>
      <c r="Y23">
        <v>7.4244208000000006E-2</v>
      </c>
      <c r="Z23">
        <v>0.47083050100000001</v>
      </c>
      <c r="AA23">
        <v>0.47009649799999997</v>
      </c>
      <c r="AB23">
        <v>1.0407378030000001</v>
      </c>
      <c r="AC23">
        <v>8.1699304575166831E-4</v>
      </c>
    </row>
    <row r="24" spans="1:29" x14ac:dyDescent="0.2">
      <c r="A24">
        <v>64</v>
      </c>
      <c r="B24" t="s">
        <v>73</v>
      </c>
      <c r="C24">
        <v>23</v>
      </c>
      <c r="D24">
        <v>0</v>
      </c>
      <c r="E24">
        <v>0</v>
      </c>
      <c r="F24">
        <v>1539</v>
      </c>
      <c r="G24">
        <v>2448</v>
      </c>
      <c r="H24" t="s">
        <v>49</v>
      </c>
      <c r="I24" t="s">
        <v>119</v>
      </c>
      <c r="J24" t="s">
        <v>16879</v>
      </c>
      <c r="K24" t="s">
        <v>16874</v>
      </c>
      <c r="L24" t="s">
        <v>120</v>
      </c>
      <c r="M24">
        <v>95.6</v>
      </c>
      <c r="N24">
        <v>1.06</v>
      </c>
      <c r="O24">
        <v>126</v>
      </c>
      <c r="P24">
        <v>1360</v>
      </c>
      <c r="Q24">
        <v>1319</v>
      </c>
      <c r="R24">
        <v>1395</v>
      </c>
      <c r="S24">
        <v>1358</v>
      </c>
      <c r="T24">
        <v>8.1871344999999998E-2</v>
      </c>
      <c r="U24">
        <v>0.85705003199999996</v>
      </c>
      <c r="V24">
        <v>0.55555555599999995</v>
      </c>
      <c r="W24">
        <v>0.56985294099999995</v>
      </c>
      <c r="X24">
        <v>2.6216368E-2</v>
      </c>
      <c r="Y24">
        <v>7.4893979999999999E-2</v>
      </c>
      <c r="Z24">
        <v>0.490438345</v>
      </c>
      <c r="AA24">
        <v>0.48929584399999998</v>
      </c>
      <c r="AB24">
        <v>1.080844538</v>
      </c>
      <c r="AC24">
        <v>8.1699390849665487E-4</v>
      </c>
    </row>
    <row r="25" spans="1:29" x14ac:dyDescent="0.2">
      <c r="A25">
        <v>65</v>
      </c>
      <c r="B25" t="s">
        <v>73</v>
      </c>
      <c r="C25">
        <v>23</v>
      </c>
      <c r="D25">
        <v>0</v>
      </c>
      <c r="E25">
        <v>0</v>
      </c>
      <c r="F25">
        <v>1539</v>
      </c>
      <c r="G25">
        <v>2448</v>
      </c>
      <c r="H25" t="s">
        <v>50</v>
      </c>
      <c r="I25" t="s">
        <v>121</v>
      </c>
      <c r="J25" t="s">
        <v>16879</v>
      </c>
      <c r="K25" t="s">
        <v>16874</v>
      </c>
      <c r="L25" t="s">
        <v>122</v>
      </c>
      <c r="M25">
        <v>94.56</v>
      </c>
      <c r="N25">
        <v>1.97</v>
      </c>
      <c r="O25">
        <v>128</v>
      </c>
      <c r="P25">
        <v>1405</v>
      </c>
      <c r="Q25">
        <v>1318</v>
      </c>
      <c r="R25">
        <v>1435</v>
      </c>
      <c r="S25">
        <v>1405</v>
      </c>
      <c r="T25">
        <v>8.3170889999999997E-2</v>
      </c>
      <c r="U25">
        <v>0.85640026000000002</v>
      </c>
      <c r="V25">
        <v>0.573937908</v>
      </c>
      <c r="W25">
        <v>0.58619281000000001</v>
      </c>
      <c r="X25">
        <v>2.4916823000000001E-2</v>
      </c>
      <c r="Y25">
        <v>7.4244208000000006E-2</v>
      </c>
      <c r="Z25">
        <v>0.50882069699999999</v>
      </c>
      <c r="AA25">
        <v>0.50563571299999999</v>
      </c>
      <c r="AB25">
        <v>1.113617442</v>
      </c>
      <c r="AC25">
        <v>-4.9673198887489889E-10</v>
      </c>
    </row>
    <row r="26" spans="1:29" x14ac:dyDescent="0.2">
      <c r="A26">
        <v>66</v>
      </c>
      <c r="B26" t="s">
        <v>73</v>
      </c>
      <c r="C26">
        <v>23</v>
      </c>
      <c r="D26">
        <v>0</v>
      </c>
      <c r="E26">
        <v>0</v>
      </c>
      <c r="F26">
        <v>1548</v>
      </c>
      <c r="G26">
        <v>2465</v>
      </c>
      <c r="H26" t="s">
        <v>51</v>
      </c>
      <c r="I26" t="s">
        <v>123</v>
      </c>
      <c r="J26" t="s">
        <v>16879</v>
      </c>
      <c r="K26" t="s">
        <v>16874</v>
      </c>
      <c r="L26" t="s">
        <v>124</v>
      </c>
      <c r="M26">
        <v>93.67</v>
      </c>
      <c r="N26">
        <v>9.6</v>
      </c>
      <c r="O26">
        <v>122</v>
      </c>
      <c r="P26">
        <v>1460</v>
      </c>
      <c r="Q26">
        <v>1312</v>
      </c>
      <c r="R26">
        <v>1499</v>
      </c>
      <c r="S26">
        <v>1488</v>
      </c>
      <c r="T26">
        <v>7.8811370000000006E-2</v>
      </c>
      <c r="U26">
        <v>0.84754521999999999</v>
      </c>
      <c r="V26">
        <v>0.59229208899999997</v>
      </c>
      <c r="W26">
        <v>0.60811358999999998</v>
      </c>
      <c r="X26">
        <v>2.9276343E-2</v>
      </c>
      <c r="Y26">
        <v>6.5389167999999998E-2</v>
      </c>
      <c r="Z26">
        <v>0.52717487799999996</v>
      </c>
      <c r="AA26">
        <v>0.52755649299999996</v>
      </c>
      <c r="AB26">
        <v>1.1493968830000001</v>
      </c>
      <c r="AC26">
        <v>-1.1359026618661283E-2</v>
      </c>
    </row>
    <row r="27" spans="1:29" x14ac:dyDescent="0.2">
      <c r="A27">
        <v>67</v>
      </c>
      <c r="B27" t="s">
        <v>73</v>
      </c>
      <c r="C27">
        <v>23</v>
      </c>
      <c r="D27">
        <v>0</v>
      </c>
      <c r="E27">
        <v>0</v>
      </c>
      <c r="F27">
        <v>1548</v>
      </c>
      <c r="G27">
        <v>2465</v>
      </c>
      <c r="H27" t="s">
        <v>52</v>
      </c>
      <c r="I27" t="s">
        <v>125</v>
      </c>
      <c r="J27" t="s">
        <v>16879</v>
      </c>
      <c r="K27" t="s">
        <v>16874</v>
      </c>
      <c r="L27" t="s">
        <v>126</v>
      </c>
      <c r="M27">
        <v>95.5</v>
      </c>
      <c r="N27">
        <v>1.29</v>
      </c>
      <c r="O27">
        <v>122</v>
      </c>
      <c r="P27">
        <v>1510</v>
      </c>
      <c r="Q27">
        <v>1313</v>
      </c>
      <c r="R27">
        <v>1546</v>
      </c>
      <c r="S27">
        <v>1535</v>
      </c>
      <c r="T27">
        <v>7.8811370000000006E-2</v>
      </c>
      <c r="U27">
        <v>0.84819121399999997</v>
      </c>
      <c r="V27">
        <v>0.61257606499999995</v>
      </c>
      <c r="W27">
        <v>0.62718052700000004</v>
      </c>
      <c r="X27">
        <v>2.9276343E-2</v>
      </c>
      <c r="Y27">
        <v>6.6035161999999994E-2</v>
      </c>
      <c r="Z27">
        <v>0.54745885400000005</v>
      </c>
      <c r="AA27">
        <v>0.54662343000000002</v>
      </c>
      <c r="AB27">
        <v>1.18939379</v>
      </c>
      <c r="AC27">
        <v>-1.0141987738336744E-2</v>
      </c>
    </row>
    <row r="28" spans="1:29" x14ac:dyDescent="0.2">
      <c r="A28">
        <v>68</v>
      </c>
      <c r="B28" t="s">
        <v>73</v>
      </c>
      <c r="C28">
        <v>23</v>
      </c>
      <c r="D28">
        <v>0</v>
      </c>
      <c r="E28">
        <v>0</v>
      </c>
      <c r="F28">
        <v>1548</v>
      </c>
      <c r="G28">
        <v>2465</v>
      </c>
      <c r="H28" t="s">
        <v>53</v>
      </c>
      <c r="I28" t="s">
        <v>127</v>
      </c>
      <c r="J28" t="s">
        <v>16879</v>
      </c>
      <c r="K28" t="s">
        <v>16874</v>
      </c>
      <c r="L28" t="s">
        <v>128</v>
      </c>
      <c r="M28">
        <v>95.14</v>
      </c>
      <c r="N28">
        <v>1.61</v>
      </c>
      <c r="O28">
        <v>122</v>
      </c>
      <c r="P28">
        <v>1556</v>
      </c>
      <c r="Q28">
        <v>1313</v>
      </c>
      <c r="R28">
        <v>1593</v>
      </c>
      <c r="S28">
        <v>1582</v>
      </c>
      <c r="T28">
        <v>7.8811370000000006E-2</v>
      </c>
      <c r="U28">
        <v>0.84819121399999997</v>
      </c>
      <c r="V28">
        <v>0.63123732300000002</v>
      </c>
      <c r="W28">
        <v>0.64624746499999997</v>
      </c>
      <c r="X28">
        <v>2.9276343E-2</v>
      </c>
      <c r="Y28">
        <v>6.6035161999999994E-2</v>
      </c>
      <c r="Z28">
        <v>0.56612011200000001</v>
      </c>
      <c r="AA28">
        <v>0.56569036800000005</v>
      </c>
      <c r="AB28">
        <v>1.227121986</v>
      </c>
      <c r="AC28">
        <v>-1.0547666858012117E-2</v>
      </c>
    </row>
    <row r="29" spans="1:29" x14ac:dyDescent="0.2">
      <c r="A29">
        <v>69</v>
      </c>
      <c r="B29" t="s">
        <v>73</v>
      </c>
      <c r="C29">
        <v>23</v>
      </c>
      <c r="D29">
        <v>0</v>
      </c>
      <c r="E29">
        <v>0</v>
      </c>
      <c r="F29">
        <v>1548</v>
      </c>
      <c r="G29">
        <v>2465</v>
      </c>
      <c r="H29" t="s">
        <v>54</v>
      </c>
      <c r="I29" t="s">
        <v>129</v>
      </c>
      <c r="J29" t="s">
        <v>16879</v>
      </c>
      <c r="K29" t="s">
        <v>16874</v>
      </c>
      <c r="L29" t="s">
        <v>130</v>
      </c>
      <c r="M29">
        <v>95.08</v>
      </c>
      <c r="N29">
        <v>1.89</v>
      </c>
      <c r="O29">
        <v>120</v>
      </c>
      <c r="P29">
        <v>1603</v>
      </c>
      <c r="Q29">
        <v>1312</v>
      </c>
      <c r="R29">
        <v>1641</v>
      </c>
      <c r="S29">
        <v>1629</v>
      </c>
      <c r="T29">
        <v>7.7519379999999999E-2</v>
      </c>
      <c r="U29">
        <v>0.84754521999999999</v>
      </c>
      <c r="V29">
        <v>0.65030425999999997</v>
      </c>
      <c r="W29">
        <v>0.66572008100000002</v>
      </c>
      <c r="X29">
        <v>3.0568333E-2</v>
      </c>
      <c r="Y29">
        <v>6.5389167999999998E-2</v>
      </c>
      <c r="Z29">
        <v>0.58518704899999996</v>
      </c>
      <c r="AA29">
        <v>0.585162984</v>
      </c>
      <c r="AB29">
        <v>1.2663075349999999</v>
      </c>
      <c r="AC29">
        <v>-1.0547666977687609E-2</v>
      </c>
    </row>
    <row r="30" spans="1:29" x14ac:dyDescent="0.2">
      <c r="A30">
        <v>70</v>
      </c>
      <c r="B30" t="s">
        <v>73</v>
      </c>
      <c r="C30">
        <v>23</v>
      </c>
      <c r="D30">
        <v>0</v>
      </c>
      <c r="E30">
        <v>0</v>
      </c>
      <c r="F30">
        <v>1548</v>
      </c>
      <c r="G30">
        <v>2465</v>
      </c>
      <c r="H30" t="s">
        <v>55</v>
      </c>
      <c r="I30" t="s">
        <v>131</v>
      </c>
      <c r="J30" t="s">
        <v>16879</v>
      </c>
      <c r="K30" t="s">
        <v>16874</v>
      </c>
      <c r="L30" t="s">
        <v>132</v>
      </c>
      <c r="M30">
        <v>95.13</v>
      </c>
      <c r="N30">
        <v>1.51</v>
      </c>
      <c r="O30">
        <v>120</v>
      </c>
      <c r="P30">
        <v>1651</v>
      </c>
      <c r="Q30">
        <v>1312</v>
      </c>
      <c r="R30">
        <v>1688</v>
      </c>
      <c r="S30">
        <v>1675</v>
      </c>
      <c r="T30">
        <v>7.7519379999999999E-2</v>
      </c>
      <c r="U30">
        <v>0.84754521999999999</v>
      </c>
      <c r="V30">
        <v>0.66977687600000002</v>
      </c>
      <c r="W30">
        <v>0.68478701799999997</v>
      </c>
      <c r="X30">
        <v>3.0568333E-2</v>
      </c>
      <c r="Y30">
        <v>6.5389167999999998E-2</v>
      </c>
      <c r="Z30">
        <v>0.60465966500000001</v>
      </c>
      <c r="AA30">
        <v>0.60422992099999995</v>
      </c>
      <c r="AB30">
        <v>1.304847088</v>
      </c>
      <c r="AC30">
        <v>-9.7363085841785102E-3</v>
      </c>
    </row>
    <row r="31" spans="1:29" x14ac:dyDescent="0.2">
      <c r="A31">
        <v>71</v>
      </c>
      <c r="B31" t="s">
        <v>73</v>
      </c>
      <c r="C31">
        <v>23</v>
      </c>
      <c r="D31">
        <v>0</v>
      </c>
      <c r="E31">
        <v>0</v>
      </c>
      <c r="F31">
        <v>1539</v>
      </c>
      <c r="G31">
        <v>2448</v>
      </c>
      <c r="H31" t="s">
        <v>56</v>
      </c>
      <c r="I31" t="s">
        <v>133</v>
      </c>
      <c r="J31" t="s">
        <v>16879</v>
      </c>
      <c r="K31" t="s">
        <v>16874</v>
      </c>
      <c r="L31" t="s">
        <v>134</v>
      </c>
      <c r="M31">
        <v>95.57</v>
      </c>
      <c r="N31">
        <v>1.0900000000000001</v>
      </c>
      <c r="O31">
        <v>126</v>
      </c>
      <c r="P31">
        <v>1686</v>
      </c>
      <c r="Q31">
        <v>1322</v>
      </c>
      <c r="R31">
        <v>1724</v>
      </c>
      <c r="S31">
        <v>1688</v>
      </c>
      <c r="T31">
        <v>8.1871344999999998E-2</v>
      </c>
      <c r="U31">
        <v>0.85899935000000005</v>
      </c>
      <c r="V31">
        <v>0.68872549000000005</v>
      </c>
      <c r="W31">
        <v>0.70424836599999996</v>
      </c>
      <c r="X31">
        <v>2.6216368E-2</v>
      </c>
      <c r="Y31">
        <v>7.6843298000000004E-2</v>
      </c>
      <c r="Z31">
        <v>0.62360827900000004</v>
      </c>
      <c r="AA31">
        <v>0.62369126900000005</v>
      </c>
      <c r="AB31">
        <v>1.3503592149999999</v>
      </c>
      <c r="AC31">
        <v>-8.1699366013066044E-4</v>
      </c>
    </row>
    <row r="32" spans="1:29" x14ac:dyDescent="0.2">
      <c r="A32">
        <v>72</v>
      </c>
      <c r="B32" t="s">
        <v>73</v>
      </c>
      <c r="C32">
        <v>23</v>
      </c>
      <c r="D32">
        <v>0</v>
      </c>
      <c r="E32">
        <v>0</v>
      </c>
      <c r="F32">
        <v>1548</v>
      </c>
      <c r="G32">
        <v>2465</v>
      </c>
      <c r="H32" t="s">
        <v>57</v>
      </c>
      <c r="I32" t="s">
        <v>136</v>
      </c>
      <c r="J32" t="s">
        <v>16879</v>
      </c>
      <c r="K32" t="s">
        <v>16874</v>
      </c>
      <c r="L32" t="s">
        <v>137</v>
      </c>
      <c r="M32">
        <v>95.38</v>
      </c>
      <c r="N32">
        <v>1.5</v>
      </c>
      <c r="O32">
        <v>120</v>
      </c>
      <c r="P32">
        <v>1745</v>
      </c>
      <c r="Q32">
        <v>1311</v>
      </c>
      <c r="R32">
        <v>1782</v>
      </c>
      <c r="S32">
        <v>1770</v>
      </c>
      <c r="T32">
        <v>7.7519379999999999E-2</v>
      </c>
      <c r="U32">
        <v>0.84689922500000003</v>
      </c>
      <c r="V32">
        <v>0.707910751</v>
      </c>
      <c r="W32">
        <v>0.72292089199999998</v>
      </c>
      <c r="X32">
        <v>3.0568333E-2</v>
      </c>
      <c r="Y32">
        <v>6.4743173000000001E-2</v>
      </c>
      <c r="Z32">
        <v>0.64279354</v>
      </c>
      <c r="AA32">
        <v>0.64236379499999996</v>
      </c>
      <c r="AB32">
        <v>1.380468842</v>
      </c>
      <c r="AC32">
        <v>-1.0141987336714009E-2</v>
      </c>
    </row>
    <row r="33" spans="1:29" x14ac:dyDescent="0.2">
      <c r="A33">
        <v>73</v>
      </c>
      <c r="B33" t="s">
        <v>73</v>
      </c>
      <c r="C33">
        <v>23</v>
      </c>
      <c r="D33">
        <v>0</v>
      </c>
      <c r="E33">
        <v>0</v>
      </c>
      <c r="F33">
        <v>1539</v>
      </c>
      <c r="G33">
        <v>2448</v>
      </c>
      <c r="H33" t="s">
        <v>58</v>
      </c>
      <c r="I33" t="s">
        <v>138</v>
      </c>
      <c r="J33" t="s">
        <v>16879</v>
      </c>
      <c r="K33" t="s">
        <v>16865</v>
      </c>
      <c r="L33" t="s">
        <v>139</v>
      </c>
      <c r="M33">
        <v>83.36</v>
      </c>
      <c r="N33">
        <v>22.59</v>
      </c>
      <c r="O33">
        <v>125</v>
      </c>
      <c r="P33">
        <v>1857</v>
      </c>
      <c r="Q33">
        <v>1120</v>
      </c>
      <c r="R33">
        <v>1888</v>
      </c>
      <c r="S33">
        <v>1782</v>
      </c>
      <c r="T33">
        <v>8.1221572000000006E-2</v>
      </c>
      <c r="U33">
        <v>0.72774528900000002</v>
      </c>
      <c r="V33">
        <v>0.758578431</v>
      </c>
      <c r="W33">
        <v>0.77124183000000002</v>
      </c>
      <c r="X33">
        <v>2.6866141E-2</v>
      </c>
      <c r="Y33">
        <v>0</v>
      </c>
      <c r="Z33">
        <v>0.69346121999999999</v>
      </c>
      <c r="AA33">
        <v>0.690684733</v>
      </c>
      <c r="AB33">
        <v>1.411012095</v>
      </c>
      <c r="AC33">
        <v>3.0637254529411795E-2</v>
      </c>
    </row>
    <row r="34" spans="1:29" x14ac:dyDescent="0.2">
      <c r="A34">
        <v>74</v>
      </c>
      <c r="B34" t="s">
        <v>73</v>
      </c>
      <c r="C34">
        <v>23</v>
      </c>
      <c r="D34">
        <v>0</v>
      </c>
      <c r="E34">
        <v>0</v>
      </c>
      <c r="F34">
        <v>1548</v>
      </c>
      <c r="G34">
        <v>2465</v>
      </c>
      <c r="H34" t="s">
        <v>59</v>
      </c>
      <c r="I34" t="s">
        <v>140</v>
      </c>
      <c r="J34" t="s">
        <v>16879</v>
      </c>
      <c r="K34" t="s">
        <v>16865</v>
      </c>
      <c r="L34" t="s">
        <v>141</v>
      </c>
      <c r="M34">
        <v>92.18</v>
      </c>
      <c r="N34">
        <v>11.22</v>
      </c>
      <c r="O34">
        <v>118</v>
      </c>
      <c r="P34">
        <v>1908</v>
      </c>
      <c r="Q34">
        <v>1312</v>
      </c>
      <c r="R34">
        <v>1942</v>
      </c>
      <c r="S34">
        <v>1929</v>
      </c>
      <c r="T34">
        <v>7.6227390000000006E-2</v>
      </c>
      <c r="U34">
        <v>0.84754521999999999</v>
      </c>
      <c r="V34">
        <v>0.77403651100000004</v>
      </c>
      <c r="W34">
        <v>0.78782961500000004</v>
      </c>
      <c r="X34">
        <v>3.1860323000000003E-2</v>
      </c>
      <c r="Y34">
        <v>6.5389167999999998E-2</v>
      </c>
      <c r="Z34">
        <v>0.70891930000000003</v>
      </c>
      <c r="AA34">
        <v>0.70727251800000002</v>
      </c>
      <c r="AB34">
        <v>1.5134413099999999</v>
      </c>
      <c r="AC34">
        <v>-8.5192699330628452E-3</v>
      </c>
    </row>
    <row r="35" spans="1:29" x14ac:dyDescent="0.2">
      <c r="A35">
        <v>75</v>
      </c>
      <c r="B35" t="s">
        <v>73</v>
      </c>
      <c r="C35">
        <v>23</v>
      </c>
      <c r="D35">
        <v>0</v>
      </c>
      <c r="E35">
        <v>0</v>
      </c>
      <c r="F35">
        <v>1548</v>
      </c>
      <c r="G35">
        <v>2465</v>
      </c>
      <c r="H35" t="s">
        <v>60</v>
      </c>
      <c r="I35" t="s">
        <v>142</v>
      </c>
      <c r="J35" t="s">
        <v>16879</v>
      </c>
      <c r="K35" t="s">
        <v>16865</v>
      </c>
      <c r="L35" t="s">
        <v>143</v>
      </c>
      <c r="M35">
        <v>94.67</v>
      </c>
      <c r="N35">
        <v>3.21</v>
      </c>
      <c r="O35">
        <v>118</v>
      </c>
      <c r="P35">
        <v>1950</v>
      </c>
      <c r="Q35">
        <v>327</v>
      </c>
      <c r="R35">
        <v>1974</v>
      </c>
      <c r="S35">
        <v>1960</v>
      </c>
      <c r="T35">
        <v>7.6227390000000006E-2</v>
      </c>
      <c r="U35">
        <v>0.21124030999999999</v>
      </c>
      <c r="V35">
        <v>0.79107505099999997</v>
      </c>
      <c r="W35">
        <v>0.800811359</v>
      </c>
      <c r="X35">
        <v>3.1860323000000003E-2</v>
      </c>
      <c r="Y35">
        <v>0.49212630699999999</v>
      </c>
      <c r="Z35">
        <v>0.72595783999999997</v>
      </c>
      <c r="AA35">
        <v>0.72025426199999998</v>
      </c>
      <c r="AB35">
        <v>1.9701987329999999</v>
      </c>
      <c r="AC35">
        <v>-4.0567948417850053E-3</v>
      </c>
    </row>
    <row r="36" spans="1:29" x14ac:dyDescent="0.2">
      <c r="A36">
        <v>76</v>
      </c>
      <c r="B36" t="s">
        <v>73</v>
      </c>
      <c r="C36">
        <v>23</v>
      </c>
      <c r="D36">
        <v>0</v>
      </c>
      <c r="E36">
        <v>0</v>
      </c>
      <c r="F36">
        <v>1539</v>
      </c>
      <c r="G36">
        <v>2448</v>
      </c>
      <c r="H36" t="s">
        <v>61</v>
      </c>
      <c r="I36" t="s">
        <v>144</v>
      </c>
      <c r="J36" t="s">
        <v>16879</v>
      </c>
      <c r="K36" t="s">
        <v>16865</v>
      </c>
      <c r="L36" t="s">
        <v>145</v>
      </c>
      <c r="M36">
        <v>91.24</v>
      </c>
      <c r="N36">
        <v>14.71</v>
      </c>
      <c r="O36">
        <v>125</v>
      </c>
      <c r="P36">
        <v>1971</v>
      </c>
      <c r="Q36">
        <v>1324</v>
      </c>
      <c r="R36">
        <v>2004</v>
      </c>
      <c r="S36">
        <v>1974</v>
      </c>
      <c r="T36">
        <v>8.1221572000000006E-2</v>
      </c>
      <c r="U36">
        <v>0.86029889500000001</v>
      </c>
      <c r="V36">
        <v>0.80514705900000005</v>
      </c>
      <c r="W36">
        <v>0.81862745100000001</v>
      </c>
      <c r="X36">
        <v>2.6866141E-2</v>
      </c>
      <c r="Y36">
        <v>7.8142843000000003E-2</v>
      </c>
      <c r="Z36">
        <v>0.74002984800000005</v>
      </c>
      <c r="AA36">
        <v>0.73807035399999998</v>
      </c>
      <c r="AB36">
        <v>1.583109187</v>
      </c>
      <c r="AC36">
        <v>-1.2254900196078111E-3</v>
      </c>
    </row>
    <row r="37" spans="1:29" x14ac:dyDescent="0.2">
      <c r="A37">
        <v>77</v>
      </c>
      <c r="B37" t="s">
        <v>73</v>
      </c>
      <c r="C37">
        <v>23</v>
      </c>
      <c r="D37">
        <v>0</v>
      </c>
      <c r="E37">
        <v>0</v>
      </c>
      <c r="F37">
        <v>1539</v>
      </c>
      <c r="G37">
        <v>2448</v>
      </c>
      <c r="H37" t="s">
        <v>62</v>
      </c>
      <c r="I37" t="s">
        <v>146</v>
      </c>
      <c r="J37" t="s">
        <v>16879</v>
      </c>
      <c r="K37" t="s">
        <v>16865</v>
      </c>
      <c r="L37" t="s">
        <v>147</v>
      </c>
      <c r="M37">
        <v>95.75</v>
      </c>
      <c r="N37">
        <v>1.1299999999999999</v>
      </c>
      <c r="O37">
        <v>125</v>
      </c>
      <c r="P37">
        <v>2012</v>
      </c>
      <c r="Q37">
        <v>1324</v>
      </c>
      <c r="R37">
        <v>2042</v>
      </c>
      <c r="S37">
        <v>2018</v>
      </c>
      <c r="T37">
        <v>8.1221572000000006E-2</v>
      </c>
      <c r="U37">
        <v>0.86029889500000001</v>
      </c>
      <c r="V37">
        <v>0.82189542500000001</v>
      </c>
      <c r="W37">
        <v>0.83415032700000002</v>
      </c>
      <c r="X37">
        <v>2.6866141E-2</v>
      </c>
      <c r="Y37">
        <v>7.8142843000000003E-2</v>
      </c>
      <c r="Z37">
        <v>0.756778214</v>
      </c>
      <c r="AA37">
        <v>0.75359323</v>
      </c>
      <c r="AB37">
        <v>1.615380429</v>
      </c>
      <c r="AC37">
        <v>-2.4509802287581151E-3</v>
      </c>
    </row>
    <row r="38" spans="1:29" x14ac:dyDescent="0.2">
      <c r="A38">
        <v>78</v>
      </c>
      <c r="B38" t="s">
        <v>73</v>
      </c>
      <c r="C38">
        <v>23</v>
      </c>
      <c r="D38">
        <v>0</v>
      </c>
      <c r="E38">
        <v>0</v>
      </c>
      <c r="F38">
        <v>1539</v>
      </c>
      <c r="G38">
        <v>2448</v>
      </c>
      <c r="H38" t="s">
        <v>63</v>
      </c>
      <c r="I38" t="s">
        <v>148</v>
      </c>
      <c r="J38" t="s">
        <v>16879</v>
      </c>
      <c r="K38" t="s">
        <v>16865</v>
      </c>
      <c r="L38" t="s">
        <v>149</v>
      </c>
      <c r="M38">
        <v>95</v>
      </c>
      <c r="N38">
        <v>1.6</v>
      </c>
      <c r="O38">
        <v>126</v>
      </c>
      <c r="P38">
        <v>2050</v>
      </c>
      <c r="Q38">
        <v>1325</v>
      </c>
      <c r="R38">
        <v>2080</v>
      </c>
      <c r="S38">
        <v>2056</v>
      </c>
      <c r="T38">
        <v>8.1871344999999998E-2</v>
      </c>
      <c r="U38">
        <v>0.86094866800000003</v>
      </c>
      <c r="V38">
        <v>0.83741830100000003</v>
      </c>
      <c r="W38">
        <v>0.84967320300000004</v>
      </c>
      <c r="X38">
        <v>2.6216368E-2</v>
      </c>
      <c r="Y38">
        <v>7.8792615999999996E-2</v>
      </c>
      <c r="Z38">
        <v>0.77230109000000002</v>
      </c>
      <c r="AA38">
        <v>0.76911610600000002</v>
      </c>
      <c r="AB38">
        <v>1.646426181</v>
      </c>
      <c r="AC38">
        <v>-2.4509800457516162E-3</v>
      </c>
    </row>
    <row r="39" spans="1:29" x14ac:dyDescent="0.2">
      <c r="A39">
        <v>79</v>
      </c>
      <c r="B39" t="s">
        <v>73</v>
      </c>
      <c r="C39">
        <v>23</v>
      </c>
      <c r="D39">
        <v>0</v>
      </c>
      <c r="E39">
        <v>0</v>
      </c>
      <c r="F39">
        <v>1548</v>
      </c>
      <c r="G39">
        <v>2465</v>
      </c>
      <c r="H39" t="s">
        <v>64</v>
      </c>
      <c r="I39" t="s">
        <v>150</v>
      </c>
      <c r="J39" t="s">
        <v>16879</v>
      </c>
      <c r="K39" t="s">
        <v>16865</v>
      </c>
      <c r="L39" t="s">
        <v>151</v>
      </c>
      <c r="M39">
        <v>96.18</v>
      </c>
      <c r="N39">
        <v>0.39</v>
      </c>
      <c r="O39">
        <v>114</v>
      </c>
      <c r="P39">
        <v>2102</v>
      </c>
      <c r="Q39">
        <v>1312</v>
      </c>
      <c r="R39">
        <v>2132</v>
      </c>
      <c r="S39">
        <v>2118</v>
      </c>
      <c r="T39">
        <v>7.3643411000000006E-2</v>
      </c>
      <c r="U39">
        <v>0.84754521999999999</v>
      </c>
      <c r="V39">
        <v>0.85273833700000001</v>
      </c>
      <c r="W39">
        <v>0.86490872200000002</v>
      </c>
      <c r="X39">
        <v>3.4444302000000003E-2</v>
      </c>
      <c r="Y39">
        <v>6.5389167999999998E-2</v>
      </c>
      <c r="Z39">
        <v>0.787621126</v>
      </c>
      <c r="AA39">
        <v>0.784351625</v>
      </c>
      <c r="AB39">
        <v>1.6718062220000001</v>
      </c>
      <c r="AC39">
        <v>-6.4908719249492375E-3</v>
      </c>
    </row>
    <row r="40" spans="1:29" x14ac:dyDescent="0.2">
      <c r="A40">
        <v>80</v>
      </c>
      <c r="B40" t="s">
        <v>73</v>
      </c>
      <c r="C40">
        <v>23</v>
      </c>
      <c r="D40">
        <v>0</v>
      </c>
      <c r="E40">
        <v>0</v>
      </c>
      <c r="F40">
        <v>1548</v>
      </c>
      <c r="G40">
        <v>2465</v>
      </c>
      <c r="H40" t="s">
        <v>65</v>
      </c>
      <c r="I40" t="s">
        <v>152</v>
      </c>
      <c r="J40" t="s">
        <v>16879</v>
      </c>
      <c r="K40" t="s">
        <v>16865</v>
      </c>
      <c r="L40" t="s">
        <v>154</v>
      </c>
      <c r="M40">
        <v>96.11</v>
      </c>
      <c r="N40">
        <v>0.32</v>
      </c>
      <c r="O40">
        <v>115</v>
      </c>
      <c r="P40">
        <v>2141</v>
      </c>
      <c r="Q40">
        <v>1313</v>
      </c>
      <c r="R40">
        <v>2171</v>
      </c>
      <c r="S40">
        <v>2155</v>
      </c>
      <c r="T40">
        <v>7.4289406000000002E-2</v>
      </c>
      <c r="U40">
        <v>0.84819121399999997</v>
      </c>
      <c r="V40">
        <v>0.86855983800000003</v>
      </c>
      <c r="W40">
        <v>0.88073022300000003</v>
      </c>
      <c r="X40">
        <v>3.3798307E-2</v>
      </c>
      <c r="Y40">
        <v>6.6035161999999994E-2</v>
      </c>
      <c r="Z40">
        <v>0.80344262700000002</v>
      </c>
      <c r="AA40">
        <v>0.80017312600000001</v>
      </c>
      <c r="AB40">
        <v>1.703449223</v>
      </c>
      <c r="AC40">
        <v>-5.6795129127789057E-3</v>
      </c>
    </row>
    <row r="41" spans="1:29" x14ac:dyDescent="0.2">
      <c r="A41">
        <v>81</v>
      </c>
      <c r="B41" t="s">
        <v>73</v>
      </c>
      <c r="C41">
        <v>23</v>
      </c>
      <c r="D41">
        <v>0</v>
      </c>
      <c r="E41">
        <v>0</v>
      </c>
      <c r="F41">
        <v>1539</v>
      </c>
      <c r="G41">
        <v>2448</v>
      </c>
      <c r="H41" t="s">
        <v>66</v>
      </c>
      <c r="I41" t="s">
        <v>155</v>
      </c>
      <c r="J41" t="s">
        <v>16879</v>
      </c>
      <c r="K41" t="s">
        <v>16865</v>
      </c>
      <c r="L41" t="s">
        <v>156</v>
      </c>
      <c r="M41">
        <v>95.86</v>
      </c>
      <c r="N41">
        <v>0.53</v>
      </c>
      <c r="O41">
        <v>125</v>
      </c>
      <c r="P41">
        <v>2164</v>
      </c>
      <c r="Q41">
        <v>898</v>
      </c>
      <c r="R41">
        <v>2193</v>
      </c>
      <c r="S41">
        <v>2171</v>
      </c>
      <c r="T41">
        <v>8.1221572000000006E-2</v>
      </c>
      <c r="U41">
        <v>0.58349577600000002</v>
      </c>
      <c r="V41">
        <v>0.88398692800000001</v>
      </c>
      <c r="W41">
        <v>0.89583333300000001</v>
      </c>
      <c r="X41">
        <v>2.6866141E-2</v>
      </c>
      <c r="Y41">
        <v>0.11987084100000001</v>
      </c>
      <c r="Z41">
        <v>0.818869717</v>
      </c>
      <c r="AA41">
        <v>0.81527623599999999</v>
      </c>
      <c r="AB41">
        <v>1.780882936</v>
      </c>
      <c r="AC41">
        <v>-2.8594772287581227E-3</v>
      </c>
    </row>
    <row r="42" spans="1:29" x14ac:dyDescent="0.2">
      <c r="A42">
        <v>82</v>
      </c>
      <c r="B42" t="s">
        <v>157</v>
      </c>
      <c r="C42">
        <v>24</v>
      </c>
      <c r="D42">
        <v>0</v>
      </c>
      <c r="E42">
        <v>0</v>
      </c>
      <c r="F42">
        <v>1365</v>
      </c>
      <c r="G42">
        <v>2438</v>
      </c>
      <c r="H42" t="s">
        <v>27</v>
      </c>
      <c r="I42" t="s">
        <v>158</v>
      </c>
      <c r="J42" t="s">
        <v>16879</v>
      </c>
      <c r="K42" t="s">
        <v>16874</v>
      </c>
      <c r="L42" t="s">
        <v>159</v>
      </c>
      <c r="M42">
        <v>92.93</v>
      </c>
      <c r="N42">
        <v>10.85</v>
      </c>
      <c r="O42">
        <v>218</v>
      </c>
      <c r="P42">
        <v>245</v>
      </c>
      <c r="Q42">
        <v>1314</v>
      </c>
      <c r="R42">
        <v>281</v>
      </c>
      <c r="S42">
        <v>0</v>
      </c>
      <c r="T42">
        <v>0.15970696000000001</v>
      </c>
      <c r="U42">
        <v>0.96263736300000002</v>
      </c>
      <c r="V42">
        <v>0.100492207</v>
      </c>
      <c r="W42">
        <v>0.11525840900000001</v>
      </c>
      <c r="X42">
        <v>0</v>
      </c>
      <c r="Y42">
        <v>0.18048131100000001</v>
      </c>
      <c r="Z42">
        <v>3.5374995999999999E-2</v>
      </c>
      <c r="AA42">
        <v>3.4701311999999998E-2</v>
      </c>
      <c r="AB42">
        <v>0.25055761999999998</v>
      </c>
      <c r="AC42">
        <v>0.100492207</v>
      </c>
    </row>
    <row r="43" spans="1:29" x14ac:dyDescent="0.2">
      <c r="A43">
        <v>83</v>
      </c>
      <c r="B43" t="s">
        <v>157</v>
      </c>
      <c r="C43">
        <v>24</v>
      </c>
      <c r="D43">
        <v>0</v>
      </c>
      <c r="E43">
        <v>0</v>
      </c>
      <c r="F43">
        <v>1365</v>
      </c>
      <c r="G43">
        <v>2438</v>
      </c>
      <c r="H43" t="s">
        <v>28</v>
      </c>
      <c r="I43" t="s">
        <v>160</v>
      </c>
      <c r="J43" t="s">
        <v>16879</v>
      </c>
      <c r="K43" t="s">
        <v>16874</v>
      </c>
      <c r="L43" t="s">
        <v>161</v>
      </c>
      <c r="M43">
        <v>95.5</v>
      </c>
      <c r="N43">
        <v>1.89</v>
      </c>
      <c r="O43">
        <v>217</v>
      </c>
      <c r="P43">
        <v>291</v>
      </c>
      <c r="Q43">
        <v>1313</v>
      </c>
      <c r="R43">
        <v>328</v>
      </c>
      <c r="S43">
        <v>281</v>
      </c>
      <c r="T43">
        <v>0.15897435900000001</v>
      </c>
      <c r="U43">
        <v>0.96190476199999997</v>
      </c>
      <c r="V43">
        <v>0.11936013099999999</v>
      </c>
      <c r="W43">
        <v>0.134536505</v>
      </c>
      <c r="X43">
        <v>0</v>
      </c>
      <c r="Y43">
        <v>0.17974871000000001</v>
      </c>
      <c r="Z43">
        <v>5.424292E-2</v>
      </c>
      <c r="AA43">
        <v>5.3979408E-2</v>
      </c>
      <c r="AB43">
        <v>0.28797103899999998</v>
      </c>
      <c r="AC43">
        <v>4.1017224684167242E-3</v>
      </c>
    </row>
    <row r="44" spans="1:29" x14ac:dyDescent="0.2">
      <c r="A44">
        <v>84</v>
      </c>
      <c r="B44" t="s">
        <v>157</v>
      </c>
      <c r="C44">
        <v>24</v>
      </c>
      <c r="D44">
        <v>0</v>
      </c>
      <c r="E44">
        <v>0</v>
      </c>
      <c r="F44">
        <v>1365</v>
      </c>
      <c r="G44">
        <v>2438</v>
      </c>
      <c r="H44" t="s">
        <v>29</v>
      </c>
      <c r="I44" t="s">
        <v>162</v>
      </c>
      <c r="J44" t="s">
        <v>16879</v>
      </c>
      <c r="K44" t="s">
        <v>16874</v>
      </c>
      <c r="L44" t="s">
        <v>163</v>
      </c>
      <c r="M44">
        <v>95.5</v>
      </c>
      <c r="N44">
        <v>1.61</v>
      </c>
      <c r="O44">
        <v>219</v>
      </c>
      <c r="P44">
        <v>337</v>
      </c>
      <c r="Q44">
        <v>1314</v>
      </c>
      <c r="R44">
        <v>374</v>
      </c>
      <c r="S44">
        <v>328</v>
      </c>
      <c r="T44">
        <v>0.16043956000000001</v>
      </c>
      <c r="U44">
        <v>0.96263736300000002</v>
      </c>
      <c r="V44">
        <v>0.13822805599999999</v>
      </c>
      <c r="W44">
        <v>0.15340443000000001</v>
      </c>
      <c r="X44">
        <v>0</v>
      </c>
      <c r="Y44">
        <v>0.18048131100000001</v>
      </c>
      <c r="Z44">
        <v>7.3110844999999994E-2</v>
      </c>
      <c r="AA44">
        <v>7.2847333E-2</v>
      </c>
      <c r="AB44">
        <v>0.32643949</v>
      </c>
      <c r="AC44">
        <v>3.6915506677604459E-3</v>
      </c>
    </row>
    <row r="45" spans="1:29" x14ac:dyDescent="0.2">
      <c r="A45">
        <v>85</v>
      </c>
      <c r="B45" t="s">
        <v>157</v>
      </c>
      <c r="C45">
        <v>24</v>
      </c>
      <c r="D45">
        <v>0</v>
      </c>
      <c r="E45">
        <v>0</v>
      </c>
      <c r="F45">
        <v>1365</v>
      </c>
      <c r="G45">
        <v>2438</v>
      </c>
      <c r="H45" t="s">
        <v>30</v>
      </c>
      <c r="I45" t="s">
        <v>164</v>
      </c>
      <c r="J45" t="s">
        <v>16879</v>
      </c>
      <c r="K45" t="s">
        <v>16874</v>
      </c>
      <c r="L45" t="s">
        <v>165</v>
      </c>
      <c r="M45">
        <v>95.56</v>
      </c>
      <c r="N45">
        <v>1.0900000000000001</v>
      </c>
      <c r="O45">
        <v>219</v>
      </c>
      <c r="P45">
        <v>384</v>
      </c>
      <c r="Q45">
        <v>1315</v>
      </c>
      <c r="R45">
        <v>421</v>
      </c>
      <c r="S45">
        <v>374</v>
      </c>
      <c r="T45">
        <v>0.16043956000000001</v>
      </c>
      <c r="U45">
        <v>0.963369963</v>
      </c>
      <c r="V45">
        <v>0.15750615300000001</v>
      </c>
      <c r="W45">
        <v>0.172682527</v>
      </c>
      <c r="X45">
        <v>0</v>
      </c>
      <c r="Y45">
        <v>0.18121391100000001</v>
      </c>
      <c r="Z45">
        <v>9.2388942000000002E-2</v>
      </c>
      <c r="AA45">
        <v>9.2125429999999994E-2</v>
      </c>
      <c r="AB45">
        <v>0.36572828400000001</v>
      </c>
      <c r="AC45">
        <v>4.1017231394585851E-3</v>
      </c>
    </row>
    <row r="46" spans="1:29" x14ac:dyDescent="0.2">
      <c r="A46">
        <v>86</v>
      </c>
      <c r="B46" t="s">
        <v>157</v>
      </c>
      <c r="C46">
        <v>24</v>
      </c>
      <c r="D46">
        <v>0</v>
      </c>
      <c r="E46">
        <v>0</v>
      </c>
      <c r="F46">
        <v>1365</v>
      </c>
      <c r="G46">
        <v>2438</v>
      </c>
      <c r="H46" t="s">
        <v>31</v>
      </c>
      <c r="I46" t="s">
        <v>166</v>
      </c>
      <c r="J46" t="s">
        <v>16879</v>
      </c>
      <c r="K46" t="s">
        <v>16874</v>
      </c>
      <c r="L46" t="s">
        <v>167</v>
      </c>
      <c r="M46">
        <v>94</v>
      </c>
      <c r="N46">
        <v>1.46</v>
      </c>
      <c r="O46">
        <v>219</v>
      </c>
      <c r="P46">
        <v>430</v>
      </c>
      <c r="Q46">
        <v>1315</v>
      </c>
      <c r="R46">
        <v>468</v>
      </c>
      <c r="S46">
        <v>421</v>
      </c>
      <c r="T46">
        <v>0.16043956000000001</v>
      </c>
      <c r="U46">
        <v>0.963369963</v>
      </c>
      <c r="V46">
        <v>0.17637407699999999</v>
      </c>
      <c r="W46">
        <v>0.191960623</v>
      </c>
      <c r="X46">
        <v>0</v>
      </c>
      <c r="Y46">
        <v>0.18121391100000001</v>
      </c>
      <c r="Z46">
        <v>0.111256866</v>
      </c>
      <c r="AA46">
        <v>0.111403526</v>
      </c>
      <c r="AB46">
        <v>0.40387430400000002</v>
      </c>
      <c r="AC46">
        <v>3.6915503388022797E-3</v>
      </c>
    </row>
    <row r="47" spans="1:29" x14ac:dyDescent="0.2">
      <c r="A47">
        <v>87</v>
      </c>
      <c r="B47" t="s">
        <v>157</v>
      </c>
      <c r="C47">
        <v>24</v>
      </c>
      <c r="D47">
        <v>0</v>
      </c>
      <c r="E47">
        <v>0</v>
      </c>
      <c r="F47">
        <v>1365</v>
      </c>
      <c r="G47">
        <v>2438</v>
      </c>
      <c r="H47" t="s">
        <v>32</v>
      </c>
      <c r="I47" t="s">
        <v>168</v>
      </c>
      <c r="J47" t="s">
        <v>16879</v>
      </c>
      <c r="K47" t="s">
        <v>16874</v>
      </c>
      <c r="L47" t="s">
        <v>169</v>
      </c>
      <c r="M47">
        <v>94.47</v>
      </c>
      <c r="N47">
        <v>1.92</v>
      </c>
      <c r="O47">
        <v>220</v>
      </c>
      <c r="P47">
        <v>476</v>
      </c>
      <c r="Q47">
        <v>1316</v>
      </c>
      <c r="R47">
        <v>514</v>
      </c>
      <c r="S47">
        <v>468</v>
      </c>
      <c r="T47">
        <v>0.16117216100000001</v>
      </c>
      <c r="U47">
        <v>0.96410256400000005</v>
      </c>
      <c r="V47">
        <v>0.195242002</v>
      </c>
      <c r="W47">
        <v>0.210828548</v>
      </c>
      <c r="X47">
        <v>0</v>
      </c>
      <c r="Y47">
        <v>0.181946512</v>
      </c>
      <c r="Z47">
        <v>0.13012479099999999</v>
      </c>
      <c r="AA47">
        <v>0.13027145100000001</v>
      </c>
      <c r="AB47">
        <v>0.44234275499999998</v>
      </c>
      <c r="AC47">
        <v>3.2813785381460292E-3</v>
      </c>
    </row>
    <row r="48" spans="1:29" x14ac:dyDescent="0.2">
      <c r="A48">
        <v>88</v>
      </c>
      <c r="B48" t="s">
        <v>157</v>
      </c>
      <c r="C48">
        <v>24</v>
      </c>
      <c r="D48">
        <v>0</v>
      </c>
      <c r="E48">
        <v>0</v>
      </c>
      <c r="F48">
        <v>1365</v>
      </c>
      <c r="G48">
        <v>2438</v>
      </c>
      <c r="H48" t="s">
        <v>33</v>
      </c>
      <c r="I48" t="s">
        <v>170</v>
      </c>
      <c r="J48" t="s">
        <v>16879</v>
      </c>
      <c r="K48" t="s">
        <v>16874</v>
      </c>
      <c r="L48" t="s">
        <v>171</v>
      </c>
      <c r="M48">
        <v>95</v>
      </c>
      <c r="N48">
        <v>1.32</v>
      </c>
      <c r="O48">
        <v>220</v>
      </c>
      <c r="P48">
        <v>523</v>
      </c>
      <c r="Q48">
        <v>1317</v>
      </c>
      <c r="R48">
        <v>561</v>
      </c>
      <c r="S48">
        <v>514</v>
      </c>
      <c r="T48">
        <v>0.16117216100000001</v>
      </c>
      <c r="U48">
        <v>0.96483516499999999</v>
      </c>
      <c r="V48">
        <v>0.21452009799999999</v>
      </c>
      <c r="W48">
        <v>0.230106645</v>
      </c>
      <c r="X48">
        <v>0</v>
      </c>
      <c r="Y48">
        <v>0.182679113</v>
      </c>
      <c r="Z48">
        <v>0.14940288700000001</v>
      </c>
      <c r="AA48">
        <v>0.149549548</v>
      </c>
      <c r="AB48">
        <v>0.48163154899999999</v>
      </c>
      <c r="AC48">
        <v>3.6915500098441134E-3</v>
      </c>
    </row>
    <row r="49" spans="1:29" x14ac:dyDescent="0.2">
      <c r="A49">
        <v>89</v>
      </c>
      <c r="B49" t="s">
        <v>157</v>
      </c>
      <c r="C49">
        <v>24</v>
      </c>
      <c r="D49">
        <v>0</v>
      </c>
      <c r="E49">
        <v>0</v>
      </c>
      <c r="F49">
        <v>1365</v>
      </c>
      <c r="G49">
        <v>2438</v>
      </c>
      <c r="H49" t="s">
        <v>34</v>
      </c>
      <c r="I49" t="s">
        <v>172</v>
      </c>
      <c r="J49" t="s">
        <v>16879</v>
      </c>
      <c r="K49" t="s">
        <v>16874</v>
      </c>
      <c r="L49" t="s">
        <v>173</v>
      </c>
      <c r="M49">
        <v>93.38</v>
      </c>
      <c r="N49">
        <v>3.14</v>
      </c>
      <c r="O49">
        <v>221</v>
      </c>
      <c r="P49">
        <v>566</v>
      </c>
      <c r="Q49">
        <v>1317</v>
      </c>
      <c r="R49">
        <v>607</v>
      </c>
      <c r="S49">
        <v>561</v>
      </c>
      <c r="T49">
        <v>0.16190476200000001</v>
      </c>
      <c r="U49">
        <v>0.96483516499999999</v>
      </c>
      <c r="V49">
        <v>0.23215750600000001</v>
      </c>
      <c r="W49">
        <v>0.24897456900000001</v>
      </c>
      <c r="X49">
        <v>0</v>
      </c>
      <c r="Y49">
        <v>0.182679113</v>
      </c>
      <c r="Z49">
        <v>0.16704029500000001</v>
      </c>
      <c r="AA49">
        <v>0.16841747200000001</v>
      </c>
      <c r="AB49">
        <v>0.51813688099999999</v>
      </c>
      <c r="AC49">
        <v>2.0508612091878764E-3</v>
      </c>
    </row>
    <row r="50" spans="1:29" x14ac:dyDescent="0.2">
      <c r="A50">
        <v>90</v>
      </c>
      <c r="B50" t="s">
        <v>157</v>
      </c>
      <c r="C50">
        <v>24</v>
      </c>
      <c r="D50">
        <v>0</v>
      </c>
      <c r="E50">
        <v>0</v>
      </c>
      <c r="F50">
        <v>1365</v>
      </c>
      <c r="G50">
        <v>2438</v>
      </c>
      <c r="H50" t="s">
        <v>35</v>
      </c>
      <c r="I50" t="s">
        <v>174</v>
      </c>
      <c r="J50" t="s">
        <v>16879</v>
      </c>
      <c r="K50" t="s">
        <v>16874</v>
      </c>
      <c r="L50" t="s">
        <v>175</v>
      </c>
      <c r="M50">
        <v>94.77</v>
      </c>
      <c r="N50">
        <v>1.74</v>
      </c>
      <c r="O50">
        <v>222</v>
      </c>
      <c r="P50">
        <v>616</v>
      </c>
      <c r="Q50">
        <v>1318</v>
      </c>
      <c r="R50">
        <v>653</v>
      </c>
      <c r="S50">
        <v>607</v>
      </c>
      <c r="T50">
        <v>0.16263736300000001</v>
      </c>
      <c r="U50">
        <v>0.96556776600000005</v>
      </c>
      <c r="V50">
        <v>0.25266611999999999</v>
      </c>
      <c r="W50">
        <v>0.26784249399999999</v>
      </c>
      <c r="X50">
        <v>0</v>
      </c>
      <c r="Y50">
        <v>0.183411714</v>
      </c>
      <c r="Z50">
        <v>0.18754890900000001</v>
      </c>
      <c r="AA50">
        <v>0.18728539699999999</v>
      </c>
      <c r="AB50">
        <v>0.55824602099999998</v>
      </c>
      <c r="AC50">
        <v>3.6915506808859744E-3</v>
      </c>
    </row>
    <row r="51" spans="1:29" x14ac:dyDescent="0.2">
      <c r="A51">
        <v>91</v>
      </c>
      <c r="B51" t="s">
        <v>157</v>
      </c>
      <c r="C51">
        <v>24</v>
      </c>
      <c r="D51">
        <v>0</v>
      </c>
      <c r="E51">
        <v>0</v>
      </c>
      <c r="F51">
        <v>1365</v>
      </c>
      <c r="G51">
        <v>2438</v>
      </c>
      <c r="H51" t="s">
        <v>36</v>
      </c>
      <c r="I51" t="s">
        <v>176</v>
      </c>
      <c r="J51" t="s">
        <v>16879</v>
      </c>
      <c r="K51" t="s">
        <v>16874</v>
      </c>
      <c r="L51" t="s">
        <v>177</v>
      </c>
      <c r="M51">
        <v>95.86</v>
      </c>
      <c r="N51">
        <v>0.53</v>
      </c>
      <c r="O51">
        <v>222</v>
      </c>
      <c r="P51">
        <v>663</v>
      </c>
      <c r="Q51">
        <v>1318</v>
      </c>
      <c r="R51">
        <v>699</v>
      </c>
      <c r="S51">
        <v>653</v>
      </c>
      <c r="T51">
        <v>0.16263736300000001</v>
      </c>
      <c r="U51">
        <v>0.96556776600000005</v>
      </c>
      <c r="V51">
        <v>0.27194421699999999</v>
      </c>
      <c r="W51">
        <v>0.28671041800000002</v>
      </c>
      <c r="X51">
        <v>0</v>
      </c>
      <c r="Y51">
        <v>0.183411714</v>
      </c>
      <c r="Z51">
        <v>0.20682700600000001</v>
      </c>
      <c r="AA51">
        <v>0.206153321</v>
      </c>
      <c r="AB51">
        <v>0.59639204199999996</v>
      </c>
      <c r="AC51">
        <v>4.1017231525840581E-3</v>
      </c>
    </row>
    <row r="52" spans="1:29" x14ac:dyDescent="0.2">
      <c r="A52">
        <v>92</v>
      </c>
      <c r="B52" t="s">
        <v>157</v>
      </c>
      <c r="C52">
        <v>24</v>
      </c>
      <c r="D52">
        <v>0</v>
      </c>
      <c r="E52">
        <v>0</v>
      </c>
      <c r="F52">
        <v>1365</v>
      </c>
      <c r="G52">
        <v>2438</v>
      </c>
      <c r="H52" t="s">
        <v>37</v>
      </c>
      <c r="I52" t="s">
        <v>178</v>
      </c>
      <c r="J52" t="s">
        <v>16879</v>
      </c>
      <c r="K52" t="s">
        <v>16874</v>
      </c>
      <c r="L52" t="s">
        <v>179</v>
      </c>
      <c r="M52">
        <v>95.6</v>
      </c>
      <c r="N52">
        <v>0.74</v>
      </c>
      <c r="O52">
        <v>222</v>
      </c>
      <c r="P52">
        <v>707</v>
      </c>
      <c r="Q52">
        <v>1318</v>
      </c>
      <c r="R52">
        <v>747</v>
      </c>
      <c r="S52">
        <v>699</v>
      </c>
      <c r="T52">
        <v>0.16263736300000001</v>
      </c>
      <c r="U52">
        <v>0.96556776600000005</v>
      </c>
      <c r="V52">
        <v>0.289991797</v>
      </c>
      <c r="W52">
        <v>0.306398687</v>
      </c>
      <c r="X52">
        <v>0</v>
      </c>
      <c r="Y52">
        <v>0.183411714</v>
      </c>
      <c r="Z52">
        <v>0.22487458599999999</v>
      </c>
      <c r="AA52">
        <v>0.22584159000000001</v>
      </c>
      <c r="AB52">
        <v>0.634127891</v>
      </c>
      <c r="AC52">
        <v>3.281378624282183E-3</v>
      </c>
    </row>
    <row r="53" spans="1:29" x14ac:dyDescent="0.2">
      <c r="A53">
        <v>93</v>
      </c>
      <c r="B53" t="s">
        <v>157</v>
      </c>
      <c r="C53">
        <v>24</v>
      </c>
      <c r="D53">
        <v>0</v>
      </c>
      <c r="E53">
        <v>0</v>
      </c>
      <c r="F53">
        <v>1365</v>
      </c>
      <c r="G53">
        <v>2438</v>
      </c>
      <c r="H53" t="s">
        <v>38</v>
      </c>
      <c r="I53" t="s">
        <v>180</v>
      </c>
      <c r="J53" t="s">
        <v>16879</v>
      </c>
      <c r="K53" t="s">
        <v>16874</v>
      </c>
      <c r="L53" t="s">
        <v>181</v>
      </c>
      <c r="M53">
        <v>94.88</v>
      </c>
      <c r="N53">
        <v>1.78</v>
      </c>
      <c r="O53">
        <v>222</v>
      </c>
      <c r="P53">
        <v>754</v>
      </c>
      <c r="Q53">
        <v>1319</v>
      </c>
      <c r="R53">
        <v>793</v>
      </c>
      <c r="S53">
        <v>747</v>
      </c>
      <c r="T53">
        <v>0.16263736300000001</v>
      </c>
      <c r="U53">
        <v>0.96630036600000002</v>
      </c>
      <c r="V53">
        <v>0.30926989300000002</v>
      </c>
      <c r="W53">
        <v>0.32526661200000001</v>
      </c>
      <c r="X53">
        <v>0</v>
      </c>
      <c r="Y53">
        <v>0.184144314</v>
      </c>
      <c r="Z53">
        <v>0.24415268200000001</v>
      </c>
      <c r="AA53">
        <v>0.24470951499999999</v>
      </c>
      <c r="AB53">
        <v>0.67300651199999995</v>
      </c>
      <c r="AC53">
        <v>2.8712055512715717E-3</v>
      </c>
    </row>
    <row r="54" spans="1:29" x14ac:dyDescent="0.2">
      <c r="A54">
        <v>94</v>
      </c>
      <c r="B54" t="s">
        <v>157</v>
      </c>
      <c r="C54">
        <v>24</v>
      </c>
      <c r="D54">
        <v>0</v>
      </c>
      <c r="E54">
        <v>0</v>
      </c>
      <c r="F54">
        <v>1365</v>
      </c>
      <c r="G54">
        <v>2438</v>
      </c>
      <c r="H54" t="s">
        <v>39</v>
      </c>
      <c r="I54" t="s">
        <v>182</v>
      </c>
      <c r="J54" t="s">
        <v>16879</v>
      </c>
      <c r="K54" t="s">
        <v>16874</v>
      </c>
      <c r="L54" t="s">
        <v>183</v>
      </c>
      <c r="M54">
        <v>95.12</v>
      </c>
      <c r="N54">
        <v>1.65</v>
      </c>
      <c r="O54">
        <v>222</v>
      </c>
      <c r="P54">
        <v>802</v>
      </c>
      <c r="Q54">
        <v>1319</v>
      </c>
      <c r="R54">
        <v>839</v>
      </c>
      <c r="S54">
        <v>793</v>
      </c>
      <c r="T54">
        <v>0.16263736300000001</v>
      </c>
      <c r="U54">
        <v>0.96630036600000002</v>
      </c>
      <c r="V54">
        <v>0.328958162</v>
      </c>
      <c r="W54">
        <v>0.34413453700000002</v>
      </c>
      <c r="X54">
        <v>0</v>
      </c>
      <c r="Y54">
        <v>0.184144314</v>
      </c>
      <c r="Z54">
        <v>0.26384095099999999</v>
      </c>
      <c r="AA54">
        <v>0.26357744</v>
      </c>
      <c r="AB54">
        <v>0.71156270600000004</v>
      </c>
      <c r="AC54">
        <v>3.6915500229696696E-3</v>
      </c>
    </row>
    <row r="55" spans="1:29" x14ac:dyDescent="0.2">
      <c r="A55">
        <v>95</v>
      </c>
      <c r="B55" t="s">
        <v>157</v>
      </c>
      <c r="C55">
        <v>24</v>
      </c>
      <c r="D55">
        <v>0</v>
      </c>
      <c r="E55">
        <v>0</v>
      </c>
      <c r="F55">
        <v>1365</v>
      </c>
      <c r="G55">
        <v>2438</v>
      </c>
      <c r="H55" t="s">
        <v>40</v>
      </c>
      <c r="I55" t="s">
        <v>184</v>
      </c>
      <c r="J55" t="s">
        <v>16879</v>
      </c>
      <c r="K55" t="s">
        <v>16874</v>
      </c>
      <c r="L55" t="s">
        <v>185</v>
      </c>
      <c r="M55">
        <v>94.67</v>
      </c>
      <c r="N55">
        <v>2.5499999999999998</v>
      </c>
      <c r="O55">
        <v>222</v>
      </c>
      <c r="P55">
        <v>847</v>
      </c>
      <c r="Q55">
        <v>903</v>
      </c>
      <c r="R55">
        <v>887</v>
      </c>
      <c r="S55">
        <v>839</v>
      </c>
      <c r="T55">
        <v>0.16263736300000001</v>
      </c>
      <c r="U55">
        <v>0.66153846199999999</v>
      </c>
      <c r="V55">
        <v>0.34741591500000002</v>
      </c>
      <c r="W55">
        <v>0.363822806</v>
      </c>
      <c r="X55">
        <v>0</v>
      </c>
      <c r="Y55">
        <v>4.1828154999999999E-2</v>
      </c>
      <c r="Z55">
        <v>0.28229870400000001</v>
      </c>
      <c r="AA55">
        <v>0.28326570899999998</v>
      </c>
      <c r="AB55">
        <v>0.60739256900000005</v>
      </c>
      <c r="AC55">
        <v>3.2813784946677527E-3</v>
      </c>
    </row>
    <row r="56" spans="1:29" x14ac:dyDescent="0.2">
      <c r="A56">
        <v>96</v>
      </c>
      <c r="B56" t="s">
        <v>157</v>
      </c>
      <c r="C56">
        <v>24</v>
      </c>
      <c r="D56">
        <v>0</v>
      </c>
      <c r="E56">
        <v>0</v>
      </c>
      <c r="F56">
        <v>1365</v>
      </c>
      <c r="G56">
        <v>2438</v>
      </c>
      <c r="H56" t="s">
        <v>42</v>
      </c>
      <c r="I56" t="s">
        <v>186</v>
      </c>
      <c r="J56" t="s">
        <v>16879</v>
      </c>
      <c r="K56" t="s">
        <v>16863</v>
      </c>
      <c r="L56" t="s">
        <v>187</v>
      </c>
      <c r="M56">
        <v>92.78</v>
      </c>
      <c r="N56">
        <v>4.76</v>
      </c>
      <c r="O56">
        <v>539</v>
      </c>
      <c r="P56">
        <v>892</v>
      </c>
      <c r="Q56">
        <v>1320</v>
      </c>
      <c r="R56">
        <v>932</v>
      </c>
      <c r="S56">
        <v>887</v>
      </c>
      <c r="T56">
        <v>0.39487179500000003</v>
      </c>
      <c r="U56">
        <v>0.96703296699999997</v>
      </c>
      <c r="V56">
        <v>0.36587366700000001</v>
      </c>
      <c r="W56">
        <v>0.38228055799999999</v>
      </c>
      <c r="X56">
        <v>0.16900622300000001</v>
      </c>
      <c r="Y56">
        <v>0.184876915</v>
      </c>
      <c r="Z56">
        <v>0.30075645600000001</v>
      </c>
      <c r="AA56">
        <v>0.30172346100000003</v>
      </c>
      <c r="AB56">
        <v>0.95636305600000004</v>
      </c>
      <c r="AC56">
        <v>2.050861421657113E-3</v>
      </c>
    </row>
    <row r="57" spans="1:29" x14ac:dyDescent="0.2">
      <c r="A57">
        <v>97</v>
      </c>
      <c r="B57" t="s">
        <v>157</v>
      </c>
      <c r="C57">
        <v>24</v>
      </c>
      <c r="D57">
        <v>0</v>
      </c>
      <c r="E57">
        <v>0</v>
      </c>
      <c r="F57">
        <v>1365</v>
      </c>
      <c r="G57">
        <v>2438</v>
      </c>
      <c r="H57" t="s">
        <v>43</v>
      </c>
      <c r="I57" t="s">
        <v>188</v>
      </c>
      <c r="J57" t="s">
        <v>16879</v>
      </c>
      <c r="K57" t="s">
        <v>16860</v>
      </c>
      <c r="L57" t="s">
        <v>189</v>
      </c>
      <c r="M57">
        <v>92.5</v>
      </c>
      <c r="N57">
        <v>0.71</v>
      </c>
      <c r="O57">
        <v>543</v>
      </c>
      <c r="P57">
        <v>943</v>
      </c>
      <c r="Q57">
        <v>727</v>
      </c>
      <c r="R57">
        <v>971</v>
      </c>
      <c r="S57">
        <v>932</v>
      </c>
      <c r="T57">
        <v>0.397802198</v>
      </c>
      <c r="U57">
        <v>0.53260073299999999</v>
      </c>
      <c r="V57">
        <v>0.38679245299999998</v>
      </c>
      <c r="W57">
        <v>0.39827727600000001</v>
      </c>
      <c r="X57">
        <v>0.17193662600000001</v>
      </c>
      <c r="Y57">
        <v>0.17076588400000001</v>
      </c>
      <c r="Z57">
        <v>0.32167524199999997</v>
      </c>
      <c r="AA57">
        <v>0.31772017899999999</v>
      </c>
      <c r="AB57">
        <v>0.98209793199999995</v>
      </c>
      <c r="AC57">
        <v>4.5118951657096007E-3</v>
      </c>
    </row>
    <row r="58" spans="1:29" x14ac:dyDescent="0.2">
      <c r="A58">
        <v>98</v>
      </c>
      <c r="B58" t="s">
        <v>157</v>
      </c>
      <c r="C58">
        <v>24</v>
      </c>
      <c r="D58">
        <v>0</v>
      </c>
      <c r="E58">
        <v>0</v>
      </c>
      <c r="F58">
        <v>1365</v>
      </c>
      <c r="G58">
        <v>2438</v>
      </c>
      <c r="H58" t="s">
        <v>44</v>
      </c>
      <c r="I58" t="s">
        <v>190</v>
      </c>
      <c r="J58" t="s">
        <v>16879</v>
      </c>
      <c r="K58" t="s">
        <v>16856</v>
      </c>
      <c r="L58" t="s">
        <v>191</v>
      </c>
      <c r="M58">
        <v>90.67</v>
      </c>
      <c r="N58">
        <v>9.24</v>
      </c>
      <c r="O58">
        <v>224</v>
      </c>
      <c r="P58">
        <v>983</v>
      </c>
      <c r="Q58">
        <v>416</v>
      </c>
      <c r="R58">
        <v>1016</v>
      </c>
      <c r="S58">
        <v>971</v>
      </c>
      <c r="T58">
        <v>0.16410256400000001</v>
      </c>
      <c r="U58">
        <v>0.304761905</v>
      </c>
      <c r="V58">
        <v>0.40319934400000002</v>
      </c>
      <c r="W58">
        <v>0.41673502899999998</v>
      </c>
      <c r="X58">
        <v>0</v>
      </c>
      <c r="Y58">
        <v>0.39860471200000003</v>
      </c>
      <c r="Z58">
        <v>0.33808213300000001</v>
      </c>
      <c r="AA58">
        <v>0.33617793200000001</v>
      </c>
      <c r="AB58">
        <v>1.072864778</v>
      </c>
      <c r="AC58">
        <v>4.9220675438884642E-3</v>
      </c>
    </row>
    <row r="59" spans="1:29" x14ac:dyDescent="0.2">
      <c r="A59">
        <v>99</v>
      </c>
      <c r="B59" t="s">
        <v>157</v>
      </c>
      <c r="C59">
        <v>24</v>
      </c>
      <c r="D59">
        <v>0</v>
      </c>
      <c r="E59">
        <v>0</v>
      </c>
      <c r="F59">
        <v>1365</v>
      </c>
      <c r="G59">
        <v>2438</v>
      </c>
      <c r="H59" t="s">
        <v>45</v>
      </c>
      <c r="I59" t="s">
        <v>192</v>
      </c>
      <c r="J59" t="s">
        <v>16879</v>
      </c>
      <c r="K59" t="s">
        <v>16857</v>
      </c>
      <c r="L59" t="s">
        <v>68</v>
      </c>
      <c r="M59">
        <v>96</v>
      </c>
      <c r="N59">
        <v>0</v>
      </c>
      <c r="O59">
        <v>227</v>
      </c>
      <c r="P59">
        <v>1033</v>
      </c>
      <c r="Q59">
        <v>322</v>
      </c>
      <c r="R59">
        <v>1062</v>
      </c>
      <c r="S59">
        <v>1016</v>
      </c>
      <c r="T59">
        <v>0.16630036600000001</v>
      </c>
      <c r="U59">
        <v>0.23589743599999999</v>
      </c>
      <c r="V59">
        <v>0.42370795700000002</v>
      </c>
      <c r="W59">
        <v>0.43560295300000001</v>
      </c>
      <c r="X59">
        <v>0</v>
      </c>
      <c r="Y59">
        <v>0.46746918100000001</v>
      </c>
      <c r="Z59">
        <v>0.35859074600000002</v>
      </c>
      <c r="AA59">
        <v>0.35504585599999999</v>
      </c>
      <c r="AB59">
        <v>1.1811057840000001</v>
      </c>
      <c r="AC59">
        <v>6.9729282879409382E-3</v>
      </c>
    </row>
    <row r="60" spans="1:29" x14ac:dyDescent="0.2">
      <c r="A60">
        <v>100</v>
      </c>
      <c r="B60" t="s">
        <v>157</v>
      </c>
      <c r="C60">
        <v>24</v>
      </c>
      <c r="D60">
        <v>0</v>
      </c>
      <c r="E60">
        <v>0</v>
      </c>
      <c r="F60">
        <v>1365</v>
      </c>
      <c r="G60">
        <v>2438</v>
      </c>
      <c r="H60" t="s">
        <v>46</v>
      </c>
      <c r="I60" t="s">
        <v>193</v>
      </c>
      <c r="J60" t="s">
        <v>16879</v>
      </c>
      <c r="K60" t="s">
        <v>16868</v>
      </c>
      <c r="L60" t="s">
        <v>194</v>
      </c>
      <c r="M60">
        <v>96</v>
      </c>
      <c r="N60">
        <v>0</v>
      </c>
      <c r="O60">
        <v>225</v>
      </c>
      <c r="P60">
        <v>1173</v>
      </c>
      <c r="Q60">
        <v>545</v>
      </c>
      <c r="R60">
        <v>1210</v>
      </c>
      <c r="S60">
        <v>1062</v>
      </c>
      <c r="T60">
        <v>0.16483516500000001</v>
      </c>
      <c r="U60">
        <v>0.39926739900000002</v>
      </c>
      <c r="V60">
        <v>0.48113207499999999</v>
      </c>
      <c r="W60">
        <v>0.49630845000000001</v>
      </c>
      <c r="X60">
        <v>0</v>
      </c>
      <c r="Y60">
        <v>0.304099218</v>
      </c>
      <c r="Z60">
        <v>0.41601486399999998</v>
      </c>
      <c r="AA60">
        <v>0.41575135299999999</v>
      </c>
      <c r="AB60">
        <v>1.135865436</v>
      </c>
      <c r="AC60">
        <v>4.5529121759639024E-2</v>
      </c>
    </row>
    <row r="61" spans="1:29" x14ac:dyDescent="0.2">
      <c r="A61">
        <v>101</v>
      </c>
      <c r="B61" t="s">
        <v>157</v>
      </c>
      <c r="C61">
        <v>24</v>
      </c>
      <c r="D61">
        <v>0</v>
      </c>
      <c r="E61">
        <v>0</v>
      </c>
      <c r="F61">
        <v>1365</v>
      </c>
      <c r="G61">
        <v>2438</v>
      </c>
      <c r="H61" t="s">
        <v>47</v>
      </c>
      <c r="I61" t="s">
        <v>195</v>
      </c>
      <c r="J61" t="s">
        <v>16879</v>
      </c>
      <c r="K61" t="s">
        <v>16858</v>
      </c>
      <c r="L61" t="s">
        <v>196</v>
      </c>
      <c r="M61">
        <v>95</v>
      </c>
      <c r="N61">
        <v>1.65</v>
      </c>
      <c r="O61">
        <v>226</v>
      </c>
      <c r="P61">
        <v>1260</v>
      </c>
      <c r="Q61">
        <v>1323</v>
      </c>
      <c r="R61">
        <v>1303</v>
      </c>
      <c r="S61">
        <v>1210</v>
      </c>
      <c r="T61">
        <v>0.16556776600000001</v>
      </c>
      <c r="U61">
        <v>0.96923076900000005</v>
      </c>
      <c r="V61">
        <v>0.51681706299999997</v>
      </c>
      <c r="W61">
        <v>0.53445447099999999</v>
      </c>
      <c r="X61">
        <v>0</v>
      </c>
      <c r="Y61">
        <v>0.187074717</v>
      </c>
      <c r="Z61">
        <v>0.45169985200000001</v>
      </c>
      <c r="AA61">
        <v>0.45389737400000002</v>
      </c>
      <c r="AB61">
        <v>1.0926719439999999</v>
      </c>
      <c r="AC61">
        <v>2.0508613451189484E-2</v>
      </c>
    </row>
    <row r="62" spans="1:29" x14ac:dyDescent="0.2">
      <c r="A62">
        <v>102</v>
      </c>
      <c r="B62" t="s">
        <v>157</v>
      </c>
      <c r="C62">
        <v>24</v>
      </c>
      <c r="D62">
        <v>0</v>
      </c>
      <c r="E62">
        <v>0</v>
      </c>
      <c r="F62">
        <v>1365</v>
      </c>
      <c r="G62">
        <v>2438</v>
      </c>
      <c r="H62" t="s">
        <v>48</v>
      </c>
      <c r="I62" t="s">
        <v>197</v>
      </c>
      <c r="J62" t="s">
        <v>16879</v>
      </c>
      <c r="K62" t="s">
        <v>16858</v>
      </c>
      <c r="L62" t="s">
        <v>198</v>
      </c>
      <c r="M62">
        <v>96.09</v>
      </c>
      <c r="N62">
        <v>0.3</v>
      </c>
      <c r="O62">
        <v>226</v>
      </c>
      <c r="P62">
        <v>1309</v>
      </c>
      <c r="Q62">
        <v>1324</v>
      </c>
      <c r="R62">
        <v>1350</v>
      </c>
      <c r="S62">
        <v>1303</v>
      </c>
      <c r="T62">
        <v>0.16556776600000001</v>
      </c>
      <c r="U62">
        <v>0.96996336999999999</v>
      </c>
      <c r="V62">
        <v>0.53691550499999996</v>
      </c>
      <c r="W62">
        <v>0.55373256800000004</v>
      </c>
      <c r="X62">
        <v>0</v>
      </c>
      <c r="Y62">
        <v>0.187807318</v>
      </c>
      <c r="Z62">
        <v>0.47179829400000001</v>
      </c>
      <c r="AA62">
        <v>0.47317547100000001</v>
      </c>
      <c r="AB62">
        <v>1.1327810840000001</v>
      </c>
      <c r="AC62">
        <v>2.4610341222313092E-3</v>
      </c>
    </row>
    <row r="63" spans="1:29" x14ac:dyDescent="0.2">
      <c r="A63">
        <v>103</v>
      </c>
      <c r="B63" t="s">
        <v>157</v>
      </c>
      <c r="C63">
        <v>24</v>
      </c>
      <c r="D63">
        <v>0</v>
      </c>
      <c r="E63">
        <v>0</v>
      </c>
      <c r="F63">
        <v>1365</v>
      </c>
      <c r="G63">
        <v>2438</v>
      </c>
      <c r="H63" t="s">
        <v>49</v>
      </c>
      <c r="I63" t="s">
        <v>199</v>
      </c>
      <c r="J63" t="s">
        <v>16881</v>
      </c>
      <c r="K63" t="s">
        <v>16859</v>
      </c>
      <c r="L63" t="s">
        <v>200</v>
      </c>
      <c r="M63">
        <v>92.4</v>
      </c>
      <c r="N63">
        <v>6.6</v>
      </c>
      <c r="O63">
        <v>228</v>
      </c>
      <c r="P63">
        <v>1356</v>
      </c>
      <c r="Q63">
        <v>1324</v>
      </c>
      <c r="R63">
        <v>1394</v>
      </c>
      <c r="S63">
        <v>1350</v>
      </c>
      <c r="T63">
        <v>0.167032967</v>
      </c>
      <c r="U63">
        <v>0.96996336999999999</v>
      </c>
      <c r="V63">
        <v>0.55619360100000004</v>
      </c>
      <c r="W63">
        <v>0.57178014799999999</v>
      </c>
      <c r="X63">
        <v>0</v>
      </c>
      <c r="Y63">
        <v>0.187807318</v>
      </c>
      <c r="Z63">
        <v>0.49107638999999997</v>
      </c>
      <c r="AA63">
        <v>0.49122305100000002</v>
      </c>
      <c r="AB63">
        <v>1.1701067599999999</v>
      </c>
      <c r="AC63">
        <v>2.4610333215751012E-3</v>
      </c>
    </row>
    <row r="64" spans="1:29" x14ac:dyDescent="0.2">
      <c r="A64">
        <v>104</v>
      </c>
      <c r="B64" t="s">
        <v>157</v>
      </c>
      <c r="C64">
        <v>24</v>
      </c>
      <c r="D64">
        <v>0</v>
      </c>
      <c r="E64">
        <v>0</v>
      </c>
      <c r="F64">
        <v>1365</v>
      </c>
      <c r="G64">
        <v>2438</v>
      </c>
      <c r="H64" t="s">
        <v>50</v>
      </c>
      <c r="I64" t="s">
        <v>201</v>
      </c>
      <c r="J64" t="s">
        <v>16879</v>
      </c>
      <c r="K64" t="s">
        <v>16877</v>
      </c>
      <c r="L64" t="s">
        <v>202</v>
      </c>
      <c r="M64">
        <v>94.2</v>
      </c>
      <c r="N64">
        <v>3.19</v>
      </c>
      <c r="O64">
        <v>230</v>
      </c>
      <c r="P64">
        <v>1446</v>
      </c>
      <c r="Q64">
        <v>1324</v>
      </c>
      <c r="R64">
        <v>1488</v>
      </c>
      <c r="S64">
        <v>1394</v>
      </c>
      <c r="T64">
        <v>0.168498168</v>
      </c>
      <c r="U64">
        <v>0.96996336999999999</v>
      </c>
      <c r="V64">
        <v>0.593109106</v>
      </c>
      <c r="W64">
        <v>0.610336341</v>
      </c>
      <c r="X64">
        <v>0</v>
      </c>
      <c r="Y64">
        <v>0.187807318</v>
      </c>
      <c r="Z64">
        <v>0.52799189499999999</v>
      </c>
      <c r="AA64">
        <v>0.52977924399999998</v>
      </c>
      <c r="AB64">
        <v>1.245578458</v>
      </c>
      <c r="AC64">
        <v>2.1328958337981985E-2</v>
      </c>
    </row>
    <row r="65" spans="1:29" x14ac:dyDescent="0.2">
      <c r="A65">
        <v>105</v>
      </c>
      <c r="B65" t="s">
        <v>157</v>
      </c>
      <c r="C65">
        <v>24</v>
      </c>
      <c r="D65">
        <v>0</v>
      </c>
      <c r="E65">
        <v>0</v>
      </c>
      <c r="F65">
        <v>1365</v>
      </c>
      <c r="G65">
        <v>2438</v>
      </c>
      <c r="H65" t="s">
        <v>51</v>
      </c>
      <c r="I65" t="s">
        <v>203</v>
      </c>
      <c r="J65" t="s">
        <v>16879</v>
      </c>
      <c r="K65" t="s">
        <v>16877</v>
      </c>
      <c r="L65" t="s">
        <v>204</v>
      </c>
      <c r="M65">
        <v>94.73</v>
      </c>
      <c r="N65">
        <v>1.53</v>
      </c>
      <c r="O65">
        <v>228</v>
      </c>
      <c r="P65">
        <v>1496</v>
      </c>
      <c r="Q65">
        <v>1325</v>
      </c>
      <c r="R65">
        <v>1536</v>
      </c>
      <c r="S65">
        <v>1488</v>
      </c>
      <c r="T65">
        <v>0.167032967</v>
      </c>
      <c r="U65">
        <v>0.97069597100000005</v>
      </c>
      <c r="V65">
        <v>0.61361771899999995</v>
      </c>
      <c r="W65">
        <v>0.63002460999999998</v>
      </c>
      <c r="X65">
        <v>0</v>
      </c>
      <c r="Y65">
        <v>0.188539919</v>
      </c>
      <c r="Z65">
        <v>0.54850050800000005</v>
      </c>
      <c r="AA65">
        <v>0.54946751299999996</v>
      </c>
      <c r="AB65">
        <v>1.286507941</v>
      </c>
      <c r="AC65">
        <v>3.2813777366693664E-3</v>
      </c>
    </row>
    <row r="66" spans="1:29" x14ac:dyDescent="0.2">
      <c r="A66">
        <v>106</v>
      </c>
      <c r="B66" t="s">
        <v>157</v>
      </c>
      <c r="C66">
        <v>24</v>
      </c>
      <c r="D66">
        <v>0</v>
      </c>
      <c r="E66">
        <v>0</v>
      </c>
      <c r="F66">
        <v>1365</v>
      </c>
      <c r="G66">
        <v>2438</v>
      </c>
      <c r="H66" t="s">
        <v>52</v>
      </c>
      <c r="I66" t="s">
        <v>205</v>
      </c>
      <c r="J66" t="s">
        <v>16879</v>
      </c>
      <c r="K66" t="s">
        <v>16877</v>
      </c>
      <c r="L66" t="s">
        <v>206</v>
      </c>
      <c r="M66">
        <v>94.64</v>
      </c>
      <c r="N66">
        <v>1.65</v>
      </c>
      <c r="O66">
        <v>228</v>
      </c>
      <c r="P66">
        <v>1541</v>
      </c>
      <c r="Q66">
        <v>1325</v>
      </c>
      <c r="R66">
        <v>1580</v>
      </c>
      <c r="S66">
        <v>1536</v>
      </c>
      <c r="T66">
        <v>0.167032967</v>
      </c>
      <c r="U66">
        <v>0.97069597100000005</v>
      </c>
      <c r="V66">
        <v>0.63207547200000003</v>
      </c>
      <c r="W66">
        <v>0.64807219000000005</v>
      </c>
      <c r="X66">
        <v>0</v>
      </c>
      <c r="Y66">
        <v>0.188539919</v>
      </c>
      <c r="Z66">
        <v>0.56695826100000002</v>
      </c>
      <c r="AA66">
        <v>0.56751509300000003</v>
      </c>
      <c r="AB66">
        <v>1.323013274</v>
      </c>
      <c r="AC66">
        <v>2.050861663658754E-3</v>
      </c>
    </row>
    <row r="67" spans="1:29" x14ac:dyDescent="0.2">
      <c r="A67">
        <v>107</v>
      </c>
      <c r="B67" t="s">
        <v>157</v>
      </c>
      <c r="C67">
        <v>24</v>
      </c>
      <c r="D67">
        <v>0</v>
      </c>
      <c r="E67">
        <v>0</v>
      </c>
      <c r="F67">
        <v>1365</v>
      </c>
      <c r="G67">
        <v>2438</v>
      </c>
      <c r="H67" t="s">
        <v>53</v>
      </c>
      <c r="I67" t="s">
        <v>207</v>
      </c>
      <c r="J67" t="s">
        <v>16879</v>
      </c>
      <c r="K67" t="s">
        <v>16877</v>
      </c>
      <c r="L67" t="s">
        <v>208</v>
      </c>
      <c r="M67">
        <v>92.85</v>
      </c>
      <c r="N67">
        <v>5.29</v>
      </c>
      <c r="O67">
        <v>229</v>
      </c>
      <c r="P67">
        <v>1586</v>
      </c>
      <c r="Q67">
        <v>1326</v>
      </c>
      <c r="R67">
        <v>1629</v>
      </c>
      <c r="S67">
        <v>1580</v>
      </c>
      <c r="T67">
        <v>0.167765568</v>
      </c>
      <c r="U67">
        <v>0.97142857100000002</v>
      </c>
      <c r="V67">
        <v>0.65053322400000002</v>
      </c>
      <c r="W67">
        <v>0.66817063200000004</v>
      </c>
      <c r="X67">
        <v>0</v>
      </c>
      <c r="Y67">
        <v>0.189272519</v>
      </c>
      <c r="Z67">
        <v>0.58541601300000001</v>
      </c>
      <c r="AA67">
        <v>0.58761353500000002</v>
      </c>
      <c r="AB67">
        <v>1.362302068</v>
      </c>
      <c r="AC67">
        <v>2.4610336800656718E-3</v>
      </c>
    </row>
    <row r="68" spans="1:29" x14ac:dyDescent="0.2">
      <c r="A68">
        <v>108</v>
      </c>
      <c r="B68" t="s">
        <v>157</v>
      </c>
      <c r="C68">
        <v>24</v>
      </c>
      <c r="D68">
        <v>0</v>
      </c>
      <c r="E68">
        <v>0</v>
      </c>
      <c r="F68">
        <v>1365</v>
      </c>
      <c r="G68">
        <v>2438</v>
      </c>
      <c r="H68" t="s">
        <v>54</v>
      </c>
      <c r="I68" t="s">
        <v>209</v>
      </c>
      <c r="J68" t="s">
        <v>16879</v>
      </c>
      <c r="K68" t="s">
        <v>16877</v>
      </c>
      <c r="L68" t="s">
        <v>210</v>
      </c>
      <c r="M68">
        <v>96</v>
      </c>
      <c r="N68">
        <v>0.39</v>
      </c>
      <c r="O68">
        <v>229</v>
      </c>
      <c r="P68">
        <v>1633</v>
      </c>
      <c r="Q68">
        <v>1325</v>
      </c>
      <c r="R68">
        <v>1676</v>
      </c>
      <c r="S68">
        <v>1629</v>
      </c>
      <c r="T68">
        <v>0.167765568</v>
      </c>
      <c r="U68">
        <v>0.97069597100000005</v>
      </c>
      <c r="V68">
        <v>0.66981132099999996</v>
      </c>
      <c r="W68">
        <v>0.68744872800000001</v>
      </c>
      <c r="X68">
        <v>0</v>
      </c>
      <c r="Y68">
        <v>0.188539919</v>
      </c>
      <c r="Z68">
        <v>0.60469410999999995</v>
      </c>
      <c r="AA68">
        <v>0.60689163099999999</v>
      </c>
      <c r="AB68">
        <v>1.4001256609999999</v>
      </c>
      <c r="AC68">
        <v>1.640689334700518E-3</v>
      </c>
    </row>
    <row r="69" spans="1:29" x14ac:dyDescent="0.2">
      <c r="A69">
        <v>109</v>
      </c>
      <c r="B69" t="s">
        <v>157</v>
      </c>
      <c r="C69">
        <v>24</v>
      </c>
      <c r="D69">
        <v>0</v>
      </c>
      <c r="E69">
        <v>0</v>
      </c>
      <c r="F69">
        <v>1365</v>
      </c>
      <c r="G69">
        <v>2438</v>
      </c>
      <c r="H69" t="s">
        <v>55</v>
      </c>
      <c r="I69" t="s">
        <v>211</v>
      </c>
      <c r="J69" t="s">
        <v>16879</v>
      </c>
      <c r="K69" t="s">
        <v>16877</v>
      </c>
      <c r="L69" t="s">
        <v>212</v>
      </c>
      <c r="M69">
        <v>95.15</v>
      </c>
      <c r="N69">
        <v>1.1399999999999999</v>
      </c>
      <c r="O69">
        <v>229</v>
      </c>
      <c r="P69">
        <v>1679</v>
      </c>
      <c r="Q69">
        <v>1326</v>
      </c>
      <c r="R69">
        <v>1723</v>
      </c>
      <c r="S69">
        <v>1676</v>
      </c>
      <c r="T69">
        <v>0.167765568</v>
      </c>
      <c r="U69">
        <v>0.97142857100000002</v>
      </c>
      <c r="V69">
        <v>0.688679245</v>
      </c>
      <c r="W69">
        <v>0.70672682499999995</v>
      </c>
      <c r="X69">
        <v>0</v>
      </c>
      <c r="Y69">
        <v>0.189272519</v>
      </c>
      <c r="Z69">
        <v>0.62356203399999999</v>
      </c>
      <c r="AA69">
        <v>0.62616972800000004</v>
      </c>
      <c r="AB69">
        <v>1.439004282</v>
      </c>
      <c r="AC69">
        <v>1.2305165340442681E-3</v>
      </c>
    </row>
    <row r="70" spans="1:29" x14ac:dyDescent="0.2">
      <c r="A70">
        <v>110</v>
      </c>
      <c r="B70" t="s">
        <v>157</v>
      </c>
      <c r="C70">
        <v>24</v>
      </c>
      <c r="D70">
        <v>0</v>
      </c>
      <c r="E70">
        <v>0</v>
      </c>
      <c r="F70">
        <v>1365</v>
      </c>
      <c r="G70">
        <v>2438</v>
      </c>
      <c r="H70" t="s">
        <v>56</v>
      </c>
      <c r="I70" t="s">
        <v>213</v>
      </c>
      <c r="J70" t="s">
        <v>16879</v>
      </c>
      <c r="K70" t="s">
        <v>16877</v>
      </c>
      <c r="L70" t="s">
        <v>214</v>
      </c>
      <c r="M70">
        <v>91.2</v>
      </c>
      <c r="N70">
        <v>16.96</v>
      </c>
      <c r="O70">
        <v>229</v>
      </c>
      <c r="P70">
        <v>1726</v>
      </c>
      <c r="Q70">
        <v>1325</v>
      </c>
      <c r="R70">
        <v>1769</v>
      </c>
      <c r="S70">
        <v>1723</v>
      </c>
      <c r="T70">
        <v>0.167765568</v>
      </c>
      <c r="U70">
        <v>0.97069597100000005</v>
      </c>
      <c r="V70">
        <v>0.70795734200000004</v>
      </c>
      <c r="W70">
        <v>0.72559474999999996</v>
      </c>
      <c r="X70">
        <v>0</v>
      </c>
      <c r="Y70">
        <v>0.188539919</v>
      </c>
      <c r="Z70">
        <v>0.64284013100000004</v>
      </c>
      <c r="AA70">
        <v>0.64503765300000004</v>
      </c>
      <c r="AB70">
        <v>1.4764177039999999</v>
      </c>
      <c r="AC70">
        <v>1.2305167333880318E-3</v>
      </c>
    </row>
    <row r="71" spans="1:29" x14ac:dyDescent="0.2">
      <c r="A71">
        <v>111</v>
      </c>
      <c r="B71" t="s">
        <v>157</v>
      </c>
      <c r="C71">
        <v>24</v>
      </c>
      <c r="D71">
        <v>0</v>
      </c>
      <c r="E71">
        <v>0</v>
      </c>
      <c r="F71">
        <v>1365</v>
      </c>
      <c r="G71">
        <v>2438</v>
      </c>
      <c r="H71" t="s">
        <v>57</v>
      </c>
      <c r="I71" t="s">
        <v>215</v>
      </c>
      <c r="J71" t="s">
        <v>16879</v>
      </c>
      <c r="K71" t="s">
        <v>16877</v>
      </c>
      <c r="L71" t="s">
        <v>194</v>
      </c>
      <c r="M71">
        <v>96</v>
      </c>
      <c r="N71">
        <v>0</v>
      </c>
      <c r="O71">
        <v>228</v>
      </c>
      <c r="P71">
        <v>1778</v>
      </c>
      <c r="Q71">
        <v>567</v>
      </c>
      <c r="R71">
        <v>1808</v>
      </c>
      <c r="S71">
        <v>1769</v>
      </c>
      <c r="T71">
        <v>0.167032967</v>
      </c>
      <c r="U71">
        <v>0.41538461500000001</v>
      </c>
      <c r="V71">
        <v>0.72928630000000005</v>
      </c>
      <c r="W71">
        <v>0.74159146799999998</v>
      </c>
      <c r="X71">
        <v>0</v>
      </c>
      <c r="Y71">
        <v>0.28798200200000001</v>
      </c>
      <c r="Z71">
        <v>0.66416908900000005</v>
      </c>
      <c r="AA71">
        <v>0.66103437099999995</v>
      </c>
      <c r="AB71">
        <v>1.613185463</v>
      </c>
      <c r="AC71">
        <v>3.6915502050861582E-3</v>
      </c>
    </row>
    <row r="72" spans="1:29" x14ac:dyDescent="0.2">
      <c r="A72">
        <v>112</v>
      </c>
      <c r="B72" t="s">
        <v>157</v>
      </c>
      <c r="C72">
        <v>24</v>
      </c>
      <c r="D72">
        <v>0</v>
      </c>
      <c r="E72">
        <v>0</v>
      </c>
      <c r="F72">
        <v>1365</v>
      </c>
      <c r="G72">
        <v>2438</v>
      </c>
      <c r="H72" t="s">
        <v>58</v>
      </c>
      <c r="I72" t="s">
        <v>216</v>
      </c>
      <c r="J72" t="s">
        <v>16879</v>
      </c>
      <c r="K72" t="s">
        <v>16864</v>
      </c>
      <c r="L72" t="s">
        <v>217</v>
      </c>
      <c r="M72">
        <v>94.5</v>
      </c>
      <c r="N72">
        <v>2.12</v>
      </c>
      <c r="O72">
        <v>228</v>
      </c>
      <c r="P72">
        <v>1870</v>
      </c>
      <c r="Q72">
        <v>437</v>
      </c>
      <c r="R72">
        <v>1906</v>
      </c>
      <c r="S72">
        <v>1808</v>
      </c>
      <c r="T72">
        <v>0.167032967</v>
      </c>
      <c r="U72">
        <v>0.32014651999999999</v>
      </c>
      <c r="V72">
        <v>0.76702214899999999</v>
      </c>
      <c r="W72">
        <v>0.78178835099999999</v>
      </c>
      <c r="X72">
        <v>0</v>
      </c>
      <c r="Y72">
        <v>0.38322009699999998</v>
      </c>
      <c r="Z72">
        <v>0.70190493799999998</v>
      </c>
      <c r="AA72">
        <v>0.70123125399999997</v>
      </c>
      <c r="AB72">
        <v>1.7863562900000001</v>
      </c>
      <c r="AC72">
        <v>2.543068058326492E-2</v>
      </c>
    </row>
    <row r="73" spans="1:29" x14ac:dyDescent="0.2">
      <c r="A73">
        <v>113</v>
      </c>
      <c r="B73" t="s">
        <v>157</v>
      </c>
      <c r="C73">
        <v>24</v>
      </c>
      <c r="D73">
        <v>0</v>
      </c>
      <c r="E73">
        <v>0</v>
      </c>
      <c r="F73">
        <v>1365</v>
      </c>
      <c r="G73">
        <v>2438</v>
      </c>
      <c r="H73" t="s">
        <v>59</v>
      </c>
      <c r="I73" t="s">
        <v>218</v>
      </c>
      <c r="J73" t="s">
        <v>16879</v>
      </c>
      <c r="K73" t="s">
        <v>16874</v>
      </c>
      <c r="L73" t="s">
        <v>219</v>
      </c>
      <c r="M73">
        <v>95.38</v>
      </c>
      <c r="N73">
        <v>1.33</v>
      </c>
      <c r="O73">
        <v>228</v>
      </c>
      <c r="P73">
        <v>1915</v>
      </c>
      <c r="Q73">
        <v>1327</v>
      </c>
      <c r="R73">
        <v>1956</v>
      </c>
      <c r="S73">
        <v>1906</v>
      </c>
      <c r="T73">
        <v>0.167032967</v>
      </c>
      <c r="U73">
        <v>0.97216117199999996</v>
      </c>
      <c r="V73">
        <v>0.78547990199999995</v>
      </c>
      <c r="W73">
        <v>0.80229696500000003</v>
      </c>
      <c r="X73">
        <v>0</v>
      </c>
      <c r="Y73">
        <v>0.19000512</v>
      </c>
      <c r="Z73">
        <v>0.72036269100000005</v>
      </c>
      <c r="AA73">
        <v>0.72173986800000001</v>
      </c>
      <c r="AB73">
        <v>1.6321076800000001</v>
      </c>
      <c r="AC73">
        <v>3.6915508925348117E-3</v>
      </c>
    </row>
    <row r="74" spans="1:29" x14ac:dyDescent="0.2">
      <c r="A74">
        <v>114</v>
      </c>
      <c r="B74" t="s">
        <v>157</v>
      </c>
      <c r="C74">
        <v>24</v>
      </c>
      <c r="D74">
        <v>0</v>
      </c>
      <c r="E74">
        <v>0</v>
      </c>
      <c r="F74">
        <v>1365</v>
      </c>
      <c r="G74">
        <v>2438</v>
      </c>
      <c r="H74" t="s">
        <v>60</v>
      </c>
      <c r="I74" t="s">
        <v>220</v>
      </c>
      <c r="J74" t="s">
        <v>16879</v>
      </c>
      <c r="K74" t="s">
        <v>16874</v>
      </c>
      <c r="L74" t="s">
        <v>221</v>
      </c>
      <c r="M74">
        <v>95.86</v>
      </c>
      <c r="N74">
        <v>0.86</v>
      </c>
      <c r="O74">
        <v>227</v>
      </c>
      <c r="P74">
        <v>1963</v>
      </c>
      <c r="Q74">
        <v>1327</v>
      </c>
      <c r="R74">
        <v>2000</v>
      </c>
      <c r="S74">
        <v>1956</v>
      </c>
      <c r="T74">
        <v>0.16630036600000001</v>
      </c>
      <c r="U74">
        <v>0.97216117199999996</v>
      </c>
      <c r="V74">
        <v>0.80516817100000004</v>
      </c>
      <c r="W74">
        <v>0.82034454499999998</v>
      </c>
      <c r="X74">
        <v>0</v>
      </c>
      <c r="Y74">
        <v>0.19000512</v>
      </c>
      <c r="Z74">
        <v>0.74005096000000004</v>
      </c>
      <c r="AA74">
        <v>0.73978744799999996</v>
      </c>
      <c r="AB74">
        <v>1.669843529</v>
      </c>
      <c r="AC74">
        <v>2.8712062748155187E-3</v>
      </c>
    </row>
    <row r="75" spans="1:29" x14ac:dyDescent="0.2">
      <c r="A75">
        <v>115</v>
      </c>
      <c r="B75" t="s">
        <v>157</v>
      </c>
      <c r="C75">
        <v>24</v>
      </c>
      <c r="D75">
        <v>0</v>
      </c>
      <c r="E75">
        <v>0</v>
      </c>
      <c r="F75">
        <v>1365</v>
      </c>
      <c r="G75">
        <v>2438</v>
      </c>
      <c r="H75" t="s">
        <v>61</v>
      </c>
      <c r="I75" t="s">
        <v>222</v>
      </c>
      <c r="J75" t="s">
        <v>16879</v>
      </c>
      <c r="K75" t="s">
        <v>16874</v>
      </c>
      <c r="L75" t="s">
        <v>223</v>
      </c>
      <c r="M75">
        <v>94.79</v>
      </c>
      <c r="N75">
        <v>1.72</v>
      </c>
      <c r="O75">
        <v>227</v>
      </c>
      <c r="P75">
        <v>2010</v>
      </c>
      <c r="Q75">
        <v>1328</v>
      </c>
      <c r="R75">
        <v>2049</v>
      </c>
      <c r="S75">
        <v>2000</v>
      </c>
      <c r="T75">
        <v>0.16630036600000001</v>
      </c>
      <c r="U75">
        <v>0.97289377300000002</v>
      </c>
      <c r="V75">
        <v>0.82444626700000001</v>
      </c>
      <c r="W75">
        <v>0.840442986</v>
      </c>
      <c r="X75">
        <v>0</v>
      </c>
      <c r="Y75">
        <v>0.190737721</v>
      </c>
      <c r="Z75">
        <v>0.759329056</v>
      </c>
      <c r="AA75">
        <v>0.75988588899999998</v>
      </c>
      <c r="AB75">
        <v>1.709952667</v>
      </c>
      <c r="AC75">
        <v>4.1017222912222984E-3</v>
      </c>
    </row>
    <row r="76" spans="1:29" x14ac:dyDescent="0.2">
      <c r="A76">
        <v>116</v>
      </c>
      <c r="B76" t="s">
        <v>157</v>
      </c>
      <c r="C76">
        <v>24</v>
      </c>
      <c r="D76">
        <v>0</v>
      </c>
      <c r="E76">
        <v>0</v>
      </c>
      <c r="F76">
        <v>1365</v>
      </c>
      <c r="G76">
        <v>2438</v>
      </c>
      <c r="H76" t="s">
        <v>62</v>
      </c>
      <c r="I76" t="s">
        <v>224</v>
      </c>
      <c r="J76" t="s">
        <v>16879</v>
      </c>
      <c r="K76" t="s">
        <v>16874</v>
      </c>
      <c r="L76" t="s">
        <v>225</v>
      </c>
      <c r="M76">
        <v>94</v>
      </c>
      <c r="N76">
        <v>3.81</v>
      </c>
      <c r="O76">
        <v>226</v>
      </c>
      <c r="P76">
        <v>2057</v>
      </c>
      <c r="Q76">
        <v>1328</v>
      </c>
      <c r="R76">
        <v>2096</v>
      </c>
      <c r="S76">
        <v>2049</v>
      </c>
      <c r="T76">
        <v>0.16556776600000001</v>
      </c>
      <c r="U76">
        <v>0.97289377300000002</v>
      </c>
      <c r="V76">
        <v>0.84372436399999995</v>
      </c>
      <c r="W76">
        <v>0.85972108300000005</v>
      </c>
      <c r="X76">
        <v>0</v>
      </c>
      <c r="Y76">
        <v>0.190737721</v>
      </c>
      <c r="Z76">
        <v>0.77860715300000005</v>
      </c>
      <c r="AA76">
        <v>0.77916398600000003</v>
      </c>
      <c r="AB76">
        <v>1.7485088609999999</v>
      </c>
      <c r="AC76">
        <v>3.2813779458572556E-3</v>
      </c>
    </row>
    <row r="77" spans="1:29" x14ac:dyDescent="0.2">
      <c r="A77">
        <v>117</v>
      </c>
      <c r="B77" t="s">
        <v>157</v>
      </c>
      <c r="C77">
        <v>24</v>
      </c>
      <c r="D77">
        <v>0</v>
      </c>
      <c r="E77">
        <v>0</v>
      </c>
      <c r="F77">
        <v>1365</v>
      </c>
      <c r="G77">
        <v>2438</v>
      </c>
      <c r="H77" t="s">
        <v>63</v>
      </c>
      <c r="I77" t="s">
        <v>226</v>
      </c>
      <c r="J77" t="s">
        <v>16879</v>
      </c>
      <c r="K77" t="s">
        <v>16865</v>
      </c>
      <c r="L77" t="s">
        <v>227</v>
      </c>
      <c r="M77">
        <v>94.86</v>
      </c>
      <c r="N77">
        <v>3.02</v>
      </c>
      <c r="O77">
        <v>224</v>
      </c>
      <c r="P77">
        <v>2151</v>
      </c>
      <c r="Q77">
        <v>707</v>
      </c>
      <c r="R77">
        <v>2181</v>
      </c>
      <c r="S77">
        <v>2096</v>
      </c>
      <c r="T77">
        <v>0.16410256400000001</v>
      </c>
      <c r="U77">
        <v>0.51794871799999997</v>
      </c>
      <c r="V77">
        <v>0.88228055800000005</v>
      </c>
      <c r="W77">
        <v>0.89458572599999997</v>
      </c>
      <c r="X77">
        <v>0</v>
      </c>
      <c r="Y77">
        <v>0.185417899</v>
      </c>
      <c r="Z77">
        <v>0.81716334700000004</v>
      </c>
      <c r="AA77">
        <v>0.81402862899999995</v>
      </c>
      <c r="AB77">
        <v>1.816609876</v>
      </c>
      <c r="AC77">
        <v>2.2559475145201069E-2</v>
      </c>
    </row>
    <row r="78" spans="1:29" x14ac:dyDescent="0.2">
      <c r="A78">
        <v>118</v>
      </c>
      <c r="B78" t="s">
        <v>228</v>
      </c>
      <c r="C78">
        <v>25</v>
      </c>
      <c r="D78">
        <v>0</v>
      </c>
      <c r="E78">
        <v>0</v>
      </c>
      <c r="F78">
        <v>1549</v>
      </c>
      <c r="G78">
        <v>2438</v>
      </c>
      <c r="H78" t="s">
        <v>71</v>
      </c>
      <c r="I78" t="s">
        <v>229</v>
      </c>
      <c r="J78" t="s">
        <v>16879</v>
      </c>
      <c r="K78" t="s">
        <v>16867</v>
      </c>
      <c r="L78" t="s">
        <v>230</v>
      </c>
      <c r="M78">
        <v>93.2</v>
      </c>
      <c r="N78">
        <v>2.68</v>
      </c>
      <c r="O78">
        <v>473</v>
      </c>
      <c r="P78">
        <v>148</v>
      </c>
      <c r="Q78">
        <v>1348</v>
      </c>
      <c r="R78">
        <v>183</v>
      </c>
      <c r="S78">
        <v>0</v>
      </c>
      <c r="T78">
        <v>0.30535829599999997</v>
      </c>
      <c r="U78">
        <v>0.87023886399999995</v>
      </c>
      <c r="V78">
        <v>6.0705495999999998E-2</v>
      </c>
      <c r="W78">
        <v>7.5061526000000003E-2</v>
      </c>
      <c r="X78">
        <v>7.9492724000000001E-2</v>
      </c>
      <c r="Y78">
        <v>8.8082811999999996E-2</v>
      </c>
      <c r="Z78">
        <v>0</v>
      </c>
      <c r="AA78">
        <v>0</v>
      </c>
      <c r="AB78">
        <v>0.167575536</v>
      </c>
      <c r="AC78">
        <v>6.0705495999999998E-2</v>
      </c>
    </row>
    <row r="79" spans="1:29" x14ac:dyDescent="0.2">
      <c r="A79">
        <v>119</v>
      </c>
      <c r="B79" t="s">
        <v>228</v>
      </c>
      <c r="C79">
        <v>25</v>
      </c>
      <c r="D79">
        <v>0</v>
      </c>
      <c r="E79">
        <v>0</v>
      </c>
      <c r="F79">
        <v>1549</v>
      </c>
      <c r="G79">
        <v>2438</v>
      </c>
      <c r="H79" t="s">
        <v>27</v>
      </c>
      <c r="I79" t="s">
        <v>231</v>
      </c>
      <c r="J79" t="s">
        <v>16879</v>
      </c>
      <c r="K79" t="s">
        <v>16874</v>
      </c>
      <c r="L79" t="s">
        <v>232</v>
      </c>
      <c r="M79">
        <v>94.46</v>
      </c>
      <c r="N79">
        <v>2.15</v>
      </c>
      <c r="O79">
        <v>163</v>
      </c>
      <c r="P79">
        <v>242</v>
      </c>
      <c r="Q79">
        <v>1351</v>
      </c>
      <c r="R79">
        <v>279</v>
      </c>
      <c r="S79">
        <v>183</v>
      </c>
      <c r="T79">
        <v>0.10522918000000001</v>
      </c>
      <c r="U79">
        <v>0.87217559700000002</v>
      </c>
      <c r="V79">
        <v>9.926169E-2</v>
      </c>
      <c r="W79">
        <v>0.11443806400000001</v>
      </c>
      <c r="X79">
        <v>2.8585329999999999E-3</v>
      </c>
      <c r="Y79">
        <v>9.0019545000000006E-2</v>
      </c>
      <c r="Z79">
        <v>3.4144478999999998E-2</v>
      </c>
      <c r="AA79">
        <v>3.3880966999999998E-2</v>
      </c>
      <c r="AB79">
        <v>0.16090352499999999</v>
      </c>
      <c r="AC79">
        <v>2.4200164159146845E-2</v>
      </c>
    </row>
    <row r="80" spans="1:29" x14ac:dyDescent="0.2">
      <c r="A80">
        <v>120</v>
      </c>
      <c r="B80" t="s">
        <v>228</v>
      </c>
      <c r="C80">
        <v>25</v>
      </c>
      <c r="D80">
        <v>0</v>
      </c>
      <c r="E80">
        <v>0</v>
      </c>
      <c r="F80">
        <v>1549</v>
      </c>
      <c r="G80">
        <v>2438</v>
      </c>
      <c r="H80" t="s">
        <v>28</v>
      </c>
      <c r="I80" t="s">
        <v>233</v>
      </c>
      <c r="J80" t="s">
        <v>16879</v>
      </c>
      <c r="K80" t="s">
        <v>16874</v>
      </c>
      <c r="L80" t="s">
        <v>234</v>
      </c>
      <c r="M80">
        <v>94.43</v>
      </c>
      <c r="N80">
        <v>2.21</v>
      </c>
      <c r="O80">
        <v>163</v>
      </c>
      <c r="P80">
        <v>288</v>
      </c>
      <c r="Q80">
        <v>1350</v>
      </c>
      <c r="R80">
        <v>322</v>
      </c>
      <c r="S80">
        <v>279</v>
      </c>
      <c r="T80">
        <v>0.10522918000000001</v>
      </c>
      <c r="U80">
        <v>0.87153001900000004</v>
      </c>
      <c r="V80">
        <v>0.11812961399999999</v>
      </c>
      <c r="W80">
        <v>0.132075472</v>
      </c>
      <c r="X80">
        <v>2.8585329999999999E-3</v>
      </c>
      <c r="Y80">
        <v>8.9373966999999999E-2</v>
      </c>
      <c r="Z80">
        <v>5.3012403E-2</v>
      </c>
      <c r="AA80">
        <v>5.1518374999999998E-2</v>
      </c>
      <c r="AB80">
        <v>0.19676327900000001</v>
      </c>
      <c r="AC80">
        <v>3.6915500131255025E-3</v>
      </c>
    </row>
    <row r="81" spans="1:29" x14ac:dyDescent="0.2">
      <c r="A81">
        <v>121</v>
      </c>
      <c r="B81" t="s">
        <v>228</v>
      </c>
      <c r="C81">
        <v>25</v>
      </c>
      <c r="D81">
        <v>0</v>
      </c>
      <c r="E81">
        <v>0</v>
      </c>
      <c r="F81">
        <v>1549</v>
      </c>
      <c r="G81">
        <v>2438</v>
      </c>
      <c r="H81" t="s">
        <v>29</v>
      </c>
      <c r="I81" t="s">
        <v>235</v>
      </c>
      <c r="J81" t="s">
        <v>16879</v>
      </c>
      <c r="K81" t="s">
        <v>16874</v>
      </c>
      <c r="L81" t="s">
        <v>236</v>
      </c>
      <c r="M81">
        <v>95.93</v>
      </c>
      <c r="N81">
        <v>0.46</v>
      </c>
      <c r="O81">
        <v>162</v>
      </c>
      <c r="P81">
        <v>334</v>
      </c>
      <c r="Q81">
        <v>1351</v>
      </c>
      <c r="R81">
        <v>372</v>
      </c>
      <c r="S81">
        <v>322</v>
      </c>
      <c r="T81">
        <v>0.104583602</v>
      </c>
      <c r="U81">
        <v>0.87217559700000002</v>
      </c>
      <c r="V81">
        <v>0.136997539</v>
      </c>
      <c r="W81">
        <v>0.15258408500000001</v>
      </c>
      <c r="X81">
        <v>3.5041109999999999E-3</v>
      </c>
      <c r="Y81">
        <v>9.0019545000000006E-2</v>
      </c>
      <c r="Z81">
        <v>7.1880327999999993E-2</v>
      </c>
      <c r="AA81">
        <v>7.2026988E-2</v>
      </c>
      <c r="AB81">
        <v>0.23743097299999999</v>
      </c>
      <c r="AC81">
        <v>4.9220673018867955E-3</v>
      </c>
    </row>
    <row r="82" spans="1:29" x14ac:dyDescent="0.2">
      <c r="A82">
        <v>122</v>
      </c>
      <c r="B82" t="s">
        <v>228</v>
      </c>
      <c r="C82">
        <v>25</v>
      </c>
      <c r="D82">
        <v>0</v>
      </c>
      <c r="E82">
        <v>0</v>
      </c>
      <c r="F82">
        <v>1549</v>
      </c>
      <c r="G82">
        <v>2438</v>
      </c>
      <c r="H82" t="s">
        <v>30</v>
      </c>
      <c r="I82" t="s">
        <v>237</v>
      </c>
      <c r="J82" t="s">
        <v>16879</v>
      </c>
      <c r="K82" t="s">
        <v>16874</v>
      </c>
      <c r="L82" t="s">
        <v>238</v>
      </c>
      <c r="M82">
        <v>94.38</v>
      </c>
      <c r="N82">
        <v>2.06</v>
      </c>
      <c r="O82">
        <v>163</v>
      </c>
      <c r="P82">
        <v>380</v>
      </c>
      <c r="Q82">
        <v>1351</v>
      </c>
      <c r="R82">
        <v>418</v>
      </c>
      <c r="S82">
        <v>372</v>
      </c>
      <c r="T82">
        <v>0.10522918000000001</v>
      </c>
      <c r="U82">
        <v>0.87217559700000002</v>
      </c>
      <c r="V82">
        <v>0.15586546300000001</v>
      </c>
      <c r="W82">
        <v>0.17145200999999999</v>
      </c>
      <c r="X82">
        <v>2.8585329999999999E-3</v>
      </c>
      <c r="Y82">
        <v>9.0019545000000006E-2</v>
      </c>
      <c r="Z82">
        <v>9.0748252000000001E-2</v>
      </c>
      <c r="AA82">
        <v>9.0894912999999994E-2</v>
      </c>
      <c r="AB82">
        <v>0.274521244</v>
      </c>
      <c r="AC82">
        <v>3.2813776841673636E-3</v>
      </c>
    </row>
    <row r="83" spans="1:29" x14ac:dyDescent="0.2">
      <c r="A83">
        <v>123</v>
      </c>
      <c r="B83" t="s">
        <v>228</v>
      </c>
      <c r="C83">
        <v>25</v>
      </c>
      <c r="D83">
        <v>0</v>
      </c>
      <c r="E83">
        <v>0</v>
      </c>
      <c r="F83">
        <v>1549</v>
      </c>
      <c r="G83">
        <v>2438</v>
      </c>
      <c r="H83" t="s">
        <v>31</v>
      </c>
      <c r="I83" t="s">
        <v>239</v>
      </c>
      <c r="J83" t="s">
        <v>16879</v>
      </c>
      <c r="K83" t="s">
        <v>16874</v>
      </c>
      <c r="L83" t="s">
        <v>240</v>
      </c>
      <c r="M83">
        <v>94.13</v>
      </c>
      <c r="N83">
        <v>1.85</v>
      </c>
      <c r="O83">
        <v>162</v>
      </c>
      <c r="P83">
        <v>426</v>
      </c>
      <c r="Q83">
        <v>1351</v>
      </c>
      <c r="R83">
        <v>462</v>
      </c>
      <c r="S83">
        <v>418</v>
      </c>
      <c r="T83">
        <v>0.104583602</v>
      </c>
      <c r="U83">
        <v>0.87217559700000002</v>
      </c>
      <c r="V83">
        <v>0.17473338799999999</v>
      </c>
      <c r="W83">
        <v>0.18949959</v>
      </c>
      <c r="X83">
        <v>3.5041109999999999E-3</v>
      </c>
      <c r="Y83">
        <v>9.0019545000000006E-2</v>
      </c>
      <c r="Z83">
        <v>0.109616177</v>
      </c>
      <c r="AA83">
        <v>0.108942493</v>
      </c>
      <c r="AB83">
        <v>0.31208232699999999</v>
      </c>
      <c r="AC83">
        <v>3.2813781558654609E-3</v>
      </c>
    </row>
    <row r="84" spans="1:29" x14ac:dyDescent="0.2">
      <c r="A84">
        <v>124</v>
      </c>
      <c r="B84" t="s">
        <v>228</v>
      </c>
      <c r="C84">
        <v>25</v>
      </c>
      <c r="D84">
        <v>0</v>
      </c>
      <c r="E84">
        <v>0</v>
      </c>
      <c r="F84">
        <v>1549</v>
      </c>
      <c r="G84">
        <v>2438</v>
      </c>
      <c r="H84" t="s">
        <v>32</v>
      </c>
      <c r="I84" t="s">
        <v>241</v>
      </c>
      <c r="J84" t="s">
        <v>16879</v>
      </c>
      <c r="K84" t="s">
        <v>16874</v>
      </c>
      <c r="L84" t="s">
        <v>242</v>
      </c>
      <c r="M84">
        <v>94.46</v>
      </c>
      <c r="N84">
        <v>1.76</v>
      </c>
      <c r="O84">
        <v>161</v>
      </c>
      <c r="P84">
        <v>472</v>
      </c>
      <c r="Q84">
        <v>1352</v>
      </c>
      <c r="R84">
        <v>511</v>
      </c>
      <c r="S84">
        <v>462</v>
      </c>
      <c r="T84">
        <v>0.103938025</v>
      </c>
      <c r="U84">
        <v>0.872821175</v>
      </c>
      <c r="V84">
        <v>0.193601313</v>
      </c>
      <c r="W84">
        <v>0.20959803099999999</v>
      </c>
      <c r="X84">
        <v>4.1496880000000003E-3</v>
      </c>
      <c r="Y84">
        <v>9.0665123E-2</v>
      </c>
      <c r="Z84">
        <v>0.12848410199999999</v>
      </c>
      <c r="AA84">
        <v>0.129040934</v>
      </c>
      <c r="AB84">
        <v>0.35233984800000001</v>
      </c>
      <c r="AC84">
        <v>4.1017231722723646E-3</v>
      </c>
    </row>
    <row r="85" spans="1:29" x14ac:dyDescent="0.2">
      <c r="A85">
        <v>125</v>
      </c>
      <c r="B85" t="s">
        <v>228</v>
      </c>
      <c r="C85">
        <v>25</v>
      </c>
      <c r="D85">
        <v>0</v>
      </c>
      <c r="E85">
        <v>0</v>
      </c>
      <c r="F85">
        <v>1549</v>
      </c>
      <c r="G85">
        <v>2438</v>
      </c>
      <c r="H85" t="s">
        <v>33</v>
      </c>
      <c r="I85" t="s">
        <v>243</v>
      </c>
      <c r="J85" t="s">
        <v>16879</v>
      </c>
      <c r="K85" t="s">
        <v>16874</v>
      </c>
      <c r="L85" t="s">
        <v>244</v>
      </c>
      <c r="M85">
        <v>94.88</v>
      </c>
      <c r="N85">
        <v>2.06</v>
      </c>
      <c r="O85">
        <v>162</v>
      </c>
      <c r="P85">
        <v>518</v>
      </c>
      <c r="Q85">
        <v>1351</v>
      </c>
      <c r="R85">
        <v>555</v>
      </c>
      <c r="S85">
        <v>511</v>
      </c>
      <c r="T85">
        <v>0.104583602</v>
      </c>
      <c r="U85">
        <v>0.87217559700000002</v>
      </c>
      <c r="V85">
        <v>0.21246923700000001</v>
      </c>
      <c r="W85">
        <v>0.227645611</v>
      </c>
      <c r="X85">
        <v>3.5041109999999999E-3</v>
      </c>
      <c r="Y85">
        <v>9.0019545000000006E-2</v>
      </c>
      <c r="Z85">
        <v>0.147352026</v>
      </c>
      <c r="AA85">
        <v>0.147088514</v>
      </c>
      <c r="AB85">
        <v>0.38796419700000001</v>
      </c>
      <c r="AC85">
        <v>2.8712058269073082E-3</v>
      </c>
    </row>
    <row r="86" spans="1:29" x14ac:dyDescent="0.2">
      <c r="A86">
        <v>126</v>
      </c>
      <c r="B86" t="s">
        <v>228</v>
      </c>
      <c r="C86">
        <v>25</v>
      </c>
      <c r="D86">
        <v>0</v>
      </c>
      <c r="E86">
        <v>0</v>
      </c>
      <c r="F86">
        <v>1549</v>
      </c>
      <c r="G86">
        <v>2438</v>
      </c>
      <c r="H86" t="s">
        <v>34</v>
      </c>
      <c r="I86" t="s">
        <v>245</v>
      </c>
      <c r="J86" t="s">
        <v>16879</v>
      </c>
      <c r="K86" t="s">
        <v>16874</v>
      </c>
      <c r="L86" t="s">
        <v>246</v>
      </c>
      <c r="M86">
        <v>95.2</v>
      </c>
      <c r="N86">
        <v>1.57</v>
      </c>
      <c r="O86">
        <v>162</v>
      </c>
      <c r="P86">
        <v>564</v>
      </c>
      <c r="Q86">
        <v>1351</v>
      </c>
      <c r="R86">
        <v>604</v>
      </c>
      <c r="S86">
        <v>555</v>
      </c>
      <c r="T86">
        <v>0.104583602</v>
      </c>
      <c r="U86">
        <v>0.87217559700000002</v>
      </c>
      <c r="V86">
        <v>0.23133716200000001</v>
      </c>
      <c r="W86">
        <v>0.24774405299999999</v>
      </c>
      <c r="X86">
        <v>3.5041109999999999E-3</v>
      </c>
      <c r="Y86">
        <v>9.0019545000000006E-2</v>
      </c>
      <c r="Z86">
        <v>0.166219951</v>
      </c>
      <c r="AA86">
        <v>0.167186956</v>
      </c>
      <c r="AB86">
        <v>0.42693056400000001</v>
      </c>
      <c r="AC86">
        <v>3.6915508433142119E-3</v>
      </c>
    </row>
    <row r="87" spans="1:29" x14ac:dyDescent="0.2">
      <c r="A87">
        <v>127</v>
      </c>
      <c r="B87" t="s">
        <v>228</v>
      </c>
      <c r="C87">
        <v>25</v>
      </c>
      <c r="D87">
        <v>0</v>
      </c>
      <c r="E87">
        <v>0</v>
      </c>
      <c r="F87">
        <v>1549</v>
      </c>
      <c r="G87">
        <v>2438</v>
      </c>
      <c r="H87" t="s">
        <v>35</v>
      </c>
      <c r="I87" t="s">
        <v>247</v>
      </c>
      <c r="J87" t="s">
        <v>16879</v>
      </c>
      <c r="K87" t="s">
        <v>16874</v>
      </c>
      <c r="L87" t="s">
        <v>248</v>
      </c>
      <c r="M87">
        <v>93</v>
      </c>
      <c r="N87">
        <v>1.61</v>
      </c>
      <c r="O87">
        <v>162</v>
      </c>
      <c r="P87">
        <v>611</v>
      </c>
      <c r="Q87">
        <v>1351</v>
      </c>
      <c r="R87">
        <v>648</v>
      </c>
      <c r="S87">
        <v>604</v>
      </c>
      <c r="T87">
        <v>0.104583602</v>
      </c>
      <c r="U87">
        <v>0.87217559700000002</v>
      </c>
      <c r="V87">
        <v>0.25061525800000001</v>
      </c>
      <c r="W87">
        <v>0.265791632</v>
      </c>
      <c r="X87">
        <v>3.5041109999999999E-3</v>
      </c>
      <c r="Y87">
        <v>9.0019545000000006E-2</v>
      </c>
      <c r="Z87">
        <v>0.185498047</v>
      </c>
      <c r="AA87">
        <v>0.18523453500000001</v>
      </c>
      <c r="AB87">
        <v>0.46425623900000001</v>
      </c>
      <c r="AC87">
        <v>2.8712054979491419E-3</v>
      </c>
    </row>
    <row r="88" spans="1:29" x14ac:dyDescent="0.2">
      <c r="A88">
        <v>128</v>
      </c>
      <c r="B88" t="s">
        <v>228</v>
      </c>
      <c r="C88">
        <v>25</v>
      </c>
      <c r="D88">
        <v>0</v>
      </c>
      <c r="E88">
        <v>0</v>
      </c>
      <c r="F88">
        <v>1549</v>
      </c>
      <c r="G88">
        <v>2438</v>
      </c>
      <c r="H88" t="s">
        <v>36</v>
      </c>
      <c r="I88" t="s">
        <v>249</v>
      </c>
      <c r="J88" t="s">
        <v>16879</v>
      </c>
      <c r="K88" t="s">
        <v>16874</v>
      </c>
      <c r="L88" t="s">
        <v>250</v>
      </c>
      <c r="M88">
        <v>94.33</v>
      </c>
      <c r="N88">
        <v>3.67</v>
      </c>
      <c r="O88">
        <v>162</v>
      </c>
      <c r="P88">
        <v>657</v>
      </c>
      <c r="Q88">
        <v>865</v>
      </c>
      <c r="R88">
        <v>694</v>
      </c>
      <c r="S88">
        <v>648</v>
      </c>
      <c r="T88">
        <v>0.104583602</v>
      </c>
      <c r="U88">
        <v>0.55842479</v>
      </c>
      <c r="V88">
        <v>0.26948318300000002</v>
      </c>
      <c r="W88">
        <v>0.28465955700000001</v>
      </c>
      <c r="X88">
        <v>3.5041109999999999E-3</v>
      </c>
      <c r="Y88">
        <v>0.144941827</v>
      </c>
      <c r="Z88">
        <v>0.20436597200000001</v>
      </c>
      <c r="AA88">
        <v>0.20410246000000001</v>
      </c>
      <c r="AB88">
        <v>0.55691437099999996</v>
      </c>
      <c r="AC88">
        <v>3.6915505143560456E-3</v>
      </c>
    </row>
    <row r="89" spans="1:29" x14ac:dyDescent="0.2">
      <c r="A89">
        <v>129</v>
      </c>
      <c r="B89" t="s">
        <v>228</v>
      </c>
      <c r="C89">
        <v>25</v>
      </c>
      <c r="D89">
        <v>0</v>
      </c>
      <c r="E89">
        <v>0</v>
      </c>
      <c r="F89">
        <v>1549</v>
      </c>
      <c r="G89">
        <v>2438</v>
      </c>
      <c r="H89" t="s">
        <v>37</v>
      </c>
      <c r="I89" t="s">
        <v>251</v>
      </c>
      <c r="J89" t="s">
        <v>16879</v>
      </c>
      <c r="K89" t="s">
        <v>16874</v>
      </c>
      <c r="L89" t="s">
        <v>252</v>
      </c>
      <c r="M89">
        <v>94</v>
      </c>
      <c r="N89">
        <v>1.95</v>
      </c>
      <c r="O89">
        <v>215</v>
      </c>
      <c r="P89">
        <v>703</v>
      </c>
      <c r="Q89">
        <v>1352</v>
      </c>
      <c r="R89">
        <v>739</v>
      </c>
      <c r="S89">
        <v>694</v>
      </c>
      <c r="T89">
        <v>0.138799225</v>
      </c>
      <c r="U89">
        <v>0.872821175</v>
      </c>
      <c r="V89">
        <v>0.288351107</v>
      </c>
      <c r="W89">
        <v>0.303117309</v>
      </c>
      <c r="X89">
        <v>0</v>
      </c>
      <c r="Y89">
        <v>9.0665123E-2</v>
      </c>
      <c r="Z89">
        <v>0.22323389599999999</v>
      </c>
      <c r="AA89">
        <v>0.22256021200000001</v>
      </c>
      <c r="AB89">
        <v>0.53645923200000001</v>
      </c>
      <c r="AC89">
        <v>3.6915499860541434E-3</v>
      </c>
    </row>
    <row r="90" spans="1:29" x14ac:dyDescent="0.2">
      <c r="A90">
        <v>130</v>
      </c>
      <c r="B90" t="s">
        <v>228</v>
      </c>
      <c r="C90">
        <v>25</v>
      </c>
      <c r="D90">
        <v>0</v>
      </c>
      <c r="E90">
        <v>0</v>
      </c>
      <c r="F90">
        <v>1549</v>
      </c>
      <c r="G90">
        <v>2438</v>
      </c>
      <c r="H90" t="s">
        <v>38</v>
      </c>
      <c r="I90" t="s">
        <v>253</v>
      </c>
      <c r="J90" t="s">
        <v>16879</v>
      </c>
      <c r="K90" t="s">
        <v>16874</v>
      </c>
      <c r="L90" t="s">
        <v>254</v>
      </c>
      <c r="M90">
        <v>95</v>
      </c>
      <c r="N90">
        <v>1.77</v>
      </c>
      <c r="O90">
        <v>161</v>
      </c>
      <c r="P90">
        <v>750</v>
      </c>
      <c r="Q90">
        <v>1352</v>
      </c>
      <c r="R90">
        <v>784</v>
      </c>
      <c r="S90">
        <v>739</v>
      </c>
      <c r="T90">
        <v>0.103938025</v>
      </c>
      <c r="U90">
        <v>0.872821175</v>
      </c>
      <c r="V90">
        <v>0.30762920399999999</v>
      </c>
      <c r="W90">
        <v>0.32157506200000002</v>
      </c>
      <c r="X90">
        <v>4.1496880000000003E-3</v>
      </c>
      <c r="Y90">
        <v>9.0665123E-2</v>
      </c>
      <c r="Z90">
        <v>0.24251199300000001</v>
      </c>
      <c r="AA90">
        <v>0.241017965</v>
      </c>
      <c r="AB90">
        <v>0.57834476999999995</v>
      </c>
      <c r="AC90">
        <v>4.5118947301066581E-3</v>
      </c>
    </row>
    <row r="91" spans="1:29" x14ac:dyDescent="0.2">
      <c r="A91">
        <v>131</v>
      </c>
      <c r="B91" t="s">
        <v>228</v>
      </c>
      <c r="C91">
        <v>25</v>
      </c>
      <c r="D91">
        <v>0</v>
      </c>
      <c r="E91">
        <v>0</v>
      </c>
      <c r="F91">
        <v>1549</v>
      </c>
      <c r="G91">
        <v>2438</v>
      </c>
      <c r="H91" t="s">
        <v>39</v>
      </c>
      <c r="I91" t="s">
        <v>255</v>
      </c>
      <c r="J91" t="s">
        <v>16879</v>
      </c>
      <c r="K91" t="s">
        <v>16874</v>
      </c>
      <c r="L91" t="s">
        <v>256</v>
      </c>
      <c r="M91">
        <v>95.87</v>
      </c>
      <c r="N91">
        <v>1.1299999999999999</v>
      </c>
      <c r="O91">
        <v>162</v>
      </c>
      <c r="P91">
        <v>795</v>
      </c>
      <c r="Q91">
        <v>1353</v>
      </c>
      <c r="R91">
        <v>835</v>
      </c>
      <c r="S91">
        <v>784</v>
      </c>
      <c r="T91">
        <v>0.104583602</v>
      </c>
      <c r="U91">
        <v>0.87346675299999998</v>
      </c>
      <c r="V91">
        <v>0.32608695700000001</v>
      </c>
      <c r="W91">
        <v>0.34249384700000002</v>
      </c>
      <c r="X91">
        <v>3.5041109999999999E-3</v>
      </c>
      <c r="Y91">
        <v>9.1310700999999994E-2</v>
      </c>
      <c r="Z91">
        <v>0.260969746</v>
      </c>
      <c r="AA91">
        <v>0.26193675</v>
      </c>
      <c r="AB91">
        <v>0.617721309</v>
      </c>
      <c r="AC91">
        <v>4.5118954741591444E-3</v>
      </c>
    </row>
    <row r="92" spans="1:29" x14ac:dyDescent="0.2">
      <c r="A92">
        <v>132</v>
      </c>
      <c r="B92" t="s">
        <v>228</v>
      </c>
      <c r="C92">
        <v>25</v>
      </c>
      <c r="D92">
        <v>0</v>
      </c>
      <c r="E92">
        <v>0</v>
      </c>
      <c r="F92">
        <v>1549</v>
      </c>
      <c r="G92">
        <v>2438</v>
      </c>
      <c r="H92" t="s">
        <v>40</v>
      </c>
      <c r="I92" t="s">
        <v>257</v>
      </c>
      <c r="J92" t="s">
        <v>16879</v>
      </c>
      <c r="K92" t="s">
        <v>16874</v>
      </c>
      <c r="L92" t="s">
        <v>258</v>
      </c>
      <c r="M92">
        <v>95.31</v>
      </c>
      <c r="N92">
        <v>1.32</v>
      </c>
      <c r="O92">
        <v>161</v>
      </c>
      <c r="P92">
        <v>842</v>
      </c>
      <c r="Q92">
        <v>1353</v>
      </c>
      <c r="R92">
        <v>874</v>
      </c>
      <c r="S92">
        <v>835</v>
      </c>
      <c r="T92">
        <v>0.103938025</v>
      </c>
      <c r="U92">
        <v>0.87346675299999998</v>
      </c>
      <c r="V92">
        <v>0.34536505299999998</v>
      </c>
      <c r="W92">
        <v>0.35849056600000001</v>
      </c>
      <c r="X92">
        <v>4.1496880000000003E-3</v>
      </c>
      <c r="Y92">
        <v>9.1310700999999994E-2</v>
      </c>
      <c r="Z92">
        <v>0.28024784200000002</v>
      </c>
      <c r="AA92">
        <v>0.27793346899999999</v>
      </c>
      <c r="AB92">
        <v>0.65364170099999996</v>
      </c>
      <c r="AC92">
        <v>2.8712055840852679E-3</v>
      </c>
    </row>
    <row r="93" spans="1:29" x14ac:dyDescent="0.2">
      <c r="A93">
        <v>133</v>
      </c>
      <c r="B93" t="s">
        <v>228</v>
      </c>
      <c r="C93">
        <v>25</v>
      </c>
      <c r="D93">
        <v>0</v>
      </c>
      <c r="E93">
        <v>0</v>
      </c>
      <c r="F93">
        <v>1549</v>
      </c>
      <c r="G93">
        <v>2438</v>
      </c>
      <c r="H93" t="s">
        <v>42</v>
      </c>
      <c r="I93" t="s">
        <v>259</v>
      </c>
      <c r="J93" t="s">
        <v>16879</v>
      </c>
      <c r="K93" t="s">
        <v>16874</v>
      </c>
      <c r="L93" t="s">
        <v>260</v>
      </c>
      <c r="M93">
        <v>95.5</v>
      </c>
      <c r="N93">
        <v>1.51</v>
      </c>
      <c r="O93">
        <v>162</v>
      </c>
      <c r="P93">
        <v>888</v>
      </c>
      <c r="Q93">
        <v>1354</v>
      </c>
      <c r="R93">
        <v>926</v>
      </c>
      <c r="S93">
        <v>874</v>
      </c>
      <c r="T93">
        <v>0.104583602</v>
      </c>
      <c r="U93">
        <v>0.87411233099999996</v>
      </c>
      <c r="V93">
        <v>0.36423297799999999</v>
      </c>
      <c r="W93">
        <v>0.37981952400000002</v>
      </c>
      <c r="X93">
        <v>3.5041109999999999E-3</v>
      </c>
      <c r="Y93">
        <v>9.1956279000000002E-2</v>
      </c>
      <c r="Z93">
        <v>0.29911576699999998</v>
      </c>
      <c r="AA93">
        <v>0.299262427</v>
      </c>
      <c r="AB93">
        <v>0.69383858499999995</v>
      </c>
      <c r="AC93">
        <v>5.7424119622641601E-3</v>
      </c>
    </row>
    <row r="94" spans="1:29" x14ac:dyDescent="0.2">
      <c r="A94">
        <v>134</v>
      </c>
      <c r="B94" t="s">
        <v>228</v>
      </c>
      <c r="C94">
        <v>25</v>
      </c>
      <c r="D94">
        <v>0</v>
      </c>
      <c r="E94">
        <v>0</v>
      </c>
      <c r="F94">
        <v>1549</v>
      </c>
      <c r="G94">
        <v>2438</v>
      </c>
      <c r="H94" t="s">
        <v>43</v>
      </c>
      <c r="I94" t="s">
        <v>261</v>
      </c>
      <c r="J94" t="s">
        <v>16879</v>
      </c>
      <c r="K94" t="s">
        <v>16874</v>
      </c>
      <c r="L94" t="s">
        <v>262</v>
      </c>
      <c r="M94">
        <v>95</v>
      </c>
      <c r="N94">
        <v>1.66</v>
      </c>
      <c r="O94">
        <v>162</v>
      </c>
      <c r="P94">
        <v>935</v>
      </c>
      <c r="Q94">
        <v>1354</v>
      </c>
      <c r="R94">
        <v>970</v>
      </c>
      <c r="S94">
        <v>926</v>
      </c>
      <c r="T94">
        <v>0.104583602</v>
      </c>
      <c r="U94">
        <v>0.87411233099999996</v>
      </c>
      <c r="V94">
        <v>0.38351107499999998</v>
      </c>
      <c r="W94">
        <v>0.39786710400000003</v>
      </c>
      <c r="X94">
        <v>3.5041109999999999E-3</v>
      </c>
      <c r="Y94">
        <v>9.1956279000000002E-2</v>
      </c>
      <c r="Z94">
        <v>0.31839386400000003</v>
      </c>
      <c r="AA94">
        <v>0.31731000700000001</v>
      </c>
      <c r="AB94">
        <v>0.73116426199999995</v>
      </c>
      <c r="AC94">
        <v>3.6915507998359076E-3</v>
      </c>
    </row>
    <row r="95" spans="1:29" x14ac:dyDescent="0.2">
      <c r="A95">
        <v>135</v>
      </c>
      <c r="B95" t="s">
        <v>228</v>
      </c>
      <c r="C95">
        <v>25</v>
      </c>
      <c r="D95">
        <v>0</v>
      </c>
      <c r="E95">
        <v>0</v>
      </c>
      <c r="F95">
        <v>1549</v>
      </c>
      <c r="G95">
        <v>2438</v>
      </c>
      <c r="H95" t="s">
        <v>44</v>
      </c>
      <c r="I95" t="s">
        <v>263</v>
      </c>
      <c r="J95" t="s">
        <v>16879</v>
      </c>
      <c r="K95" t="s">
        <v>16874</v>
      </c>
      <c r="L95" t="s">
        <v>264</v>
      </c>
      <c r="M95">
        <v>94.6</v>
      </c>
      <c r="N95">
        <v>1.99</v>
      </c>
      <c r="O95">
        <v>161</v>
      </c>
      <c r="P95">
        <v>980</v>
      </c>
      <c r="Q95">
        <v>1353</v>
      </c>
      <c r="R95">
        <v>1014</v>
      </c>
      <c r="S95">
        <v>970</v>
      </c>
      <c r="T95">
        <v>0.103938025</v>
      </c>
      <c r="U95">
        <v>0.87346675299999998</v>
      </c>
      <c r="V95">
        <v>0.40196882699999997</v>
      </c>
      <c r="W95">
        <v>0.41591468399999998</v>
      </c>
      <c r="X95">
        <v>4.1496880000000003E-3</v>
      </c>
      <c r="Y95">
        <v>9.1310700999999994E-2</v>
      </c>
      <c r="Z95">
        <v>0.33685161600000002</v>
      </c>
      <c r="AA95">
        <v>0.33535758700000001</v>
      </c>
      <c r="AB95">
        <v>0.76766959300000004</v>
      </c>
      <c r="AC95">
        <v>4.1017228162427699E-3</v>
      </c>
    </row>
    <row r="96" spans="1:29" x14ac:dyDescent="0.2">
      <c r="A96">
        <v>136</v>
      </c>
      <c r="B96" t="s">
        <v>228</v>
      </c>
      <c r="C96">
        <v>25</v>
      </c>
      <c r="D96">
        <v>0</v>
      </c>
      <c r="E96">
        <v>0</v>
      </c>
      <c r="F96">
        <v>1549</v>
      </c>
      <c r="G96">
        <v>2438</v>
      </c>
      <c r="H96" t="s">
        <v>45</v>
      </c>
      <c r="I96" t="s">
        <v>265</v>
      </c>
      <c r="J96" t="s">
        <v>16879</v>
      </c>
      <c r="K96" t="s">
        <v>16874</v>
      </c>
      <c r="L96" t="s">
        <v>266</v>
      </c>
      <c r="M96">
        <v>95.55</v>
      </c>
      <c r="N96">
        <v>0.93</v>
      </c>
      <c r="O96">
        <v>161</v>
      </c>
      <c r="P96">
        <v>1027</v>
      </c>
      <c r="Q96">
        <v>831</v>
      </c>
      <c r="R96">
        <v>1059</v>
      </c>
      <c r="S96">
        <v>1014</v>
      </c>
      <c r="T96">
        <v>0.103938025</v>
      </c>
      <c r="U96">
        <v>0.53647514500000004</v>
      </c>
      <c r="V96">
        <v>0.42124692400000002</v>
      </c>
      <c r="W96">
        <v>0.43437243599999997</v>
      </c>
      <c r="X96">
        <v>4.1496880000000003E-3</v>
      </c>
      <c r="Y96">
        <v>0.16689147200000001</v>
      </c>
      <c r="Z96">
        <v>0.35612971300000001</v>
      </c>
      <c r="AA96">
        <v>0.35381533900000001</v>
      </c>
      <c r="AB96">
        <v>0.88098621300000002</v>
      </c>
      <c r="AC96">
        <v>5.3322398326497433E-3</v>
      </c>
    </row>
    <row r="97" spans="1:29" x14ac:dyDescent="0.2">
      <c r="A97">
        <v>137</v>
      </c>
      <c r="B97" t="s">
        <v>228</v>
      </c>
      <c r="C97">
        <v>25</v>
      </c>
      <c r="D97">
        <v>0</v>
      </c>
      <c r="E97">
        <v>0</v>
      </c>
      <c r="F97">
        <v>1549</v>
      </c>
      <c r="G97">
        <v>2438</v>
      </c>
      <c r="H97" t="s">
        <v>46</v>
      </c>
      <c r="I97" t="s">
        <v>267</v>
      </c>
      <c r="J97" t="s">
        <v>16879</v>
      </c>
      <c r="K97" t="s">
        <v>16874</v>
      </c>
      <c r="L97" t="s">
        <v>268</v>
      </c>
      <c r="M97">
        <v>94.82</v>
      </c>
      <c r="N97">
        <v>1.63</v>
      </c>
      <c r="O97">
        <v>214</v>
      </c>
      <c r="P97">
        <v>1074</v>
      </c>
      <c r="Q97">
        <v>1355</v>
      </c>
      <c r="R97">
        <v>1108</v>
      </c>
      <c r="S97">
        <v>1059</v>
      </c>
      <c r="T97">
        <v>0.13815364799999999</v>
      </c>
      <c r="U97">
        <v>0.87475790799999997</v>
      </c>
      <c r="V97">
        <v>0.44052502100000002</v>
      </c>
      <c r="W97">
        <v>0.45447087800000002</v>
      </c>
      <c r="X97">
        <v>0</v>
      </c>
      <c r="Y97">
        <v>9.2601855999999996E-2</v>
      </c>
      <c r="Z97">
        <v>0.37540781000000001</v>
      </c>
      <c r="AA97">
        <v>0.373913781</v>
      </c>
      <c r="AB97">
        <v>0.84192344799999996</v>
      </c>
      <c r="AC97">
        <v>6.152584576702258E-3</v>
      </c>
    </row>
    <row r="98" spans="1:29" x14ac:dyDescent="0.2">
      <c r="A98">
        <v>138</v>
      </c>
      <c r="B98" t="s">
        <v>228</v>
      </c>
      <c r="C98">
        <v>25</v>
      </c>
      <c r="D98">
        <v>0</v>
      </c>
      <c r="E98">
        <v>0</v>
      </c>
      <c r="F98">
        <v>1549</v>
      </c>
      <c r="G98">
        <v>2438</v>
      </c>
      <c r="H98" t="s">
        <v>47</v>
      </c>
      <c r="I98" t="s">
        <v>269</v>
      </c>
      <c r="J98" t="s">
        <v>16879</v>
      </c>
      <c r="K98" t="s">
        <v>16874</v>
      </c>
      <c r="L98" t="s">
        <v>270</v>
      </c>
      <c r="M98">
        <v>95.31</v>
      </c>
      <c r="N98">
        <v>1.49</v>
      </c>
      <c r="O98">
        <v>161</v>
      </c>
      <c r="P98">
        <v>1120</v>
      </c>
      <c r="Q98">
        <v>1094</v>
      </c>
      <c r="R98">
        <v>1155</v>
      </c>
      <c r="S98">
        <v>1108</v>
      </c>
      <c r="T98">
        <v>0.103938025</v>
      </c>
      <c r="U98">
        <v>0.70626210499999997</v>
      </c>
      <c r="V98">
        <v>0.459392945</v>
      </c>
      <c r="W98">
        <v>0.47374897500000002</v>
      </c>
      <c r="X98">
        <v>4.1496880000000003E-3</v>
      </c>
      <c r="Y98">
        <v>0</v>
      </c>
      <c r="Z98">
        <v>0.39427573399999999</v>
      </c>
      <c r="AA98">
        <v>0.39319187799999999</v>
      </c>
      <c r="AB98">
        <v>0.79161730100000005</v>
      </c>
      <c r="AC98">
        <v>4.9220672313371461E-3</v>
      </c>
    </row>
    <row r="99" spans="1:29" x14ac:dyDescent="0.2">
      <c r="A99">
        <v>139</v>
      </c>
      <c r="B99" t="s">
        <v>228</v>
      </c>
      <c r="C99">
        <v>25</v>
      </c>
      <c r="D99">
        <v>0</v>
      </c>
      <c r="E99">
        <v>0</v>
      </c>
      <c r="F99">
        <v>1549</v>
      </c>
      <c r="G99">
        <v>2438</v>
      </c>
      <c r="H99" t="s">
        <v>48</v>
      </c>
      <c r="I99" t="s">
        <v>271</v>
      </c>
      <c r="J99" t="s">
        <v>16879</v>
      </c>
      <c r="K99" t="s">
        <v>16874</v>
      </c>
      <c r="L99" t="s">
        <v>272</v>
      </c>
      <c r="M99">
        <v>94.93</v>
      </c>
      <c r="N99">
        <v>1.82</v>
      </c>
      <c r="O99">
        <v>214</v>
      </c>
      <c r="P99">
        <v>1167</v>
      </c>
      <c r="Q99">
        <v>1356</v>
      </c>
      <c r="R99">
        <v>1203</v>
      </c>
      <c r="S99">
        <v>1155</v>
      </c>
      <c r="T99">
        <v>0.13815364799999999</v>
      </c>
      <c r="U99">
        <v>0.87540348599999995</v>
      </c>
      <c r="V99">
        <v>0.47867104199999999</v>
      </c>
      <c r="W99">
        <v>0.493437244</v>
      </c>
      <c r="X99">
        <v>0</v>
      </c>
      <c r="Y99">
        <v>9.3247434000000004E-2</v>
      </c>
      <c r="Z99">
        <v>0.41355383099999998</v>
      </c>
      <c r="AA99">
        <v>0.41288014699999998</v>
      </c>
      <c r="AB99">
        <v>0.91968141299999995</v>
      </c>
      <c r="AC99">
        <v>4.9220674306808543E-3</v>
      </c>
    </row>
    <row r="100" spans="1:29" x14ac:dyDescent="0.2">
      <c r="A100">
        <v>140</v>
      </c>
      <c r="B100" t="s">
        <v>228</v>
      </c>
      <c r="C100">
        <v>25</v>
      </c>
      <c r="D100">
        <v>0</v>
      </c>
      <c r="E100">
        <v>0</v>
      </c>
      <c r="F100">
        <v>1549</v>
      </c>
      <c r="G100">
        <v>2438</v>
      </c>
      <c r="H100" t="s">
        <v>49</v>
      </c>
      <c r="I100" t="s">
        <v>273</v>
      </c>
      <c r="J100" t="s">
        <v>16879</v>
      </c>
      <c r="K100" t="s">
        <v>16874</v>
      </c>
      <c r="L100" t="s">
        <v>274</v>
      </c>
      <c r="M100">
        <v>94.57</v>
      </c>
      <c r="N100">
        <v>2.06</v>
      </c>
      <c r="O100">
        <v>160</v>
      </c>
      <c r="P100">
        <v>1213</v>
      </c>
      <c r="Q100">
        <v>1356</v>
      </c>
      <c r="R100">
        <v>1248</v>
      </c>
      <c r="S100">
        <v>1203</v>
      </c>
      <c r="T100">
        <v>0.103292447</v>
      </c>
      <c r="U100">
        <v>0.87540348599999995</v>
      </c>
      <c r="V100">
        <v>0.49753896600000003</v>
      </c>
      <c r="W100">
        <v>0.51189499599999999</v>
      </c>
      <c r="X100">
        <v>4.7952660000000003E-3</v>
      </c>
      <c r="Y100">
        <v>9.3247434000000004E-2</v>
      </c>
      <c r="Z100">
        <v>0.43242175500000002</v>
      </c>
      <c r="AA100">
        <v>0.43133789900000002</v>
      </c>
      <c r="AB100">
        <v>0.961802355</v>
      </c>
      <c r="AC100">
        <v>4.1017223576702566E-3</v>
      </c>
    </row>
    <row r="101" spans="1:29" x14ac:dyDescent="0.2">
      <c r="A101">
        <v>141</v>
      </c>
      <c r="B101" t="s">
        <v>228</v>
      </c>
      <c r="C101">
        <v>25</v>
      </c>
      <c r="D101">
        <v>0</v>
      </c>
      <c r="E101">
        <v>0</v>
      </c>
      <c r="F101">
        <v>1549</v>
      </c>
      <c r="G101">
        <v>2438</v>
      </c>
      <c r="H101" t="s">
        <v>50</v>
      </c>
      <c r="I101" t="s">
        <v>275</v>
      </c>
      <c r="J101" t="s">
        <v>16879</v>
      </c>
      <c r="K101" t="s">
        <v>16874</v>
      </c>
      <c r="L101" t="s">
        <v>276</v>
      </c>
      <c r="M101">
        <v>92.8</v>
      </c>
      <c r="N101">
        <v>1.81</v>
      </c>
      <c r="O101">
        <v>161</v>
      </c>
      <c r="P101">
        <v>1259</v>
      </c>
      <c r="Q101">
        <v>1356</v>
      </c>
      <c r="R101">
        <v>1295</v>
      </c>
      <c r="S101">
        <v>1248</v>
      </c>
      <c r="T101">
        <v>0.103938025</v>
      </c>
      <c r="U101">
        <v>0.87540348599999995</v>
      </c>
      <c r="V101">
        <v>0.51640689100000003</v>
      </c>
      <c r="W101">
        <v>0.53117309300000004</v>
      </c>
      <c r="X101">
        <v>4.1496880000000003E-3</v>
      </c>
      <c r="Y101">
        <v>9.3247434000000004E-2</v>
      </c>
      <c r="Z101">
        <v>0.45128968000000003</v>
      </c>
      <c r="AA101">
        <v>0.45061599600000002</v>
      </c>
      <c r="AB101">
        <v>0.99930279899999996</v>
      </c>
      <c r="AC101">
        <v>4.5118951017227849E-3</v>
      </c>
    </row>
    <row r="102" spans="1:29" x14ac:dyDescent="0.2">
      <c r="A102">
        <v>142</v>
      </c>
      <c r="B102" t="s">
        <v>228</v>
      </c>
      <c r="C102">
        <v>25</v>
      </c>
      <c r="D102">
        <v>0</v>
      </c>
      <c r="E102">
        <v>0</v>
      </c>
      <c r="F102">
        <v>1549</v>
      </c>
      <c r="G102">
        <v>2438</v>
      </c>
      <c r="H102" t="s">
        <v>51</v>
      </c>
      <c r="I102" t="s">
        <v>277</v>
      </c>
      <c r="J102" t="s">
        <v>16879</v>
      </c>
      <c r="K102" t="s">
        <v>16874</v>
      </c>
      <c r="L102" t="s">
        <v>278</v>
      </c>
      <c r="M102">
        <v>94.93</v>
      </c>
      <c r="N102">
        <v>1.91</v>
      </c>
      <c r="O102">
        <v>161</v>
      </c>
      <c r="P102">
        <v>1306</v>
      </c>
      <c r="Q102">
        <v>1356</v>
      </c>
      <c r="R102">
        <v>1342</v>
      </c>
      <c r="S102">
        <v>1295</v>
      </c>
      <c r="T102">
        <v>0.103938025</v>
      </c>
      <c r="U102">
        <v>0.87540348599999995</v>
      </c>
      <c r="V102">
        <v>0.53568498799999997</v>
      </c>
      <c r="W102">
        <v>0.55045118900000001</v>
      </c>
      <c r="X102">
        <v>4.1496880000000003E-3</v>
      </c>
      <c r="Y102">
        <v>9.3247434000000004E-2</v>
      </c>
      <c r="Z102">
        <v>0.47056777700000002</v>
      </c>
      <c r="AA102">
        <v>0.46989409199999999</v>
      </c>
      <c r="AB102">
        <v>1.0378589920000001</v>
      </c>
      <c r="AC102">
        <v>4.5118953010664375E-3</v>
      </c>
    </row>
    <row r="103" spans="1:29" x14ac:dyDescent="0.2">
      <c r="A103">
        <v>143</v>
      </c>
      <c r="B103" t="s">
        <v>228</v>
      </c>
      <c r="C103">
        <v>25</v>
      </c>
      <c r="D103">
        <v>0</v>
      </c>
      <c r="E103">
        <v>0</v>
      </c>
      <c r="F103">
        <v>1549</v>
      </c>
      <c r="G103">
        <v>2438</v>
      </c>
      <c r="H103" t="s">
        <v>52</v>
      </c>
      <c r="I103" t="s">
        <v>279</v>
      </c>
      <c r="J103" t="s">
        <v>16879</v>
      </c>
      <c r="K103" t="s">
        <v>16874</v>
      </c>
      <c r="L103" t="s">
        <v>280</v>
      </c>
      <c r="M103">
        <v>95.53</v>
      </c>
      <c r="N103">
        <v>1.18</v>
      </c>
      <c r="O103">
        <v>161</v>
      </c>
      <c r="P103">
        <v>1352</v>
      </c>
      <c r="Q103">
        <v>1357</v>
      </c>
      <c r="R103">
        <v>1388</v>
      </c>
      <c r="S103">
        <v>1342</v>
      </c>
      <c r="T103">
        <v>0.103938025</v>
      </c>
      <c r="U103">
        <v>0.87604906400000004</v>
      </c>
      <c r="V103">
        <v>0.55455291200000001</v>
      </c>
      <c r="W103">
        <v>0.56931911400000001</v>
      </c>
      <c r="X103">
        <v>4.1496880000000003E-3</v>
      </c>
      <c r="Y103">
        <v>9.3893011999999998E-2</v>
      </c>
      <c r="Z103">
        <v>0.489435701</v>
      </c>
      <c r="AA103">
        <v>0.48876201699999999</v>
      </c>
      <c r="AB103">
        <v>1.0762404189999999</v>
      </c>
      <c r="AC103">
        <v>4.1017225004101876E-3</v>
      </c>
    </row>
    <row r="104" spans="1:29" x14ac:dyDescent="0.2">
      <c r="A104">
        <v>144</v>
      </c>
      <c r="B104" t="s">
        <v>228</v>
      </c>
      <c r="C104">
        <v>25</v>
      </c>
      <c r="D104">
        <v>0</v>
      </c>
      <c r="E104">
        <v>0</v>
      </c>
      <c r="F104">
        <v>1549</v>
      </c>
      <c r="G104">
        <v>2438</v>
      </c>
      <c r="H104" t="s">
        <v>53</v>
      </c>
      <c r="I104" t="s">
        <v>281</v>
      </c>
      <c r="J104" t="s">
        <v>16879</v>
      </c>
      <c r="K104" t="s">
        <v>16874</v>
      </c>
      <c r="L104" t="s">
        <v>282</v>
      </c>
      <c r="M104">
        <v>94.92</v>
      </c>
      <c r="N104">
        <v>1.55</v>
      </c>
      <c r="O104">
        <v>161</v>
      </c>
      <c r="P104">
        <v>1399</v>
      </c>
      <c r="Q104">
        <v>1358</v>
      </c>
      <c r="R104">
        <v>1435</v>
      </c>
      <c r="S104">
        <v>1388</v>
      </c>
      <c r="T104">
        <v>0.103938025</v>
      </c>
      <c r="U104">
        <v>0.87669464200000002</v>
      </c>
      <c r="V104">
        <v>0.57383100899999995</v>
      </c>
      <c r="W104">
        <v>0.58859721099999995</v>
      </c>
      <c r="X104">
        <v>4.1496880000000003E-3</v>
      </c>
      <c r="Y104">
        <v>9.4538590000000006E-2</v>
      </c>
      <c r="Z104">
        <v>0.50871379800000005</v>
      </c>
      <c r="AA104">
        <v>0.50804011400000004</v>
      </c>
      <c r="AB104">
        <v>1.1154421910000001</v>
      </c>
      <c r="AC104">
        <v>4.5118949721082435E-3</v>
      </c>
    </row>
    <row r="105" spans="1:29" x14ac:dyDescent="0.2">
      <c r="A105">
        <v>145</v>
      </c>
      <c r="B105" t="s">
        <v>228</v>
      </c>
      <c r="C105">
        <v>25</v>
      </c>
      <c r="D105">
        <v>0</v>
      </c>
      <c r="E105">
        <v>0</v>
      </c>
      <c r="F105">
        <v>1549</v>
      </c>
      <c r="G105">
        <v>2438</v>
      </c>
      <c r="H105" t="s">
        <v>54</v>
      </c>
      <c r="I105" t="s">
        <v>283</v>
      </c>
      <c r="J105" t="s">
        <v>16879</v>
      </c>
      <c r="K105" t="s">
        <v>16874</v>
      </c>
      <c r="L105" t="s">
        <v>284</v>
      </c>
      <c r="M105">
        <v>95.8</v>
      </c>
      <c r="N105">
        <v>0.42</v>
      </c>
      <c r="O105">
        <v>161</v>
      </c>
      <c r="P105">
        <v>1445</v>
      </c>
      <c r="Q105">
        <v>915</v>
      </c>
      <c r="R105">
        <v>1481</v>
      </c>
      <c r="S105">
        <v>1435</v>
      </c>
      <c r="T105">
        <v>0.103938025</v>
      </c>
      <c r="U105">
        <v>0.59070367999999995</v>
      </c>
      <c r="V105">
        <v>0.59269893399999996</v>
      </c>
      <c r="W105">
        <v>0.60746513499999999</v>
      </c>
      <c r="X105">
        <v>4.1496880000000003E-3</v>
      </c>
      <c r="Y105">
        <v>0.112662937</v>
      </c>
      <c r="Z105">
        <v>0.52758172299999995</v>
      </c>
      <c r="AA105">
        <v>0.52690803799999997</v>
      </c>
      <c r="AB105">
        <v>1.1713023869999999</v>
      </c>
      <c r="AC105">
        <v>4.1017231714519653E-3</v>
      </c>
    </row>
    <row r="106" spans="1:29" x14ac:dyDescent="0.2">
      <c r="A106">
        <v>146</v>
      </c>
      <c r="B106" t="s">
        <v>228</v>
      </c>
      <c r="C106">
        <v>25</v>
      </c>
      <c r="D106">
        <v>0</v>
      </c>
      <c r="E106">
        <v>0</v>
      </c>
      <c r="F106">
        <v>1549</v>
      </c>
      <c r="G106">
        <v>2438</v>
      </c>
      <c r="H106" t="s">
        <v>55</v>
      </c>
      <c r="I106" t="s">
        <v>285</v>
      </c>
      <c r="J106" t="s">
        <v>16879</v>
      </c>
      <c r="K106" t="s">
        <v>16874</v>
      </c>
      <c r="L106" t="s">
        <v>286</v>
      </c>
      <c r="M106">
        <v>94.5</v>
      </c>
      <c r="N106">
        <v>1.87</v>
      </c>
      <c r="O106">
        <v>215</v>
      </c>
      <c r="P106">
        <v>1492</v>
      </c>
      <c r="Q106">
        <v>1359</v>
      </c>
      <c r="R106">
        <v>1528</v>
      </c>
      <c r="S106">
        <v>1481</v>
      </c>
      <c r="T106">
        <v>0.138799225</v>
      </c>
      <c r="U106">
        <v>0.87734021900000003</v>
      </c>
      <c r="V106">
        <v>0.61197703000000003</v>
      </c>
      <c r="W106">
        <v>0.62674323200000004</v>
      </c>
      <c r="X106">
        <v>0</v>
      </c>
      <c r="Y106">
        <v>9.5184167E-2</v>
      </c>
      <c r="Z106">
        <v>0.54685981900000002</v>
      </c>
      <c r="AA106">
        <v>0.54618613500000002</v>
      </c>
      <c r="AB106">
        <v>1.188230122</v>
      </c>
      <c r="AC106">
        <v>4.5118946431501605E-3</v>
      </c>
    </row>
    <row r="107" spans="1:29" x14ac:dyDescent="0.2">
      <c r="A107">
        <v>147</v>
      </c>
      <c r="B107" t="s">
        <v>228</v>
      </c>
      <c r="C107">
        <v>25</v>
      </c>
      <c r="D107">
        <v>0</v>
      </c>
      <c r="E107">
        <v>0</v>
      </c>
      <c r="F107">
        <v>1549</v>
      </c>
      <c r="G107">
        <v>2438</v>
      </c>
      <c r="H107" t="s">
        <v>56</v>
      </c>
      <c r="I107" t="s">
        <v>287</v>
      </c>
      <c r="J107" t="s">
        <v>16879</v>
      </c>
      <c r="K107" t="s">
        <v>16874</v>
      </c>
      <c r="L107" t="s">
        <v>288</v>
      </c>
      <c r="M107">
        <v>94.73</v>
      </c>
      <c r="N107">
        <v>1.79</v>
      </c>
      <c r="O107">
        <v>160</v>
      </c>
      <c r="P107">
        <v>1538</v>
      </c>
      <c r="Q107">
        <v>1359</v>
      </c>
      <c r="R107">
        <v>1575</v>
      </c>
      <c r="S107">
        <v>1528</v>
      </c>
      <c r="T107">
        <v>0.103292447</v>
      </c>
      <c r="U107">
        <v>0.87734021900000003</v>
      </c>
      <c r="V107">
        <v>0.63084495500000004</v>
      </c>
      <c r="W107">
        <v>0.64602132899999998</v>
      </c>
      <c r="X107">
        <v>4.7952660000000003E-3</v>
      </c>
      <c r="Y107">
        <v>9.5184167E-2</v>
      </c>
      <c r="Z107">
        <v>0.56572774400000003</v>
      </c>
      <c r="AA107">
        <v>0.56546423199999996</v>
      </c>
      <c r="AB107">
        <v>1.23117141</v>
      </c>
      <c r="AC107">
        <v>4.1017228424938823E-3</v>
      </c>
    </row>
    <row r="108" spans="1:29" x14ac:dyDescent="0.2">
      <c r="A108">
        <v>148</v>
      </c>
      <c r="B108" t="s">
        <v>228</v>
      </c>
      <c r="C108">
        <v>25</v>
      </c>
      <c r="D108">
        <v>0</v>
      </c>
      <c r="E108">
        <v>0</v>
      </c>
      <c r="F108">
        <v>1549</v>
      </c>
      <c r="G108">
        <v>2438</v>
      </c>
      <c r="H108" t="s">
        <v>57</v>
      </c>
      <c r="I108" t="s">
        <v>289</v>
      </c>
      <c r="J108" t="s">
        <v>16879</v>
      </c>
      <c r="K108" t="s">
        <v>16874</v>
      </c>
      <c r="L108" t="s">
        <v>290</v>
      </c>
      <c r="M108">
        <v>94.82</v>
      </c>
      <c r="N108">
        <v>1.7</v>
      </c>
      <c r="O108">
        <v>160</v>
      </c>
      <c r="P108">
        <v>1585</v>
      </c>
      <c r="Q108">
        <v>1359</v>
      </c>
      <c r="R108">
        <v>1622</v>
      </c>
      <c r="S108">
        <v>1575</v>
      </c>
      <c r="T108">
        <v>0.103292447</v>
      </c>
      <c r="U108">
        <v>0.87734021900000003</v>
      </c>
      <c r="V108">
        <v>0.65012305199999998</v>
      </c>
      <c r="W108">
        <v>0.66529942600000003</v>
      </c>
      <c r="X108">
        <v>4.7952660000000003E-3</v>
      </c>
      <c r="Y108">
        <v>9.5184167E-2</v>
      </c>
      <c r="Z108">
        <v>0.58500584099999997</v>
      </c>
      <c r="AA108">
        <v>0.58474232900000001</v>
      </c>
      <c r="AB108">
        <v>1.2697276040000001</v>
      </c>
      <c r="AC108">
        <v>4.101723041837535E-3</v>
      </c>
    </row>
    <row r="109" spans="1:29" x14ac:dyDescent="0.2">
      <c r="A109">
        <v>149</v>
      </c>
      <c r="B109" t="s">
        <v>228</v>
      </c>
      <c r="C109">
        <v>25</v>
      </c>
      <c r="D109">
        <v>0</v>
      </c>
      <c r="E109">
        <v>0</v>
      </c>
      <c r="F109">
        <v>1549</v>
      </c>
      <c r="G109">
        <v>2438</v>
      </c>
      <c r="H109" t="s">
        <v>58</v>
      </c>
      <c r="I109" t="s">
        <v>291</v>
      </c>
      <c r="J109" t="s">
        <v>16879</v>
      </c>
      <c r="K109" t="s">
        <v>16874</v>
      </c>
      <c r="L109" t="s">
        <v>292</v>
      </c>
      <c r="M109">
        <v>95</v>
      </c>
      <c r="N109">
        <v>1.55</v>
      </c>
      <c r="O109">
        <v>161</v>
      </c>
      <c r="P109">
        <v>1632</v>
      </c>
      <c r="Q109">
        <v>1361</v>
      </c>
      <c r="R109">
        <v>1669</v>
      </c>
      <c r="S109">
        <v>1622</v>
      </c>
      <c r="T109">
        <v>0.103938025</v>
      </c>
      <c r="U109">
        <v>0.87863137499999999</v>
      </c>
      <c r="V109">
        <v>0.66940114799999995</v>
      </c>
      <c r="W109">
        <v>0.68457752299999997</v>
      </c>
      <c r="X109">
        <v>4.1496880000000003E-3</v>
      </c>
      <c r="Y109">
        <v>9.6475323000000002E-2</v>
      </c>
      <c r="Z109">
        <v>0.60428393700000005</v>
      </c>
      <c r="AA109">
        <v>0.60402042600000005</v>
      </c>
      <c r="AB109">
        <v>1.308929375</v>
      </c>
      <c r="AC109">
        <v>4.101722241181216E-3</v>
      </c>
    </row>
    <row r="110" spans="1:29" x14ac:dyDescent="0.2">
      <c r="A110">
        <v>150</v>
      </c>
      <c r="B110" t="s">
        <v>228</v>
      </c>
      <c r="C110">
        <v>25</v>
      </c>
      <c r="D110">
        <v>0</v>
      </c>
      <c r="E110">
        <v>0</v>
      </c>
      <c r="F110">
        <v>1549</v>
      </c>
      <c r="G110">
        <v>2438</v>
      </c>
      <c r="H110" t="s">
        <v>59</v>
      </c>
      <c r="I110" t="s">
        <v>293</v>
      </c>
      <c r="J110" t="s">
        <v>16879</v>
      </c>
      <c r="K110" t="s">
        <v>16874</v>
      </c>
      <c r="L110" t="s">
        <v>294</v>
      </c>
      <c r="M110">
        <v>93.92</v>
      </c>
      <c r="N110">
        <v>2.02</v>
      </c>
      <c r="O110">
        <v>161</v>
      </c>
      <c r="P110">
        <v>1678</v>
      </c>
      <c r="Q110">
        <v>1360</v>
      </c>
      <c r="R110">
        <v>1716</v>
      </c>
      <c r="S110">
        <v>1669</v>
      </c>
      <c r="T110">
        <v>0.103938025</v>
      </c>
      <c r="U110">
        <v>0.87798579700000001</v>
      </c>
      <c r="V110">
        <v>0.68826907299999995</v>
      </c>
      <c r="W110">
        <v>0.70385561900000004</v>
      </c>
      <c r="X110">
        <v>4.1496880000000003E-3</v>
      </c>
      <c r="Y110">
        <v>9.5829744999999994E-2</v>
      </c>
      <c r="Z110">
        <v>0.62315186199999995</v>
      </c>
      <c r="AA110">
        <v>0.62329852200000002</v>
      </c>
      <c r="AB110">
        <v>1.3464298180000001</v>
      </c>
      <c r="AC110">
        <v>3.6915504405249377E-3</v>
      </c>
    </row>
    <row r="111" spans="1:29" x14ac:dyDescent="0.2">
      <c r="A111">
        <v>151</v>
      </c>
      <c r="B111" t="s">
        <v>228</v>
      </c>
      <c r="C111">
        <v>25</v>
      </c>
      <c r="D111">
        <v>0</v>
      </c>
      <c r="E111">
        <v>0</v>
      </c>
      <c r="F111">
        <v>1549</v>
      </c>
      <c r="G111">
        <v>2438</v>
      </c>
      <c r="H111" t="s">
        <v>60</v>
      </c>
      <c r="I111" t="s">
        <v>295</v>
      </c>
      <c r="J111" t="s">
        <v>16879</v>
      </c>
      <c r="K111" t="s">
        <v>16874</v>
      </c>
      <c r="L111" t="s">
        <v>296</v>
      </c>
      <c r="M111">
        <v>94.93</v>
      </c>
      <c r="N111">
        <v>1.73</v>
      </c>
      <c r="O111">
        <v>162</v>
      </c>
      <c r="P111">
        <v>1726</v>
      </c>
      <c r="Q111">
        <v>1360</v>
      </c>
      <c r="R111">
        <v>1764</v>
      </c>
      <c r="S111">
        <v>1716</v>
      </c>
      <c r="T111">
        <v>0.104583602</v>
      </c>
      <c r="U111">
        <v>0.87798579700000001</v>
      </c>
      <c r="V111">
        <v>0.70795734200000004</v>
      </c>
      <c r="W111">
        <v>0.72354388800000002</v>
      </c>
      <c r="X111">
        <v>3.5041109999999999E-3</v>
      </c>
      <c r="Y111">
        <v>9.5829744999999994E-2</v>
      </c>
      <c r="Z111">
        <v>0.64284013100000004</v>
      </c>
      <c r="AA111">
        <v>0.642986791</v>
      </c>
      <c r="AB111">
        <v>1.385160779</v>
      </c>
      <c r="AC111">
        <v>4.1017226398687434E-3</v>
      </c>
    </row>
    <row r="112" spans="1:29" x14ac:dyDescent="0.2">
      <c r="A112">
        <v>152</v>
      </c>
      <c r="B112" t="s">
        <v>228</v>
      </c>
      <c r="C112">
        <v>25</v>
      </c>
      <c r="D112">
        <v>0</v>
      </c>
      <c r="E112">
        <v>0</v>
      </c>
      <c r="F112">
        <v>1549</v>
      </c>
      <c r="G112">
        <v>2438</v>
      </c>
      <c r="H112" t="s">
        <v>61</v>
      </c>
      <c r="I112" t="s">
        <v>297</v>
      </c>
      <c r="J112" t="s">
        <v>16879</v>
      </c>
      <c r="K112" t="s">
        <v>16874</v>
      </c>
      <c r="L112" t="s">
        <v>298</v>
      </c>
      <c r="M112">
        <v>94.76</v>
      </c>
      <c r="N112">
        <v>1.71</v>
      </c>
      <c r="O112">
        <v>160</v>
      </c>
      <c r="P112">
        <v>1773</v>
      </c>
      <c r="Q112">
        <v>1361</v>
      </c>
      <c r="R112">
        <v>1810</v>
      </c>
      <c r="S112">
        <v>1764</v>
      </c>
      <c r="T112">
        <v>0.103292447</v>
      </c>
      <c r="U112">
        <v>0.87863137499999999</v>
      </c>
      <c r="V112">
        <v>0.72723543899999998</v>
      </c>
      <c r="W112">
        <v>0.74241181300000003</v>
      </c>
      <c r="X112">
        <v>4.7952660000000003E-3</v>
      </c>
      <c r="Y112">
        <v>9.6475323000000002E-2</v>
      </c>
      <c r="Z112">
        <v>0.66211822799999998</v>
      </c>
      <c r="AA112">
        <v>0.66185471600000001</v>
      </c>
      <c r="AB112">
        <v>1.425243534</v>
      </c>
      <c r="AC112">
        <v>3.6915505668581039E-3</v>
      </c>
    </row>
    <row r="113" spans="1:29" x14ac:dyDescent="0.2">
      <c r="A113">
        <v>153</v>
      </c>
      <c r="B113" t="s">
        <v>228</v>
      </c>
      <c r="C113">
        <v>25</v>
      </c>
      <c r="D113">
        <v>0</v>
      </c>
      <c r="E113">
        <v>0</v>
      </c>
      <c r="F113">
        <v>1549</v>
      </c>
      <c r="G113">
        <v>2438</v>
      </c>
      <c r="H113" t="s">
        <v>62</v>
      </c>
      <c r="I113" t="s">
        <v>299</v>
      </c>
      <c r="J113" t="s">
        <v>16879</v>
      </c>
      <c r="K113" t="s">
        <v>16874</v>
      </c>
      <c r="L113" t="s">
        <v>300</v>
      </c>
      <c r="M113">
        <v>95.64</v>
      </c>
      <c r="N113">
        <v>1.1499999999999999</v>
      </c>
      <c r="O113">
        <v>161</v>
      </c>
      <c r="P113">
        <v>1820</v>
      </c>
      <c r="Q113">
        <v>1362</v>
      </c>
      <c r="R113">
        <v>1857</v>
      </c>
      <c r="S113">
        <v>1810</v>
      </c>
      <c r="T113">
        <v>0.103938025</v>
      </c>
      <c r="U113">
        <v>0.87927695299999997</v>
      </c>
      <c r="V113">
        <v>0.74651353600000003</v>
      </c>
      <c r="W113">
        <v>0.76168990999999997</v>
      </c>
      <c r="X113">
        <v>4.1496880000000003E-3</v>
      </c>
      <c r="Y113">
        <v>9.7120900999999996E-2</v>
      </c>
      <c r="Z113">
        <v>0.68139632500000002</v>
      </c>
      <c r="AA113">
        <v>0.68113281299999995</v>
      </c>
      <c r="AB113">
        <v>1.4637997279999999</v>
      </c>
      <c r="AC113">
        <v>4.1017230385562709E-3</v>
      </c>
    </row>
    <row r="114" spans="1:29" x14ac:dyDescent="0.2">
      <c r="A114">
        <v>154</v>
      </c>
      <c r="B114" t="s">
        <v>228</v>
      </c>
      <c r="C114">
        <v>25</v>
      </c>
      <c r="D114">
        <v>0</v>
      </c>
      <c r="E114">
        <v>0</v>
      </c>
      <c r="F114">
        <v>1549</v>
      </c>
      <c r="G114">
        <v>2438</v>
      </c>
      <c r="H114" t="s">
        <v>63</v>
      </c>
      <c r="I114" t="s">
        <v>301</v>
      </c>
      <c r="J114" t="s">
        <v>16879</v>
      </c>
      <c r="K114" t="s">
        <v>16874</v>
      </c>
      <c r="L114" t="s">
        <v>302</v>
      </c>
      <c r="M114">
        <v>94.56</v>
      </c>
      <c r="N114">
        <v>3.48</v>
      </c>
      <c r="O114">
        <v>160</v>
      </c>
      <c r="P114">
        <v>1867</v>
      </c>
      <c r="Q114">
        <v>1361</v>
      </c>
      <c r="R114">
        <v>1905</v>
      </c>
      <c r="S114">
        <v>1857</v>
      </c>
      <c r="T114">
        <v>0.103292447</v>
      </c>
      <c r="U114">
        <v>0.87863137499999999</v>
      </c>
      <c r="V114">
        <v>0.765791632</v>
      </c>
      <c r="W114">
        <v>0.78137817899999995</v>
      </c>
      <c r="X114">
        <v>4.7952660000000003E-3</v>
      </c>
      <c r="Y114">
        <v>9.6475323000000002E-2</v>
      </c>
      <c r="Z114">
        <v>0.70067442099999999</v>
      </c>
      <c r="AA114">
        <v>0.70082108200000004</v>
      </c>
      <c r="AB114">
        <v>1.502766093</v>
      </c>
      <c r="AC114">
        <v>4.1017222378999518E-3</v>
      </c>
    </row>
    <row r="115" spans="1:29" x14ac:dyDescent="0.2">
      <c r="A115">
        <v>155</v>
      </c>
      <c r="B115" t="s">
        <v>228</v>
      </c>
      <c r="C115">
        <v>25</v>
      </c>
      <c r="D115">
        <v>0</v>
      </c>
      <c r="E115">
        <v>0</v>
      </c>
      <c r="F115">
        <v>1549</v>
      </c>
      <c r="G115">
        <v>2438</v>
      </c>
      <c r="H115" t="s">
        <v>64</v>
      </c>
      <c r="I115" t="s">
        <v>303</v>
      </c>
      <c r="J115" t="s">
        <v>16879</v>
      </c>
      <c r="K115" t="s">
        <v>16874</v>
      </c>
      <c r="L115" t="s">
        <v>304</v>
      </c>
      <c r="M115">
        <v>93.05</v>
      </c>
      <c r="N115">
        <v>6.09</v>
      </c>
      <c r="O115">
        <v>160</v>
      </c>
      <c r="P115">
        <v>1911</v>
      </c>
      <c r="Q115">
        <v>1363</v>
      </c>
      <c r="R115">
        <v>1951</v>
      </c>
      <c r="S115">
        <v>1905</v>
      </c>
      <c r="T115">
        <v>0.103292447</v>
      </c>
      <c r="U115">
        <v>0.87992253099999995</v>
      </c>
      <c r="V115">
        <v>0.78383921199999995</v>
      </c>
      <c r="W115">
        <v>0.80024610299999999</v>
      </c>
      <c r="X115">
        <v>4.7952660000000003E-3</v>
      </c>
      <c r="Y115">
        <v>9.7766479000000003E-2</v>
      </c>
      <c r="Z115">
        <v>0.71872200100000005</v>
      </c>
      <c r="AA115">
        <v>0.71968900599999996</v>
      </c>
      <c r="AB115">
        <v>1.5409727529999999</v>
      </c>
      <c r="AC115">
        <v>2.4610331648892148E-3</v>
      </c>
    </row>
    <row r="116" spans="1:29" x14ac:dyDescent="0.2">
      <c r="A116">
        <v>156</v>
      </c>
      <c r="B116" t="s">
        <v>228</v>
      </c>
      <c r="C116">
        <v>25</v>
      </c>
      <c r="D116">
        <v>0</v>
      </c>
      <c r="E116">
        <v>0</v>
      </c>
      <c r="F116">
        <v>1549</v>
      </c>
      <c r="G116">
        <v>2438</v>
      </c>
      <c r="H116" t="s">
        <v>65</v>
      </c>
      <c r="I116" t="s">
        <v>305</v>
      </c>
      <c r="J116" t="s">
        <v>16879</v>
      </c>
      <c r="K116" t="s">
        <v>16865</v>
      </c>
      <c r="L116" t="s">
        <v>306</v>
      </c>
      <c r="M116">
        <v>89.3</v>
      </c>
      <c r="N116">
        <v>15.98</v>
      </c>
      <c r="O116">
        <v>160</v>
      </c>
      <c r="P116">
        <v>2040</v>
      </c>
      <c r="Q116">
        <v>1364</v>
      </c>
      <c r="R116">
        <v>2074</v>
      </c>
      <c r="S116">
        <v>1951</v>
      </c>
      <c r="T116">
        <v>0.103292447</v>
      </c>
      <c r="U116">
        <v>0.88056810799999996</v>
      </c>
      <c r="V116">
        <v>0.83675143600000002</v>
      </c>
      <c r="W116">
        <v>0.85069729299999997</v>
      </c>
      <c r="X116">
        <v>4.7952660000000003E-3</v>
      </c>
      <c r="Y116">
        <v>9.8412055999999998E-2</v>
      </c>
      <c r="Z116">
        <v>0.77163422500000001</v>
      </c>
      <c r="AA116">
        <v>0.77014019600000005</v>
      </c>
      <c r="AB116">
        <v>1.6449817440000001</v>
      </c>
      <c r="AC116">
        <v>3.6505332636587395E-2</v>
      </c>
    </row>
    <row r="117" spans="1:29" x14ac:dyDescent="0.2">
      <c r="A117">
        <v>157</v>
      </c>
      <c r="B117" t="s">
        <v>228</v>
      </c>
      <c r="C117">
        <v>25</v>
      </c>
      <c r="D117">
        <v>0</v>
      </c>
      <c r="E117">
        <v>0</v>
      </c>
      <c r="F117">
        <v>1549</v>
      </c>
      <c r="G117">
        <v>2438</v>
      </c>
      <c r="H117" t="s">
        <v>66</v>
      </c>
      <c r="I117" t="s">
        <v>307</v>
      </c>
      <c r="J117" t="s">
        <v>16879</v>
      </c>
      <c r="K117" t="s">
        <v>16865</v>
      </c>
      <c r="L117" t="s">
        <v>308</v>
      </c>
      <c r="M117">
        <v>95.53</v>
      </c>
      <c r="N117">
        <v>1.3</v>
      </c>
      <c r="O117">
        <v>160</v>
      </c>
      <c r="P117">
        <v>2082</v>
      </c>
      <c r="Q117">
        <v>1237</v>
      </c>
      <c r="R117">
        <v>2112</v>
      </c>
      <c r="S117">
        <v>2074</v>
      </c>
      <c r="T117">
        <v>0.103292447</v>
      </c>
      <c r="U117">
        <v>0.79857972899999996</v>
      </c>
      <c r="V117">
        <v>0.85397867100000002</v>
      </c>
      <c r="W117">
        <v>0.86628383900000006</v>
      </c>
      <c r="X117">
        <v>4.7952660000000003E-3</v>
      </c>
      <c r="Y117">
        <v>1.6423677000000001E-2</v>
      </c>
      <c r="Z117">
        <v>0.78886146000000001</v>
      </c>
      <c r="AA117">
        <v>0.78572674200000003</v>
      </c>
      <c r="AB117">
        <v>1.5958071460000001</v>
      </c>
      <c r="AC117">
        <v>3.2813781369975814E-3</v>
      </c>
    </row>
    <row r="118" spans="1:29" x14ac:dyDescent="0.2">
      <c r="A118">
        <v>158</v>
      </c>
      <c r="B118" t="s">
        <v>228</v>
      </c>
      <c r="C118">
        <v>25</v>
      </c>
      <c r="D118">
        <v>0</v>
      </c>
      <c r="E118">
        <v>0</v>
      </c>
      <c r="F118">
        <v>1549</v>
      </c>
      <c r="G118">
        <v>2438</v>
      </c>
      <c r="H118" t="s">
        <v>67</v>
      </c>
      <c r="I118" t="s">
        <v>309</v>
      </c>
      <c r="J118" t="s">
        <v>16879</v>
      </c>
      <c r="K118" t="s">
        <v>16865</v>
      </c>
      <c r="L118" t="s">
        <v>310</v>
      </c>
      <c r="M118">
        <v>94.05</v>
      </c>
      <c r="N118">
        <v>5.57</v>
      </c>
      <c r="O118">
        <v>160</v>
      </c>
      <c r="P118">
        <v>2116</v>
      </c>
      <c r="Q118">
        <v>1365</v>
      </c>
      <c r="R118">
        <v>2150</v>
      </c>
      <c r="S118">
        <v>2112</v>
      </c>
      <c r="T118">
        <v>0.103292447</v>
      </c>
      <c r="U118">
        <v>0.88121368600000005</v>
      </c>
      <c r="V118">
        <v>0.86792452799999997</v>
      </c>
      <c r="W118">
        <v>0.88187038600000001</v>
      </c>
      <c r="X118">
        <v>4.7952660000000003E-3</v>
      </c>
      <c r="Y118">
        <v>9.9057634000000006E-2</v>
      </c>
      <c r="Z118">
        <v>0.80280731699999996</v>
      </c>
      <c r="AA118">
        <v>0.80131328899999998</v>
      </c>
      <c r="AB118">
        <v>1.7079735069999999</v>
      </c>
      <c r="AC118">
        <v>1.6406887875307641E-3</v>
      </c>
    </row>
    <row r="119" spans="1:29" x14ac:dyDescent="0.2">
      <c r="A119">
        <v>159</v>
      </c>
      <c r="B119" t="s">
        <v>228</v>
      </c>
      <c r="C119">
        <v>25</v>
      </c>
      <c r="D119">
        <v>0</v>
      </c>
      <c r="E119">
        <v>0</v>
      </c>
      <c r="F119">
        <v>1549</v>
      </c>
      <c r="G119">
        <v>2438</v>
      </c>
      <c r="H119" t="s">
        <v>69</v>
      </c>
      <c r="I119" t="s">
        <v>311</v>
      </c>
      <c r="J119" t="s">
        <v>16879</v>
      </c>
      <c r="K119" t="s">
        <v>16865</v>
      </c>
      <c r="L119" t="s">
        <v>312</v>
      </c>
      <c r="M119">
        <v>94.76</v>
      </c>
      <c r="N119">
        <v>5.09</v>
      </c>
      <c r="O119">
        <v>160</v>
      </c>
      <c r="P119">
        <v>2157</v>
      </c>
      <c r="Q119">
        <v>1211</v>
      </c>
      <c r="R119">
        <v>2188</v>
      </c>
      <c r="S119">
        <v>2150</v>
      </c>
      <c r="T119">
        <v>0.103292447</v>
      </c>
      <c r="U119">
        <v>0.78179470600000001</v>
      </c>
      <c r="V119">
        <v>0.88474159100000005</v>
      </c>
      <c r="W119">
        <v>0.89745693199999999</v>
      </c>
      <c r="X119">
        <v>4.7952660000000003E-3</v>
      </c>
      <c r="Y119">
        <v>0</v>
      </c>
      <c r="Z119">
        <v>0.81962438000000004</v>
      </c>
      <c r="AA119">
        <v>0.81689983499999996</v>
      </c>
      <c r="AB119">
        <v>1.6413194820000001</v>
      </c>
      <c r="AC119">
        <v>2.8712054380640728E-3</v>
      </c>
    </row>
    <row r="120" spans="1:29" x14ac:dyDescent="0.2">
      <c r="A120">
        <v>160</v>
      </c>
      <c r="B120" t="s">
        <v>313</v>
      </c>
      <c r="C120">
        <v>26</v>
      </c>
      <c r="D120">
        <v>0</v>
      </c>
      <c r="E120">
        <v>0</v>
      </c>
      <c r="F120">
        <v>1375</v>
      </c>
      <c r="G120">
        <v>2437</v>
      </c>
      <c r="H120" t="s">
        <v>27</v>
      </c>
      <c r="I120" t="s">
        <v>314</v>
      </c>
      <c r="J120" t="s">
        <v>16879</v>
      </c>
      <c r="K120" t="s">
        <v>16874</v>
      </c>
      <c r="L120" t="s">
        <v>315</v>
      </c>
      <c r="M120">
        <v>90.12</v>
      </c>
      <c r="N120">
        <v>20.54</v>
      </c>
      <c r="O120">
        <v>194</v>
      </c>
      <c r="P120">
        <v>242</v>
      </c>
      <c r="Q120">
        <v>1287</v>
      </c>
      <c r="R120">
        <v>283</v>
      </c>
      <c r="S120">
        <v>0</v>
      </c>
      <c r="T120">
        <v>0.14109090899999999</v>
      </c>
      <c r="U120">
        <v>0.93600000000000005</v>
      </c>
      <c r="V120">
        <v>9.9302421000000002E-2</v>
      </c>
      <c r="W120">
        <v>0.116126385</v>
      </c>
      <c r="X120">
        <v>0</v>
      </c>
      <c r="Y120">
        <v>0.15384394800000001</v>
      </c>
      <c r="Z120">
        <v>3.4185210000000001E-2</v>
      </c>
      <c r="AA120">
        <v>3.5569287999999998E-2</v>
      </c>
      <c r="AB120">
        <v>0.22359844700000001</v>
      </c>
      <c r="AC120">
        <v>9.9302421000000002E-2</v>
      </c>
    </row>
    <row r="121" spans="1:29" x14ac:dyDescent="0.2">
      <c r="A121">
        <v>161</v>
      </c>
      <c r="B121" t="s">
        <v>313</v>
      </c>
      <c r="C121">
        <v>26</v>
      </c>
      <c r="D121">
        <v>0</v>
      </c>
      <c r="E121">
        <v>0</v>
      </c>
      <c r="F121">
        <v>1375</v>
      </c>
      <c r="G121">
        <v>2437</v>
      </c>
      <c r="H121" t="s">
        <v>28</v>
      </c>
      <c r="I121" t="s">
        <v>316</v>
      </c>
      <c r="J121" t="s">
        <v>16879</v>
      </c>
      <c r="K121" t="s">
        <v>16874</v>
      </c>
      <c r="L121" t="s">
        <v>317</v>
      </c>
      <c r="M121">
        <v>94.87</v>
      </c>
      <c r="N121">
        <v>1.68</v>
      </c>
      <c r="O121">
        <v>194</v>
      </c>
      <c r="P121">
        <v>293</v>
      </c>
      <c r="Q121">
        <v>1287</v>
      </c>
      <c r="R121">
        <v>330</v>
      </c>
      <c r="S121">
        <v>283</v>
      </c>
      <c r="T121">
        <v>0.14109090899999999</v>
      </c>
      <c r="U121">
        <v>0.93600000000000005</v>
      </c>
      <c r="V121">
        <v>0.120229791</v>
      </c>
      <c r="W121">
        <v>0.13541239199999999</v>
      </c>
      <c r="X121">
        <v>0</v>
      </c>
      <c r="Y121">
        <v>0.15384394800000001</v>
      </c>
      <c r="Z121">
        <v>5.5112580000000001E-2</v>
      </c>
      <c r="AA121">
        <v>5.4855294999999998E-2</v>
      </c>
      <c r="AB121">
        <v>0.26381182399999997</v>
      </c>
      <c r="AC121">
        <v>4.1034061005334466E-3</v>
      </c>
    </row>
    <row r="122" spans="1:29" x14ac:dyDescent="0.2">
      <c r="A122">
        <v>162</v>
      </c>
      <c r="B122" t="s">
        <v>313</v>
      </c>
      <c r="C122">
        <v>26</v>
      </c>
      <c r="D122">
        <v>0</v>
      </c>
      <c r="E122">
        <v>0</v>
      </c>
      <c r="F122">
        <v>1375</v>
      </c>
      <c r="G122">
        <v>2437</v>
      </c>
      <c r="H122" t="s">
        <v>29</v>
      </c>
      <c r="I122" t="s">
        <v>318</v>
      </c>
      <c r="J122" t="s">
        <v>16879</v>
      </c>
      <c r="K122" t="s">
        <v>16874</v>
      </c>
      <c r="L122" t="s">
        <v>319</v>
      </c>
      <c r="M122">
        <v>93.87</v>
      </c>
      <c r="N122">
        <v>8.31</v>
      </c>
      <c r="O122">
        <v>195</v>
      </c>
      <c r="P122">
        <v>335</v>
      </c>
      <c r="Q122">
        <v>1288</v>
      </c>
      <c r="R122">
        <v>376</v>
      </c>
      <c r="S122">
        <v>330</v>
      </c>
      <c r="T122">
        <v>0.14181818199999999</v>
      </c>
      <c r="U122">
        <v>0.93672727300000003</v>
      </c>
      <c r="V122">
        <v>0.13746409500000001</v>
      </c>
      <c r="W122">
        <v>0.15428805900000001</v>
      </c>
      <c r="X122">
        <v>0</v>
      </c>
      <c r="Y122">
        <v>0.15457122100000001</v>
      </c>
      <c r="Z122">
        <v>7.2346884E-2</v>
      </c>
      <c r="AA122">
        <v>7.3730961999999997E-2</v>
      </c>
      <c r="AB122">
        <v>0.30064906800000002</v>
      </c>
      <c r="AC122">
        <v>2.0517027144029698E-3</v>
      </c>
    </row>
    <row r="123" spans="1:29" x14ac:dyDescent="0.2">
      <c r="A123">
        <v>163</v>
      </c>
      <c r="B123" t="s">
        <v>313</v>
      </c>
      <c r="C123">
        <v>26</v>
      </c>
      <c r="D123">
        <v>0</v>
      </c>
      <c r="E123">
        <v>0</v>
      </c>
      <c r="F123">
        <v>1375</v>
      </c>
      <c r="G123">
        <v>2437</v>
      </c>
      <c r="H123" t="s">
        <v>30</v>
      </c>
      <c r="I123" t="s">
        <v>320</v>
      </c>
      <c r="J123" t="s">
        <v>16879</v>
      </c>
      <c r="K123" t="s">
        <v>16874</v>
      </c>
      <c r="L123" t="s">
        <v>321</v>
      </c>
      <c r="M123">
        <v>93.18</v>
      </c>
      <c r="N123">
        <v>3.92</v>
      </c>
      <c r="O123">
        <v>196</v>
      </c>
      <c r="P123">
        <v>386</v>
      </c>
      <c r="Q123">
        <v>1289</v>
      </c>
      <c r="R123">
        <v>423</v>
      </c>
      <c r="S123">
        <v>376</v>
      </c>
      <c r="T123">
        <v>0.14254545499999999</v>
      </c>
      <c r="U123">
        <v>0.93745454500000003</v>
      </c>
      <c r="V123">
        <v>0.15839146500000001</v>
      </c>
      <c r="W123">
        <v>0.173574066</v>
      </c>
      <c r="X123">
        <v>0</v>
      </c>
      <c r="Y123">
        <v>0.15529849300000001</v>
      </c>
      <c r="Z123">
        <v>9.3274254000000001E-2</v>
      </c>
      <c r="AA123">
        <v>9.3016969000000005E-2</v>
      </c>
      <c r="AB123">
        <v>0.34158971700000001</v>
      </c>
      <c r="AC123">
        <v>4.1034059109560928E-3</v>
      </c>
    </row>
    <row r="124" spans="1:29" x14ac:dyDescent="0.2">
      <c r="A124">
        <v>164</v>
      </c>
      <c r="B124" t="s">
        <v>313</v>
      </c>
      <c r="C124">
        <v>26</v>
      </c>
      <c r="D124">
        <v>0</v>
      </c>
      <c r="E124">
        <v>0</v>
      </c>
      <c r="F124">
        <v>1375</v>
      </c>
      <c r="G124">
        <v>2437</v>
      </c>
      <c r="H124" t="s">
        <v>31</v>
      </c>
      <c r="I124" t="s">
        <v>322</v>
      </c>
      <c r="J124" t="s">
        <v>16879</v>
      </c>
      <c r="K124" t="s">
        <v>16874</v>
      </c>
      <c r="L124" t="s">
        <v>323</v>
      </c>
      <c r="M124">
        <v>94.8</v>
      </c>
      <c r="N124">
        <v>1.82</v>
      </c>
      <c r="O124">
        <v>196</v>
      </c>
      <c r="P124">
        <v>432</v>
      </c>
      <c r="Q124">
        <v>1289</v>
      </c>
      <c r="R124">
        <v>469</v>
      </c>
      <c r="S124">
        <v>423</v>
      </c>
      <c r="T124">
        <v>0.14254545499999999</v>
      </c>
      <c r="U124">
        <v>0.93745454500000003</v>
      </c>
      <c r="V124">
        <v>0.17726713199999999</v>
      </c>
      <c r="W124">
        <v>0.19244973300000001</v>
      </c>
      <c r="X124">
        <v>0</v>
      </c>
      <c r="Y124">
        <v>0.15529849300000001</v>
      </c>
      <c r="Z124">
        <v>0.112149921</v>
      </c>
      <c r="AA124">
        <v>0.111892636</v>
      </c>
      <c r="AB124">
        <v>0.37934105099999998</v>
      </c>
      <c r="AC124">
        <v>3.693065524825595E-3</v>
      </c>
    </row>
    <row r="125" spans="1:29" x14ac:dyDescent="0.2">
      <c r="A125">
        <v>165</v>
      </c>
      <c r="B125" t="s">
        <v>313</v>
      </c>
      <c r="C125">
        <v>26</v>
      </c>
      <c r="D125">
        <v>0</v>
      </c>
      <c r="E125">
        <v>0</v>
      </c>
      <c r="F125">
        <v>1375</v>
      </c>
      <c r="G125">
        <v>2437</v>
      </c>
      <c r="H125" t="s">
        <v>32</v>
      </c>
      <c r="I125" t="s">
        <v>324</v>
      </c>
      <c r="J125" t="s">
        <v>16879</v>
      </c>
      <c r="K125" t="s">
        <v>16874</v>
      </c>
      <c r="L125" t="s">
        <v>325</v>
      </c>
      <c r="M125">
        <v>93.58</v>
      </c>
      <c r="N125">
        <v>1.98</v>
      </c>
      <c r="O125">
        <v>197</v>
      </c>
      <c r="P125">
        <v>479</v>
      </c>
      <c r="Q125">
        <v>1289</v>
      </c>
      <c r="R125">
        <v>515</v>
      </c>
      <c r="S125">
        <v>469</v>
      </c>
      <c r="T125">
        <v>0.14327272699999999</v>
      </c>
      <c r="U125">
        <v>0.93745454500000003</v>
      </c>
      <c r="V125">
        <v>0.19655313899999999</v>
      </c>
      <c r="W125">
        <v>0.2113254</v>
      </c>
      <c r="X125">
        <v>0</v>
      </c>
      <c r="Y125">
        <v>0.15529849300000001</v>
      </c>
      <c r="Z125">
        <v>0.13143592800000001</v>
      </c>
      <c r="AA125">
        <v>0.130768303</v>
      </c>
      <c r="AB125">
        <v>0.41750272500000002</v>
      </c>
      <c r="AC125">
        <v>4.1034057213787389E-3</v>
      </c>
    </row>
    <row r="126" spans="1:29" x14ac:dyDescent="0.2">
      <c r="A126">
        <v>166</v>
      </c>
      <c r="B126" t="s">
        <v>313</v>
      </c>
      <c r="C126">
        <v>26</v>
      </c>
      <c r="D126">
        <v>0</v>
      </c>
      <c r="E126">
        <v>0</v>
      </c>
      <c r="F126">
        <v>1375</v>
      </c>
      <c r="G126">
        <v>2437</v>
      </c>
      <c r="H126" t="s">
        <v>33</v>
      </c>
      <c r="I126" t="s">
        <v>326</v>
      </c>
      <c r="J126" t="s">
        <v>16879</v>
      </c>
      <c r="K126" t="s">
        <v>16874</v>
      </c>
      <c r="L126" t="s">
        <v>327</v>
      </c>
      <c r="M126">
        <v>95.5</v>
      </c>
      <c r="N126">
        <v>0.84</v>
      </c>
      <c r="O126">
        <v>197</v>
      </c>
      <c r="P126">
        <v>525</v>
      </c>
      <c r="Q126">
        <v>592</v>
      </c>
      <c r="R126">
        <v>561</v>
      </c>
      <c r="S126">
        <v>515</v>
      </c>
      <c r="T126">
        <v>0.14327272699999999</v>
      </c>
      <c r="U126">
        <v>0.43054545500000002</v>
      </c>
      <c r="V126">
        <v>0.215428806</v>
      </c>
      <c r="W126">
        <v>0.23020106700000001</v>
      </c>
      <c r="X126">
        <v>0</v>
      </c>
      <c r="Y126">
        <v>0.27282116200000001</v>
      </c>
      <c r="Z126">
        <v>0.15031159499999999</v>
      </c>
      <c r="AA126">
        <v>0.14964396999999999</v>
      </c>
      <c r="AB126">
        <v>0.57277672800000001</v>
      </c>
      <c r="AC126">
        <v>4.1034059179318738E-3</v>
      </c>
    </row>
    <row r="127" spans="1:29" x14ac:dyDescent="0.2">
      <c r="A127">
        <v>167</v>
      </c>
      <c r="B127" t="s">
        <v>313</v>
      </c>
      <c r="C127">
        <v>26</v>
      </c>
      <c r="D127">
        <v>0</v>
      </c>
      <c r="E127">
        <v>0</v>
      </c>
      <c r="F127">
        <v>1375</v>
      </c>
      <c r="G127">
        <v>2437</v>
      </c>
      <c r="H127" t="s">
        <v>34</v>
      </c>
      <c r="I127" t="s">
        <v>328</v>
      </c>
      <c r="J127" t="s">
        <v>16879</v>
      </c>
      <c r="K127" t="s">
        <v>16874</v>
      </c>
      <c r="L127" t="s">
        <v>329</v>
      </c>
      <c r="M127">
        <v>94</v>
      </c>
      <c r="N127">
        <v>2.54</v>
      </c>
      <c r="O127">
        <v>243</v>
      </c>
      <c r="P127">
        <v>571</v>
      </c>
      <c r="Q127">
        <v>1291</v>
      </c>
      <c r="R127">
        <v>608</v>
      </c>
      <c r="S127">
        <v>561</v>
      </c>
      <c r="T127">
        <v>0.17672727299999999</v>
      </c>
      <c r="U127">
        <v>0.93890909099999997</v>
      </c>
      <c r="V127">
        <v>0.23430447300000001</v>
      </c>
      <c r="W127">
        <v>0.249487074</v>
      </c>
      <c r="X127">
        <v>0</v>
      </c>
      <c r="Y127">
        <v>0.15675303900000001</v>
      </c>
      <c r="Z127">
        <v>0.169187262</v>
      </c>
      <c r="AA127">
        <v>0.16892997700000001</v>
      </c>
      <c r="AB127">
        <v>0.49487027900000002</v>
      </c>
      <c r="AC127">
        <v>4.1034061144850364E-3</v>
      </c>
    </row>
    <row r="128" spans="1:29" x14ac:dyDescent="0.2">
      <c r="A128">
        <v>168</v>
      </c>
      <c r="B128" t="s">
        <v>313</v>
      </c>
      <c r="C128">
        <v>26</v>
      </c>
      <c r="D128">
        <v>0</v>
      </c>
      <c r="E128">
        <v>0</v>
      </c>
      <c r="F128">
        <v>1375</v>
      </c>
      <c r="G128">
        <v>2437</v>
      </c>
      <c r="H128" t="s">
        <v>35</v>
      </c>
      <c r="I128" t="s">
        <v>330</v>
      </c>
      <c r="J128" t="s">
        <v>16879</v>
      </c>
      <c r="K128" t="s">
        <v>16874</v>
      </c>
      <c r="L128" t="s">
        <v>331</v>
      </c>
      <c r="M128">
        <v>95.69</v>
      </c>
      <c r="N128">
        <v>1.08</v>
      </c>
      <c r="O128">
        <v>198</v>
      </c>
      <c r="P128">
        <v>618</v>
      </c>
      <c r="Q128">
        <v>1293</v>
      </c>
      <c r="R128">
        <v>654</v>
      </c>
      <c r="S128">
        <v>608</v>
      </c>
      <c r="T128">
        <v>0.14399999999999999</v>
      </c>
      <c r="U128">
        <v>0.94036363599999995</v>
      </c>
      <c r="V128">
        <v>0.25359048000000001</v>
      </c>
      <c r="W128">
        <v>0.26836274100000002</v>
      </c>
      <c r="X128">
        <v>0</v>
      </c>
      <c r="Y128">
        <v>0.15820758400000001</v>
      </c>
      <c r="Z128">
        <v>0.188473269</v>
      </c>
      <c r="AA128">
        <v>0.18780564399999999</v>
      </c>
      <c r="AB128">
        <v>0.53448649800000003</v>
      </c>
      <c r="AC128">
        <v>4.1034057283545478E-3</v>
      </c>
    </row>
    <row r="129" spans="1:29" x14ac:dyDescent="0.2">
      <c r="A129">
        <v>169</v>
      </c>
      <c r="B129" t="s">
        <v>313</v>
      </c>
      <c r="C129">
        <v>26</v>
      </c>
      <c r="D129">
        <v>0</v>
      </c>
      <c r="E129">
        <v>0</v>
      </c>
      <c r="F129">
        <v>1375</v>
      </c>
      <c r="G129">
        <v>2437</v>
      </c>
      <c r="H129" t="s">
        <v>36</v>
      </c>
      <c r="I129" t="s">
        <v>332</v>
      </c>
      <c r="J129" t="s">
        <v>16879</v>
      </c>
      <c r="K129" t="s">
        <v>16874</v>
      </c>
      <c r="L129" t="s">
        <v>333</v>
      </c>
      <c r="M129">
        <v>95.6</v>
      </c>
      <c r="N129">
        <v>1.06</v>
      </c>
      <c r="O129">
        <v>199</v>
      </c>
      <c r="P129">
        <v>664</v>
      </c>
      <c r="Q129">
        <v>1293</v>
      </c>
      <c r="R129">
        <v>701</v>
      </c>
      <c r="S129">
        <v>654</v>
      </c>
      <c r="T129">
        <v>0.14472727299999999</v>
      </c>
      <c r="U129">
        <v>0.94036363599999995</v>
      </c>
      <c r="V129">
        <v>0.27246614699999999</v>
      </c>
      <c r="W129">
        <v>0.28764874800000001</v>
      </c>
      <c r="X129">
        <v>0</v>
      </c>
      <c r="Y129">
        <v>0.15820758400000001</v>
      </c>
      <c r="Z129">
        <v>0.20734893600000001</v>
      </c>
      <c r="AA129">
        <v>0.20709165099999999</v>
      </c>
      <c r="AB129">
        <v>0.57264817199999996</v>
      </c>
      <c r="AC129">
        <v>4.1034059249076549E-3</v>
      </c>
    </row>
    <row r="130" spans="1:29" x14ac:dyDescent="0.2">
      <c r="A130">
        <v>170</v>
      </c>
      <c r="B130" t="s">
        <v>313</v>
      </c>
      <c r="C130">
        <v>26</v>
      </c>
      <c r="D130">
        <v>0</v>
      </c>
      <c r="E130">
        <v>0</v>
      </c>
      <c r="F130">
        <v>1375</v>
      </c>
      <c r="G130">
        <v>2437</v>
      </c>
      <c r="H130" t="s">
        <v>37</v>
      </c>
      <c r="I130" t="s">
        <v>334</v>
      </c>
      <c r="J130" t="s">
        <v>16879</v>
      </c>
      <c r="K130" t="s">
        <v>16874</v>
      </c>
      <c r="L130" t="s">
        <v>335</v>
      </c>
      <c r="M130">
        <v>95</v>
      </c>
      <c r="N130">
        <v>1.26</v>
      </c>
      <c r="O130">
        <v>200</v>
      </c>
      <c r="P130">
        <v>710</v>
      </c>
      <c r="Q130">
        <v>1293</v>
      </c>
      <c r="R130">
        <v>748</v>
      </c>
      <c r="S130">
        <v>701</v>
      </c>
      <c r="T130">
        <v>0.14545454499999999</v>
      </c>
      <c r="U130">
        <v>0.94036363599999995</v>
      </c>
      <c r="V130">
        <v>0.29134181399999998</v>
      </c>
      <c r="W130">
        <v>0.30693475599999998</v>
      </c>
      <c r="X130">
        <v>0</v>
      </c>
      <c r="Y130">
        <v>0.15820758400000001</v>
      </c>
      <c r="Z130">
        <v>0.226224603</v>
      </c>
      <c r="AA130">
        <v>0.22637765900000001</v>
      </c>
      <c r="AB130">
        <v>0.61080984699999996</v>
      </c>
      <c r="AC130">
        <v>3.6930655387771849E-3</v>
      </c>
    </row>
    <row r="131" spans="1:29" x14ac:dyDescent="0.2">
      <c r="A131">
        <v>171</v>
      </c>
      <c r="B131" t="s">
        <v>313</v>
      </c>
      <c r="C131">
        <v>26</v>
      </c>
      <c r="D131">
        <v>0</v>
      </c>
      <c r="E131">
        <v>0</v>
      </c>
      <c r="F131">
        <v>1375</v>
      </c>
      <c r="G131">
        <v>2437</v>
      </c>
      <c r="H131" t="s">
        <v>38</v>
      </c>
      <c r="I131" t="s">
        <v>336</v>
      </c>
      <c r="J131" t="s">
        <v>16879</v>
      </c>
      <c r="K131" t="s">
        <v>16874</v>
      </c>
      <c r="L131" t="s">
        <v>337</v>
      </c>
      <c r="M131">
        <v>95.38</v>
      </c>
      <c r="N131">
        <v>1.1499999999999999</v>
      </c>
      <c r="O131">
        <v>200</v>
      </c>
      <c r="P131">
        <v>755</v>
      </c>
      <c r="Q131">
        <v>1295</v>
      </c>
      <c r="R131">
        <v>794</v>
      </c>
      <c r="S131">
        <v>748</v>
      </c>
      <c r="T131">
        <v>0.14545454499999999</v>
      </c>
      <c r="U131">
        <v>0.941818182</v>
      </c>
      <c r="V131">
        <v>0.30980713999999998</v>
      </c>
      <c r="W131">
        <v>0.32581042300000002</v>
      </c>
      <c r="X131">
        <v>0</v>
      </c>
      <c r="Y131">
        <v>0.15966213000000001</v>
      </c>
      <c r="Z131">
        <v>0.244689929</v>
      </c>
      <c r="AA131">
        <v>0.24525332599999999</v>
      </c>
      <c r="AB131">
        <v>0.64960538599999995</v>
      </c>
      <c r="AC131">
        <v>2.8723841526466787E-3</v>
      </c>
    </row>
    <row r="132" spans="1:29" x14ac:dyDescent="0.2">
      <c r="A132">
        <v>172</v>
      </c>
      <c r="B132" t="s">
        <v>313</v>
      </c>
      <c r="C132">
        <v>26</v>
      </c>
      <c r="D132">
        <v>0</v>
      </c>
      <c r="E132">
        <v>0</v>
      </c>
      <c r="F132">
        <v>1375</v>
      </c>
      <c r="G132">
        <v>2437</v>
      </c>
      <c r="H132" t="s">
        <v>39</v>
      </c>
      <c r="I132" t="s">
        <v>338</v>
      </c>
      <c r="J132" t="s">
        <v>16879</v>
      </c>
      <c r="K132" t="s">
        <v>16874</v>
      </c>
      <c r="L132" t="s">
        <v>339</v>
      </c>
      <c r="M132">
        <v>94.21</v>
      </c>
      <c r="N132">
        <v>1.93</v>
      </c>
      <c r="O132">
        <v>201</v>
      </c>
      <c r="P132">
        <v>802</v>
      </c>
      <c r="Q132">
        <v>1295</v>
      </c>
      <c r="R132">
        <v>840</v>
      </c>
      <c r="S132">
        <v>794</v>
      </c>
      <c r="T132">
        <v>0.14618181799999999</v>
      </c>
      <c r="U132">
        <v>0.941818182</v>
      </c>
      <c r="V132">
        <v>0.32909314699999997</v>
      </c>
      <c r="W132">
        <v>0.34468608899999997</v>
      </c>
      <c r="X132">
        <v>0</v>
      </c>
      <c r="Y132">
        <v>0.15966213000000001</v>
      </c>
      <c r="Z132">
        <v>0.26397593600000002</v>
      </c>
      <c r="AA132">
        <v>0.26412899200000001</v>
      </c>
      <c r="AB132">
        <v>0.68776705900000001</v>
      </c>
      <c r="AC132">
        <v>3.2827243491997948E-3</v>
      </c>
    </row>
    <row r="133" spans="1:29" x14ac:dyDescent="0.2">
      <c r="A133">
        <v>173</v>
      </c>
      <c r="B133" t="s">
        <v>313</v>
      </c>
      <c r="C133">
        <v>26</v>
      </c>
      <c r="D133">
        <v>0</v>
      </c>
      <c r="E133">
        <v>0</v>
      </c>
      <c r="F133">
        <v>1375</v>
      </c>
      <c r="G133">
        <v>2437</v>
      </c>
      <c r="H133" t="s">
        <v>40</v>
      </c>
      <c r="I133" t="s">
        <v>340</v>
      </c>
      <c r="J133" t="s">
        <v>16879</v>
      </c>
      <c r="K133" t="s">
        <v>16874</v>
      </c>
      <c r="L133" t="s">
        <v>341</v>
      </c>
      <c r="M133">
        <v>94.87</v>
      </c>
      <c r="N133">
        <v>2.1</v>
      </c>
      <c r="O133">
        <v>201</v>
      </c>
      <c r="P133">
        <v>849</v>
      </c>
      <c r="Q133">
        <v>1296</v>
      </c>
      <c r="R133">
        <v>885</v>
      </c>
      <c r="S133">
        <v>840</v>
      </c>
      <c r="T133">
        <v>0.14618181799999999</v>
      </c>
      <c r="U133">
        <v>0.94254545499999998</v>
      </c>
      <c r="V133">
        <v>0.348379155</v>
      </c>
      <c r="W133">
        <v>0.363151416</v>
      </c>
      <c r="X133">
        <v>0</v>
      </c>
      <c r="Y133">
        <v>0.16038940300000001</v>
      </c>
      <c r="Z133">
        <v>0.28326194399999999</v>
      </c>
      <c r="AA133">
        <v>0.28259431899999998</v>
      </c>
      <c r="AB133">
        <v>0.72624566700000004</v>
      </c>
      <c r="AC133">
        <v>3.6930655457529937E-3</v>
      </c>
    </row>
    <row r="134" spans="1:29" x14ac:dyDescent="0.2">
      <c r="A134">
        <v>174</v>
      </c>
      <c r="B134" t="s">
        <v>313</v>
      </c>
      <c r="C134">
        <v>26</v>
      </c>
      <c r="D134">
        <v>0</v>
      </c>
      <c r="E134">
        <v>0</v>
      </c>
      <c r="F134">
        <v>1375</v>
      </c>
      <c r="G134">
        <v>2437</v>
      </c>
      <c r="H134" t="s">
        <v>42</v>
      </c>
      <c r="I134" t="s">
        <v>342</v>
      </c>
      <c r="J134" t="s">
        <v>16879</v>
      </c>
      <c r="K134" t="s">
        <v>16874</v>
      </c>
      <c r="L134" t="s">
        <v>343</v>
      </c>
      <c r="M134">
        <v>95.13</v>
      </c>
      <c r="N134">
        <v>1.51</v>
      </c>
      <c r="O134">
        <v>202</v>
      </c>
      <c r="P134">
        <v>894</v>
      </c>
      <c r="Q134">
        <v>1296</v>
      </c>
      <c r="R134">
        <v>934</v>
      </c>
      <c r="S134">
        <v>885</v>
      </c>
      <c r="T134">
        <v>0.14690909099999999</v>
      </c>
      <c r="U134">
        <v>0.94254545499999998</v>
      </c>
      <c r="V134">
        <v>0.366844481</v>
      </c>
      <c r="W134">
        <v>0.38325810399999999</v>
      </c>
      <c r="X134">
        <v>0</v>
      </c>
      <c r="Y134">
        <v>0.16038940300000001</v>
      </c>
      <c r="Z134">
        <v>0.30172726999999999</v>
      </c>
      <c r="AA134">
        <v>0.30270100700000002</v>
      </c>
      <c r="AB134">
        <v>0.76481768100000003</v>
      </c>
      <c r="AC134">
        <v>3.6930653249897527E-3</v>
      </c>
    </row>
    <row r="135" spans="1:29" x14ac:dyDescent="0.2">
      <c r="A135">
        <v>175</v>
      </c>
      <c r="B135" t="s">
        <v>313</v>
      </c>
      <c r="C135">
        <v>26</v>
      </c>
      <c r="D135">
        <v>0</v>
      </c>
      <c r="E135">
        <v>0</v>
      </c>
      <c r="F135">
        <v>1375</v>
      </c>
      <c r="G135">
        <v>2437</v>
      </c>
      <c r="H135" t="s">
        <v>43</v>
      </c>
      <c r="I135" t="s">
        <v>344</v>
      </c>
      <c r="J135" t="s">
        <v>16879</v>
      </c>
      <c r="K135" t="s">
        <v>16874</v>
      </c>
      <c r="L135" t="s">
        <v>345</v>
      </c>
      <c r="M135">
        <v>94.81</v>
      </c>
      <c r="N135">
        <v>2.34</v>
      </c>
      <c r="O135">
        <v>202</v>
      </c>
      <c r="P135">
        <v>940</v>
      </c>
      <c r="Q135">
        <v>1296</v>
      </c>
      <c r="R135">
        <v>980</v>
      </c>
      <c r="S135">
        <v>934</v>
      </c>
      <c r="T135">
        <v>0.14690909099999999</v>
      </c>
      <c r="U135">
        <v>0.94254545499999998</v>
      </c>
      <c r="V135">
        <v>0.38572014799999998</v>
      </c>
      <c r="W135">
        <v>0.40213377099999997</v>
      </c>
      <c r="X135">
        <v>0</v>
      </c>
      <c r="Y135">
        <v>0.16038940300000001</v>
      </c>
      <c r="Z135">
        <v>0.32060293699999998</v>
      </c>
      <c r="AA135">
        <v>0.32157667400000001</v>
      </c>
      <c r="AB135">
        <v>0.802569015</v>
      </c>
      <c r="AC135">
        <v>2.462043773491962E-3</v>
      </c>
    </row>
    <row r="136" spans="1:29" x14ac:dyDescent="0.2">
      <c r="A136">
        <v>176</v>
      </c>
      <c r="B136" t="s">
        <v>313</v>
      </c>
      <c r="C136">
        <v>26</v>
      </c>
      <c r="D136">
        <v>0</v>
      </c>
      <c r="E136">
        <v>0</v>
      </c>
      <c r="F136">
        <v>1375</v>
      </c>
      <c r="G136">
        <v>2437</v>
      </c>
      <c r="H136" t="s">
        <v>44</v>
      </c>
      <c r="I136" t="s">
        <v>346</v>
      </c>
      <c r="J136" t="s">
        <v>16879</v>
      </c>
      <c r="K136" t="s">
        <v>16874</v>
      </c>
      <c r="L136" t="s">
        <v>347</v>
      </c>
      <c r="M136">
        <v>95.47</v>
      </c>
      <c r="N136">
        <v>1.01</v>
      </c>
      <c r="O136">
        <v>203</v>
      </c>
      <c r="P136">
        <v>988</v>
      </c>
      <c r="Q136">
        <v>1298</v>
      </c>
      <c r="R136">
        <v>1025</v>
      </c>
      <c r="S136">
        <v>980</v>
      </c>
      <c r="T136">
        <v>0.14763636399999999</v>
      </c>
      <c r="U136">
        <v>0.94399999999999995</v>
      </c>
      <c r="V136">
        <v>0.40541649600000002</v>
      </c>
      <c r="W136">
        <v>0.42059909699999998</v>
      </c>
      <c r="X136">
        <v>0</v>
      </c>
      <c r="Y136">
        <v>0.16184394799999999</v>
      </c>
      <c r="Z136">
        <v>0.34029928500000001</v>
      </c>
      <c r="AA136">
        <v>0.34004200000000001</v>
      </c>
      <c r="AB136">
        <v>0.842185234</v>
      </c>
      <c r="AC136">
        <v>3.2827249700451699E-3</v>
      </c>
    </row>
    <row r="137" spans="1:29" x14ac:dyDescent="0.2">
      <c r="A137">
        <v>177</v>
      </c>
      <c r="B137" t="s">
        <v>313</v>
      </c>
      <c r="C137">
        <v>26</v>
      </c>
      <c r="D137">
        <v>0</v>
      </c>
      <c r="E137">
        <v>0</v>
      </c>
      <c r="F137">
        <v>1375</v>
      </c>
      <c r="G137">
        <v>2437</v>
      </c>
      <c r="H137" t="s">
        <v>45</v>
      </c>
      <c r="I137" t="s">
        <v>348</v>
      </c>
      <c r="J137" t="s">
        <v>16879</v>
      </c>
      <c r="K137" t="s">
        <v>16874</v>
      </c>
      <c r="L137" t="s">
        <v>349</v>
      </c>
      <c r="M137">
        <v>82</v>
      </c>
      <c r="N137">
        <v>28.59</v>
      </c>
      <c r="O137">
        <v>203</v>
      </c>
      <c r="P137">
        <v>1032</v>
      </c>
      <c r="Q137">
        <v>590</v>
      </c>
      <c r="R137">
        <v>1065</v>
      </c>
      <c r="S137">
        <v>1025</v>
      </c>
      <c r="T137">
        <v>0.14763636399999999</v>
      </c>
      <c r="U137">
        <v>0.42909090900000002</v>
      </c>
      <c r="V137">
        <v>0.42347148099999998</v>
      </c>
      <c r="W137">
        <v>0.43701272099999999</v>
      </c>
      <c r="X137">
        <v>0</v>
      </c>
      <c r="Y137">
        <v>0.27427570800000001</v>
      </c>
      <c r="Z137">
        <v>0.35835426999999997</v>
      </c>
      <c r="AA137">
        <v>0.35645562400000003</v>
      </c>
      <c r="AB137">
        <v>0.98908560300000004</v>
      </c>
      <c r="AC137">
        <v>2.8723837492818927E-3</v>
      </c>
    </row>
    <row r="138" spans="1:29" x14ac:dyDescent="0.2">
      <c r="A138">
        <v>178</v>
      </c>
      <c r="B138" t="s">
        <v>313</v>
      </c>
      <c r="C138">
        <v>26</v>
      </c>
      <c r="D138">
        <v>0</v>
      </c>
      <c r="E138">
        <v>0</v>
      </c>
      <c r="F138">
        <v>1375</v>
      </c>
      <c r="G138">
        <v>2437</v>
      </c>
      <c r="H138" t="s">
        <v>46</v>
      </c>
      <c r="I138" t="s">
        <v>350</v>
      </c>
      <c r="J138" t="s">
        <v>16879</v>
      </c>
      <c r="K138" t="s">
        <v>16874</v>
      </c>
      <c r="L138" t="s">
        <v>351</v>
      </c>
      <c r="M138">
        <v>93.77</v>
      </c>
      <c r="N138">
        <v>2.39</v>
      </c>
      <c r="O138">
        <v>248</v>
      </c>
      <c r="P138">
        <v>1079</v>
      </c>
      <c r="Q138">
        <v>1299</v>
      </c>
      <c r="R138">
        <v>1119</v>
      </c>
      <c r="S138">
        <v>1065</v>
      </c>
      <c r="T138">
        <v>0.18036363599999999</v>
      </c>
      <c r="U138">
        <v>0.94472727300000003</v>
      </c>
      <c r="V138">
        <v>0.442757489</v>
      </c>
      <c r="W138">
        <v>0.45917111199999999</v>
      </c>
      <c r="X138">
        <v>0</v>
      </c>
      <c r="Y138">
        <v>0.16257122099999999</v>
      </c>
      <c r="Z138">
        <v>0.377640278</v>
      </c>
      <c r="AA138">
        <v>0.37861401500000003</v>
      </c>
      <c r="AB138">
        <v>0.91882551499999998</v>
      </c>
      <c r="AC138">
        <v>5.7447684419368317E-3</v>
      </c>
    </row>
    <row r="139" spans="1:29" x14ac:dyDescent="0.2">
      <c r="A139">
        <v>179</v>
      </c>
      <c r="B139" t="s">
        <v>313</v>
      </c>
      <c r="C139">
        <v>26</v>
      </c>
      <c r="D139">
        <v>0</v>
      </c>
      <c r="E139">
        <v>0</v>
      </c>
      <c r="F139">
        <v>1375</v>
      </c>
      <c r="G139">
        <v>2437</v>
      </c>
      <c r="H139" t="s">
        <v>47</v>
      </c>
      <c r="I139" t="s">
        <v>352</v>
      </c>
      <c r="J139" t="s">
        <v>16879</v>
      </c>
      <c r="K139" t="s">
        <v>16874</v>
      </c>
      <c r="L139" t="s">
        <v>353</v>
      </c>
      <c r="M139">
        <v>95.06</v>
      </c>
      <c r="N139">
        <v>2.34</v>
      </c>
      <c r="O139">
        <v>204</v>
      </c>
      <c r="P139">
        <v>1129</v>
      </c>
      <c r="Q139">
        <v>1299</v>
      </c>
      <c r="R139">
        <v>1164</v>
      </c>
      <c r="S139">
        <v>1119</v>
      </c>
      <c r="T139">
        <v>0.14836363599999999</v>
      </c>
      <c r="U139">
        <v>0.94472727300000003</v>
      </c>
      <c r="V139">
        <v>0.46327451800000002</v>
      </c>
      <c r="W139">
        <v>0.477636438</v>
      </c>
      <c r="X139">
        <v>0</v>
      </c>
      <c r="Y139">
        <v>0.16257122099999999</v>
      </c>
      <c r="Z139">
        <v>0.39815730700000002</v>
      </c>
      <c r="AA139">
        <v>0.39707934099999997</v>
      </c>
      <c r="AB139">
        <v>0.95780787000000001</v>
      </c>
      <c r="AC139">
        <v>4.1034059770209685E-3</v>
      </c>
    </row>
    <row r="140" spans="1:29" x14ac:dyDescent="0.2">
      <c r="A140">
        <v>180</v>
      </c>
      <c r="B140" t="s">
        <v>313</v>
      </c>
      <c r="C140">
        <v>26</v>
      </c>
      <c r="D140">
        <v>0</v>
      </c>
      <c r="E140">
        <v>0</v>
      </c>
      <c r="F140">
        <v>1375</v>
      </c>
      <c r="G140">
        <v>2437</v>
      </c>
      <c r="H140" t="s">
        <v>48</v>
      </c>
      <c r="I140" t="s">
        <v>354</v>
      </c>
      <c r="J140" t="s">
        <v>16879</v>
      </c>
      <c r="K140" t="s">
        <v>16874</v>
      </c>
      <c r="L140" t="s">
        <v>355</v>
      </c>
      <c r="M140">
        <v>95.53</v>
      </c>
      <c r="N140">
        <v>1.01</v>
      </c>
      <c r="O140">
        <v>204</v>
      </c>
      <c r="P140">
        <v>1170</v>
      </c>
      <c r="Q140">
        <v>1299</v>
      </c>
      <c r="R140">
        <v>1212</v>
      </c>
      <c r="S140">
        <v>1164</v>
      </c>
      <c r="T140">
        <v>0.14836363599999999</v>
      </c>
      <c r="U140">
        <v>0.94472727300000003</v>
      </c>
      <c r="V140">
        <v>0.48009848199999999</v>
      </c>
      <c r="W140">
        <v>0.49733278600000003</v>
      </c>
      <c r="X140">
        <v>0</v>
      </c>
      <c r="Y140">
        <v>0.16257122099999999</v>
      </c>
      <c r="Z140">
        <v>0.41498127099999998</v>
      </c>
      <c r="AA140">
        <v>0.416775689</v>
      </c>
      <c r="AB140">
        <v>0.99432818199999995</v>
      </c>
      <c r="AC140">
        <v>2.4620437562576925E-3</v>
      </c>
    </row>
    <row r="141" spans="1:29" x14ac:dyDescent="0.2">
      <c r="A141">
        <v>181</v>
      </c>
      <c r="B141" t="s">
        <v>313</v>
      </c>
      <c r="C141">
        <v>26</v>
      </c>
      <c r="D141">
        <v>0</v>
      </c>
      <c r="E141">
        <v>0</v>
      </c>
      <c r="F141">
        <v>1375</v>
      </c>
      <c r="G141">
        <v>2437</v>
      </c>
      <c r="H141" t="s">
        <v>49</v>
      </c>
      <c r="I141" t="s">
        <v>356</v>
      </c>
      <c r="J141" t="s">
        <v>16879</v>
      </c>
      <c r="K141" t="s">
        <v>16874</v>
      </c>
      <c r="L141" t="s">
        <v>357</v>
      </c>
      <c r="M141">
        <v>93.43</v>
      </c>
      <c r="N141">
        <v>1.83</v>
      </c>
      <c r="O141">
        <v>205</v>
      </c>
      <c r="P141">
        <v>1216</v>
      </c>
      <c r="Q141">
        <v>1300</v>
      </c>
      <c r="R141">
        <v>1258</v>
      </c>
      <c r="S141">
        <v>1212</v>
      </c>
      <c r="T141">
        <v>0.14909090899999999</v>
      </c>
      <c r="U141">
        <v>0.94545454500000004</v>
      </c>
      <c r="V141">
        <v>0.49897414899999998</v>
      </c>
      <c r="W141">
        <v>0.51620845299999996</v>
      </c>
      <c r="X141">
        <v>0</v>
      </c>
      <c r="Y141">
        <v>0.16329849299999999</v>
      </c>
      <c r="Z141">
        <v>0.43385693800000003</v>
      </c>
      <c r="AA141">
        <v>0.43565135599999999</v>
      </c>
      <c r="AB141">
        <v>1.032806788</v>
      </c>
      <c r="AC141">
        <v>1.6413627874435344E-3</v>
      </c>
    </row>
    <row r="142" spans="1:29" x14ac:dyDescent="0.2">
      <c r="A142">
        <v>182</v>
      </c>
      <c r="B142" t="s">
        <v>313</v>
      </c>
      <c r="C142">
        <v>26</v>
      </c>
      <c r="D142">
        <v>0</v>
      </c>
      <c r="E142">
        <v>0</v>
      </c>
      <c r="F142">
        <v>1375</v>
      </c>
      <c r="G142">
        <v>2437</v>
      </c>
      <c r="H142" t="s">
        <v>50</v>
      </c>
      <c r="I142" t="s">
        <v>358</v>
      </c>
      <c r="J142" t="s">
        <v>16879</v>
      </c>
      <c r="K142" t="s">
        <v>16874</v>
      </c>
      <c r="L142" t="s">
        <v>359</v>
      </c>
      <c r="M142">
        <v>94.81</v>
      </c>
      <c r="N142">
        <v>1.8</v>
      </c>
      <c r="O142">
        <v>206</v>
      </c>
      <c r="P142">
        <v>1266</v>
      </c>
      <c r="Q142">
        <v>1302</v>
      </c>
      <c r="R142">
        <v>1304</v>
      </c>
      <c r="S142">
        <v>1258</v>
      </c>
      <c r="T142">
        <v>0.14981818199999999</v>
      </c>
      <c r="U142">
        <v>0.94690909099999998</v>
      </c>
      <c r="V142">
        <v>0.519491178</v>
      </c>
      <c r="W142">
        <v>0.53508412000000005</v>
      </c>
      <c r="X142">
        <v>0</v>
      </c>
      <c r="Y142">
        <v>0.16475303899999999</v>
      </c>
      <c r="Z142">
        <v>0.45437396699999999</v>
      </c>
      <c r="AA142">
        <v>0.45452702299999997</v>
      </c>
      <c r="AB142">
        <v>1.0736540299999999</v>
      </c>
      <c r="AC142">
        <v>3.2827249839967321E-3</v>
      </c>
    </row>
    <row r="143" spans="1:29" x14ac:dyDescent="0.2">
      <c r="A143">
        <v>183</v>
      </c>
      <c r="B143" t="s">
        <v>313</v>
      </c>
      <c r="C143">
        <v>26</v>
      </c>
      <c r="D143">
        <v>0</v>
      </c>
      <c r="E143">
        <v>0</v>
      </c>
      <c r="F143">
        <v>1375</v>
      </c>
      <c r="G143">
        <v>2437</v>
      </c>
      <c r="H143" t="s">
        <v>51</v>
      </c>
      <c r="I143" t="s">
        <v>360</v>
      </c>
      <c r="J143" t="s">
        <v>16879</v>
      </c>
      <c r="K143" t="s">
        <v>16874</v>
      </c>
      <c r="L143" t="s">
        <v>361</v>
      </c>
      <c r="M143">
        <v>94.53</v>
      </c>
      <c r="N143">
        <v>1.81</v>
      </c>
      <c r="O143">
        <v>207</v>
      </c>
      <c r="P143">
        <v>1310</v>
      </c>
      <c r="Q143">
        <v>1301</v>
      </c>
      <c r="R143">
        <v>1351</v>
      </c>
      <c r="S143">
        <v>1304</v>
      </c>
      <c r="T143">
        <v>0.15054545499999999</v>
      </c>
      <c r="U143">
        <v>0.94618181800000001</v>
      </c>
      <c r="V143">
        <v>0.53754616300000002</v>
      </c>
      <c r="W143">
        <v>0.55437012699999999</v>
      </c>
      <c r="X143">
        <v>0</v>
      </c>
      <c r="Y143">
        <v>0.16402576599999999</v>
      </c>
      <c r="Z143">
        <v>0.47242895200000001</v>
      </c>
      <c r="AA143">
        <v>0.47381303000000002</v>
      </c>
      <c r="AB143">
        <v>1.1102677489999999</v>
      </c>
      <c r="AC143">
        <v>2.4620431805498777E-3</v>
      </c>
    </row>
    <row r="144" spans="1:29" x14ac:dyDescent="0.2">
      <c r="A144">
        <v>184</v>
      </c>
      <c r="B144" t="s">
        <v>313</v>
      </c>
      <c r="C144">
        <v>26</v>
      </c>
      <c r="D144">
        <v>0</v>
      </c>
      <c r="E144">
        <v>0</v>
      </c>
      <c r="F144">
        <v>1375</v>
      </c>
      <c r="G144">
        <v>2437</v>
      </c>
      <c r="H144" t="s">
        <v>52</v>
      </c>
      <c r="I144" t="s">
        <v>362</v>
      </c>
      <c r="J144" t="s">
        <v>16879</v>
      </c>
      <c r="K144" t="s">
        <v>16874</v>
      </c>
      <c r="L144" t="s">
        <v>363</v>
      </c>
      <c r="M144">
        <v>93.69</v>
      </c>
      <c r="N144">
        <v>2.06</v>
      </c>
      <c r="O144">
        <v>215</v>
      </c>
      <c r="P144">
        <v>1355</v>
      </c>
      <c r="Q144">
        <v>1302</v>
      </c>
      <c r="R144">
        <v>1398</v>
      </c>
      <c r="S144">
        <v>1351</v>
      </c>
      <c r="T144">
        <v>0.156363636</v>
      </c>
      <c r="U144">
        <v>0.94690909099999998</v>
      </c>
      <c r="V144">
        <v>0.55601149000000005</v>
      </c>
      <c r="W144">
        <v>0.57365613500000001</v>
      </c>
      <c r="X144">
        <v>0</v>
      </c>
      <c r="Y144">
        <v>0.16475303899999999</v>
      </c>
      <c r="Z144">
        <v>0.49089427899999999</v>
      </c>
      <c r="AA144">
        <v>0.49309903799999999</v>
      </c>
      <c r="AB144">
        <v>1.1487463570000001</v>
      </c>
      <c r="AC144">
        <v>1.6413627944193987E-3</v>
      </c>
    </row>
    <row r="145" spans="1:29" x14ac:dyDescent="0.2">
      <c r="A145">
        <v>185</v>
      </c>
      <c r="B145" t="s">
        <v>313</v>
      </c>
      <c r="C145">
        <v>26</v>
      </c>
      <c r="D145">
        <v>0</v>
      </c>
      <c r="E145">
        <v>0</v>
      </c>
      <c r="F145">
        <v>1375</v>
      </c>
      <c r="G145">
        <v>2437</v>
      </c>
      <c r="H145" t="s">
        <v>53</v>
      </c>
      <c r="I145" t="s">
        <v>364</v>
      </c>
      <c r="J145" t="s">
        <v>16879</v>
      </c>
      <c r="K145" t="s">
        <v>16874</v>
      </c>
      <c r="L145" t="s">
        <v>365</v>
      </c>
      <c r="M145">
        <v>94.23</v>
      </c>
      <c r="N145">
        <v>2.31</v>
      </c>
      <c r="O145">
        <v>208</v>
      </c>
      <c r="P145">
        <v>1407</v>
      </c>
      <c r="Q145">
        <v>1303</v>
      </c>
      <c r="R145">
        <v>1443</v>
      </c>
      <c r="S145">
        <v>1398</v>
      </c>
      <c r="T145">
        <v>0.151272727</v>
      </c>
      <c r="U145">
        <v>0.94763636399999995</v>
      </c>
      <c r="V145">
        <v>0.57734920000000001</v>
      </c>
      <c r="W145">
        <v>0.59212146099999996</v>
      </c>
      <c r="X145">
        <v>0</v>
      </c>
      <c r="Y145">
        <v>0.16548031199999999</v>
      </c>
      <c r="Z145">
        <v>0.512231989</v>
      </c>
      <c r="AA145">
        <v>0.51156436400000005</v>
      </c>
      <c r="AB145">
        <v>1.189276666</v>
      </c>
      <c r="AC145">
        <v>3.6930654082888426E-3</v>
      </c>
    </row>
    <row r="146" spans="1:29" x14ac:dyDescent="0.2">
      <c r="A146">
        <v>186</v>
      </c>
      <c r="B146" t="s">
        <v>313</v>
      </c>
      <c r="C146">
        <v>26</v>
      </c>
      <c r="D146">
        <v>0</v>
      </c>
      <c r="E146">
        <v>0</v>
      </c>
      <c r="F146">
        <v>1375</v>
      </c>
      <c r="G146">
        <v>2437</v>
      </c>
      <c r="H146" t="s">
        <v>54</v>
      </c>
      <c r="I146" t="s">
        <v>366</v>
      </c>
      <c r="J146" t="s">
        <v>16879</v>
      </c>
      <c r="K146" t="s">
        <v>16874</v>
      </c>
      <c r="L146" t="s">
        <v>367</v>
      </c>
      <c r="M146">
        <v>95.08</v>
      </c>
      <c r="N146">
        <v>2.87</v>
      </c>
      <c r="O146">
        <v>208</v>
      </c>
      <c r="P146">
        <v>1451</v>
      </c>
      <c r="Q146">
        <v>1303</v>
      </c>
      <c r="R146">
        <v>1491</v>
      </c>
      <c r="S146">
        <v>1443</v>
      </c>
      <c r="T146">
        <v>0.151272727</v>
      </c>
      <c r="U146">
        <v>0.94763636399999995</v>
      </c>
      <c r="V146">
        <v>0.59540418500000003</v>
      </c>
      <c r="W146">
        <v>0.61181780900000005</v>
      </c>
      <c r="X146">
        <v>0</v>
      </c>
      <c r="Y146">
        <v>0.16548031199999999</v>
      </c>
      <c r="Z146">
        <v>0.53028697400000002</v>
      </c>
      <c r="AA146">
        <v>0.53126071200000002</v>
      </c>
      <c r="AB146">
        <v>1.2270279989999999</v>
      </c>
      <c r="AC146">
        <v>3.2827241875257318E-3</v>
      </c>
    </row>
    <row r="147" spans="1:29" x14ac:dyDescent="0.2">
      <c r="A147">
        <v>187</v>
      </c>
      <c r="B147" t="s">
        <v>313</v>
      </c>
      <c r="C147">
        <v>26</v>
      </c>
      <c r="D147">
        <v>0</v>
      </c>
      <c r="E147">
        <v>0</v>
      </c>
      <c r="F147">
        <v>1375</v>
      </c>
      <c r="G147">
        <v>2437</v>
      </c>
      <c r="H147" t="s">
        <v>55</v>
      </c>
      <c r="I147" t="s">
        <v>368</v>
      </c>
      <c r="J147" t="s">
        <v>16879</v>
      </c>
      <c r="K147" t="s">
        <v>16874</v>
      </c>
      <c r="L147" t="s">
        <v>369</v>
      </c>
      <c r="M147">
        <v>94.6</v>
      </c>
      <c r="N147">
        <v>2.41</v>
      </c>
      <c r="O147">
        <v>208</v>
      </c>
      <c r="P147">
        <v>1495</v>
      </c>
      <c r="Q147">
        <v>1303</v>
      </c>
      <c r="R147">
        <v>1536</v>
      </c>
      <c r="S147">
        <v>1491</v>
      </c>
      <c r="T147">
        <v>0.151272727</v>
      </c>
      <c r="U147">
        <v>0.94763636399999995</v>
      </c>
      <c r="V147">
        <v>0.61345917100000003</v>
      </c>
      <c r="W147">
        <v>0.63028313499999999</v>
      </c>
      <c r="X147">
        <v>0</v>
      </c>
      <c r="Y147">
        <v>0.16548031199999999</v>
      </c>
      <c r="Z147">
        <v>0.54834196000000002</v>
      </c>
      <c r="AA147">
        <v>0.54972603799999997</v>
      </c>
      <c r="AB147">
        <v>1.2635483110000001</v>
      </c>
      <c r="AC147">
        <v>1.6413622187115839E-3</v>
      </c>
    </row>
    <row r="148" spans="1:29" x14ac:dyDescent="0.2">
      <c r="A148">
        <v>188</v>
      </c>
      <c r="B148" t="s">
        <v>313</v>
      </c>
      <c r="C148">
        <v>26</v>
      </c>
      <c r="D148">
        <v>0</v>
      </c>
      <c r="E148">
        <v>0</v>
      </c>
      <c r="F148">
        <v>1375</v>
      </c>
      <c r="G148">
        <v>2437</v>
      </c>
      <c r="H148" t="s">
        <v>56</v>
      </c>
      <c r="I148" t="s">
        <v>370</v>
      </c>
      <c r="J148" t="s">
        <v>16879</v>
      </c>
      <c r="K148" t="s">
        <v>16874</v>
      </c>
      <c r="L148" t="s">
        <v>371</v>
      </c>
      <c r="M148">
        <v>94.82</v>
      </c>
      <c r="N148">
        <v>1.51</v>
      </c>
      <c r="O148">
        <v>208</v>
      </c>
      <c r="P148">
        <v>1541</v>
      </c>
      <c r="Q148">
        <v>1303</v>
      </c>
      <c r="R148">
        <v>1585</v>
      </c>
      <c r="S148">
        <v>1536</v>
      </c>
      <c r="T148">
        <v>0.151272727</v>
      </c>
      <c r="U148">
        <v>0.94763636399999995</v>
      </c>
      <c r="V148">
        <v>0.63233483800000001</v>
      </c>
      <c r="W148">
        <v>0.65038982400000001</v>
      </c>
      <c r="X148">
        <v>0</v>
      </c>
      <c r="Y148">
        <v>0.16548031199999999</v>
      </c>
      <c r="Z148">
        <v>0.567217627</v>
      </c>
      <c r="AA148">
        <v>0.56983272699999998</v>
      </c>
      <c r="AB148">
        <v>1.3025306670000001</v>
      </c>
      <c r="AC148">
        <v>2.0517029979483237E-3</v>
      </c>
    </row>
    <row r="149" spans="1:29" x14ac:dyDescent="0.2">
      <c r="A149">
        <v>189</v>
      </c>
      <c r="B149" t="s">
        <v>313</v>
      </c>
      <c r="C149">
        <v>26</v>
      </c>
      <c r="D149">
        <v>0</v>
      </c>
      <c r="E149">
        <v>0</v>
      </c>
      <c r="F149">
        <v>1375</v>
      </c>
      <c r="G149">
        <v>2437</v>
      </c>
      <c r="H149" t="s">
        <v>57</v>
      </c>
      <c r="I149" t="s">
        <v>372</v>
      </c>
      <c r="J149" t="s">
        <v>16879</v>
      </c>
      <c r="K149" t="s">
        <v>16874</v>
      </c>
      <c r="L149" t="s">
        <v>373</v>
      </c>
      <c r="M149">
        <v>93</v>
      </c>
      <c r="N149">
        <v>4.3499999999999996</v>
      </c>
      <c r="O149">
        <v>208</v>
      </c>
      <c r="P149">
        <v>1587</v>
      </c>
      <c r="Q149">
        <v>1304</v>
      </c>
      <c r="R149">
        <v>1631</v>
      </c>
      <c r="S149">
        <v>1585</v>
      </c>
      <c r="T149">
        <v>0.151272727</v>
      </c>
      <c r="U149">
        <v>0.94836363599999995</v>
      </c>
      <c r="V149">
        <v>0.651210505</v>
      </c>
      <c r="W149">
        <v>0.66926549000000002</v>
      </c>
      <c r="X149">
        <v>0</v>
      </c>
      <c r="Y149">
        <v>0.16620758399999999</v>
      </c>
      <c r="Z149">
        <v>0.58609329399999999</v>
      </c>
      <c r="AA149">
        <v>0.588708393</v>
      </c>
      <c r="AB149">
        <v>1.341009272</v>
      </c>
      <c r="AC149">
        <v>8.2068144645053298E-4</v>
      </c>
    </row>
    <row r="150" spans="1:29" x14ac:dyDescent="0.2">
      <c r="A150">
        <v>190</v>
      </c>
      <c r="B150" t="s">
        <v>313</v>
      </c>
      <c r="C150">
        <v>26</v>
      </c>
      <c r="D150">
        <v>0</v>
      </c>
      <c r="E150">
        <v>0</v>
      </c>
      <c r="F150">
        <v>1375</v>
      </c>
      <c r="G150">
        <v>2437</v>
      </c>
      <c r="H150" t="s">
        <v>58</v>
      </c>
      <c r="I150" t="s">
        <v>374</v>
      </c>
      <c r="J150" t="s">
        <v>16879</v>
      </c>
      <c r="K150" t="s">
        <v>16874</v>
      </c>
      <c r="L150" t="s">
        <v>375</v>
      </c>
      <c r="M150">
        <v>94.53</v>
      </c>
      <c r="N150">
        <v>2.58</v>
      </c>
      <c r="O150">
        <v>209</v>
      </c>
      <c r="P150">
        <v>1635</v>
      </c>
      <c r="Q150">
        <v>1305</v>
      </c>
      <c r="R150">
        <v>1676</v>
      </c>
      <c r="S150">
        <v>1631</v>
      </c>
      <c r="T150">
        <v>0.152</v>
      </c>
      <c r="U150">
        <v>0.94909090900000004</v>
      </c>
      <c r="V150">
        <v>0.67090685299999997</v>
      </c>
      <c r="W150">
        <v>0.68773081700000005</v>
      </c>
      <c r="X150">
        <v>0</v>
      </c>
      <c r="Y150">
        <v>0.16693485699999999</v>
      </c>
      <c r="Z150">
        <v>0.60578964199999996</v>
      </c>
      <c r="AA150">
        <v>0.60717372000000003</v>
      </c>
      <c r="AB150">
        <v>1.3798982200000001</v>
      </c>
      <c r="AC150">
        <v>1.6413626430036299E-3</v>
      </c>
    </row>
    <row r="151" spans="1:29" x14ac:dyDescent="0.2">
      <c r="A151">
        <v>191</v>
      </c>
      <c r="B151" t="s">
        <v>313</v>
      </c>
      <c r="C151">
        <v>26</v>
      </c>
      <c r="D151">
        <v>0</v>
      </c>
      <c r="E151">
        <v>0</v>
      </c>
      <c r="F151">
        <v>1375</v>
      </c>
      <c r="G151">
        <v>2437</v>
      </c>
      <c r="H151" t="s">
        <v>59</v>
      </c>
      <c r="I151" t="s">
        <v>376</v>
      </c>
      <c r="J151" t="s">
        <v>16879</v>
      </c>
      <c r="K151" t="s">
        <v>16874</v>
      </c>
      <c r="L151" t="s">
        <v>377</v>
      </c>
      <c r="M151">
        <v>91.31</v>
      </c>
      <c r="N151">
        <v>11.49</v>
      </c>
      <c r="O151">
        <v>210</v>
      </c>
      <c r="P151">
        <v>1681</v>
      </c>
      <c r="Q151">
        <v>1305</v>
      </c>
      <c r="R151">
        <v>1724</v>
      </c>
      <c r="S151">
        <v>1676</v>
      </c>
      <c r="T151">
        <v>0.152727273</v>
      </c>
      <c r="U151">
        <v>0.94909090900000004</v>
      </c>
      <c r="V151">
        <v>0.68978251899999998</v>
      </c>
      <c r="W151">
        <v>0.70742716500000002</v>
      </c>
      <c r="X151">
        <v>0</v>
      </c>
      <c r="Y151">
        <v>0.16693485699999999</v>
      </c>
      <c r="Z151">
        <v>0.62466530799999997</v>
      </c>
      <c r="AA151">
        <v>0.626870068</v>
      </c>
      <c r="AB151">
        <v>1.4184702339999999</v>
      </c>
      <c r="AC151">
        <v>2.0517024222403979E-3</v>
      </c>
    </row>
    <row r="152" spans="1:29" x14ac:dyDescent="0.2">
      <c r="A152">
        <v>192</v>
      </c>
      <c r="B152" t="s">
        <v>313</v>
      </c>
      <c r="C152">
        <v>26</v>
      </c>
      <c r="D152">
        <v>0</v>
      </c>
      <c r="E152">
        <v>0</v>
      </c>
      <c r="F152">
        <v>1375</v>
      </c>
      <c r="G152">
        <v>2437</v>
      </c>
      <c r="H152" t="s">
        <v>60</v>
      </c>
      <c r="I152" t="s">
        <v>378</v>
      </c>
      <c r="J152" t="s">
        <v>16879</v>
      </c>
      <c r="K152" t="s">
        <v>16874</v>
      </c>
      <c r="L152" t="s">
        <v>379</v>
      </c>
      <c r="M152">
        <v>94.21</v>
      </c>
      <c r="N152">
        <v>2.61</v>
      </c>
      <c r="O152">
        <v>209</v>
      </c>
      <c r="P152">
        <v>1732</v>
      </c>
      <c r="Q152">
        <v>1125</v>
      </c>
      <c r="R152">
        <v>1771</v>
      </c>
      <c r="S152">
        <v>1724</v>
      </c>
      <c r="T152">
        <v>0.152</v>
      </c>
      <c r="U152">
        <v>0.81818181800000001</v>
      </c>
      <c r="V152">
        <v>0.71070988899999998</v>
      </c>
      <c r="W152">
        <v>0.72671317199999996</v>
      </c>
      <c r="X152">
        <v>0</v>
      </c>
      <c r="Y152">
        <v>3.6025766000000001E-2</v>
      </c>
      <c r="Z152">
        <v>0.64559267799999998</v>
      </c>
      <c r="AA152">
        <v>0.64615607500000005</v>
      </c>
      <c r="AB152">
        <v>1.32777452</v>
      </c>
      <c r="AC152">
        <v>3.2827244534263667E-3</v>
      </c>
    </row>
    <row r="153" spans="1:29" x14ac:dyDescent="0.2">
      <c r="A153">
        <v>193</v>
      </c>
      <c r="B153" t="s">
        <v>313</v>
      </c>
      <c r="C153">
        <v>26</v>
      </c>
      <c r="D153">
        <v>0</v>
      </c>
      <c r="E153">
        <v>0</v>
      </c>
      <c r="F153">
        <v>1375</v>
      </c>
      <c r="G153">
        <v>2437</v>
      </c>
      <c r="H153" t="s">
        <v>61</v>
      </c>
      <c r="I153" t="s">
        <v>380</v>
      </c>
      <c r="J153" t="s">
        <v>16879</v>
      </c>
      <c r="K153" t="s">
        <v>16865</v>
      </c>
      <c r="L153" t="s">
        <v>381</v>
      </c>
      <c r="M153">
        <v>93.05</v>
      </c>
      <c r="N153">
        <v>10.71</v>
      </c>
      <c r="O153">
        <v>208</v>
      </c>
      <c r="P153">
        <v>1893</v>
      </c>
      <c r="Q153">
        <v>1307</v>
      </c>
      <c r="R153">
        <v>1929</v>
      </c>
      <c r="S153">
        <v>1771</v>
      </c>
      <c r="T153">
        <v>0.151272727</v>
      </c>
      <c r="U153">
        <v>0.95054545499999998</v>
      </c>
      <c r="V153">
        <v>0.77677472299999994</v>
      </c>
      <c r="W153">
        <v>0.79154698400000001</v>
      </c>
      <c r="X153">
        <v>0</v>
      </c>
      <c r="Y153">
        <v>0.16838940299999999</v>
      </c>
      <c r="Z153">
        <v>0.71165751200000005</v>
      </c>
      <c r="AA153">
        <v>0.71098988699999999</v>
      </c>
      <c r="AB153">
        <v>1.5910368029999999</v>
      </c>
      <c r="AC153">
        <v>5.0061551067295817E-2</v>
      </c>
    </row>
    <row r="154" spans="1:29" x14ac:dyDescent="0.2">
      <c r="A154">
        <v>194</v>
      </c>
      <c r="B154" t="s">
        <v>313</v>
      </c>
      <c r="C154">
        <v>26</v>
      </c>
      <c r="D154">
        <v>0</v>
      </c>
      <c r="E154">
        <v>0</v>
      </c>
      <c r="F154">
        <v>1375</v>
      </c>
      <c r="G154">
        <v>2437</v>
      </c>
      <c r="H154" t="s">
        <v>62</v>
      </c>
      <c r="I154" t="s">
        <v>382</v>
      </c>
      <c r="J154" t="s">
        <v>16879</v>
      </c>
      <c r="K154" t="s">
        <v>16865</v>
      </c>
      <c r="L154" t="s">
        <v>383</v>
      </c>
      <c r="M154">
        <v>95.75</v>
      </c>
      <c r="N154">
        <v>0.55000000000000004</v>
      </c>
      <c r="O154">
        <v>209</v>
      </c>
      <c r="P154">
        <v>1934</v>
      </c>
      <c r="Q154">
        <v>1147</v>
      </c>
      <c r="R154">
        <v>1963</v>
      </c>
      <c r="S154">
        <v>1929</v>
      </c>
      <c r="T154">
        <v>0.152</v>
      </c>
      <c r="U154">
        <v>0.83418181800000002</v>
      </c>
      <c r="V154">
        <v>0.79359868700000002</v>
      </c>
      <c r="W154">
        <v>0.80549856399999997</v>
      </c>
      <c r="X154">
        <v>0</v>
      </c>
      <c r="Y154">
        <v>5.2025766000000001E-2</v>
      </c>
      <c r="Z154">
        <v>0.72848147600000002</v>
      </c>
      <c r="AA154">
        <v>0.72494146699999995</v>
      </c>
      <c r="AB154">
        <v>1.50544871</v>
      </c>
      <c r="AC154">
        <v>2.0517030032827233E-3</v>
      </c>
    </row>
    <row r="155" spans="1:29" x14ac:dyDescent="0.2">
      <c r="A155">
        <v>195</v>
      </c>
      <c r="B155" t="s">
        <v>313</v>
      </c>
      <c r="C155">
        <v>26</v>
      </c>
      <c r="D155">
        <v>0</v>
      </c>
      <c r="E155">
        <v>0</v>
      </c>
      <c r="F155">
        <v>1375</v>
      </c>
      <c r="G155">
        <v>2437</v>
      </c>
      <c r="H155" t="s">
        <v>63</v>
      </c>
      <c r="I155" t="s">
        <v>384</v>
      </c>
      <c r="J155" t="s">
        <v>16879</v>
      </c>
      <c r="K155" t="s">
        <v>16865</v>
      </c>
      <c r="L155" t="s">
        <v>385</v>
      </c>
      <c r="M155">
        <v>93.71</v>
      </c>
      <c r="N155">
        <v>8.7899999999999991</v>
      </c>
      <c r="O155">
        <v>208</v>
      </c>
      <c r="P155">
        <v>1968</v>
      </c>
      <c r="Q155">
        <v>1309</v>
      </c>
      <c r="R155">
        <v>2002</v>
      </c>
      <c r="S155">
        <v>1963</v>
      </c>
      <c r="T155">
        <v>0.151272727</v>
      </c>
      <c r="U155">
        <v>0.95199999999999996</v>
      </c>
      <c r="V155">
        <v>0.80755026699999999</v>
      </c>
      <c r="W155">
        <v>0.82150184699999995</v>
      </c>
      <c r="X155">
        <v>0</v>
      </c>
      <c r="Y155">
        <v>0.16984394799999999</v>
      </c>
      <c r="Z155">
        <v>0.74243305599999998</v>
      </c>
      <c r="AA155">
        <v>0.74094475000000004</v>
      </c>
      <c r="AB155">
        <v>1.6532217549999999</v>
      </c>
      <c r="AC155">
        <v>2.0517031920394002E-3</v>
      </c>
    </row>
    <row r="156" spans="1:29" x14ac:dyDescent="0.2">
      <c r="A156">
        <v>196</v>
      </c>
      <c r="B156" t="s">
        <v>313</v>
      </c>
      <c r="C156">
        <v>26</v>
      </c>
      <c r="D156">
        <v>0</v>
      </c>
      <c r="E156">
        <v>0</v>
      </c>
      <c r="F156">
        <v>1375</v>
      </c>
      <c r="G156">
        <v>2437</v>
      </c>
      <c r="H156" t="s">
        <v>64</v>
      </c>
      <c r="I156" t="s">
        <v>386</v>
      </c>
      <c r="J156" t="s">
        <v>16879</v>
      </c>
      <c r="K156" t="s">
        <v>16865</v>
      </c>
      <c r="L156" t="s">
        <v>387</v>
      </c>
      <c r="M156">
        <v>94.9</v>
      </c>
      <c r="N156">
        <v>2.42</v>
      </c>
      <c r="O156">
        <v>208</v>
      </c>
      <c r="P156">
        <v>2009</v>
      </c>
      <c r="Q156">
        <v>739</v>
      </c>
      <c r="R156">
        <v>2041</v>
      </c>
      <c r="S156">
        <v>2002</v>
      </c>
      <c r="T156">
        <v>0.151272727</v>
      </c>
      <c r="U156">
        <v>0.53745454500000001</v>
      </c>
      <c r="V156">
        <v>0.82437423099999996</v>
      </c>
      <c r="W156">
        <v>0.83750512899999996</v>
      </c>
      <c r="X156">
        <v>0</v>
      </c>
      <c r="Y156">
        <v>0.16591207199999999</v>
      </c>
      <c r="Z156">
        <v>0.75925701999999995</v>
      </c>
      <c r="AA156">
        <v>0.75694803200000005</v>
      </c>
      <c r="AB156">
        <v>1.682117125</v>
      </c>
      <c r="AC156">
        <v>2.8723844673779197E-3</v>
      </c>
    </row>
    <row r="157" spans="1:29" x14ac:dyDescent="0.2">
      <c r="A157">
        <v>197</v>
      </c>
      <c r="B157" t="s">
        <v>313</v>
      </c>
      <c r="C157">
        <v>26</v>
      </c>
      <c r="D157">
        <v>0</v>
      </c>
      <c r="E157">
        <v>0</v>
      </c>
      <c r="F157">
        <v>1375</v>
      </c>
      <c r="G157">
        <v>2437</v>
      </c>
      <c r="H157" t="s">
        <v>65</v>
      </c>
      <c r="I157" t="s">
        <v>388</v>
      </c>
      <c r="J157" t="s">
        <v>16879</v>
      </c>
      <c r="K157" t="s">
        <v>16865</v>
      </c>
      <c r="L157" t="s">
        <v>389</v>
      </c>
      <c r="M157">
        <v>89.72</v>
      </c>
      <c r="N157">
        <v>22.49</v>
      </c>
      <c r="O157">
        <v>208</v>
      </c>
      <c r="P157">
        <v>2042</v>
      </c>
      <c r="Q157">
        <v>1309</v>
      </c>
      <c r="R157">
        <v>2078</v>
      </c>
      <c r="S157">
        <v>2041</v>
      </c>
      <c r="T157">
        <v>0.151272727</v>
      </c>
      <c r="U157">
        <v>0.95199999999999996</v>
      </c>
      <c r="V157">
        <v>0.83791547</v>
      </c>
      <c r="W157">
        <v>0.85268773099999995</v>
      </c>
      <c r="X157">
        <v>0</v>
      </c>
      <c r="Y157">
        <v>0.16984394799999999</v>
      </c>
      <c r="Z157">
        <v>0.77279825899999999</v>
      </c>
      <c r="AA157">
        <v>0.77213063400000004</v>
      </c>
      <c r="AB157">
        <v>1.7147728419999999</v>
      </c>
      <c r="AC157">
        <v>4.1034074271639742E-4</v>
      </c>
    </row>
    <row r="158" spans="1:29" x14ac:dyDescent="0.2">
      <c r="A158">
        <v>198</v>
      </c>
      <c r="B158" t="s">
        <v>313</v>
      </c>
      <c r="C158">
        <v>26</v>
      </c>
      <c r="D158">
        <v>0</v>
      </c>
      <c r="E158">
        <v>0</v>
      </c>
      <c r="F158">
        <v>1375</v>
      </c>
      <c r="G158">
        <v>2437</v>
      </c>
      <c r="H158" t="s">
        <v>66</v>
      </c>
      <c r="I158" t="s">
        <v>390</v>
      </c>
      <c r="J158" t="s">
        <v>16879</v>
      </c>
      <c r="K158" t="s">
        <v>16865</v>
      </c>
      <c r="L158" t="s">
        <v>391</v>
      </c>
      <c r="M158">
        <v>96</v>
      </c>
      <c r="N158">
        <v>0</v>
      </c>
      <c r="O158">
        <v>208</v>
      </c>
      <c r="P158">
        <v>2084</v>
      </c>
      <c r="Q158">
        <v>1309</v>
      </c>
      <c r="R158">
        <v>2115</v>
      </c>
      <c r="S158">
        <v>2078</v>
      </c>
      <c r="T158">
        <v>0.151272727</v>
      </c>
      <c r="U158">
        <v>0.95199999999999996</v>
      </c>
      <c r="V158">
        <v>0.85514977400000003</v>
      </c>
      <c r="W158">
        <v>0.86787033199999997</v>
      </c>
      <c r="X158">
        <v>0</v>
      </c>
      <c r="Y158">
        <v>0.16984394799999999</v>
      </c>
      <c r="Z158">
        <v>0.79003256300000002</v>
      </c>
      <c r="AA158">
        <v>0.78731323499999994</v>
      </c>
      <c r="AB158">
        <v>1.747189747</v>
      </c>
      <c r="AC158">
        <v>2.4620431834222467E-3</v>
      </c>
    </row>
    <row r="159" spans="1:29" x14ac:dyDescent="0.2">
      <c r="A159">
        <v>199</v>
      </c>
      <c r="B159" t="s">
        <v>313</v>
      </c>
      <c r="C159">
        <v>26</v>
      </c>
      <c r="D159">
        <v>0</v>
      </c>
      <c r="E159">
        <v>0</v>
      </c>
      <c r="F159">
        <v>1375</v>
      </c>
      <c r="G159">
        <v>2437</v>
      </c>
      <c r="H159" t="s">
        <v>67</v>
      </c>
      <c r="I159" t="s">
        <v>392</v>
      </c>
      <c r="J159" t="s">
        <v>16879</v>
      </c>
      <c r="K159" t="s">
        <v>16865</v>
      </c>
      <c r="L159" t="s">
        <v>393</v>
      </c>
      <c r="M159">
        <v>94.56</v>
      </c>
      <c r="N159">
        <v>2.0099999999999998</v>
      </c>
      <c r="O159">
        <v>208</v>
      </c>
      <c r="P159">
        <v>2122</v>
      </c>
      <c r="Q159">
        <v>707</v>
      </c>
      <c r="R159">
        <v>2152</v>
      </c>
      <c r="S159">
        <v>2115</v>
      </c>
      <c r="T159">
        <v>0.151272727</v>
      </c>
      <c r="U159">
        <v>0.51418181799999996</v>
      </c>
      <c r="V159">
        <v>0.87074271599999997</v>
      </c>
      <c r="W159">
        <v>0.88305293399999996</v>
      </c>
      <c r="X159">
        <v>0</v>
      </c>
      <c r="Y159">
        <v>0.18918479899999999</v>
      </c>
      <c r="Z159">
        <v>0.80562550499999996</v>
      </c>
      <c r="AA159">
        <v>0.80249583700000005</v>
      </c>
      <c r="AB159">
        <v>1.7973061420000001</v>
      </c>
      <c r="AC159">
        <v>2.8723836241280054E-3</v>
      </c>
    </row>
    <row r="160" spans="1:29" x14ac:dyDescent="0.2">
      <c r="A160">
        <v>200</v>
      </c>
      <c r="B160" t="s">
        <v>313</v>
      </c>
      <c r="C160">
        <v>26</v>
      </c>
      <c r="D160">
        <v>0</v>
      </c>
      <c r="E160">
        <v>0</v>
      </c>
      <c r="F160">
        <v>1375</v>
      </c>
      <c r="G160">
        <v>2437</v>
      </c>
      <c r="H160" t="s">
        <v>69</v>
      </c>
      <c r="I160" t="s">
        <v>394</v>
      </c>
      <c r="J160" t="s">
        <v>16879</v>
      </c>
      <c r="K160" t="s">
        <v>16865</v>
      </c>
      <c r="L160" t="s">
        <v>395</v>
      </c>
      <c r="M160">
        <v>89</v>
      </c>
      <c r="N160">
        <v>8.66</v>
      </c>
      <c r="O160">
        <v>208</v>
      </c>
      <c r="P160">
        <v>2155</v>
      </c>
      <c r="Q160">
        <v>369</v>
      </c>
      <c r="R160">
        <v>2189</v>
      </c>
      <c r="S160">
        <v>2152</v>
      </c>
      <c r="T160">
        <v>0.151272727</v>
      </c>
      <c r="U160">
        <v>0.26836363600000002</v>
      </c>
      <c r="V160">
        <v>0.88428395599999998</v>
      </c>
      <c r="W160">
        <v>0.89823553499999997</v>
      </c>
      <c r="X160">
        <v>0</v>
      </c>
      <c r="Y160">
        <v>0.43500298100000001</v>
      </c>
      <c r="Z160">
        <v>0.81916674499999997</v>
      </c>
      <c r="AA160">
        <v>0.81767843799999995</v>
      </c>
      <c r="AB160">
        <v>2.071848165</v>
      </c>
      <c r="AC160">
        <v>1.231022064833831E-3</v>
      </c>
    </row>
    <row r="161" spans="1:29" x14ac:dyDescent="0.2">
      <c r="A161">
        <v>201</v>
      </c>
      <c r="B161" t="s">
        <v>396</v>
      </c>
      <c r="C161">
        <v>27</v>
      </c>
      <c r="D161">
        <v>0</v>
      </c>
      <c r="E161">
        <v>0</v>
      </c>
      <c r="F161">
        <v>1549</v>
      </c>
      <c r="G161">
        <v>2437</v>
      </c>
      <c r="H161" t="s">
        <v>71</v>
      </c>
      <c r="I161" t="s">
        <v>397</v>
      </c>
      <c r="J161" t="s">
        <v>16879</v>
      </c>
      <c r="K161" t="s">
        <v>16867</v>
      </c>
      <c r="L161" t="s">
        <v>398</v>
      </c>
      <c r="M161">
        <v>93.8</v>
      </c>
      <c r="N161">
        <v>2.17</v>
      </c>
      <c r="O161">
        <v>481</v>
      </c>
      <c r="P161">
        <v>150</v>
      </c>
      <c r="Q161">
        <v>1357</v>
      </c>
      <c r="R161">
        <v>186</v>
      </c>
      <c r="S161">
        <v>0</v>
      </c>
      <c r="T161">
        <v>0.31052291799999998</v>
      </c>
      <c r="U161">
        <v>0.87604906400000004</v>
      </c>
      <c r="V161">
        <v>6.1551086999999997E-2</v>
      </c>
      <c r="W161">
        <v>7.6323347999999999E-2</v>
      </c>
      <c r="X161">
        <v>8.4657345999999994E-2</v>
      </c>
      <c r="Y161">
        <v>9.3893011999999998E-2</v>
      </c>
      <c r="Z161">
        <v>0</v>
      </c>
      <c r="AA161">
        <v>0</v>
      </c>
      <c r="AB161">
        <v>0.17855035799999999</v>
      </c>
      <c r="AC161">
        <v>6.1551086999999997E-2</v>
      </c>
    </row>
    <row r="162" spans="1:29" x14ac:dyDescent="0.2">
      <c r="A162">
        <v>202</v>
      </c>
      <c r="B162" t="s">
        <v>396</v>
      </c>
      <c r="C162">
        <v>27</v>
      </c>
      <c r="D162">
        <v>0</v>
      </c>
      <c r="E162">
        <v>0</v>
      </c>
      <c r="F162">
        <v>1549</v>
      </c>
      <c r="G162">
        <v>2437</v>
      </c>
      <c r="H162" t="s">
        <v>27</v>
      </c>
      <c r="I162" t="s">
        <v>399</v>
      </c>
      <c r="J162" t="s">
        <v>16879</v>
      </c>
      <c r="K162" t="s">
        <v>16874</v>
      </c>
      <c r="L162" t="s">
        <v>400</v>
      </c>
      <c r="M162">
        <v>95.6</v>
      </c>
      <c r="N162">
        <v>1.1200000000000001</v>
      </c>
      <c r="O162">
        <v>224</v>
      </c>
      <c r="P162">
        <v>244</v>
      </c>
      <c r="Q162">
        <v>1360</v>
      </c>
      <c r="R162">
        <v>279</v>
      </c>
      <c r="S162">
        <v>186</v>
      </c>
      <c r="T162">
        <v>0.14460942500000001</v>
      </c>
      <c r="U162">
        <v>0.87798579700000001</v>
      </c>
      <c r="V162">
        <v>0.10012310200000001</v>
      </c>
      <c r="W162">
        <v>0.11448502300000001</v>
      </c>
      <c r="X162">
        <v>0</v>
      </c>
      <c r="Y162">
        <v>9.5829744999999994E-2</v>
      </c>
      <c r="Z162">
        <v>3.5005890999999997E-2</v>
      </c>
      <c r="AA162">
        <v>3.3927925999999997E-2</v>
      </c>
      <c r="AB162">
        <v>0.164763563</v>
      </c>
      <c r="AC162">
        <v>2.3799753620845313E-2</v>
      </c>
    </row>
    <row r="163" spans="1:29" x14ac:dyDescent="0.2">
      <c r="A163">
        <v>203</v>
      </c>
      <c r="B163" t="s">
        <v>396</v>
      </c>
      <c r="C163">
        <v>27</v>
      </c>
      <c r="D163">
        <v>0</v>
      </c>
      <c r="E163">
        <v>0</v>
      </c>
      <c r="F163">
        <v>1549</v>
      </c>
      <c r="G163">
        <v>2437</v>
      </c>
      <c r="H163" t="s">
        <v>28</v>
      </c>
      <c r="I163" t="s">
        <v>401</v>
      </c>
      <c r="J163" t="s">
        <v>16879</v>
      </c>
      <c r="K163" t="s">
        <v>16874</v>
      </c>
      <c r="L163" t="s">
        <v>402</v>
      </c>
      <c r="M163">
        <v>95.29</v>
      </c>
      <c r="N163">
        <v>1.44</v>
      </c>
      <c r="O163">
        <v>171</v>
      </c>
      <c r="P163">
        <v>290</v>
      </c>
      <c r="Q163">
        <v>1359</v>
      </c>
      <c r="R163">
        <v>327</v>
      </c>
      <c r="S163">
        <v>279</v>
      </c>
      <c r="T163">
        <v>0.110393802</v>
      </c>
      <c r="U163">
        <v>0.87734021900000003</v>
      </c>
      <c r="V163">
        <v>0.118998769</v>
      </c>
      <c r="W163">
        <v>0.13418137099999999</v>
      </c>
      <c r="X163">
        <v>0</v>
      </c>
      <c r="Y163">
        <v>9.5184167E-2</v>
      </c>
      <c r="Z163">
        <v>5.3881558000000003E-2</v>
      </c>
      <c r="AA163">
        <v>5.3624274E-2</v>
      </c>
      <c r="AB163">
        <v>0.20269000000000001</v>
      </c>
      <c r="AC163">
        <v>4.5137464312679509E-3</v>
      </c>
    </row>
    <row r="164" spans="1:29" x14ac:dyDescent="0.2">
      <c r="A164">
        <v>204</v>
      </c>
      <c r="B164" t="s">
        <v>396</v>
      </c>
      <c r="C164">
        <v>27</v>
      </c>
      <c r="D164">
        <v>0</v>
      </c>
      <c r="E164">
        <v>0</v>
      </c>
      <c r="F164">
        <v>1549</v>
      </c>
      <c r="G164">
        <v>2437</v>
      </c>
      <c r="H164" t="s">
        <v>29</v>
      </c>
      <c r="I164" t="s">
        <v>403</v>
      </c>
      <c r="J164" t="s">
        <v>16879</v>
      </c>
      <c r="K164" t="s">
        <v>16874</v>
      </c>
      <c r="L164" t="s">
        <v>404</v>
      </c>
      <c r="M164">
        <v>95.53</v>
      </c>
      <c r="N164">
        <v>1.6</v>
      </c>
      <c r="O164">
        <v>170</v>
      </c>
      <c r="P164">
        <v>337</v>
      </c>
      <c r="Q164">
        <v>1360</v>
      </c>
      <c r="R164">
        <v>375</v>
      </c>
      <c r="S164">
        <v>327</v>
      </c>
      <c r="T164">
        <v>0.109748225</v>
      </c>
      <c r="U164">
        <v>0.87798579700000001</v>
      </c>
      <c r="V164">
        <v>0.138284776</v>
      </c>
      <c r="W164">
        <v>0.153877719</v>
      </c>
      <c r="X164">
        <v>0</v>
      </c>
      <c r="Y164">
        <v>9.5829744999999994E-2</v>
      </c>
      <c r="Z164">
        <v>7.3167565000000004E-2</v>
      </c>
      <c r="AA164">
        <v>7.3320622000000002E-2</v>
      </c>
      <c r="AB164">
        <v>0.24231793300000001</v>
      </c>
      <c r="AC164">
        <v>4.1034054624538296E-3</v>
      </c>
    </row>
    <row r="165" spans="1:29" x14ac:dyDescent="0.2">
      <c r="A165">
        <v>205</v>
      </c>
      <c r="B165" t="s">
        <v>396</v>
      </c>
      <c r="C165">
        <v>27</v>
      </c>
      <c r="D165">
        <v>0</v>
      </c>
      <c r="E165">
        <v>0</v>
      </c>
      <c r="F165">
        <v>1549</v>
      </c>
      <c r="G165">
        <v>2437</v>
      </c>
      <c r="H165" t="s">
        <v>30</v>
      </c>
      <c r="I165" t="s">
        <v>405</v>
      </c>
      <c r="J165" t="s">
        <v>16879</v>
      </c>
      <c r="K165" t="s">
        <v>16874</v>
      </c>
      <c r="L165" t="s">
        <v>406</v>
      </c>
      <c r="M165">
        <v>94.24</v>
      </c>
      <c r="N165">
        <v>1.68</v>
      </c>
      <c r="O165">
        <v>171</v>
      </c>
      <c r="P165">
        <v>382</v>
      </c>
      <c r="Q165">
        <v>1360</v>
      </c>
      <c r="R165">
        <v>421</v>
      </c>
      <c r="S165">
        <v>375</v>
      </c>
      <c r="T165">
        <v>0.110393802</v>
      </c>
      <c r="U165">
        <v>0.87798579700000001</v>
      </c>
      <c r="V165">
        <v>0.156750103</v>
      </c>
      <c r="W165">
        <v>0.17275338500000001</v>
      </c>
      <c r="X165">
        <v>0</v>
      </c>
      <c r="Y165">
        <v>9.5829744999999994E-2</v>
      </c>
      <c r="Z165">
        <v>9.1632891999999994E-2</v>
      </c>
      <c r="AA165">
        <v>9.2196288000000001E-2</v>
      </c>
      <c r="AB165">
        <v>0.27965892599999997</v>
      </c>
      <c r="AC165">
        <v>2.872384493639718E-3</v>
      </c>
    </row>
    <row r="166" spans="1:29" x14ac:dyDescent="0.2">
      <c r="A166">
        <v>206</v>
      </c>
      <c r="B166" t="s">
        <v>396</v>
      </c>
      <c r="C166">
        <v>27</v>
      </c>
      <c r="D166">
        <v>0</v>
      </c>
      <c r="E166">
        <v>0</v>
      </c>
      <c r="F166">
        <v>1549</v>
      </c>
      <c r="G166">
        <v>2437</v>
      </c>
      <c r="H166" t="s">
        <v>31</v>
      </c>
      <c r="I166" t="s">
        <v>407</v>
      </c>
      <c r="J166" t="s">
        <v>16879</v>
      </c>
      <c r="K166" t="s">
        <v>16874</v>
      </c>
      <c r="L166" t="s">
        <v>408</v>
      </c>
      <c r="M166">
        <v>95.5</v>
      </c>
      <c r="N166">
        <v>1.03</v>
      </c>
      <c r="O166">
        <v>170</v>
      </c>
      <c r="P166">
        <v>429</v>
      </c>
      <c r="Q166">
        <v>1360</v>
      </c>
      <c r="R166">
        <v>466</v>
      </c>
      <c r="S166">
        <v>421</v>
      </c>
      <c r="T166">
        <v>0.109748225</v>
      </c>
      <c r="U166">
        <v>0.87798579700000001</v>
      </c>
      <c r="V166">
        <v>0.17603611</v>
      </c>
      <c r="W166">
        <v>0.19121871200000001</v>
      </c>
      <c r="X166">
        <v>0</v>
      </c>
      <c r="Y166">
        <v>9.5829744999999994E-2</v>
      </c>
      <c r="Z166">
        <v>0.110918899</v>
      </c>
      <c r="AA166">
        <v>0.110661615</v>
      </c>
      <c r="AB166">
        <v>0.31741026</v>
      </c>
      <c r="AC166">
        <v>3.2827246901928619E-3</v>
      </c>
    </row>
    <row r="167" spans="1:29" x14ac:dyDescent="0.2">
      <c r="A167">
        <v>207</v>
      </c>
      <c r="B167" t="s">
        <v>396</v>
      </c>
      <c r="C167">
        <v>27</v>
      </c>
      <c r="D167">
        <v>0</v>
      </c>
      <c r="E167">
        <v>0</v>
      </c>
      <c r="F167">
        <v>1549</v>
      </c>
      <c r="G167">
        <v>2437</v>
      </c>
      <c r="H167" t="s">
        <v>32</v>
      </c>
      <c r="I167" t="s">
        <v>409</v>
      </c>
      <c r="J167" t="s">
        <v>16879</v>
      </c>
      <c r="K167" t="s">
        <v>16874</v>
      </c>
      <c r="L167" t="s">
        <v>410</v>
      </c>
      <c r="M167">
        <v>94.44</v>
      </c>
      <c r="N167">
        <v>2.31</v>
      </c>
      <c r="O167">
        <v>170</v>
      </c>
      <c r="P167">
        <v>475</v>
      </c>
      <c r="Q167">
        <v>1360</v>
      </c>
      <c r="R167">
        <v>512</v>
      </c>
      <c r="S167">
        <v>466</v>
      </c>
      <c r="T167">
        <v>0.109748225</v>
      </c>
      <c r="U167">
        <v>0.87798579700000001</v>
      </c>
      <c r="V167">
        <v>0.19491177700000001</v>
      </c>
      <c r="W167">
        <v>0.210094378</v>
      </c>
      <c r="X167">
        <v>0</v>
      </c>
      <c r="Y167">
        <v>9.5829744999999994E-2</v>
      </c>
      <c r="Z167">
        <v>0.129794566</v>
      </c>
      <c r="AA167">
        <v>0.129537281</v>
      </c>
      <c r="AB167">
        <v>0.355161593</v>
      </c>
      <c r="AC167">
        <v>3.6930654694296294E-3</v>
      </c>
    </row>
    <row r="168" spans="1:29" x14ac:dyDescent="0.2">
      <c r="A168">
        <v>208</v>
      </c>
      <c r="B168" t="s">
        <v>396</v>
      </c>
      <c r="C168">
        <v>27</v>
      </c>
      <c r="D168">
        <v>0</v>
      </c>
      <c r="E168">
        <v>0</v>
      </c>
      <c r="F168">
        <v>1549</v>
      </c>
      <c r="G168">
        <v>2437</v>
      </c>
      <c r="H168" t="s">
        <v>33</v>
      </c>
      <c r="I168" t="s">
        <v>411</v>
      </c>
      <c r="J168" t="s">
        <v>16879</v>
      </c>
      <c r="K168" t="s">
        <v>16874</v>
      </c>
      <c r="L168" t="s">
        <v>412</v>
      </c>
      <c r="M168">
        <v>94.94</v>
      </c>
      <c r="N168">
        <v>1.85</v>
      </c>
      <c r="O168">
        <v>171</v>
      </c>
      <c r="P168">
        <v>521</v>
      </c>
      <c r="Q168">
        <v>1359</v>
      </c>
      <c r="R168">
        <v>558</v>
      </c>
      <c r="S168">
        <v>512</v>
      </c>
      <c r="T168">
        <v>0.110393802</v>
      </c>
      <c r="U168">
        <v>0.87734021900000003</v>
      </c>
      <c r="V168">
        <v>0.21378744399999999</v>
      </c>
      <c r="W168">
        <v>0.22897004500000001</v>
      </c>
      <c r="X168">
        <v>0</v>
      </c>
      <c r="Y168">
        <v>9.5184167E-2</v>
      </c>
      <c r="Z168">
        <v>0.14867023300000001</v>
      </c>
      <c r="AA168">
        <v>0.14841294799999999</v>
      </c>
      <c r="AB168">
        <v>0.39226734899999999</v>
      </c>
      <c r="AC168">
        <v>3.6930656659827643E-3</v>
      </c>
    </row>
    <row r="169" spans="1:29" x14ac:dyDescent="0.2">
      <c r="A169">
        <v>209</v>
      </c>
      <c r="B169" t="s">
        <v>396</v>
      </c>
      <c r="C169">
        <v>27</v>
      </c>
      <c r="D169">
        <v>0</v>
      </c>
      <c r="E169">
        <v>0</v>
      </c>
      <c r="F169">
        <v>1549</v>
      </c>
      <c r="G169">
        <v>2437</v>
      </c>
      <c r="H169" t="s">
        <v>34</v>
      </c>
      <c r="I169" t="s">
        <v>413</v>
      </c>
      <c r="J169" t="s">
        <v>16879</v>
      </c>
      <c r="K169" t="s">
        <v>16874</v>
      </c>
      <c r="L169" t="s">
        <v>414</v>
      </c>
      <c r="M169">
        <v>95.13</v>
      </c>
      <c r="N169">
        <v>1.73</v>
      </c>
      <c r="O169">
        <v>170</v>
      </c>
      <c r="P169">
        <v>567</v>
      </c>
      <c r="Q169">
        <v>1359</v>
      </c>
      <c r="R169">
        <v>604</v>
      </c>
      <c r="S169">
        <v>558</v>
      </c>
      <c r="T169">
        <v>0.109748225</v>
      </c>
      <c r="U169">
        <v>0.87734021900000003</v>
      </c>
      <c r="V169">
        <v>0.23266311000000001</v>
      </c>
      <c r="W169">
        <v>0.247845712</v>
      </c>
      <c r="X169">
        <v>0</v>
      </c>
      <c r="Y169">
        <v>9.5184167E-2</v>
      </c>
      <c r="Z169">
        <v>0.167545899</v>
      </c>
      <c r="AA169">
        <v>0.167288615</v>
      </c>
      <c r="AB169">
        <v>0.43001868199999999</v>
      </c>
      <c r="AC169">
        <v>3.6930648625358997E-3</v>
      </c>
    </row>
    <row r="170" spans="1:29" x14ac:dyDescent="0.2">
      <c r="A170">
        <v>210</v>
      </c>
      <c r="B170" t="s">
        <v>396</v>
      </c>
      <c r="C170">
        <v>27</v>
      </c>
      <c r="D170">
        <v>0</v>
      </c>
      <c r="E170">
        <v>0</v>
      </c>
      <c r="F170">
        <v>1549</v>
      </c>
      <c r="G170">
        <v>2437</v>
      </c>
      <c r="H170" t="s">
        <v>35</v>
      </c>
      <c r="I170" t="s">
        <v>415</v>
      </c>
      <c r="J170" t="s">
        <v>16879</v>
      </c>
      <c r="K170" t="s">
        <v>16874</v>
      </c>
      <c r="L170" t="s">
        <v>416</v>
      </c>
      <c r="M170">
        <v>95.6</v>
      </c>
      <c r="N170">
        <v>1.06</v>
      </c>
      <c r="O170">
        <v>169</v>
      </c>
      <c r="P170">
        <v>614</v>
      </c>
      <c r="Q170">
        <v>1360</v>
      </c>
      <c r="R170">
        <v>650</v>
      </c>
      <c r="S170">
        <v>604</v>
      </c>
      <c r="T170">
        <v>0.109102647</v>
      </c>
      <c r="U170">
        <v>0.87798579700000001</v>
      </c>
      <c r="V170">
        <v>0.25194911800000003</v>
      </c>
      <c r="W170">
        <v>0.26672137899999998</v>
      </c>
      <c r="X170">
        <v>0</v>
      </c>
      <c r="Y170">
        <v>9.5829744999999994E-2</v>
      </c>
      <c r="Z170">
        <v>0.18683190699999999</v>
      </c>
      <c r="AA170">
        <v>0.18616428199999999</v>
      </c>
      <c r="AB170">
        <v>0.46882593500000003</v>
      </c>
      <c r="AC170">
        <v>4.1034060590890709E-3</v>
      </c>
    </row>
    <row r="171" spans="1:29" x14ac:dyDescent="0.2">
      <c r="A171">
        <v>211</v>
      </c>
      <c r="B171" t="s">
        <v>396</v>
      </c>
      <c r="C171">
        <v>27</v>
      </c>
      <c r="D171">
        <v>0</v>
      </c>
      <c r="E171">
        <v>0</v>
      </c>
      <c r="F171">
        <v>1549</v>
      </c>
      <c r="G171">
        <v>2437</v>
      </c>
      <c r="H171" t="s">
        <v>36</v>
      </c>
      <c r="I171" t="s">
        <v>417</v>
      </c>
      <c r="J171" t="s">
        <v>16879</v>
      </c>
      <c r="K171" t="s">
        <v>16874</v>
      </c>
      <c r="L171" t="s">
        <v>418</v>
      </c>
      <c r="M171">
        <v>95.06</v>
      </c>
      <c r="N171">
        <v>1.47</v>
      </c>
      <c r="O171">
        <v>170</v>
      </c>
      <c r="P171">
        <v>660</v>
      </c>
      <c r="Q171">
        <v>1361</v>
      </c>
      <c r="R171">
        <v>697</v>
      </c>
      <c r="S171">
        <v>650</v>
      </c>
      <c r="T171">
        <v>0.109748225</v>
      </c>
      <c r="U171">
        <v>0.87863137499999999</v>
      </c>
      <c r="V171">
        <v>0.27082478500000001</v>
      </c>
      <c r="W171">
        <v>0.28600738599999997</v>
      </c>
      <c r="X171">
        <v>0</v>
      </c>
      <c r="Y171">
        <v>9.6475323000000002E-2</v>
      </c>
      <c r="Z171">
        <v>0.205707574</v>
      </c>
      <c r="AA171">
        <v>0.20545028900000001</v>
      </c>
      <c r="AB171">
        <v>0.50763318700000004</v>
      </c>
      <c r="AC171">
        <v>4.1034062556422057E-3</v>
      </c>
    </row>
    <row r="172" spans="1:29" x14ac:dyDescent="0.2">
      <c r="A172">
        <v>212</v>
      </c>
      <c r="B172" t="s">
        <v>396</v>
      </c>
      <c r="C172">
        <v>27</v>
      </c>
      <c r="D172">
        <v>0</v>
      </c>
      <c r="E172">
        <v>0</v>
      </c>
      <c r="F172">
        <v>1549</v>
      </c>
      <c r="G172">
        <v>2437</v>
      </c>
      <c r="H172" t="s">
        <v>37</v>
      </c>
      <c r="I172" t="s">
        <v>419</v>
      </c>
      <c r="J172" t="s">
        <v>16879</v>
      </c>
      <c r="K172" t="s">
        <v>16874</v>
      </c>
      <c r="L172" t="s">
        <v>420</v>
      </c>
      <c r="M172">
        <v>95.2</v>
      </c>
      <c r="N172">
        <v>1.7</v>
      </c>
      <c r="O172">
        <v>170</v>
      </c>
      <c r="P172">
        <v>706</v>
      </c>
      <c r="Q172">
        <v>1360</v>
      </c>
      <c r="R172">
        <v>745</v>
      </c>
      <c r="S172">
        <v>697</v>
      </c>
      <c r="T172">
        <v>0.109748225</v>
      </c>
      <c r="U172">
        <v>0.87798579700000001</v>
      </c>
      <c r="V172">
        <v>0.28970045100000003</v>
      </c>
      <c r="W172">
        <v>0.305703734</v>
      </c>
      <c r="X172">
        <v>0</v>
      </c>
      <c r="Y172">
        <v>9.5829744999999994E-2</v>
      </c>
      <c r="Z172">
        <v>0.22458323999999999</v>
      </c>
      <c r="AA172">
        <v>0.22514663700000001</v>
      </c>
      <c r="AB172">
        <v>0.54555962300000005</v>
      </c>
      <c r="AC172">
        <v>3.6930648695117085E-3</v>
      </c>
    </row>
    <row r="173" spans="1:29" x14ac:dyDescent="0.2">
      <c r="A173">
        <v>213</v>
      </c>
      <c r="B173" t="s">
        <v>396</v>
      </c>
      <c r="C173">
        <v>27</v>
      </c>
      <c r="D173">
        <v>0</v>
      </c>
      <c r="E173">
        <v>0</v>
      </c>
      <c r="F173">
        <v>1549</v>
      </c>
      <c r="G173">
        <v>2437</v>
      </c>
      <c r="H173" t="s">
        <v>38</v>
      </c>
      <c r="I173" t="s">
        <v>421</v>
      </c>
      <c r="J173" t="s">
        <v>16879</v>
      </c>
      <c r="K173" t="s">
        <v>16874</v>
      </c>
      <c r="L173" t="s">
        <v>422</v>
      </c>
      <c r="M173">
        <v>95.2</v>
      </c>
      <c r="N173">
        <v>1.75</v>
      </c>
      <c r="O173">
        <v>170</v>
      </c>
      <c r="P173">
        <v>753</v>
      </c>
      <c r="Q173">
        <v>1361</v>
      </c>
      <c r="R173">
        <v>789</v>
      </c>
      <c r="S173">
        <v>745</v>
      </c>
      <c r="T173">
        <v>0.109748225</v>
      </c>
      <c r="U173">
        <v>0.87863137499999999</v>
      </c>
      <c r="V173">
        <v>0.30898645899999999</v>
      </c>
      <c r="W173">
        <v>0.32375872</v>
      </c>
      <c r="X173">
        <v>0</v>
      </c>
      <c r="Y173">
        <v>9.6475323000000002E-2</v>
      </c>
      <c r="Z173">
        <v>0.24386924800000001</v>
      </c>
      <c r="AA173">
        <v>0.24320162300000001</v>
      </c>
      <c r="AB173">
        <v>0.58354619500000005</v>
      </c>
      <c r="AC173">
        <v>3.2827249006975867E-3</v>
      </c>
    </row>
    <row r="174" spans="1:29" x14ac:dyDescent="0.2">
      <c r="A174">
        <v>214</v>
      </c>
      <c r="B174" t="s">
        <v>396</v>
      </c>
      <c r="C174">
        <v>27</v>
      </c>
      <c r="D174">
        <v>0</v>
      </c>
      <c r="E174">
        <v>0</v>
      </c>
      <c r="F174">
        <v>1549</v>
      </c>
      <c r="G174">
        <v>2437</v>
      </c>
      <c r="H174" t="s">
        <v>39</v>
      </c>
      <c r="I174" t="s">
        <v>423</v>
      </c>
      <c r="J174" t="s">
        <v>16879</v>
      </c>
      <c r="K174" t="s">
        <v>16874</v>
      </c>
      <c r="L174" t="s">
        <v>424</v>
      </c>
      <c r="M174">
        <v>94.87</v>
      </c>
      <c r="N174">
        <v>2</v>
      </c>
      <c r="O174">
        <v>169</v>
      </c>
      <c r="P174">
        <v>799</v>
      </c>
      <c r="Q174">
        <v>1362</v>
      </c>
      <c r="R174">
        <v>836</v>
      </c>
      <c r="S174">
        <v>789</v>
      </c>
      <c r="T174">
        <v>0.109102647</v>
      </c>
      <c r="U174">
        <v>0.87927695299999997</v>
      </c>
      <c r="V174">
        <v>0.32786212599999998</v>
      </c>
      <c r="W174">
        <v>0.34304472699999999</v>
      </c>
      <c r="X174">
        <v>0</v>
      </c>
      <c r="Y174">
        <v>9.7120900999999996E-2</v>
      </c>
      <c r="Z174">
        <v>0.26274491500000002</v>
      </c>
      <c r="AA174">
        <v>0.26248763000000003</v>
      </c>
      <c r="AB174">
        <v>0.62235344699999995</v>
      </c>
      <c r="AC174">
        <v>4.103406262617959E-3</v>
      </c>
    </row>
    <row r="175" spans="1:29" x14ac:dyDescent="0.2">
      <c r="A175">
        <v>215</v>
      </c>
      <c r="B175" t="s">
        <v>396</v>
      </c>
      <c r="C175">
        <v>27</v>
      </c>
      <c r="D175">
        <v>0</v>
      </c>
      <c r="E175">
        <v>0</v>
      </c>
      <c r="F175">
        <v>1549</v>
      </c>
      <c r="G175">
        <v>2437</v>
      </c>
      <c r="H175" t="s">
        <v>40</v>
      </c>
      <c r="I175" t="s">
        <v>425</v>
      </c>
      <c r="J175" t="s">
        <v>16879</v>
      </c>
      <c r="K175" t="s">
        <v>16874</v>
      </c>
      <c r="L175" t="s">
        <v>426</v>
      </c>
      <c r="M175">
        <v>95</v>
      </c>
      <c r="N175">
        <v>1.6</v>
      </c>
      <c r="O175">
        <v>170</v>
      </c>
      <c r="P175">
        <v>845</v>
      </c>
      <c r="Q175">
        <v>1363</v>
      </c>
      <c r="R175">
        <v>883</v>
      </c>
      <c r="S175">
        <v>836</v>
      </c>
      <c r="T175">
        <v>0.109748225</v>
      </c>
      <c r="U175">
        <v>0.87992253099999995</v>
      </c>
      <c r="V175">
        <v>0.34673779199999999</v>
      </c>
      <c r="W175">
        <v>0.36233073500000001</v>
      </c>
      <c r="X175">
        <v>0</v>
      </c>
      <c r="Y175">
        <v>9.7766479000000003E-2</v>
      </c>
      <c r="Z175">
        <v>0.28162058099999998</v>
      </c>
      <c r="AA175">
        <v>0.28177363799999999</v>
      </c>
      <c r="AB175">
        <v>0.66116069899999996</v>
      </c>
      <c r="AC175">
        <v>3.6930648764874618E-3</v>
      </c>
    </row>
    <row r="176" spans="1:29" x14ac:dyDescent="0.2">
      <c r="A176">
        <v>216</v>
      </c>
      <c r="B176" t="s">
        <v>396</v>
      </c>
      <c r="C176">
        <v>27</v>
      </c>
      <c r="D176">
        <v>0</v>
      </c>
      <c r="E176">
        <v>0</v>
      </c>
      <c r="F176">
        <v>1549</v>
      </c>
      <c r="G176">
        <v>2437</v>
      </c>
      <c r="H176" t="s">
        <v>42</v>
      </c>
      <c r="I176" t="s">
        <v>427</v>
      </c>
      <c r="J176" t="s">
        <v>16879</v>
      </c>
      <c r="K176" t="s">
        <v>16874</v>
      </c>
      <c r="L176" t="s">
        <v>428</v>
      </c>
      <c r="M176">
        <v>95.6</v>
      </c>
      <c r="N176">
        <v>1.55</v>
      </c>
      <c r="O176">
        <v>169</v>
      </c>
      <c r="P176">
        <v>892</v>
      </c>
      <c r="Q176">
        <v>1362</v>
      </c>
      <c r="R176">
        <v>928</v>
      </c>
      <c r="S176">
        <v>883</v>
      </c>
      <c r="T176">
        <v>0.109102647</v>
      </c>
      <c r="U176">
        <v>0.87927695299999997</v>
      </c>
      <c r="V176">
        <v>0.36602380000000001</v>
      </c>
      <c r="W176">
        <v>0.38079606100000002</v>
      </c>
      <c r="X176">
        <v>0</v>
      </c>
      <c r="Y176">
        <v>9.7120900999999996E-2</v>
      </c>
      <c r="Z176">
        <v>0.300906589</v>
      </c>
      <c r="AA176">
        <v>0.300238964</v>
      </c>
      <c r="AB176">
        <v>0.69826645499999995</v>
      </c>
      <c r="AC176">
        <v>3.6930654903570281E-3</v>
      </c>
    </row>
    <row r="177" spans="1:29" x14ac:dyDescent="0.2">
      <c r="A177">
        <v>217</v>
      </c>
      <c r="B177" t="s">
        <v>396</v>
      </c>
      <c r="C177">
        <v>27</v>
      </c>
      <c r="D177">
        <v>0</v>
      </c>
      <c r="E177">
        <v>0</v>
      </c>
      <c r="F177">
        <v>1549</v>
      </c>
      <c r="G177">
        <v>2437</v>
      </c>
      <c r="H177" t="s">
        <v>43</v>
      </c>
      <c r="I177" t="s">
        <v>429</v>
      </c>
      <c r="J177" t="s">
        <v>16879</v>
      </c>
      <c r="K177" t="s">
        <v>16874</v>
      </c>
      <c r="L177" t="s">
        <v>430</v>
      </c>
      <c r="M177">
        <v>94.26</v>
      </c>
      <c r="N177">
        <v>2.68</v>
      </c>
      <c r="O177">
        <v>169</v>
      </c>
      <c r="P177">
        <v>938</v>
      </c>
      <c r="Q177">
        <v>1362</v>
      </c>
      <c r="R177">
        <v>973</v>
      </c>
      <c r="S177">
        <v>928</v>
      </c>
      <c r="T177">
        <v>0.109102647</v>
      </c>
      <c r="U177">
        <v>0.87927695299999997</v>
      </c>
      <c r="V177">
        <v>0.384899467</v>
      </c>
      <c r="W177">
        <v>0.39926138700000002</v>
      </c>
      <c r="X177">
        <v>0</v>
      </c>
      <c r="Y177">
        <v>9.7120900999999996E-2</v>
      </c>
      <c r="Z177">
        <v>0.31978225599999999</v>
      </c>
      <c r="AA177">
        <v>0.31870429</v>
      </c>
      <c r="AB177">
        <v>0.735607448</v>
      </c>
      <c r="AC177">
        <v>4.1034062695937679E-3</v>
      </c>
    </row>
    <row r="178" spans="1:29" x14ac:dyDescent="0.2">
      <c r="A178">
        <v>218</v>
      </c>
      <c r="B178" t="s">
        <v>396</v>
      </c>
      <c r="C178">
        <v>27</v>
      </c>
      <c r="D178">
        <v>0</v>
      </c>
      <c r="E178">
        <v>0</v>
      </c>
      <c r="F178">
        <v>1549</v>
      </c>
      <c r="G178">
        <v>2437</v>
      </c>
      <c r="H178" t="s">
        <v>44</v>
      </c>
      <c r="I178" t="s">
        <v>431</v>
      </c>
      <c r="J178" t="s">
        <v>16879</v>
      </c>
      <c r="K178" t="s">
        <v>16874</v>
      </c>
      <c r="L178" t="s">
        <v>432</v>
      </c>
      <c r="M178">
        <v>95.06</v>
      </c>
      <c r="N178">
        <v>1.61</v>
      </c>
      <c r="O178">
        <v>169</v>
      </c>
      <c r="P178">
        <v>984</v>
      </c>
      <c r="Q178">
        <v>1362</v>
      </c>
      <c r="R178">
        <v>1020</v>
      </c>
      <c r="S178">
        <v>973</v>
      </c>
      <c r="T178">
        <v>0.109102647</v>
      </c>
      <c r="U178">
        <v>0.87927695299999997</v>
      </c>
      <c r="V178">
        <v>0.40377513300000001</v>
      </c>
      <c r="W178">
        <v>0.41854739400000002</v>
      </c>
      <c r="X178">
        <v>0</v>
      </c>
      <c r="Y178">
        <v>9.7120900999999996E-2</v>
      </c>
      <c r="Z178">
        <v>0.338657922</v>
      </c>
      <c r="AA178">
        <v>0.337990297</v>
      </c>
      <c r="AB178">
        <v>0.77376912099999995</v>
      </c>
      <c r="AC178">
        <v>4.5137460488305359E-3</v>
      </c>
    </row>
    <row r="179" spans="1:29" x14ac:dyDescent="0.2">
      <c r="A179">
        <v>219</v>
      </c>
      <c r="B179" t="s">
        <v>396</v>
      </c>
      <c r="C179">
        <v>27</v>
      </c>
      <c r="D179">
        <v>0</v>
      </c>
      <c r="E179">
        <v>0</v>
      </c>
      <c r="F179">
        <v>1549</v>
      </c>
      <c r="G179">
        <v>2437</v>
      </c>
      <c r="H179" t="s">
        <v>45</v>
      </c>
      <c r="I179" t="s">
        <v>433</v>
      </c>
      <c r="J179" t="s">
        <v>16879</v>
      </c>
      <c r="K179" t="s">
        <v>16874</v>
      </c>
      <c r="L179" t="s">
        <v>434</v>
      </c>
      <c r="M179">
        <v>94.47</v>
      </c>
      <c r="N179">
        <v>2</v>
      </c>
      <c r="O179">
        <v>169</v>
      </c>
      <c r="P179">
        <v>1030</v>
      </c>
      <c r="Q179">
        <v>1363</v>
      </c>
      <c r="R179">
        <v>1066</v>
      </c>
      <c r="S179">
        <v>1020</v>
      </c>
      <c r="T179">
        <v>0.109102647</v>
      </c>
      <c r="U179">
        <v>0.87992253099999995</v>
      </c>
      <c r="V179">
        <v>0.42265079999999999</v>
      </c>
      <c r="W179">
        <v>0.437423061</v>
      </c>
      <c r="X179">
        <v>0</v>
      </c>
      <c r="Y179">
        <v>9.7766479000000003E-2</v>
      </c>
      <c r="Z179">
        <v>0.35753358899999998</v>
      </c>
      <c r="AA179">
        <v>0.35686596399999998</v>
      </c>
      <c r="AB179">
        <v>0.81216603300000001</v>
      </c>
      <c r="AC179">
        <v>4.1034056627000104E-3</v>
      </c>
    </row>
    <row r="180" spans="1:29" x14ac:dyDescent="0.2">
      <c r="A180">
        <v>220</v>
      </c>
      <c r="B180" t="s">
        <v>396</v>
      </c>
      <c r="C180">
        <v>27</v>
      </c>
      <c r="D180">
        <v>0</v>
      </c>
      <c r="E180">
        <v>0</v>
      </c>
      <c r="F180">
        <v>1549</v>
      </c>
      <c r="G180">
        <v>2437</v>
      </c>
      <c r="H180" t="s">
        <v>46</v>
      </c>
      <c r="I180" t="s">
        <v>435</v>
      </c>
      <c r="J180" t="s">
        <v>16879</v>
      </c>
      <c r="K180" t="s">
        <v>16874</v>
      </c>
      <c r="L180" t="s">
        <v>436</v>
      </c>
      <c r="M180">
        <v>95.44</v>
      </c>
      <c r="N180">
        <v>1.29</v>
      </c>
      <c r="O180">
        <v>170</v>
      </c>
      <c r="P180">
        <v>1076</v>
      </c>
      <c r="Q180">
        <v>1363</v>
      </c>
      <c r="R180">
        <v>1114</v>
      </c>
      <c r="S180">
        <v>1066</v>
      </c>
      <c r="T180">
        <v>0.109748225</v>
      </c>
      <c r="U180">
        <v>0.87992253099999995</v>
      </c>
      <c r="V180">
        <v>0.44152646699999998</v>
      </c>
      <c r="W180">
        <v>0.45711940899999998</v>
      </c>
      <c r="X180">
        <v>0</v>
      </c>
      <c r="Y180">
        <v>9.7766479000000003E-2</v>
      </c>
      <c r="Z180">
        <v>0.37640925600000003</v>
      </c>
      <c r="AA180">
        <v>0.37656231200000001</v>
      </c>
      <c r="AB180">
        <v>0.85073804799999997</v>
      </c>
      <c r="AC180">
        <v>4.103405859253173E-3</v>
      </c>
    </row>
    <row r="181" spans="1:29" x14ac:dyDescent="0.2">
      <c r="A181">
        <v>221</v>
      </c>
      <c r="B181" t="s">
        <v>396</v>
      </c>
      <c r="C181">
        <v>27</v>
      </c>
      <c r="D181">
        <v>0</v>
      </c>
      <c r="E181">
        <v>0</v>
      </c>
      <c r="F181">
        <v>1549</v>
      </c>
      <c r="G181">
        <v>2437</v>
      </c>
      <c r="H181" t="s">
        <v>47</v>
      </c>
      <c r="I181" t="s">
        <v>437</v>
      </c>
      <c r="J181" t="s">
        <v>16879</v>
      </c>
      <c r="K181" t="s">
        <v>16874</v>
      </c>
      <c r="L181" t="s">
        <v>438</v>
      </c>
      <c r="M181">
        <v>95.31</v>
      </c>
      <c r="N181">
        <v>1.54</v>
      </c>
      <c r="O181">
        <v>169</v>
      </c>
      <c r="P181">
        <v>1122</v>
      </c>
      <c r="Q181">
        <v>1363</v>
      </c>
      <c r="R181">
        <v>1153</v>
      </c>
      <c r="S181">
        <v>1114</v>
      </c>
      <c r="T181">
        <v>0.109102647</v>
      </c>
      <c r="U181">
        <v>0.87992253099999995</v>
      </c>
      <c r="V181">
        <v>0.46040213400000002</v>
      </c>
      <c r="W181">
        <v>0.47312269200000001</v>
      </c>
      <c r="X181">
        <v>0</v>
      </c>
      <c r="Y181">
        <v>9.7766479000000003E-2</v>
      </c>
      <c r="Z181">
        <v>0.39528492300000001</v>
      </c>
      <c r="AA181">
        <v>0.39256559499999999</v>
      </c>
      <c r="AB181">
        <v>0.88561699800000004</v>
      </c>
      <c r="AC181">
        <v>3.2827248904390705E-3</v>
      </c>
    </row>
    <row r="182" spans="1:29" x14ac:dyDescent="0.2">
      <c r="A182">
        <v>222</v>
      </c>
      <c r="B182" t="s">
        <v>396</v>
      </c>
      <c r="C182">
        <v>27</v>
      </c>
      <c r="D182">
        <v>0</v>
      </c>
      <c r="E182">
        <v>0</v>
      </c>
      <c r="F182">
        <v>1549</v>
      </c>
      <c r="G182">
        <v>2437</v>
      </c>
      <c r="H182" t="s">
        <v>48</v>
      </c>
      <c r="I182" t="s">
        <v>439</v>
      </c>
      <c r="J182" t="s">
        <v>16879</v>
      </c>
      <c r="K182" t="s">
        <v>16874</v>
      </c>
      <c r="L182" t="s">
        <v>440</v>
      </c>
      <c r="M182">
        <v>95.56</v>
      </c>
      <c r="N182">
        <v>1.41</v>
      </c>
      <c r="O182">
        <v>168</v>
      </c>
      <c r="P182">
        <v>1169</v>
      </c>
      <c r="Q182">
        <v>1179</v>
      </c>
      <c r="R182">
        <v>1204</v>
      </c>
      <c r="S182">
        <v>1153</v>
      </c>
      <c r="T182">
        <v>0.108457069</v>
      </c>
      <c r="U182">
        <v>0.761136217</v>
      </c>
      <c r="V182">
        <v>0.47968814100000001</v>
      </c>
      <c r="W182">
        <v>0.49405006200000001</v>
      </c>
      <c r="X182">
        <v>0</v>
      </c>
      <c r="Y182">
        <v>0</v>
      </c>
      <c r="Z182">
        <v>0.41457093</v>
      </c>
      <c r="AA182">
        <v>0.41349296499999999</v>
      </c>
      <c r="AB182">
        <v>0.82806389499999999</v>
      </c>
      <c r="AC182">
        <v>6.5654491657776148E-3</v>
      </c>
    </row>
    <row r="183" spans="1:29" x14ac:dyDescent="0.2">
      <c r="A183">
        <v>223</v>
      </c>
      <c r="B183" t="s">
        <v>396</v>
      </c>
      <c r="C183">
        <v>27</v>
      </c>
      <c r="D183">
        <v>0</v>
      </c>
      <c r="E183">
        <v>0</v>
      </c>
      <c r="F183">
        <v>1549</v>
      </c>
      <c r="G183">
        <v>2437</v>
      </c>
      <c r="H183" t="s">
        <v>49</v>
      </c>
      <c r="I183" t="s">
        <v>441</v>
      </c>
      <c r="J183" t="s">
        <v>16879</v>
      </c>
      <c r="K183" t="s">
        <v>16874</v>
      </c>
      <c r="L183" t="s">
        <v>442</v>
      </c>
      <c r="M183">
        <v>94.83</v>
      </c>
      <c r="N183">
        <v>1.89</v>
      </c>
      <c r="O183">
        <v>224</v>
      </c>
      <c r="P183">
        <v>1210</v>
      </c>
      <c r="Q183">
        <v>1365</v>
      </c>
      <c r="R183">
        <v>1253</v>
      </c>
      <c r="S183">
        <v>1204</v>
      </c>
      <c r="T183">
        <v>0.14460942500000001</v>
      </c>
      <c r="U183">
        <v>0.88121368600000005</v>
      </c>
      <c r="V183">
        <v>0.49651210499999998</v>
      </c>
      <c r="W183">
        <v>0.51415675000000005</v>
      </c>
      <c r="X183">
        <v>0</v>
      </c>
      <c r="Y183">
        <v>9.9057634000000006E-2</v>
      </c>
      <c r="Z183">
        <v>0.43139489399999997</v>
      </c>
      <c r="AA183">
        <v>0.43359965299999997</v>
      </c>
      <c r="AB183">
        <v>0.96405218199999998</v>
      </c>
      <c r="AC183">
        <v>2.4620434489125986E-3</v>
      </c>
    </row>
    <row r="184" spans="1:29" x14ac:dyDescent="0.2">
      <c r="A184">
        <v>224</v>
      </c>
      <c r="B184" t="s">
        <v>396</v>
      </c>
      <c r="C184">
        <v>27</v>
      </c>
      <c r="D184">
        <v>0</v>
      </c>
      <c r="E184">
        <v>0</v>
      </c>
      <c r="F184">
        <v>1549</v>
      </c>
      <c r="G184">
        <v>2437</v>
      </c>
      <c r="H184" t="s">
        <v>50</v>
      </c>
      <c r="I184" t="s">
        <v>443</v>
      </c>
      <c r="J184" t="s">
        <v>16879</v>
      </c>
      <c r="K184" t="s">
        <v>16874</v>
      </c>
      <c r="L184" t="s">
        <v>444</v>
      </c>
      <c r="M184">
        <v>95.44</v>
      </c>
      <c r="N184">
        <v>1.41</v>
      </c>
      <c r="O184">
        <v>169</v>
      </c>
      <c r="P184">
        <v>1261</v>
      </c>
      <c r="Q184">
        <v>1365</v>
      </c>
      <c r="R184">
        <v>1300</v>
      </c>
      <c r="S184">
        <v>1253</v>
      </c>
      <c r="T184">
        <v>0.109102647</v>
      </c>
      <c r="U184">
        <v>0.88121368600000005</v>
      </c>
      <c r="V184">
        <v>0.51743947499999998</v>
      </c>
      <c r="W184">
        <v>0.53344275699999999</v>
      </c>
      <c r="X184">
        <v>0</v>
      </c>
      <c r="Y184">
        <v>9.9057634000000006E-2</v>
      </c>
      <c r="Z184">
        <v>0.45232226399999997</v>
      </c>
      <c r="AA184">
        <v>0.45288566000000002</v>
      </c>
      <c r="AB184">
        <v>1.004265559</v>
      </c>
      <c r="AC184">
        <v>3.2827248974148793E-3</v>
      </c>
    </row>
    <row r="185" spans="1:29" x14ac:dyDescent="0.2">
      <c r="A185">
        <v>225</v>
      </c>
      <c r="B185" t="s">
        <v>396</v>
      </c>
      <c r="C185">
        <v>27</v>
      </c>
      <c r="D185">
        <v>0</v>
      </c>
      <c r="E185">
        <v>0</v>
      </c>
      <c r="F185">
        <v>1549</v>
      </c>
      <c r="G185">
        <v>2437</v>
      </c>
      <c r="H185" t="s">
        <v>51</v>
      </c>
      <c r="I185" t="s">
        <v>445</v>
      </c>
      <c r="J185" t="s">
        <v>16879</v>
      </c>
      <c r="K185" t="s">
        <v>16874</v>
      </c>
      <c r="L185" t="s">
        <v>446</v>
      </c>
      <c r="M185">
        <v>95.17</v>
      </c>
      <c r="N185">
        <v>1.65</v>
      </c>
      <c r="O185">
        <v>169</v>
      </c>
      <c r="P185">
        <v>1308</v>
      </c>
      <c r="Q185">
        <v>1366</v>
      </c>
      <c r="R185">
        <v>1344</v>
      </c>
      <c r="S185">
        <v>1300</v>
      </c>
      <c r="T185">
        <v>0.109102647</v>
      </c>
      <c r="U185">
        <v>0.88185926400000003</v>
      </c>
      <c r="V185">
        <v>0.53672548200000003</v>
      </c>
      <c r="W185">
        <v>0.55149774299999998</v>
      </c>
      <c r="X185">
        <v>0</v>
      </c>
      <c r="Y185">
        <v>9.9703211999999999E-2</v>
      </c>
      <c r="Z185">
        <v>0.47160827100000002</v>
      </c>
      <c r="AA185">
        <v>0.47094064600000002</v>
      </c>
      <c r="AB185">
        <v>1.0422521300000001</v>
      </c>
      <c r="AC185">
        <v>3.2827245112844183E-3</v>
      </c>
    </row>
    <row r="186" spans="1:29" x14ac:dyDescent="0.2">
      <c r="A186">
        <v>226</v>
      </c>
      <c r="B186" t="s">
        <v>396</v>
      </c>
      <c r="C186">
        <v>27</v>
      </c>
      <c r="D186">
        <v>0</v>
      </c>
      <c r="E186">
        <v>0</v>
      </c>
      <c r="F186">
        <v>1549</v>
      </c>
      <c r="G186">
        <v>2437</v>
      </c>
      <c r="H186" t="s">
        <v>52</v>
      </c>
      <c r="I186" t="s">
        <v>447</v>
      </c>
      <c r="J186" t="s">
        <v>16879</v>
      </c>
      <c r="K186" t="s">
        <v>16874</v>
      </c>
      <c r="L186" t="s">
        <v>448</v>
      </c>
      <c r="M186">
        <v>96</v>
      </c>
      <c r="N186">
        <v>0</v>
      </c>
      <c r="O186">
        <v>169</v>
      </c>
      <c r="P186">
        <v>1354</v>
      </c>
      <c r="Q186">
        <v>764</v>
      </c>
      <c r="R186">
        <v>1389</v>
      </c>
      <c r="S186">
        <v>1344</v>
      </c>
      <c r="T186">
        <v>0.109102647</v>
      </c>
      <c r="U186">
        <v>0.49322143299999999</v>
      </c>
      <c r="V186">
        <v>0.55560114900000002</v>
      </c>
      <c r="W186">
        <v>0.56996306900000004</v>
      </c>
      <c r="X186">
        <v>0</v>
      </c>
      <c r="Y186">
        <v>0.21014518400000001</v>
      </c>
      <c r="Z186">
        <v>0.49048393800000001</v>
      </c>
      <c r="AA186">
        <v>0.48940597200000002</v>
      </c>
      <c r="AB186">
        <v>1.190035095</v>
      </c>
      <c r="AC186">
        <v>4.1034058732047907E-3</v>
      </c>
    </row>
    <row r="187" spans="1:29" x14ac:dyDescent="0.2">
      <c r="A187">
        <v>227</v>
      </c>
      <c r="B187" t="s">
        <v>396</v>
      </c>
      <c r="C187">
        <v>27</v>
      </c>
      <c r="D187">
        <v>0</v>
      </c>
      <c r="E187">
        <v>0</v>
      </c>
      <c r="F187">
        <v>1549</v>
      </c>
      <c r="G187">
        <v>2437</v>
      </c>
      <c r="H187" t="s">
        <v>53</v>
      </c>
      <c r="I187" t="s">
        <v>449</v>
      </c>
      <c r="J187" t="s">
        <v>16879</v>
      </c>
      <c r="K187" t="s">
        <v>16874</v>
      </c>
      <c r="L187" t="s">
        <v>450</v>
      </c>
      <c r="M187">
        <v>94.92</v>
      </c>
      <c r="N187">
        <v>2.19</v>
      </c>
      <c r="O187">
        <v>222</v>
      </c>
      <c r="P187">
        <v>1400</v>
      </c>
      <c r="Q187">
        <v>1366</v>
      </c>
      <c r="R187">
        <v>1438</v>
      </c>
      <c r="S187">
        <v>1389</v>
      </c>
      <c r="T187">
        <v>0.14331827</v>
      </c>
      <c r="U187">
        <v>0.88185926400000003</v>
      </c>
      <c r="V187">
        <v>0.574476816</v>
      </c>
      <c r="W187">
        <v>0.59006975800000006</v>
      </c>
      <c r="X187">
        <v>0</v>
      </c>
      <c r="Y187">
        <v>9.9703211999999999E-2</v>
      </c>
      <c r="Z187">
        <v>0.50935960499999999</v>
      </c>
      <c r="AA187">
        <v>0.50951266100000003</v>
      </c>
      <c r="AB187">
        <v>1.118575479</v>
      </c>
      <c r="AC187">
        <v>4.5137466524415304E-3</v>
      </c>
    </row>
    <row r="188" spans="1:29" x14ac:dyDescent="0.2">
      <c r="A188">
        <v>228</v>
      </c>
      <c r="B188" t="s">
        <v>396</v>
      </c>
      <c r="C188">
        <v>27</v>
      </c>
      <c r="D188">
        <v>0</v>
      </c>
      <c r="E188">
        <v>0</v>
      </c>
      <c r="F188">
        <v>1549</v>
      </c>
      <c r="G188">
        <v>2437</v>
      </c>
      <c r="H188" t="s">
        <v>54</v>
      </c>
      <c r="I188" t="s">
        <v>451</v>
      </c>
      <c r="J188" t="s">
        <v>16879</v>
      </c>
      <c r="K188" t="s">
        <v>16874</v>
      </c>
      <c r="L188" t="s">
        <v>452</v>
      </c>
      <c r="M188">
        <v>94.87</v>
      </c>
      <c r="N188">
        <v>1.85</v>
      </c>
      <c r="O188">
        <v>169</v>
      </c>
      <c r="P188">
        <v>1447</v>
      </c>
      <c r="Q188">
        <v>1365</v>
      </c>
      <c r="R188">
        <v>1482</v>
      </c>
      <c r="S188">
        <v>1438</v>
      </c>
      <c r="T188">
        <v>0.109102647</v>
      </c>
      <c r="U188">
        <v>0.88121368600000005</v>
      </c>
      <c r="V188">
        <v>0.59376282300000005</v>
      </c>
      <c r="W188">
        <v>0.60812474400000005</v>
      </c>
      <c r="X188">
        <v>0</v>
      </c>
      <c r="Y188">
        <v>9.9057634000000006E-2</v>
      </c>
      <c r="Z188">
        <v>0.52864561200000004</v>
      </c>
      <c r="AA188">
        <v>0.52756764700000003</v>
      </c>
      <c r="AB188">
        <v>1.155270894</v>
      </c>
      <c r="AC188">
        <v>3.6930651009438042E-3</v>
      </c>
    </row>
    <row r="189" spans="1:29" x14ac:dyDescent="0.2">
      <c r="A189">
        <v>229</v>
      </c>
      <c r="B189" t="s">
        <v>396</v>
      </c>
      <c r="C189">
        <v>27</v>
      </c>
      <c r="D189">
        <v>0</v>
      </c>
      <c r="E189">
        <v>0</v>
      </c>
      <c r="F189">
        <v>1549</v>
      </c>
      <c r="G189">
        <v>2437</v>
      </c>
      <c r="H189" t="s">
        <v>55</v>
      </c>
      <c r="I189" t="s">
        <v>453</v>
      </c>
      <c r="J189" t="s">
        <v>16879</v>
      </c>
      <c r="K189" t="s">
        <v>16874</v>
      </c>
      <c r="L189" t="s">
        <v>454</v>
      </c>
      <c r="M189">
        <v>95.12</v>
      </c>
      <c r="N189">
        <v>1.65</v>
      </c>
      <c r="O189">
        <v>169</v>
      </c>
      <c r="P189">
        <v>1494</v>
      </c>
      <c r="Q189">
        <v>1366</v>
      </c>
      <c r="R189">
        <v>1532</v>
      </c>
      <c r="S189">
        <v>1482</v>
      </c>
      <c r="T189">
        <v>0.109102647</v>
      </c>
      <c r="U189">
        <v>0.88185926400000003</v>
      </c>
      <c r="V189">
        <v>0.61304883099999996</v>
      </c>
      <c r="W189">
        <v>0.62864177300000001</v>
      </c>
      <c r="X189">
        <v>0</v>
      </c>
      <c r="Y189">
        <v>9.9703211999999999E-2</v>
      </c>
      <c r="Z189">
        <v>0.54793161999999995</v>
      </c>
      <c r="AA189">
        <v>0.54808467599999999</v>
      </c>
      <c r="AB189">
        <v>1.1957195089999999</v>
      </c>
      <c r="AC189">
        <v>4.9240874628641018E-3</v>
      </c>
    </row>
    <row r="190" spans="1:29" x14ac:dyDescent="0.2">
      <c r="A190">
        <v>230</v>
      </c>
      <c r="B190" t="s">
        <v>396</v>
      </c>
      <c r="C190">
        <v>27</v>
      </c>
      <c r="D190">
        <v>0</v>
      </c>
      <c r="E190">
        <v>0</v>
      </c>
      <c r="F190">
        <v>1549</v>
      </c>
      <c r="G190">
        <v>2437</v>
      </c>
      <c r="H190" t="s">
        <v>56</v>
      </c>
      <c r="I190" t="s">
        <v>455</v>
      </c>
      <c r="J190" t="s">
        <v>16879</v>
      </c>
      <c r="K190" t="s">
        <v>16874</v>
      </c>
      <c r="L190" t="s">
        <v>456</v>
      </c>
      <c r="M190">
        <v>95.39</v>
      </c>
      <c r="N190">
        <v>2.23</v>
      </c>
      <c r="O190">
        <v>168</v>
      </c>
      <c r="P190">
        <v>1540</v>
      </c>
      <c r="Q190">
        <v>1366</v>
      </c>
      <c r="R190">
        <v>1579</v>
      </c>
      <c r="S190">
        <v>1532</v>
      </c>
      <c r="T190">
        <v>0.108457069</v>
      </c>
      <c r="U190">
        <v>0.88185926400000003</v>
      </c>
      <c r="V190">
        <v>0.63192449699999997</v>
      </c>
      <c r="W190">
        <v>0.64792777999999995</v>
      </c>
      <c r="X190">
        <v>0</v>
      </c>
      <c r="Y190">
        <v>9.9703211999999999E-2</v>
      </c>
      <c r="Z190">
        <v>0.56680728599999997</v>
      </c>
      <c r="AA190">
        <v>0.56737068300000004</v>
      </c>
      <c r="AB190">
        <v>1.233881182</v>
      </c>
      <c r="AC190">
        <v>3.2827243286828178E-3</v>
      </c>
    </row>
    <row r="191" spans="1:29" x14ac:dyDescent="0.2">
      <c r="A191">
        <v>231</v>
      </c>
      <c r="B191" t="s">
        <v>396</v>
      </c>
      <c r="C191">
        <v>27</v>
      </c>
      <c r="D191">
        <v>0</v>
      </c>
      <c r="E191">
        <v>0</v>
      </c>
      <c r="F191">
        <v>1549</v>
      </c>
      <c r="G191">
        <v>2437</v>
      </c>
      <c r="H191" t="s">
        <v>57</v>
      </c>
      <c r="I191" t="s">
        <v>457</v>
      </c>
      <c r="J191" t="s">
        <v>16879</v>
      </c>
      <c r="K191" t="s">
        <v>16874</v>
      </c>
      <c r="L191" t="s">
        <v>458</v>
      </c>
      <c r="M191">
        <v>94.67</v>
      </c>
      <c r="N191">
        <v>1.72</v>
      </c>
      <c r="O191">
        <v>168</v>
      </c>
      <c r="P191">
        <v>1587</v>
      </c>
      <c r="Q191">
        <v>1367</v>
      </c>
      <c r="R191">
        <v>1626</v>
      </c>
      <c r="S191">
        <v>1579</v>
      </c>
      <c r="T191">
        <v>0.108457069</v>
      </c>
      <c r="U191">
        <v>0.88250484200000001</v>
      </c>
      <c r="V191">
        <v>0.651210505</v>
      </c>
      <c r="W191">
        <v>0.667213787</v>
      </c>
      <c r="X191">
        <v>0</v>
      </c>
      <c r="Y191">
        <v>0.10034878999999999</v>
      </c>
      <c r="Z191">
        <v>0.58609329399999999</v>
      </c>
      <c r="AA191">
        <v>0.58665668999999998</v>
      </c>
      <c r="AB191">
        <v>1.273098775</v>
      </c>
      <c r="AC191">
        <v>3.2827249425523286E-3</v>
      </c>
    </row>
    <row r="192" spans="1:29" x14ac:dyDescent="0.2">
      <c r="A192">
        <v>232</v>
      </c>
      <c r="B192" t="s">
        <v>396</v>
      </c>
      <c r="C192">
        <v>27</v>
      </c>
      <c r="D192">
        <v>0</v>
      </c>
      <c r="E192">
        <v>0</v>
      </c>
      <c r="F192">
        <v>1549</v>
      </c>
      <c r="G192">
        <v>2437</v>
      </c>
      <c r="H192" t="s">
        <v>58</v>
      </c>
      <c r="I192" t="s">
        <v>459</v>
      </c>
      <c r="J192" t="s">
        <v>16879</v>
      </c>
      <c r="K192" t="s">
        <v>16874</v>
      </c>
      <c r="L192" t="s">
        <v>460</v>
      </c>
      <c r="M192">
        <v>93.88</v>
      </c>
      <c r="N192">
        <v>6.52</v>
      </c>
      <c r="O192">
        <v>168</v>
      </c>
      <c r="P192">
        <v>1634</v>
      </c>
      <c r="Q192">
        <v>1367</v>
      </c>
      <c r="R192">
        <v>1672</v>
      </c>
      <c r="S192">
        <v>1626</v>
      </c>
      <c r="T192">
        <v>0.108457069</v>
      </c>
      <c r="U192">
        <v>0.88250484200000001</v>
      </c>
      <c r="V192">
        <v>0.67049651200000004</v>
      </c>
      <c r="W192">
        <v>0.68608945399999999</v>
      </c>
      <c r="X192">
        <v>0</v>
      </c>
      <c r="Y192">
        <v>0.10034878999999999</v>
      </c>
      <c r="Z192">
        <v>0.60537930100000004</v>
      </c>
      <c r="AA192">
        <v>0.60553235699999997</v>
      </c>
      <c r="AB192">
        <v>1.3112604489999999</v>
      </c>
      <c r="AC192">
        <v>3.2827245564218677E-3</v>
      </c>
    </row>
    <row r="193" spans="1:29" x14ac:dyDescent="0.2">
      <c r="A193">
        <v>233</v>
      </c>
      <c r="B193" t="s">
        <v>396</v>
      </c>
      <c r="C193">
        <v>27</v>
      </c>
      <c r="D193">
        <v>0</v>
      </c>
      <c r="E193">
        <v>0</v>
      </c>
      <c r="F193">
        <v>1549</v>
      </c>
      <c r="G193">
        <v>2437</v>
      </c>
      <c r="H193" t="s">
        <v>59</v>
      </c>
      <c r="I193" t="s">
        <v>461</v>
      </c>
      <c r="J193" t="s">
        <v>16879</v>
      </c>
      <c r="K193" t="s">
        <v>16874</v>
      </c>
      <c r="L193" t="s">
        <v>462</v>
      </c>
      <c r="M193">
        <v>94.54</v>
      </c>
      <c r="N193">
        <v>1.85</v>
      </c>
      <c r="O193">
        <v>168</v>
      </c>
      <c r="P193">
        <v>1680</v>
      </c>
      <c r="Q193">
        <v>1367</v>
      </c>
      <c r="R193">
        <v>1720</v>
      </c>
      <c r="S193">
        <v>1672</v>
      </c>
      <c r="T193">
        <v>0.108457069</v>
      </c>
      <c r="U193">
        <v>0.88250484200000001</v>
      </c>
      <c r="V193">
        <v>0.68937217900000003</v>
      </c>
      <c r="W193">
        <v>0.70578580199999996</v>
      </c>
      <c r="X193">
        <v>0</v>
      </c>
      <c r="Y193">
        <v>0.10034878999999999</v>
      </c>
      <c r="Z193">
        <v>0.62425496800000002</v>
      </c>
      <c r="AA193">
        <v>0.62522870500000005</v>
      </c>
      <c r="AB193">
        <v>1.3498324639999999</v>
      </c>
      <c r="AC193">
        <v>3.2827247529749748E-3</v>
      </c>
    </row>
    <row r="194" spans="1:29" x14ac:dyDescent="0.2">
      <c r="A194">
        <v>234</v>
      </c>
      <c r="B194" t="s">
        <v>396</v>
      </c>
      <c r="C194">
        <v>27</v>
      </c>
      <c r="D194">
        <v>0</v>
      </c>
      <c r="E194">
        <v>0</v>
      </c>
      <c r="F194">
        <v>1549</v>
      </c>
      <c r="G194">
        <v>2437</v>
      </c>
      <c r="H194" t="s">
        <v>60</v>
      </c>
      <c r="I194" t="s">
        <v>463</v>
      </c>
      <c r="J194" t="s">
        <v>16879</v>
      </c>
      <c r="K194" t="s">
        <v>16874</v>
      </c>
      <c r="L194" t="s">
        <v>464</v>
      </c>
      <c r="M194">
        <v>86.86</v>
      </c>
      <c r="N194">
        <v>19.100000000000001</v>
      </c>
      <c r="O194">
        <v>168</v>
      </c>
      <c r="P194">
        <v>1726</v>
      </c>
      <c r="Q194">
        <v>1368</v>
      </c>
      <c r="R194">
        <v>1767</v>
      </c>
      <c r="S194">
        <v>1720</v>
      </c>
      <c r="T194">
        <v>0.108457069</v>
      </c>
      <c r="U194">
        <v>0.88315041999999999</v>
      </c>
      <c r="V194">
        <v>0.70824784600000001</v>
      </c>
      <c r="W194">
        <v>0.72507180999999998</v>
      </c>
      <c r="X194">
        <v>0</v>
      </c>
      <c r="Y194">
        <v>0.100994368</v>
      </c>
      <c r="Z194">
        <v>0.64313063500000001</v>
      </c>
      <c r="AA194">
        <v>0.64451471299999996</v>
      </c>
      <c r="AB194">
        <v>1.388639717</v>
      </c>
      <c r="AC194">
        <v>2.4620437841608167E-3</v>
      </c>
    </row>
    <row r="195" spans="1:29" x14ac:dyDescent="0.2">
      <c r="A195">
        <v>235</v>
      </c>
      <c r="B195" t="s">
        <v>396</v>
      </c>
      <c r="C195">
        <v>27</v>
      </c>
      <c r="D195">
        <v>0</v>
      </c>
      <c r="E195">
        <v>0</v>
      </c>
      <c r="F195">
        <v>1549</v>
      </c>
      <c r="G195">
        <v>2437</v>
      </c>
      <c r="H195" t="s">
        <v>61</v>
      </c>
      <c r="I195" t="s">
        <v>465</v>
      </c>
      <c r="J195" t="s">
        <v>16879</v>
      </c>
      <c r="K195" t="s">
        <v>16874</v>
      </c>
      <c r="L195" t="s">
        <v>466</v>
      </c>
      <c r="M195">
        <v>94.13</v>
      </c>
      <c r="N195">
        <v>5.94</v>
      </c>
      <c r="O195">
        <v>173</v>
      </c>
      <c r="P195">
        <v>1769</v>
      </c>
      <c r="Q195">
        <v>1369</v>
      </c>
      <c r="R195">
        <v>1814</v>
      </c>
      <c r="S195">
        <v>1767</v>
      </c>
      <c r="T195">
        <v>0.111684958</v>
      </c>
      <c r="U195">
        <v>0.883795997</v>
      </c>
      <c r="V195">
        <v>0.72589249099999997</v>
      </c>
      <c r="W195">
        <v>0.74435781700000003</v>
      </c>
      <c r="X195">
        <v>0</v>
      </c>
      <c r="Y195">
        <v>0.101639945</v>
      </c>
      <c r="Z195">
        <v>0.66077527999999996</v>
      </c>
      <c r="AA195">
        <v>0.66380072000000001</v>
      </c>
      <c r="AB195">
        <v>1.4262159459999999</v>
      </c>
      <c r="AC195">
        <v>8.2068139803037621E-4</v>
      </c>
    </row>
    <row r="196" spans="1:29" x14ac:dyDescent="0.2">
      <c r="A196">
        <v>236</v>
      </c>
      <c r="B196" t="s">
        <v>396</v>
      </c>
      <c r="C196">
        <v>27</v>
      </c>
      <c r="D196">
        <v>0</v>
      </c>
      <c r="E196">
        <v>0</v>
      </c>
      <c r="F196">
        <v>1549</v>
      </c>
      <c r="G196">
        <v>2437</v>
      </c>
      <c r="H196" t="s">
        <v>62</v>
      </c>
      <c r="I196" t="s">
        <v>467</v>
      </c>
      <c r="J196" t="s">
        <v>16879</v>
      </c>
      <c r="K196" t="s">
        <v>16874</v>
      </c>
      <c r="L196" t="s">
        <v>468</v>
      </c>
      <c r="M196">
        <v>94.67</v>
      </c>
      <c r="N196">
        <v>2.35</v>
      </c>
      <c r="O196">
        <v>168</v>
      </c>
      <c r="P196">
        <v>1821</v>
      </c>
      <c r="Q196">
        <v>1369</v>
      </c>
      <c r="R196">
        <v>1861</v>
      </c>
      <c r="S196">
        <v>1814</v>
      </c>
      <c r="T196">
        <v>0.108457069</v>
      </c>
      <c r="U196">
        <v>0.883795997</v>
      </c>
      <c r="V196">
        <v>0.74723020100000004</v>
      </c>
      <c r="W196">
        <v>0.76364382399999997</v>
      </c>
      <c r="X196">
        <v>0</v>
      </c>
      <c r="Y196">
        <v>0.101639945</v>
      </c>
      <c r="Z196">
        <v>0.68211299000000003</v>
      </c>
      <c r="AA196">
        <v>0.68308672699999995</v>
      </c>
      <c r="AB196">
        <v>1.466839663</v>
      </c>
      <c r="AC196">
        <v>2.8723840118999311E-3</v>
      </c>
    </row>
    <row r="197" spans="1:29" x14ac:dyDescent="0.2">
      <c r="A197">
        <v>237</v>
      </c>
      <c r="B197" t="s">
        <v>396</v>
      </c>
      <c r="C197">
        <v>27</v>
      </c>
      <c r="D197">
        <v>0</v>
      </c>
      <c r="E197">
        <v>0</v>
      </c>
      <c r="F197">
        <v>1549</v>
      </c>
      <c r="G197">
        <v>2437</v>
      </c>
      <c r="H197" t="s">
        <v>63</v>
      </c>
      <c r="I197" t="s">
        <v>469</v>
      </c>
      <c r="J197" t="s">
        <v>16879</v>
      </c>
      <c r="K197" t="s">
        <v>16874</v>
      </c>
      <c r="L197" t="s">
        <v>470</v>
      </c>
      <c r="M197">
        <v>95.62</v>
      </c>
      <c r="N197">
        <v>1.5</v>
      </c>
      <c r="O197">
        <v>168</v>
      </c>
      <c r="P197">
        <v>1869</v>
      </c>
      <c r="Q197">
        <v>1370</v>
      </c>
      <c r="R197">
        <v>1909</v>
      </c>
      <c r="S197">
        <v>1861</v>
      </c>
      <c r="T197">
        <v>0.108457069</v>
      </c>
      <c r="U197">
        <v>0.88444157499999998</v>
      </c>
      <c r="V197">
        <v>0.76692654900000001</v>
      </c>
      <c r="W197">
        <v>0.78334017199999995</v>
      </c>
      <c r="X197">
        <v>0</v>
      </c>
      <c r="Y197">
        <v>0.102285523</v>
      </c>
      <c r="Z197">
        <v>0.701809338</v>
      </c>
      <c r="AA197">
        <v>0.70278307500000003</v>
      </c>
      <c r="AB197">
        <v>1.5068779370000001</v>
      </c>
      <c r="AC197">
        <v>3.2827246257693954E-3</v>
      </c>
    </row>
    <row r="198" spans="1:29" x14ac:dyDescent="0.2">
      <c r="A198">
        <v>238</v>
      </c>
      <c r="B198" t="s">
        <v>396</v>
      </c>
      <c r="C198">
        <v>27</v>
      </c>
      <c r="D198">
        <v>0</v>
      </c>
      <c r="E198">
        <v>0</v>
      </c>
      <c r="F198">
        <v>1549</v>
      </c>
      <c r="G198">
        <v>2437</v>
      </c>
      <c r="H198" t="s">
        <v>64</v>
      </c>
      <c r="I198" t="s">
        <v>471</v>
      </c>
      <c r="J198" t="s">
        <v>16879</v>
      </c>
      <c r="K198" t="s">
        <v>16865</v>
      </c>
      <c r="L198" t="s">
        <v>472</v>
      </c>
      <c r="M198">
        <v>90.67</v>
      </c>
      <c r="N198">
        <v>20.65</v>
      </c>
      <c r="O198">
        <v>168</v>
      </c>
      <c r="P198">
        <v>2039</v>
      </c>
      <c r="Q198">
        <v>1372</v>
      </c>
      <c r="R198">
        <v>2075</v>
      </c>
      <c r="S198">
        <v>1909</v>
      </c>
      <c r="T198">
        <v>0.108457069</v>
      </c>
      <c r="U198">
        <v>0.88573273100000005</v>
      </c>
      <c r="V198">
        <v>0.83668444799999997</v>
      </c>
      <c r="W198">
        <v>0.85145670900000003</v>
      </c>
      <c r="X198">
        <v>0</v>
      </c>
      <c r="Y198">
        <v>0.103576679</v>
      </c>
      <c r="Z198">
        <v>0.77156723699999996</v>
      </c>
      <c r="AA198">
        <v>0.77089961200000001</v>
      </c>
      <c r="AB198">
        <v>1.6460435289999999</v>
      </c>
      <c r="AC198">
        <v>5.3344275656955209E-2</v>
      </c>
    </row>
    <row r="199" spans="1:29" x14ac:dyDescent="0.2">
      <c r="A199">
        <v>239</v>
      </c>
      <c r="B199" t="s">
        <v>396</v>
      </c>
      <c r="C199">
        <v>27</v>
      </c>
      <c r="D199">
        <v>0</v>
      </c>
      <c r="E199">
        <v>0</v>
      </c>
      <c r="F199">
        <v>1549</v>
      </c>
      <c r="G199">
        <v>2437</v>
      </c>
      <c r="H199" t="s">
        <v>65</v>
      </c>
      <c r="I199" t="s">
        <v>473</v>
      </c>
      <c r="J199" t="s">
        <v>16879</v>
      </c>
      <c r="K199" t="s">
        <v>16865</v>
      </c>
      <c r="L199" t="s">
        <v>474</v>
      </c>
      <c r="M199">
        <v>95</v>
      </c>
      <c r="N199">
        <v>1.52</v>
      </c>
      <c r="O199">
        <v>167</v>
      </c>
      <c r="P199">
        <v>2081</v>
      </c>
      <c r="Q199">
        <v>1159</v>
      </c>
      <c r="R199">
        <v>2113</v>
      </c>
      <c r="S199">
        <v>2075</v>
      </c>
      <c r="T199">
        <v>0.107811491</v>
      </c>
      <c r="U199">
        <v>0.74822466099999996</v>
      </c>
      <c r="V199">
        <v>0.85391875299999997</v>
      </c>
      <c r="W199">
        <v>0.86704965099999998</v>
      </c>
      <c r="X199">
        <v>2.7622200000000001E-4</v>
      </c>
      <c r="Y199">
        <v>0</v>
      </c>
      <c r="Z199">
        <v>0.78880154199999997</v>
      </c>
      <c r="AA199">
        <v>0.78649255399999995</v>
      </c>
      <c r="AB199">
        <v>1.5755703190000001</v>
      </c>
      <c r="AC199">
        <v>2.4620439314730902E-3</v>
      </c>
    </row>
    <row r="200" spans="1:29" x14ac:dyDescent="0.2">
      <c r="A200">
        <v>240</v>
      </c>
      <c r="B200" t="s">
        <v>396</v>
      </c>
      <c r="C200">
        <v>27</v>
      </c>
      <c r="D200">
        <v>0</v>
      </c>
      <c r="E200">
        <v>0</v>
      </c>
      <c r="F200">
        <v>1549</v>
      </c>
      <c r="G200">
        <v>2437</v>
      </c>
      <c r="H200" t="s">
        <v>66</v>
      </c>
      <c r="I200" t="s">
        <v>475</v>
      </c>
      <c r="J200" t="s">
        <v>16879</v>
      </c>
      <c r="K200" t="s">
        <v>16865</v>
      </c>
      <c r="L200" t="s">
        <v>476</v>
      </c>
      <c r="M200">
        <v>91.82</v>
      </c>
      <c r="N200">
        <v>13.92</v>
      </c>
      <c r="O200">
        <v>167</v>
      </c>
      <c r="P200">
        <v>2115</v>
      </c>
      <c r="Q200">
        <v>1373</v>
      </c>
      <c r="R200">
        <v>2151</v>
      </c>
      <c r="S200">
        <v>2113</v>
      </c>
      <c r="T200">
        <v>0.107811491</v>
      </c>
      <c r="U200">
        <v>0.88637830900000003</v>
      </c>
      <c r="V200">
        <v>0.86787033199999997</v>
      </c>
      <c r="W200">
        <v>0.88264259300000003</v>
      </c>
      <c r="X200">
        <v>2.7622200000000001E-4</v>
      </c>
      <c r="Y200">
        <v>0.104222257</v>
      </c>
      <c r="Z200">
        <v>0.80275312099999996</v>
      </c>
      <c r="AA200">
        <v>0.80208549600000001</v>
      </c>
      <c r="AB200">
        <v>1.7093370969999999</v>
      </c>
      <c r="AC200">
        <v>8.2068078949526502E-4</v>
      </c>
    </row>
    <row r="201" spans="1:29" x14ac:dyDescent="0.2">
      <c r="A201">
        <v>241</v>
      </c>
      <c r="B201" t="s">
        <v>396</v>
      </c>
      <c r="C201">
        <v>27</v>
      </c>
      <c r="D201">
        <v>0</v>
      </c>
      <c r="E201">
        <v>0</v>
      </c>
      <c r="F201">
        <v>1549</v>
      </c>
      <c r="G201">
        <v>2437</v>
      </c>
      <c r="H201" t="s">
        <v>67</v>
      </c>
      <c r="I201" t="s">
        <v>477</v>
      </c>
      <c r="J201" t="s">
        <v>16879</v>
      </c>
      <c r="K201" t="s">
        <v>16865</v>
      </c>
      <c r="L201" t="s">
        <v>478</v>
      </c>
      <c r="M201">
        <v>95.93</v>
      </c>
      <c r="N201">
        <v>0.26</v>
      </c>
      <c r="O201">
        <v>168</v>
      </c>
      <c r="P201">
        <v>2157</v>
      </c>
      <c r="Q201">
        <v>1164</v>
      </c>
      <c r="R201">
        <v>2189</v>
      </c>
      <c r="S201">
        <v>2151</v>
      </c>
      <c r="T201">
        <v>0.108457069</v>
      </c>
      <c r="U201">
        <v>0.75145255</v>
      </c>
      <c r="V201">
        <v>0.88510463699999997</v>
      </c>
      <c r="W201">
        <v>0.89823553499999997</v>
      </c>
      <c r="X201">
        <v>0</v>
      </c>
      <c r="Y201">
        <v>0</v>
      </c>
      <c r="Z201">
        <v>0.81998742599999996</v>
      </c>
      <c r="AA201">
        <v>0.81767843799999995</v>
      </c>
      <c r="AB201">
        <v>1.6376658639999999</v>
      </c>
      <c r="AC201">
        <v>2.4620436475174534E-3</v>
      </c>
    </row>
    <row r="202" spans="1:29" x14ac:dyDescent="0.2">
      <c r="A202">
        <v>242</v>
      </c>
      <c r="B202" t="s">
        <v>479</v>
      </c>
      <c r="C202">
        <v>28</v>
      </c>
      <c r="D202">
        <v>0</v>
      </c>
      <c r="E202">
        <v>0</v>
      </c>
      <c r="F202">
        <v>1382</v>
      </c>
      <c r="G202">
        <v>2432</v>
      </c>
      <c r="H202" t="s">
        <v>27</v>
      </c>
      <c r="I202" t="s">
        <v>480</v>
      </c>
      <c r="J202" t="s">
        <v>16879</v>
      </c>
      <c r="K202" t="s">
        <v>16874</v>
      </c>
      <c r="L202" t="s">
        <v>481</v>
      </c>
      <c r="M202">
        <v>94.28</v>
      </c>
      <c r="N202">
        <v>3.86</v>
      </c>
      <c r="O202">
        <v>196</v>
      </c>
      <c r="P202">
        <v>248</v>
      </c>
      <c r="Q202">
        <v>1287</v>
      </c>
      <c r="R202">
        <v>286</v>
      </c>
      <c r="S202">
        <v>0</v>
      </c>
      <c r="T202">
        <v>0.14182344399999999</v>
      </c>
      <c r="U202">
        <v>0.93125904500000001</v>
      </c>
      <c r="V202">
        <v>0.10197368399999999</v>
      </c>
      <c r="W202">
        <v>0.11759868399999999</v>
      </c>
      <c r="X202">
        <v>0</v>
      </c>
      <c r="Y202">
        <v>0.14910299299999999</v>
      </c>
      <c r="Z202">
        <v>3.6856473000000001E-2</v>
      </c>
      <c r="AA202">
        <v>3.7041587000000001E-2</v>
      </c>
      <c r="AB202">
        <v>0.223001054</v>
      </c>
      <c r="AC202">
        <v>0.10197368399999999</v>
      </c>
    </row>
    <row r="203" spans="1:29" x14ac:dyDescent="0.2">
      <c r="A203">
        <v>243</v>
      </c>
      <c r="B203" t="s">
        <v>479</v>
      </c>
      <c r="C203">
        <v>28</v>
      </c>
      <c r="D203">
        <v>0</v>
      </c>
      <c r="E203">
        <v>0</v>
      </c>
      <c r="F203">
        <v>1382</v>
      </c>
      <c r="G203">
        <v>2432</v>
      </c>
      <c r="H203" t="s">
        <v>28</v>
      </c>
      <c r="I203" t="s">
        <v>482</v>
      </c>
      <c r="J203" t="s">
        <v>16879</v>
      </c>
      <c r="K203" t="s">
        <v>16874</v>
      </c>
      <c r="L203" t="s">
        <v>76</v>
      </c>
      <c r="M203">
        <v>96</v>
      </c>
      <c r="N203">
        <v>0</v>
      </c>
      <c r="O203">
        <v>197</v>
      </c>
      <c r="P203">
        <v>295</v>
      </c>
      <c r="Q203">
        <v>381</v>
      </c>
      <c r="R203">
        <v>324</v>
      </c>
      <c r="S203">
        <v>286</v>
      </c>
      <c r="T203">
        <v>0.14254703299999999</v>
      </c>
      <c r="U203">
        <v>0.27568741000000002</v>
      </c>
      <c r="V203">
        <v>0.121299342</v>
      </c>
      <c r="W203">
        <v>0.13322368400000001</v>
      </c>
      <c r="X203">
        <v>0</v>
      </c>
      <c r="Y203">
        <v>0.42767920700000001</v>
      </c>
      <c r="Z203">
        <v>5.6182131000000003E-2</v>
      </c>
      <c r="AA203">
        <v>5.2666587000000001E-2</v>
      </c>
      <c r="AB203">
        <v>0.53652792599999999</v>
      </c>
      <c r="AC203">
        <v>3.7006577894736908E-3</v>
      </c>
    </row>
    <row r="204" spans="1:29" x14ac:dyDescent="0.2">
      <c r="A204">
        <v>244</v>
      </c>
      <c r="B204" t="s">
        <v>479</v>
      </c>
      <c r="C204">
        <v>28</v>
      </c>
      <c r="D204">
        <v>0</v>
      </c>
      <c r="E204">
        <v>0</v>
      </c>
      <c r="F204">
        <v>1382</v>
      </c>
      <c r="G204">
        <v>2432</v>
      </c>
      <c r="H204" t="s">
        <v>29</v>
      </c>
      <c r="I204" t="s">
        <v>483</v>
      </c>
      <c r="J204" t="s">
        <v>16879</v>
      </c>
      <c r="K204" t="s">
        <v>16863</v>
      </c>
      <c r="L204" t="s">
        <v>484</v>
      </c>
      <c r="M204">
        <v>94.6</v>
      </c>
      <c r="N204">
        <v>1.95</v>
      </c>
      <c r="O204">
        <v>773</v>
      </c>
      <c r="P204">
        <v>343</v>
      </c>
      <c r="Q204">
        <v>1288</v>
      </c>
      <c r="R204">
        <v>379</v>
      </c>
      <c r="S204">
        <v>324</v>
      </c>
      <c r="T204">
        <v>0.55933429800000001</v>
      </c>
      <c r="U204">
        <v>0.93198263400000003</v>
      </c>
      <c r="V204">
        <v>0.14103618400000001</v>
      </c>
      <c r="W204">
        <v>0.15583881599999999</v>
      </c>
      <c r="X204">
        <v>0.33346872599999999</v>
      </c>
      <c r="Y204">
        <v>0.14982658200000001</v>
      </c>
      <c r="Z204">
        <v>7.5918973000000001E-2</v>
      </c>
      <c r="AA204">
        <v>7.5281718999999997E-2</v>
      </c>
      <c r="AB204">
        <v>0.63449600100000003</v>
      </c>
      <c r="AC204">
        <v>7.8124997894736814E-3</v>
      </c>
    </row>
    <row r="205" spans="1:29" x14ac:dyDescent="0.2">
      <c r="A205">
        <v>245</v>
      </c>
      <c r="B205" t="s">
        <v>479</v>
      </c>
      <c r="C205">
        <v>28</v>
      </c>
      <c r="D205">
        <v>0</v>
      </c>
      <c r="E205">
        <v>0</v>
      </c>
      <c r="F205">
        <v>1382</v>
      </c>
      <c r="G205">
        <v>2432</v>
      </c>
      <c r="H205" t="s">
        <v>30</v>
      </c>
      <c r="I205" t="s">
        <v>485</v>
      </c>
      <c r="J205" t="s">
        <v>16879</v>
      </c>
      <c r="K205" t="s">
        <v>16860</v>
      </c>
      <c r="L205" t="s">
        <v>486</v>
      </c>
      <c r="M205">
        <v>95.5</v>
      </c>
      <c r="N205">
        <v>0.71</v>
      </c>
      <c r="O205">
        <v>776</v>
      </c>
      <c r="P205">
        <v>390</v>
      </c>
      <c r="Q205">
        <v>980</v>
      </c>
      <c r="R205">
        <v>418</v>
      </c>
      <c r="S205">
        <v>379</v>
      </c>
      <c r="T205">
        <v>0.56150506499999997</v>
      </c>
      <c r="U205">
        <v>0.70911722099999996</v>
      </c>
      <c r="V205">
        <v>0.160361842</v>
      </c>
      <c r="W205">
        <v>0.171875</v>
      </c>
      <c r="X205">
        <v>0.33563949300000001</v>
      </c>
      <c r="Y205">
        <v>0</v>
      </c>
      <c r="Z205">
        <v>9.5244630999999996E-2</v>
      </c>
      <c r="AA205">
        <v>9.1317903000000006E-2</v>
      </c>
      <c r="AB205">
        <v>0.52220202699999996</v>
      </c>
      <c r="AC205">
        <v>4.5230262105263319E-3</v>
      </c>
    </row>
    <row r="206" spans="1:29" x14ac:dyDescent="0.2">
      <c r="A206">
        <v>246</v>
      </c>
      <c r="B206" t="s">
        <v>479</v>
      </c>
      <c r="C206">
        <v>28</v>
      </c>
      <c r="D206">
        <v>0</v>
      </c>
      <c r="E206">
        <v>0</v>
      </c>
      <c r="F206">
        <v>1382</v>
      </c>
      <c r="G206">
        <v>2432</v>
      </c>
      <c r="H206" t="s">
        <v>31</v>
      </c>
      <c r="I206" t="s">
        <v>487</v>
      </c>
      <c r="J206" t="s">
        <v>16879</v>
      </c>
      <c r="K206" t="s">
        <v>16856</v>
      </c>
      <c r="L206" t="s">
        <v>488</v>
      </c>
      <c r="M206">
        <v>93</v>
      </c>
      <c r="N206">
        <v>6</v>
      </c>
      <c r="O206">
        <v>199</v>
      </c>
      <c r="P206">
        <v>429</v>
      </c>
      <c r="Q206">
        <v>435</v>
      </c>
      <c r="R206">
        <v>469</v>
      </c>
      <c r="S206">
        <v>418</v>
      </c>
      <c r="T206">
        <v>0.14399421100000001</v>
      </c>
      <c r="U206">
        <v>0.31476121600000001</v>
      </c>
      <c r="V206">
        <v>0.17639802600000001</v>
      </c>
      <c r="W206">
        <v>0.192845395</v>
      </c>
      <c r="X206">
        <v>0</v>
      </c>
      <c r="Y206">
        <v>0.38860540100000002</v>
      </c>
      <c r="Z206">
        <v>0.11128081500000001</v>
      </c>
      <c r="AA206">
        <v>0.11228829799999999</v>
      </c>
      <c r="AB206">
        <v>0.61217451499999997</v>
      </c>
      <c r="AC206">
        <v>4.5230260000000133E-3</v>
      </c>
    </row>
    <row r="207" spans="1:29" x14ac:dyDescent="0.2">
      <c r="A207">
        <v>247</v>
      </c>
      <c r="B207" t="s">
        <v>479</v>
      </c>
      <c r="C207">
        <v>28</v>
      </c>
      <c r="D207">
        <v>0</v>
      </c>
      <c r="E207">
        <v>0</v>
      </c>
      <c r="F207">
        <v>1382</v>
      </c>
      <c r="G207">
        <v>2432</v>
      </c>
      <c r="H207" t="s">
        <v>32</v>
      </c>
      <c r="I207" t="s">
        <v>489</v>
      </c>
      <c r="J207" t="s">
        <v>16879</v>
      </c>
      <c r="K207" t="s">
        <v>16863</v>
      </c>
      <c r="L207" t="s">
        <v>490</v>
      </c>
      <c r="M207">
        <v>94.71</v>
      </c>
      <c r="N207">
        <v>1.6</v>
      </c>
      <c r="O207">
        <v>199</v>
      </c>
      <c r="P207">
        <v>480</v>
      </c>
      <c r="Q207">
        <v>641</v>
      </c>
      <c r="R207">
        <v>517</v>
      </c>
      <c r="S207">
        <v>469</v>
      </c>
      <c r="T207">
        <v>0.14399421100000001</v>
      </c>
      <c r="U207">
        <v>0.46382055</v>
      </c>
      <c r="V207">
        <v>0.19736842099999999</v>
      </c>
      <c r="W207">
        <v>0.21258223700000001</v>
      </c>
      <c r="X207">
        <v>0</v>
      </c>
      <c r="Y207">
        <v>0.239546067</v>
      </c>
      <c r="Z207">
        <v>0.13225121000000001</v>
      </c>
      <c r="AA207">
        <v>0.13202514000000001</v>
      </c>
      <c r="AB207">
        <v>0.50382241800000005</v>
      </c>
      <c r="AC207">
        <v>4.5230262631578699E-3</v>
      </c>
    </row>
    <row r="208" spans="1:29" x14ac:dyDescent="0.2">
      <c r="A208">
        <v>248</v>
      </c>
      <c r="B208" t="s">
        <v>479</v>
      </c>
      <c r="C208">
        <v>28</v>
      </c>
      <c r="D208">
        <v>0</v>
      </c>
      <c r="E208">
        <v>0</v>
      </c>
      <c r="F208">
        <v>1382</v>
      </c>
      <c r="G208">
        <v>2432</v>
      </c>
      <c r="H208" t="s">
        <v>33</v>
      </c>
      <c r="I208" t="s">
        <v>491</v>
      </c>
      <c r="J208" t="s">
        <v>16879</v>
      </c>
      <c r="K208" t="s">
        <v>16863</v>
      </c>
      <c r="L208" t="s">
        <v>448</v>
      </c>
      <c r="M208">
        <v>96</v>
      </c>
      <c r="N208">
        <v>0</v>
      </c>
      <c r="O208">
        <v>200</v>
      </c>
      <c r="P208">
        <v>527</v>
      </c>
      <c r="Q208">
        <v>638</v>
      </c>
      <c r="R208">
        <v>564</v>
      </c>
      <c r="S208">
        <v>517</v>
      </c>
      <c r="T208">
        <v>0.14471780000000001</v>
      </c>
      <c r="U208">
        <v>0.46164978299999998</v>
      </c>
      <c r="V208">
        <v>0.21669407900000001</v>
      </c>
      <c r="W208">
        <v>0.231907895</v>
      </c>
      <c r="X208">
        <v>0</v>
      </c>
      <c r="Y208">
        <v>0.24171683399999999</v>
      </c>
      <c r="Z208">
        <v>0.151576868</v>
      </c>
      <c r="AA208">
        <v>0.15135079800000001</v>
      </c>
      <c r="AB208">
        <v>0.54464450099999995</v>
      </c>
      <c r="AC208">
        <v>4.1118421578947573E-3</v>
      </c>
    </row>
    <row r="209" spans="1:29" x14ac:dyDescent="0.2">
      <c r="A209">
        <v>249</v>
      </c>
      <c r="B209" t="s">
        <v>479</v>
      </c>
      <c r="C209">
        <v>28</v>
      </c>
      <c r="D209">
        <v>0</v>
      </c>
      <c r="E209">
        <v>0</v>
      </c>
      <c r="F209">
        <v>1382</v>
      </c>
      <c r="G209">
        <v>2432</v>
      </c>
      <c r="H209" t="s">
        <v>34</v>
      </c>
      <c r="I209" t="s">
        <v>492</v>
      </c>
      <c r="J209" t="s">
        <v>16879</v>
      </c>
      <c r="K209" t="s">
        <v>16862</v>
      </c>
      <c r="L209" t="s">
        <v>86</v>
      </c>
      <c r="M209">
        <v>96</v>
      </c>
      <c r="N209">
        <v>0</v>
      </c>
      <c r="O209">
        <v>201</v>
      </c>
      <c r="P209">
        <v>665</v>
      </c>
      <c r="Q209">
        <v>448</v>
      </c>
      <c r="R209">
        <v>695</v>
      </c>
      <c r="S209">
        <v>564</v>
      </c>
      <c r="T209">
        <v>0.145441389</v>
      </c>
      <c r="U209">
        <v>0.324167873</v>
      </c>
      <c r="V209">
        <v>0.2734375</v>
      </c>
      <c r="W209">
        <v>0.28577302599999999</v>
      </c>
      <c r="X209">
        <v>0</v>
      </c>
      <c r="Y209">
        <v>0.37919874399999998</v>
      </c>
      <c r="Z209">
        <v>0.20832028899999999</v>
      </c>
      <c r="AA209">
        <v>0.20521592899999999</v>
      </c>
      <c r="AB209">
        <v>0.79273496300000001</v>
      </c>
      <c r="AC209">
        <v>4.1529605263157882E-2</v>
      </c>
    </row>
    <row r="210" spans="1:29" x14ac:dyDescent="0.2">
      <c r="A210">
        <v>250</v>
      </c>
      <c r="B210" t="s">
        <v>479</v>
      </c>
      <c r="C210">
        <v>28</v>
      </c>
      <c r="D210">
        <v>0</v>
      </c>
      <c r="E210">
        <v>0</v>
      </c>
      <c r="F210">
        <v>1382</v>
      </c>
      <c r="G210">
        <v>2432</v>
      </c>
      <c r="H210" t="s">
        <v>35</v>
      </c>
      <c r="I210" t="s">
        <v>493</v>
      </c>
      <c r="J210" t="s">
        <v>16879</v>
      </c>
      <c r="K210" t="s">
        <v>16874</v>
      </c>
      <c r="L210" t="s">
        <v>494</v>
      </c>
      <c r="M210">
        <v>94.93</v>
      </c>
      <c r="N210">
        <v>2.34</v>
      </c>
      <c r="O210">
        <v>202</v>
      </c>
      <c r="P210">
        <v>712</v>
      </c>
      <c r="Q210">
        <v>1293</v>
      </c>
      <c r="R210">
        <v>751</v>
      </c>
      <c r="S210">
        <v>695</v>
      </c>
      <c r="T210">
        <v>0.146164978</v>
      </c>
      <c r="U210">
        <v>0.93560057900000004</v>
      </c>
      <c r="V210">
        <v>0.29276315800000002</v>
      </c>
      <c r="W210">
        <v>0.30879934199999998</v>
      </c>
      <c r="X210">
        <v>0</v>
      </c>
      <c r="Y210">
        <v>0.153444527</v>
      </c>
      <c r="Z210">
        <v>0.22764594699999999</v>
      </c>
      <c r="AA210">
        <v>0.22824224500000001</v>
      </c>
      <c r="AB210">
        <v>0.60933272000000005</v>
      </c>
      <c r="AC210">
        <v>6.9901316842105321E-3</v>
      </c>
    </row>
    <row r="211" spans="1:29" x14ac:dyDescent="0.2">
      <c r="A211">
        <v>251</v>
      </c>
      <c r="B211" t="s">
        <v>479</v>
      </c>
      <c r="C211">
        <v>28</v>
      </c>
      <c r="D211">
        <v>0</v>
      </c>
      <c r="E211">
        <v>0</v>
      </c>
      <c r="F211">
        <v>1382</v>
      </c>
      <c r="G211">
        <v>2432</v>
      </c>
      <c r="H211" t="s">
        <v>36</v>
      </c>
      <c r="I211" t="s">
        <v>495</v>
      </c>
      <c r="J211" t="s">
        <v>16879</v>
      </c>
      <c r="K211" t="s">
        <v>16874</v>
      </c>
      <c r="L211" t="s">
        <v>496</v>
      </c>
      <c r="M211">
        <v>94.75</v>
      </c>
      <c r="N211">
        <v>1.91</v>
      </c>
      <c r="O211">
        <v>202</v>
      </c>
      <c r="P211">
        <v>758</v>
      </c>
      <c r="Q211">
        <v>1294</v>
      </c>
      <c r="R211">
        <v>795</v>
      </c>
      <c r="S211">
        <v>751</v>
      </c>
      <c r="T211">
        <v>0.146164978</v>
      </c>
      <c r="U211">
        <v>0.93632416799999996</v>
      </c>
      <c r="V211">
        <v>0.31167763199999998</v>
      </c>
      <c r="W211">
        <v>0.326891447</v>
      </c>
      <c r="X211">
        <v>0</v>
      </c>
      <c r="Y211">
        <v>0.15416811599999999</v>
      </c>
      <c r="Z211">
        <v>0.246560421</v>
      </c>
      <c r="AA211">
        <v>0.24633435000000001</v>
      </c>
      <c r="AB211">
        <v>0.647062888</v>
      </c>
      <c r="AC211">
        <v>2.8782898947368185E-3</v>
      </c>
    </row>
    <row r="212" spans="1:29" x14ac:dyDescent="0.2">
      <c r="A212">
        <v>252</v>
      </c>
      <c r="B212" t="s">
        <v>479</v>
      </c>
      <c r="C212">
        <v>28</v>
      </c>
      <c r="D212">
        <v>0</v>
      </c>
      <c r="E212">
        <v>0</v>
      </c>
      <c r="F212">
        <v>1382</v>
      </c>
      <c r="G212">
        <v>2432</v>
      </c>
      <c r="H212" t="s">
        <v>37</v>
      </c>
      <c r="I212" t="s">
        <v>497</v>
      </c>
      <c r="J212" t="s">
        <v>16879</v>
      </c>
      <c r="K212" t="s">
        <v>16874</v>
      </c>
      <c r="L212" t="s">
        <v>498</v>
      </c>
      <c r="M212">
        <v>95.47</v>
      </c>
      <c r="N212">
        <v>1.25</v>
      </c>
      <c r="O212">
        <v>203</v>
      </c>
      <c r="P212">
        <v>804</v>
      </c>
      <c r="Q212">
        <v>1294</v>
      </c>
      <c r="R212">
        <v>843</v>
      </c>
      <c r="S212">
        <v>795</v>
      </c>
      <c r="T212">
        <v>0.146888567</v>
      </c>
      <c r="U212">
        <v>0.93632416799999996</v>
      </c>
      <c r="V212">
        <v>0.33059210500000002</v>
      </c>
      <c r="W212">
        <v>0.34662828899999998</v>
      </c>
      <c r="X212">
        <v>0</v>
      </c>
      <c r="Y212">
        <v>0.15416811599999999</v>
      </c>
      <c r="Z212">
        <v>0.26547489400000002</v>
      </c>
      <c r="AA212">
        <v>0.26607119200000001</v>
      </c>
      <c r="AB212">
        <v>0.68571420299999997</v>
      </c>
      <c r="AC212">
        <v>3.7006576315789519E-3</v>
      </c>
    </row>
    <row r="213" spans="1:29" x14ac:dyDescent="0.2">
      <c r="A213">
        <v>253</v>
      </c>
      <c r="B213" t="s">
        <v>479</v>
      </c>
      <c r="C213">
        <v>28</v>
      </c>
      <c r="D213">
        <v>0</v>
      </c>
      <c r="E213">
        <v>0</v>
      </c>
      <c r="F213">
        <v>1382</v>
      </c>
      <c r="G213">
        <v>2432</v>
      </c>
      <c r="H213" t="s">
        <v>38</v>
      </c>
      <c r="I213" t="s">
        <v>499</v>
      </c>
      <c r="J213" t="s">
        <v>16879</v>
      </c>
      <c r="K213" t="s">
        <v>16874</v>
      </c>
      <c r="L213" t="s">
        <v>500</v>
      </c>
      <c r="M213">
        <v>95.31</v>
      </c>
      <c r="N213">
        <v>1.55</v>
      </c>
      <c r="O213">
        <v>203</v>
      </c>
      <c r="P213">
        <v>851</v>
      </c>
      <c r="Q213">
        <v>1296</v>
      </c>
      <c r="R213">
        <v>889</v>
      </c>
      <c r="S213">
        <v>843</v>
      </c>
      <c r="T213">
        <v>0.146888567</v>
      </c>
      <c r="U213">
        <v>0.93777134600000001</v>
      </c>
      <c r="V213">
        <v>0.34991776299999999</v>
      </c>
      <c r="W213">
        <v>0.36554276299999999</v>
      </c>
      <c r="X213">
        <v>0</v>
      </c>
      <c r="Y213">
        <v>0.15561529399999999</v>
      </c>
      <c r="Z213">
        <v>0.28480055199999998</v>
      </c>
      <c r="AA213">
        <v>0.28498566600000003</v>
      </c>
      <c r="AB213">
        <v>0.725401513</v>
      </c>
      <c r="AC213">
        <v>3.289473526315756E-3</v>
      </c>
    </row>
    <row r="214" spans="1:29" x14ac:dyDescent="0.2">
      <c r="A214">
        <v>254</v>
      </c>
      <c r="B214" t="s">
        <v>479</v>
      </c>
      <c r="C214">
        <v>28</v>
      </c>
      <c r="D214">
        <v>0</v>
      </c>
      <c r="E214">
        <v>0</v>
      </c>
      <c r="F214">
        <v>1382</v>
      </c>
      <c r="G214">
        <v>2432</v>
      </c>
      <c r="H214" t="s">
        <v>39</v>
      </c>
      <c r="I214" t="s">
        <v>501</v>
      </c>
      <c r="J214" t="s">
        <v>16879</v>
      </c>
      <c r="K214" t="s">
        <v>16874</v>
      </c>
      <c r="L214" t="s">
        <v>502</v>
      </c>
      <c r="M214">
        <v>95.38</v>
      </c>
      <c r="N214">
        <v>1.41</v>
      </c>
      <c r="O214">
        <v>203</v>
      </c>
      <c r="P214">
        <v>896</v>
      </c>
      <c r="Q214">
        <v>1295</v>
      </c>
      <c r="R214">
        <v>936</v>
      </c>
      <c r="S214">
        <v>889</v>
      </c>
      <c r="T214">
        <v>0.146888567</v>
      </c>
      <c r="U214">
        <v>0.93704775699999998</v>
      </c>
      <c r="V214">
        <v>0.368421053</v>
      </c>
      <c r="W214">
        <v>0.38486842100000002</v>
      </c>
      <c r="X214">
        <v>0</v>
      </c>
      <c r="Y214">
        <v>0.15489170499999999</v>
      </c>
      <c r="Z214">
        <v>0.30330384199999999</v>
      </c>
      <c r="AA214">
        <v>0.30431132399999999</v>
      </c>
      <c r="AB214">
        <v>0.762506872</v>
      </c>
      <c r="AC214">
        <v>2.8782898421052527E-3</v>
      </c>
    </row>
    <row r="215" spans="1:29" x14ac:dyDescent="0.2">
      <c r="A215">
        <v>255</v>
      </c>
      <c r="B215" t="s">
        <v>479</v>
      </c>
      <c r="C215">
        <v>28</v>
      </c>
      <c r="D215">
        <v>0</v>
      </c>
      <c r="E215">
        <v>0</v>
      </c>
      <c r="F215">
        <v>1382</v>
      </c>
      <c r="G215">
        <v>2432</v>
      </c>
      <c r="H215" t="s">
        <v>40</v>
      </c>
      <c r="I215" t="s">
        <v>503</v>
      </c>
      <c r="J215" t="s">
        <v>16879</v>
      </c>
      <c r="K215" t="s">
        <v>16874</v>
      </c>
      <c r="L215" t="s">
        <v>504</v>
      </c>
      <c r="M215">
        <v>95.07</v>
      </c>
      <c r="N215">
        <v>1.21</v>
      </c>
      <c r="O215">
        <v>204</v>
      </c>
      <c r="P215">
        <v>943</v>
      </c>
      <c r="Q215">
        <v>1295</v>
      </c>
      <c r="R215">
        <v>983</v>
      </c>
      <c r="S215">
        <v>936</v>
      </c>
      <c r="T215">
        <v>0.14761215599999999</v>
      </c>
      <c r="U215">
        <v>0.93704775699999998</v>
      </c>
      <c r="V215">
        <v>0.38774671100000002</v>
      </c>
      <c r="W215">
        <v>0.40419407899999998</v>
      </c>
      <c r="X215">
        <v>0</v>
      </c>
      <c r="Y215">
        <v>0.15489170499999999</v>
      </c>
      <c r="Z215">
        <v>0.32262950000000001</v>
      </c>
      <c r="AA215">
        <v>0.32363698200000002</v>
      </c>
      <c r="AB215">
        <v>0.80115818800000005</v>
      </c>
      <c r="AC215">
        <v>2.8782899473684398E-3</v>
      </c>
    </row>
    <row r="216" spans="1:29" x14ac:dyDescent="0.2">
      <c r="A216">
        <v>256</v>
      </c>
      <c r="B216" t="s">
        <v>479</v>
      </c>
      <c r="C216">
        <v>28</v>
      </c>
      <c r="D216">
        <v>0</v>
      </c>
      <c r="E216">
        <v>0</v>
      </c>
      <c r="F216">
        <v>1382</v>
      </c>
      <c r="G216">
        <v>2432</v>
      </c>
      <c r="H216" t="s">
        <v>42</v>
      </c>
      <c r="I216" t="s">
        <v>505</v>
      </c>
      <c r="J216" t="s">
        <v>16879</v>
      </c>
      <c r="K216" t="s">
        <v>16874</v>
      </c>
      <c r="L216" t="s">
        <v>506</v>
      </c>
      <c r="M216">
        <v>94.56</v>
      </c>
      <c r="N216">
        <v>2.09</v>
      </c>
      <c r="O216">
        <v>204</v>
      </c>
      <c r="P216">
        <v>988</v>
      </c>
      <c r="Q216">
        <v>1296</v>
      </c>
      <c r="R216">
        <v>1029</v>
      </c>
      <c r="S216">
        <v>983</v>
      </c>
      <c r="T216">
        <v>0.14761215599999999</v>
      </c>
      <c r="U216">
        <v>0.93777134600000001</v>
      </c>
      <c r="V216">
        <v>0.40625</v>
      </c>
      <c r="W216">
        <v>0.423108553</v>
      </c>
      <c r="X216">
        <v>0</v>
      </c>
      <c r="Y216">
        <v>0.15561529399999999</v>
      </c>
      <c r="Z216">
        <v>0.34113278899999999</v>
      </c>
      <c r="AA216">
        <v>0.34255145599999998</v>
      </c>
      <c r="AB216">
        <v>0.83929953999999996</v>
      </c>
      <c r="AC216">
        <v>2.0559210526315819E-3</v>
      </c>
    </row>
    <row r="217" spans="1:29" x14ac:dyDescent="0.2">
      <c r="A217">
        <v>257</v>
      </c>
      <c r="B217" t="s">
        <v>479</v>
      </c>
      <c r="C217">
        <v>28</v>
      </c>
      <c r="D217">
        <v>0</v>
      </c>
      <c r="E217">
        <v>0</v>
      </c>
      <c r="F217">
        <v>1382</v>
      </c>
      <c r="G217">
        <v>2432</v>
      </c>
      <c r="H217" t="s">
        <v>43</v>
      </c>
      <c r="I217" t="s">
        <v>507</v>
      </c>
      <c r="J217" t="s">
        <v>16879</v>
      </c>
      <c r="K217" t="s">
        <v>16874</v>
      </c>
      <c r="L217" t="s">
        <v>508</v>
      </c>
      <c r="M217">
        <v>95.29</v>
      </c>
      <c r="N217">
        <v>1.61</v>
      </c>
      <c r="O217">
        <v>205</v>
      </c>
      <c r="P217">
        <v>1035</v>
      </c>
      <c r="Q217">
        <v>1296</v>
      </c>
      <c r="R217">
        <v>1075</v>
      </c>
      <c r="S217">
        <v>1029</v>
      </c>
      <c r="T217">
        <v>0.14833574499999999</v>
      </c>
      <c r="U217">
        <v>0.93777134600000001</v>
      </c>
      <c r="V217">
        <v>0.42557565800000002</v>
      </c>
      <c r="W217">
        <v>0.44202302599999999</v>
      </c>
      <c r="X217">
        <v>0</v>
      </c>
      <c r="Y217">
        <v>0.15561529399999999</v>
      </c>
      <c r="Z217">
        <v>0.36045844700000002</v>
      </c>
      <c r="AA217">
        <v>0.36146592900000002</v>
      </c>
      <c r="AB217">
        <v>0.87753967099999997</v>
      </c>
      <c r="AC217">
        <v>2.4671053684210964E-3</v>
      </c>
    </row>
    <row r="218" spans="1:29" x14ac:dyDescent="0.2">
      <c r="A218">
        <v>258</v>
      </c>
      <c r="B218" t="s">
        <v>479</v>
      </c>
      <c r="C218">
        <v>28</v>
      </c>
      <c r="D218">
        <v>0</v>
      </c>
      <c r="E218">
        <v>0</v>
      </c>
      <c r="F218">
        <v>1382</v>
      </c>
      <c r="G218">
        <v>2432</v>
      </c>
      <c r="H218" t="s">
        <v>44</v>
      </c>
      <c r="I218" t="s">
        <v>509</v>
      </c>
      <c r="J218" t="s">
        <v>16879</v>
      </c>
      <c r="K218" t="s">
        <v>16874</v>
      </c>
      <c r="L218" t="s">
        <v>510</v>
      </c>
      <c r="M218">
        <v>95</v>
      </c>
      <c r="N218">
        <v>1.55</v>
      </c>
      <c r="O218">
        <v>205</v>
      </c>
      <c r="P218">
        <v>1082</v>
      </c>
      <c r="Q218">
        <v>1297</v>
      </c>
      <c r="R218">
        <v>1119</v>
      </c>
      <c r="S218">
        <v>1075</v>
      </c>
      <c r="T218">
        <v>0.14833574499999999</v>
      </c>
      <c r="U218">
        <v>0.93849493500000003</v>
      </c>
      <c r="V218">
        <v>0.44490131599999999</v>
      </c>
      <c r="W218">
        <v>0.46011513199999998</v>
      </c>
      <c r="X218">
        <v>0</v>
      </c>
      <c r="Y218">
        <v>0.15633888300000001</v>
      </c>
      <c r="Z218">
        <v>0.37978410499999998</v>
      </c>
      <c r="AA218">
        <v>0.37955803500000002</v>
      </c>
      <c r="AB218">
        <v>0.91568102399999995</v>
      </c>
      <c r="AC218">
        <v>2.8782896842104999E-3</v>
      </c>
    </row>
    <row r="219" spans="1:29" x14ac:dyDescent="0.2">
      <c r="A219">
        <v>259</v>
      </c>
      <c r="B219" t="s">
        <v>479</v>
      </c>
      <c r="C219">
        <v>28</v>
      </c>
      <c r="D219">
        <v>0</v>
      </c>
      <c r="E219">
        <v>0</v>
      </c>
      <c r="F219">
        <v>1382</v>
      </c>
      <c r="G219">
        <v>2432</v>
      </c>
      <c r="H219" t="s">
        <v>45</v>
      </c>
      <c r="I219" t="s">
        <v>511</v>
      </c>
      <c r="J219" t="s">
        <v>16879</v>
      </c>
      <c r="K219" t="s">
        <v>16874</v>
      </c>
      <c r="L219" t="s">
        <v>512</v>
      </c>
      <c r="M219">
        <v>94</v>
      </c>
      <c r="N219">
        <v>0</v>
      </c>
      <c r="O219">
        <v>205</v>
      </c>
      <c r="P219">
        <v>1129</v>
      </c>
      <c r="Q219">
        <v>277</v>
      </c>
      <c r="R219">
        <v>1157</v>
      </c>
      <c r="S219">
        <v>1119</v>
      </c>
      <c r="T219">
        <v>0.14833574499999999</v>
      </c>
      <c r="U219">
        <v>0.200434153</v>
      </c>
      <c r="V219">
        <v>0.46422697400000001</v>
      </c>
      <c r="W219">
        <v>0.47574013199999998</v>
      </c>
      <c r="X219">
        <v>0</v>
      </c>
      <c r="Y219">
        <v>0.50293246400000002</v>
      </c>
      <c r="Z219">
        <v>0.39910976300000001</v>
      </c>
      <c r="AA219">
        <v>0.39518303500000002</v>
      </c>
      <c r="AB219">
        <v>1.2972252630000001</v>
      </c>
      <c r="AC219">
        <v>4.1118424210526694E-3</v>
      </c>
    </row>
    <row r="220" spans="1:29" x14ac:dyDescent="0.2">
      <c r="A220">
        <v>260</v>
      </c>
      <c r="B220" t="s">
        <v>479</v>
      </c>
      <c r="C220">
        <v>28</v>
      </c>
      <c r="D220">
        <v>0</v>
      </c>
      <c r="E220">
        <v>0</v>
      </c>
      <c r="F220">
        <v>1382</v>
      </c>
      <c r="G220">
        <v>2432</v>
      </c>
      <c r="H220" t="s">
        <v>46</v>
      </c>
      <c r="I220" t="s">
        <v>513</v>
      </c>
      <c r="J220" t="s">
        <v>16879</v>
      </c>
      <c r="K220" t="s">
        <v>16874</v>
      </c>
      <c r="L220" t="s">
        <v>514</v>
      </c>
      <c r="M220">
        <v>95.15</v>
      </c>
      <c r="N220">
        <v>1.41</v>
      </c>
      <c r="O220">
        <v>252</v>
      </c>
      <c r="P220">
        <v>1173</v>
      </c>
      <c r="Q220">
        <v>1299</v>
      </c>
      <c r="R220">
        <v>1214</v>
      </c>
      <c r="S220">
        <v>1157</v>
      </c>
      <c r="T220">
        <v>0.182344428</v>
      </c>
      <c r="U220">
        <v>0.93994211299999997</v>
      </c>
      <c r="V220">
        <v>0.48231907899999998</v>
      </c>
      <c r="W220">
        <v>0.49917763199999998</v>
      </c>
      <c r="X220">
        <v>0</v>
      </c>
      <c r="Y220">
        <v>0.15778606100000001</v>
      </c>
      <c r="Z220">
        <v>0.41720186799999998</v>
      </c>
      <c r="AA220">
        <v>0.41862053500000002</v>
      </c>
      <c r="AB220">
        <v>0.993608465</v>
      </c>
      <c r="AC220">
        <v>6.5789474210526389E-3</v>
      </c>
    </row>
    <row r="221" spans="1:29" x14ac:dyDescent="0.2">
      <c r="A221">
        <v>261</v>
      </c>
      <c r="B221" t="s">
        <v>479</v>
      </c>
      <c r="C221">
        <v>28</v>
      </c>
      <c r="D221">
        <v>0</v>
      </c>
      <c r="E221">
        <v>0</v>
      </c>
      <c r="F221">
        <v>1382</v>
      </c>
      <c r="G221">
        <v>2432</v>
      </c>
      <c r="H221" t="s">
        <v>47</v>
      </c>
      <c r="I221" t="s">
        <v>515</v>
      </c>
      <c r="J221" t="s">
        <v>16879</v>
      </c>
      <c r="K221" t="s">
        <v>16874</v>
      </c>
      <c r="L221" t="s">
        <v>516</v>
      </c>
      <c r="M221">
        <v>92.77</v>
      </c>
      <c r="N221">
        <v>5.66</v>
      </c>
      <c r="O221">
        <v>215</v>
      </c>
      <c r="P221">
        <v>1219</v>
      </c>
      <c r="Q221">
        <v>1299</v>
      </c>
      <c r="R221">
        <v>1261</v>
      </c>
      <c r="S221">
        <v>1214</v>
      </c>
      <c r="T221">
        <v>0.15557163500000001</v>
      </c>
      <c r="U221">
        <v>0.93994211299999997</v>
      </c>
      <c r="V221">
        <v>0.50123355300000005</v>
      </c>
      <c r="W221">
        <v>0.51850328899999998</v>
      </c>
      <c r="X221">
        <v>0</v>
      </c>
      <c r="Y221">
        <v>0.15778606100000001</v>
      </c>
      <c r="Z221">
        <v>0.43611634199999999</v>
      </c>
      <c r="AA221">
        <v>0.43794619200000001</v>
      </c>
      <c r="AB221">
        <v>1.0318485959999999</v>
      </c>
      <c r="AC221">
        <v>2.0559214210527088E-3</v>
      </c>
    </row>
    <row r="222" spans="1:29" x14ac:dyDescent="0.2">
      <c r="A222">
        <v>262</v>
      </c>
      <c r="B222" t="s">
        <v>479</v>
      </c>
      <c r="C222">
        <v>28</v>
      </c>
      <c r="D222">
        <v>0</v>
      </c>
      <c r="E222">
        <v>0</v>
      </c>
      <c r="F222">
        <v>1382</v>
      </c>
      <c r="G222">
        <v>2432</v>
      </c>
      <c r="H222" t="s">
        <v>48</v>
      </c>
      <c r="I222" t="s">
        <v>517</v>
      </c>
      <c r="J222" t="s">
        <v>16879</v>
      </c>
      <c r="K222" t="s">
        <v>16874</v>
      </c>
      <c r="L222" t="s">
        <v>518</v>
      </c>
      <c r="M222">
        <v>94.57</v>
      </c>
      <c r="N222">
        <v>2.21</v>
      </c>
      <c r="O222">
        <v>226</v>
      </c>
      <c r="P222">
        <v>1265</v>
      </c>
      <c r="Q222">
        <v>1300</v>
      </c>
      <c r="R222">
        <v>1305</v>
      </c>
      <c r="S222">
        <v>1261</v>
      </c>
      <c r="T222">
        <v>0.16353111400000001</v>
      </c>
      <c r="U222">
        <v>0.94066570199999999</v>
      </c>
      <c r="V222">
        <v>0.52014802599999999</v>
      </c>
      <c r="W222">
        <v>0.53659539499999998</v>
      </c>
      <c r="X222">
        <v>0</v>
      </c>
      <c r="Y222">
        <v>0.15850965</v>
      </c>
      <c r="Z222">
        <v>0.45503081499999998</v>
      </c>
      <c r="AA222">
        <v>0.45603829800000001</v>
      </c>
      <c r="AB222">
        <v>1.0695787640000001</v>
      </c>
      <c r="AC222">
        <v>1.6447365263158042E-3</v>
      </c>
    </row>
    <row r="223" spans="1:29" x14ac:dyDescent="0.2">
      <c r="A223">
        <v>263</v>
      </c>
      <c r="B223" t="s">
        <v>479</v>
      </c>
      <c r="C223">
        <v>28</v>
      </c>
      <c r="D223">
        <v>0</v>
      </c>
      <c r="E223">
        <v>0</v>
      </c>
      <c r="F223">
        <v>1382</v>
      </c>
      <c r="G223">
        <v>2432</v>
      </c>
      <c r="H223" t="s">
        <v>49</v>
      </c>
      <c r="I223" t="s">
        <v>519</v>
      </c>
      <c r="J223" t="s">
        <v>16879</v>
      </c>
      <c r="K223" t="s">
        <v>16874</v>
      </c>
      <c r="L223" t="s">
        <v>520</v>
      </c>
      <c r="M223">
        <v>94.36</v>
      </c>
      <c r="N223">
        <v>2.31</v>
      </c>
      <c r="O223">
        <v>208</v>
      </c>
      <c r="P223">
        <v>1312</v>
      </c>
      <c r="Q223">
        <v>1300</v>
      </c>
      <c r="R223">
        <v>1352</v>
      </c>
      <c r="S223">
        <v>1305</v>
      </c>
      <c r="T223">
        <v>0.15050651200000001</v>
      </c>
      <c r="U223">
        <v>0.94066570199999999</v>
      </c>
      <c r="V223">
        <v>0.53947368399999995</v>
      </c>
      <c r="W223">
        <v>0.55592105300000005</v>
      </c>
      <c r="X223">
        <v>0</v>
      </c>
      <c r="Y223">
        <v>0.15850965</v>
      </c>
      <c r="Z223">
        <v>0.474356473</v>
      </c>
      <c r="AA223">
        <v>0.47536395599999998</v>
      </c>
      <c r="AB223">
        <v>1.10823008</v>
      </c>
      <c r="AC223">
        <v>2.8782892631578072E-3</v>
      </c>
    </row>
    <row r="224" spans="1:29" x14ac:dyDescent="0.2">
      <c r="A224">
        <v>264</v>
      </c>
      <c r="B224" t="s">
        <v>479</v>
      </c>
      <c r="C224">
        <v>28</v>
      </c>
      <c r="D224">
        <v>0</v>
      </c>
      <c r="E224">
        <v>0</v>
      </c>
      <c r="F224">
        <v>1382</v>
      </c>
      <c r="G224">
        <v>2432</v>
      </c>
      <c r="H224" t="s">
        <v>50</v>
      </c>
      <c r="I224" t="s">
        <v>521</v>
      </c>
      <c r="J224" t="s">
        <v>16879</v>
      </c>
      <c r="K224" t="s">
        <v>16874</v>
      </c>
      <c r="L224" t="s">
        <v>522</v>
      </c>
      <c r="M224">
        <v>94.69</v>
      </c>
      <c r="N224">
        <v>1.82</v>
      </c>
      <c r="O224">
        <v>207</v>
      </c>
      <c r="P224">
        <v>1357</v>
      </c>
      <c r="Q224">
        <v>1301</v>
      </c>
      <c r="R224">
        <v>1399</v>
      </c>
      <c r="S224">
        <v>1352</v>
      </c>
      <c r="T224">
        <v>0.14978292300000001</v>
      </c>
      <c r="U224">
        <v>0.94138929100000002</v>
      </c>
      <c r="V224">
        <v>0.55797697400000001</v>
      </c>
      <c r="W224">
        <v>0.57524671100000002</v>
      </c>
      <c r="X224">
        <v>0</v>
      </c>
      <c r="Y224">
        <v>0.159233239</v>
      </c>
      <c r="Z224">
        <v>0.49285976300000001</v>
      </c>
      <c r="AA224">
        <v>0.494689614</v>
      </c>
      <c r="AB224">
        <v>1.1467826169999999</v>
      </c>
      <c r="AC224">
        <v>2.055921368421032E-3</v>
      </c>
    </row>
    <row r="225" spans="1:29" x14ac:dyDescent="0.2">
      <c r="A225">
        <v>265</v>
      </c>
      <c r="B225" t="s">
        <v>479</v>
      </c>
      <c r="C225">
        <v>28</v>
      </c>
      <c r="D225">
        <v>0</v>
      </c>
      <c r="E225">
        <v>0</v>
      </c>
      <c r="F225">
        <v>1382</v>
      </c>
      <c r="G225">
        <v>2432</v>
      </c>
      <c r="H225" t="s">
        <v>51</v>
      </c>
      <c r="I225" t="s">
        <v>523</v>
      </c>
      <c r="J225" t="s">
        <v>16879</v>
      </c>
      <c r="K225" t="s">
        <v>16874</v>
      </c>
      <c r="L225" t="s">
        <v>524</v>
      </c>
      <c r="M225">
        <v>95.38</v>
      </c>
      <c r="N225">
        <v>1.39</v>
      </c>
      <c r="O225">
        <v>208</v>
      </c>
      <c r="P225">
        <v>1404</v>
      </c>
      <c r="Q225">
        <v>1300</v>
      </c>
      <c r="R225">
        <v>1446</v>
      </c>
      <c r="S225">
        <v>1399</v>
      </c>
      <c r="T225">
        <v>0.15050651200000001</v>
      </c>
      <c r="U225">
        <v>0.94066570199999999</v>
      </c>
      <c r="V225">
        <v>0.57730263199999998</v>
      </c>
      <c r="W225">
        <v>0.59457236800000002</v>
      </c>
      <c r="X225">
        <v>0</v>
      </c>
      <c r="Y225">
        <v>0.15850965</v>
      </c>
      <c r="Z225">
        <v>0.51218542099999997</v>
      </c>
      <c r="AA225">
        <v>0.514015271</v>
      </c>
      <c r="AB225">
        <v>1.1847103430000001</v>
      </c>
      <c r="AC225">
        <v>2.0559214736841636E-3</v>
      </c>
    </row>
    <row r="226" spans="1:29" x14ac:dyDescent="0.2">
      <c r="A226">
        <v>266</v>
      </c>
      <c r="B226" t="s">
        <v>479</v>
      </c>
      <c r="C226">
        <v>28</v>
      </c>
      <c r="D226">
        <v>0</v>
      </c>
      <c r="E226">
        <v>0</v>
      </c>
      <c r="F226">
        <v>1382</v>
      </c>
      <c r="G226">
        <v>2432</v>
      </c>
      <c r="H226" t="s">
        <v>52</v>
      </c>
      <c r="I226" t="s">
        <v>525</v>
      </c>
      <c r="J226" t="s">
        <v>16879</v>
      </c>
      <c r="K226" t="s">
        <v>16874</v>
      </c>
      <c r="L226" t="s">
        <v>526</v>
      </c>
      <c r="M226">
        <v>93.73</v>
      </c>
      <c r="N226">
        <v>1.9</v>
      </c>
      <c r="O226">
        <v>208</v>
      </c>
      <c r="P226">
        <v>1453</v>
      </c>
      <c r="Q226">
        <v>987</v>
      </c>
      <c r="R226">
        <v>1492</v>
      </c>
      <c r="S226">
        <v>1446</v>
      </c>
      <c r="T226">
        <v>0.15050651200000001</v>
      </c>
      <c r="U226">
        <v>0.71418234400000002</v>
      </c>
      <c r="V226">
        <v>0.59745065799999997</v>
      </c>
      <c r="W226">
        <v>0.61348684200000003</v>
      </c>
      <c r="X226">
        <v>0</v>
      </c>
      <c r="Y226">
        <v>0</v>
      </c>
      <c r="Z226">
        <v>0.53233344699999996</v>
      </c>
      <c r="AA226">
        <v>0.53292974500000001</v>
      </c>
      <c r="AB226">
        <v>1.065263192</v>
      </c>
      <c r="AC226">
        <v>2.8782895789473129E-3</v>
      </c>
    </row>
    <row r="227" spans="1:29" x14ac:dyDescent="0.2">
      <c r="A227">
        <v>267</v>
      </c>
      <c r="B227" t="s">
        <v>479</v>
      </c>
      <c r="C227">
        <v>28</v>
      </c>
      <c r="D227">
        <v>0</v>
      </c>
      <c r="E227">
        <v>0</v>
      </c>
      <c r="F227">
        <v>1382</v>
      </c>
      <c r="G227">
        <v>2432</v>
      </c>
      <c r="H227" t="s">
        <v>53</v>
      </c>
      <c r="I227" t="s">
        <v>527</v>
      </c>
      <c r="J227" t="s">
        <v>16879</v>
      </c>
      <c r="K227" t="s">
        <v>16874</v>
      </c>
      <c r="L227" t="s">
        <v>528</v>
      </c>
      <c r="M227">
        <v>95.41</v>
      </c>
      <c r="N227">
        <v>1</v>
      </c>
      <c r="O227">
        <v>253</v>
      </c>
      <c r="P227">
        <v>1497</v>
      </c>
      <c r="Q227">
        <v>1302</v>
      </c>
      <c r="R227">
        <v>1538</v>
      </c>
      <c r="S227">
        <v>1492</v>
      </c>
      <c r="T227">
        <v>0.183068017</v>
      </c>
      <c r="U227">
        <v>0.94211288000000004</v>
      </c>
      <c r="V227">
        <v>0.61554276299999999</v>
      </c>
      <c r="W227">
        <v>0.63240131600000005</v>
      </c>
      <c r="X227">
        <v>0</v>
      </c>
      <c r="Y227">
        <v>0.159956828</v>
      </c>
      <c r="Z227">
        <v>0.55042555199999998</v>
      </c>
      <c r="AA227">
        <v>0.55184421900000002</v>
      </c>
      <c r="AB227">
        <v>1.2622266</v>
      </c>
      <c r="AC227">
        <v>2.055920894736829E-3</v>
      </c>
    </row>
    <row r="228" spans="1:29" x14ac:dyDescent="0.2">
      <c r="A228">
        <v>268</v>
      </c>
      <c r="B228" t="s">
        <v>479</v>
      </c>
      <c r="C228">
        <v>28</v>
      </c>
      <c r="D228">
        <v>0</v>
      </c>
      <c r="E228">
        <v>0</v>
      </c>
      <c r="F228">
        <v>1382</v>
      </c>
      <c r="G228">
        <v>2432</v>
      </c>
      <c r="H228" t="s">
        <v>54</v>
      </c>
      <c r="I228" t="s">
        <v>529</v>
      </c>
      <c r="J228" t="s">
        <v>16879</v>
      </c>
      <c r="K228" t="s">
        <v>16874</v>
      </c>
      <c r="L228" t="s">
        <v>530</v>
      </c>
      <c r="M228">
        <v>95.5</v>
      </c>
      <c r="N228">
        <v>1.24</v>
      </c>
      <c r="O228">
        <v>208</v>
      </c>
      <c r="P228">
        <v>1544</v>
      </c>
      <c r="Q228">
        <v>1302</v>
      </c>
      <c r="R228">
        <v>1583</v>
      </c>
      <c r="S228">
        <v>1538</v>
      </c>
      <c r="T228">
        <v>0.15050651200000001</v>
      </c>
      <c r="U228">
        <v>0.94211288000000004</v>
      </c>
      <c r="V228">
        <v>0.63486842099999996</v>
      </c>
      <c r="W228">
        <v>0.65090460500000002</v>
      </c>
      <c r="X228">
        <v>0</v>
      </c>
      <c r="Y228">
        <v>0.159956828</v>
      </c>
      <c r="Z228">
        <v>0.56975120999999995</v>
      </c>
      <c r="AA228">
        <v>0.570347508</v>
      </c>
      <c r="AB228">
        <v>1.3000555469999999</v>
      </c>
      <c r="AC228">
        <v>2.4671052105262881E-3</v>
      </c>
    </row>
    <row r="229" spans="1:29" x14ac:dyDescent="0.2">
      <c r="A229">
        <v>269</v>
      </c>
      <c r="B229" t="s">
        <v>479</v>
      </c>
      <c r="C229">
        <v>28</v>
      </c>
      <c r="D229">
        <v>0</v>
      </c>
      <c r="E229">
        <v>0</v>
      </c>
      <c r="F229">
        <v>1382</v>
      </c>
      <c r="G229">
        <v>2432</v>
      </c>
      <c r="H229" t="s">
        <v>55</v>
      </c>
      <c r="I229" t="s">
        <v>531</v>
      </c>
      <c r="J229" t="s">
        <v>16879</v>
      </c>
      <c r="K229" t="s">
        <v>16874</v>
      </c>
      <c r="L229" t="s">
        <v>532</v>
      </c>
      <c r="M229">
        <v>95.36</v>
      </c>
      <c r="N229">
        <v>1.08</v>
      </c>
      <c r="O229">
        <v>209</v>
      </c>
      <c r="P229">
        <v>1589</v>
      </c>
      <c r="Q229">
        <v>1303</v>
      </c>
      <c r="R229">
        <v>1631</v>
      </c>
      <c r="S229">
        <v>1583</v>
      </c>
      <c r="T229">
        <v>0.15123010100000001</v>
      </c>
      <c r="U229">
        <v>0.94283646899999995</v>
      </c>
      <c r="V229">
        <v>0.65337171100000002</v>
      </c>
      <c r="W229">
        <v>0.67064144699999995</v>
      </c>
      <c r="X229">
        <v>0</v>
      </c>
      <c r="Y229">
        <v>0.16068041699999999</v>
      </c>
      <c r="Z229">
        <v>0.58825450000000001</v>
      </c>
      <c r="AA229">
        <v>0.59008435000000004</v>
      </c>
      <c r="AB229">
        <v>1.3390192679999999</v>
      </c>
      <c r="AC229">
        <v>2.4671057368421678E-3</v>
      </c>
    </row>
    <row r="230" spans="1:29" x14ac:dyDescent="0.2">
      <c r="A230">
        <v>270</v>
      </c>
      <c r="B230" t="s">
        <v>479</v>
      </c>
      <c r="C230">
        <v>28</v>
      </c>
      <c r="D230">
        <v>0</v>
      </c>
      <c r="E230">
        <v>0</v>
      </c>
      <c r="F230">
        <v>1382</v>
      </c>
      <c r="G230">
        <v>2432</v>
      </c>
      <c r="H230" t="s">
        <v>56</v>
      </c>
      <c r="I230" t="s">
        <v>533</v>
      </c>
      <c r="J230" t="s">
        <v>16879</v>
      </c>
      <c r="K230" t="s">
        <v>16874</v>
      </c>
      <c r="L230" t="s">
        <v>534</v>
      </c>
      <c r="M230">
        <v>95.64</v>
      </c>
      <c r="N230">
        <v>1.22</v>
      </c>
      <c r="O230">
        <v>209</v>
      </c>
      <c r="P230">
        <v>1634</v>
      </c>
      <c r="Q230">
        <v>1304</v>
      </c>
      <c r="R230">
        <v>1676</v>
      </c>
      <c r="S230">
        <v>1631</v>
      </c>
      <c r="T230">
        <v>0.15123010100000001</v>
      </c>
      <c r="U230">
        <v>0.94356005799999998</v>
      </c>
      <c r="V230">
        <v>0.671875</v>
      </c>
      <c r="W230">
        <v>0.68914473700000001</v>
      </c>
      <c r="X230">
        <v>0</v>
      </c>
      <c r="Y230">
        <v>0.16140400599999999</v>
      </c>
      <c r="Z230">
        <v>0.60675778899999999</v>
      </c>
      <c r="AA230">
        <v>0.60858763999999999</v>
      </c>
      <c r="AB230">
        <v>1.3767494360000001</v>
      </c>
      <c r="AC230">
        <v>1.2335526315789824E-3</v>
      </c>
    </row>
    <row r="231" spans="1:29" x14ac:dyDescent="0.2">
      <c r="A231">
        <v>271</v>
      </c>
      <c r="B231" t="s">
        <v>479</v>
      </c>
      <c r="C231">
        <v>28</v>
      </c>
      <c r="D231">
        <v>0</v>
      </c>
      <c r="E231">
        <v>0</v>
      </c>
      <c r="F231">
        <v>1382</v>
      </c>
      <c r="G231">
        <v>2432</v>
      </c>
      <c r="H231" t="s">
        <v>57</v>
      </c>
      <c r="I231" t="s">
        <v>535</v>
      </c>
      <c r="J231" t="s">
        <v>16879</v>
      </c>
      <c r="K231" t="s">
        <v>16874</v>
      </c>
      <c r="L231" t="s">
        <v>536</v>
      </c>
      <c r="M231">
        <v>95.07</v>
      </c>
      <c r="N231">
        <v>1.33</v>
      </c>
      <c r="O231">
        <v>208</v>
      </c>
      <c r="P231">
        <v>1683</v>
      </c>
      <c r="Q231">
        <v>1303</v>
      </c>
      <c r="R231">
        <v>1721</v>
      </c>
      <c r="S231">
        <v>1676</v>
      </c>
      <c r="T231">
        <v>0.15050651200000001</v>
      </c>
      <c r="U231">
        <v>0.94283646899999995</v>
      </c>
      <c r="V231">
        <v>0.69202302599999999</v>
      </c>
      <c r="W231">
        <v>0.70764802599999999</v>
      </c>
      <c r="X231">
        <v>0</v>
      </c>
      <c r="Y231">
        <v>0.16068041699999999</v>
      </c>
      <c r="Z231">
        <v>0.62690581499999998</v>
      </c>
      <c r="AA231">
        <v>0.62709092899999996</v>
      </c>
      <c r="AB231">
        <v>1.414677162</v>
      </c>
      <c r="AC231">
        <v>2.8782891578946757E-3</v>
      </c>
    </row>
    <row r="232" spans="1:29" x14ac:dyDescent="0.2">
      <c r="A232">
        <v>272</v>
      </c>
      <c r="B232" t="s">
        <v>479</v>
      </c>
      <c r="C232">
        <v>28</v>
      </c>
      <c r="D232">
        <v>0</v>
      </c>
      <c r="E232">
        <v>0</v>
      </c>
      <c r="F232">
        <v>1382</v>
      </c>
      <c r="G232">
        <v>2432</v>
      </c>
      <c r="H232" t="s">
        <v>58</v>
      </c>
      <c r="I232" t="s">
        <v>537</v>
      </c>
      <c r="J232" t="s">
        <v>16879</v>
      </c>
      <c r="K232" t="s">
        <v>16874</v>
      </c>
      <c r="L232" t="s">
        <v>538</v>
      </c>
      <c r="M232">
        <v>94.93</v>
      </c>
      <c r="N232">
        <v>1.82</v>
      </c>
      <c r="O232">
        <v>208</v>
      </c>
      <c r="P232">
        <v>1729</v>
      </c>
      <c r="Q232">
        <v>1303</v>
      </c>
      <c r="R232">
        <v>1770</v>
      </c>
      <c r="S232">
        <v>1721</v>
      </c>
      <c r="T232">
        <v>0.15050651200000001</v>
      </c>
      <c r="U232">
        <v>0.94283646899999995</v>
      </c>
      <c r="V232">
        <v>0.7109375</v>
      </c>
      <c r="W232">
        <v>0.72779605300000005</v>
      </c>
      <c r="X232">
        <v>0</v>
      </c>
      <c r="Y232">
        <v>0.16068041699999999</v>
      </c>
      <c r="Z232">
        <v>0.64582028899999999</v>
      </c>
      <c r="AA232">
        <v>0.64723895600000003</v>
      </c>
      <c r="AB232">
        <v>1.4537396629999999</v>
      </c>
      <c r="AC232">
        <v>3.2894736842105088E-3</v>
      </c>
    </row>
    <row r="233" spans="1:29" x14ac:dyDescent="0.2">
      <c r="A233">
        <v>273</v>
      </c>
      <c r="B233" t="s">
        <v>479</v>
      </c>
      <c r="C233">
        <v>28</v>
      </c>
      <c r="D233">
        <v>0</v>
      </c>
      <c r="E233">
        <v>0</v>
      </c>
      <c r="F233">
        <v>1382</v>
      </c>
      <c r="G233">
        <v>2432</v>
      </c>
      <c r="H233" t="s">
        <v>59</v>
      </c>
      <c r="I233" t="s">
        <v>539</v>
      </c>
      <c r="J233" t="s">
        <v>16879</v>
      </c>
      <c r="K233" t="s">
        <v>16874</v>
      </c>
      <c r="L233" t="s">
        <v>540</v>
      </c>
      <c r="M233">
        <v>96.07</v>
      </c>
      <c r="N233">
        <v>0.27</v>
      </c>
      <c r="O233">
        <v>208</v>
      </c>
      <c r="P233">
        <v>1777</v>
      </c>
      <c r="Q233">
        <v>1305</v>
      </c>
      <c r="R233">
        <v>1817</v>
      </c>
      <c r="S233">
        <v>1770</v>
      </c>
      <c r="T233">
        <v>0.15050651200000001</v>
      </c>
      <c r="U233">
        <v>0.944283647</v>
      </c>
      <c r="V233">
        <v>0.73067434200000003</v>
      </c>
      <c r="W233">
        <v>0.74712171100000002</v>
      </c>
      <c r="X233">
        <v>0</v>
      </c>
      <c r="Y233">
        <v>0.16212759500000001</v>
      </c>
      <c r="Z233">
        <v>0.66555713100000002</v>
      </c>
      <c r="AA233">
        <v>0.666564614</v>
      </c>
      <c r="AB233">
        <v>1.494249341</v>
      </c>
      <c r="AC233">
        <v>2.8782893684210498E-3</v>
      </c>
    </row>
    <row r="234" spans="1:29" x14ac:dyDescent="0.2">
      <c r="A234">
        <v>274</v>
      </c>
      <c r="B234" t="s">
        <v>479</v>
      </c>
      <c r="C234">
        <v>28</v>
      </c>
      <c r="D234">
        <v>0</v>
      </c>
      <c r="E234">
        <v>0</v>
      </c>
      <c r="F234">
        <v>1382</v>
      </c>
      <c r="G234">
        <v>2432</v>
      </c>
      <c r="H234" t="s">
        <v>60</v>
      </c>
      <c r="I234" t="s">
        <v>541</v>
      </c>
      <c r="J234" t="s">
        <v>16879</v>
      </c>
      <c r="K234" t="s">
        <v>16874</v>
      </c>
      <c r="L234" t="s">
        <v>542</v>
      </c>
      <c r="M234">
        <v>95.6</v>
      </c>
      <c r="N234">
        <v>1.06</v>
      </c>
      <c r="O234">
        <v>208</v>
      </c>
      <c r="P234">
        <v>1823</v>
      </c>
      <c r="Q234">
        <v>1304</v>
      </c>
      <c r="R234">
        <v>1864</v>
      </c>
      <c r="S234">
        <v>1817</v>
      </c>
      <c r="T234">
        <v>0.15050651200000001</v>
      </c>
      <c r="U234">
        <v>0.94356005799999998</v>
      </c>
      <c r="V234">
        <v>0.74958881600000005</v>
      </c>
      <c r="W234">
        <v>0.76644736800000002</v>
      </c>
      <c r="X234">
        <v>0</v>
      </c>
      <c r="Y234">
        <v>0.16140400599999999</v>
      </c>
      <c r="Z234">
        <v>0.68447160500000004</v>
      </c>
      <c r="AA234">
        <v>0.685890271</v>
      </c>
      <c r="AB234">
        <v>1.5317658830000001</v>
      </c>
      <c r="AC234">
        <v>2.4671054736842279E-3</v>
      </c>
    </row>
    <row r="235" spans="1:29" x14ac:dyDescent="0.2">
      <c r="A235">
        <v>275</v>
      </c>
      <c r="B235" t="s">
        <v>479</v>
      </c>
      <c r="C235">
        <v>28</v>
      </c>
      <c r="D235">
        <v>0</v>
      </c>
      <c r="E235">
        <v>0</v>
      </c>
      <c r="F235">
        <v>1382</v>
      </c>
      <c r="G235">
        <v>2432</v>
      </c>
      <c r="H235" t="s">
        <v>61</v>
      </c>
      <c r="I235" t="s">
        <v>543</v>
      </c>
      <c r="J235" t="s">
        <v>16879</v>
      </c>
      <c r="K235" t="s">
        <v>16874</v>
      </c>
      <c r="L235" t="s">
        <v>544</v>
      </c>
      <c r="M235">
        <v>94.62</v>
      </c>
      <c r="N235">
        <v>1.94</v>
      </c>
      <c r="O235">
        <v>208</v>
      </c>
      <c r="P235">
        <v>1871</v>
      </c>
      <c r="Q235">
        <v>1304</v>
      </c>
      <c r="R235">
        <v>1911</v>
      </c>
      <c r="S235">
        <v>1864</v>
      </c>
      <c r="T235">
        <v>0.15050651200000001</v>
      </c>
      <c r="U235">
        <v>0.94356005799999998</v>
      </c>
      <c r="V235">
        <v>0.76932565799999997</v>
      </c>
      <c r="W235">
        <v>0.78577302599999999</v>
      </c>
      <c r="X235">
        <v>0</v>
      </c>
      <c r="Y235">
        <v>0.16140400599999999</v>
      </c>
      <c r="Z235">
        <v>0.70420844699999996</v>
      </c>
      <c r="AA235">
        <v>0.70521592899999996</v>
      </c>
      <c r="AB235">
        <v>1.5708283830000001</v>
      </c>
      <c r="AC235">
        <v>2.8782895789473129E-3</v>
      </c>
    </row>
    <row r="236" spans="1:29" x14ac:dyDescent="0.2">
      <c r="A236">
        <v>276</v>
      </c>
      <c r="B236" t="s">
        <v>479</v>
      </c>
      <c r="C236">
        <v>28</v>
      </c>
      <c r="D236">
        <v>0</v>
      </c>
      <c r="E236">
        <v>0</v>
      </c>
      <c r="F236">
        <v>1382</v>
      </c>
      <c r="G236">
        <v>2432</v>
      </c>
      <c r="H236" t="s">
        <v>62</v>
      </c>
      <c r="I236" t="s">
        <v>545</v>
      </c>
      <c r="J236" t="s">
        <v>16879</v>
      </c>
      <c r="K236" t="s">
        <v>16874</v>
      </c>
      <c r="L236" t="s">
        <v>546</v>
      </c>
      <c r="M236">
        <v>95.57</v>
      </c>
      <c r="N236">
        <v>1.0900000000000001</v>
      </c>
      <c r="O236">
        <v>207</v>
      </c>
      <c r="P236">
        <v>1918</v>
      </c>
      <c r="Q236">
        <v>1305</v>
      </c>
      <c r="R236">
        <v>1958</v>
      </c>
      <c r="S236">
        <v>1911</v>
      </c>
      <c r="T236">
        <v>0.14978292300000001</v>
      </c>
      <c r="U236">
        <v>0.944283647</v>
      </c>
      <c r="V236">
        <v>0.78865131600000005</v>
      </c>
      <c r="W236">
        <v>0.80509868399999995</v>
      </c>
      <c r="X236">
        <v>0</v>
      </c>
      <c r="Y236">
        <v>0.16212759500000001</v>
      </c>
      <c r="Z236">
        <v>0.72353410500000004</v>
      </c>
      <c r="AA236">
        <v>0.72454158700000004</v>
      </c>
      <c r="AB236">
        <v>1.6102032879999999</v>
      </c>
      <c r="AC236">
        <v>2.8782896842105554E-3</v>
      </c>
    </row>
    <row r="237" spans="1:29" x14ac:dyDescent="0.2">
      <c r="A237">
        <v>277</v>
      </c>
      <c r="B237" t="s">
        <v>479</v>
      </c>
      <c r="C237">
        <v>28</v>
      </c>
      <c r="D237">
        <v>0</v>
      </c>
      <c r="E237">
        <v>0</v>
      </c>
      <c r="F237">
        <v>1382</v>
      </c>
      <c r="G237">
        <v>2432</v>
      </c>
      <c r="H237" t="s">
        <v>63</v>
      </c>
      <c r="I237" t="s">
        <v>547</v>
      </c>
      <c r="J237" t="s">
        <v>16879</v>
      </c>
      <c r="K237" t="s">
        <v>16874</v>
      </c>
      <c r="L237" t="s">
        <v>548</v>
      </c>
      <c r="M237">
        <v>95.67</v>
      </c>
      <c r="N237">
        <v>0.98</v>
      </c>
      <c r="O237">
        <v>207</v>
      </c>
      <c r="P237">
        <v>1965</v>
      </c>
      <c r="Q237">
        <v>1306</v>
      </c>
      <c r="R237">
        <v>2004</v>
      </c>
      <c r="S237">
        <v>1958</v>
      </c>
      <c r="T237">
        <v>0.14978292300000001</v>
      </c>
      <c r="U237">
        <v>0.94500723600000003</v>
      </c>
      <c r="V237">
        <v>0.80797697400000001</v>
      </c>
      <c r="W237">
        <v>0.82401315799999997</v>
      </c>
      <c r="X237">
        <v>0</v>
      </c>
      <c r="Y237">
        <v>0.16285118400000001</v>
      </c>
      <c r="Z237">
        <v>0.74285976300000001</v>
      </c>
      <c r="AA237">
        <v>0.74345606099999995</v>
      </c>
      <c r="AB237">
        <v>1.6491670089999999</v>
      </c>
      <c r="AC237">
        <v>2.878289789473687E-3</v>
      </c>
    </row>
    <row r="238" spans="1:29" x14ac:dyDescent="0.2">
      <c r="A238">
        <v>278</v>
      </c>
      <c r="B238" t="s">
        <v>479</v>
      </c>
      <c r="C238">
        <v>28</v>
      </c>
      <c r="D238">
        <v>0</v>
      </c>
      <c r="E238">
        <v>0</v>
      </c>
      <c r="F238">
        <v>1382</v>
      </c>
      <c r="G238">
        <v>2432</v>
      </c>
      <c r="H238" t="s">
        <v>64</v>
      </c>
      <c r="I238" t="s">
        <v>549</v>
      </c>
      <c r="J238" t="s">
        <v>16879</v>
      </c>
      <c r="K238" t="s">
        <v>16874</v>
      </c>
      <c r="L238" t="s">
        <v>550</v>
      </c>
      <c r="M238">
        <v>93.12</v>
      </c>
      <c r="N238">
        <v>4.7</v>
      </c>
      <c r="O238">
        <v>207</v>
      </c>
      <c r="P238">
        <v>2011</v>
      </c>
      <c r="Q238">
        <v>1305</v>
      </c>
      <c r="R238">
        <v>2048</v>
      </c>
      <c r="S238">
        <v>2004</v>
      </c>
      <c r="T238">
        <v>0.14978292300000001</v>
      </c>
      <c r="U238">
        <v>0.944283647</v>
      </c>
      <c r="V238">
        <v>0.82689144699999995</v>
      </c>
      <c r="W238">
        <v>0.84210526299999999</v>
      </c>
      <c r="X238">
        <v>0</v>
      </c>
      <c r="Y238">
        <v>0.16212759500000001</v>
      </c>
      <c r="Z238">
        <v>0.76177423600000005</v>
      </c>
      <c r="AA238">
        <v>0.76154816599999997</v>
      </c>
      <c r="AB238">
        <v>1.6854499979999999</v>
      </c>
      <c r="AC238">
        <v>2.8782891052631099E-3</v>
      </c>
    </row>
    <row r="239" spans="1:29" x14ac:dyDescent="0.2">
      <c r="A239">
        <v>279</v>
      </c>
      <c r="B239" t="s">
        <v>479</v>
      </c>
      <c r="C239">
        <v>28</v>
      </c>
      <c r="D239">
        <v>0</v>
      </c>
      <c r="E239">
        <v>0</v>
      </c>
      <c r="F239">
        <v>1382</v>
      </c>
      <c r="G239">
        <v>2432</v>
      </c>
      <c r="H239" t="s">
        <v>65</v>
      </c>
      <c r="I239" t="s">
        <v>551</v>
      </c>
      <c r="J239" t="s">
        <v>16879</v>
      </c>
      <c r="K239" t="s">
        <v>16874</v>
      </c>
      <c r="L239" t="s">
        <v>552</v>
      </c>
      <c r="M239">
        <v>95.47</v>
      </c>
      <c r="N239">
        <v>1.06</v>
      </c>
      <c r="O239">
        <v>207</v>
      </c>
      <c r="P239">
        <v>2058</v>
      </c>
      <c r="Q239">
        <v>1306</v>
      </c>
      <c r="R239">
        <v>2098</v>
      </c>
      <c r="S239">
        <v>2048</v>
      </c>
      <c r="T239">
        <v>0.14978292300000001</v>
      </c>
      <c r="U239">
        <v>0.94500723600000003</v>
      </c>
      <c r="V239">
        <v>0.84621710500000002</v>
      </c>
      <c r="W239">
        <v>0.86266447400000001</v>
      </c>
      <c r="X239">
        <v>0</v>
      </c>
      <c r="Y239">
        <v>0.16285118400000001</v>
      </c>
      <c r="Z239">
        <v>0.78109989400000002</v>
      </c>
      <c r="AA239">
        <v>0.78210737699999999</v>
      </c>
      <c r="AB239">
        <v>1.7260584560000001</v>
      </c>
      <c r="AC239">
        <v>4.1118418421053349E-3</v>
      </c>
    </row>
    <row r="240" spans="1:29" x14ac:dyDescent="0.2">
      <c r="A240">
        <v>280</v>
      </c>
      <c r="B240" t="s">
        <v>479</v>
      </c>
      <c r="C240">
        <v>28</v>
      </c>
      <c r="D240">
        <v>0</v>
      </c>
      <c r="E240">
        <v>0</v>
      </c>
      <c r="F240">
        <v>1382</v>
      </c>
      <c r="G240">
        <v>2432</v>
      </c>
      <c r="H240" t="s">
        <v>66</v>
      </c>
      <c r="I240" t="s">
        <v>553</v>
      </c>
      <c r="J240" t="s">
        <v>16879</v>
      </c>
      <c r="K240" t="s">
        <v>16874</v>
      </c>
      <c r="L240" t="s">
        <v>554</v>
      </c>
      <c r="M240">
        <v>94.94</v>
      </c>
      <c r="N240">
        <v>1.65</v>
      </c>
      <c r="O240">
        <v>207</v>
      </c>
      <c r="P240">
        <v>2105</v>
      </c>
      <c r="Q240">
        <v>1307</v>
      </c>
      <c r="R240">
        <v>2141</v>
      </c>
      <c r="S240">
        <v>2098</v>
      </c>
      <c r="T240">
        <v>0.14978292300000001</v>
      </c>
      <c r="U240">
        <v>0.94573082500000005</v>
      </c>
      <c r="V240">
        <v>0.86554276299999999</v>
      </c>
      <c r="W240">
        <v>0.88034539499999998</v>
      </c>
      <c r="X240">
        <v>0</v>
      </c>
      <c r="Y240">
        <v>0.16357477300000001</v>
      </c>
      <c r="Z240">
        <v>0.80042555199999998</v>
      </c>
      <c r="AA240">
        <v>0.79978829799999995</v>
      </c>
      <c r="AB240">
        <v>1.763788624</v>
      </c>
      <c r="AC240">
        <v>2.878289315789484E-3</v>
      </c>
    </row>
    <row r="241" spans="1:29" x14ac:dyDescent="0.2">
      <c r="A241">
        <v>281</v>
      </c>
      <c r="B241" t="s">
        <v>479</v>
      </c>
      <c r="C241">
        <v>28</v>
      </c>
      <c r="D241">
        <v>0</v>
      </c>
      <c r="E241">
        <v>0</v>
      </c>
      <c r="F241">
        <v>1382</v>
      </c>
      <c r="G241">
        <v>2432</v>
      </c>
      <c r="H241" t="s">
        <v>67</v>
      </c>
      <c r="I241" t="s">
        <v>555</v>
      </c>
      <c r="J241" t="s">
        <v>16879</v>
      </c>
      <c r="K241" t="s">
        <v>16874</v>
      </c>
      <c r="L241" t="s">
        <v>556</v>
      </c>
      <c r="M241">
        <v>95.42</v>
      </c>
      <c r="N241">
        <v>1.62</v>
      </c>
      <c r="O241">
        <v>207</v>
      </c>
      <c r="P241">
        <v>2152</v>
      </c>
      <c r="Q241">
        <v>1307</v>
      </c>
      <c r="R241">
        <v>2191</v>
      </c>
      <c r="S241">
        <v>2141</v>
      </c>
      <c r="T241">
        <v>0.14978292300000001</v>
      </c>
      <c r="U241">
        <v>0.94573082500000005</v>
      </c>
      <c r="V241">
        <v>0.88486842099999996</v>
      </c>
      <c r="W241">
        <v>0.90090460500000002</v>
      </c>
      <c r="X241">
        <v>0</v>
      </c>
      <c r="Y241">
        <v>0.16357477300000001</v>
      </c>
      <c r="Z241">
        <v>0.81975120999999995</v>
      </c>
      <c r="AA241">
        <v>0.820347508</v>
      </c>
      <c r="AB241">
        <v>1.8036734919999999</v>
      </c>
      <c r="AC241">
        <v>4.5230262631578144E-3</v>
      </c>
    </row>
    <row r="242" spans="1:29" x14ac:dyDescent="0.2">
      <c r="A242">
        <v>282</v>
      </c>
      <c r="B242" t="s">
        <v>557</v>
      </c>
      <c r="C242">
        <v>29</v>
      </c>
      <c r="D242">
        <v>0</v>
      </c>
      <c r="E242">
        <v>0</v>
      </c>
      <c r="F242">
        <v>1536</v>
      </c>
      <c r="G242">
        <v>2432</v>
      </c>
      <c r="H242" t="s">
        <v>71</v>
      </c>
      <c r="I242" t="s">
        <v>558</v>
      </c>
      <c r="J242" t="s">
        <v>16879</v>
      </c>
      <c r="K242" t="s">
        <v>16867</v>
      </c>
      <c r="L242" t="s">
        <v>559</v>
      </c>
      <c r="M242">
        <v>92.6</v>
      </c>
      <c r="N242">
        <v>3.21</v>
      </c>
      <c r="O242">
        <v>440</v>
      </c>
      <c r="P242">
        <v>148</v>
      </c>
      <c r="Q242">
        <v>1321</v>
      </c>
      <c r="R242">
        <v>184</v>
      </c>
      <c r="S242">
        <v>0</v>
      </c>
      <c r="T242">
        <v>0.28645833300000001</v>
      </c>
      <c r="U242">
        <v>0.86002604199999999</v>
      </c>
      <c r="V242">
        <v>6.0855263E-2</v>
      </c>
      <c r="W242">
        <v>7.5657895000000003E-2</v>
      </c>
      <c r="X242">
        <v>6.0592761000000002E-2</v>
      </c>
      <c r="Y242">
        <v>7.786999E-2</v>
      </c>
      <c r="Z242">
        <v>0</v>
      </c>
      <c r="AA242">
        <v>0</v>
      </c>
      <c r="AB242">
        <v>0.138462751</v>
      </c>
      <c r="AC242">
        <v>6.0855263E-2</v>
      </c>
    </row>
    <row r="243" spans="1:29" x14ac:dyDescent="0.2">
      <c r="A243">
        <v>283</v>
      </c>
      <c r="B243" t="s">
        <v>557</v>
      </c>
      <c r="C243">
        <v>29</v>
      </c>
      <c r="D243">
        <v>0</v>
      </c>
      <c r="E243">
        <v>0</v>
      </c>
      <c r="F243">
        <v>1536</v>
      </c>
      <c r="G243">
        <v>2432</v>
      </c>
      <c r="H243" t="s">
        <v>27</v>
      </c>
      <c r="I243" t="s">
        <v>560</v>
      </c>
      <c r="J243" t="s">
        <v>16879</v>
      </c>
      <c r="K243" t="s">
        <v>16874</v>
      </c>
      <c r="L243" t="s">
        <v>561</v>
      </c>
      <c r="M243">
        <v>94.42</v>
      </c>
      <c r="N243">
        <v>1.68</v>
      </c>
      <c r="O243">
        <v>132</v>
      </c>
      <c r="P243">
        <v>242</v>
      </c>
      <c r="Q243">
        <v>1325</v>
      </c>
      <c r="R243">
        <v>279</v>
      </c>
      <c r="S243">
        <v>184</v>
      </c>
      <c r="T243">
        <v>8.59375E-2</v>
      </c>
      <c r="U243">
        <v>0.86263020800000001</v>
      </c>
      <c r="V243">
        <v>9.9506578999999998E-2</v>
      </c>
      <c r="W243">
        <v>0.114720395</v>
      </c>
      <c r="X243">
        <v>2.2150212999999998E-2</v>
      </c>
      <c r="Y243">
        <v>8.0474156000000005E-2</v>
      </c>
      <c r="Z243">
        <v>3.4389367999999997E-2</v>
      </c>
      <c r="AA243">
        <v>3.4163298000000002E-2</v>
      </c>
      <c r="AB243">
        <v>0.171177036</v>
      </c>
      <c r="AC243">
        <v>2.3848684263157893E-2</v>
      </c>
    </row>
    <row r="244" spans="1:29" x14ac:dyDescent="0.2">
      <c r="A244">
        <v>284</v>
      </c>
      <c r="B244" t="s">
        <v>557</v>
      </c>
      <c r="C244">
        <v>29</v>
      </c>
      <c r="D244">
        <v>0</v>
      </c>
      <c r="E244">
        <v>0</v>
      </c>
      <c r="F244">
        <v>1536</v>
      </c>
      <c r="G244">
        <v>2432</v>
      </c>
      <c r="H244" t="s">
        <v>28</v>
      </c>
      <c r="I244" t="s">
        <v>562</v>
      </c>
      <c r="J244" t="s">
        <v>16879</v>
      </c>
      <c r="K244" t="s">
        <v>16874</v>
      </c>
      <c r="L244" t="s">
        <v>563</v>
      </c>
      <c r="M244">
        <v>95.42</v>
      </c>
      <c r="N244">
        <v>1.24</v>
      </c>
      <c r="O244">
        <v>132</v>
      </c>
      <c r="P244">
        <v>288</v>
      </c>
      <c r="Q244">
        <v>1060</v>
      </c>
      <c r="R244">
        <v>324</v>
      </c>
      <c r="S244">
        <v>279</v>
      </c>
      <c r="T244">
        <v>8.59375E-2</v>
      </c>
      <c r="U244">
        <v>0.69010416699999999</v>
      </c>
      <c r="V244">
        <v>0.118421053</v>
      </c>
      <c r="W244">
        <v>0.13322368400000001</v>
      </c>
      <c r="X244">
        <v>2.2150212999999998E-2</v>
      </c>
      <c r="Y244">
        <v>1.326245E-2</v>
      </c>
      <c r="Z244">
        <v>5.3303841999999997E-2</v>
      </c>
      <c r="AA244">
        <v>5.2666587000000001E-2</v>
      </c>
      <c r="AB244">
        <v>0.14138309299999999</v>
      </c>
      <c r="AC244">
        <v>3.7006582631578938E-3</v>
      </c>
    </row>
    <row r="245" spans="1:29" x14ac:dyDescent="0.2">
      <c r="A245">
        <v>285</v>
      </c>
      <c r="B245" t="s">
        <v>557</v>
      </c>
      <c r="C245">
        <v>29</v>
      </c>
      <c r="D245">
        <v>0</v>
      </c>
      <c r="E245">
        <v>0</v>
      </c>
      <c r="F245">
        <v>1536</v>
      </c>
      <c r="G245">
        <v>2432</v>
      </c>
      <c r="H245" t="s">
        <v>29</v>
      </c>
      <c r="I245" t="s">
        <v>564</v>
      </c>
      <c r="J245" t="s">
        <v>16879</v>
      </c>
      <c r="K245" t="s">
        <v>16874</v>
      </c>
      <c r="L245" t="s">
        <v>565</v>
      </c>
      <c r="M245">
        <v>95.77</v>
      </c>
      <c r="N245">
        <v>0.83</v>
      </c>
      <c r="O245">
        <v>185</v>
      </c>
      <c r="P245">
        <v>329</v>
      </c>
      <c r="Q245">
        <v>1324</v>
      </c>
      <c r="R245">
        <v>372</v>
      </c>
      <c r="S245">
        <v>324</v>
      </c>
      <c r="T245">
        <v>0.120442708</v>
      </c>
      <c r="U245">
        <v>0.86197916699999999</v>
      </c>
      <c r="V245">
        <v>0.135279605</v>
      </c>
      <c r="W245">
        <v>0.15296052600000001</v>
      </c>
      <c r="X245">
        <v>0</v>
      </c>
      <c r="Y245">
        <v>7.9823115E-2</v>
      </c>
      <c r="Z245">
        <v>7.0162394000000003E-2</v>
      </c>
      <c r="AA245">
        <v>7.2403429000000005E-2</v>
      </c>
      <c r="AB245">
        <v>0.22238893900000001</v>
      </c>
      <c r="AC245">
        <v>2.0559207894736697E-3</v>
      </c>
    </row>
    <row r="246" spans="1:29" x14ac:dyDescent="0.2">
      <c r="A246">
        <v>286</v>
      </c>
      <c r="B246" t="s">
        <v>557</v>
      </c>
      <c r="C246">
        <v>29</v>
      </c>
      <c r="D246">
        <v>0</v>
      </c>
      <c r="E246">
        <v>0</v>
      </c>
      <c r="F246">
        <v>1536</v>
      </c>
      <c r="G246">
        <v>2432</v>
      </c>
      <c r="H246" t="s">
        <v>30</v>
      </c>
      <c r="I246" t="s">
        <v>566</v>
      </c>
      <c r="J246" t="s">
        <v>16879</v>
      </c>
      <c r="K246" t="s">
        <v>16874</v>
      </c>
      <c r="L246" t="s">
        <v>567</v>
      </c>
      <c r="M246">
        <v>95.53</v>
      </c>
      <c r="N246">
        <v>1.25</v>
      </c>
      <c r="O246">
        <v>132</v>
      </c>
      <c r="P246">
        <v>381</v>
      </c>
      <c r="Q246">
        <v>1324</v>
      </c>
      <c r="R246">
        <v>417</v>
      </c>
      <c r="S246">
        <v>372</v>
      </c>
      <c r="T246">
        <v>8.59375E-2</v>
      </c>
      <c r="U246">
        <v>0.86197916699999999</v>
      </c>
      <c r="V246">
        <v>0.15666118400000001</v>
      </c>
      <c r="W246">
        <v>0.17146381599999999</v>
      </c>
      <c r="X246">
        <v>2.2150212999999998E-2</v>
      </c>
      <c r="Y246">
        <v>7.9823115E-2</v>
      </c>
      <c r="Z246">
        <v>9.1543973000000001E-2</v>
      </c>
      <c r="AA246">
        <v>9.0906718999999997E-2</v>
      </c>
      <c r="AB246">
        <v>0.28442402100000003</v>
      </c>
      <c r="AC246">
        <v>3.7006576842105454E-3</v>
      </c>
    </row>
    <row r="247" spans="1:29" x14ac:dyDescent="0.2">
      <c r="A247">
        <v>287</v>
      </c>
      <c r="B247" t="s">
        <v>557</v>
      </c>
      <c r="C247">
        <v>29</v>
      </c>
      <c r="D247">
        <v>0</v>
      </c>
      <c r="E247">
        <v>0</v>
      </c>
      <c r="F247">
        <v>1536</v>
      </c>
      <c r="G247">
        <v>2432</v>
      </c>
      <c r="H247" t="s">
        <v>31</v>
      </c>
      <c r="I247" t="s">
        <v>568</v>
      </c>
      <c r="J247" t="s">
        <v>16879</v>
      </c>
      <c r="K247" t="s">
        <v>16874</v>
      </c>
      <c r="L247" t="s">
        <v>569</v>
      </c>
      <c r="M247">
        <v>95.93</v>
      </c>
      <c r="N247">
        <v>0.46</v>
      </c>
      <c r="O247">
        <v>131</v>
      </c>
      <c r="P247">
        <v>426</v>
      </c>
      <c r="Q247">
        <v>1325</v>
      </c>
      <c r="R247">
        <v>464</v>
      </c>
      <c r="S247">
        <v>417</v>
      </c>
      <c r="T247">
        <v>8.5286457999999996E-2</v>
      </c>
      <c r="U247">
        <v>0.86263020800000001</v>
      </c>
      <c r="V247">
        <v>0.17516447399999999</v>
      </c>
      <c r="W247">
        <v>0.19078947399999999</v>
      </c>
      <c r="X247">
        <v>2.2801254999999999E-2</v>
      </c>
      <c r="Y247">
        <v>8.0474156000000005E-2</v>
      </c>
      <c r="Z247">
        <v>0.11004726300000001</v>
      </c>
      <c r="AA247">
        <v>0.11023237700000001</v>
      </c>
      <c r="AB247">
        <v>0.32355505200000001</v>
      </c>
      <c r="AC247">
        <v>3.7006582105263142E-3</v>
      </c>
    </row>
    <row r="248" spans="1:29" x14ac:dyDescent="0.2">
      <c r="A248">
        <v>288</v>
      </c>
      <c r="B248" t="s">
        <v>557</v>
      </c>
      <c r="C248">
        <v>29</v>
      </c>
      <c r="D248">
        <v>0</v>
      </c>
      <c r="E248">
        <v>0</v>
      </c>
      <c r="F248">
        <v>1536</v>
      </c>
      <c r="G248">
        <v>2432</v>
      </c>
      <c r="H248" t="s">
        <v>32</v>
      </c>
      <c r="I248" t="s">
        <v>570</v>
      </c>
      <c r="J248" t="s">
        <v>16879</v>
      </c>
      <c r="K248" t="s">
        <v>16874</v>
      </c>
      <c r="L248" t="s">
        <v>571</v>
      </c>
      <c r="M248">
        <v>95.56</v>
      </c>
      <c r="N248">
        <v>1.21</v>
      </c>
      <c r="O248">
        <v>131</v>
      </c>
      <c r="P248">
        <v>473</v>
      </c>
      <c r="Q248">
        <v>1325</v>
      </c>
      <c r="R248">
        <v>511</v>
      </c>
      <c r="S248">
        <v>464</v>
      </c>
      <c r="T248">
        <v>8.5286457999999996E-2</v>
      </c>
      <c r="U248">
        <v>0.86263020800000001</v>
      </c>
      <c r="V248">
        <v>0.19449013200000001</v>
      </c>
      <c r="W248">
        <v>0.21011513200000001</v>
      </c>
      <c r="X248">
        <v>2.2801254999999999E-2</v>
      </c>
      <c r="Y248">
        <v>8.0474156000000005E-2</v>
      </c>
      <c r="Z248">
        <v>0.129372921</v>
      </c>
      <c r="AA248">
        <v>0.12955803499999999</v>
      </c>
      <c r="AB248">
        <v>0.362206368</v>
      </c>
      <c r="AC248">
        <v>3.7006583157894735E-3</v>
      </c>
    </row>
    <row r="249" spans="1:29" x14ac:dyDescent="0.2">
      <c r="A249">
        <v>289</v>
      </c>
      <c r="B249" t="s">
        <v>557</v>
      </c>
      <c r="C249">
        <v>29</v>
      </c>
      <c r="D249">
        <v>0</v>
      </c>
      <c r="E249">
        <v>0</v>
      </c>
      <c r="F249">
        <v>1536</v>
      </c>
      <c r="G249">
        <v>2432</v>
      </c>
      <c r="H249" t="s">
        <v>33</v>
      </c>
      <c r="I249" t="s">
        <v>572</v>
      </c>
      <c r="J249" t="s">
        <v>16879</v>
      </c>
      <c r="K249" t="s">
        <v>16874</v>
      </c>
      <c r="L249" t="s">
        <v>573</v>
      </c>
      <c r="M249">
        <v>95.07</v>
      </c>
      <c r="N249">
        <v>1.54</v>
      </c>
      <c r="O249">
        <v>132</v>
      </c>
      <c r="P249">
        <v>520</v>
      </c>
      <c r="Q249">
        <v>1325</v>
      </c>
      <c r="R249">
        <v>557</v>
      </c>
      <c r="S249">
        <v>511</v>
      </c>
      <c r="T249">
        <v>8.59375E-2</v>
      </c>
      <c r="U249">
        <v>0.86263020800000001</v>
      </c>
      <c r="V249">
        <v>0.21381578900000001</v>
      </c>
      <c r="W249">
        <v>0.229029605</v>
      </c>
      <c r="X249">
        <v>2.2150212999999998E-2</v>
      </c>
      <c r="Y249">
        <v>8.0474156000000005E-2</v>
      </c>
      <c r="Z249">
        <v>0.148698578</v>
      </c>
      <c r="AA249">
        <v>0.148472508</v>
      </c>
      <c r="AB249">
        <v>0.39979545599999999</v>
      </c>
      <c r="AC249">
        <v>3.7006574210526333E-3</v>
      </c>
    </row>
    <row r="250" spans="1:29" x14ac:dyDescent="0.2">
      <c r="A250">
        <v>290</v>
      </c>
      <c r="B250" t="s">
        <v>557</v>
      </c>
      <c r="C250">
        <v>29</v>
      </c>
      <c r="D250">
        <v>0</v>
      </c>
      <c r="E250">
        <v>0</v>
      </c>
      <c r="F250">
        <v>1536</v>
      </c>
      <c r="G250">
        <v>2432</v>
      </c>
      <c r="H250" t="s">
        <v>34</v>
      </c>
      <c r="I250" t="s">
        <v>574</v>
      </c>
      <c r="J250" t="s">
        <v>16879</v>
      </c>
      <c r="K250" t="s">
        <v>16874</v>
      </c>
      <c r="L250" t="s">
        <v>575</v>
      </c>
      <c r="M250">
        <v>96.07</v>
      </c>
      <c r="N250">
        <v>0.26</v>
      </c>
      <c r="O250">
        <v>131</v>
      </c>
      <c r="P250">
        <v>565</v>
      </c>
      <c r="Q250">
        <v>1325</v>
      </c>
      <c r="R250">
        <v>601</v>
      </c>
      <c r="S250">
        <v>557</v>
      </c>
      <c r="T250">
        <v>8.5286457999999996E-2</v>
      </c>
      <c r="U250">
        <v>0.86263020800000001</v>
      </c>
      <c r="V250">
        <v>0.23231907900000001</v>
      </c>
      <c r="W250">
        <v>0.24712171099999999</v>
      </c>
      <c r="X250">
        <v>2.2801254999999999E-2</v>
      </c>
      <c r="Y250">
        <v>8.0474156000000005E-2</v>
      </c>
      <c r="Z250">
        <v>0.167201868</v>
      </c>
      <c r="AA250">
        <v>0.166564614</v>
      </c>
      <c r="AB250">
        <v>0.43704189399999999</v>
      </c>
      <c r="AC250">
        <v>3.2894737368421301E-3</v>
      </c>
    </row>
    <row r="251" spans="1:29" x14ac:dyDescent="0.2">
      <c r="A251">
        <v>291</v>
      </c>
      <c r="B251" t="s">
        <v>557</v>
      </c>
      <c r="C251">
        <v>29</v>
      </c>
      <c r="D251">
        <v>0</v>
      </c>
      <c r="E251">
        <v>0</v>
      </c>
      <c r="F251">
        <v>1536</v>
      </c>
      <c r="G251">
        <v>2432</v>
      </c>
      <c r="H251" t="s">
        <v>35</v>
      </c>
      <c r="I251" t="s">
        <v>576</v>
      </c>
      <c r="J251" t="s">
        <v>16879</v>
      </c>
      <c r="K251" t="s">
        <v>16874</v>
      </c>
      <c r="L251" t="s">
        <v>577</v>
      </c>
      <c r="M251">
        <v>94.43</v>
      </c>
      <c r="N251">
        <v>1.83</v>
      </c>
      <c r="O251">
        <v>132</v>
      </c>
      <c r="P251">
        <v>612</v>
      </c>
      <c r="Q251">
        <v>1325</v>
      </c>
      <c r="R251">
        <v>648</v>
      </c>
      <c r="S251">
        <v>601</v>
      </c>
      <c r="T251">
        <v>8.59375E-2</v>
      </c>
      <c r="U251">
        <v>0.86263020800000001</v>
      </c>
      <c r="V251">
        <v>0.25164473700000001</v>
      </c>
      <c r="W251">
        <v>0.26644736800000002</v>
      </c>
      <c r="X251">
        <v>2.2150212999999998E-2</v>
      </c>
      <c r="Y251">
        <v>8.0474156000000005E-2</v>
      </c>
      <c r="Z251">
        <v>0.186527526</v>
      </c>
      <c r="AA251">
        <v>0.185890271</v>
      </c>
      <c r="AB251">
        <v>0.47504216700000002</v>
      </c>
      <c r="AC251">
        <v>4.5230264736842163E-3</v>
      </c>
    </row>
    <row r="252" spans="1:29" x14ac:dyDescent="0.2">
      <c r="A252">
        <v>292</v>
      </c>
      <c r="B252" t="s">
        <v>557</v>
      </c>
      <c r="C252">
        <v>29</v>
      </c>
      <c r="D252">
        <v>0</v>
      </c>
      <c r="E252">
        <v>0</v>
      </c>
      <c r="F252">
        <v>1536</v>
      </c>
      <c r="G252">
        <v>2432</v>
      </c>
      <c r="H252" t="s">
        <v>36</v>
      </c>
      <c r="I252" t="s">
        <v>578</v>
      </c>
      <c r="J252" t="s">
        <v>16879</v>
      </c>
      <c r="K252" t="s">
        <v>16874</v>
      </c>
      <c r="L252" t="s">
        <v>579</v>
      </c>
      <c r="M252">
        <v>95.21</v>
      </c>
      <c r="N252">
        <v>1.48</v>
      </c>
      <c r="O252">
        <v>132</v>
      </c>
      <c r="P252">
        <v>658</v>
      </c>
      <c r="Q252">
        <v>1326</v>
      </c>
      <c r="R252">
        <v>694</v>
      </c>
      <c r="S252">
        <v>648</v>
      </c>
      <c r="T252">
        <v>8.59375E-2</v>
      </c>
      <c r="U252">
        <v>0.86328125</v>
      </c>
      <c r="V252">
        <v>0.27055921100000002</v>
      </c>
      <c r="W252">
        <v>0.28536184199999998</v>
      </c>
      <c r="X252">
        <v>2.2150212999999998E-2</v>
      </c>
      <c r="Y252">
        <v>8.1125197999999996E-2</v>
      </c>
      <c r="Z252">
        <v>0.20544200000000001</v>
      </c>
      <c r="AA252">
        <v>0.20480474500000001</v>
      </c>
      <c r="AB252">
        <v>0.51352215700000003</v>
      </c>
      <c r="AC252">
        <v>4.1118425789473667E-3</v>
      </c>
    </row>
    <row r="253" spans="1:29" x14ac:dyDescent="0.2">
      <c r="A253">
        <v>293</v>
      </c>
      <c r="B253" t="s">
        <v>557</v>
      </c>
      <c r="C253">
        <v>29</v>
      </c>
      <c r="D253">
        <v>0</v>
      </c>
      <c r="E253">
        <v>0</v>
      </c>
      <c r="F253">
        <v>1536</v>
      </c>
      <c r="G253">
        <v>2432</v>
      </c>
      <c r="H253" t="s">
        <v>37</v>
      </c>
      <c r="I253" t="s">
        <v>580</v>
      </c>
      <c r="J253" t="s">
        <v>16879</v>
      </c>
      <c r="K253" t="s">
        <v>16874</v>
      </c>
      <c r="L253" t="s">
        <v>581</v>
      </c>
      <c r="M253">
        <v>95.39</v>
      </c>
      <c r="N253">
        <v>1.33</v>
      </c>
      <c r="O253">
        <v>132</v>
      </c>
      <c r="P253">
        <v>703</v>
      </c>
      <c r="Q253">
        <v>1326</v>
      </c>
      <c r="R253">
        <v>742</v>
      </c>
      <c r="S253">
        <v>694</v>
      </c>
      <c r="T253">
        <v>8.59375E-2</v>
      </c>
      <c r="U253">
        <v>0.86328125</v>
      </c>
      <c r="V253">
        <v>0.2890625</v>
      </c>
      <c r="W253">
        <v>0.30509868400000001</v>
      </c>
      <c r="X253">
        <v>2.2150212999999998E-2</v>
      </c>
      <c r="Y253">
        <v>8.1125197999999996E-2</v>
      </c>
      <c r="Z253">
        <v>0.22394528899999999</v>
      </c>
      <c r="AA253">
        <v>0.22454158699999999</v>
      </c>
      <c r="AB253">
        <v>0.55176228800000005</v>
      </c>
      <c r="AC253">
        <v>3.7006578947368363E-3</v>
      </c>
    </row>
    <row r="254" spans="1:29" x14ac:dyDescent="0.2">
      <c r="A254">
        <v>294</v>
      </c>
      <c r="B254" t="s">
        <v>557</v>
      </c>
      <c r="C254">
        <v>29</v>
      </c>
      <c r="D254">
        <v>0</v>
      </c>
      <c r="E254">
        <v>0</v>
      </c>
      <c r="F254">
        <v>1536</v>
      </c>
      <c r="G254">
        <v>2432</v>
      </c>
      <c r="H254" t="s">
        <v>38</v>
      </c>
      <c r="I254" t="s">
        <v>582</v>
      </c>
      <c r="J254" t="s">
        <v>16879</v>
      </c>
      <c r="K254" t="s">
        <v>16874</v>
      </c>
      <c r="L254" t="s">
        <v>583</v>
      </c>
      <c r="M254">
        <v>95.2</v>
      </c>
      <c r="N254">
        <v>1.9</v>
      </c>
      <c r="O254">
        <v>131</v>
      </c>
      <c r="P254">
        <v>750</v>
      </c>
      <c r="Q254">
        <v>1326</v>
      </c>
      <c r="R254">
        <v>787</v>
      </c>
      <c r="S254">
        <v>742</v>
      </c>
      <c r="T254">
        <v>8.5286457999999996E-2</v>
      </c>
      <c r="U254">
        <v>0.86328125</v>
      </c>
      <c r="V254">
        <v>0.30838815800000002</v>
      </c>
      <c r="W254">
        <v>0.32360197400000001</v>
      </c>
      <c r="X254">
        <v>2.2801254999999999E-2</v>
      </c>
      <c r="Y254">
        <v>8.1125197999999996E-2</v>
      </c>
      <c r="Z254">
        <v>0.24327094699999999</v>
      </c>
      <c r="AA254">
        <v>0.24304487699999999</v>
      </c>
      <c r="AB254">
        <v>0.59024227799999995</v>
      </c>
      <c r="AC254">
        <v>3.2894737894736958E-3</v>
      </c>
    </row>
    <row r="255" spans="1:29" x14ac:dyDescent="0.2">
      <c r="A255">
        <v>295</v>
      </c>
      <c r="B255" t="s">
        <v>557</v>
      </c>
      <c r="C255">
        <v>29</v>
      </c>
      <c r="D255">
        <v>0</v>
      </c>
      <c r="E255">
        <v>0</v>
      </c>
      <c r="F255">
        <v>1536</v>
      </c>
      <c r="G255">
        <v>2432</v>
      </c>
      <c r="H255" t="s">
        <v>39</v>
      </c>
      <c r="I255" t="s">
        <v>584</v>
      </c>
      <c r="J255" t="s">
        <v>16879</v>
      </c>
      <c r="K255" t="s">
        <v>16874</v>
      </c>
      <c r="L255" t="s">
        <v>585</v>
      </c>
      <c r="M255">
        <v>95.07</v>
      </c>
      <c r="N255">
        <v>1.67</v>
      </c>
      <c r="O255">
        <v>131</v>
      </c>
      <c r="P255">
        <v>796</v>
      </c>
      <c r="Q255">
        <v>1327</v>
      </c>
      <c r="R255">
        <v>832</v>
      </c>
      <c r="S255">
        <v>787</v>
      </c>
      <c r="T255">
        <v>8.5286457999999996E-2</v>
      </c>
      <c r="U255">
        <v>0.86393229199999999</v>
      </c>
      <c r="V255">
        <v>0.32730263199999998</v>
      </c>
      <c r="W255">
        <v>0.34210526299999999</v>
      </c>
      <c r="X255">
        <v>2.2801254999999999E-2</v>
      </c>
      <c r="Y255">
        <v>8.177624E-2</v>
      </c>
      <c r="Z255">
        <v>0.26218542099999997</v>
      </c>
      <c r="AA255">
        <v>0.26154816600000003</v>
      </c>
      <c r="AB255">
        <v>0.62831108300000005</v>
      </c>
      <c r="AC255">
        <v>3.7006583157894735E-3</v>
      </c>
    </row>
    <row r="256" spans="1:29" x14ac:dyDescent="0.2">
      <c r="A256">
        <v>296</v>
      </c>
      <c r="B256" t="s">
        <v>557</v>
      </c>
      <c r="C256">
        <v>29</v>
      </c>
      <c r="D256">
        <v>0</v>
      </c>
      <c r="E256">
        <v>0</v>
      </c>
      <c r="F256">
        <v>1536</v>
      </c>
      <c r="G256">
        <v>2432</v>
      </c>
      <c r="H256" t="s">
        <v>40</v>
      </c>
      <c r="I256" t="s">
        <v>586</v>
      </c>
      <c r="J256" t="s">
        <v>16879</v>
      </c>
      <c r="K256" t="s">
        <v>16874</v>
      </c>
      <c r="L256" t="s">
        <v>587</v>
      </c>
      <c r="M256">
        <v>95.75</v>
      </c>
      <c r="N256">
        <v>1.34</v>
      </c>
      <c r="O256">
        <v>131</v>
      </c>
      <c r="P256">
        <v>842</v>
      </c>
      <c r="Q256">
        <v>1326</v>
      </c>
      <c r="R256">
        <v>880</v>
      </c>
      <c r="S256">
        <v>832</v>
      </c>
      <c r="T256">
        <v>8.5286457999999996E-2</v>
      </c>
      <c r="U256">
        <v>0.86328125</v>
      </c>
      <c r="V256">
        <v>0.34621710500000002</v>
      </c>
      <c r="W256">
        <v>0.36184210500000002</v>
      </c>
      <c r="X256">
        <v>2.2801254999999999E-2</v>
      </c>
      <c r="Y256">
        <v>8.1125197999999996E-2</v>
      </c>
      <c r="Z256">
        <v>0.28109989400000002</v>
      </c>
      <c r="AA256">
        <v>0.281285008</v>
      </c>
      <c r="AB256">
        <v>0.66631135600000002</v>
      </c>
      <c r="AC256">
        <v>4.1118418421052794E-3</v>
      </c>
    </row>
    <row r="257" spans="1:29" x14ac:dyDescent="0.2">
      <c r="A257">
        <v>297</v>
      </c>
      <c r="B257" t="s">
        <v>557</v>
      </c>
      <c r="C257">
        <v>29</v>
      </c>
      <c r="D257">
        <v>0</v>
      </c>
      <c r="E257">
        <v>0</v>
      </c>
      <c r="F257">
        <v>1536</v>
      </c>
      <c r="G257">
        <v>2432</v>
      </c>
      <c r="H257" t="s">
        <v>42</v>
      </c>
      <c r="I257" t="s">
        <v>588</v>
      </c>
      <c r="J257" t="s">
        <v>16879</v>
      </c>
      <c r="K257" t="s">
        <v>16874</v>
      </c>
      <c r="L257" t="s">
        <v>589</v>
      </c>
      <c r="M257">
        <v>94.25</v>
      </c>
      <c r="N257">
        <v>1.86</v>
      </c>
      <c r="O257">
        <v>131</v>
      </c>
      <c r="P257">
        <v>889</v>
      </c>
      <c r="Q257">
        <v>1327</v>
      </c>
      <c r="R257">
        <v>925</v>
      </c>
      <c r="S257">
        <v>880</v>
      </c>
      <c r="T257">
        <v>8.5286457999999996E-2</v>
      </c>
      <c r="U257">
        <v>0.86393229199999999</v>
      </c>
      <c r="V257">
        <v>0.36554276299999999</v>
      </c>
      <c r="W257">
        <v>0.38034539499999998</v>
      </c>
      <c r="X257">
        <v>2.2801254999999999E-2</v>
      </c>
      <c r="Y257">
        <v>8.177624E-2</v>
      </c>
      <c r="Z257">
        <v>0.30042555199999998</v>
      </c>
      <c r="AA257">
        <v>0.29978829800000001</v>
      </c>
      <c r="AB257">
        <v>0.70479134600000004</v>
      </c>
      <c r="AC257">
        <v>3.7006577368420834E-3</v>
      </c>
    </row>
    <row r="258" spans="1:29" x14ac:dyDescent="0.2">
      <c r="A258">
        <v>298</v>
      </c>
      <c r="B258" t="s">
        <v>557</v>
      </c>
      <c r="C258">
        <v>29</v>
      </c>
      <c r="D258">
        <v>0</v>
      </c>
      <c r="E258">
        <v>0</v>
      </c>
      <c r="F258">
        <v>1536</v>
      </c>
      <c r="G258">
        <v>2432</v>
      </c>
      <c r="H258" t="s">
        <v>43</v>
      </c>
      <c r="I258" t="s">
        <v>590</v>
      </c>
      <c r="J258" t="s">
        <v>16879</v>
      </c>
      <c r="K258" t="s">
        <v>16874</v>
      </c>
      <c r="L258" t="s">
        <v>591</v>
      </c>
      <c r="M258">
        <v>91.53</v>
      </c>
      <c r="N258">
        <v>14.39</v>
      </c>
      <c r="O258">
        <v>131</v>
      </c>
      <c r="P258">
        <v>931</v>
      </c>
      <c r="Q258">
        <v>1297</v>
      </c>
      <c r="R258">
        <v>970</v>
      </c>
      <c r="S258">
        <v>925</v>
      </c>
      <c r="T258">
        <v>8.5286457999999996E-2</v>
      </c>
      <c r="U258">
        <v>0.84440104199999999</v>
      </c>
      <c r="V258">
        <v>0.3828125</v>
      </c>
      <c r="W258">
        <v>0.39884868400000001</v>
      </c>
      <c r="X258">
        <v>2.2801254999999999E-2</v>
      </c>
      <c r="Y258">
        <v>6.224499E-2</v>
      </c>
      <c r="Z258">
        <v>0.31769528899999999</v>
      </c>
      <c r="AA258">
        <v>0.31829158699999999</v>
      </c>
      <c r="AB258">
        <v>0.72103312200000003</v>
      </c>
      <c r="AC258">
        <v>2.4671052631579093E-3</v>
      </c>
    </row>
    <row r="259" spans="1:29" x14ac:dyDescent="0.2">
      <c r="A259">
        <v>299</v>
      </c>
      <c r="B259" t="s">
        <v>557</v>
      </c>
      <c r="C259">
        <v>29</v>
      </c>
      <c r="D259">
        <v>0</v>
      </c>
      <c r="E259">
        <v>0</v>
      </c>
      <c r="F259">
        <v>1536</v>
      </c>
      <c r="G259">
        <v>2432</v>
      </c>
      <c r="H259" t="s">
        <v>44</v>
      </c>
      <c r="I259" t="s">
        <v>592</v>
      </c>
      <c r="J259" t="s">
        <v>16879</v>
      </c>
      <c r="K259" t="s">
        <v>16874</v>
      </c>
      <c r="L259" t="s">
        <v>593</v>
      </c>
      <c r="M259">
        <v>95.33</v>
      </c>
      <c r="N259">
        <v>1.95</v>
      </c>
      <c r="O259">
        <v>184</v>
      </c>
      <c r="P259">
        <v>981</v>
      </c>
      <c r="Q259">
        <v>1328</v>
      </c>
      <c r="R259">
        <v>1016</v>
      </c>
      <c r="S259">
        <v>970</v>
      </c>
      <c r="T259">
        <v>0.119791667</v>
      </c>
      <c r="U259">
        <v>0.86458333300000001</v>
      </c>
      <c r="V259">
        <v>0.40337171100000002</v>
      </c>
      <c r="W259">
        <v>0.41776315800000002</v>
      </c>
      <c r="X259">
        <v>0</v>
      </c>
      <c r="Y259">
        <v>8.2427281000000005E-2</v>
      </c>
      <c r="Z259">
        <v>0.33825450000000001</v>
      </c>
      <c r="AA259">
        <v>0.337206061</v>
      </c>
      <c r="AB259">
        <v>0.75788784300000001</v>
      </c>
      <c r="AC259">
        <v>4.5230267894736942E-3</v>
      </c>
    </row>
    <row r="260" spans="1:29" x14ac:dyDescent="0.2">
      <c r="A260">
        <v>300</v>
      </c>
      <c r="B260" t="s">
        <v>557</v>
      </c>
      <c r="C260">
        <v>29</v>
      </c>
      <c r="D260">
        <v>0</v>
      </c>
      <c r="E260">
        <v>0</v>
      </c>
      <c r="F260">
        <v>1536</v>
      </c>
      <c r="G260">
        <v>2432</v>
      </c>
      <c r="H260" t="s">
        <v>45</v>
      </c>
      <c r="I260" t="s">
        <v>594</v>
      </c>
      <c r="J260" t="s">
        <v>16879</v>
      </c>
      <c r="K260" t="s">
        <v>16874</v>
      </c>
      <c r="L260" t="s">
        <v>595</v>
      </c>
      <c r="M260">
        <v>95.47</v>
      </c>
      <c r="N260">
        <v>1.42</v>
      </c>
      <c r="O260">
        <v>131</v>
      </c>
      <c r="P260">
        <v>1028</v>
      </c>
      <c r="Q260">
        <v>1328</v>
      </c>
      <c r="R260">
        <v>1063</v>
      </c>
      <c r="S260">
        <v>1016</v>
      </c>
      <c r="T260">
        <v>8.5286457999999996E-2</v>
      </c>
      <c r="U260">
        <v>0.86458333300000001</v>
      </c>
      <c r="V260">
        <v>0.42269736800000002</v>
      </c>
      <c r="W260">
        <v>0.43708881599999999</v>
      </c>
      <c r="X260">
        <v>2.2801254999999999E-2</v>
      </c>
      <c r="Y260">
        <v>8.2427281000000005E-2</v>
      </c>
      <c r="Z260">
        <v>0.35758015700000001</v>
      </c>
      <c r="AA260">
        <v>0.35653171900000002</v>
      </c>
      <c r="AB260">
        <v>0.81934041300000005</v>
      </c>
      <c r="AC260">
        <v>4.9342101052631815E-3</v>
      </c>
    </row>
    <row r="261" spans="1:29" x14ac:dyDescent="0.2">
      <c r="A261">
        <v>301</v>
      </c>
      <c r="B261" t="s">
        <v>557</v>
      </c>
      <c r="C261">
        <v>29</v>
      </c>
      <c r="D261">
        <v>0</v>
      </c>
      <c r="E261">
        <v>0</v>
      </c>
      <c r="F261">
        <v>1536</v>
      </c>
      <c r="G261">
        <v>2432</v>
      </c>
      <c r="H261" t="s">
        <v>46</v>
      </c>
      <c r="I261" t="s">
        <v>596</v>
      </c>
      <c r="J261" t="s">
        <v>16879</v>
      </c>
      <c r="K261" t="s">
        <v>16874</v>
      </c>
      <c r="L261" t="s">
        <v>597</v>
      </c>
      <c r="M261">
        <v>95.25</v>
      </c>
      <c r="N261">
        <v>1.84</v>
      </c>
      <c r="O261">
        <v>131</v>
      </c>
      <c r="P261">
        <v>1074</v>
      </c>
      <c r="Q261">
        <v>1328</v>
      </c>
      <c r="R261">
        <v>1110</v>
      </c>
      <c r="S261">
        <v>1063</v>
      </c>
      <c r="T261">
        <v>8.5286457999999996E-2</v>
      </c>
      <c r="U261">
        <v>0.86458333300000001</v>
      </c>
      <c r="V261">
        <v>0.44161184199999998</v>
      </c>
      <c r="W261">
        <v>0.45641447400000001</v>
      </c>
      <c r="X261">
        <v>2.2801254999999999E-2</v>
      </c>
      <c r="Y261">
        <v>8.2427281000000005E-2</v>
      </c>
      <c r="Z261">
        <v>0.37649463100000002</v>
      </c>
      <c r="AA261">
        <v>0.37585737699999999</v>
      </c>
      <c r="AB261">
        <v>0.85758054500000003</v>
      </c>
      <c r="AC261">
        <v>4.5230262105263042E-3</v>
      </c>
    </row>
    <row r="262" spans="1:29" x14ac:dyDescent="0.2">
      <c r="A262">
        <v>302</v>
      </c>
      <c r="B262" t="s">
        <v>557</v>
      </c>
      <c r="C262">
        <v>29</v>
      </c>
      <c r="D262">
        <v>0</v>
      </c>
      <c r="E262">
        <v>0</v>
      </c>
      <c r="F262">
        <v>1536</v>
      </c>
      <c r="G262">
        <v>2432</v>
      </c>
      <c r="H262" t="s">
        <v>47</v>
      </c>
      <c r="I262" t="s">
        <v>598</v>
      </c>
      <c r="J262" t="s">
        <v>16879</v>
      </c>
      <c r="K262" t="s">
        <v>16874</v>
      </c>
      <c r="L262" t="s">
        <v>599</v>
      </c>
      <c r="M262">
        <v>96</v>
      </c>
      <c r="N262">
        <v>0</v>
      </c>
      <c r="O262">
        <v>131</v>
      </c>
      <c r="P262">
        <v>1120</v>
      </c>
      <c r="Q262">
        <v>1328</v>
      </c>
      <c r="R262">
        <v>1156</v>
      </c>
      <c r="S262">
        <v>1110</v>
      </c>
      <c r="T262">
        <v>8.5286457999999996E-2</v>
      </c>
      <c r="U262">
        <v>0.86458333300000001</v>
      </c>
      <c r="V262">
        <v>0.46052631599999999</v>
      </c>
      <c r="W262">
        <v>0.475328947</v>
      </c>
      <c r="X262">
        <v>2.2801254999999999E-2</v>
      </c>
      <c r="Y262">
        <v>8.2427281000000005E-2</v>
      </c>
      <c r="Z262">
        <v>0.39540910499999998</v>
      </c>
      <c r="AA262">
        <v>0.39477184999999998</v>
      </c>
      <c r="AB262">
        <v>0.89540949199999997</v>
      </c>
      <c r="AC262">
        <v>4.1118423157894823E-3</v>
      </c>
    </row>
    <row r="263" spans="1:29" x14ac:dyDescent="0.2">
      <c r="A263">
        <v>303</v>
      </c>
      <c r="B263" t="s">
        <v>557</v>
      </c>
      <c r="C263">
        <v>29</v>
      </c>
      <c r="D263">
        <v>0</v>
      </c>
      <c r="E263">
        <v>0</v>
      </c>
      <c r="F263">
        <v>1536</v>
      </c>
      <c r="G263">
        <v>2432</v>
      </c>
      <c r="H263" t="s">
        <v>48</v>
      </c>
      <c r="I263" t="s">
        <v>600</v>
      </c>
      <c r="J263" t="s">
        <v>16879</v>
      </c>
      <c r="K263" t="s">
        <v>16874</v>
      </c>
      <c r="L263" t="s">
        <v>601</v>
      </c>
      <c r="M263">
        <v>95.21</v>
      </c>
      <c r="N263">
        <v>1.42</v>
      </c>
      <c r="O263">
        <v>130</v>
      </c>
      <c r="P263">
        <v>1166</v>
      </c>
      <c r="Q263">
        <v>1328</v>
      </c>
      <c r="R263">
        <v>1202</v>
      </c>
      <c r="S263">
        <v>1156</v>
      </c>
      <c r="T263">
        <v>8.4635417000000004E-2</v>
      </c>
      <c r="U263">
        <v>0.86458333300000001</v>
      </c>
      <c r="V263">
        <v>0.47944078899999998</v>
      </c>
      <c r="W263">
        <v>0.49424342100000002</v>
      </c>
      <c r="X263">
        <v>2.3452296000000001E-2</v>
      </c>
      <c r="Y263">
        <v>8.2427281000000005E-2</v>
      </c>
      <c r="Z263">
        <v>0.41432357800000003</v>
      </c>
      <c r="AA263">
        <v>0.41368632399999999</v>
      </c>
      <c r="AB263">
        <v>0.93388948000000005</v>
      </c>
      <c r="AC263">
        <v>4.1118416315789053E-3</v>
      </c>
    </row>
    <row r="264" spans="1:29" x14ac:dyDescent="0.2">
      <c r="A264">
        <v>304</v>
      </c>
      <c r="B264" t="s">
        <v>557</v>
      </c>
      <c r="C264">
        <v>29</v>
      </c>
      <c r="D264">
        <v>0</v>
      </c>
      <c r="E264">
        <v>0</v>
      </c>
      <c r="F264">
        <v>1536</v>
      </c>
      <c r="G264">
        <v>2432</v>
      </c>
      <c r="H264" t="s">
        <v>49</v>
      </c>
      <c r="I264" t="s">
        <v>602</v>
      </c>
      <c r="J264" t="s">
        <v>16879</v>
      </c>
      <c r="K264" t="s">
        <v>16874</v>
      </c>
      <c r="L264" t="s">
        <v>603</v>
      </c>
      <c r="M264">
        <v>95.61</v>
      </c>
      <c r="N264">
        <v>1.1399999999999999</v>
      </c>
      <c r="O264">
        <v>131</v>
      </c>
      <c r="P264">
        <v>1212</v>
      </c>
      <c r="Q264">
        <v>1329</v>
      </c>
      <c r="R264">
        <v>1249</v>
      </c>
      <c r="S264">
        <v>1202</v>
      </c>
      <c r="T264">
        <v>8.5286457999999996E-2</v>
      </c>
      <c r="U264">
        <v>0.865234375</v>
      </c>
      <c r="V264">
        <v>0.49835526299999999</v>
      </c>
      <c r="W264">
        <v>0.51356907900000004</v>
      </c>
      <c r="X264">
        <v>2.2801254999999999E-2</v>
      </c>
      <c r="Y264">
        <v>8.3078322999999996E-2</v>
      </c>
      <c r="Z264">
        <v>0.43323805199999998</v>
      </c>
      <c r="AA264">
        <v>0.43301198200000002</v>
      </c>
      <c r="AB264">
        <v>0.972129613</v>
      </c>
      <c r="AC264">
        <v>4.1118419473684109E-3</v>
      </c>
    </row>
    <row r="265" spans="1:29" x14ac:dyDescent="0.2">
      <c r="A265">
        <v>305</v>
      </c>
      <c r="B265" t="s">
        <v>557</v>
      </c>
      <c r="C265">
        <v>29</v>
      </c>
      <c r="D265">
        <v>0</v>
      </c>
      <c r="E265">
        <v>0</v>
      </c>
      <c r="F265">
        <v>1536</v>
      </c>
      <c r="G265">
        <v>2432</v>
      </c>
      <c r="H265" t="s">
        <v>50</v>
      </c>
      <c r="I265" t="s">
        <v>604</v>
      </c>
      <c r="J265" t="s">
        <v>16879</v>
      </c>
      <c r="K265" t="s">
        <v>16874</v>
      </c>
      <c r="L265" t="s">
        <v>198</v>
      </c>
      <c r="M265">
        <v>96.09</v>
      </c>
      <c r="N265">
        <v>0.3</v>
      </c>
      <c r="O265">
        <v>131</v>
      </c>
      <c r="P265">
        <v>1258</v>
      </c>
      <c r="Q265">
        <v>1329</v>
      </c>
      <c r="R265">
        <v>1295</v>
      </c>
      <c r="S265">
        <v>1249</v>
      </c>
      <c r="T265">
        <v>8.5286457999999996E-2</v>
      </c>
      <c r="U265">
        <v>0.865234375</v>
      </c>
      <c r="V265">
        <v>0.51726973700000001</v>
      </c>
      <c r="W265">
        <v>0.53248355300000005</v>
      </c>
      <c r="X265">
        <v>2.2801254999999999E-2</v>
      </c>
      <c r="Y265">
        <v>8.3078322999999996E-2</v>
      </c>
      <c r="Z265">
        <v>0.452152526</v>
      </c>
      <c r="AA265">
        <v>0.45192645599999998</v>
      </c>
      <c r="AB265">
        <v>1.0099585609999999</v>
      </c>
      <c r="AC265">
        <v>3.7006580526315336E-3</v>
      </c>
    </row>
    <row r="266" spans="1:29" x14ac:dyDescent="0.2">
      <c r="A266">
        <v>306</v>
      </c>
      <c r="B266" t="s">
        <v>557</v>
      </c>
      <c r="C266">
        <v>29</v>
      </c>
      <c r="D266">
        <v>0</v>
      </c>
      <c r="E266">
        <v>0</v>
      </c>
      <c r="F266">
        <v>1536</v>
      </c>
      <c r="G266">
        <v>2432</v>
      </c>
      <c r="H266" t="s">
        <v>51</v>
      </c>
      <c r="I266" t="s">
        <v>605</v>
      </c>
      <c r="J266" t="s">
        <v>16879</v>
      </c>
      <c r="K266" t="s">
        <v>16874</v>
      </c>
      <c r="L266" t="s">
        <v>606</v>
      </c>
      <c r="M266">
        <v>95</v>
      </c>
      <c r="N266">
        <v>2</v>
      </c>
      <c r="O266">
        <v>131</v>
      </c>
      <c r="P266">
        <v>1305</v>
      </c>
      <c r="Q266">
        <v>1330</v>
      </c>
      <c r="R266">
        <v>1342</v>
      </c>
      <c r="S266">
        <v>1295</v>
      </c>
      <c r="T266">
        <v>8.5286457999999996E-2</v>
      </c>
      <c r="U266">
        <v>0.86588541699999999</v>
      </c>
      <c r="V266">
        <v>0.53659539499999998</v>
      </c>
      <c r="W266">
        <v>0.55180921100000002</v>
      </c>
      <c r="X266">
        <v>2.2801254999999999E-2</v>
      </c>
      <c r="Y266">
        <v>8.3729365E-2</v>
      </c>
      <c r="Z266">
        <v>0.47147818400000002</v>
      </c>
      <c r="AA266">
        <v>0.471252114</v>
      </c>
      <c r="AB266">
        <v>1.049260919</v>
      </c>
      <c r="AC266">
        <v>4.1118423684209926E-3</v>
      </c>
    </row>
    <row r="267" spans="1:29" x14ac:dyDescent="0.2">
      <c r="A267">
        <v>307</v>
      </c>
      <c r="B267" t="s">
        <v>557</v>
      </c>
      <c r="C267">
        <v>29</v>
      </c>
      <c r="D267">
        <v>0</v>
      </c>
      <c r="E267">
        <v>0</v>
      </c>
      <c r="F267">
        <v>1536</v>
      </c>
      <c r="G267">
        <v>2432</v>
      </c>
      <c r="H267" t="s">
        <v>52</v>
      </c>
      <c r="I267" t="s">
        <v>607</v>
      </c>
      <c r="J267" t="s">
        <v>16879</v>
      </c>
      <c r="K267" t="s">
        <v>16874</v>
      </c>
      <c r="L267" t="s">
        <v>608</v>
      </c>
      <c r="M267">
        <v>95.28</v>
      </c>
      <c r="N267">
        <v>1.36</v>
      </c>
      <c r="O267">
        <v>131</v>
      </c>
      <c r="P267">
        <v>1351</v>
      </c>
      <c r="Q267">
        <v>1331</v>
      </c>
      <c r="R267">
        <v>1387</v>
      </c>
      <c r="S267">
        <v>1342</v>
      </c>
      <c r="T267">
        <v>8.5286457999999996E-2</v>
      </c>
      <c r="U267">
        <v>0.86653645800000001</v>
      </c>
      <c r="V267">
        <v>0.55550986800000002</v>
      </c>
      <c r="W267">
        <v>0.5703125</v>
      </c>
      <c r="X267">
        <v>2.2801254999999999E-2</v>
      </c>
      <c r="Y267">
        <v>8.4380406000000005E-2</v>
      </c>
      <c r="Z267">
        <v>0.49039265700000001</v>
      </c>
      <c r="AA267">
        <v>0.48975540299999998</v>
      </c>
      <c r="AB267">
        <v>1.087329722</v>
      </c>
      <c r="AC267">
        <v>3.7006574736841991E-3</v>
      </c>
    </row>
    <row r="268" spans="1:29" x14ac:dyDescent="0.2">
      <c r="A268">
        <v>308</v>
      </c>
      <c r="B268" t="s">
        <v>557</v>
      </c>
      <c r="C268">
        <v>29</v>
      </c>
      <c r="D268">
        <v>0</v>
      </c>
      <c r="E268">
        <v>0</v>
      </c>
      <c r="F268">
        <v>1536</v>
      </c>
      <c r="G268">
        <v>2432</v>
      </c>
      <c r="H268" t="s">
        <v>53</v>
      </c>
      <c r="I268" t="s">
        <v>609</v>
      </c>
      <c r="J268" t="s">
        <v>16879</v>
      </c>
      <c r="K268" t="s">
        <v>16874</v>
      </c>
      <c r="L268" t="s">
        <v>610</v>
      </c>
      <c r="M268">
        <v>94.86</v>
      </c>
      <c r="N268">
        <v>1.46</v>
      </c>
      <c r="O268">
        <v>131</v>
      </c>
      <c r="P268">
        <v>1397</v>
      </c>
      <c r="Q268">
        <v>1331</v>
      </c>
      <c r="R268">
        <v>1435</v>
      </c>
      <c r="S268">
        <v>1387</v>
      </c>
      <c r="T268">
        <v>8.5286457999999996E-2</v>
      </c>
      <c r="U268">
        <v>0.86653645800000001</v>
      </c>
      <c r="V268">
        <v>0.57442434200000003</v>
      </c>
      <c r="W268">
        <v>0.59004934200000003</v>
      </c>
      <c r="X268">
        <v>2.2801254999999999E-2</v>
      </c>
      <c r="Y268">
        <v>8.4380406000000005E-2</v>
      </c>
      <c r="Z268">
        <v>0.50930713100000002</v>
      </c>
      <c r="AA268">
        <v>0.50949224500000001</v>
      </c>
      <c r="AB268">
        <v>1.1259810379999999</v>
      </c>
      <c r="AC268">
        <v>4.1118420000000322E-3</v>
      </c>
    </row>
    <row r="269" spans="1:29" x14ac:dyDescent="0.2">
      <c r="A269">
        <v>309</v>
      </c>
      <c r="B269" t="s">
        <v>557</v>
      </c>
      <c r="C269">
        <v>29</v>
      </c>
      <c r="D269">
        <v>0</v>
      </c>
      <c r="E269">
        <v>0</v>
      </c>
      <c r="F269">
        <v>1536</v>
      </c>
      <c r="G269">
        <v>2432</v>
      </c>
      <c r="H269" t="s">
        <v>54</v>
      </c>
      <c r="I269" t="s">
        <v>611</v>
      </c>
      <c r="J269" t="s">
        <v>16879</v>
      </c>
      <c r="K269" t="s">
        <v>16874</v>
      </c>
      <c r="L269" t="s">
        <v>612</v>
      </c>
      <c r="M269">
        <v>95.75</v>
      </c>
      <c r="N269">
        <v>0.45</v>
      </c>
      <c r="O269">
        <v>132</v>
      </c>
      <c r="P269">
        <v>1444</v>
      </c>
      <c r="Q269">
        <v>1332</v>
      </c>
      <c r="R269">
        <v>1480</v>
      </c>
      <c r="S269">
        <v>1435</v>
      </c>
      <c r="T269">
        <v>8.59375E-2</v>
      </c>
      <c r="U269">
        <v>0.8671875</v>
      </c>
      <c r="V269">
        <v>0.59375</v>
      </c>
      <c r="W269">
        <v>0.60855263199999998</v>
      </c>
      <c r="X269">
        <v>2.2150212999999998E-2</v>
      </c>
      <c r="Y269">
        <v>8.5031447999999996E-2</v>
      </c>
      <c r="Z269">
        <v>0.52863278899999999</v>
      </c>
      <c r="AA269">
        <v>0.52799553499999996</v>
      </c>
      <c r="AB269">
        <v>1.163809986</v>
      </c>
      <c r="AC269">
        <v>3.7006578947368363E-3</v>
      </c>
    </row>
    <row r="270" spans="1:29" x14ac:dyDescent="0.2">
      <c r="A270">
        <v>310</v>
      </c>
      <c r="B270" t="s">
        <v>557</v>
      </c>
      <c r="C270">
        <v>29</v>
      </c>
      <c r="D270">
        <v>0</v>
      </c>
      <c r="E270">
        <v>0</v>
      </c>
      <c r="F270">
        <v>1536</v>
      </c>
      <c r="G270">
        <v>2432</v>
      </c>
      <c r="H270" t="s">
        <v>55</v>
      </c>
      <c r="I270" t="s">
        <v>613</v>
      </c>
      <c r="J270" t="s">
        <v>16879</v>
      </c>
      <c r="K270" t="s">
        <v>16874</v>
      </c>
      <c r="L270" t="s">
        <v>614</v>
      </c>
      <c r="M270">
        <v>96.08</v>
      </c>
      <c r="N270">
        <v>0.28000000000000003</v>
      </c>
      <c r="O270">
        <v>132</v>
      </c>
      <c r="P270">
        <v>1490</v>
      </c>
      <c r="Q270">
        <v>1332</v>
      </c>
      <c r="R270">
        <v>1528</v>
      </c>
      <c r="S270">
        <v>1480</v>
      </c>
      <c r="T270">
        <v>8.59375E-2</v>
      </c>
      <c r="U270">
        <v>0.8671875</v>
      </c>
      <c r="V270">
        <v>0.61266447400000001</v>
      </c>
      <c r="W270">
        <v>0.62828947400000001</v>
      </c>
      <c r="X270">
        <v>2.2150212999999998E-2</v>
      </c>
      <c r="Y270">
        <v>8.5031447999999996E-2</v>
      </c>
      <c r="Z270">
        <v>0.54754726300000001</v>
      </c>
      <c r="AA270">
        <v>0.54773237699999999</v>
      </c>
      <c r="AB270">
        <v>1.2024613019999999</v>
      </c>
      <c r="AC270">
        <v>4.1118424210526694E-3</v>
      </c>
    </row>
    <row r="271" spans="1:29" x14ac:dyDescent="0.2">
      <c r="A271">
        <v>311</v>
      </c>
      <c r="B271" t="s">
        <v>557</v>
      </c>
      <c r="C271">
        <v>29</v>
      </c>
      <c r="D271">
        <v>0</v>
      </c>
      <c r="E271">
        <v>0</v>
      </c>
      <c r="F271">
        <v>1536</v>
      </c>
      <c r="G271">
        <v>2432</v>
      </c>
      <c r="H271" t="s">
        <v>56</v>
      </c>
      <c r="I271" t="s">
        <v>615</v>
      </c>
      <c r="J271" t="s">
        <v>16879</v>
      </c>
      <c r="K271" t="s">
        <v>16874</v>
      </c>
      <c r="L271" t="s">
        <v>616</v>
      </c>
      <c r="M271">
        <v>95.08</v>
      </c>
      <c r="N271">
        <v>1.66</v>
      </c>
      <c r="O271">
        <v>131</v>
      </c>
      <c r="P271">
        <v>1536</v>
      </c>
      <c r="Q271">
        <v>1332</v>
      </c>
      <c r="R271">
        <v>1574</v>
      </c>
      <c r="S271">
        <v>1528</v>
      </c>
      <c r="T271">
        <v>8.5286457999999996E-2</v>
      </c>
      <c r="U271">
        <v>0.8671875</v>
      </c>
      <c r="V271">
        <v>0.63157894699999995</v>
      </c>
      <c r="W271">
        <v>0.64720394699999995</v>
      </c>
      <c r="X271">
        <v>2.2801254999999999E-2</v>
      </c>
      <c r="Y271">
        <v>8.5031447999999996E-2</v>
      </c>
      <c r="Z271">
        <v>0.56646173600000005</v>
      </c>
      <c r="AA271">
        <v>0.56664685000000004</v>
      </c>
      <c r="AB271">
        <v>1.2409412900000001</v>
      </c>
      <c r="AC271">
        <v>3.2894733157894374E-3</v>
      </c>
    </row>
    <row r="272" spans="1:29" x14ac:dyDescent="0.2">
      <c r="A272">
        <v>312</v>
      </c>
      <c r="B272" t="s">
        <v>557</v>
      </c>
      <c r="C272">
        <v>29</v>
      </c>
      <c r="D272">
        <v>0</v>
      </c>
      <c r="E272">
        <v>0</v>
      </c>
      <c r="F272">
        <v>1536</v>
      </c>
      <c r="G272">
        <v>2432</v>
      </c>
      <c r="H272" t="s">
        <v>57</v>
      </c>
      <c r="I272" t="s">
        <v>617</v>
      </c>
      <c r="J272" t="s">
        <v>16879</v>
      </c>
      <c r="K272" t="s">
        <v>16874</v>
      </c>
      <c r="L272" t="s">
        <v>618</v>
      </c>
      <c r="M272">
        <v>94.53</v>
      </c>
      <c r="N272">
        <v>2.61</v>
      </c>
      <c r="O272">
        <v>131</v>
      </c>
      <c r="P272">
        <v>1583</v>
      </c>
      <c r="Q272">
        <v>1333</v>
      </c>
      <c r="R272">
        <v>1622</v>
      </c>
      <c r="S272">
        <v>1574</v>
      </c>
      <c r="T272">
        <v>8.5286457999999996E-2</v>
      </c>
      <c r="U272">
        <v>0.86783854199999999</v>
      </c>
      <c r="V272">
        <v>0.65090460500000002</v>
      </c>
      <c r="W272">
        <v>0.66694078899999998</v>
      </c>
      <c r="X272">
        <v>2.2801254999999999E-2</v>
      </c>
      <c r="Y272">
        <v>8.568249E-2</v>
      </c>
      <c r="Z272">
        <v>0.58578739400000002</v>
      </c>
      <c r="AA272">
        <v>0.58638369199999996</v>
      </c>
      <c r="AB272">
        <v>1.280654832</v>
      </c>
      <c r="AC272">
        <v>3.7006576315790074E-3</v>
      </c>
    </row>
    <row r="273" spans="1:29" x14ac:dyDescent="0.2">
      <c r="A273">
        <v>313</v>
      </c>
      <c r="B273" t="s">
        <v>557</v>
      </c>
      <c r="C273">
        <v>29</v>
      </c>
      <c r="D273">
        <v>0</v>
      </c>
      <c r="E273">
        <v>0</v>
      </c>
      <c r="F273">
        <v>1536</v>
      </c>
      <c r="G273">
        <v>2432</v>
      </c>
      <c r="H273" t="s">
        <v>58</v>
      </c>
      <c r="I273" t="s">
        <v>619</v>
      </c>
      <c r="J273" t="s">
        <v>16879</v>
      </c>
      <c r="K273" t="s">
        <v>16874</v>
      </c>
      <c r="L273" t="s">
        <v>620</v>
      </c>
      <c r="M273">
        <v>93.79</v>
      </c>
      <c r="N273">
        <v>1.63</v>
      </c>
      <c r="O273">
        <v>131</v>
      </c>
      <c r="P273">
        <v>1629</v>
      </c>
      <c r="Q273">
        <v>1333</v>
      </c>
      <c r="R273">
        <v>1668</v>
      </c>
      <c r="S273">
        <v>1622</v>
      </c>
      <c r="T273">
        <v>8.5286457999999996E-2</v>
      </c>
      <c r="U273">
        <v>0.86783854199999999</v>
      </c>
      <c r="V273">
        <v>0.66981907900000004</v>
      </c>
      <c r="W273">
        <v>0.68585526299999999</v>
      </c>
      <c r="X273">
        <v>2.2801254999999999E-2</v>
      </c>
      <c r="Y273">
        <v>8.568249E-2</v>
      </c>
      <c r="Z273">
        <v>0.60470186800000003</v>
      </c>
      <c r="AA273">
        <v>0.60529816599999997</v>
      </c>
      <c r="AB273">
        <v>1.31848378</v>
      </c>
      <c r="AC273">
        <v>2.8782895263158581E-3</v>
      </c>
    </row>
    <row r="274" spans="1:29" x14ac:dyDescent="0.2">
      <c r="A274">
        <v>314</v>
      </c>
      <c r="B274" t="s">
        <v>557</v>
      </c>
      <c r="C274">
        <v>29</v>
      </c>
      <c r="D274">
        <v>0</v>
      </c>
      <c r="E274">
        <v>0</v>
      </c>
      <c r="F274">
        <v>1536</v>
      </c>
      <c r="G274">
        <v>2432</v>
      </c>
      <c r="H274" t="s">
        <v>59</v>
      </c>
      <c r="I274" t="s">
        <v>621</v>
      </c>
      <c r="J274" t="s">
        <v>16879</v>
      </c>
      <c r="K274" t="s">
        <v>16874</v>
      </c>
      <c r="L274" t="s">
        <v>622</v>
      </c>
      <c r="M274">
        <v>94.44</v>
      </c>
      <c r="N274">
        <v>1.93</v>
      </c>
      <c r="O274">
        <v>132</v>
      </c>
      <c r="P274">
        <v>1676</v>
      </c>
      <c r="Q274">
        <v>1334</v>
      </c>
      <c r="R274">
        <v>1714</v>
      </c>
      <c r="S274">
        <v>1668</v>
      </c>
      <c r="T274">
        <v>8.59375E-2</v>
      </c>
      <c r="U274">
        <v>0.86848958300000001</v>
      </c>
      <c r="V274">
        <v>0.68914473700000001</v>
      </c>
      <c r="W274">
        <v>0.70476973700000001</v>
      </c>
      <c r="X274">
        <v>2.2150212999999998E-2</v>
      </c>
      <c r="Y274">
        <v>8.6333531000000005E-2</v>
      </c>
      <c r="Z274">
        <v>0.624027526</v>
      </c>
      <c r="AA274">
        <v>0.62421263999999999</v>
      </c>
      <c r="AB274">
        <v>1.356723911</v>
      </c>
      <c r="AC274">
        <v>3.2894738421053171E-3</v>
      </c>
    </row>
    <row r="275" spans="1:29" x14ac:dyDescent="0.2">
      <c r="A275">
        <v>315</v>
      </c>
      <c r="B275" t="s">
        <v>557</v>
      </c>
      <c r="C275">
        <v>29</v>
      </c>
      <c r="D275">
        <v>0</v>
      </c>
      <c r="E275">
        <v>0</v>
      </c>
      <c r="F275">
        <v>1536</v>
      </c>
      <c r="G275">
        <v>2432</v>
      </c>
      <c r="H275" t="s">
        <v>60</v>
      </c>
      <c r="I275" t="s">
        <v>623</v>
      </c>
      <c r="J275" t="s">
        <v>16879</v>
      </c>
      <c r="K275" t="s">
        <v>16874</v>
      </c>
      <c r="L275" t="s">
        <v>624</v>
      </c>
      <c r="M275">
        <v>95.54</v>
      </c>
      <c r="N275">
        <v>1.1299999999999999</v>
      </c>
      <c r="O275">
        <v>131</v>
      </c>
      <c r="P275">
        <v>1723</v>
      </c>
      <c r="Q275">
        <v>1334</v>
      </c>
      <c r="R275">
        <v>1762</v>
      </c>
      <c r="S275">
        <v>1714</v>
      </c>
      <c r="T275">
        <v>8.5286457999999996E-2</v>
      </c>
      <c r="U275">
        <v>0.86848958300000001</v>
      </c>
      <c r="V275">
        <v>0.70847039499999998</v>
      </c>
      <c r="W275">
        <v>0.72450657900000004</v>
      </c>
      <c r="X275">
        <v>2.2801254999999999E-2</v>
      </c>
      <c r="Y275">
        <v>8.6333531000000005E-2</v>
      </c>
      <c r="Z275">
        <v>0.64335318399999997</v>
      </c>
      <c r="AA275">
        <v>0.64394948200000002</v>
      </c>
      <c r="AB275">
        <v>1.3964374530000001</v>
      </c>
      <c r="AC275">
        <v>3.7006581578946651E-3</v>
      </c>
    </row>
    <row r="276" spans="1:29" x14ac:dyDescent="0.2">
      <c r="A276">
        <v>316</v>
      </c>
      <c r="B276" t="s">
        <v>557</v>
      </c>
      <c r="C276">
        <v>29</v>
      </c>
      <c r="D276">
        <v>0</v>
      </c>
      <c r="E276">
        <v>0</v>
      </c>
      <c r="F276">
        <v>1536</v>
      </c>
      <c r="G276">
        <v>2432</v>
      </c>
      <c r="H276" t="s">
        <v>61</v>
      </c>
      <c r="I276" t="s">
        <v>625</v>
      </c>
      <c r="J276" t="s">
        <v>16879</v>
      </c>
      <c r="K276" t="s">
        <v>16874</v>
      </c>
      <c r="L276" t="s">
        <v>626</v>
      </c>
      <c r="M276">
        <v>95.38</v>
      </c>
      <c r="N276">
        <v>1.33</v>
      </c>
      <c r="O276">
        <v>130</v>
      </c>
      <c r="P276">
        <v>1770</v>
      </c>
      <c r="Q276">
        <v>1335</v>
      </c>
      <c r="R276">
        <v>1806</v>
      </c>
      <c r="S276">
        <v>1762</v>
      </c>
      <c r="T276">
        <v>8.4635417000000004E-2</v>
      </c>
      <c r="U276">
        <v>0.869140625</v>
      </c>
      <c r="V276">
        <v>0.72779605300000005</v>
      </c>
      <c r="W276">
        <v>0.74259868399999995</v>
      </c>
      <c r="X276">
        <v>2.3452296000000001E-2</v>
      </c>
      <c r="Y276">
        <v>8.6984572999999996E-2</v>
      </c>
      <c r="Z276">
        <v>0.66267884200000005</v>
      </c>
      <c r="AA276">
        <v>0.66204158700000004</v>
      </c>
      <c r="AB276">
        <v>1.4351572990000001</v>
      </c>
      <c r="AC276">
        <v>3.2894740526315802E-3</v>
      </c>
    </row>
    <row r="277" spans="1:29" x14ac:dyDescent="0.2">
      <c r="A277">
        <v>317</v>
      </c>
      <c r="B277" t="s">
        <v>557</v>
      </c>
      <c r="C277">
        <v>29</v>
      </c>
      <c r="D277">
        <v>0</v>
      </c>
      <c r="E277">
        <v>0</v>
      </c>
      <c r="F277">
        <v>1536</v>
      </c>
      <c r="G277">
        <v>2432</v>
      </c>
      <c r="H277" t="s">
        <v>62</v>
      </c>
      <c r="I277" t="s">
        <v>627</v>
      </c>
      <c r="J277" t="s">
        <v>16879</v>
      </c>
      <c r="K277" t="s">
        <v>16874</v>
      </c>
      <c r="L277" t="s">
        <v>628</v>
      </c>
      <c r="M277">
        <v>95.69</v>
      </c>
      <c r="N277">
        <v>1.08</v>
      </c>
      <c r="O277">
        <v>131</v>
      </c>
      <c r="P277">
        <v>1817</v>
      </c>
      <c r="Q277">
        <v>1335</v>
      </c>
      <c r="R277">
        <v>1855</v>
      </c>
      <c r="S277">
        <v>1806</v>
      </c>
      <c r="T277">
        <v>8.5286457999999996E-2</v>
      </c>
      <c r="U277">
        <v>0.869140625</v>
      </c>
      <c r="V277">
        <v>0.74712171100000002</v>
      </c>
      <c r="W277">
        <v>0.76274671100000002</v>
      </c>
      <c r="X277">
        <v>2.2801254999999999E-2</v>
      </c>
      <c r="Y277">
        <v>8.6984572999999996E-2</v>
      </c>
      <c r="Z277">
        <v>0.68200450000000001</v>
      </c>
      <c r="AA277">
        <v>0.682189614</v>
      </c>
      <c r="AB277">
        <v>1.473979943</v>
      </c>
      <c r="AC277">
        <v>4.5230267894736942E-3</v>
      </c>
    </row>
    <row r="278" spans="1:29" x14ac:dyDescent="0.2">
      <c r="A278">
        <v>318</v>
      </c>
      <c r="B278" t="s">
        <v>557</v>
      </c>
      <c r="C278">
        <v>29</v>
      </c>
      <c r="D278">
        <v>0</v>
      </c>
      <c r="E278">
        <v>0</v>
      </c>
      <c r="F278">
        <v>1536</v>
      </c>
      <c r="G278">
        <v>2432</v>
      </c>
      <c r="H278" t="s">
        <v>63</v>
      </c>
      <c r="I278" t="s">
        <v>629</v>
      </c>
      <c r="J278" t="s">
        <v>16879</v>
      </c>
      <c r="K278" t="s">
        <v>16874</v>
      </c>
      <c r="L278" t="s">
        <v>630</v>
      </c>
      <c r="M278">
        <v>95.4</v>
      </c>
      <c r="N278">
        <v>1.26</v>
      </c>
      <c r="O278">
        <v>132</v>
      </c>
      <c r="P278">
        <v>1864</v>
      </c>
      <c r="Q278">
        <v>1336</v>
      </c>
      <c r="R278">
        <v>1903</v>
      </c>
      <c r="S278">
        <v>1855</v>
      </c>
      <c r="T278">
        <v>8.59375E-2</v>
      </c>
      <c r="U278">
        <v>0.86979166699999999</v>
      </c>
      <c r="V278">
        <v>0.76644736800000002</v>
      </c>
      <c r="W278">
        <v>0.78248355300000005</v>
      </c>
      <c r="X278">
        <v>2.2150212999999998E-2</v>
      </c>
      <c r="Y278">
        <v>8.7635615E-2</v>
      </c>
      <c r="Z278">
        <v>0.70133015700000001</v>
      </c>
      <c r="AA278">
        <v>0.70192645600000003</v>
      </c>
      <c r="AB278">
        <v>1.5130424419999999</v>
      </c>
      <c r="AC278">
        <v>3.7006574736841991E-3</v>
      </c>
    </row>
    <row r="279" spans="1:29" x14ac:dyDescent="0.2">
      <c r="A279">
        <v>319</v>
      </c>
      <c r="B279" t="s">
        <v>557</v>
      </c>
      <c r="C279">
        <v>29</v>
      </c>
      <c r="D279">
        <v>0</v>
      </c>
      <c r="E279">
        <v>0</v>
      </c>
      <c r="F279">
        <v>1536</v>
      </c>
      <c r="G279">
        <v>2432</v>
      </c>
      <c r="H279" t="s">
        <v>64</v>
      </c>
      <c r="I279" t="s">
        <v>631</v>
      </c>
      <c r="J279" t="s">
        <v>16879</v>
      </c>
      <c r="K279" t="s">
        <v>16865</v>
      </c>
      <c r="L279" t="s">
        <v>632</v>
      </c>
      <c r="M279">
        <v>61.75</v>
      </c>
      <c r="N279">
        <v>17.149999999999999</v>
      </c>
      <c r="O279">
        <v>132</v>
      </c>
      <c r="P279">
        <v>1958</v>
      </c>
      <c r="Q279">
        <v>268</v>
      </c>
      <c r="R279">
        <v>1985</v>
      </c>
      <c r="S279">
        <v>1903</v>
      </c>
      <c r="T279">
        <v>8.59375E-2</v>
      </c>
      <c r="U279">
        <v>0.17447916699999999</v>
      </c>
      <c r="V279">
        <v>0.80509868399999995</v>
      </c>
      <c r="W279">
        <v>0.81620065799999997</v>
      </c>
      <c r="X279">
        <v>2.2150212999999998E-2</v>
      </c>
      <c r="Y279">
        <v>0.52888745000000004</v>
      </c>
      <c r="Z279">
        <v>0.73998147299999995</v>
      </c>
      <c r="AA279">
        <v>0.73564356099999995</v>
      </c>
      <c r="AB279">
        <v>2.026662698</v>
      </c>
      <c r="AC279">
        <v>2.2615131368420971E-2</v>
      </c>
    </row>
    <row r="280" spans="1:29" x14ac:dyDescent="0.2">
      <c r="A280">
        <v>320</v>
      </c>
      <c r="B280" t="s">
        <v>557</v>
      </c>
      <c r="C280">
        <v>29</v>
      </c>
      <c r="D280">
        <v>0</v>
      </c>
      <c r="E280">
        <v>0</v>
      </c>
      <c r="F280">
        <v>1536</v>
      </c>
      <c r="G280">
        <v>2432</v>
      </c>
      <c r="H280" t="s">
        <v>65</v>
      </c>
      <c r="I280" t="s">
        <v>633</v>
      </c>
      <c r="J280" t="s">
        <v>16879</v>
      </c>
      <c r="K280" t="s">
        <v>16865</v>
      </c>
      <c r="L280" t="s">
        <v>634</v>
      </c>
      <c r="M280">
        <v>93.78</v>
      </c>
      <c r="N280">
        <v>7.5</v>
      </c>
      <c r="O280">
        <v>132</v>
      </c>
      <c r="P280">
        <v>1996</v>
      </c>
      <c r="Q280">
        <v>1338</v>
      </c>
      <c r="R280">
        <v>2032</v>
      </c>
      <c r="S280">
        <v>1985</v>
      </c>
      <c r="T280">
        <v>8.59375E-2</v>
      </c>
      <c r="U280">
        <v>0.87109375</v>
      </c>
      <c r="V280">
        <v>0.82072368399999995</v>
      </c>
      <c r="W280">
        <v>0.83552631600000005</v>
      </c>
      <c r="X280">
        <v>2.2150212999999998E-2</v>
      </c>
      <c r="Y280">
        <v>8.8937697999999996E-2</v>
      </c>
      <c r="Z280">
        <v>0.75560647299999995</v>
      </c>
      <c r="AA280">
        <v>0.75496921900000002</v>
      </c>
      <c r="AB280">
        <v>1.6216636040000001</v>
      </c>
      <c r="AC280">
        <v>4.5230261052631171E-3</v>
      </c>
    </row>
    <row r="281" spans="1:29" x14ac:dyDescent="0.2">
      <c r="A281">
        <v>321</v>
      </c>
      <c r="B281" t="s">
        <v>557</v>
      </c>
      <c r="C281">
        <v>29</v>
      </c>
      <c r="D281">
        <v>0</v>
      </c>
      <c r="E281">
        <v>0</v>
      </c>
      <c r="F281">
        <v>1536</v>
      </c>
      <c r="G281">
        <v>2432</v>
      </c>
      <c r="H281" t="s">
        <v>66</v>
      </c>
      <c r="I281" t="s">
        <v>635</v>
      </c>
      <c r="J281" t="s">
        <v>16879</v>
      </c>
      <c r="K281" t="s">
        <v>16865</v>
      </c>
      <c r="L281" t="s">
        <v>636</v>
      </c>
      <c r="M281">
        <v>96</v>
      </c>
      <c r="N281">
        <v>0.61</v>
      </c>
      <c r="O281">
        <v>131</v>
      </c>
      <c r="P281">
        <v>2038</v>
      </c>
      <c r="Q281">
        <v>1337</v>
      </c>
      <c r="R281">
        <v>2069</v>
      </c>
      <c r="S281">
        <v>2032</v>
      </c>
      <c r="T281">
        <v>8.5286457999999996E-2</v>
      </c>
      <c r="U281">
        <v>0.87044270800000001</v>
      </c>
      <c r="V281">
        <v>0.83799342099999996</v>
      </c>
      <c r="W281">
        <v>0.85074013199999998</v>
      </c>
      <c r="X281">
        <v>2.2801254999999999E-2</v>
      </c>
      <c r="Y281">
        <v>8.8286656000000005E-2</v>
      </c>
      <c r="Z281">
        <v>0.77287620999999995</v>
      </c>
      <c r="AA281">
        <v>0.77018303499999996</v>
      </c>
      <c r="AB281">
        <v>1.6541471569999999</v>
      </c>
      <c r="AC281">
        <v>2.4671052105262881E-3</v>
      </c>
    </row>
    <row r="282" spans="1:29" x14ac:dyDescent="0.2">
      <c r="A282">
        <v>322</v>
      </c>
      <c r="B282" t="s">
        <v>557</v>
      </c>
      <c r="C282">
        <v>29</v>
      </c>
      <c r="D282">
        <v>0</v>
      </c>
      <c r="E282">
        <v>0</v>
      </c>
      <c r="F282">
        <v>1536</v>
      </c>
      <c r="G282">
        <v>2432</v>
      </c>
      <c r="H282" t="s">
        <v>67</v>
      </c>
      <c r="I282" t="s">
        <v>637</v>
      </c>
      <c r="J282" t="s">
        <v>16879</v>
      </c>
      <c r="K282" t="s">
        <v>16865</v>
      </c>
      <c r="L282" t="s">
        <v>638</v>
      </c>
      <c r="M282">
        <v>95.74</v>
      </c>
      <c r="N282">
        <v>0.99</v>
      </c>
      <c r="O282">
        <v>131</v>
      </c>
      <c r="P282">
        <v>2076</v>
      </c>
      <c r="Q282">
        <v>1339</v>
      </c>
      <c r="R282">
        <v>2107</v>
      </c>
      <c r="S282">
        <v>2069</v>
      </c>
      <c r="T282">
        <v>8.5286457999999996E-2</v>
      </c>
      <c r="U282">
        <v>0.87174479199999999</v>
      </c>
      <c r="V282">
        <v>0.85361842099999996</v>
      </c>
      <c r="W282">
        <v>0.86636513199999998</v>
      </c>
      <c r="X282">
        <v>2.2801254999999999E-2</v>
      </c>
      <c r="Y282">
        <v>8.958874E-2</v>
      </c>
      <c r="Z282">
        <v>0.78850120999999995</v>
      </c>
      <c r="AA282">
        <v>0.78580803499999996</v>
      </c>
      <c r="AB282">
        <v>1.6866992409999999</v>
      </c>
      <c r="AC282">
        <v>2.8782894210526155E-3</v>
      </c>
    </row>
    <row r="283" spans="1:29" x14ac:dyDescent="0.2">
      <c r="A283">
        <v>323</v>
      </c>
      <c r="B283" t="s">
        <v>557</v>
      </c>
      <c r="C283">
        <v>29</v>
      </c>
      <c r="D283">
        <v>0</v>
      </c>
      <c r="E283">
        <v>0</v>
      </c>
      <c r="F283">
        <v>1536</v>
      </c>
      <c r="G283">
        <v>2432</v>
      </c>
      <c r="H283" t="s">
        <v>69</v>
      </c>
      <c r="I283" t="s">
        <v>639</v>
      </c>
      <c r="J283" t="s">
        <v>16879</v>
      </c>
      <c r="K283" t="s">
        <v>16865</v>
      </c>
      <c r="L283" t="s">
        <v>640</v>
      </c>
      <c r="M283">
        <v>95.61</v>
      </c>
      <c r="N283">
        <v>1.38</v>
      </c>
      <c r="O283">
        <v>131</v>
      </c>
      <c r="P283">
        <v>2114</v>
      </c>
      <c r="Q283">
        <v>1339</v>
      </c>
      <c r="R283">
        <v>2144</v>
      </c>
      <c r="S283">
        <v>2107</v>
      </c>
      <c r="T283">
        <v>8.5286457999999996E-2</v>
      </c>
      <c r="U283">
        <v>0.87174479199999999</v>
      </c>
      <c r="V283">
        <v>0.86924342099999996</v>
      </c>
      <c r="W283">
        <v>0.88157894699999995</v>
      </c>
      <c r="X283">
        <v>2.2801254999999999E-2</v>
      </c>
      <c r="Y283">
        <v>8.958874E-2</v>
      </c>
      <c r="Z283">
        <v>0.80412620999999995</v>
      </c>
      <c r="AA283">
        <v>0.80102185000000004</v>
      </c>
      <c r="AB283">
        <v>1.717538056</v>
      </c>
      <c r="AC283">
        <v>2.8782894210526155E-3</v>
      </c>
    </row>
    <row r="284" spans="1:29" x14ac:dyDescent="0.2">
      <c r="A284">
        <v>324</v>
      </c>
      <c r="B284" t="s">
        <v>557</v>
      </c>
      <c r="C284">
        <v>29</v>
      </c>
      <c r="D284">
        <v>0</v>
      </c>
      <c r="E284">
        <v>0</v>
      </c>
      <c r="F284">
        <v>1536</v>
      </c>
      <c r="G284">
        <v>2432</v>
      </c>
      <c r="H284" t="s">
        <v>70</v>
      </c>
      <c r="I284" t="s">
        <v>641</v>
      </c>
      <c r="J284" t="s">
        <v>16879</v>
      </c>
      <c r="K284" t="s">
        <v>16865</v>
      </c>
      <c r="L284" t="s">
        <v>642</v>
      </c>
      <c r="M284">
        <v>95.5</v>
      </c>
      <c r="N284">
        <v>0.84</v>
      </c>
      <c r="O284">
        <v>131</v>
      </c>
      <c r="P284">
        <v>2151</v>
      </c>
      <c r="Q284">
        <v>588</v>
      </c>
      <c r="R284">
        <v>2181</v>
      </c>
      <c r="S284">
        <v>2144</v>
      </c>
      <c r="T284">
        <v>8.5286457999999996E-2</v>
      </c>
      <c r="U284">
        <v>0.3828125</v>
      </c>
      <c r="V284">
        <v>0.88445723700000001</v>
      </c>
      <c r="W284">
        <v>0.89679276299999999</v>
      </c>
      <c r="X284">
        <v>2.2801254999999999E-2</v>
      </c>
      <c r="Y284">
        <v>0.32055411700000003</v>
      </c>
      <c r="Z284">
        <v>0.819340026</v>
      </c>
      <c r="AA284">
        <v>0.81623566599999997</v>
      </c>
      <c r="AB284">
        <v>1.978931065</v>
      </c>
      <c r="AC284">
        <v>2.8782896315789896E-3</v>
      </c>
    </row>
    <row r="285" spans="1:29" x14ac:dyDescent="0.2">
      <c r="A285">
        <v>325</v>
      </c>
      <c r="B285" t="s">
        <v>643</v>
      </c>
      <c r="C285">
        <v>30</v>
      </c>
      <c r="D285">
        <v>0</v>
      </c>
      <c r="E285">
        <v>0</v>
      </c>
      <c r="F285">
        <v>1385</v>
      </c>
      <c r="G285">
        <v>2439</v>
      </c>
      <c r="H285" t="s">
        <v>27</v>
      </c>
      <c r="I285" t="s">
        <v>644</v>
      </c>
      <c r="J285" t="s">
        <v>16879</v>
      </c>
      <c r="K285" t="s">
        <v>16874</v>
      </c>
      <c r="L285" t="s">
        <v>645</v>
      </c>
      <c r="M285">
        <v>91.93</v>
      </c>
      <c r="N285">
        <v>5.53</v>
      </c>
      <c r="O285">
        <v>231</v>
      </c>
      <c r="P285">
        <v>247</v>
      </c>
      <c r="Q285">
        <v>1331</v>
      </c>
      <c r="R285">
        <v>285</v>
      </c>
      <c r="S285">
        <v>0</v>
      </c>
      <c r="T285">
        <v>0.16678700399999999</v>
      </c>
      <c r="U285">
        <v>0.96101082999999998</v>
      </c>
      <c r="V285">
        <v>0.10127101299999999</v>
      </c>
      <c r="W285">
        <v>0.116851169</v>
      </c>
      <c r="X285">
        <v>0</v>
      </c>
      <c r="Y285">
        <v>0.17885477799999999</v>
      </c>
      <c r="Z285">
        <v>3.6153801999999999E-2</v>
      </c>
      <c r="AA285">
        <v>3.6294071999999997E-2</v>
      </c>
      <c r="AB285">
        <v>0.25130265299999999</v>
      </c>
      <c r="AC285">
        <v>0.10127101299999999</v>
      </c>
    </row>
    <row r="286" spans="1:29" x14ac:dyDescent="0.2">
      <c r="A286">
        <v>326</v>
      </c>
      <c r="B286" t="s">
        <v>643</v>
      </c>
      <c r="C286">
        <v>30</v>
      </c>
      <c r="D286">
        <v>0</v>
      </c>
      <c r="E286">
        <v>0</v>
      </c>
      <c r="F286">
        <v>1385</v>
      </c>
      <c r="G286">
        <v>2439</v>
      </c>
      <c r="H286" t="s">
        <v>28</v>
      </c>
      <c r="I286" t="s">
        <v>646</v>
      </c>
      <c r="J286" t="s">
        <v>16879</v>
      </c>
      <c r="K286" t="s">
        <v>16874</v>
      </c>
      <c r="L286" t="s">
        <v>647</v>
      </c>
      <c r="M286">
        <v>95.62</v>
      </c>
      <c r="N286">
        <v>1.0900000000000001</v>
      </c>
      <c r="O286">
        <v>232</v>
      </c>
      <c r="P286">
        <v>293</v>
      </c>
      <c r="Q286">
        <v>1332</v>
      </c>
      <c r="R286">
        <v>332</v>
      </c>
      <c r="S286">
        <v>285</v>
      </c>
      <c r="T286">
        <v>0.16750902500000001</v>
      </c>
      <c r="U286">
        <v>0.96173285200000003</v>
      </c>
      <c r="V286">
        <v>0.12013120100000001</v>
      </c>
      <c r="W286">
        <v>0.136121361</v>
      </c>
      <c r="X286">
        <v>0</v>
      </c>
      <c r="Y286">
        <v>0.17957680000000001</v>
      </c>
      <c r="Z286">
        <v>5.5013989999999999E-2</v>
      </c>
      <c r="AA286">
        <v>5.5564264000000002E-2</v>
      </c>
      <c r="AB286">
        <v>0.290155055</v>
      </c>
      <c r="AC286">
        <v>3.2800324883148907E-3</v>
      </c>
    </row>
    <row r="287" spans="1:29" x14ac:dyDescent="0.2">
      <c r="A287">
        <v>327</v>
      </c>
      <c r="B287" t="s">
        <v>643</v>
      </c>
      <c r="C287">
        <v>30</v>
      </c>
      <c r="D287">
        <v>0</v>
      </c>
      <c r="E287">
        <v>0</v>
      </c>
      <c r="F287">
        <v>1385</v>
      </c>
      <c r="G287">
        <v>2439</v>
      </c>
      <c r="H287" t="s">
        <v>29</v>
      </c>
      <c r="I287" t="s">
        <v>648</v>
      </c>
      <c r="J287" t="s">
        <v>16879</v>
      </c>
      <c r="K287" t="s">
        <v>16874</v>
      </c>
      <c r="L287" t="s">
        <v>649</v>
      </c>
      <c r="M287">
        <v>91.54</v>
      </c>
      <c r="N287">
        <v>8.66</v>
      </c>
      <c r="O287">
        <v>232</v>
      </c>
      <c r="P287">
        <v>337</v>
      </c>
      <c r="Q287">
        <v>1332</v>
      </c>
      <c r="R287">
        <v>378</v>
      </c>
      <c r="S287">
        <v>332</v>
      </c>
      <c r="T287">
        <v>0.16750902500000001</v>
      </c>
      <c r="U287">
        <v>0.96173285200000003</v>
      </c>
      <c r="V287">
        <v>0.13817138200000001</v>
      </c>
      <c r="W287">
        <v>0.15498155</v>
      </c>
      <c r="X287">
        <v>0</v>
      </c>
      <c r="Y287">
        <v>0.17957680000000001</v>
      </c>
      <c r="Z287">
        <v>7.3054171000000001E-2</v>
      </c>
      <c r="AA287">
        <v>7.4424453000000002E-2</v>
      </c>
      <c r="AB287">
        <v>0.32705542500000001</v>
      </c>
      <c r="AC287">
        <v>2.050020786387885E-3</v>
      </c>
    </row>
    <row r="288" spans="1:29" x14ac:dyDescent="0.2">
      <c r="A288">
        <v>328</v>
      </c>
      <c r="B288" t="s">
        <v>643</v>
      </c>
      <c r="C288">
        <v>30</v>
      </c>
      <c r="D288">
        <v>0</v>
      </c>
      <c r="E288">
        <v>0</v>
      </c>
      <c r="F288">
        <v>1385</v>
      </c>
      <c r="G288">
        <v>2439</v>
      </c>
      <c r="H288" t="s">
        <v>30</v>
      </c>
      <c r="I288" t="s">
        <v>650</v>
      </c>
      <c r="J288" t="s">
        <v>16879</v>
      </c>
      <c r="K288" t="s">
        <v>16874</v>
      </c>
      <c r="L288" t="s">
        <v>651</v>
      </c>
      <c r="M288">
        <v>90.29</v>
      </c>
      <c r="N288">
        <v>11.38</v>
      </c>
      <c r="O288">
        <v>233</v>
      </c>
      <c r="P288">
        <v>386</v>
      </c>
      <c r="Q288">
        <v>686</v>
      </c>
      <c r="R288">
        <v>422</v>
      </c>
      <c r="S288">
        <v>378</v>
      </c>
      <c r="T288">
        <v>0.16823104699999999</v>
      </c>
      <c r="U288">
        <v>0.49530685899999999</v>
      </c>
      <c r="V288">
        <v>0.15826158300000001</v>
      </c>
      <c r="W288">
        <v>0.17302173000000001</v>
      </c>
      <c r="X288">
        <v>0</v>
      </c>
      <c r="Y288">
        <v>0.20805975800000001</v>
      </c>
      <c r="Z288">
        <v>9.3144372000000003E-2</v>
      </c>
      <c r="AA288">
        <v>9.2464633000000004E-2</v>
      </c>
      <c r="AB288">
        <v>0.393668764</v>
      </c>
      <c r="AC288">
        <v>3.280033184501846E-3</v>
      </c>
    </row>
    <row r="289" spans="1:29" x14ac:dyDescent="0.2">
      <c r="A289">
        <v>329</v>
      </c>
      <c r="B289" t="s">
        <v>643</v>
      </c>
      <c r="C289">
        <v>30</v>
      </c>
      <c r="D289">
        <v>0</v>
      </c>
      <c r="E289">
        <v>0</v>
      </c>
      <c r="F289">
        <v>1385</v>
      </c>
      <c r="G289">
        <v>2439</v>
      </c>
      <c r="H289" t="s">
        <v>31</v>
      </c>
      <c r="I289" t="s">
        <v>652</v>
      </c>
      <c r="J289" t="s">
        <v>16879</v>
      </c>
      <c r="K289" t="s">
        <v>16874</v>
      </c>
      <c r="L289" t="s">
        <v>653</v>
      </c>
      <c r="M289">
        <v>95.07</v>
      </c>
      <c r="N289">
        <v>1.94</v>
      </c>
      <c r="O289">
        <v>279</v>
      </c>
      <c r="P289">
        <v>433</v>
      </c>
      <c r="Q289">
        <v>1334</v>
      </c>
      <c r="R289">
        <v>471</v>
      </c>
      <c r="S289">
        <v>422</v>
      </c>
      <c r="T289">
        <v>0.20144404299999999</v>
      </c>
      <c r="U289">
        <v>0.96317689500000003</v>
      </c>
      <c r="V289">
        <v>0.177531775</v>
      </c>
      <c r="W289">
        <v>0.19311193099999999</v>
      </c>
      <c r="X289">
        <v>0</v>
      </c>
      <c r="Y289">
        <v>0.18102084299999999</v>
      </c>
      <c r="Z289">
        <v>0.11241456399999999</v>
      </c>
      <c r="AA289">
        <v>0.11255483400000001</v>
      </c>
      <c r="AB289">
        <v>0.405990242</v>
      </c>
      <c r="AC289">
        <v>4.5100447826978418E-3</v>
      </c>
    </row>
    <row r="290" spans="1:29" x14ac:dyDescent="0.2">
      <c r="A290">
        <v>330</v>
      </c>
      <c r="B290" t="s">
        <v>643</v>
      </c>
      <c r="C290">
        <v>30</v>
      </c>
      <c r="D290">
        <v>0</v>
      </c>
      <c r="E290">
        <v>0</v>
      </c>
      <c r="F290">
        <v>1385</v>
      </c>
      <c r="G290">
        <v>2439</v>
      </c>
      <c r="H290" t="s">
        <v>32</v>
      </c>
      <c r="I290" t="s">
        <v>654</v>
      </c>
      <c r="J290" t="s">
        <v>16879</v>
      </c>
      <c r="K290" t="s">
        <v>16874</v>
      </c>
      <c r="L290" t="s">
        <v>655</v>
      </c>
      <c r="M290">
        <v>89.62</v>
      </c>
      <c r="N290">
        <v>14.41</v>
      </c>
      <c r="O290">
        <v>234</v>
      </c>
      <c r="P290">
        <v>479</v>
      </c>
      <c r="Q290">
        <v>1333</v>
      </c>
      <c r="R290">
        <v>515</v>
      </c>
      <c r="S290">
        <v>471</v>
      </c>
      <c r="T290">
        <v>0.16895306900000001</v>
      </c>
      <c r="U290">
        <v>0.96245487399999996</v>
      </c>
      <c r="V290">
        <v>0.196391964</v>
      </c>
      <c r="W290">
        <v>0.211152112</v>
      </c>
      <c r="X290">
        <v>0</v>
      </c>
      <c r="Y290">
        <v>0.180298822</v>
      </c>
      <c r="Z290">
        <v>0.13127475299999999</v>
      </c>
      <c r="AA290">
        <v>0.13059501500000001</v>
      </c>
      <c r="AB290">
        <v>0.442168591</v>
      </c>
      <c r="AC290">
        <v>3.2800328806888157E-3</v>
      </c>
    </row>
    <row r="291" spans="1:29" x14ac:dyDescent="0.2">
      <c r="A291">
        <v>331</v>
      </c>
      <c r="B291" t="s">
        <v>643</v>
      </c>
      <c r="C291">
        <v>30</v>
      </c>
      <c r="D291">
        <v>0</v>
      </c>
      <c r="E291">
        <v>0</v>
      </c>
      <c r="F291">
        <v>1385</v>
      </c>
      <c r="G291">
        <v>2439</v>
      </c>
      <c r="H291" t="s">
        <v>33</v>
      </c>
      <c r="I291" t="s">
        <v>656</v>
      </c>
      <c r="J291" t="s">
        <v>16879</v>
      </c>
      <c r="K291" t="s">
        <v>16874</v>
      </c>
      <c r="L291" t="s">
        <v>657</v>
      </c>
      <c r="M291">
        <v>95.19</v>
      </c>
      <c r="N291">
        <v>1.6</v>
      </c>
      <c r="O291">
        <v>234</v>
      </c>
      <c r="P291">
        <v>525</v>
      </c>
      <c r="Q291">
        <v>1334</v>
      </c>
      <c r="R291">
        <v>564</v>
      </c>
      <c r="S291">
        <v>515</v>
      </c>
      <c r="T291">
        <v>0.16895306900000001</v>
      </c>
      <c r="U291">
        <v>0.96317689500000003</v>
      </c>
      <c r="V291">
        <v>0.215252153</v>
      </c>
      <c r="W291">
        <v>0.23124231200000001</v>
      </c>
      <c r="X291">
        <v>0</v>
      </c>
      <c r="Y291">
        <v>0.18102084299999999</v>
      </c>
      <c r="Z291">
        <v>0.15013494199999999</v>
      </c>
      <c r="AA291">
        <v>0.15068521500000001</v>
      </c>
      <c r="AB291">
        <v>0.48184100099999999</v>
      </c>
      <c r="AC291">
        <v>4.1000414788847916E-3</v>
      </c>
    </row>
    <row r="292" spans="1:29" x14ac:dyDescent="0.2">
      <c r="A292">
        <v>332</v>
      </c>
      <c r="B292" t="s">
        <v>643</v>
      </c>
      <c r="C292">
        <v>30</v>
      </c>
      <c r="D292">
        <v>0</v>
      </c>
      <c r="E292">
        <v>0</v>
      </c>
      <c r="F292">
        <v>1385</v>
      </c>
      <c r="G292">
        <v>2439</v>
      </c>
      <c r="H292" t="s">
        <v>34</v>
      </c>
      <c r="I292" t="s">
        <v>658</v>
      </c>
      <c r="J292" t="s">
        <v>16879</v>
      </c>
      <c r="K292" t="s">
        <v>16874</v>
      </c>
      <c r="L292" t="s">
        <v>659</v>
      </c>
      <c r="M292">
        <v>94.62</v>
      </c>
      <c r="N292">
        <v>1.59</v>
      </c>
      <c r="O292">
        <v>235</v>
      </c>
      <c r="P292">
        <v>572</v>
      </c>
      <c r="Q292">
        <v>1335</v>
      </c>
      <c r="R292">
        <v>612</v>
      </c>
      <c r="S292">
        <v>564</v>
      </c>
      <c r="T292">
        <v>0.16967509</v>
      </c>
      <c r="U292">
        <v>0.96389891699999997</v>
      </c>
      <c r="V292">
        <v>0.23452234499999999</v>
      </c>
      <c r="W292">
        <v>0.25092250900000002</v>
      </c>
      <c r="X292">
        <v>0</v>
      </c>
      <c r="Y292">
        <v>0.181742865</v>
      </c>
      <c r="Z292">
        <v>0.16940513400000001</v>
      </c>
      <c r="AA292">
        <v>0.17036541199999999</v>
      </c>
      <c r="AB292">
        <v>0.52151341200000001</v>
      </c>
      <c r="AC292">
        <v>3.2800325768757577E-3</v>
      </c>
    </row>
    <row r="293" spans="1:29" x14ac:dyDescent="0.2">
      <c r="A293">
        <v>333</v>
      </c>
      <c r="B293" t="s">
        <v>643</v>
      </c>
      <c r="C293">
        <v>30</v>
      </c>
      <c r="D293">
        <v>0</v>
      </c>
      <c r="E293">
        <v>0</v>
      </c>
      <c r="F293">
        <v>1385</v>
      </c>
      <c r="G293">
        <v>2439</v>
      </c>
      <c r="H293" t="s">
        <v>35</v>
      </c>
      <c r="I293" t="s">
        <v>660</v>
      </c>
      <c r="J293" t="s">
        <v>16879</v>
      </c>
      <c r="K293" t="s">
        <v>16874</v>
      </c>
      <c r="L293" t="s">
        <v>661</v>
      </c>
      <c r="M293">
        <v>93.93</v>
      </c>
      <c r="N293">
        <v>3.52</v>
      </c>
      <c r="O293">
        <v>235</v>
      </c>
      <c r="P293">
        <v>619</v>
      </c>
      <c r="Q293">
        <v>1335</v>
      </c>
      <c r="R293">
        <v>656</v>
      </c>
      <c r="S293">
        <v>612</v>
      </c>
      <c r="T293">
        <v>0.16967509</v>
      </c>
      <c r="U293">
        <v>0.96389891699999997</v>
      </c>
      <c r="V293">
        <v>0.25379253800000001</v>
      </c>
      <c r="W293">
        <v>0.26896269</v>
      </c>
      <c r="X293">
        <v>0</v>
      </c>
      <c r="Y293">
        <v>0.181742865</v>
      </c>
      <c r="Z293">
        <v>0.188675327</v>
      </c>
      <c r="AA293">
        <v>0.18840559300000001</v>
      </c>
      <c r="AB293">
        <v>0.55882378600000004</v>
      </c>
      <c r="AC293">
        <v>2.8700287749077735E-3</v>
      </c>
    </row>
    <row r="294" spans="1:29" x14ac:dyDescent="0.2">
      <c r="A294">
        <v>334</v>
      </c>
      <c r="B294" t="s">
        <v>643</v>
      </c>
      <c r="C294">
        <v>30</v>
      </c>
      <c r="D294">
        <v>0</v>
      </c>
      <c r="E294">
        <v>0</v>
      </c>
      <c r="F294">
        <v>1385</v>
      </c>
      <c r="G294">
        <v>2439</v>
      </c>
      <c r="H294" t="s">
        <v>36</v>
      </c>
      <c r="I294" t="s">
        <v>662</v>
      </c>
      <c r="J294" t="s">
        <v>16879</v>
      </c>
      <c r="K294" t="s">
        <v>16874</v>
      </c>
      <c r="L294" t="s">
        <v>663</v>
      </c>
      <c r="M294">
        <v>95.09</v>
      </c>
      <c r="N294">
        <v>1.58</v>
      </c>
      <c r="O294">
        <v>235</v>
      </c>
      <c r="P294">
        <v>665</v>
      </c>
      <c r="Q294">
        <v>1336</v>
      </c>
      <c r="R294">
        <v>705</v>
      </c>
      <c r="S294">
        <v>656</v>
      </c>
      <c r="T294">
        <v>0.16967509</v>
      </c>
      <c r="U294">
        <v>0.96462093900000001</v>
      </c>
      <c r="V294">
        <v>0.27265272699999998</v>
      </c>
      <c r="W294">
        <v>0.28905289099999998</v>
      </c>
      <c r="X294">
        <v>0</v>
      </c>
      <c r="Y294">
        <v>0.18246488699999999</v>
      </c>
      <c r="Z294">
        <v>0.207535516</v>
      </c>
      <c r="AA294">
        <v>0.20849579400000001</v>
      </c>
      <c r="AB294">
        <v>0.59849619799999998</v>
      </c>
      <c r="AC294">
        <v>3.690037373103694E-3</v>
      </c>
    </row>
    <row r="295" spans="1:29" x14ac:dyDescent="0.2">
      <c r="A295">
        <v>335</v>
      </c>
      <c r="B295" t="s">
        <v>643</v>
      </c>
      <c r="C295">
        <v>30</v>
      </c>
      <c r="D295">
        <v>0</v>
      </c>
      <c r="E295">
        <v>0</v>
      </c>
      <c r="F295">
        <v>1385</v>
      </c>
      <c r="G295">
        <v>2439</v>
      </c>
      <c r="H295" t="s">
        <v>37</v>
      </c>
      <c r="I295" t="s">
        <v>664</v>
      </c>
      <c r="J295" t="s">
        <v>16879</v>
      </c>
      <c r="K295" t="s">
        <v>16874</v>
      </c>
      <c r="L295" t="s">
        <v>665</v>
      </c>
      <c r="M295">
        <v>95.4</v>
      </c>
      <c r="N295">
        <v>1.9</v>
      </c>
      <c r="O295">
        <v>235</v>
      </c>
      <c r="P295">
        <v>711</v>
      </c>
      <c r="Q295">
        <v>1336</v>
      </c>
      <c r="R295">
        <v>751</v>
      </c>
      <c r="S295">
        <v>705</v>
      </c>
      <c r="T295">
        <v>0.16967509</v>
      </c>
      <c r="U295">
        <v>0.96462093900000001</v>
      </c>
      <c r="V295">
        <v>0.29151291499999998</v>
      </c>
      <c r="W295">
        <v>0.30791307899999998</v>
      </c>
      <c r="X295">
        <v>0</v>
      </c>
      <c r="Y295">
        <v>0.18246488699999999</v>
      </c>
      <c r="Z295">
        <v>0.226395704</v>
      </c>
      <c r="AA295">
        <v>0.22735598200000001</v>
      </c>
      <c r="AB295">
        <v>0.63621657399999998</v>
      </c>
      <c r="AC295">
        <v>2.4600244710946684E-3</v>
      </c>
    </row>
    <row r="296" spans="1:29" x14ac:dyDescent="0.2">
      <c r="A296">
        <v>336</v>
      </c>
      <c r="B296" t="s">
        <v>643</v>
      </c>
      <c r="C296">
        <v>30</v>
      </c>
      <c r="D296">
        <v>0</v>
      </c>
      <c r="E296">
        <v>0</v>
      </c>
      <c r="F296">
        <v>1385</v>
      </c>
      <c r="G296">
        <v>2439</v>
      </c>
      <c r="H296" t="s">
        <v>38</v>
      </c>
      <c r="I296" t="s">
        <v>666</v>
      </c>
      <c r="J296" t="s">
        <v>16879</v>
      </c>
      <c r="K296" t="s">
        <v>16874</v>
      </c>
      <c r="L296" t="s">
        <v>667</v>
      </c>
      <c r="M296">
        <v>95.13</v>
      </c>
      <c r="N296">
        <v>1.41</v>
      </c>
      <c r="O296">
        <v>236</v>
      </c>
      <c r="P296">
        <v>758</v>
      </c>
      <c r="Q296">
        <v>1336</v>
      </c>
      <c r="R296">
        <v>797</v>
      </c>
      <c r="S296">
        <v>751</v>
      </c>
      <c r="T296">
        <v>0.17039711199999999</v>
      </c>
      <c r="U296">
        <v>0.96462093900000001</v>
      </c>
      <c r="V296">
        <v>0.31078310799999997</v>
      </c>
      <c r="W296">
        <v>0.32677326800000001</v>
      </c>
      <c r="X296">
        <v>0</v>
      </c>
      <c r="Y296">
        <v>0.18246488699999999</v>
      </c>
      <c r="Z296">
        <v>0.24566589699999999</v>
      </c>
      <c r="AA296">
        <v>0.24621617100000001</v>
      </c>
      <c r="AB296">
        <v>0.67434695600000005</v>
      </c>
      <c r="AC296">
        <v>2.8700288692086739E-3</v>
      </c>
    </row>
    <row r="297" spans="1:29" x14ac:dyDescent="0.2">
      <c r="A297">
        <v>337</v>
      </c>
      <c r="B297" t="s">
        <v>643</v>
      </c>
      <c r="C297">
        <v>30</v>
      </c>
      <c r="D297">
        <v>0</v>
      </c>
      <c r="E297">
        <v>0</v>
      </c>
      <c r="F297">
        <v>1385</v>
      </c>
      <c r="G297">
        <v>2439</v>
      </c>
      <c r="H297" t="s">
        <v>39</v>
      </c>
      <c r="I297" t="s">
        <v>668</v>
      </c>
      <c r="J297" t="s">
        <v>16879</v>
      </c>
      <c r="K297" t="s">
        <v>16874</v>
      </c>
      <c r="L297" t="s">
        <v>194</v>
      </c>
      <c r="M297">
        <v>96</v>
      </c>
      <c r="N297">
        <v>0</v>
      </c>
      <c r="O297">
        <v>236</v>
      </c>
      <c r="P297">
        <v>804</v>
      </c>
      <c r="Q297">
        <v>500</v>
      </c>
      <c r="R297">
        <v>842</v>
      </c>
      <c r="S297">
        <v>797</v>
      </c>
      <c r="T297">
        <v>0.17039711199999999</v>
      </c>
      <c r="U297">
        <v>0.36101083</v>
      </c>
      <c r="V297">
        <v>0.32964329599999997</v>
      </c>
      <c r="W297">
        <v>0.34522345199999999</v>
      </c>
      <c r="X297">
        <v>0</v>
      </c>
      <c r="Y297">
        <v>0.34235578700000002</v>
      </c>
      <c r="Z297">
        <v>0.26452608500000002</v>
      </c>
      <c r="AA297">
        <v>0.26466635500000002</v>
      </c>
      <c r="AB297">
        <v>0.87154822799999998</v>
      </c>
      <c r="AC297">
        <v>2.8700282673226329E-3</v>
      </c>
    </row>
    <row r="298" spans="1:29" x14ac:dyDescent="0.2">
      <c r="A298">
        <v>338</v>
      </c>
      <c r="B298" t="s">
        <v>643</v>
      </c>
      <c r="C298">
        <v>30</v>
      </c>
      <c r="D298">
        <v>0</v>
      </c>
      <c r="E298">
        <v>0</v>
      </c>
      <c r="F298">
        <v>1385</v>
      </c>
      <c r="G298">
        <v>2439</v>
      </c>
      <c r="H298" t="s">
        <v>40</v>
      </c>
      <c r="I298" t="s">
        <v>669</v>
      </c>
      <c r="J298" t="s">
        <v>16879</v>
      </c>
      <c r="K298" t="s">
        <v>16874</v>
      </c>
      <c r="L298" t="s">
        <v>670</v>
      </c>
      <c r="M298">
        <v>95.21</v>
      </c>
      <c r="N298">
        <v>1.63</v>
      </c>
      <c r="O298">
        <v>281</v>
      </c>
      <c r="P298">
        <v>849</v>
      </c>
      <c r="Q298">
        <v>1337</v>
      </c>
      <c r="R298">
        <v>892</v>
      </c>
      <c r="S298">
        <v>842</v>
      </c>
      <c r="T298">
        <v>0.20288808699999999</v>
      </c>
      <c r="U298">
        <v>0.96534295999999997</v>
      </c>
      <c r="V298">
        <v>0.34809348099999998</v>
      </c>
      <c r="W298">
        <v>0.36572365699999998</v>
      </c>
      <c r="X298">
        <v>0</v>
      </c>
      <c r="Y298">
        <v>0.18318690800000001</v>
      </c>
      <c r="Z298">
        <v>0.28297626999999997</v>
      </c>
      <c r="AA298">
        <v>0.28516656000000001</v>
      </c>
      <c r="AB298">
        <v>0.751329739</v>
      </c>
      <c r="AC298">
        <v>2.8700287654776502E-3</v>
      </c>
    </row>
    <row r="299" spans="1:29" x14ac:dyDescent="0.2">
      <c r="A299">
        <v>339</v>
      </c>
      <c r="B299" t="s">
        <v>643</v>
      </c>
      <c r="C299">
        <v>30</v>
      </c>
      <c r="D299">
        <v>0</v>
      </c>
      <c r="E299">
        <v>0</v>
      </c>
      <c r="F299">
        <v>1385</v>
      </c>
      <c r="G299">
        <v>2439</v>
      </c>
      <c r="H299" t="s">
        <v>42</v>
      </c>
      <c r="I299" t="s">
        <v>671</v>
      </c>
      <c r="J299" t="s">
        <v>16879</v>
      </c>
      <c r="K299" t="s">
        <v>16874</v>
      </c>
      <c r="L299" t="s">
        <v>672</v>
      </c>
      <c r="M299">
        <v>93.93</v>
      </c>
      <c r="N299">
        <v>1.83</v>
      </c>
      <c r="O299">
        <v>237</v>
      </c>
      <c r="P299">
        <v>896</v>
      </c>
      <c r="Q299">
        <v>1339</v>
      </c>
      <c r="R299">
        <v>938</v>
      </c>
      <c r="S299">
        <v>892</v>
      </c>
      <c r="T299">
        <v>0.17111913400000001</v>
      </c>
      <c r="U299">
        <v>0.96678700399999995</v>
      </c>
      <c r="V299">
        <v>0.36736367399999997</v>
      </c>
      <c r="W299">
        <v>0.38458384600000001</v>
      </c>
      <c r="X299">
        <v>0</v>
      </c>
      <c r="Y299">
        <v>0.18463095199999999</v>
      </c>
      <c r="Z299">
        <v>0.30224646300000002</v>
      </c>
      <c r="AA299">
        <v>0.30402674899999999</v>
      </c>
      <c r="AB299">
        <v>0.79090416500000005</v>
      </c>
      <c r="AC299">
        <v>1.6400167634276208E-3</v>
      </c>
    </row>
    <row r="300" spans="1:29" x14ac:dyDescent="0.2">
      <c r="A300">
        <v>340</v>
      </c>
      <c r="B300" t="s">
        <v>643</v>
      </c>
      <c r="C300">
        <v>30</v>
      </c>
      <c r="D300">
        <v>0</v>
      </c>
      <c r="E300">
        <v>0</v>
      </c>
      <c r="F300">
        <v>1385</v>
      </c>
      <c r="G300">
        <v>2439</v>
      </c>
      <c r="H300" t="s">
        <v>43</v>
      </c>
      <c r="I300" t="s">
        <v>673</v>
      </c>
      <c r="J300" t="s">
        <v>16879</v>
      </c>
      <c r="K300" t="s">
        <v>16874</v>
      </c>
      <c r="L300" t="s">
        <v>674</v>
      </c>
      <c r="M300">
        <v>94.75</v>
      </c>
      <c r="N300">
        <v>1.36</v>
      </c>
      <c r="O300">
        <v>237</v>
      </c>
      <c r="P300">
        <v>942</v>
      </c>
      <c r="Q300">
        <v>1339</v>
      </c>
      <c r="R300">
        <v>984</v>
      </c>
      <c r="S300">
        <v>938</v>
      </c>
      <c r="T300">
        <v>0.17111913400000001</v>
      </c>
      <c r="U300">
        <v>0.96678700399999995</v>
      </c>
      <c r="V300">
        <v>0.38622386199999997</v>
      </c>
      <c r="W300">
        <v>0.40344403400000001</v>
      </c>
      <c r="X300">
        <v>0</v>
      </c>
      <c r="Y300">
        <v>0.18463095199999999</v>
      </c>
      <c r="Z300">
        <v>0.32110665100000002</v>
      </c>
      <c r="AA300">
        <v>0.32288693699999998</v>
      </c>
      <c r="AB300">
        <v>0.82862454100000005</v>
      </c>
      <c r="AC300">
        <v>1.6400161615415798E-3</v>
      </c>
    </row>
    <row r="301" spans="1:29" x14ac:dyDescent="0.2">
      <c r="A301">
        <v>341</v>
      </c>
      <c r="B301" t="s">
        <v>643</v>
      </c>
      <c r="C301">
        <v>30</v>
      </c>
      <c r="D301">
        <v>0</v>
      </c>
      <c r="E301">
        <v>0</v>
      </c>
      <c r="F301">
        <v>1385</v>
      </c>
      <c r="G301">
        <v>2439</v>
      </c>
      <c r="H301" t="s">
        <v>44</v>
      </c>
      <c r="I301" t="s">
        <v>675</v>
      </c>
      <c r="J301" t="s">
        <v>16879</v>
      </c>
      <c r="K301" t="s">
        <v>16874</v>
      </c>
      <c r="L301" t="s">
        <v>676</v>
      </c>
      <c r="M301">
        <v>95.4</v>
      </c>
      <c r="N301">
        <v>1.3</v>
      </c>
      <c r="O301">
        <v>237</v>
      </c>
      <c r="P301">
        <v>990</v>
      </c>
      <c r="Q301">
        <v>1338</v>
      </c>
      <c r="R301">
        <v>1031</v>
      </c>
      <c r="S301">
        <v>984</v>
      </c>
      <c r="T301">
        <v>0.17111913400000001</v>
      </c>
      <c r="U301">
        <v>0.96606498200000002</v>
      </c>
      <c r="V301">
        <v>0.40590405899999998</v>
      </c>
      <c r="W301">
        <v>0.422714227</v>
      </c>
      <c r="X301">
        <v>0</v>
      </c>
      <c r="Y301">
        <v>0.18390893</v>
      </c>
      <c r="Z301">
        <v>0.34078684799999998</v>
      </c>
      <c r="AA301">
        <v>0.34215712999999998</v>
      </c>
      <c r="AB301">
        <v>0.866852909</v>
      </c>
      <c r="AC301">
        <v>2.4600245596556047E-3</v>
      </c>
    </row>
    <row r="302" spans="1:29" x14ac:dyDescent="0.2">
      <c r="A302">
        <v>342</v>
      </c>
      <c r="B302" t="s">
        <v>643</v>
      </c>
      <c r="C302">
        <v>30</v>
      </c>
      <c r="D302">
        <v>0</v>
      </c>
      <c r="E302">
        <v>0</v>
      </c>
      <c r="F302">
        <v>1385</v>
      </c>
      <c r="G302">
        <v>2439</v>
      </c>
      <c r="H302" t="s">
        <v>45</v>
      </c>
      <c r="I302" t="s">
        <v>677</v>
      </c>
      <c r="J302" t="s">
        <v>16879</v>
      </c>
      <c r="K302" t="s">
        <v>16874</v>
      </c>
      <c r="L302" t="s">
        <v>678</v>
      </c>
      <c r="M302">
        <v>95.19</v>
      </c>
      <c r="N302">
        <v>1.83</v>
      </c>
      <c r="O302">
        <v>238</v>
      </c>
      <c r="P302">
        <v>1031</v>
      </c>
      <c r="Q302">
        <v>1339</v>
      </c>
      <c r="R302">
        <v>1087</v>
      </c>
      <c r="S302">
        <v>1031</v>
      </c>
      <c r="T302">
        <v>0.171841155</v>
      </c>
      <c r="U302">
        <v>0.96678700399999995</v>
      </c>
      <c r="V302">
        <v>0.422714227</v>
      </c>
      <c r="W302">
        <v>0.44567445700000002</v>
      </c>
      <c r="X302">
        <v>0</v>
      </c>
      <c r="Y302">
        <v>0.18463095199999999</v>
      </c>
      <c r="Z302">
        <v>0.35759701599999999</v>
      </c>
      <c r="AA302">
        <v>0.36511736</v>
      </c>
      <c r="AB302">
        <v>0.90734532899999998</v>
      </c>
      <c r="AC302">
        <v>-1.4227141686973255E-10</v>
      </c>
    </row>
    <row r="303" spans="1:29" x14ac:dyDescent="0.2">
      <c r="A303">
        <v>343</v>
      </c>
      <c r="B303" t="s">
        <v>643</v>
      </c>
      <c r="C303">
        <v>30</v>
      </c>
      <c r="D303">
        <v>0</v>
      </c>
      <c r="E303">
        <v>0</v>
      </c>
      <c r="F303">
        <v>1385</v>
      </c>
      <c r="G303">
        <v>2439</v>
      </c>
      <c r="H303" t="s">
        <v>46</v>
      </c>
      <c r="I303" t="s">
        <v>679</v>
      </c>
      <c r="J303" t="s">
        <v>16879</v>
      </c>
      <c r="K303" t="s">
        <v>16874</v>
      </c>
      <c r="L303" t="s">
        <v>680</v>
      </c>
      <c r="M303">
        <v>94.33</v>
      </c>
      <c r="N303">
        <v>3.7</v>
      </c>
      <c r="O303">
        <v>239</v>
      </c>
      <c r="P303">
        <v>1084</v>
      </c>
      <c r="Q303">
        <v>1339</v>
      </c>
      <c r="R303">
        <v>1122</v>
      </c>
      <c r="S303">
        <v>1087</v>
      </c>
      <c r="T303">
        <v>0.17256317700000001</v>
      </c>
      <c r="U303">
        <v>0.96678700399999995</v>
      </c>
      <c r="V303">
        <v>0.44444444399999999</v>
      </c>
      <c r="W303">
        <v>0.46002460000000001</v>
      </c>
      <c r="X303">
        <v>0</v>
      </c>
      <c r="Y303">
        <v>0.18463095199999999</v>
      </c>
      <c r="Z303">
        <v>0.37932723299999999</v>
      </c>
      <c r="AA303">
        <v>0.37946750299999998</v>
      </c>
      <c r="AB303">
        <v>0.94342568900000001</v>
      </c>
      <c r="AC303">
        <v>-1.2300127445674658E-3</v>
      </c>
    </row>
    <row r="304" spans="1:29" x14ac:dyDescent="0.2">
      <c r="A304">
        <v>344</v>
      </c>
      <c r="B304" t="s">
        <v>643</v>
      </c>
      <c r="C304">
        <v>30</v>
      </c>
      <c r="D304">
        <v>0</v>
      </c>
      <c r="E304">
        <v>0</v>
      </c>
      <c r="F304">
        <v>1385</v>
      </c>
      <c r="G304">
        <v>2439</v>
      </c>
      <c r="H304" t="s">
        <v>47</v>
      </c>
      <c r="I304" t="s">
        <v>681</v>
      </c>
      <c r="J304" t="s">
        <v>16879</v>
      </c>
      <c r="K304" t="s">
        <v>16874</v>
      </c>
      <c r="L304" t="s">
        <v>682</v>
      </c>
      <c r="M304">
        <v>90.41</v>
      </c>
      <c r="N304">
        <v>14.03</v>
      </c>
      <c r="O304">
        <v>239</v>
      </c>
      <c r="P304">
        <v>1126</v>
      </c>
      <c r="Q304">
        <v>1339</v>
      </c>
      <c r="R304">
        <v>1170</v>
      </c>
      <c r="S304">
        <v>1122</v>
      </c>
      <c r="T304">
        <v>0.17256317700000001</v>
      </c>
      <c r="U304">
        <v>0.96678700399999995</v>
      </c>
      <c r="V304">
        <v>0.461664617</v>
      </c>
      <c r="W304">
        <v>0.47970479700000002</v>
      </c>
      <c r="X304">
        <v>0</v>
      </c>
      <c r="Y304">
        <v>0.18463095199999999</v>
      </c>
      <c r="Z304">
        <v>0.39654740599999999</v>
      </c>
      <c r="AA304">
        <v>0.39914769999999999</v>
      </c>
      <c r="AB304">
        <v>0.98032605900000003</v>
      </c>
      <c r="AC304">
        <v>1.640016753997553E-3</v>
      </c>
    </row>
    <row r="305" spans="1:29" x14ac:dyDescent="0.2">
      <c r="A305">
        <v>345</v>
      </c>
      <c r="B305" t="s">
        <v>643</v>
      </c>
      <c r="C305">
        <v>30</v>
      </c>
      <c r="D305">
        <v>0</v>
      </c>
      <c r="E305">
        <v>0</v>
      </c>
      <c r="F305">
        <v>1385</v>
      </c>
      <c r="G305">
        <v>2439</v>
      </c>
      <c r="H305" t="s">
        <v>48</v>
      </c>
      <c r="I305" t="s">
        <v>683</v>
      </c>
      <c r="J305" t="s">
        <v>16879</v>
      </c>
      <c r="K305" t="s">
        <v>16874</v>
      </c>
      <c r="L305" t="s">
        <v>684</v>
      </c>
      <c r="M305">
        <v>94.42</v>
      </c>
      <c r="N305">
        <v>3.29</v>
      </c>
      <c r="O305">
        <v>240</v>
      </c>
      <c r="P305">
        <v>1175</v>
      </c>
      <c r="Q305">
        <v>1340</v>
      </c>
      <c r="R305">
        <v>1216</v>
      </c>
      <c r="S305">
        <v>1170</v>
      </c>
      <c r="T305">
        <v>0.173285199</v>
      </c>
      <c r="U305">
        <v>0.96750902500000002</v>
      </c>
      <c r="V305">
        <v>0.48175481799999997</v>
      </c>
      <c r="W305">
        <v>0.49856498599999999</v>
      </c>
      <c r="X305">
        <v>0</v>
      </c>
      <c r="Y305">
        <v>0.185352973</v>
      </c>
      <c r="Z305">
        <v>0.41663760700000002</v>
      </c>
      <c r="AA305">
        <v>0.41800788900000002</v>
      </c>
      <c r="AB305">
        <v>1.01999847</v>
      </c>
      <c r="AC305">
        <v>2.0500209520294965E-3</v>
      </c>
    </row>
    <row r="306" spans="1:29" x14ac:dyDescent="0.2">
      <c r="A306">
        <v>346</v>
      </c>
      <c r="B306" t="s">
        <v>643</v>
      </c>
      <c r="C306">
        <v>30</v>
      </c>
      <c r="D306">
        <v>0</v>
      </c>
      <c r="E306">
        <v>0</v>
      </c>
      <c r="F306">
        <v>1385</v>
      </c>
      <c r="G306">
        <v>2439</v>
      </c>
      <c r="H306" t="s">
        <v>49</v>
      </c>
      <c r="I306" t="s">
        <v>685</v>
      </c>
      <c r="J306" t="s">
        <v>16879</v>
      </c>
      <c r="K306" t="s">
        <v>16874</v>
      </c>
      <c r="L306" t="s">
        <v>686</v>
      </c>
      <c r="M306">
        <v>95.17</v>
      </c>
      <c r="N306">
        <v>1.34</v>
      </c>
      <c r="O306">
        <v>240</v>
      </c>
      <c r="P306">
        <v>1219</v>
      </c>
      <c r="Q306">
        <v>1340</v>
      </c>
      <c r="R306">
        <v>1257</v>
      </c>
      <c r="S306">
        <v>1216</v>
      </c>
      <c r="T306">
        <v>0.173285199</v>
      </c>
      <c r="U306">
        <v>0.96750902500000002</v>
      </c>
      <c r="V306">
        <v>0.49979499799999999</v>
      </c>
      <c r="W306">
        <v>0.515375154</v>
      </c>
      <c r="X306">
        <v>0</v>
      </c>
      <c r="Y306">
        <v>0.185352973</v>
      </c>
      <c r="Z306">
        <v>0.43467778699999998</v>
      </c>
      <c r="AA306">
        <v>0.43481805699999998</v>
      </c>
      <c r="AB306">
        <v>1.054848818</v>
      </c>
      <c r="AC306">
        <v>1.2300123501434723E-3</v>
      </c>
    </row>
    <row r="307" spans="1:29" x14ac:dyDescent="0.2">
      <c r="A307">
        <v>347</v>
      </c>
      <c r="B307" t="s">
        <v>643</v>
      </c>
      <c r="C307">
        <v>30</v>
      </c>
      <c r="D307">
        <v>0</v>
      </c>
      <c r="E307">
        <v>0</v>
      </c>
      <c r="F307">
        <v>1385</v>
      </c>
      <c r="G307">
        <v>2439</v>
      </c>
      <c r="H307" t="s">
        <v>50</v>
      </c>
      <c r="I307" t="s">
        <v>687</v>
      </c>
      <c r="J307" t="s">
        <v>16879</v>
      </c>
      <c r="K307" t="s">
        <v>16874</v>
      </c>
      <c r="L307" t="s">
        <v>688</v>
      </c>
      <c r="M307">
        <v>94.29</v>
      </c>
      <c r="N307">
        <v>1.86</v>
      </c>
      <c r="O307">
        <v>241</v>
      </c>
      <c r="P307">
        <v>1267</v>
      </c>
      <c r="Q307">
        <v>1341</v>
      </c>
      <c r="R307">
        <v>1310</v>
      </c>
      <c r="S307">
        <v>1257</v>
      </c>
      <c r="T307">
        <v>0.17400721999999999</v>
      </c>
      <c r="U307">
        <v>0.96823104699999996</v>
      </c>
      <c r="V307">
        <v>0.51947519499999995</v>
      </c>
      <c r="W307">
        <v>0.537105371</v>
      </c>
      <c r="X307">
        <v>0</v>
      </c>
      <c r="Y307">
        <v>0.18607499499999999</v>
      </c>
      <c r="Z307">
        <v>0.45435798399999999</v>
      </c>
      <c r="AA307">
        <v>0.45654827399999998</v>
      </c>
      <c r="AB307">
        <v>1.0969812539999999</v>
      </c>
      <c r="AC307">
        <v>4.100041248462416E-3</v>
      </c>
    </row>
    <row r="308" spans="1:29" x14ac:dyDescent="0.2">
      <c r="A308">
        <v>348</v>
      </c>
      <c r="B308" t="s">
        <v>643</v>
      </c>
      <c r="C308">
        <v>30</v>
      </c>
      <c r="D308">
        <v>0</v>
      </c>
      <c r="E308">
        <v>0</v>
      </c>
      <c r="F308">
        <v>1385</v>
      </c>
      <c r="G308">
        <v>2439</v>
      </c>
      <c r="H308" t="s">
        <v>51</v>
      </c>
      <c r="I308" t="s">
        <v>689</v>
      </c>
      <c r="J308" t="s">
        <v>16879</v>
      </c>
      <c r="K308" t="s">
        <v>16874</v>
      </c>
      <c r="L308" t="s">
        <v>690</v>
      </c>
      <c r="M308">
        <v>94.57</v>
      </c>
      <c r="N308">
        <v>2.44</v>
      </c>
      <c r="O308">
        <v>241</v>
      </c>
      <c r="P308">
        <v>1314</v>
      </c>
      <c r="Q308">
        <v>711</v>
      </c>
      <c r="R308">
        <v>1355</v>
      </c>
      <c r="S308">
        <v>1310</v>
      </c>
      <c r="T308">
        <v>0.17400721999999999</v>
      </c>
      <c r="U308">
        <v>0.51335740100000005</v>
      </c>
      <c r="V308">
        <v>0.53874538699999996</v>
      </c>
      <c r="W308">
        <v>0.55555555599999995</v>
      </c>
      <c r="X308">
        <v>0</v>
      </c>
      <c r="Y308">
        <v>0.19000921600000001</v>
      </c>
      <c r="Z308">
        <v>0.47362817600000001</v>
      </c>
      <c r="AA308">
        <v>0.47499845899999998</v>
      </c>
      <c r="AB308">
        <v>1.1386358519999999</v>
      </c>
      <c r="AC308">
        <v>1.6400159462893749E-3</v>
      </c>
    </row>
    <row r="309" spans="1:29" x14ac:dyDescent="0.2">
      <c r="A309">
        <v>349</v>
      </c>
      <c r="B309" t="s">
        <v>643</v>
      </c>
      <c r="C309">
        <v>30</v>
      </c>
      <c r="D309">
        <v>0</v>
      </c>
      <c r="E309">
        <v>0</v>
      </c>
      <c r="F309">
        <v>1385</v>
      </c>
      <c r="G309">
        <v>2439</v>
      </c>
      <c r="H309" t="s">
        <v>52</v>
      </c>
      <c r="I309" t="s">
        <v>691</v>
      </c>
      <c r="J309" t="s">
        <v>16879</v>
      </c>
      <c r="K309" t="s">
        <v>16874</v>
      </c>
      <c r="L309" t="s">
        <v>692</v>
      </c>
      <c r="M309">
        <v>95.36</v>
      </c>
      <c r="N309">
        <v>1.6</v>
      </c>
      <c r="O309">
        <v>287</v>
      </c>
      <c r="P309">
        <v>1358</v>
      </c>
      <c r="Q309">
        <v>1341</v>
      </c>
      <c r="R309">
        <v>1402</v>
      </c>
      <c r="S309">
        <v>1355</v>
      </c>
      <c r="T309">
        <v>0.20722021700000001</v>
      </c>
      <c r="U309">
        <v>0.96823104699999996</v>
      </c>
      <c r="V309">
        <v>0.55678556800000001</v>
      </c>
      <c r="W309">
        <v>0.57482574799999997</v>
      </c>
      <c r="X309">
        <v>0</v>
      </c>
      <c r="Y309">
        <v>0.18607499499999999</v>
      </c>
      <c r="Z309">
        <v>0.491668357</v>
      </c>
      <c r="AA309">
        <v>0.494268651</v>
      </c>
      <c r="AB309">
        <v>1.1720120039999999</v>
      </c>
      <c r="AC309">
        <v>1.2300124444444283E-3</v>
      </c>
    </row>
    <row r="310" spans="1:29" x14ac:dyDescent="0.2">
      <c r="A310">
        <v>350</v>
      </c>
      <c r="B310" t="s">
        <v>643</v>
      </c>
      <c r="C310">
        <v>30</v>
      </c>
      <c r="D310">
        <v>0</v>
      </c>
      <c r="E310">
        <v>0</v>
      </c>
      <c r="F310">
        <v>1385</v>
      </c>
      <c r="G310">
        <v>2439</v>
      </c>
      <c r="H310" t="s">
        <v>53</v>
      </c>
      <c r="I310" t="s">
        <v>693</v>
      </c>
      <c r="J310" t="s">
        <v>16879</v>
      </c>
      <c r="K310" t="s">
        <v>16874</v>
      </c>
      <c r="L310" t="s">
        <v>694</v>
      </c>
      <c r="M310">
        <v>95.93</v>
      </c>
      <c r="N310">
        <v>0.27</v>
      </c>
      <c r="O310">
        <v>242</v>
      </c>
      <c r="P310">
        <v>1406</v>
      </c>
      <c r="Q310">
        <v>1341</v>
      </c>
      <c r="R310">
        <v>1447</v>
      </c>
      <c r="S310">
        <v>1402</v>
      </c>
      <c r="T310">
        <v>0.17472924200000001</v>
      </c>
      <c r="U310">
        <v>0.96823104699999996</v>
      </c>
      <c r="V310">
        <v>0.57646576500000002</v>
      </c>
      <c r="W310">
        <v>0.59327593300000003</v>
      </c>
      <c r="X310">
        <v>0</v>
      </c>
      <c r="Y310">
        <v>0.18607499499999999</v>
      </c>
      <c r="Z310">
        <v>0.51134855400000001</v>
      </c>
      <c r="AA310">
        <v>0.51271883600000001</v>
      </c>
      <c r="AB310">
        <v>1.210142386</v>
      </c>
      <c r="AC310">
        <v>1.6400167425174583E-3</v>
      </c>
    </row>
    <row r="311" spans="1:29" x14ac:dyDescent="0.2">
      <c r="A311">
        <v>351</v>
      </c>
      <c r="B311" t="s">
        <v>643</v>
      </c>
      <c r="C311">
        <v>30</v>
      </c>
      <c r="D311">
        <v>0</v>
      </c>
      <c r="E311">
        <v>0</v>
      </c>
      <c r="F311">
        <v>1385</v>
      </c>
      <c r="G311">
        <v>2439</v>
      </c>
      <c r="H311" t="s">
        <v>54</v>
      </c>
      <c r="I311" t="s">
        <v>695</v>
      </c>
      <c r="J311" t="s">
        <v>16879</v>
      </c>
      <c r="K311" t="s">
        <v>16874</v>
      </c>
      <c r="L311" t="s">
        <v>696</v>
      </c>
      <c r="M311">
        <v>95.25</v>
      </c>
      <c r="N311">
        <v>1.6</v>
      </c>
      <c r="O311">
        <v>242</v>
      </c>
      <c r="P311">
        <v>1451</v>
      </c>
      <c r="Q311">
        <v>1343</v>
      </c>
      <c r="R311">
        <v>1495</v>
      </c>
      <c r="S311">
        <v>1447</v>
      </c>
      <c r="T311">
        <v>0.17472924200000001</v>
      </c>
      <c r="U311">
        <v>0.96967508999999996</v>
      </c>
      <c r="V311">
        <v>0.594915949</v>
      </c>
      <c r="W311">
        <v>0.61295613000000004</v>
      </c>
      <c r="X311">
        <v>0</v>
      </c>
      <c r="Y311">
        <v>0.187519038</v>
      </c>
      <c r="Z311">
        <v>0.52979873799999999</v>
      </c>
      <c r="AA311">
        <v>0.53239903300000002</v>
      </c>
      <c r="AB311">
        <v>1.24971681</v>
      </c>
      <c r="AC311">
        <v>1.6400162406724483E-3</v>
      </c>
    </row>
    <row r="312" spans="1:29" x14ac:dyDescent="0.2">
      <c r="A312">
        <v>352</v>
      </c>
      <c r="B312" t="s">
        <v>643</v>
      </c>
      <c r="C312">
        <v>30</v>
      </c>
      <c r="D312">
        <v>0</v>
      </c>
      <c r="E312">
        <v>0</v>
      </c>
      <c r="F312">
        <v>1385</v>
      </c>
      <c r="G312">
        <v>2439</v>
      </c>
      <c r="H312" t="s">
        <v>55</v>
      </c>
      <c r="I312" t="s">
        <v>697</v>
      </c>
      <c r="J312" t="s">
        <v>16879</v>
      </c>
      <c r="K312" t="s">
        <v>16874</v>
      </c>
      <c r="L312" t="s">
        <v>698</v>
      </c>
      <c r="M312">
        <v>92.62</v>
      </c>
      <c r="N312">
        <v>4.8099999999999996</v>
      </c>
      <c r="O312">
        <v>242</v>
      </c>
      <c r="P312">
        <v>1496</v>
      </c>
      <c r="Q312">
        <v>1342</v>
      </c>
      <c r="R312">
        <v>1541</v>
      </c>
      <c r="S312">
        <v>1495</v>
      </c>
      <c r="T312">
        <v>0.17472924200000001</v>
      </c>
      <c r="U312">
        <v>0.968953069</v>
      </c>
      <c r="V312">
        <v>0.61336613399999995</v>
      </c>
      <c r="W312">
        <v>0.63181631800000004</v>
      </c>
      <c r="X312">
        <v>0</v>
      </c>
      <c r="Y312">
        <v>0.18679701700000001</v>
      </c>
      <c r="Z312">
        <v>0.54824892300000005</v>
      </c>
      <c r="AA312">
        <v>0.55125922100000002</v>
      </c>
      <c r="AB312">
        <v>1.2863051619999999</v>
      </c>
      <c r="AC312">
        <v>4.1000443870431447E-4</v>
      </c>
    </row>
    <row r="313" spans="1:29" x14ac:dyDescent="0.2">
      <c r="A313">
        <v>353</v>
      </c>
      <c r="B313" t="s">
        <v>643</v>
      </c>
      <c r="C313">
        <v>30</v>
      </c>
      <c r="D313">
        <v>0</v>
      </c>
      <c r="E313">
        <v>0</v>
      </c>
      <c r="F313">
        <v>1385</v>
      </c>
      <c r="G313">
        <v>2439</v>
      </c>
      <c r="H313" t="s">
        <v>56</v>
      </c>
      <c r="I313" t="s">
        <v>699</v>
      </c>
      <c r="J313" t="s">
        <v>16879</v>
      </c>
      <c r="K313" t="s">
        <v>16874</v>
      </c>
      <c r="L313" t="s">
        <v>700</v>
      </c>
      <c r="M313">
        <v>95.46</v>
      </c>
      <c r="N313">
        <v>0.88</v>
      </c>
      <c r="O313">
        <v>239</v>
      </c>
      <c r="P313">
        <v>1544</v>
      </c>
      <c r="Q313">
        <v>1343</v>
      </c>
      <c r="R313">
        <v>1589</v>
      </c>
      <c r="S313">
        <v>1541</v>
      </c>
      <c r="T313">
        <v>0.17256317700000001</v>
      </c>
      <c r="U313">
        <v>0.96967508999999996</v>
      </c>
      <c r="V313">
        <v>0.63304632999999999</v>
      </c>
      <c r="W313">
        <v>0.65149651500000005</v>
      </c>
      <c r="X313">
        <v>0</v>
      </c>
      <c r="Y313">
        <v>0.187519038</v>
      </c>
      <c r="Z313">
        <v>0.56792911899999998</v>
      </c>
      <c r="AA313">
        <v>0.57093941800000003</v>
      </c>
      <c r="AB313">
        <v>1.3263875759999999</v>
      </c>
      <c r="AC313">
        <v>1.2300118368183677E-3</v>
      </c>
    </row>
    <row r="314" spans="1:29" x14ac:dyDescent="0.2">
      <c r="A314">
        <v>354</v>
      </c>
      <c r="B314" t="s">
        <v>643</v>
      </c>
      <c r="C314">
        <v>30</v>
      </c>
      <c r="D314">
        <v>0</v>
      </c>
      <c r="E314">
        <v>0</v>
      </c>
      <c r="F314">
        <v>1385</v>
      </c>
      <c r="G314">
        <v>2439</v>
      </c>
      <c r="H314" t="s">
        <v>57</v>
      </c>
      <c r="I314" t="s">
        <v>701</v>
      </c>
      <c r="J314" t="s">
        <v>16879</v>
      </c>
      <c r="K314" t="s">
        <v>16874</v>
      </c>
      <c r="L314" t="s">
        <v>702</v>
      </c>
      <c r="M314">
        <v>94.78</v>
      </c>
      <c r="N314">
        <v>4.26</v>
      </c>
      <c r="O314">
        <v>242</v>
      </c>
      <c r="P314">
        <v>1589</v>
      </c>
      <c r="Q314">
        <v>1343</v>
      </c>
      <c r="R314">
        <v>1634</v>
      </c>
      <c r="S314">
        <v>1589</v>
      </c>
      <c r="T314">
        <v>0.17472924200000001</v>
      </c>
      <c r="U314">
        <v>0.96967508999999996</v>
      </c>
      <c r="V314">
        <v>0.65149651500000005</v>
      </c>
      <c r="W314">
        <v>0.66994669900000003</v>
      </c>
      <c r="X314">
        <v>0</v>
      </c>
      <c r="Y314">
        <v>0.187519038</v>
      </c>
      <c r="Z314">
        <v>0.58637930400000005</v>
      </c>
      <c r="AA314">
        <v>0.58938960200000001</v>
      </c>
      <c r="AB314">
        <v>1.3632879449999999</v>
      </c>
      <c r="AC314">
        <v>3.4850455854495976E-11</v>
      </c>
    </row>
    <row r="315" spans="1:29" x14ac:dyDescent="0.2">
      <c r="A315">
        <v>355</v>
      </c>
      <c r="B315" t="s">
        <v>643</v>
      </c>
      <c r="C315">
        <v>30</v>
      </c>
      <c r="D315">
        <v>0</v>
      </c>
      <c r="E315">
        <v>0</v>
      </c>
      <c r="F315">
        <v>1385</v>
      </c>
      <c r="G315">
        <v>2439</v>
      </c>
      <c r="H315" t="s">
        <v>58</v>
      </c>
      <c r="I315" t="s">
        <v>703</v>
      </c>
      <c r="J315" t="s">
        <v>16879</v>
      </c>
      <c r="K315" t="s">
        <v>16874</v>
      </c>
      <c r="L315" t="s">
        <v>704</v>
      </c>
      <c r="M315">
        <v>94.83</v>
      </c>
      <c r="N315">
        <v>1.95</v>
      </c>
      <c r="O315">
        <v>241</v>
      </c>
      <c r="P315">
        <v>1637</v>
      </c>
      <c r="Q315">
        <v>1343</v>
      </c>
      <c r="R315">
        <v>1674</v>
      </c>
      <c r="S315">
        <v>1634</v>
      </c>
      <c r="T315">
        <v>0.17400721999999999</v>
      </c>
      <c r="U315">
        <v>0.96967508999999996</v>
      </c>
      <c r="V315">
        <v>0.67117671199999995</v>
      </c>
      <c r="W315">
        <v>0.68634686300000003</v>
      </c>
      <c r="X315">
        <v>0</v>
      </c>
      <c r="Y315">
        <v>0.187519038</v>
      </c>
      <c r="Z315">
        <v>0.60605950099999994</v>
      </c>
      <c r="AA315">
        <v>0.60578976600000001</v>
      </c>
      <c r="AB315">
        <v>1.399368306</v>
      </c>
      <c r="AC315">
        <v>1.2300125330052536E-3</v>
      </c>
    </row>
    <row r="316" spans="1:29" x14ac:dyDescent="0.2">
      <c r="A316">
        <v>356</v>
      </c>
      <c r="B316" t="s">
        <v>643</v>
      </c>
      <c r="C316">
        <v>30</v>
      </c>
      <c r="D316">
        <v>0</v>
      </c>
      <c r="E316">
        <v>0</v>
      </c>
      <c r="F316">
        <v>1385</v>
      </c>
      <c r="G316">
        <v>2439</v>
      </c>
      <c r="H316" t="s">
        <v>59</v>
      </c>
      <c r="I316" t="s">
        <v>705</v>
      </c>
      <c r="J316" t="s">
        <v>16879</v>
      </c>
      <c r="K316" t="s">
        <v>16874</v>
      </c>
      <c r="L316" t="s">
        <v>706</v>
      </c>
      <c r="M316">
        <v>95.64</v>
      </c>
      <c r="N316">
        <v>1.21</v>
      </c>
      <c r="O316">
        <v>242</v>
      </c>
      <c r="P316">
        <v>1686</v>
      </c>
      <c r="Q316">
        <v>1099</v>
      </c>
      <c r="R316">
        <v>1728</v>
      </c>
      <c r="S316">
        <v>1674</v>
      </c>
      <c r="T316">
        <v>0.17472924200000001</v>
      </c>
      <c r="U316">
        <v>0.793501805</v>
      </c>
      <c r="V316">
        <v>0.69126691299999998</v>
      </c>
      <c r="W316">
        <v>0.70848708500000002</v>
      </c>
      <c r="X316">
        <v>0</v>
      </c>
      <c r="Y316">
        <v>1.1345753E-2</v>
      </c>
      <c r="Z316">
        <v>0.62614970199999997</v>
      </c>
      <c r="AA316">
        <v>0.62792998799999999</v>
      </c>
      <c r="AB316">
        <v>1.2654254439999999</v>
      </c>
      <c r="AC316">
        <v>4.920049531365267E-3</v>
      </c>
    </row>
    <row r="317" spans="1:29" x14ac:dyDescent="0.2">
      <c r="A317">
        <v>357</v>
      </c>
      <c r="B317" t="s">
        <v>643</v>
      </c>
      <c r="C317">
        <v>30</v>
      </c>
      <c r="D317">
        <v>0</v>
      </c>
      <c r="E317">
        <v>0</v>
      </c>
      <c r="F317">
        <v>1385</v>
      </c>
      <c r="G317">
        <v>2439</v>
      </c>
      <c r="H317" t="s">
        <v>60</v>
      </c>
      <c r="I317" t="s">
        <v>707</v>
      </c>
      <c r="J317" t="s">
        <v>16879</v>
      </c>
      <c r="K317" t="s">
        <v>16874</v>
      </c>
      <c r="L317" t="s">
        <v>708</v>
      </c>
      <c r="M317">
        <v>95.41</v>
      </c>
      <c r="N317">
        <v>1.33</v>
      </c>
      <c r="O317">
        <v>289</v>
      </c>
      <c r="P317">
        <v>1731</v>
      </c>
      <c r="Q317">
        <v>1344</v>
      </c>
      <c r="R317">
        <v>1782</v>
      </c>
      <c r="S317">
        <v>1728</v>
      </c>
      <c r="T317">
        <v>0.20866425999999999</v>
      </c>
      <c r="U317">
        <v>0.97039711200000001</v>
      </c>
      <c r="V317">
        <v>0.70971709699999996</v>
      </c>
      <c r="W317">
        <v>0.73062730600000003</v>
      </c>
      <c r="X317">
        <v>0</v>
      </c>
      <c r="Y317">
        <v>0.18824105999999999</v>
      </c>
      <c r="Z317">
        <v>0.64459988599999996</v>
      </c>
      <c r="AA317">
        <v>0.65007020900000001</v>
      </c>
      <c r="AB317">
        <v>1.4829111559999999</v>
      </c>
      <c r="AC317">
        <v>1.2300121291513033E-3</v>
      </c>
    </row>
    <row r="318" spans="1:29" x14ac:dyDescent="0.2">
      <c r="A318">
        <v>358</v>
      </c>
      <c r="B318" t="s">
        <v>643</v>
      </c>
      <c r="C318">
        <v>30</v>
      </c>
      <c r="D318">
        <v>0</v>
      </c>
      <c r="E318">
        <v>0</v>
      </c>
      <c r="F318">
        <v>1385</v>
      </c>
      <c r="G318">
        <v>2439</v>
      </c>
      <c r="H318" t="s">
        <v>61</v>
      </c>
      <c r="I318" t="s">
        <v>709</v>
      </c>
      <c r="J318" t="s">
        <v>16879</v>
      </c>
      <c r="K318" t="s">
        <v>16874</v>
      </c>
      <c r="L318" t="s">
        <v>710</v>
      </c>
      <c r="M318">
        <v>94.64</v>
      </c>
      <c r="N318">
        <v>2.62</v>
      </c>
      <c r="O318">
        <v>241</v>
      </c>
      <c r="P318">
        <v>1778</v>
      </c>
      <c r="Q318">
        <v>1338</v>
      </c>
      <c r="R318">
        <v>1821</v>
      </c>
      <c r="S318">
        <v>1782</v>
      </c>
      <c r="T318">
        <v>0.17400721999999999</v>
      </c>
      <c r="U318">
        <v>0.96606498200000002</v>
      </c>
      <c r="V318">
        <v>0.72898728999999995</v>
      </c>
      <c r="W318">
        <v>0.74661746600000001</v>
      </c>
      <c r="X318">
        <v>0</v>
      </c>
      <c r="Y318">
        <v>0.18390893</v>
      </c>
      <c r="Z318">
        <v>0.66387007899999995</v>
      </c>
      <c r="AA318">
        <v>0.66606036899999999</v>
      </c>
      <c r="AB318">
        <v>1.513839379</v>
      </c>
      <c r="AC318">
        <v>-1.640016273062761E-3</v>
      </c>
    </row>
    <row r="319" spans="1:29" x14ac:dyDescent="0.2">
      <c r="A319">
        <v>359</v>
      </c>
      <c r="B319" t="s">
        <v>643</v>
      </c>
      <c r="C319">
        <v>30</v>
      </c>
      <c r="D319">
        <v>0</v>
      </c>
      <c r="E319">
        <v>0</v>
      </c>
      <c r="F319">
        <v>1385</v>
      </c>
      <c r="G319">
        <v>2439</v>
      </c>
      <c r="H319" t="s">
        <v>62</v>
      </c>
      <c r="I319" t="s">
        <v>711</v>
      </c>
      <c r="J319" t="s">
        <v>16879</v>
      </c>
      <c r="K319" t="s">
        <v>16874</v>
      </c>
      <c r="L319" t="s">
        <v>712</v>
      </c>
      <c r="M319">
        <v>94.46</v>
      </c>
      <c r="N319">
        <v>2.0699999999999998</v>
      </c>
      <c r="O319">
        <v>241</v>
      </c>
      <c r="P319">
        <v>1825</v>
      </c>
      <c r="Q319">
        <v>1344</v>
      </c>
      <c r="R319">
        <v>1867</v>
      </c>
      <c r="S319">
        <v>1821</v>
      </c>
      <c r="T319">
        <v>0.17400721999999999</v>
      </c>
      <c r="U319">
        <v>0.97039711200000001</v>
      </c>
      <c r="V319">
        <v>0.74825748299999995</v>
      </c>
      <c r="W319">
        <v>0.76547765499999998</v>
      </c>
      <c r="X319">
        <v>0</v>
      </c>
      <c r="Y319">
        <v>0.18824105999999999</v>
      </c>
      <c r="Z319">
        <v>0.68314027200000005</v>
      </c>
      <c r="AA319">
        <v>0.68492055799999996</v>
      </c>
      <c r="AB319">
        <v>1.5563018909999999</v>
      </c>
      <c r="AC319">
        <v>1.6400168253382086E-3</v>
      </c>
    </row>
    <row r="320" spans="1:29" x14ac:dyDescent="0.2">
      <c r="A320">
        <v>360</v>
      </c>
      <c r="B320" t="s">
        <v>643</v>
      </c>
      <c r="C320">
        <v>30</v>
      </c>
      <c r="D320">
        <v>0</v>
      </c>
      <c r="E320">
        <v>0</v>
      </c>
      <c r="F320">
        <v>1385</v>
      </c>
      <c r="G320">
        <v>2439</v>
      </c>
      <c r="H320" t="s">
        <v>63</v>
      </c>
      <c r="I320" t="s">
        <v>713</v>
      </c>
      <c r="J320" t="s">
        <v>16879</v>
      </c>
      <c r="K320" t="s">
        <v>16874</v>
      </c>
      <c r="L320" t="s">
        <v>714</v>
      </c>
      <c r="M320">
        <v>94.39</v>
      </c>
      <c r="N320">
        <v>2.2000000000000002</v>
      </c>
      <c r="O320">
        <v>240</v>
      </c>
      <c r="P320">
        <v>1873</v>
      </c>
      <c r="Q320">
        <v>1344</v>
      </c>
      <c r="R320">
        <v>1915</v>
      </c>
      <c r="S320">
        <v>1867</v>
      </c>
      <c r="T320">
        <v>0.173285199</v>
      </c>
      <c r="U320">
        <v>0.97039711200000001</v>
      </c>
      <c r="V320">
        <v>0.76793767899999998</v>
      </c>
      <c r="W320">
        <v>0.78515785199999999</v>
      </c>
      <c r="X320">
        <v>0</v>
      </c>
      <c r="Y320">
        <v>0.18824105999999999</v>
      </c>
      <c r="Z320">
        <v>0.70282046799999998</v>
      </c>
      <c r="AA320">
        <v>0.70460075499999997</v>
      </c>
      <c r="AB320">
        <v>1.5956622840000001</v>
      </c>
      <c r="AC320">
        <v>2.4600242234522618E-3</v>
      </c>
    </row>
    <row r="321" spans="1:29" x14ac:dyDescent="0.2">
      <c r="A321">
        <v>361</v>
      </c>
      <c r="B321" t="s">
        <v>643</v>
      </c>
      <c r="C321">
        <v>30</v>
      </c>
      <c r="D321">
        <v>0</v>
      </c>
      <c r="E321">
        <v>0</v>
      </c>
      <c r="F321">
        <v>1385</v>
      </c>
      <c r="G321">
        <v>2439</v>
      </c>
      <c r="H321" t="s">
        <v>64</v>
      </c>
      <c r="I321" t="s">
        <v>715</v>
      </c>
      <c r="J321" t="s">
        <v>16879</v>
      </c>
      <c r="K321" t="s">
        <v>16874</v>
      </c>
      <c r="L321" t="s">
        <v>76</v>
      </c>
      <c r="M321">
        <v>96</v>
      </c>
      <c r="N321">
        <v>0</v>
      </c>
      <c r="O321">
        <v>240</v>
      </c>
      <c r="P321">
        <v>1920</v>
      </c>
      <c r="Q321">
        <v>427</v>
      </c>
      <c r="R321">
        <v>1949</v>
      </c>
      <c r="S321">
        <v>1915</v>
      </c>
      <c r="T321">
        <v>0.173285199</v>
      </c>
      <c r="U321">
        <v>0.308303249</v>
      </c>
      <c r="V321">
        <v>0.78720787199999998</v>
      </c>
      <c r="W321">
        <v>0.79909799100000001</v>
      </c>
      <c r="X321">
        <v>0</v>
      </c>
      <c r="Y321">
        <v>0.39506336800000003</v>
      </c>
      <c r="Z321">
        <v>0.72209066099999997</v>
      </c>
      <c r="AA321">
        <v>0.71854089399999999</v>
      </c>
      <c r="AB321">
        <v>1.835694924</v>
      </c>
      <c r="AC321">
        <v>2.0500204214841666E-3</v>
      </c>
    </row>
    <row r="322" spans="1:29" x14ac:dyDescent="0.2">
      <c r="A322">
        <v>362</v>
      </c>
      <c r="B322" t="s">
        <v>643</v>
      </c>
      <c r="C322">
        <v>30</v>
      </c>
      <c r="D322">
        <v>0</v>
      </c>
      <c r="E322">
        <v>0</v>
      </c>
      <c r="F322">
        <v>1385</v>
      </c>
      <c r="G322">
        <v>2439</v>
      </c>
      <c r="H322" t="s">
        <v>65</v>
      </c>
      <c r="I322" t="s">
        <v>716</v>
      </c>
      <c r="J322" t="s">
        <v>16879</v>
      </c>
      <c r="K322" t="s">
        <v>16865</v>
      </c>
      <c r="L322" t="s">
        <v>717</v>
      </c>
      <c r="M322">
        <v>91.33</v>
      </c>
      <c r="N322">
        <v>17.53</v>
      </c>
      <c r="O322">
        <v>239</v>
      </c>
      <c r="P322">
        <v>2079</v>
      </c>
      <c r="Q322">
        <v>1112</v>
      </c>
      <c r="R322">
        <v>2117</v>
      </c>
      <c r="S322">
        <v>1949</v>
      </c>
      <c r="T322">
        <v>0.17256317700000001</v>
      </c>
      <c r="U322">
        <v>0.80288808700000003</v>
      </c>
      <c r="V322">
        <v>0.85239852400000005</v>
      </c>
      <c r="W322">
        <v>0.86797868</v>
      </c>
      <c r="X322">
        <v>0</v>
      </c>
      <c r="Y322">
        <v>2.0732034999999999E-2</v>
      </c>
      <c r="Z322">
        <v>0.78728131300000004</v>
      </c>
      <c r="AA322">
        <v>0.78742158299999998</v>
      </c>
      <c r="AB322">
        <v>1.5954349320000001</v>
      </c>
      <c r="AC322">
        <v>5.3300533020090302E-2</v>
      </c>
    </row>
    <row r="323" spans="1:29" x14ac:dyDescent="0.2">
      <c r="A323">
        <v>363</v>
      </c>
      <c r="B323" t="s">
        <v>643</v>
      </c>
      <c r="C323">
        <v>30</v>
      </c>
      <c r="D323">
        <v>0</v>
      </c>
      <c r="E323">
        <v>0</v>
      </c>
      <c r="F323">
        <v>1385</v>
      </c>
      <c r="G323">
        <v>2439</v>
      </c>
      <c r="H323" t="s">
        <v>66</v>
      </c>
      <c r="I323" t="s">
        <v>718</v>
      </c>
      <c r="J323" t="s">
        <v>16879</v>
      </c>
      <c r="K323" t="s">
        <v>16865</v>
      </c>
      <c r="L323" t="s">
        <v>719</v>
      </c>
      <c r="M323">
        <v>92.55</v>
      </c>
      <c r="N323">
        <v>4.97</v>
      </c>
      <c r="O323">
        <v>238</v>
      </c>
      <c r="P323">
        <v>2116</v>
      </c>
      <c r="Q323">
        <v>1346</v>
      </c>
      <c r="R323">
        <v>2154</v>
      </c>
      <c r="S323">
        <v>2117</v>
      </c>
      <c r="T323">
        <v>0.171841155</v>
      </c>
      <c r="U323">
        <v>0.97184115500000001</v>
      </c>
      <c r="V323">
        <v>0.86756867599999998</v>
      </c>
      <c r="W323">
        <v>0.88314883099999997</v>
      </c>
      <c r="X323">
        <v>0</v>
      </c>
      <c r="Y323">
        <v>0.18968510299999999</v>
      </c>
      <c r="Z323">
        <v>0.80245146499999997</v>
      </c>
      <c r="AA323">
        <v>0.80259173399999995</v>
      </c>
      <c r="AB323">
        <v>1.7947283030000001</v>
      </c>
      <c r="AC323">
        <v>-4.1000378679789673E-4</v>
      </c>
    </row>
    <row r="324" spans="1:29" x14ac:dyDescent="0.2">
      <c r="A324">
        <v>364</v>
      </c>
      <c r="B324" t="s">
        <v>643</v>
      </c>
      <c r="C324">
        <v>30</v>
      </c>
      <c r="D324">
        <v>0</v>
      </c>
      <c r="E324">
        <v>0</v>
      </c>
      <c r="F324">
        <v>1385</v>
      </c>
      <c r="G324">
        <v>2439</v>
      </c>
      <c r="H324" t="s">
        <v>67</v>
      </c>
      <c r="I324" t="s">
        <v>720</v>
      </c>
      <c r="J324" t="s">
        <v>16879</v>
      </c>
      <c r="K324" t="s">
        <v>16865</v>
      </c>
      <c r="L324" t="s">
        <v>721</v>
      </c>
      <c r="M324">
        <v>92.6</v>
      </c>
      <c r="N324">
        <v>4.67</v>
      </c>
      <c r="O324">
        <v>235</v>
      </c>
      <c r="P324">
        <v>2157</v>
      </c>
      <c r="Q324">
        <v>478</v>
      </c>
      <c r="R324">
        <v>2187</v>
      </c>
      <c r="S324">
        <v>2154</v>
      </c>
      <c r="T324">
        <v>0.16967509</v>
      </c>
      <c r="U324">
        <v>0.34512635400000002</v>
      </c>
      <c r="V324">
        <v>0.884378844</v>
      </c>
      <c r="W324">
        <v>0.89667896700000005</v>
      </c>
      <c r="X324">
        <v>0</v>
      </c>
      <c r="Y324">
        <v>0.358240263</v>
      </c>
      <c r="Z324">
        <v>0.81926163299999999</v>
      </c>
      <c r="AA324">
        <v>0.81612187000000003</v>
      </c>
      <c r="AB324">
        <v>1.9936237670000001</v>
      </c>
      <c r="AC324">
        <v>1.2300125116850857E-3</v>
      </c>
    </row>
    <row r="325" spans="1:29" x14ac:dyDescent="0.2">
      <c r="A325">
        <v>365</v>
      </c>
      <c r="B325" t="s">
        <v>722</v>
      </c>
      <c r="C325">
        <v>31</v>
      </c>
      <c r="D325">
        <v>0</v>
      </c>
      <c r="E325">
        <v>0</v>
      </c>
      <c r="F325">
        <v>1550</v>
      </c>
      <c r="G325">
        <v>2439</v>
      </c>
      <c r="H325" t="s">
        <v>71</v>
      </c>
      <c r="I325" t="s">
        <v>723</v>
      </c>
      <c r="J325" t="s">
        <v>16879</v>
      </c>
      <c r="K325" t="s">
        <v>16867</v>
      </c>
      <c r="L325" t="s">
        <v>724</v>
      </c>
      <c r="M325">
        <v>90.2</v>
      </c>
      <c r="N325">
        <v>8.0399999999999991</v>
      </c>
      <c r="O325">
        <v>445</v>
      </c>
      <c r="P325">
        <v>147</v>
      </c>
      <c r="Q325">
        <v>1319</v>
      </c>
      <c r="R325">
        <v>183</v>
      </c>
      <c r="S325">
        <v>0</v>
      </c>
      <c r="T325">
        <v>0.287096774</v>
      </c>
      <c r="U325">
        <v>0.85096774200000003</v>
      </c>
      <c r="V325">
        <v>6.0270602999999999E-2</v>
      </c>
      <c r="W325">
        <v>7.5030749999999993E-2</v>
      </c>
      <c r="X325">
        <v>6.1231201999999998E-2</v>
      </c>
      <c r="Y325">
        <v>6.8811689999999995E-2</v>
      </c>
      <c r="Z325">
        <v>0</v>
      </c>
      <c r="AA325">
        <v>0</v>
      </c>
      <c r="AB325">
        <v>0.13004289199999999</v>
      </c>
      <c r="AC325">
        <v>6.0270602999999999E-2</v>
      </c>
    </row>
    <row r="326" spans="1:29" x14ac:dyDescent="0.2">
      <c r="A326">
        <v>366</v>
      </c>
      <c r="B326" t="s">
        <v>722</v>
      </c>
      <c r="C326">
        <v>31</v>
      </c>
      <c r="D326">
        <v>0</v>
      </c>
      <c r="E326">
        <v>0</v>
      </c>
      <c r="F326">
        <v>1550</v>
      </c>
      <c r="G326">
        <v>2439</v>
      </c>
      <c r="H326" t="s">
        <v>27</v>
      </c>
      <c r="I326" t="s">
        <v>725</v>
      </c>
      <c r="J326" t="s">
        <v>16879</v>
      </c>
      <c r="K326" t="s">
        <v>16874</v>
      </c>
      <c r="L326" t="s">
        <v>726</v>
      </c>
      <c r="M326">
        <v>95.54</v>
      </c>
      <c r="N326">
        <v>1.1299999999999999</v>
      </c>
      <c r="O326">
        <v>190</v>
      </c>
      <c r="P326">
        <v>241</v>
      </c>
      <c r="Q326">
        <v>1325</v>
      </c>
      <c r="R326">
        <v>279</v>
      </c>
      <c r="S326">
        <v>183</v>
      </c>
      <c r="T326">
        <v>0.122580645</v>
      </c>
      <c r="U326">
        <v>0.85483871</v>
      </c>
      <c r="V326">
        <v>9.8810988000000002E-2</v>
      </c>
      <c r="W326">
        <v>0.114391144</v>
      </c>
      <c r="X326">
        <v>0</v>
      </c>
      <c r="Y326">
        <v>7.2682657999999997E-2</v>
      </c>
      <c r="Z326">
        <v>3.3693777000000001E-2</v>
      </c>
      <c r="AA326">
        <v>3.3834046999999999E-2</v>
      </c>
      <c r="AB326">
        <v>0.140210483</v>
      </c>
      <c r="AC326">
        <v>2.3780237692496931E-2</v>
      </c>
    </row>
    <row r="327" spans="1:29" x14ac:dyDescent="0.2">
      <c r="A327">
        <v>367</v>
      </c>
      <c r="B327" t="s">
        <v>722</v>
      </c>
      <c r="C327">
        <v>31</v>
      </c>
      <c r="D327">
        <v>0</v>
      </c>
      <c r="E327">
        <v>0</v>
      </c>
      <c r="F327">
        <v>1550</v>
      </c>
      <c r="G327">
        <v>2439</v>
      </c>
      <c r="H327" t="s">
        <v>28</v>
      </c>
      <c r="I327" t="s">
        <v>727</v>
      </c>
      <c r="J327" t="s">
        <v>16879</v>
      </c>
      <c r="K327" t="s">
        <v>16874</v>
      </c>
      <c r="L327" t="s">
        <v>728</v>
      </c>
      <c r="M327">
        <v>95.61</v>
      </c>
      <c r="N327">
        <v>1.33</v>
      </c>
      <c r="O327">
        <v>137</v>
      </c>
      <c r="P327">
        <v>288</v>
      </c>
      <c r="Q327">
        <v>1324</v>
      </c>
      <c r="R327">
        <v>322</v>
      </c>
      <c r="S327">
        <v>279</v>
      </c>
      <c r="T327">
        <v>8.8387096999999998E-2</v>
      </c>
      <c r="U327">
        <v>0.85419354800000002</v>
      </c>
      <c r="V327">
        <v>0.11808118099999999</v>
      </c>
      <c r="W327">
        <v>0.13202132</v>
      </c>
      <c r="X327">
        <v>1.9700616000000001E-2</v>
      </c>
      <c r="Y327">
        <v>7.2037496000000006E-2</v>
      </c>
      <c r="Z327">
        <v>5.2963969999999999E-2</v>
      </c>
      <c r="AA327">
        <v>5.1464223000000003E-2</v>
      </c>
      <c r="AB327">
        <v>0.19616630600000001</v>
      </c>
      <c r="AC327">
        <v>3.6900370885608741E-3</v>
      </c>
    </row>
    <row r="328" spans="1:29" x14ac:dyDescent="0.2">
      <c r="A328">
        <v>368</v>
      </c>
      <c r="B328" t="s">
        <v>722</v>
      </c>
      <c r="C328">
        <v>31</v>
      </c>
      <c r="D328">
        <v>0</v>
      </c>
      <c r="E328">
        <v>0</v>
      </c>
      <c r="F328">
        <v>1550</v>
      </c>
      <c r="G328">
        <v>2439</v>
      </c>
      <c r="H328" t="s">
        <v>29</v>
      </c>
      <c r="I328" t="s">
        <v>729</v>
      </c>
      <c r="J328" t="s">
        <v>16879</v>
      </c>
      <c r="K328" t="s">
        <v>16874</v>
      </c>
      <c r="L328" t="s">
        <v>730</v>
      </c>
      <c r="M328">
        <v>95</v>
      </c>
      <c r="N328">
        <v>1.58</v>
      </c>
      <c r="O328">
        <v>136</v>
      </c>
      <c r="P328">
        <v>334</v>
      </c>
      <c r="Q328">
        <v>1324</v>
      </c>
      <c r="R328">
        <v>370</v>
      </c>
      <c r="S328">
        <v>322</v>
      </c>
      <c r="T328">
        <v>8.7741934999999993E-2</v>
      </c>
      <c r="U328">
        <v>0.85419354800000002</v>
      </c>
      <c r="V328">
        <v>0.13694136900000001</v>
      </c>
      <c r="W328">
        <v>0.15170151700000001</v>
      </c>
      <c r="X328">
        <v>2.0345777999999998E-2</v>
      </c>
      <c r="Y328">
        <v>7.2037496000000006E-2</v>
      </c>
      <c r="Z328">
        <v>7.1824157999999999E-2</v>
      </c>
      <c r="AA328">
        <v>7.114442E-2</v>
      </c>
      <c r="AB328">
        <v>0.235351853</v>
      </c>
      <c r="AC328">
        <v>4.920048786797887E-3</v>
      </c>
    </row>
    <row r="329" spans="1:29" x14ac:dyDescent="0.2">
      <c r="A329">
        <v>369</v>
      </c>
      <c r="B329" t="s">
        <v>722</v>
      </c>
      <c r="C329">
        <v>31</v>
      </c>
      <c r="D329">
        <v>0</v>
      </c>
      <c r="E329">
        <v>0</v>
      </c>
      <c r="F329">
        <v>1550</v>
      </c>
      <c r="G329">
        <v>2439</v>
      </c>
      <c r="H329" t="s">
        <v>30</v>
      </c>
      <c r="I329" t="s">
        <v>731</v>
      </c>
      <c r="J329" t="s">
        <v>16879</v>
      </c>
      <c r="K329" t="s">
        <v>16874</v>
      </c>
      <c r="L329" t="s">
        <v>732</v>
      </c>
      <c r="M329">
        <v>93.6</v>
      </c>
      <c r="N329">
        <v>2.12</v>
      </c>
      <c r="O329">
        <v>135</v>
      </c>
      <c r="P329">
        <v>380</v>
      </c>
      <c r="Q329">
        <v>1324</v>
      </c>
      <c r="R329">
        <v>417</v>
      </c>
      <c r="S329">
        <v>370</v>
      </c>
      <c r="T329">
        <v>8.7096774000000002E-2</v>
      </c>
      <c r="U329">
        <v>0.85419354800000002</v>
      </c>
      <c r="V329">
        <v>0.15580155800000001</v>
      </c>
      <c r="W329">
        <v>0.17097171</v>
      </c>
      <c r="X329">
        <v>2.0990939E-2</v>
      </c>
      <c r="Y329">
        <v>7.2037496000000006E-2</v>
      </c>
      <c r="Z329">
        <v>9.0684346999999998E-2</v>
      </c>
      <c r="AA329">
        <v>9.0414613000000005E-2</v>
      </c>
      <c r="AB329">
        <v>0.27412739600000002</v>
      </c>
      <c r="AC329">
        <v>4.1000409848298558E-3</v>
      </c>
    </row>
    <row r="330" spans="1:29" x14ac:dyDescent="0.2">
      <c r="A330">
        <v>370</v>
      </c>
      <c r="B330" t="s">
        <v>722</v>
      </c>
      <c r="C330">
        <v>31</v>
      </c>
      <c r="D330">
        <v>0</v>
      </c>
      <c r="E330">
        <v>0</v>
      </c>
      <c r="F330">
        <v>1550</v>
      </c>
      <c r="G330">
        <v>2439</v>
      </c>
      <c r="H330" t="s">
        <v>31</v>
      </c>
      <c r="I330" t="s">
        <v>733</v>
      </c>
      <c r="J330" t="s">
        <v>16879</v>
      </c>
      <c r="K330" t="s">
        <v>16874</v>
      </c>
      <c r="L330" t="s">
        <v>599</v>
      </c>
      <c r="M330">
        <v>96</v>
      </c>
      <c r="N330">
        <v>0</v>
      </c>
      <c r="O330">
        <v>136</v>
      </c>
      <c r="P330">
        <v>426</v>
      </c>
      <c r="Q330">
        <v>1325</v>
      </c>
      <c r="R330">
        <v>463</v>
      </c>
      <c r="S330">
        <v>417</v>
      </c>
      <c r="T330">
        <v>8.7741934999999993E-2</v>
      </c>
      <c r="U330">
        <v>0.85483871</v>
      </c>
      <c r="V330">
        <v>0.17466174700000001</v>
      </c>
      <c r="W330">
        <v>0.189831898</v>
      </c>
      <c r="X330">
        <v>2.0345777999999998E-2</v>
      </c>
      <c r="Y330">
        <v>7.2682657999999997E-2</v>
      </c>
      <c r="Z330">
        <v>0.109544536</v>
      </c>
      <c r="AA330">
        <v>0.109274801</v>
      </c>
      <c r="AB330">
        <v>0.31184777400000002</v>
      </c>
      <c r="AC330">
        <v>3.6900372829028472E-3</v>
      </c>
    </row>
    <row r="331" spans="1:29" x14ac:dyDescent="0.2">
      <c r="A331">
        <v>371</v>
      </c>
      <c r="B331" t="s">
        <v>722</v>
      </c>
      <c r="C331">
        <v>31</v>
      </c>
      <c r="D331">
        <v>0</v>
      </c>
      <c r="E331">
        <v>0</v>
      </c>
      <c r="F331">
        <v>1550</v>
      </c>
      <c r="G331">
        <v>2439</v>
      </c>
      <c r="H331" t="s">
        <v>32</v>
      </c>
      <c r="I331" t="s">
        <v>734</v>
      </c>
      <c r="J331" t="s">
        <v>16879</v>
      </c>
      <c r="K331" t="s">
        <v>16874</v>
      </c>
      <c r="L331" t="s">
        <v>735</v>
      </c>
      <c r="M331">
        <v>95.47</v>
      </c>
      <c r="N331">
        <v>1.25</v>
      </c>
      <c r="O331">
        <v>135</v>
      </c>
      <c r="P331">
        <v>473</v>
      </c>
      <c r="Q331">
        <v>1326</v>
      </c>
      <c r="R331">
        <v>511</v>
      </c>
      <c r="S331">
        <v>463</v>
      </c>
      <c r="T331">
        <v>8.7096774000000002E-2</v>
      </c>
      <c r="U331">
        <v>0.85548387100000001</v>
      </c>
      <c r="V331">
        <v>0.193931939</v>
      </c>
      <c r="W331">
        <v>0.20951209500000001</v>
      </c>
      <c r="X331">
        <v>2.0990939E-2</v>
      </c>
      <c r="Y331">
        <v>7.3327819000000002E-2</v>
      </c>
      <c r="Z331">
        <v>0.12881472799999999</v>
      </c>
      <c r="AA331">
        <v>0.12895499799999999</v>
      </c>
      <c r="AB331">
        <v>0.35208848500000001</v>
      </c>
      <c r="AC331">
        <v>4.1000406810167978E-3</v>
      </c>
    </row>
    <row r="332" spans="1:29" x14ac:dyDescent="0.2">
      <c r="A332">
        <v>372</v>
      </c>
      <c r="B332" t="s">
        <v>722</v>
      </c>
      <c r="C332">
        <v>31</v>
      </c>
      <c r="D332">
        <v>0</v>
      </c>
      <c r="E332">
        <v>0</v>
      </c>
      <c r="F332">
        <v>1550</v>
      </c>
      <c r="G332">
        <v>2439</v>
      </c>
      <c r="H332" t="s">
        <v>33</v>
      </c>
      <c r="I332" t="s">
        <v>736</v>
      </c>
      <c r="J332" t="s">
        <v>16879</v>
      </c>
      <c r="K332" t="s">
        <v>16874</v>
      </c>
      <c r="L332" t="s">
        <v>737</v>
      </c>
      <c r="M332">
        <v>95.8</v>
      </c>
      <c r="N332">
        <v>0.42</v>
      </c>
      <c r="O332">
        <v>136</v>
      </c>
      <c r="P332">
        <v>519</v>
      </c>
      <c r="Q332">
        <v>861</v>
      </c>
      <c r="R332">
        <v>555</v>
      </c>
      <c r="S332">
        <v>511</v>
      </c>
      <c r="T332">
        <v>8.7741934999999993E-2</v>
      </c>
      <c r="U332">
        <v>0.55548387099999996</v>
      </c>
      <c r="V332">
        <v>0.212792128</v>
      </c>
      <c r="W332">
        <v>0.227552276</v>
      </c>
      <c r="X332">
        <v>2.0345777999999998E-2</v>
      </c>
      <c r="Y332">
        <v>0.14788274600000001</v>
      </c>
      <c r="Z332">
        <v>0.14767491699999999</v>
      </c>
      <c r="AA332">
        <v>0.146995179</v>
      </c>
      <c r="AB332">
        <v>0.46289862100000001</v>
      </c>
      <c r="AC332">
        <v>3.2800328790487943E-3</v>
      </c>
    </row>
    <row r="333" spans="1:29" x14ac:dyDescent="0.2">
      <c r="A333">
        <v>373</v>
      </c>
      <c r="B333" t="s">
        <v>722</v>
      </c>
      <c r="C333">
        <v>31</v>
      </c>
      <c r="D333">
        <v>0</v>
      </c>
      <c r="E333">
        <v>0</v>
      </c>
      <c r="F333">
        <v>1550</v>
      </c>
      <c r="G333">
        <v>2439</v>
      </c>
      <c r="H333" t="s">
        <v>34</v>
      </c>
      <c r="I333" t="s">
        <v>738</v>
      </c>
      <c r="J333" t="s">
        <v>16879</v>
      </c>
      <c r="K333" t="s">
        <v>16874</v>
      </c>
      <c r="L333" t="s">
        <v>739</v>
      </c>
      <c r="M333">
        <v>95.65</v>
      </c>
      <c r="N333">
        <v>1.06</v>
      </c>
      <c r="O333">
        <v>189</v>
      </c>
      <c r="P333">
        <v>565</v>
      </c>
      <c r="Q333">
        <v>1326</v>
      </c>
      <c r="R333">
        <v>603</v>
      </c>
      <c r="S333">
        <v>555</v>
      </c>
      <c r="T333">
        <v>0.121935484</v>
      </c>
      <c r="U333">
        <v>0.85548387100000001</v>
      </c>
      <c r="V333">
        <v>0.231652317</v>
      </c>
      <c r="W333">
        <v>0.24723247200000001</v>
      </c>
      <c r="X333">
        <v>0</v>
      </c>
      <c r="Y333">
        <v>7.3327819000000002E-2</v>
      </c>
      <c r="Z333">
        <v>0.16653510599999999</v>
      </c>
      <c r="AA333">
        <v>0.16667537499999999</v>
      </c>
      <c r="AB333">
        <v>0.40653830099999999</v>
      </c>
      <c r="AC333">
        <v>4.1000414772447702E-3</v>
      </c>
    </row>
    <row r="334" spans="1:29" x14ac:dyDescent="0.2">
      <c r="A334">
        <v>374</v>
      </c>
      <c r="B334" t="s">
        <v>722</v>
      </c>
      <c r="C334">
        <v>31</v>
      </c>
      <c r="D334">
        <v>0</v>
      </c>
      <c r="E334">
        <v>0</v>
      </c>
      <c r="F334">
        <v>1550</v>
      </c>
      <c r="G334">
        <v>2439</v>
      </c>
      <c r="H334" t="s">
        <v>35</v>
      </c>
      <c r="I334" t="s">
        <v>740</v>
      </c>
      <c r="J334" t="s">
        <v>16879</v>
      </c>
      <c r="K334" t="s">
        <v>16874</v>
      </c>
      <c r="L334" t="s">
        <v>741</v>
      </c>
      <c r="M334">
        <v>96</v>
      </c>
      <c r="N334">
        <v>0</v>
      </c>
      <c r="O334">
        <v>136</v>
      </c>
      <c r="P334">
        <v>612</v>
      </c>
      <c r="Q334">
        <v>1324</v>
      </c>
      <c r="R334">
        <v>650</v>
      </c>
      <c r="S334">
        <v>603</v>
      </c>
      <c r="T334">
        <v>8.7741934999999993E-2</v>
      </c>
      <c r="U334">
        <v>0.85419354800000002</v>
      </c>
      <c r="V334">
        <v>0.25092250900000002</v>
      </c>
      <c r="W334">
        <v>0.26650266500000003</v>
      </c>
      <c r="X334">
        <v>2.0345777999999998E-2</v>
      </c>
      <c r="Y334">
        <v>7.2037496000000006E-2</v>
      </c>
      <c r="Z334">
        <v>0.18580529800000001</v>
      </c>
      <c r="AA334">
        <v>0.18594556800000001</v>
      </c>
      <c r="AB334">
        <v>0.464134141</v>
      </c>
      <c r="AC334">
        <v>3.6900366752767588E-3</v>
      </c>
    </row>
    <row r="335" spans="1:29" x14ac:dyDescent="0.2">
      <c r="A335">
        <v>375</v>
      </c>
      <c r="B335" t="s">
        <v>722</v>
      </c>
      <c r="C335">
        <v>31</v>
      </c>
      <c r="D335">
        <v>0</v>
      </c>
      <c r="E335">
        <v>0</v>
      </c>
      <c r="F335">
        <v>1550</v>
      </c>
      <c r="G335">
        <v>2439</v>
      </c>
      <c r="H335" t="s">
        <v>36</v>
      </c>
      <c r="I335" t="s">
        <v>742</v>
      </c>
      <c r="J335" t="s">
        <v>16879</v>
      </c>
      <c r="K335" t="s">
        <v>16874</v>
      </c>
      <c r="L335" t="s">
        <v>743</v>
      </c>
      <c r="M335">
        <v>94.62</v>
      </c>
      <c r="N335">
        <v>3.14</v>
      </c>
      <c r="O335">
        <v>135</v>
      </c>
      <c r="P335">
        <v>658</v>
      </c>
      <c r="Q335">
        <v>1325</v>
      </c>
      <c r="R335">
        <v>696</v>
      </c>
      <c r="S335">
        <v>650</v>
      </c>
      <c r="T335">
        <v>8.7096774000000002E-2</v>
      </c>
      <c r="U335">
        <v>0.85483871</v>
      </c>
      <c r="V335">
        <v>0.26978269799999999</v>
      </c>
      <c r="W335">
        <v>0.285362854</v>
      </c>
      <c r="X335">
        <v>2.0990939E-2</v>
      </c>
      <c r="Y335">
        <v>7.2682657999999997E-2</v>
      </c>
      <c r="Z335">
        <v>0.20466548700000001</v>
      </c>
      <c r="AA335">
        <v>0.204805757</v>
      </c>
      <c r="AB335">
        <v>0.50314484199999998</v>
      </c>
      <c r="AC335">
        <v>3.2800329733497224E-3</v>
      </c>
    </row>
    <row r="336" spans="1:29" x14ac:dyDescent="0.2">
      <c r="A336">
        <v>376</v>
      </c>
      <c r="B336" t="s">
        <v>722</v>
      </c>
      <c r="C336">
        <v>31</v>
      </c>
      <c r="D336">
        <v>0</v>
      </c>
      <c r="E336">
        <v>0</v>
      </c>
      <c r="F336">
        <v>1550</v>
      </c>
      <c r="G336">
        <v>2439</v>
      </c>
      <c r="H336" t="s">
        <v>37</v>
      </c>
      <c r="I336" t="s">
        <v>744</v>
      </c>
      <c r="J336" t="s">
        <v>16879</v>
      </c>
      <c r="K336" t="s">
        <v>16874</v>
      </c>
      <c r="L336" t="s">
        <v>745</v>
      </c>
      <c r="M336">
        <v>94.57</v>
      </c>
      <c r="N336">
        <v>2.1</v>
      </c>
      <c r="O336">
        <v>135</v>
      </c>
      <c r="P336">
        <v>704</v>
      </c>
      <c r="Q336">
        <v>1324</v>
      </c>
      <c r="R336">
        <v>741</v>
      </c>
      <c r="S336">
        <v>696</v>
      </c>
      <c r="T336">
        <v>8.7096774000000002E-2</v>
      </c>
      <c r="U336">
        <v>0.85419354800000002</v>
      </c>
      <c r="V336">
        <v>0.28864288599999999</v>
      </c>
      <c r="W336">
        <v>0.30381303799999998</v>
      </c>
      <c r="X336">
        <v>2.0990939E-2</v>
      </c>
      <c r="Y336">
        <v>7.2037496000000006E-2</v>
      </c>
      <c r="Z336">
        <v>0.22352567500000001</v>
      </c>
      <c r="AA336">
        <v>0.22325594100000001</v>
      </c>
      <c r="AB336">
        <v>0.53981005199999998</v>
      </c>
      <c r="AC336">
        <v>3.2800323714636814E-3</v>
      </c>
    </row>
    <row r="337" spans="1:29" x14ac:dyDescent="0.2">
      <c r="A337">
        <v>377</v>
      </c>
      <c r="B337" t="s">
        <v>722</v>
      </c>
      <c r="C337">
        <v>31</v>
      </c>
      <c r="D337">
        <v>0</v>
      </c>
      <c r="E337">
        <v>0</v>
      </c>
      <c r="F337">
        <v>1550</v>
      </c>
      <c r="G337">
        <v>2439</v>
      </c>
      <c r="H337" t="s">
        <v>38</v>
      </c>
      <c r="I337" t="s">
        <v>746</v>
      </c>
      <c r="J337" t="s">
        <v>16879</v>
      </c>
      <c r="K337" t="s">
        <v>16874</v>
      </c>
      <c r="L337" t="s">
        <v>747</v>
      </c>
      <c r="M337">
        <v>95.41</v>
      </c>
      <c r="N337">
        <v>1.42</v>
      </c>
      <c r="O337">
        <v>134</v>
      </c>
      <c r="P337">
        <v>751</v>
      </c>
      <c r="Q337">
        <v>1325</v>
      </c>
      <c r="R337">
        <v>787</v>
      </c>
      <c r="S337">
        <v>741</v>
      </c>
      <c r="T337">
        <v>8.6451612999999997E-2</v>
      </c>
      <c r="U337">
        <v>0.85483871</v>
      </c>
      <c r="V337">
        <v>0.30791307899999998</v>
      </c>
      <c r="W337">
        <v>0.32267322700000001</v>
      </c>
      <c r="X337">
        <v>2.1636099999999998E-2</v>
      </c>
      <c r="Y337">
        <v>7.2682657999999997E-2</v>
      </c>
      <c r="Z337">
        <v>0.242795868</v>
      </c>
      <c r="AA337">
        <v>0.24211613000000001</v>
      </c>
      <c r="AB337">
        <v>0.57923075700000004</v>
      </c>
      <c r="AC337">
        <v>4.1000408696186819E-3</v>
      </c>
    </row>
    <row r="338" spans="1:29" x14ac:dyDescent="0.2">
      <c r="A338">
        <v>378</v>
      </c>
      <c r="B338" t="s">
        <v>722</v>
      </c>
      <c r="C338">
        <v>31</v>
      </c>
      <c r="D338">
        <v>0</v>
      </c>
      <c r="E338">
        <v>0</v>
      </c>
      <c r="F338">
        <v>1550</v>
      </c>
      <c r="G338">
        <v>2439</v>
      </c>
      <c r="H338" t="s">
        <v>39</v>
      </c>
      <c r="I338" t="s">
        <v>748</v>
      </c>
      <c r="J338" t="s">
        <v>16879</v>
      </c>
      <c r="K338" t="s">
        <v>16874</v>
      </c>
      <c r="L338" t="s">
        <v>749</v>
      </c>
      <c r="M338">
        <v>94.29</v>
      </c>
      <c r="N338">
        <v>1.94</v>
      </c>
      <c r="O338">
        <v>135</v>
      </c>
      <c r="P338">
        <v>798</v>
      </c>
      <c r="Q338">
        <v>1324</v>
      </c>
      <c r="R338">
        <v>835</v>
      </c>
      <c r="S338">
        <v>787</v>
      </c>
      <c r="T338">
        <v>8.7096774000000002E-2</v>
      </c>
      <c r="U338">
        <v>0.85419354800000002</v>
      </c>
      <c r="V338">
        <v>0.32718327200000002</v>
      </c>
      <c r="W338">
        <v>0.34235342400000002</v>
      </c>
      <c r="X338">
        <v>2.0990939E-2</v>
      </c>
      <c r="Y338">
        <v>7.2037496000000006E-2</v>
      </c>
      <c r="Z338">
        <v>0.26206606100000002</v>
      </c>
      <c r="AA338">
        <v>0.261796327</v>
      </c>
      <c r="AB338">
        <v>0.61689082399999995</v>
      </c>
      <c r="AC338">
        <v>4.5100452677326874E-3</v>
      </c>
    </row>
    <row r="339" spans="1:29" x14ac:dyDescent="0.2">
      <c r="A339">
        <v>379</v>
      </c>
      <c r="B339" t="s">
        <v>722</v>
      </c>
      <c r="C339">
        <v>31</v>
      </c>
      <c r="D339">
        <v>0</v>
      </c>
      <c r="E339">
        <v>0</v>
      </c>
      <c r="F339">
        <v>1550</v>
      </c>
      <c r="G339">
        <v>2439</v>
      </c>
      <c r="H339" t="s">
        <v>40</v>
      </c>
      <c r="I339" t="s">
        <v>750</v>
      </c>
      <c r="J339" t="s">
        <v>16879</v>
      </c>
      <c r="K339" t="s">
        <v>16874</v>
      </c>
      <c r="L339" t="s">
        <v>751</v>
      </c>
      <c r="M339">
        <v>94.56</v>
      </c>
      <c r="N339">
        <v>1.9</v>
      </c>
      <c r="O339">
        <v>134</v>
      </c>
      <c r="P339">
        <v>843</v>
      </c>
      <c r="Q339">
        <v>1325</v>
      </c>
      <c r="R339">
        <v>880</v>
      </c>
      <c r="S339">
        <v>835</v>
      </c>
      <c r="T339">
        <v>8.6451612999999997E-2</v>
      </c>
      <c r="U339">
        <v>0.85483871</v>
      </c>
      <c r="V339">
        <v>0.34563345600000001</v>
      </c>
      <c r="W339">
        <v>0.360803608</v>
      </c>
      <c r="X339">
        <v>2.1636099999999998E-2</v>
      </c>
      <c r="Y339">
        <v>7.2682657999999997E-2</v>
      </c>
      <c r="Z339">
        <v>0.280516245</v>
      </c>
      <c r="AA339">
        <v>0.28024651099999998</v>
      </c>
      <c r="AB339">
        <v>0.655081515</v>
      </c>
      <c r="AC339">
        <v>3.2800324657646374E-3</v>
      </c>
    </row>
    <row r="340" spans="1:29" x14ac:dyDescent="0.2">
      <c r="A340">
        <v>380</v>
      </c>
      <c r="B340" t="s">
        <v>722</v>
      </c>
      <c r="C340">
        <v>31</v>
      </c>
      <c r="D340">
        <v>0</v>
      </c>
      <c r="E340">
        <v>0</v>
      </c>
      <c r="F340">
        <v>1550</v>
      </c>
      <c r="G340">
        <v>2439</v>
      </c>
      <c r="H340" t="s">
        <v>42</v>
      </c>
      <c r="I340" t="s">
        <v>752</v>
      </c>
      <c r="J340" t="s">
        <v>16879</v>
      </c>
      <c r="K340" t="s">
        <v>16874</v>
      </c>
      <c r="L340" t="s">
        <v>753</v>
      </c>
      <c r="M340">
        <v>94.93</v>
      </c>
      <c r="N340">
        <v>1.77</v>
      </c>
      <c r="O340">
        <v>134</v>
      </c>
      <c r="P340">
        <v>890</v>
      </c>
      <c r="Q340">
        <v>1325</v>
      </c>
      <c r="R340">
        <v>925</v>
      </c>
      <c r="S340">
        <v>880</v>
      </c>
      <c r="T340">
        <v>8.6451612999999997E-2</v>
      </c>
      <c r="U340">
        <v>0.85483871</v>
      </c>
      <c r="V340">
        <v>0.364903649</v>
      </c>
      <c r="W340">
        <v>0.37925379300000001</v>
      </c>
      <c r="X340">
        <v>2.1636099999999998E-2</v>
      </c>
      <c r="Y340">
        <v>7.2682657999999997E-2</v>
      </c>
      <c r="Z340">
        <v>0.29978643799999999</v>
      </c>
      <c r="AA340">
        <v>0.29869669599999998</v>
      </c>
      <c r="AB340">
        <v>0.69280189299999995</v>
      </c>
      <c r="AC340">
        <v>4.1000409639196378E-3</v>
      </c>
    </row>
    <row r="341" spans="1:29" x14ac:dyDescent="0.2">
      <c r="A341">
        <v>381</v>
      </c>
      <c r="B341" t="s">
        <v>722</v>
      </c>
      <c r="C341">
        <v>31</v>
      </c>
      <c r="D341">
        <v>0</v>
      </c>
      <c r="E341">
        <v>0</v>
      </c>
      <c r="F341">
        <v>1550</v>
      </c>
      <c r="G341">
        <v>2439</v>
      </c>
      <c r="H341" t="s">
        <v>43</v>
      </c>
      <c r="I341" t="s">
        <v>754</v>
      </c>
      <c r="J341" t="s">
        <v>16879</v>
      </c>
      <c r="K341" t="s">
        <v>16874</v>
      </c>
      <c r="L341" t="s">
        <v>755</v>
      </c>
      <c r="M341">
        <v>95.8</v>
      </c>
      <c r="N341">
        <v>0.79</v>
      </c>
      <c r="O341">
        <v>134</v>
      </c>
      <c r="P341">
        <v>936</v>
      </c>
      <c r="Q341">
        <v>941</v>
      </c>
      <c r="R341">
        <v>972</v>
      </c>
      <c r="S341">
        <v>925</v>
      </c>
      <c r="T341">
        <v>8.6451612999999997E-2</v>
      </c>
      <c r="U341">
        <v>0.60709677399999995</v>
      </c>
      <c r="V341">
        <v>0.38376383800000002</v>
      </c>
      <c r="W341">
        <v>0.39852398500000003</v>
      </c>
      <c r="X341">
        <v>2.1636099999999998E-2</v>
      </c>
      <c r="Y341">
        <v>9.6269842999999994E-2</v>
      </c>
      <c r="Z341">
        <v>0.31864662700000002</v>
      </c>
      <c r="AA341">
        <v>0.317966888</v>
      </c>
      <c r="AB341">
        <v>0.75451945899999995</v>
      </c>
      <c r="AC341">
        <v>4.5100454620746189E-3</v>
      </c>
    </row>
    <row r="342" spans="1:29" x14ac:dyDescent="0.2">
      <c r="A342">
        <v>382</v>
      </c>
      <c r="B342" t="s">
        <v>722</v>
      </c>
      <c r="C342">
        <v>31</v>
      </c>
      <c r="D342">
        <v>0</v>
      </c>
      <c r="E342">
        <v>0</v>
      </c>
      <c r="F342">
        <v>1550</v>
      </c>
      <c r="G342">
        <v>2439</v>
      </c>
      <c r="H342" t="s">
        <v>44</v>
      </c>
      <c r="I342" t="s">
        <v>756</v>
      </c>
      <c r="J342" t="s">
        <v>16879</v>
      </c>
      <c r="K342" t="s">
        <v>16874</v>
      </c>
      <c r="L342" t="s">
        <v>757</v>
      </c>
      <c r="M342">
        <v>95.67</v>
      </c>
      <c r="N342">
        <v>0.97</v>
      </c>
      <c r="O342">
        <v>188</v>
      </c>
      <c r="P342">
        <v>982</v>
      </c>
      <c r="Q342">
        <v>1325</v>
      </c>
      <c r="R342">
        <v>1017</v>
      </c>
      <c r="S342">
        <v>972</v>
      </c>
      <c r="T342">
        <v>0.12129032300000001</v>
      </c>
      <c r="U342">
        <v>0.85483871</v>
      </c>
      <c r="V342">
        <v>0.40262402600000002</v>
      </c>
      <c r="W342">
        <v>0.41697416999999998</v>
      </c>
      <c r="X342">
        <v>0</v>
      </c>
      <c r="Y342">
        <v>7.2682657999999997E-2</v>
      </c>
      <c r="Z342">
        <v>0.33750681500000002</v>
      </c>
      <c r="AA342">
        <v>0.33641707300000001</v>
      </c>
      <c r="AB342">
        <v>0.74660654699999995</v>
      </c>
      <c r="AC342">
        <v>4.1000407601476385E-3</v>
      </c>
    </row>
    <row r="343" spans="1:29" x14ac:dyDescent="0.2">
      <c r="A343">
        <v>383</v>
      </c>
      <c r="B343" t="s">
        <v>722</v>
      </c>
      <c r="C343">
        <v>31</v>
      </c>
      <c r="D343">
        <v>0</v>
      </c>
      <c r="E343">
        <v>0</v>
      </c>
      <c r="F343">
        <v>1550</v>
      </c>
      <c r="G343">
        <v>2439</v>
      </c>
      <c r="H343" t="s">
        <v>45</v>
      </c>
      <c r="I343" t="s">
        <v>758</v>
      </c>
      <c r="J343" t="s">
        <v>16879</v>
      </c>
      <c r="K343" t="s">
        <v>16874</v>
      </c>
      <c r="L343" t="s">
        <v>759</v>
      </c>
      <c r="M343">
        <v>96.06</v>
      </c>
      <c r="N343">
        <v>0.25</v>
      </c>
      <c r="O343">
        <v>133</v>
      </c>
      <c r="P343">
        <v>1029</v>
      </c>
      <c r="Q343">
        <v>1326</v>
      </c>
      <c r="R343">
        <v>1064</v>
      </c>
      <c r="S343">
        <v>1017</v>
      </c>
      <c r="T343">
        <v>8.5806452000000005E-2</v>
      </c>
      <c r="U343">
        <v>0.85548387100000001</v>
      </c>
      <c r="V343">
        <v>0.42189421900000001</v>
      </c>
      <c r="W343">
        <v>0.436244362</v>
      </c>
      <c r="X343">
        <v>2.2281261E-2</v>
      </c>
      <c r="Y343">
        <v>7.3327819000000002E-2</v>
      </c>
      <c r="Z343">
        <v>0.35677700800000001</v>
      </c>
      <c r="AA343">
        <v>0.35568726499999997</v>
      </c>
      <c r="AB343">
        <v>0.80807335400000002</v>
      </c>
      <c r="AC343">
        <v>4.9200492583025834E-3</v>
      </c>
    </row>
    <row r="344" spans="1:29" x14ac:dyDescent="0.2">
      <c r="A344">
        <v>384</v>
      </c>
      <c r="B344" t="s">
        <v>722</v>
      </c>
      <c r="C344">
        <v>31</v>
      </c>
      <c r="D344">
        <v>0</v>
      </c>
      <c r="E344">
        <v>0</v>
      </c>
      <c r="F344">
        <v>1550</v>
      </c>
      <c r="G344">
        <v>2439</v>
      </c>
      <c r="H344" t="s">
        <v>46</v>
      </c>
      <c r="I344" t="s">
        <v>760</v>
      </c>
      <c r="J344" t="s">
        <v>16879</v>
      </c>
      <c r="K344" t="s">
        <v>16874</v>
      </c>
      <c r="L344" t="s">
        <v>761</v>
      </c>
      <c r="M344">
        <v>95.57</v>
      </c>
      <c r="N344">
        <v>1.0900000000000001</v>
      </c>
      <c r="O344">
        <v>133</v>
      </c>
      <c r="P344">
        <v>1074</v>
      </c>
      <c r="Q344">
        <v>1325</v>
      </c>
      <c r="R344">
        <v>1111</v>
      </c>
      <c r="S344">
        <v>1064</v>
      </c>
      <c r="T344">
        <v>8.5806452000000005E-2</v>
      </c>
      <c r="U344">
        <v>0.85483871</v>
      </c>
      <c r="V344">
        <v>0.440344403</v>
      </c>
      <c r="W344">
        <v>0.45551455499999999</v>
      </c>
      <c r="X344">
        <v>2.2281261E-2</v>
      </c>
      <c r="Y344">
        <v>7.2682657999999997E-2</v>
      </c>
      <c r="Z344">
        <v>0.37522719199999999</v>
      </c>
      <c r="AA344">
        <v>0.37495745800000002</v>
      </c>
      <c r="AB344">
        <v>0.84514856999999999</v>
      </c>
      <c r="AC344">
        <v>4.1000405563755837E-3</v>
      </c>
    </row>
    <row r="345" spans="1:29" x14ac:dyDescent="0.2">
      <c r="A345">
        <v>385</v>
      </c>
      <c r="B345" t="s">
        <v>722</v>
      </c>
      <c r="C345">
        <v>31</v>
      </c>
      <c r="D345">
        <v>0</v>
      </c>
      <c r="E345">
        <v>0</v>
      </c>
      <c r="F345">
        <v>1550</v>
      </c>
      <c r="G345">
        <v>2439</v>
      </c>
      <c r="H345" t="s">
        <v>47</v>
      </c>
      <c r="I345" t="s">
        <v>762</v>
      </c>
      <c r="J345" t="s">
        <v>16879</v>
      </c>
      <c r="K345" t="s">
        <v>16874</v>
      </c>
      <c r="L345" t="s">
        <v>763</v>
      </c>
      <c r="M345">
        <v>95.62</v>
      </c>
      <c r="N345">
        <v>1.02</v>
      </c>
      <c r="O345">
        <v>133</v>
      </c>
      <c r="P345">
        <v>1121</v>
      </c>
      <c r="Q345">
        <v>1327</v>
      </c>
      <c r="R345">
        <v>1159</v>
      </c>
      <c r="S345">
        <v>1111</v>
      </c>
      <c r="T345">
        <v>8.5806452000000005E-2</v>
      </c>
      <c r="U345">
        <v>0.85612903200000001</v>
      </c>
      <c r="V345">
        <v>0.45961459599999999</v>
      </c>
      <c r="W345">
        <v>0.475194752</v>
      </c>
      <c r="X345">
        <v>2.2281261E-2</v>
      </c>
      <c r="Y345">
        <v>7.3972979999999994E-2</v>
      </c>
      <c r="Z345">
        <v>0.39449738499999998</v>
      </c>
      <c r="AA345">
        <v>0.39463765499999998</v>
      </c>
      <c r="AB345">
        <v>0.885389282</v>
      </c>
      <c r="AC345">
        <v>4.1000408544485389E-3</v>
      </c>
    </row>
    <row r="346" spans="1:29" x14ac:dyDescent="0.2">
      <c r="A346">
        <v>386</v>
      </c>
      <c r="B346" t="s">
        <v>722</v>
      </c>
      <c r="C346">
        <v>31</v>
      </c>
      <c r="D346">
        <v>0</v>
      </c>
      <c r="E346">
        <v>0</v>
      </c>
      <c r="F346">
        <v>1550</v>
      </c>
      <c r="G346">
        <v>2439</v>
      </c>
      <c r="H346" t="s">
        <v>48</v>
      </c>
      <c r="I346" t="s">
        <v>764</v>
      </c>
      <c r="J346" t="s">
        <v>16879</v>
      </c>
      <c r="K346" t="s">
        <v>16874</v>
      </c>
      <c r="L346" t="s">
        <v>765</v>
      </c>
      <c r="M346">
        <v>95.69</v>
      </c>
      <c r="N346">
        <v>1.01</v>
      </c>
      <c r="O346">
        <v>133</v>
      </c>
      <c r="P346">
        <v>1168</v>
      </c>
      <c r="Q346">
        <v>1328</v>
      </c>
      <c r="R346">
        <v>1205</v>
      </c>
      <c r="S346">
        <v>1159</v>
      </c>
      <c r="T346">
        <v>8.5806452000000005E-2</v>
      </c>
      <c r="U346">
        <v>0.85677419399999999</v>
      </c>
      <c r="V346">
        <v>0.47888478899999998</v>
      </c>
      <c r="W346">
        <v>0.49405494100000003</v>
      </c>
      <c r="X346">
        <v>2.2281261E-2</v>
      </c>
      <c r="Y346">
        <v>7.4618141999999998E-2</v>
      </c>
      <c r="Z346">
        <v>0.41376757800000002</v>
      </c>
      <c r="AA346">
        <v>0.413497844</v>
      </c>
      <c r="AB346">
        <v>0.92416482600000005</v>
      </c>
      <c r="AC346">
        <v>3.6900370524804993E-3</v>
      </c>
    </row>
    <row r="347" spans="1:29" x14ac:dyDescent="0.2">
      <c r="A347">
        <v>387</v>
      </c>
      <c r="B347" t="s">
        <v>722</v>
      </c>
      <c r="C347">
        <v>31</v>
      </c>
      <c r="D347">
        <v>0</v>
      </c>
      <c r="E347">
        <v>0</v>
      </c>
      <c r="F347">
        <v>1550</v>
      </c>
      <c r="G347">
        <v>2439</v>
      </c>
      <c r="H347" t="s">
        <v>49</v>
      </c>
      <c r="I347" t="s">
        <v>766</v>
      </c>
      <c r="J347" t="s">
        <v>16879</v>
      </c>
      <c r="K347" t="s">
        <v>16874</v>
      </c>
      <c r="L347" t="s">
        <v>767</v>
      </c>
      <c r="M347">
        <v>95.22</v>
      </c>
      <c r="N347">
        <v>1.56</v>
      </c>
      <c r="O347">
        <v>133</v>
      </c>
      <c r="P347">
        <v>1213</v>
      </c>
      <c r="Q347">
        <v>843</v>
      </c>
      <c r="R347">
        <v>1249</v>
      </c>
      <c r="S347">
        <v>1205</v>
      </c>
      <c r="T347">
        <v>8.5806452000000005E-2</v>
      </c>
      <c r="U347">
        <v>0.54387096800000001</v>
      </c>
      <c r="V347">
        <v>0.49733497300000001</v>
      </c>
      <c r="W347">
        <v>0.51209512099999999</v>
      </c>
      <c r="X347">
        <v>2.2281261E-2</v>
      </c>
      <c r="Y347">
        <v>0.15949564899999999</v>
      </c>
      <c r="Z347">
        <v>0.43221776200000001</v>
      </c>
      <c r="AA347">
        <v>0.43153802400000002</v>
      </c>
      <c r="AB347">
        <v>1.0455326970000001</v>
      </c>
      <c r="AC347">
        <v>3.2800324505944944E-3</v>
      </c>
    </row>
    <row r="348" spans="1:29" x14ac:dyDescent="0.2">
      <c r="A348">
        <v>388</v>
      </c>
      <c r="B348" t="s">
        <v>722</v>
      </c>
      <c r="C348">
        <v>31</v>
      </c>
      <c r="D348">
        <v>0</v>
      </c>
      <c r="E348">
        <v>0</v>
      </c>
      <c r="F348">
        <v>1550</v>
      </c>
      <c r="G348">
        <v>2439</v>
      </c>
      <c r="H348" t="s">
        <v>50</v>
      </c>
      <c r="I348" t="s">
        <v>768</v>
      </c>
      <c r="J348" t="s">
        <v>16879</v>
      </c>
      <c r="K348" t="s">
        <v>16874</v>
      </c>
      <c r="L348" t="s">
        <v>769</v>
      </c>
      <c r="M348">
        <v>96.06</v>
      </c>
      <c r="N348">
        <v>0.24</v>
      </c>
      <c r="O348">
        <v>187</v>
      </c>
      <c r="P348">
        <v>1260</v>
      </c>
      <c r="Q348">
        <v>1327</v>
      </c>
      <c r="R348">
        <v>1298</v>
      </c>
      <c r="S348">
        <v>1249</v>
      </c>
      <c r="T348">
        <v>0.120645161</v>
      </c>
      <c r="U348">
        <v>0.85612903200000001</v>
      </c>
      <c r="V348">
        <v>0.51660516599999995</v>
      </c>
      <c r="W348">
        <v>0.53218532200000002</v>
      </c>
      <c r="X348">
        <v>0</v>
      </c>
      <c r="Y348">
        <v>7.3972979999999994E-2</v>
      </c>
      <c r="Z348">
        <v>0.451487955</v>
      </c>
      <c r="AA348">
        <v>0.45162822499999999</v>
      </c>
      <c r="AB348">
        <v>0.97708916099999998</v>
      </c>
      <c r="AC348">
        <v>4.5100450487904897E-3</v>
      </c>
    </row>
    <row r="349" spans="1:29" x14ac:dyDescent="0.2">
      <c r="A349">
        <v>389</v>
      </c>
      <c r="B349" t="s">
        <v>722</v>
      </c>
      <c r="C349">
        <v>31</v>
      </c>
      <c r="D349">
        <v>0</v>
      </c>
      <c r="E349">
        <v>0</v>
      </c>
      <c r="F349">
        <v>1550</v>
      </c>
      <c r="G349">
        <v>2439</v>
      </c>
      <c r="H349" t="s">
        <v>51</v>
      </c>
      <c r="I349" t="s">
        <v>770</v>
      </c>
      <c r="J349" t="s">
        <v>16879</v>
      </c>
      <c r="K349" t="s">
        <v>16874</v>
      </c>
      <c r="L349" t="s">
        <v>771</v>
      </c>
      <c r="M349">
        <v>95.69</v>
      </c>
      <c r="N349">
        <v>1.08</v>
      </c>
      <c r="O349">
        <v>133</v>
      </c>
      <c r="P349">
        <v>1306</v>
      </c>
      <c r="Q349">
        <v>1327</v>
      </c>
      <c r="R349">
        <v>1345</v>
      </c>
      <c r="S349">
        <v>1298</v>
      </c>
      <c r="T349">
        <v>8.5806452000000005E-2</v>
      </c>
      <c r="U349">
        <v>0.85612903200000001</v>
      </c>
      <c r="V349">
        <v>0.53546535500000003</v>
      </c>
      <c r="W349">
        <v>0.55145551500000001</v>
      </c>
      <c r="X349">
        <v>2.2281261E-2</v>
      </c>
      <c r="Y349">
        <v>7.3972979999999994E-2</v>
      </c>
      <c r="Z349">
        <v>0.47034814400000002</v>
      </c>
      <c r="AA349">
        <v>0.47089841799999999</v>
      </c>
      <c r="AB349">
        <v>1.037500804</v>
      </c>
      <c r="AC349">
        <v>3.2800331467814914E-3</v>
      </c>
    </row>
    <row r="350" spans="1:29" x14ac:dyDescent="0.2">
      <c r="A350">
        <v>390</v>
      </c>
      <c r="B350" t="s">
        <v>722</v>
      </c>
      <c r="C350">
        <v>31</v>
      </c>
      <c r="D350">
        <v>0</v>
      </c>
      <c r="E350">
        <v>0</v>
      </c>
      <c r="F350">
        <v>1550</v>
      </c>
      <c r="G350">
        <v>2439</v>
      </c>
      <c r="H350" t="s">
        <v>52</v>
      </c>
      <c r="I350" t="s">
        <v>772</v>
      </c>
      <c r="J350" t="s">
        <v>16879</v>
      </c>
      <c r="K350" t="s">
        <v>16874</v>
      </c>
      <c r="L350" t="s">
        <v>773</v>
      </c>
      <c r="M350">
        <v>95.43</v>
      </c>
      <c r="N350">
        <v>1.5</v>
      </c>
      <c r="O350">
        <v>133</v>
      </c>
      <c r="P350">
        <v>1352</v>
      </c>
      <c r="Q350">
        <v>1327</v>
      </c>
      <c r="R350">
        <v>1392</v>
      </c>
      <c r="S350">
        <v>1345</v>
      </c>
      <c r="T350">
        <v>8.5806452000000005E-2</v>
      </c>
      <c r="U350">
        <v>0.85612903200000001</v>
      </c>
      <c r="V350">
        <v>0.55432554300000003</v>
      </c>
      <c r="W350">
        <v>0.57072570700000003</v>
      </c>
      <c r="X350">
        <v>2.2281261E-2</v>
      </c>
      <c r="Y350">
        <v>7.3972979999999994E-2</v>
      </c>
      <c r="Z350">
        <v>0.48920833200000002</v>
      </c>
      <c r="AA350">
        <v>0.49016861</v>
      </c>
      <c r="AB350">
        <v>1.0756311839999999</v>
      </c>
      <c r="AC350">
        <v>2.870028444854511E-3</v>
      </c>
    </row>
    <row r="351" spans="1:29" x14ac:dyDescent="0.2">
      <c r="A351">
        <v>391</v>
      </c>
      <c r="B351" t="s">
        <v>722</v>
      </c>
      <c r="C351">
        <v>31</v>
      </c>
      <c r="D351">
        <v>0</v>
      </c>
      <c r="E351">
        <v>0</v>
      </c>
      <c r="F351">
        <v>1550</v>
      </c>
      <c r="G351">
        <v>2439</v>
      </c>
      <c r="H351" t="s">
        <v>53</v>
      </c>
      <c r="I351" t="s">
        <v>774</v>
      </c>
      <c r="J351" t="s">
        <v>16879</v>
      </c>
      <c r="K351" t="s">
        <v>16874</v>
      </c>
      <c r="L351" t="s">
        <v>775</v>
      </c>
      <c r="M351">
        <v>96</v>
      </c>
      <c r="N351">
        <v>0</v>
      </c>
      <c r="O351">
        <v>133</v>
      </c>
      <c r="P351">
        <v>1398</v>
      </c>
      <c r="Q351">
        <v>1328</v>
      </c>
      <c r="R351">
        <v>1437</v>
      </c>
      <c r="S351">
        <v>1392</v>
      </c>
      <c r="T351">
        <v>8.5806452000000005E-2</v>
      </c>
      <c r="U351">
        <v>0.85677419399999999</v>
      </c>
      <c r="V351">
        <v>0.573185732</v>
      </c>
      <c r="W351">
        <v>0.58917589199999998</v>
      </c>
      <c r="X351">
        <v>2.2281261E-2</v>
      </c>
      <c r="Y351">
        <v>7.4618141999999998E-2</v>
      </c>
      <c r="Z351">
        <v>0.508068521</v>
      </c>
      <c r="AA351">
        <v>0.50861879499999996</v>
      </c>
      <c r="AB351">
        <v>1.11358672</v>
      </c>
      <c r="AC351">
        <v>2.4600247429273914E-3</v>
      </c>
    </row>
    <row r="352" spans="1:29" x14ac:dyDescent="0.2">
      <c r="A352">
        <v>392</v>
      </c>
      <c r="B352" t="s">
        <v>722</v>
      </c>
      <c r="C352">
        <v>31</v>
      </c>
      <c r="D352">
        <v>0</v>
      </c>
      <c r="E352">
        <v>0</v>
      </c>
      <c r="F352">
        <v>1550</v>
      </c>
      <c r="G352">
        <v>2439</v>
      </c>
      <c r="H352" t="s">
        <v>54</v>
      </c>
      <c r="I352" t="s">
        <v>776</v>
      </c>
      <c r="J352" t="s">
        <v>16879</v>
      </c>
      <c r="K352" t="s">
        <v>16874</v>
      </c>
      <c r="L352" t="s">
        <v>777</v>
      </c>
      <c r="M352">
        <v>95.36</v>
      </c>
      <c r="N352">
        <v>2.2000000000000002</v>
      </c>
      <c r="O352">
        <v>132</v>
      </c>
      <c r="P352">
        <v>1445</v>
      </c>
      <c r="Q352">
        <v>1123</v>
      </c>
      <c r="R352">
        <v>1481</v>
      </c>
      <c r="S352">
        <v>1437</v>
      </c>
      <c r="T352">
        <v>8.5161290000000001E-2</v>
      </c>
      <c r="U352">
        <v>0.72451612899999995</v>
      </c>
      <c r="V352">
        <v>0.59245592499999999</v>
      </c>
      <c r="W352">
        <v>0.60721607200000005</v>
      </c>
      <c r="X352">
        <v>2.2926423000000001E-2</v>
      </c>
      <c r="Y352">
        <v>0</v>
      </c>
      <c r="Z352">
        <v>0.52733871399999999</v>
      </c>
      <c r="AA352">
        <v>0.52665897500000003</v>
      </c>
      <c r="AB352">
        <v>1.076924113</v>
      </c>
      <c r="AC352">
        <v>3.2800332410823918E-3</v>
      </c>
    </row>
    <row r="353" spans="1:29" x14ac:dyDescent="0.2">
      <c r="A353">
        <v>393</v>
      </c>
      <c r="B353" t="s">
        <v>722</v>
      </c>
      <c r="C353">
        <v>31</v>
      </c>
      <c r="D353">
        <v>0</v>
      </c>
      <c r="E353">
        <v>0</v>
      </c>
      <c r="F353">
        <v>1550</v>
      </c>
      <c r="G353">
        <v>2439</v>
      </c>
      <c r="H353" t="s">
        <v>55</v>
      </c>
      <c r="I353" t="s">
        <v>778</v>
      </c>
      <c r="J353" t="s">
        <v>16879</v>
      </c>
      <c r="K353" t="s">
        <v>16874</v>
      </c>
      <c r="L353" t="s">
        <v>779</v>
      </c>
      <c r="M353">
        <v>96.21</v>
      </c>
      <c r="N353">
        <v>0.43</v>
      </c>
      <c r="O353">
        <v>131</v>
      </c>
      <c r="P353">
        <v>1538</v>
      </c>
      <c r="Q353">
        <v>1330</v>
      </c>
      <c r="R353">
        <v>1578</v>
      </c>
      <c r="S353">
        <v>1481</v>
      </c>
      <c r="T353">
        <v>8.4516128999999995E-2</v>
      </c>
      <c r="U353">
        <v>0.858064516</v>
      </c>
      <c r="V353">
        <v>0.63058630599999999</v>
      </c>
      <c r="W353">
        <v>0.64698646999999998</v>
      </c>
      <c r="X353">
        <v>2.3571584E-2</v>
      </c>
      <c r="Y353">
        <v>7.5908463999999995E-2</v>
      </c>
      <c r="Z353">
        <v>0.56546909499999998</v>
      </c>
      <c r="AA353">
        <v>0.56642937299999996</v>
      </c>
      <c r="AB353">
        <v>1.231378517</v>
      </c>
      <c r="AC353">
        <v>2.3370233839278387E-2</v>
      </c>
    </row>
    <row r="354" spans="1:29" x14ac:dyDescent="0.2">
      <c r="A354">
        <v>394</v>
      </c>
      <c r="B354" t="s">
        <v>722</v>
      </c>
      <c r="C354">
        <v>31</v>
      </c>
      <c r="D354">
        <v>0</v>
      </c>
      <c r="E354">
        <v>0</v>
      </c>
      <c r="F354">
        <v>1550</v>
      </c>
      <c r="G354">
        <v>2439</v>
      </c>
      <c r="H354" t="s">
        <v>56</v>
      </c>
      <c r="I354" t="s">
        <v>780</v>
      </c>
      <c r="J354" t="s">
        <v>16879</v>
      </c>
      <c r="K354" t="s">
        <v>16874</v>
      </c>
      <c r="L354" t="s">
        <v>781</v>
      </c>
      <c r="M354">
        <v>94.17</v>
      </c>
      <c r="N354">
        <v>1.95</v>
      </c>
      <c r="O354">
        <v>131</v>
      </c>
      <c r="P354">
        <v>1585</v>
      </c>
      <c r="Q354">
        <v>1328</v>
      </c>
      <c r="R354">
        <v>1625</v>
      </c>
      <c r="S354">
        <v>1578</v>
      </c>
      <c r="T354">
        <v>8.4516128999999995E-2</v>
      </c>
      <c r="U354">
        <v>0.85677419399999999</v>
      </c>
      <c r="V354">
        <v>0.64985649899999998</v>
      </c>
      <c r="W354">
        <v>0.66625666299999997</v>
      </c>
      <c r="X354">
        <v>2.3571584E-2</v>
      </c>
      <c r="Y354">
        <v>7.4618141999999998E-2</v>
      </c>
      <c r="Z354">
        <v>0.58473928799999997</v>
      </c>
      <c r="AA354">
        <v>0.58569956599999995</v>
      </c>
      <c r="AB354">
        <v>1.268628581</v>
      </c>
      <c r="AC354">
        <v>2.8700291353013219E-3</v>
      </c>
    </row>
    <row r="355" spans="1:29" x14ac:dyDescent="0.2">
      <c r="A355">
        <v>395</v>
      </c>
      <c r="B355" t="s">
        <v>722</v>
      </c>
      <c r="C355">
        <v>31</v>
      </c>
      <c r="D355">
        <v>0</v>
      </c>
      <c r="E355">
        <v>0</v>
      </c>
      <c r="F355">
        <v>1550</v>
      </c>
      <c r="G355">
        <v>2439</v>
      </c>
      <c r="H355" t="s">
        <v>57</v>
      </c>
      <c r="I355" t="s">
        <v>782</v>
      </c>
      <c r="J355" t="s">
        <v>16879</v>
      </c>
      <c r="K355" t="s">
        <v>16874</v>
      </c>
      <c r="L355" t="s">
        <v>783</v>
      </c>
      <c r="M355">
        <v>95.12</v>
      </c>
      <c r="N355">
        <v>1.41</v>
      </c>
      <c r="O355">
        <v>132</v>
      </c>
      <c r="P355">
        <v>1631</v>
      </c>
      <c r="Q355">
        <v>1330</v>
      </c>
      <c r="R355">
        <v>1672</v>
      </c>
      <c r="S355">
        <v>1625</v>
      </c>
      <c r="T355">
        <v>8.5161290000000001E-2</v>
      </c>
      <c r="U355">
        <v>0.858064516</v>
      </c>
      <c r="V355">
        <v>0.66871668699999998</v>
      </c>
      <c r="W355">
        <v>0.68552685499999999</v>
      </c>
      <c r="X355">
        <v>2.2926423000000001E-2</v>
      </c>
      <c r="Y355">
        <v>7.5908463999999995E-2</v>
      </c>
      <c r="Z355">
        <v>0.60359947599999997</v>
      </c>
      <c r="AA355">
        <v>0.60496975799999997</v>
      </c>
      <c r="AB355">
        <v>1.3074041219999999</v>
      </c>
      <c r="AC355">
        <v>2.4600244333743415E-3</v>
      </c>
    </row>
    <row r="356" spans="1:29" x14ac:dyDescent="0.2">
      <c r="A356">
        <v>396</v>
      </c>
      <c r="B356" t="s">
        <v>722</v>
      </c>
      <c r="C356">
        <v>31</v>
      </c>
      <c r="D356">
        <v>0</v>
      </c>
      <c r="E356">
        <v>0</v>
      </c>
      <c r="F356">
        <v>1550</v>
      </c>
      <c r="G356">
        <v>2439</v>
      </c>
      <c r="H356" t="s">
        <v>58</v>
      </c>
      <c r="I356" t="s">
        <v>784</v>
      </c>
      <c r="J356" t="s">
        <v>16879</v>
      </c>
      <c r="K356" t="s">
        <v>16874</v>
      </c>
      <c r="L356" t="s">
        <v>785</v>
      </c>
      <c r="M356">
        <v>95.43</v>
      </c>
      <c r="N356">
        <v>1.55</v>
      </c>
      <c r="O356">
        <v>131</v>
      </c>
      <c r="P356">
        <v>1678</v>
      </c>
      <c r="Q356">
        <v>1329</v>
      </c>
      <c r="R356">
        <v>1719</v>
      </c>
      <c r="S356">
        <v>1672</v>
      </c>
      <c r="T356">
        <v>8.4516128999999995E-2</v>
      </c>
      <c r="U356">
        <v>0.85741935499999999</v>
      </c>
      <c r="V356">
        <v>0.68798687999999997</v>
      </c>
      <c r="W356">
        <v>0.70479704799999998</v>
      </c>
      <c r="X356">
        <v>2.3571584E-2</v>
      </c>
      <c r="Y356">
        <v>7.5263303000000004E-2</v>
      </c>
      <c r="Z356">
        <v>0.62286966899999996</v>
      </c>
      <c r="AA356">
        <v>0.62423995099999996</v>
      </c>
      <c r="AB356">
        <v>1.3459445080000001</v>
      </c>
      <c r="AC356">
        <v>2.4600247314472412E-3</v>
      </c>
    </row>
    <row r="357" spans="1:29" x14ac:dyDescent="0.2">
      <c r="A357">
        <v>397</v>
      </c>
      <c r="B357" t="s">
        <v>722</v>
      </c>
      <c r="C357">
        <v>31</v>
      </c>
      <c r="D357">
        <v>0</v>
      </c>
      <c r="E357">
        <v>0</v>
      </c>
      <c r="F357">
        <v>1550</v>
      </c>
      <c r="G357">
        <v>2439</v>
      </c>
      <c r="H357" t="s">
        <v>59</v>
      </c>
      <c r="I357" t="s">
        <v>786</v>
      </c>
      <c r="J357" t="s">
        <v>16879</v>
      </c>
      <c r="K357" t="s">
        <v>16874</v>
      </c>
      <c r="L357" t="s">
        <v>787</v>
      </c>
      <c r="M357">
        <v>95.38</v>
      </c>
      <c r="N357">
        <v>1.39</v>
      </c>
      <c r="O357">
        <v>132</v>
      </c>
      <c r="P357">
        <v>1725</v>
      </c>
      <c r="Q357">
        <v>1330</v>
      </c>
      <c r="R357">
        <v>1766</v>
      </c>
      <c r="S357">
        <v>1719</v>
      </c>
      <c r="T357">
        <v>8.5161290000000001E-2</v>
      </c>
      <c r="U357">
        <v>0.858064516</v>
      </c>
      <c r="V357">
        <v>0.70725707299999996</v>
      </c>
      <c r="W357">
        <v>0.72406724099999997</v>
      </c>
      <c r="X357">
        <v>2.2926423000000001E-2</v>
      </c>
      <c r="Y357">
        <v>7.5908463999999995E-2</v>
      </c>
      <c r="Z357">
        <v>0.64213986199999995</v>
      </c>
      <c r="AA357">
        <v>0.64351014399999995</v>
      </c>
      <c r="AB357">
        <v>1.3844848940000001</v>
      </c>
      <c r="AC357">
        <v>2.4600250295202519E-3</v>
      </c>
    </row>
    <row r="358" spans="1:29" x14ac:dyDescent="0.2">
      <c r="A358">
        <v>398</v>
      </c>
      <c r="B358" t="s">
        <v>722</v>
      </c>
      <c r="C358">
        <v>31</v>
      </c>
      <c r="D358">
        <v>0</v>
      </c>
      <c r="E358">
        <v>0</v>
      </c>
      <c r="F358">
        <v>1550</v>
      </c>
      <c r="G358">
        <v>2439</v>
      </c>
      <c r="H358" t="s">
        <v>60</v>
      </c>
      <c r="I358" t="s">
        <v>788</v>
      </c>
      <c r="J358" t="s">
        <v>16879</v>
      </c>
      <c r="K358" t="s">
        <v>16874</v>
      </c>
      <c r="L358" t="s">
        <v>789</v>
      </c>
      <c r="M358">
        <v>95.29</v>
      </c>
      <c r="N358">
        <v>1.33</v>
      </c>
      <c r="O358">
        <v>131</v>
      </c>
      <c r="P358">
        <v>1772</v>
      </c>
      <c r="Q358">
        <v>1330</v>
      </c>
      <c r="R358">
        <v>1812</v>
      </c>
      <c r="S358">
        <v>1766</v>
      </c>
      <c r="T358">
        <v>8.4516128999999995E-2</v>
      </c>
      <c r="U358">
        <v>0.858064516</v>
      </c>
      <c r="V358">
        <v>0.72652726499999998</v>
      </c>
      <c r="W358">
        <v>0.74292742899999997</v>
      </c>
      <c r="X358">
        <v>2.3571584E-2</v>
      </c>
      <c r="Y358">
        <v>7.5908463999999995E-2</v>
      </c>
      <c r="Z358">
        <v>0.66141005399999997</v>
      </c>
      <c r="AA358">
        <v>0.66237033199999995</v>
      </c>
      <c r="AB358">
        <v>1.423260435</v>
      </c>
      <c r="AC358">
        <v>2.4600243275932909E-3</v>
      </c>
    </row>
    <row r="359" spans="1:29" x14ac:dyDescent="0.2">
      <c r="A359">
        <v>399</v>
      </c>
      <c r="B359" t="s">
        <v>722</v>
      </c>
      <c r="C359">
        <v>31</v>
      </c>
      <c r="D359">
        <v>0</v>
      </c>
      <c r="E359">
        <v>0</v>
      </c>
      <c r="F359">
        <v>1550</v>
      </c>
      <c r="G359">
        <v>2439</v>
      </c>
      <c r="H359" t="s">
        <v>61</v>
      </c>
      <c r="I359" t="s">
        <v>790</v>
      </c>
      <c r="J359" t="s">
        <v>16879</v>
      </c>
      <c r="K359" t="s">
        <v>16874</v>
      </c>
      <c r="L359" t="s">
        <v>791</v>
      </c>
      <c r="M359">
        <v>95.25</v>
      </c>
      <c r="N359">
        <v>1.75</v>
      </c>
      <c r="O359">
        <v>131</v>
      </c>
      <c r="P359">
        <v>1819</v>
      </c>
      <c r="Q359">
        <v>829</v>
      </c>
      <c r="R359">
        <v>1852</v>
      </c>
      <c r="S359">
        <v>1812</v>
      </c>
      <c r="T359">
        <v>8.4516128999999995E-2</v>
      </c>
      <c r="U359">
        <v>0.53483871000000005</v>
      </c>
      <c r="V359">
        <v>0.74579745799999997</v>
      </c>
      <c r="W359">
        <v>0.75932759299999997</v>
      </c>
      <c r="X359">
        <v>2.3571584E-2</v>
      </c>
      <c r="Y359">
        <v>0.168527907</v>
      </c>
      <c r="Z359">
        <v>0.68068024699999996</v>
      </c>
      <c r="AA359">
        <v>0.67877049599999995</v>
      </c>
      <c r="AB359">
        <v>1.5515502350000001</v>
      </c>
      <c r="AC359">
        <v>2.8700287257071855E-3</v>
      </c>
    </row>
    <row r="360" spans="1:29" x14ac:dyDescent="0.2">
      <c r="A360">
        <v>400</v>
      </c>
      <c r="B360" t="s">
        <v>722</v>
      </c>
      <c r="C360">
        <v>31</v>
      </c>
      <c r="D360">
        <v>0</v>
      </c>
      <c r="E360">
        <v>0</v>
      </c>
      <c r="F360">
        <v>1550</v>
      </c>
      <c r="G360">
        <v>2439</v>
      </c>
      <c r="H360" t="s">
        <v>62</v>
      </c>
      <c r="I360" t="s">
        <v>792</v>
      </c>
      <c r="J360" t="s">
        <v>16879</v>
      </c>
      <c r="K360" t="s">
        <v>16863</v>
      </c>
      <c r="L360" t="s">
        <v>793</v>
      </c>
      <c r="M360">
        <v>95.5</v>
      </c>
      <c r="N360">
        <v>0.57999999999999996</v>
      </c>
      <c r="O360">
        <v>839</v>
      </c>
      <c r="P360">
        <v>1871</v>
      </c>
      <c r="Q360">
        <v>1331</v>
      </c>
      <c r="R360">
        <v>1907</v>
      </c>
      <c r="S360">
        <v>1852</v>
      </c>
      <c r="T360">
        <v>0.54129032300000002</v>
      </c>
      <c r="U360">
        <v>0.858709677</v>
      </c>
      <c r="V360">
        <v>0.76711767099999995</v>
      </c>
      <c r="W360">
        <v>0.78187781899999997</v>
      </c>
      <c r="X360">
        <v>0.315424751</v>
      </c>
      <c r="Y360">
        <v>7.6553625E-2</v>
      </c>
      <c r="Z360">
        <v>0.70200046000000005</v>
      </c>
      <c r="AA360">
        <v>0.70132072199999995</v>
      </c>
      <c r="AB360">
        <v>1.795299559</v>
      </c>
      <c r="AC360">
        <v>7.7900777240671459E-3</v>
      </c>
    </row>
    <row r="361" spans="1:29" x14ac:dyDescent="0.2">
      <c r="A361">
        <v>401</v>
      </c>
      <c r="B361" t="s">
        <v>722</v>
      </c>
      <c r="C361">
        <v>31</v>
      </c>
      <c r="D361">
        <v>0</v>
      </c>
      <c r="E361">
        <v>0</v>
      </c>
      <c r="F361">
        <v>1550</v>
      </c>
      <c r="G361">
        <v>2439</v>
      </c>
      <c r="H361" t="s">
        <v>63</v>
      </c>
      <c r="I361" t="s">
        <v>794</v>
      </c>
      <c r="J361" t="s">
        <v>16879</v>
      </c>
      <c r="K361" t="s">
        <v>16863</v>
      </c>
      <c r="L361" t="s">
        <v>86</v>
      </c>
      <c r="M361">
        <v>96</v>
      </c>
      <c r="N361">
        <v>0</v>
      </c>
      <c r="O361">
        <v>839</v>
      </c>
      <c r="P361">
        <v>1918</v>
      </c>
      <c r="Q361">
        <v>1035</v>
      </c>
      <c r="R361">
        <v>1953</v>
      </c>
      <c r="S361">
        <v>1907</v>
      </c>
      <c r="T361">
        <v>0.54129032300000002</v>
      </c>
      <c r="U361">
        <v>0.66774193500000001</v>
      </c>
      <c r="V361">
        <v>0.78638786400000005</v>
      </c>
      <c r="W361">
        <v>0.80073800699999997</v>
      </c>
      <c r="X361">
        <v>0.315424751</v>
      </c>
      <c r="Y361">
        <v>3.5624681999999998E-2</v>
      </c>
      <c r="Z361">
        <v>0.72127065300000004</v>
      </c>
      <c r="AA361">
        <v>0.72018090999999995</v>
      </c>
      <c r="AB361">
        <v>1.7925009970000001</v>
      </c>
      <c r="AC361">
        <v>4.5100452218123088E-3</v>
      </c>
    </row>
    <row r="362" spans="1:29" x14ac:dyDescent="0.2">
      <c r="A362">
        <v>402</v>
      </c>
      <c r="B362" t="s">
        <v>722</v>
      </c>
      <c r="C362">
        <v>31</v>
      </c>
      <c r="D362">
        <v>0</v>
      </c>
      <c r="E362">
        <v>0</v>
      </c>
      <c r="F362">
        <v>1550</v>
      </c>
      <c r="G362">
        <v>2439</v>
      </c>
      <c r="H362" t="s">
        <v>64</v>
      </c>
      <c r="I362" t="s">
        <v>795</v>
      </c>
      <c r="J362" t="s">
        <v>16879</v>
      </c>
      <c r="K362" t="s">
        <v>16860</v>
      </c>
      <c r="L362" t="s">
        <v>189</v>
      </c>
      <c r="M362">
        <v>92.5</v>
      </c>
      <c r="N362">
        <v>0.71</v>
      </c>
      <c r="O362">
        <v>840</v>
      </c>
      <c r="P362">
        <v>1965</v>
      </c>
      <c r="Q362">
        <v>980</v>
      </c>
      <c r="R362">
        <v>1993</v>
      </c>
      <c r="S362">
        <v>1953</v>
      </c>
      <c r="T362">
        <v>0.54193548400000002</v>
      </c>
      <c r="U362">
        <v>0.63225806500000004</v>
      </c>
      <c r="V362">
        <v>0.80565805700000004</v>
      </c>
      <c r="W362">
        <v>0.81713817099999997</v>
      </c>
      <c r="X362">
        <v>0.31606991200000001</v>
      </c>
      <c r="Y362">
        <v>7.1108552000000005E-2</v>
      </c>
      <c r="Z362">
        <v>0.74054084600000003</v>
      </c>
      <c r="AA362">
        <v>0.73658107399999995</v>
      </c>
      <c r="AB362">
        <v>1.8643003849999999</v>
      </c>
      <c r="AC362">
        <v>4.9200496199262034E-3</v>
      </c>
    </row>
    <row r="363" spans="1:29" x14ac:dyDescent="0.2">
      <c r="A363">
        <v>403</v>
      </c>
      <c r="B363" t="s">
        <v>796</v>
      </c>
      <c r="C363">
        <v>32</v>
      </c>
      <c r="D363">
        <v>0</v>
      </c>
      <c r="E363">
        <v>0</v>
      </c>
      <c r="F363">
        <v>1389</v>
      </c>
      <c r="G363">
        <v>2436</v>
      </c>
      <c r="H363" t="s">
        <v>27</v>
      </c>
      <c r="I363" t="s">
        <v>797</v>
      </c>
      <c r="J363" t="s">
        <v>16879</v>
      </c>
      <c r="K363" t="s">
        <v>16868</v>
      </c>
      <c r="L363" t="s">
        <v>798</v>
      </c>
      <c r="M363">
        <v>95.5</v>
      </c>
      <c r="N363">
        <v>0.57999999999999996</v>
      </c>
      <c r="O363">
        <v>240</v>
      </c>
      <c r="P363">
        <v>244</v>
      </c>
      <c r="Q363">
        <v>525</v>
      </c>
      <c r="R363">
        <v>280</v>
      </c>
      <c r="S363">
        <v>0</v>
      </c>
      <c r="T363">
        <v>0.17278617700000001</v>
      </c>
      <c r="U363">
        <v>0.37796976199999999</v>
      </c>
      <c r="V363">
        <v>0.10016420400000001</v>
      </c>
      <c r="W363">
        <v>0.114942529</v>
      </c>
      <c r="X363">
        <v>0</v>
      </c>
      <c r="Y363">
        <v>0.32539685499999998</v>
      </c>
      <c r="Z363">
        <v>3.5046992999999999E-2</v>
      </c>
      <c r="AA363">
        <v>3.4385432E-2</v>
      </c>
      <c r="AB363">
        <v>0.39482928099999998</v>
      </c>
      <c r="AC363">
        <v>0.10016420400000001</v>
      </c>
    </row>
    <row r="364" spans="1:29" x14ac:dyDescent="0.2">
      <c r="A364">
        <v>404</v>
      </c>
      <c r="B364" t="s">
        <v>796</v>
      </c>
      <c r="C364">
        <v>32</v>
      </c>
      <c r="D364">
        <v>0</v>
      </c>
      <c r="E364">
        <v>0</v>
      </c>
      <c r="F364">
        <v>1389</v>
      </c>
      <c r="G364">
        <v>2436</v>
      </c>
      <c r="H364" t="s">
        <v>28</v>
      </c>
      <c r="I364" t="s">
        <v>799</v>
      </c>
      <c r="J364" t="s">
        <v>16879</v>
      </c>
      <c r="K364" t="s">
        <v>16858</v>
      </c>
      <c r="L364" t="s">
        <v>800</v>
      </c>
      <c r="M364">
        <v>95.64</v>
      </c>
      <c r="N364">
        <v>1.1499999999999999</v>
      </c>
      <c r="O364">
        <v>242</v>
      </c>
      <c r="P364">
        <v>337</v>
      </c>
      <c r="Q364">
        <v>1338</v>
      </c>
      <c r="R364">
        <v>374</v>
      </c>
      <c r="S364">
        <v>280</v>
      </c>
      <c r="T364">
        <v>0.17422606199999999</v>
      </c>
      <c r="U364">
        <v>0.96328293700000001</v>
      </c>
      <c r="V364">
        <v>0.13834154400000001</v>
      </c>
      <c r="W364">
        <v>0.153530378</v>
      </c>
      <c r="X364">
        <v>0</v>
      </c>
      <c r="Y364">
        <v>0.18112688499999999</v>
      </c>
      <c r="Z364">
        <v>7.3224333000000003E-2</v>
      </c>
      <c r="AA364">
        <v>7.2973281000000001E-2</v>
      </c>
      <c r="AB364">
        <v>0.32732450000000002</v>
      </c>
      <c r="AC364">
        <v>2.3399015264367828E-2</v>
      </c>
    </row>
    <row r="365" spans="1:29" x14ac:dyDescent="0.2">
      <c r="A365">
        <v>405</v>
      </c>
      <c r="B365" t="s">
        <v>796</v>
      </c>
      <c r="C365">
        <v>32</v>
      </c>
      <c r="D365">
        <v>0</v>
      </c>
      <c r="E365">
        <v>0</v>
      </c>
      <c r="F365">
        <v>1389</v>
      </c>
      <c r="G365">
        <v>2436</v>
      </c>
      <c r="H365" t="s">
        <v>29</v>
      </c>
      <c r="I365" t="s">
        <v>801</v>
      </c>
      <c r="J365" t="s">
        <v>16882</v>
      </c>
      <c r="K365" t="s">
        <v>16859</v>
      </c>
      <c r="L365" t="s">
        <v>802</v>
      </c>
      <c r="M365">
        <v>94.83</v>
      </c>
      <c r="N365">
        <v>1.94</v>
      </c>
      <c r="O365">
        <v>241</v>
      </c>
      <c r="P365">
        <v>379</v>
      </c>
      <c r="Q365">
        <v>1339</v>
      </c>
      <c r="R365">
        <v>422</v>
      </c>
      <c r="S365">
        <v>374</v>
      </c>
      <c r="T365">
        <v>0.17350612000000001</v>
      </c>
      <c r="U365">
        <v>0.96400288000000001</v>
      </c>
      <c r="V365">
        <v>0.15558292300000001</v>
      </c>
      <c r="W365">
        <v>0.17323481099999999</v>
      </c>
      <c r="X365">
        <v>0</v>
      </c>
      <c r="Y365">
        <v>0.18184682799999999</v>
      </c>
      <c r="Z365">
        <v>9.0465712000000004E-2</v>
      </c>
      <c r="AA365">
        <v>9.2677713999999994E-2</v>
      </c>
      <c r="AB365">
        <v>0.36499025499999999</v>
      </c>
      <c r="AC365">
        <v>2.0525453316913023E-3</v>
      </c>
    </row>
    <row r="366" spans="1:29" x14ac:dyDescent="0.2">
      <c r="A366">
        <v>406</v>
      </c>
      <c r="B366" t="s">
        <v>796</v>
      </c>
      <c r="C366">
        <v>32</v>
      </c>
      <c r="D366">
        <v>0</v>
      </c>
      <c r="E366">
        <v>0</v>
      </c>
      <c r="F366">
        <v>1389</v>
      </c>
      <c r="G366">
        <v>2436</v>
      </c>
      <c r="H366" t="s">
        <v>30</v>
      </c>
      <c r="I366" t="s">
        <v>803</v>
      </c>
      <c r="J366" t="s">
        <v>16879</v>
      </c>
      <c r="K366" t="s">
        <v>16877</v>
      </c>
      <c r="L366" t="s">
        <v>804</v>
      </c>
      <c r="M366">
        <v>93.81</v>
      </c>
      <c r="N366">
        <v>2.79</v>
      </c>
      <c r="O366">
        <v>244</v>
      </c>
      <c r="P366">
        <v>476</v>
      </c>
      <c r="Q366">
        <v>1339</v>
      </c>
      <c r="R366">
        <v>514</v>
      </c>
      <c r="S366">
        <v>422</v>
      </c>
      <c r="T366">
        <v>0.17566594699999999</v>
      </c>
      <c r="U366">
        <v>0.96400288000000001</v>
      </c>
      <c r="V366">
        <v>0.195402299</v>
      </c>
      <c r="W366">
        <v>0.21100164199999999</v>
      </c>
      <c r="X366">
        <v>0</v>
      </c>
      <c r="Y366">
        <v>0.18184682799999999</v>
      </c>
      <c r="Z366">
        <v>0.13028508799999999</v>
      </c>
      <c r="AA366">
        <v>0.130444545</v>
      </c>
      <c r="AB366">
        <v>0.442576462</v>
      </c>
      <c r="AC366">
        <v>2.2167487834154342E-2</v>
      </c>
    </row>
    <row r="367" spans="1:29" x14ac:dyDescent="0.2">
      <c r="A367">
        <v>407</v>
      </c>
      <c r="B367" t="s">
        <v>796</v>
      </c>
      <c r="C367">
        <v>32</v>
      </c>
      <c r="D367">
        <v>0</v>
      </c>
      <c r="E367">
        <v>0</v>
      </c>
      <c r="F367">
        <v>1389</v>
      </c>
      <c r="G367">
        <v>2436</v>
      </c>
      <c r="H367" t="s">
        <v>31</v>
      </c>
      <c r="I367" t="s">
        <v>805</v>
      </c>
      <c r="J367" t="s">
        <v>16879</v>
      </c>
      <c r="K367" t="s">
        <v>16877</v>
      </c>
      <c r="L367" t="s">
        <v>806</v>
      </c>
      <c r="M367">
        <v>92.6</v>
      </c>
      <c r="N367">
        <v>0.89</v>
      </c>
      <c r="O367">
        <v>244</v>
      </c>
      <c r="P367">
        <v>521</v>
      </c>
      <c r="Q367">
        <v>652</v>
      </c>
      <c r="R367">
        <v>555</v>
      </c>
      <c r="S367">
        <v>514</v>
      </c>
      <c r="T367">
        <v>0.17566594699999999</v>
      </c>
      <c r="U367">
        <v>0.46940244800000003</v>
      </c>
      <c r="V367">
        <v>0.21387520500000001</v>
      </c>
      <c r="W367">
        <v>0.22783251199999999</v>
      </c>
      <c r="X367">
        <v>0</v>
      </c>
      <c r="Y367">
        <v>0.233964169</v>
      </c>
      <c r="Z367">
        <v>0.148757994</v>
      </c>
      <c r="AA367">
        <v>0.14727541499999999</v>
      </c>
      <c r="AB367">
        <v>0.529997579</v>
      </c>
      <c r="AC367">
        <v>2.8735629638752258E-3</v>
      </c>
    </row>
    <row r="368" spans="1:29" x14ac:dyDescent="0.2">
      <c r="A368">
        <v>408</v>
      </c>
      <c r="B368" t="s">
        <v>796</v>
      </c>
      <c r="C368">
        <v>32</v>
      </c>
      <c r="D368">
        <v>0</v>
      </c>
      <c r="E368">
        <v>0</v>
      </c>
      <c r="F368">
        <v>1389</v>
      </c>
      <c r="G368">
        <v>2436</v>
      </c>
      <c r="H368" t="s">
        <v>32</v>
      </c>
      <c r="I368" t="s">
        <v>807</v>
      </c>
      <c r="J368" t="s">
        <v>16879</v>
      </c>
      <c r="K368" t="s">
        <v>16864</v>
      </c>
      <c r="L368" t="s">
        <v>808</v>
      </c>
      <c r="M368">
        <v>96</v>
      </c>
      <c r="N368">
        <v>0</v>
      </c>
      <c r="O368">
        <v>244</v>
      </c>
      <c r="P368">
        <v>615</v>
      </c>
      <c r="Q368">
        <v>802</v>
      </c>
      <c r="R368">
        <v>651</v>
      </c>
      <c r="S368">
        <v>555</v>
      </c>
      <c r="T368">
        <v>0.17566594699999999</v>
      </c>
      <c r="U368">
        <v>0.57739380799999995</v>
      </c>
      <c r="V368">
        <v>0.25246305400000002</v>
      </c>
      <c r="W368">
        <v>0.267241379</v>
      </c>
      <c r="X368">
        <v>0</v>
      </c>
      <c r="Y368">
        <v>0.12597280899999999</v>
      </c>
      <c r="Z368">
        <v>0.18734584300000001</v>
      </c>
      <c r="AA368">
        <v>0.18668428200000001</v>
      </c>
      <c r="AB368">
        <v>0.50000293500000004</v>
      </c>
      <c r="AC368">
        <v>2.4630541684729085E-2</v>
      </c>
    </row>
    <row r="369" spans="1:29" x14ac:dyDescent="0.2">
      <c r="A369">
        <v>409</v>
      </c>
      <c r="B369" t="s">
        <v>796</v>
      </c>
      <c r="C369">
        <v>32</v>
      </c>
      <c r="D369">
        <v>0</v>
      </c>
      <c r="E369">
        <v>0</v>
      </c>
      <c r="F369">
        <v>1389</v>
      </c>
      <c r="G369">
        <v>2436</v>
      </c>
      <c r="H369" t="s">
        <v>33</v>
      </c>
      <c r="I369" t="s">
        <v>809</v>
      </c>
      <c r="J369" t="s">
        <v>16879</v>
      </c>
      <c r="K369" t="s">
        <v>16874</v>
      </c>
      <c r="L369" t="s">
        <v>810</v>
      </c>
      <c r="M369">
        <v>93.62</v>
      </c>
      <c r="N369">
        <v>5.85</v>
      </c>
      <c r="O369">
        <v>245</v>
      </c>
      <c r="P369">
        <v>661</v>
      </c>
      <c r="Q369">
        <v>1341</v>
      </c>
      <c r="R369">
        <v>699</v>
      </c>
      <c r="S369">
        <v>651</v>
      </c>
      <c r="T369">
        <v>0.17638588899999999</v>
      </c>
      <c r="U369">
        <v>0.96544276500000004</v>
      </c>
      <c r="V369">
        <v>0.27134647000000001</v>
      </c>
      <c r="W369">
        <v>0.28694581299999999</v>
      </c>
      <c r="X369">
        <v>0</v>
      </c>
      <c r="Y369">
        <v>0.18328671299999999</v>
      </c>
      <c r="Z369">
        <v>0.206229259</v>
      </c>
      <c r="AA369">
        <v>0.206388716</v>
      </c>
      <c r="AB369">
        <v>0.59590468900000004</v>
      </c>
      <c r="AC369">
        <v>4.1050906896551997E-3</v>
      </c>
    </row>
    <row r="370" spans="1:29" x14ac:dyDescent="0.2">
      <c r="A370">
        <v>410</v>
      </c>
      <c r="B370" t="s">
        <v>796</v>
      </c>
      <c r="C370">
        <v>32</v>
      </c>
      <c r="D370">
        <v>0</v>
      </c>
      <c r="E370">
        <v>0</v>
      </c>
      <c r="F370">
        <v>1389</v>
      </c>
      <c r="G370">
        <v>2436</v>
      </c>
      <c r="H370" t="s">
        <v>34</v>
      </c>
      <c r="I370" t="s">
        <v>811</v>
      </c>
      <c r="J370" t="s">
        <v>16879</v>
      </c>
      <c r="K370" t="s">
        <v>16874</v>
      </c>
      <c r="L370" t="s">
        <v>812</v>
      </c>
      <c r="M370">
        <v>94.07</v>
      </c>
      <c r="N370">
        <v>2.02</v>
      </c>
      <c r="O370">
        <v>244</v>
      </c>
      <c r="P370">
        <v>708</v>
      </c>
      <c r="Q370">
        <v>1343</v>
      </c>
      <c r="R370">
        <v>746</v>
      </c>
      <c r="S370">
        <v>699</v>
      </c>
      <c r="T370">
        <v>0.17566594699999999</v>
      </c>
      <c r="U370">
        <v>0.96688264899999998</v>
      </c>
      <c r="V370">
        <v>0.29064039400000002</v>
      </c>
      <c r="W370">
        <v>0.30623973700000001</v>
      </c>
      <c r="X370">
        <v>0</v>
      </c>
      <c r="Y370">
        <v>0.18472659699999999</v>
      </c>
      <c r="Z370">
        <v>0.22552318299999999</v>
      </c>
      <c r="AA370">
        <v>0.22568263999999999</v>
      </c>
      <c r="AB370">
        <v>0.63593242100000003</v>
      </c>
      <c r="AC370">
        <v>3.6945811921182403E-3</v>
      </c>
    </row>
    <row r="371" spans="1:29" x14ac:dyDescent="0.2">
      <c r="A371">
        <v>411</v>
      </c>
      <c r="B371" t="s">
        <v>796</v>
      </c>
      <c r="C371">
        <v>32</v>
      </c>
      <c r="D371">
        <v>0</v>
      </c>
      <c r="E371">
        <v>0</v>
      </c>
      <c r="F371">
        <v>1389</v>
      </c>
      <c r="G371">
        <v>2436</v>
      </c>
      <c r="H371" t="s">
        <v>35</v>
      </c>
      <c r="I371" t="s">
        <v>813</v>
      </c>
      <c r="J371" t="s">
        <v>16879</v>
      </c>
      <c r="K371" t="s">
        <v>16874</v>
      </c>
      <c r="L371" t="s">
        <v>814</v>
      </c>
      <c r="M371">
        <v>94.38</v>
      </c>
      <c r="N371">
        <v>2.1</v>
      </c>
      <c r="O371">
        <v>245</v>
      </c>
      <c r="P371">
        <v>753</v>
      </c>
      <c r="Q371">
        <v>1343</v>
      </c>
      <c r="R371">
        <v>792</v>
      </c>
      <c r="S371">
        <v>746</v>
      </c>
      <c r="T371">
        <v>0.17638588899999999</v>
      </c>
      <c r="U371">
        <v>0.96688264899999998</v>
      </c>
      <c r="V371">
        <v>0.30911329999999998</v>
      </c>
      <c r="W371">
        <v>0.325123153</v>
      </c>
      <c r="X371">
        <v>0</v>
      </c>
      <c r="Y371">
        <v>0.18472659699999999</v>
      </c>
      <c r="Z371">
        <v>0.243996089</v>
      </c>
      <c r="AA371">
        <v>0.244566056</v>
      </c>
      <c r="AB371">
        <v>0.67328874299999997</v>
      </c>
      <c r="AC371">
        <v>2.8735627257799323E-3</v>
      </c>
    </row>
    <row r="372" spans="1:29" x14ac:dyDescent="0.2">
      <c r="A372">
        <v>412</v>
      </c>
      <c r="B372" t="s">
        <v>796</v>
      </c>
      <c r="C372">
        <v>32</v>
      </c>
      <c r="D372">
        <v>0</v>
      </c>
      <c r="E372">
        <v>0</v>
      </c>
      <c r="F372">
        <v>1389</v>
      </c>
      <c r="G372">
        <v>2436</v>
      </c>
      <c r="H372" t="s">
        <v>36</v>
      </c>
      <c r="I372" t="s">
        <v>815</v>
      </c>
      <c r="J372" t="s">
        <v>16879</v>
      </c>
      <c r="K372" t="s">
        <v>16874</v>
      </c>
      <c r="L372" t="s">
        <v>816</v>
      </c>
      <c r="M372">
        <v>95.12</v>
      </c>
      <c r="N372">
        <v>1.63</v>
      </c>
      <c r="O372">
        <v>245</v>
      </c>
      <c r="P372">
        <v>799</v>
      </c>
      <c r="Q372">
        <v>1343</v>
      </c>
      <c r="R372">
        <v>839</v>
      </c>
      <c r="S372">
        <v>792</v>
      </c>
      <c r="T372">
        <v>0.17638588899999999</v>
      </c>
      <c r="U372">
        <v>0.96688264899999998</v>
      </c>
      <c r="V372">
        <v>0.32799671600000002</v>
      </c>
      <c r="W372">
        <v>0.34441707700000002</v>
      </c>
      <c r="X372">
        <v>0</v>
      </c>
      <c r="Y372">
        <v>0.18472659699999999</v>
      </c>
      <c r="Z372">
        <v>0.26287950500000001</v>
      </c>
      <c r="AA372">
        <v>0.26385997999999999</v>
      </c>
      <c r="AB372">
        <v>0.71146608300000003</v>
      </c>
      <c r="AC372">
        <v>2.873563290640424E-3</v>
      </c>
    </row>
    <row r="373" spans="1:29" x14ac:dyDescent="0.2">
      <c r="A373">
        <v>413</v>
      </c>
      <c r="B373" t="s">
        <v>796</v>
      </c>
      <c r="C373">
        <v>32</v>
      </c>
      <c r="D373">
        <v>0</v>
      </c>
      <c r="E373">
        <v>0</v>
      </c>
      <c r="F373">
        <v>1389</v>
      </c>
      <c r="G373">
        <v>2436</v>
      </c>
      <c r="H373" t="s">
        <v>37</v>
      </c>
      <c r="I373" t="s">
        <v>817</v>
      </c>
      <c r="J373" t="s">
        <v>16879</v>
      </c>
      <c r="K373" t="s">
        <v>16874</v>
      </c>
      <c r="L373" t="s">
        <v>818</v>
      </c>
      <c r="M373">
        <v>94.56</v>
      </c>
      <c r="N373">
        <v>2.63</v>
      </c>
      <c r="O373">
        <v>245</v>
      </c>
      <c r="P373">
        <v>846</v>
      </c>
      <c r="Q373">
        <v>1344</v>
      </c>
      <c r="R373">
        <v>885</v>
      </c>
      <c r="S373">
        <v>839</v>
      </c>
      <c r="T373">
        <v>0.17638588899999999</v>
      </c>
      <c r="U373">
        <v>0.96760259199999998</v>
      </c>
      <c r="V373">
        <v>0.34729063999999998</v>
      </c>
      <c r="W373">
        <v>0.363300493</v>
      </c>
      <c r="X373">
        <v>0</v>
      </c>
      <c r="Y373">
        <v>0.18544653999999999</v>
      </c>
      <c r="Z373">
        <v>0.28217342899999998</v>
      </c>
      <c r="AA373">
        <v>0.28274339599999998</v>
      </c>
      <c r="AB373">
        <v>0.75036336599999998</v>
      </c>
      <c r="AC373">
        <v>2.8735628243021227E-3</v>
      </c>
    </row>
    <row r="374" spans="1:29" x14ac:dyDescent="0.2">
      <c r="A374">
        <v>414</v>
      </c>
      <c r="B374" t="s">
        <v>796</v>
      </c>
      <c r="C374">
        <v>32</v>
      </c>
      <c r="D374">
        <v>0</v>
      </c>
      <c r="E374">
        <v>0</v>
      </c>
      <c r="F374">
        <v>1389</v>
      </c>
      <c r="G374">
        <v>2436</v>
      </c>
      <c r="H374" t="s">
        <v>38</v>
      </c>
      <c r="I374" t="s">
        <v>819</v>
      </c>
      <c r="J374" t="s">
        <v>16879</v>
      </c>
      <c r="K374" t="s">
        <v>16874</v>
      </c>
      <c r="L374" t="s">
        <v>820</v>
      </c>
      <c r="M374">
        <v>95.19</v>
      </c>
      <c r="N374">
        <v>2.46</v>
      </c>
      <c r="O374">
        <v>245</v>
      </c>
      <c r="P374">
        <v>893</v>
      </c>
      <c r="Q374">
        <v>1343</v>
      </c>
      <c r="R374">
        <v>931</v>
      </c>
      <c r="S374">
        <v>885</v>
      </c>
      <c r="T374">
        <v>0.17638588899999999</v>
      </c>
      <c r="U374">
        <v>0.96688264899999998</v>
      </c>
      <c r="V374">
        <v>0.36658456499999997</v>
      </c>
      <c r="W374">
        <v>0.38218390800000002</v>
      </c>
      <c r="X374">
        <v>0</v>
      </c>
      <c r="Y374">
        <v>0.18472659699999999</v>
      </c>
      <c r="Z374">
        <v>0.30146735400000002</v>
      </c>
      <c r="AA374">
        <v>0.30162681099999999</v>
      </c>
      <c r="AB374">
        <v>0.78782076300000003</v>
      </c>
      <c r="AC374">
        <v>3.2840723891625623E-3</v>
      </c>
    </row>
    <row r="375" spans="1:29" x14ac:dyDescent="0.2">
      <c r="A375">
        <v>415</v>
      </c>
      <c r="B375" t="s">
        <v>796</v>
      </c>
      <c r="C375">
        <v>32</v>
      </c>
      <c r="D375">
        <v>0</v>
      </c>
      <c r="E375">
        <v>0</v>
      </c>
      <c r="F375">
        <v>1389</v>
      </c>
      <c r="G375">
        <v>2436</v>
      </c>
      <c r="H375" t="s">
        <v>39</v>
      </c>
      <c r="I375" t="s">
        <v>821</v>
      </c>
      <c r="J375" t="s">
        <v>16879</v>
      </c>
      <c r="K375" t="s">
        <v>16874</v>
      </c>
      <c r="L375" t="s">
        <v>822</v>
      </c>
      <c r="M375">
        <v>95.69</v>
      </c>
      <c r="N375">
        <v>1.78</v>
      </c>
      <c r="O375">
        <v>246</v>
      </c>
      <c r="P375">
        <v>939</v>
      </c>
      <c r="Q375">
        <v>1344</v>
      </c>
      <c r="R375">
        <v>977</v>
      </c>
      <c r="S375">
        <v>931</v>
      </c>
      <c r="T375">
        <v>0.17710583199999999</v>
      </c>
      <c r="U375">
        <v>0.96760259199999998</v>
      </c>
      <c r="V375">
        <v>0.38546797999999999</v>
      </c>
      <c r="W375">
        <v>0.40106732299999998</v>
      </c>
      <c r="X375">
        <v>0</v>
      </c>
      <c r="Y375">
        <v>0.18544653999999999</v>
      </c>
      <c r="Z375">
        <v>0.32035076899999998</v>
      </c>
      <c r="AA375">
        <v>0.32051022600000001</v>
      </c>
      <c r="AB375">
        <v>0.82630753599999995</v>
      </c>
      <c r="AC375">
        <v>3.2840719540229713E-3</v>
      </c>
    </row>
    <row r="376" spans="1:29" x14ac:dyDescent="0.2">
      <c r="A376">
        <v>416</v>
      </c>
      <c r="B376" t="s">
        <v>796</v>
      </c>
      <c r="C376">
        <v>32</v>
      </c>
      <c r="D376">
        <v>0</v>
      </c>
      <c r="E376">
        <v>0</v>
      </c>
      <c r="F376">
        <v>1389</v>
      </c>
      <c r="G376">
        <v>2436</v>
      </c>
      <c r="H376" t="s">
        <v>40</v>
      </c>
      <c r="I376" t="s">
        <v>823</v>
      </c>
      <c r="J376" t="s">
        <v>16879</v>
      </c>
      <c r="K376" t="s">
        <v>16874</v>
      </c>
      <c r="L376" t="s">
        <v>824</v>
      </c>
      <c r="M376">
        <v>93.93</v>
      </c>
      <c r="N376">
        <v>2.2799999999999998</v>
      </c>
      <c r="O376">
        <v>246</v>
      </c>
      <c r="P376">
        <v>985</v>
      </c>
      <c r="Q376">
        <v>1345</v>
      </c>
      <c r="R376">
        <v>1025</v>
      </c>
      <c r="S376">
        <v>977</v>
      </c>
      <c r="T376">
        <v>0.17710583199999999</v>
      </c>
      <c r="U376">
        <v>0.96832253400000001</v>
      </c>
      <c r="V376">
        <v>0.40435139599999997</v>
      </c>
      <c r="W376">
        <v>0.42077175700000002</v>
      </c>
      <c r="X376">
        <v>0</v>
      </c>
      <c r="Y376">
        <v>0.18616648199999999</v>
      </c>
      <c r="Z376">
        <v>0.33923418500000002</v>
      </c>
      <c r="AA376">
        <v>0.34021466</v>
      </c>
      <c r="AB376">
        <v>0.86561532799999996</v>
      </c>
      <c r="AC376">
        <v>3.2840725188834075E-3</v>
      </c>
    </row>
    <row r="377" spans="1:29" x14ac:dyDescent="0.2">
      <c r="A377">
        <v>417</v>
      </c>
      <c r="B377" t="s">
        <v>796</v>
      </c>
      <c r="C377">
        <v>32</v>
      </c>
      <c r="D377">
        <v>0</v>
      </c>
      <c r="E377">
        <v>0</v>
      </c>
      <c r="F377">
        <v>1389</v>
      </c>
      <c r="G377">
        <v>2436</v>
      </c>
      <c r="H377" t="s">
        <v>42</v>
      </c>
      <c r="I377" t="s">
        <v>825</v>
      </c>
      <c r="J377" t="s">
        <v>16879</v>
      </c>
      <c r="K377" t="s">
        <v>16874</v>
      </c>
      <c r="L377" t="s">
        <v>826</v>
      </c>
      <c r="M377">
        <v>95.18</v>
      </c>
      <c r="N377">
        <v>1.98</v>
      </c>
      <c r="O377">
        <v>247</v>
      </c>
      <c r="P377">
        <v>1030</v>
      </c>
      <c r="Q377">
        <v>1345</v>
      </c>
      <c r="R377">
        <v>1069</v>
      </c>
      <c r="S377">
        <v>1025</v>
      </c>
      <c r="T377">
        <v>0.17782577399999999</v>
      </c>
      <c r="U377">
        <v>0.96832253400000001</v>
      </c>
      <c r="V377">
        <v>0.42282430199999999</v>
      </c>
      <c r="W377">
        <v>0.43883415399999998</v>
      </c>
      <c r="X377">
        <v>0</v>
      </c>
      <c r="Y377">
        <v>0.18616648199999999</v>
      </c>
      <c r="Z377">
        <v>0.35770709099999998</v>
      </c>
      <c r="AA377">
        <v>0.35827705700000001</v>
      </c>
      <c r="AB377">
        <v>0.90215063100000004</v>
      </c>
      <c r="AC377">
        <v>2.0525450213464413E-3</v>
      </c>
    </row>
    <row r="378" spans="1:29" x14ac:dyDescent="0.2">
      <c r="A378">
        <v>418</v>
      </c>
      <c r="B378" t="s">
        <v>796</v>
      </c>
      <c r="C378">
        <v>32</v>
      </c>
      <c r="D378">
        <v>0</v>
      </c>
      <c r="E378">
        <v>0</v>
      </c>
      <c r="F378">
        <v>1389</v>
      </c>
      <c r="G378">
        <v>2436</v>
      </c>
      <c r="H378" t="s">
        <v>43</v>
      </c>
      <c r="I378" t="s">
        <v>827</v>
      </c>
      <c r="J378" t="s">
        <v>16879</v>
      </c>
      <c r="K378" t="s">
        <v>16874</v>
      </c>
      <c r="L378" t="s">
        <v>828</v>
      </c>
      <c r="M378">
        <v>95</v>
      </c>
      <c r="N378">
        <v>1.41</v>
      </c>
      <c r="O378">
        <v>247</v>
      </c>
      <c r="P378">
        <v>1076</v>
      </c>
      <c r="Q378">
        <v>1346</v>
      </c>
      <c r="R378">
        <v>1117</v>
      </c>
      <c r="S378">
        <v>1069</v>
      </c>
      <c r="T378">
        <v>0.17782577399999999</v>
      </c>
      <c r="U378">
        <v>0.96904247700000001</v>
      </c>
      <c r="V378">
        <v>0.44170771800000003</v>
      </c>
      <c r="W378">
        <v>0.45853858800000002</v>
      </c>
      <c r="X378">
        <v>0</v>
      </c>
      <c r="Y378">
        <v>0.18688642499999999</v>
      </c>
      <c r="Z378">
        <v>0.37659050700000002</v>
      </c>
      <c r="AA378">
        <v>0.377981491</v>
      </c>
      <c r="AB378">
        <v>0.94145842400000002</v>
      </c>
      <c r="AC378">
        <v>2.8735636486043048E-3</v>
      </c>
    </row>
    <row r="379" spans="1:29" x14ac:dyDescent="0.2">
      <c r="A379">
        <v>419</v>
      </c>
      <c r="B379" t="s">
        <v>796</v>
      </c>
      <c r="C379">
        <v>32</v>
      </c>
      <c r="D379">
        <v>0</v>
      </c>
      <c r="E379">
        <v>0</v>
      </c>
      <c r="F379">
        <v>1389</v>
      </c>
      <c r="G379">
        <v>2436</v>
      </c>
      <c r="H379" t="s">
        <v>44</v>
      </c>
      <c r="I379" t="s">
        <v>829</v>
      </c>
      <c r="J379" t="s">
        <v>16879</v>
      </c>
      <c r="K379" t="s">
        <v>16874</v>
      </c>
      <c r="L379" t="s">
        <v>830</v>
      </c>
      <c r="M379">
        <v>95.8</v>
      </c>
      <c r="N379">
        <v>0.56000000000000005</v>
      </c>
      <c r="O379">
        <v>248</v>
      </c>
      <c r="P379">
        <v>1123</v>
      </c>
      <c r="Q379">
        <v>1346</v>
      </c>
      <c r="R379">
        <v>1164</v>
      </c>
      <c r="S379">
        <v>1117</v>
      </c>
      <c r="T379">
        <v>0.17854571599999999</v>
      </c>
      <c r="U379">
        <v>0.96904247700000001</v>
      </c>
      <c r="V379">
        <v>0.46100164199999999</v>
      </c>
      <c r="W379">
        <v>0.47783251199999999</v>
      </c>
      <c r="X379">
        <v>0</v>
      </c>
      <c r="Y379">
        <v>0.18688642499999999</v>
      </c>
      <c r="Z379">
        <v>0.39588443099999998</v>
      </c>
      <c r="AA379">
        <v>0.39727541500000002</v>
      </c>
      <c r="AB379">
        <v>0.98004627200000005</v>
      </c>
      <c r="AC379">
        <v>2.4630541510672899E-3</v>
      </c>
    </row>
    <row r="380" spans="1:29" x14ac:dyDescent="0.2">
      <c r="A380">
        <v>420</v>
      </c>
      <c r="B380" t="s">
        <v>796</v>
      </c>
      <c r="C380">
        <v>32</v>
      </c>
      <c r="D380">
        <v>0</v>
      </c>
      <c r="E380">
        <v>0</v>
      </c>
      <c r="F380">
        <v>1389</v>
      </c>
      <c r="G380">
        <v>2436</v>
      </c>
      <c r="H380" t="s">
        <v>45</v>
      </c>
      <c r="I380" t="s">
        <v>831</v>
      </c>
      <c r="J380" t="s">
        <v>16879</v>
      </c>
      <c r="K380" t="s">
        <v>16874</v>
      </c>
      <c r="L380" t="s">
        <v>832</v>
      </c>
      <c r="M380">
        <v>95.06</v>
      </c>
      <c r="N380">
        <v>1.71</v>
      </c>
      <c r="O380">
        <v>248</v>
      </c>
      <c r="P380">
        <v>1168</v>
      </c>
      <c r="Q380">
        <v>1345</v>
      </c>
      <c r="R380">
        <v>1210</v>
      </c>
      <c r="S380">
        <v>1164</v>
      </c>
      <c r="T380">
        <v>0.17854571599999999</v>
      </c>
      <c r="U380">
        <v>0.96832253400000001</v>
      </c>
      <c r="V380">
        <v>0.479474548</v>
      </c>
      <c r="W380">
        <v>0.49671592799999997</v>
      </c>
      <c r="X380">
        <v>0</v>
      </c>
      <c r="Y380">
        <v>0.18616648199999999</v>
      </c>
      <c r="Z380">
        <v>0.41435733699999999</v>
      </c>
      <c r="AA380">
        <v>0.41615883100000001</v>
      </c>
      <c r="AB380">
        <v>1.016682651</v>
      </c>
      <c r="AC380">
        <v>1.6420356847290374E-3</v>
      </c>
    </row>
    <row r="381" spans="1:29" x14ac:dyDescent="0.2">
      <c r="A381">
        <v>421</v>
      </c>
      <c r="B381" t="s">
        <v>796</v>
      </c>
      <c r="C381">
        <v>32</v>
      </c>
      <c r="D381">
        <v>0</v>
      </c>
      <c r="E381">
        <v>0</v>
      </c>
      <c r="F381">
        <v>1389</v>
      </c>
      <c r="G381">
        <v>2436</v>
      </c>
      <c r="H381" t="s">
        <v>46</v>
      </c>
      <c r="I381" t="s">
        <v>833</v>
      </c>
      <c r="J381" t="s">
        <v>16879</v>
      </c>
      <c r="K381" t="s">
        <v>16874</v>
      </c>
      <c r="L381" t="s">
        <v>834</v>
      </c>
      <c r="M381">
        <v>95.64</v>
      </c>
      <c r="N381">
        <v>1.1499999999999999</v>
      </c>
      <c r="O381">
        <v>249</v>
      </c>
      <c r="P381">
        <v>1213</v>
      </c>
      <c r="Q381">
        <v>1347</v>
      </c>
      <c r="R381">
        <v>1256</v>
      </c>
      <c r="S381">
        <v>1210</v>
      </c>
      <c r="T381">
        <v>0.17926565899999999</v>
      </c>
      <c r="U381">
        <v>0.96976241900000004</v>
      </c>
      <c r="V381">
        <v>0.49794745499999998</v>
      </c>
      <c r="W381">
        <v>0.51559934299999999</v>
      </c>
      <c r="X381">
        <v>0</v>
      </c>
      <c r="Y381">
        <v>0.187606367</v>
      </c>
      <c r="Z381">
        <v>0.43283024399999998</v>
      </c>
      <c r="AA381">
        <v>0.43504224600000002</v>
      </c>
      <c r="AB381">
        <v>1.0554788580000001</v>
      </c>
      <c r="AC381">
        <v>1.2315272495894702E-3</v>
      </c>
    </row>
    <row r="382" spans="1:29" x14ac:dyDescent="0.2">
      <c r="A382">
        <v>422</v>
      </c>
      <c r="B382" t="s">
        <v>796</v>
      </c>
      <c r="C382">
        <v>32</v>
      </c>
      <c r="D382">
        <v>0</v>
      </c>
      <c r="E382">
        <v>0</v>
      </c>
      <c r="F382">
        <v>1389</v>
      </c>
      <c r="G382">
        <v>2436</v>
      </c>
      <c r="H382" t="s">
        <v>47</v>
      </c>
      <c r="I382" t="s">
        <v>835</v>
      </c>
      <c r="J382" t="s">
        <v>16879</v>
      </c>
      <c r="K382" t="s">
        <v>16874</v>
      </c>
      <c r="L382" t="s">
        <v>836</v>
      </c>
      <c r="M382">
        <v>92.71</v>
      </c>
      <c r="N382">
        <v>5.21</v>
      </c>
      <c r="O382">
        <v>249</v>
      </c>
      <c r="P382">
        <v>1261</v>
      </c>
      <c r="Q382">
        <v>1347</v>
      </c>
      <c r="R382">
        <v>1303</v>
      </c>
      <c r="S382">
        <v>1256</v>
      </c>
      <c r="T382">
        <v>0.17926565899999999</v>
      </c>
      <c r="U382">
        <v>0.96976241900000004</v>
      </c>
      <c r="V382">
        <v>0.51765188799999995</v>
      </c>
      <c r="W382">
        <v>0.53489326800000003</v>
      </c>
      <c r="X382">
        <v>0</v>
      </c>
      <c r="Y382">
        <v>0.187606367</v>
      </c>
      <c r="Z382">
        <v>0.452534677</v>
      </c>
      <c r="AA382">
        <v>0.45433617100000001</v>
      </c>
      <c r="AB382">
        <v>1.094477216</v>
      </c>
      <c r="AC382">
        <v>2.0525448144498304E-3</v>
      </c>
    </row>
    <row r="383" spans="1:29" x14ac:dyDescent="0.2">
      <c r="A383">
        <v>423</v>
      </c>
      <c r="B383" t="s">
        <v>796</v>
      </c>
      <c r="C383">
        <v>32</v>
      </c>
      <c r="D383">
        <v>0</v>
      </c>
      <c r="E383">
        <v>0</v>
      </c>
      <c r="F383">
        <v>1389</v>
      </c>
      <c r="G383">
        <v>2436</v>
      </c>
      <c r="H383" t="s">
        <v>48</v>
      </c>
      <c r="I383" t="s">
        <v>837</v>
      </c>
      <c r="J383" t="s">
        <v>16879</v>
      </c>
      <c r="K383" t="s">
        <v>16874</v>
      </c>
      <c r="L383" t="s">
        <v>838</v>
      </c>
      <c r="M383">
        <v>94.87</v>
      </c>
      <c r="N383">
        <v>2.13</v>
      </c>
      <c r="O383">
        <v>249</v>
      </c>
      <c r="P383">
        <v>1307</v>
      </c>
      <c r="Q383">
        <v>1347</v>
      </c>
      <c r="R383">
        <v>1349</v>
      </c>
      <c r="S383">
        <v>1303</v>
      </c>
      <c r="T383">
        <v>0.17926565899999999</v>
      </c>
      <c r="U383">
        <v>0.96976241900000004</v>
      </c>
      <c r="V383">
        <v>0.53653530400000005</v>
      </c>
      <c r="W383">
        <v>0.55377668300000005</v>
      </c>
      <c r="X383">
        <v>0</v>
      </c>
      <c r="Y383">
        <v>0.187606367</v>
      </c>
      <c r="Z383">
        <v>0.47141809299999998</v>
      </c>
      <c r="AA383">
        <v>0.47321958600000003</v>
      </c>
      <c r="AB383">
        <v>1.1322440469999999</v>
      </c>
      <c r="AC383">
        <v>1.642036348111664E-3</v>
      </c>
    </row>
    <row r="384" spans="1:29" x14ac:dyDescent="0.2">
      <c r="A384">
        <v>424</v>
      </c>
      <c r="B384" t="s">
        <v>796</v>
      </c>
      <c r="C384">
        <v>32</v>
      </c>
      <c r="D384">
        <v>0</v>
      </c>
      <c r="E384">
        <v>0</v>
      </c>
      <c r="F384">
        <v>1389</v>
      </c>
      <c r="G384">
        <v>2436</v>
      </c>
      <c r="H384" t="s">
        <v>49</v>
      </c>
      <c r="I384" t="s">
        <v>839</v>
      </c>
      <c r="J384" t="s">
        <v>16879</v>
      </c>
      <c r="K384" t="s">
        <v>16874</v>
      </c>
      <c r="L384" t="s">
        <v>840</v>
      </c>
      <c r="M384">
        <v>95.18</v>
      </c>
      <c r="N384">
        <v>1.88</v>
      </c>
      <c r="O384">
        <v>249</v>
      </c>
      <c r="P384">
        <v>1355</v>
      </c>
      <c r="Q384">
        <v>1347</v>
      </c>
      <c r="R384">
        <v>1394</v>
      </c>
      <c r="S384">
        <v>1349</v>
      </c>
      <c r="T384">
        <v>0.17926565899999999</v>
      </c>
      <c r="U384">
        <v>0.96976241900000004</v>
      </c>
      <c r="V384">
        <v>0.55623973699999996</v>
      </c>
      <c r="W384">
        <v>0.572249589</v>
      </c>
      <c r="X384">
        <v>0</v>
      </c>
      <c r="Y384">
        <v>0.187606367</v>
      </c>
      <c r="Z384">
        <v>0.491122526</v>
      </c>
      <c r="AA384">
        <v>0.49169249199999998</v>
      </c>
      <c r="AB384">
        <v>1.1704213859999999</v>
      </c>
      <c r="AC384">
        <v>2.4630539129720797E-3</v>
      </c>
    </row>
    <row r="385" spans="1:29" x14ac:dyDescent="0.2">
      <c r="A385">
        <v>425</v>
      </c>
      <c r="B385" t="s">
        <v>796</v>
      </c>
      <c r="C385">
        <v>32</v>
      </c>
      <c r="D385">
        <v>0</v>
      </c>
      <c r="E385">
        <v>0</v>
      </c>
      <c r="F385">
        <v>1389</v>
      </c>
      <c r="G385">
        <v>2436</v>
      </c>
      <c r="H385" t="s">
        <v>50</v>
      </c>
      <c r="I385" t="s">
        <v>841</v>
      </c>
      <c r="J385" t="s">
        <v>16879</v>
      </c>
      <c r="K385" t="s">
        <v>16874</v>
      </c>
      <c r="L385" t="s">
        <v>842</v>
      </c>
      <c r="M385">
        <v>95.31</v>
      </c>
      <c r="N385">
        <v>1.4</v>
      </c>
      <c r="O385">
        <v>250</v>
      </c>
      <c r="P385">
        <v>1399</v>
      </c>
      <c r="Q385">
        <v>1349</v>
      </c>
      <c r="R385">
        <v>1442</v>
      </c>
      <c r="S385">
        <v>1394</v>
      </c>
      <c r="T385">
        <v>0.179985601</v>
      </c>
      <c r="U385">
        <v>0.97120230399999996</v>
      </c>
      <c r="V385">
        <v>0.57430213500000005</v>
      </c>
      <c r="W385">
        <v>0.591954023</v>
      </c>
      <c r="X385">
        <v>0</v>
      </c>
      <c r="Y385">
        <v>0.189046252</v>
      </c>
      <c r="Z385">
        <v>0.50918492400000004</v>
      </c>
      <c r="AA385">
        <v>0.51139692599999997</v>
      </c>
      <c r="AB385">
        <v>1.209628103</v>
      </c>
      <c r="AC385">
        <v>2.0525455090312228E-3</v>
      </c>
    </row>
    <row r="386" spans="1:29" x14ac:dyDescent="0.2">
      <c r="A386">
        <v>426</v>
      </c>
      <c r="B386" t="s">
        <v>796</v>
      </c>
      <c r="C386">
        <v>32</v>
      </c>
      <c r="D386">
        <v>0</v>
      </c>
      <c r="E386">
        <v>0</v>
      </c>
      <c r="F386">
        <v>1389</v>
      </c>
      <c r="G386">
        <v>2436</v>
      </c>
      <c r="H386" t="s">
        <v>51</v>
      </c>
      <c r="I386" t="s">
        <v>843</v>
      </c>
      <c r="J386" t="s">
        <v>16879</v>
      </c>
      <c r="K386" t="s">
        <v>16874</v>
      </c>
      <c r="L386" t="s">
        <v>844</v>
      </c>
      <c r="M386">
        <v>94.14</v>
      </c>
      <c r="N386">
        <v>1.66</v>
      </c>
      <c r="O386">
        <v>250</v>
      </c>
      <c r="P386">
        <v>1447</v>
      </c>
      <c r="Q386">
        <v>1349</v>
      </c>
      <c r="R386">
        <v>1488</v>
      </c>
      <c r="S386">
        <v>1442</v>
      </c>
      <c r="T386">
        <v>0.179985601</v>
      </c>
      <c r="U386">
        <v>0.97120230399999996</v>
      </c>
      <c r="V386">
        <v>0.59400656799999996</v>
      </c>
      <c r="W386">
        <v>0.61083743800000001</v>
      </c>
      <c r="X386">
        <v>0</v>
      </c>
      <c r="Y386">
        <v>0.189046252</v>
      </c>
      <c r="Z386">
        <v>0.52888935699999995</v>
      </c>
      <c r="AA386">
        <v>0.53028034099999999</v>
      </c>
      <c r="AB386">
        <v>1.2482159509999999</v>
      </c>
      <c r="AC386">
        <v>2.0525450114942112E-3</v>
      </c>
    </row>
    <row r="387" spans="1:29" x14ac:dyDescent="0.2">
      <c r="A387">
        <v>427</v>
      </c>
      <c r="B387" t="s">
        <v>796</v>
      </c>
      <c r="C387">
        <v>32</v>
      </c>
      <c r="D387">
        <v>0</v>
      </c>
      <c r="E387">
        <v>0</v>
      </c>
      <c r="F387">
        <v>1389</v>
      </c>
      <c r="G387">
        <v>2436</v>
      </c>
      <c r="H387" t="s">
        <v>52</v>
      </c>
      <c r="I387" t="s">
        <v>845</v>
      </c>
      <c r="J387" t="s">
        <v>16879</v>
      </c>
      <c r="K387" t="s">
        <v>16874</v>
      </c>
      <c r="L387" t="s">
        <v>846</v>
      </c>
      <c r="M387">
        <v>92.5</v>
      </c>
      <c r="N387">
        <v>3.81</v>
      </c>
      <c r="O387">
        <v>249</v>
      </c>
      <c r="P387">
        <v>1492</v>
      </c>
      <c r="Q387">
        <v>1349</v>
      </c>
      <c r="R387">
        <v>1535</v>
      </c>
      <c r="S387">
        <v>1488</v>
      </c>
      <c r="T387">
        <v>0.17926565899999999</v>
      </c>
      <c r="U387">
        <v>0.97120230399999996</v>
      </c>
      <c r="V387">
        <v>0.612479475</v>
      </c>
      <c r="W387">
        <v>0.63013136300000006</v>
      </c>
      <c r="X387">
        <v>0</v>
      </c>
      <c r="Y387">
        <v>0.189046252</v>
      </c>
      <c r="Z387">
        <v>0.54736226399999999</v>
      </c>
      <c r="AA387">
        <v>0.54957426600000003</v>
      </c>
      <c r="AB387">
        <v>1.2859827829999999</v>
      </c>
      <c r="AC387">
        <v>1.6420365763546441E-3</v>
      </c>
    </row>
    <row r="388" spans="1:29" x14ac:dyDescent="0.2">
      <c r="A388">
        <v>428</v>
      </c>
      <c r="B388" t="s">
        <v>796</v>
      </c>
      <c r="C388">
        <v>32</v>
      </c>
      <c r="D388">
        <v>0</v>
      </c>
      <c r="E388">
        <v>0</v>
      </c>
      <c r="F388">
        <v>1389</v>
      </c>
      <c r="G388">
        <v>2436</v>
      </c>
      <c r="H388" t="s">
        <v>53</v>
      </c>
      <c r="I388" t="s">
        <v>847</v>
      </c>
      <c r="J388" t="s">
        <v>16879</v>
      </c>
      <c r="K388" t="s">
        <v>16874</v>
      </c>
      <c r="L388" t="s">
        <v>848</v>
      </c>
      <c r="M388">
        <v>94.17</v>
      </c>
      <c r="N388">
        <v>4</v>
      </c>
      <c r="O388">
        <v>249</v>
      </c>
      <c r="P388">
        <v>1540</v>
      </c>
      <c r="Q388">
        <v>1348</v>
      </c>
      <c r="R388">
        <v>1582</v>
      </c>
      <c r="S388">
        <v>1535</v>
      </c>
      <c r="T388">
        <v>0.17926565899999999</v>
      </c>
      <c r="U388">
        <v>0.97048236099999996</v>
      </c>
      <c r="V388">
        <v>0.63218390800000002</v>
      </c>
      <c r="W388">
        <v>0.64942528700000002</v>
      </c>
      <c r="X388">
        <v>0</v>
      </c>
      <c r="Y388">
        <v>0.188326309</v>
      </c>
      <c r="Z388">
        <v>0.56706669700000001</v>
      </c>
      <c r="AA388">
        <v>0.56886819</v>
      </c>
      <c r="AB388">
        <v>1.324261197</v>
      </c>
      <c r="AC388">
        <v>2.0525451100164016E-3</v>
      </c>
    </row>
    <row r="389" spans="1:29" x14ac:dyDescent="0.2">
      <c r="A389">
        <v>429</v>
      </c>
      <c r="B389" t="s">
        <v>796</v>
      </c>
      <c r="C389">
        <v>32</v>
      </c>
      <c r="D389">
        <v>0</v>
      </c>
      <c r="E389">
        <v>0</v>
      </c>
      <c r="F389">
        <v>1389</v>
      </c>
      <c r="G389">
        <v>2436</v>
      </c>
      <c r="H389" t="s">
        <v>54</v>
      </c>
      <c r="I389" t="s">
        <v>849</v>
      </c>
      <c r="J389" t="s">
        <v>16879</v>
      </c>
      <c r="K389" t="s">
        <v>16874</v>
      </c>
      <c r="L389" t="s">
        <v>850</v>
      </c>
      <c r="M389">
        <v>95.21</v>
      </c>
      <c r="N389">
        <v>2.15</v>
      </c>
      <c r="O389">
        <v>250</v>
      </c>
      <c r="P389">
        <v>1586</v>
      </c>
      <c r="Q389">
        <v>1349</v>
      </c>
      <c r="R389">
        <v>1628</v>
      </c>
      <c r="S389">
        <v>1582</v>
      </c>
      <c r="T389">
        <v>0.179985601</v>
      </c>
      <c r="U389">
        <v>0.97120230399999996</v>
      </c>
      <c r="V389">
        <v>0.65106732300000003</v>
      </c>
      <c r="W389">
        <v>0.668308703</v>
      </c>
      <c r="X389">
        <v>0</v>
      </c>
      <c r="Y389">
        <v>0.189046252</v>
      </c>
      <c r="Z389">
        <v>0.58595011200000002</v>
      </c>
      <c r="AA389">
        <v>0.58775160599999998</v>
      </c>
      <c r="AB389">
        <v>1.3627479709999999</v>
      </c>
      <c r="AC389">
        <v>1.6420356436781525E-3</v>
      </c>
    </row>
    <row r="390" spans="1:29" x14ac:dyDescent="0.2">
      <c r="A390">
        <v>430</v>
      </c>
      <c r="B390" t="s">
        <v>796</v>
      </c>
      <c r="C390">
        <v>32</v>
      </c>
      <c r="D390">
        <v>0</v>
      </c>
      <c r="E390">
        <v>0</v>
      </c>
      <c r="F390">
        <v>1389</v>
      </c>
      <c r="G390">
        <v>2436</v>
      </c>
      <c r="H390" t="s">
        <v>55</v>
      </c>
      <c r="I390" t="s">
        <v>851</v>
      </c>
      <c r="J390" t="s">
        <v>16879</v>
      </c>
      <c r="K390" t="s">
        <v>16874</v>
      </c>
      <c r="L390" t="s">
        <v>741</v>
      </c>
      <c r="M390">
        <v>96</v>
      </c>
      <c r="N390">
        <v>0</v>
      </c>
      <c r="O390">
        <v>249</v>
      </c>
      <c r="P390">
        <v>1632</v>
      </c>
      <c r="Q390">
        <v>1350</v>
      </c>
      <c r="R390">
        <v>1674</v>
      </c>
      <c r="S390">
        <v>1628</v>
      </c>
      <c r="T390">
        <v>0.17926565899999999</v>
      </c>
      <c r="U390">
        <v>0.97192224599999999</v>
      </c>
      <c r="V390">
        <v>0.66995073900000002</v>
      </c>
      <c r="W390">
        <v>0.68719211800000002</v>
      </c>
      <c r="X390">
        <v>0</v>
      </c>
      <c r="Y390">
        <v>0.189766194</v>
      </c>
      <c r="Z390">
        <v>0.60483352800000001</v>
      </c>
      <c r="AA390">
        <v>0.606635021</v>
      </c>
      <c r="AB390">
        <v>1.4012347439999999</v>
      </c>
      <c r="AC390">
        <v>1.6420362085386442E-3</v>
      </c>
    </row>
    <row r="391" spans="1:29" x14ac:dyDescent="0.2">
      <c r="A391">
        <v>431</v>
      </c>
      <c r="B391" t="s">
        <v>796</v>
      </c>
      <c r="C391">
        <v>32</v>
      </c>
      <c r="D391">
        <v>0</v>
      </c>
      <c r="E391">
        <v>0</v>
      </c>
      <c r="F391">
        <v>1389</v>
      </c>
      <c r="G391">
        <v>2436</v>
      </c>
      <c r="H391" t="s">
        <v>56</v>
      </c>
      <c r="I391" t="s">
        <v>852</v>
      </c>
      <c r="J391" t="s">
        <v>16879</v>
      </c>
      <c r="K391" t="s">
        <v>16874</v>
      </c>
      <c r="L391" t="s">
        <v>853</v>
      </c>
      <c r="M391">
        <v>95</v>
      </c>
      <c r="N391">
        <v>1.9</v>
      </c>
      <c r="O391">
        <v>250</v>
      </c>
      <c r="P391">
        <v>1681</v>
      </c>
      <c r="Q391">
        <v>1351</v>
      </c>
      <c r="R391">
        <v>1722</v>
      </c>
      <c r="S391">
        <v>1674</v>
      </c>
      <c r="T391">
        <v>0.179985601</v>
      </c>
      <c r="U391">
        <v>0.97264218899999999</v>
      </c>
      <c r="V391">
        <v>0.69006568099999999</v>
      </c>
      <c r="W391">
        <v>0.70689655200000001</v>
      </c>
      <c r="X391">
        <v>0</v>
      </c>
      <c r="Y391">
        <v>0.190486137</v>
      </c>
      <c r="Z391">
        <v>0.62494846999999998</v>
      </c>
      <c r="AA391">
        <v>0.62633945499999999</v>
      </c>
      <c r="AB391">
        <v>1.441774063</v>
      </c>
      <c r="AC391">
        <v>2.8735627733990077E-3</v>
      </c>
    </row>
    <row r="392" spans="1:29" x14ac:dyDescent="0.2">
      <c r="A392">
        <v>432</v>
      </c>
      <c r="B392" t="s">
        <v>796</v>
      </c>
      <c r="C392">
        <v>32</v>
      </c>
      <c r="D392">
        <v>0</v>
      </c>
      <c r="E392">
        <v>0</v>
      </c>
      <c r="F392">
        <v>1389</v>
      </c>
      <c r="G392">
        <v>2436</v>
      </c>
      <c r="H392" t="s">
        <v>57</v>
      </c>
      <c r="I392" t="s">
        <v>854</v>
      </c>
      <c r="J392" t="s">
        <v>16879</v>
      </c>
      <c r="K392" t="s">
        <v>16874</v>
      </c>
      <c r="L392" t="s">
        <v>855</v>
      </c>
      <c r="M392">
        <v>95.43</v>
      </c>
      <c r="N392">
        <v>1.28</v>
      </c>
      <c r="O392">
        <v>249</v>
      </c>
      <c r="P392">
        <v>1725</v>
      </c>
      <c r="Q392">
        <v>1351</v>
      </c>
      <c r="R392">
        <v>1766</v>
      </c>
      <c r="S392">
        <v>1722</v>
      </c>
      <c r="T392">
        <v>0.17926565899999999</v>
      </c>
      <c r="U392">
        <v>0.97264218899999999</v>
      </c>
      <c r="V392">
        <v>0.70812807899999997</v>
      </c>
      <c r="W392">
        <v>0.72495894900000002</v>
      </c>
      <c r="X392">
        <v>0</v>
      </c>
      <c r="Y392">
        <v>0.190486137</v>
      </c>
      <c r="Z392">
        <v>0.64301086799999996</v>
      </c>
      <c r="AA392">
        <v>0.644401852</v>
      </c>
      <c r="AB392">
        <v>1.4778988580000001</v>
      </c>
      <c r="AC392">
        <v>1.2315272758620655E-3</v>
      </c>
    </row>
    <row r="393" spans="1:29" x14ac:dyDescent="0.2">
      <c r="A393">
        <v>433</v>
      </c>
      <c r="B393" t="s">
        <v>796</v>
      </c>
      <c r="C393">
        <v>32</v>
      </c>
      <c r="D393">
        <v>0</v>
      </c>
      <c r="E393">
        <v>0</v>
      </c>
      <c r="F393">
        <v>1389</v>
      </c>
      <c r="G393">
        <v>2436</v>
      </c>
      <c r="H393" t="s">
        <v>58</v>
      </c>
      <c r="I393" t="s">
        <v>856</v>
      </c>
      <c r="J393" t="s">
        <v>16879</v>
      </c>
      <c r="K393" t="s">
        <v>16874</v>
      </c>
      <c r="L393" t="s">
        <v>857</v>
      </c>
      <c r="M393">
        <v>94.88</v>
      </c>
      <c r="N393">
        <v>1.31</v>
      </c>
      <c r="O393">
        <v>249</v>
      </c>
      <c r="P393">
        <v>1773</v>
      </c>
      <c r="Q393">
        <v>1350</v>
      </c>
      <c r="R393">
        <v>1815</v>
      </c>
      <c r="S393">
        <v>1766</v>
      </c>
      <c r="T393">
        <v>0.17926565899999999</v>
      </c>
      <c r="U393">
        <v>0.97192224599999999</v>
      </c>
      <c r="V393">
        <v>0.72783251199999999</v>
      </c>
      <c r="W393">
        <v>0.74507389199999996</v>
      </c>
      <c r="X393">
        <v>0</v>
      </c>
      <c r="Y393">
        <v>0.189766194</v>
      </c>
      <c r="Z393">
        <v>0.66271530099999998</v>
      </c>
      <c r="AA393">
        <v>0.66451679500000005</v>
      </c>
      <c r="AB393">
        <v>1.5169982909999999</v>
      </c>
      <c r="AC393">
        <v>2.8735629031199084E-3</v>
      </c>
    </row>
    <row r="394" spans="1:29" x14ac:dyDescent="0.2">
      <c r="A394">
        <v>434</v>
      </c>
      <c r="B394" t="s">
        <v>796</v>
      </c>
      <c r="C394">
        <v>32</v>
      </c>
      <c r="D394">
        <v>0</v>
      </c>
      <c r="E394">
        <v>0</v>
      </c>
      <c r="F394">
        <v>1389</v>
      </c>
      <c r="G394">
        <v>2436</v>
      </c>
      <c r="H394" t="s">
        <v>59</v>
      </c>
      <c r="I394" t="s">
        <v>858</v>
      </c>
      <c r="J394" t="s">
        <v>16879</v>
      </c>
      <c r="K394" t="s">
        <v>16874</v>
      </c>
      <c r="L394" t="s">
        <v>859</v>
      </c>
      <c r="M394">
        <v>93</v>
      </c>
      <c r="N394">
        <v>5.41</v>
      </c>
      <c r="O394">
        <v>249</v>
      </c>
      <c r="P394">
        <v>1820</v>
      </c>
      <c r="Q394">
        <v>1351</v>
      </c>
      <c r="R394">
        <v>1862</v>
      </c>
      <c r="S394">
        <v>1815</v>
      </c>
      <c r="T394">
        <v>0.17926565899999999</v>
      </c>
      <c r="U394">
        <v>0.97264218899999999</v>
      </c>
      <c r="V394">
        <v>0.74712643700000003</v>
      </c>
      <c r="W394">
        <v>0.76436781600000003</v>
      </c>
      <c r="X394">
        <v>0</v>
      </c>
      <c r="Y394">
        <v>0.190486137</v>
      </c>
      <c r="Z394">
        <v>0.68200922600000002</v>
      </c>
      <c r="AA394">
        <v>0.68381071900000001</v>
      </c>
      <c r="AB394">
        <v>1.556306083</v>
      </c>
      <c r="AC394">
        <v>2.0525453743842625E-3</v>
      </c>
    </row>
    <row r="395" spans="1:29" x14ac:dyDescent="0.2">
      <c r="A395">
        <v>435</v>
      </c>
      <c r="B395" t="s">
        <v>796</v>
      </c>
      <c r="C395">
        <v>32</v>
      </c>
      <c r="D395">
        <v>0</v>
      </c>
      <c r="E395">
        <v>0</v>
      </c>
      <c r="F395">
        <v>1389</v>
      </c>
      <c r="G395">
        <v>2436</v>
      </c>
      <c r="H395" t="s">
        <v>60</v>
      </c>
      <c r="I395" t="s">
        <v>860</v>
      </c>
      <c r="J395" t="s">
        <v>16879</v>
      </c>
      <c r="K395" t="s">
        <v>16874</v>
      </c>
      <c r="L395" t="s">
        <v>861</v>
      </c>
      <c r="M395">
        <v>93.64</v>
      </c>
      <c r="N395">
        <v>3.79</v>
      </c>
      <c r="O395">
        <v>249</v>
      </c>
      <c r="P395">
        <v>1867</v>
      </c>
      <c r="Q395">
        <v>1349</v>
      </c>
      <c r="R395">
        <v>1908</v>
      </c>
      <c r="S395">
        <v>1862</v>
      </c>
      <c r="T395">
        <v>0.17926565899999999</v>
      </c>
      <c r="U395">
        <v>0.97120230399999996</v>
      </c>
      <c r="V395">
        <v>0.76642036099999999</v>
      </c>
      <c r="W395">
        <v>0.78325123200000002</v>
      </c>
      <c r="X395">
        <v>0</v>
      </c>
      <c r="Y395">
        <v>0.189046252</v>
      </c>
      <c r="Z395">
        <v>0.70130314999999999</v>
      </c>
      <c r="AA395">
        <v>0.702694135</v>
      </c>
      <c r="AB395">
        <v>1.5930435380000001</v>
      </c>
      <c r="AC395">
        <v>2.0525449080459612E-3</v>
      </c>
    </row>
    <row r="396" spans="1:29" x14ac:dyDescent="0.2">
      <c r="A396">
        <v>436</v>
      </c>
      <c r="B396" t="s">
        <v>796</v>
      </c>
      <c r="C396">
        <v>32</v>
      </c>
      <c r="D396">
        <v>0</v>
      </c>
      <c r="E396">
        <v>0</v>
      </c>
      <c r="F396">
        <v>1389</v>
      </c>
      <c r="G396">
        <v>2436</v>
      </c>
      <c r="H396" t="s">
        <v>61</v>
      </c>
      <c r="I396" t="s">
        <v>862</v>
      </c>
      <c r="J396" t="s">
        <v>16879</v>
      </c>
      <c r="K396" t="s">
        <v>16874</v>
      </c>
      <c r="L396" t="s">
        <v>863</v>
      </c>
      <c r="M396">
        <v>95</v>
      </c>
      <c r="N396">
        <v>1.66</v>
      </c>
      <c r="O396">
        <v>248</v>
      </c>
      <c r="P396">
        <v>1914</v>
      </c>
      <c r="Q396">
        <v>1352</v>
      </c>
      <c r="R396">
        <v>1954</v>
      </c>
      <c r="S396">
        <v>1908</v>
      </c>
      <c r="T396">
        <v>0.17854571599999999</v>
      </c>
      <c r="U396">
        <v>0.97336213100000002</v>
      </c>
      <c r="V396">
        <v>0.78571428600000004</v>
      </c>
      <c r="W396">
        <v>0.80213464700000003</v>
      </c>
      <c r="X396">
        <v>0</v>
      </c>
      <c r="Y396">
        <v>0.191206079</v>
      </c>
      <c r="Z396">
        <v>0.72059707500000003</v>
      </c>
      <c r="AA396">
        <v>0.72157755000000001</v>
      </c>
      <c r="AB396">
        <v>1.633380705</v>
      </c>
      <c r="AC396">
        <v>2.4630544729064008E-3</v>
      </c>
    </row>
    <row r="397" spans="1:29" x14ac:dyDescent="0.2">
      <c r="A397">
        <v>437</v>
      </c>
      <c r="B397" t="s">
        <v>796</v>
      </c>
      <c r="C397">
        <v>32</v>
      </c>
      <c r="D397">
        <v>0</v>
      </c>
      <c r="E397">
        <v>0</v>
      </c>
      <c r="F397">
        <v>1389</v>
      </c>
      <c r="G397">
        <v>2436</v>
      </c>
      <c r="H397" t="s">
        <v>62</v>
      </c>
      <c r="I397" t="s">
        <v>864</v>
      </c>
      <c r="J397" t="s">
        <v>16879</v>
      </c>
      <c r="K397" t="s">
        <v>16874</v>
      </c>
      <c r="L397" t="s">
        <v>865</v>
      </c>
      <c r="M397">
        <v>95.12</v>
      </c>
      <c r="N397">
        <v>1.63</v>
      </c>
      <c r="O397">
        <v>248</v>
      </c>
      <c r="P397">
        <v>1962</v>
      </c>
      <c r="Q397">
        <v>1352</v>
      </c>
      <c r="R397">
        <v>2001</v>
      </c>
      <c r="S397">
        <v>1954</v>
      </c>
      <c r="T397">
        <v>0.17854571599999999</v>
      </c>
      <c r="U397">
        <v>0.97336213100000002</v>
      </c>
      <c r="V397">
        <v>0.80541871899999995</v>
      </c>
      <c r="W397">
        <v>0.821428571</v>
      </c>
      <c r="X397">
        <v>0</v>
      </c>
      <c r="Y397">
        <v>0.191206079</v>
      </c>
      <c r="Z397">
        <v>0.74030150800000005</v>
      </c>
      <c r="AA397">
        <v>0.74087147399999997</v>
      </c>
      <c r="AB397">
        <v>1.6723790620000001</v>
      </c>
      <c r="AC397">
        <v>3.2840720377668164E-3</v>
      </c>
    </row>
    <row r="398" spans="1:29" x14ac:dyDescent="0.2">
      <c r="A398">
        <v>438</v>
      </c>
      <c r="B398" t="s">
        <v>796</v>
      </c>
      <c r="C398">
        <v>32</v>
      </c>
      <c r="D398">
        <v>0</v>
      </c>
      <c r="E398">
        <v>0</v>
      </c>
      <c r="F398">
        <v>1389</v>
      </c>
      <c r="G398">
        <v>2436</v>
      </c>
      <c r="H398" t="s">
        <v>63</v>
      </c>
      <c r="I398" t="s">
        <v>866</v>
      </c>
      <c r="J398" t="s">
        <v>16879</v>
      </c>
      <c r="K398" t="s">
        <v>16874</v>
      </c>
      <c r="L398" t="s">
        <v>867</v>
      </c>
      <c r="M398">
        <v>95.53</v>
      </c>
      <c r="N398">
        <v>1.28</v>
      </c>
      <c r="O398">
        <v>248</v>
      </c>
      <c r="P398">
        <v>2008</v>
      </c>
      <c r="Q398">
        <v>1352</v>
      </c>
      <c r="R398">
        <v>2048</v>
      </c>
      <c r="S398">
        <v>2001</v>
      </c>
      <c r="T398">
        <v>0.17854571599999999</v>
      </c>
      <c r="U398">
        <v>0.97336213100000002</v>
      </c>
      <c r="V398">
        <v>0.82430213500000005</v>
      </c>
      <c r="W398">
        <v>0.84072249600000004</v>
      </c>
      <c r="X398">
        <v>0</v>
      </c>
      <c r="Y398">
        <v>0.191206079</v>
      </c>
      <c r="Z398">
        <v>0.75918492400000004</v>
      </c>
      <c r="AA398">
        <v>0.76016539900000002</v>
      </c>
      <c r="AB398">
        <v>1.710556403</v>
      </c>
      <c r="AC398">
        <v>2.87356357142865E-3</v>
      </c>
    </row>
    <row r="399" spans="1:29" x14ac:dyDescent="0.2">
      <c r="A399">
        <v>439</v>
      </c>
      <c r="B399" t="s">
        <v>796</v>
      </c>
      <c r="C399">
        <v>32</v>
      </c>
      <c r="D399">
        <v>0</v>
      </c>
      <c r="E399">
        <v>0</v>
      </c>
      <c r="F399">
        <v>1389</v>
      </c>
      <c r="G399">
        <v>2436</v>
      </c>
      <c r="H399" t="s">
        <v>64</v>
      </c>
      <c r="I399" t="s">
        <v>868</v>
      </c>
      <c r="J399" t="s">
        <v>16879</v>
      </c>
      <c r="K399" t="s">
        <v>16874</v>
      </c>
      <c r="L399" t="s">
        <v>869</v>
      </c>
      <c r="M399">
        <v>94.42</v>
      </c>
      <c r="N399">
        <v>1.93</v>
      </c>
      <c r="O399">
        <v>247</v>
      </c>
      <c r="P399">
        <v>2055</v>
      </c>
      <c r="Q399">
        <v>1353</v>
      </c>
      <c r="R399">
        <v>2095</v>
      </c>
      <c r="S399">
        <v>2048</v>
      </c>
      <c r="T399">
        <v>0.17782577399999999</v>
      </c>
      <c r="U399">
        <v>0.97408207300000005</v>
      </c>
      <c r="V399">
        <v>0.84359605900000001</v>
      </c>
      <c r="W399">
        <v>0.86001642</v>
      </c>
      <c r="X399">
        <v>0</v>
      </c>
      <c r="Y399">
        <v>0.191926021</v>
      </c>
      <c r="Z399">
        <v>0.778478848</v>
      </c>
      <c r="AA399">
        <v>0.77945932299999998</v>
      </c>
      <c r="AB399">
        <v>1.7498641930000001</v>
      </c>
      <c r="AC399">
        <v>2.8735631050903487E-3</v>
      </c>
    </row>
    <row r="400" spans="1:29" x14ac:dyDescent="0.2">
      <c r="A400">
        <v>440</v>
      </c>
      <c r="B400" t="s">
        <v>796</v>
      </c>
      <c r="C400">
        <v>32</v>
      </c>
      <c r="D400">
        <v>0</v>
      </c>
      <c r="E400">
        <v>0</v>
      </c>
      <c r="F400">
        <v>1389</v>
      </c>
      <c r="G400">
        <v>2436</v>
      </c>
      <c r="H400" t="s">
        <v>65</v>
      </c>
      <c r="I400" t="s">
        <v>870</v>
      </c>
      <c r="J400" t="s">
        <v>16879</v>
      </c>
      <c r="K400" t="s">
        <v>16865</v>
      </c>
      <c r="L400" t="s">
        <v>871</v>
      </c>
      <c r="M400">
        <v>65.5</v>
      </c>
      <c r="N400">
        <v>44.09</v>
      </c>
      <c r="O400">
        <v>245</v>
      </c>
      <c r="P400">
        <v>2149</v>
      </c>
      <c r="Q400">
        <v>396</v>
      </c>
      <c r="R400">
        <v>2177</v>
      </c>
      <c r="S400">
        <v>2095</v>
      </c>
      <c r="T400">
        <v>0.17638588899999999</v>
      </c>
      <c r="U400">
        <v>0.285097192</v>
      </c>
      <c r="V400">
        <v>0.88218390800000002</v>
      </c>
      <c r="W400">
        <v>0.89367816099999997</v>
      </c>
      <c r="X400">
        <v>0</v>
      </c>
      <c r="Y400">
        <v>0.41826942499999997</v>
      </c>
      <c r="Z400">
        <v>0.81706669700000001</v>
      </c>
      <c r="AA400">
        <v>0.81312106399999995</v>
      </c>
      <c r="AB400">
        <v>2.0484571869999999</v>
      </c>
      <c r="AC400">
        <v>2.2167487638752092E-2</v>
      </c>
    </row>
    <row r="401" spans="1:29" x14ac:dyDescent="0.2">
      <c r="A401">
        <v>441</v>
      </c>
      <c r="B401" t="s">
        <v>872</v>
      </c>
      <c r="C401">
        <v>33</v>
      </c>
      <c r="D401">
        <v>0</v>
      </c>
      <c r="E401">
        <v>0</v>
      </c>
      <c r="F401">
        <v>1534</v>
      </c>
      <c r="G401">
        <v>2436</v>
      </c>
      <c r="H401" t="s">
        <v>71</v>
      </c>
      <c r="I401" t="s">
        <v>873</v>
      </c>
      <c r="J401" t="s">
        <v>16879</v>
      </c>
      <c r="K401" t="s">
        <v>16867</v>
      </c>
      <c r="L401" t="s">
        <v>874</v>
      </c>
      <c r="M401">
        <v>92.8</v>
      </c>
      <c r="N401">
        <v>3.42</v>
      </c>
      <c r="O401">
        <v>413</v>
      </c>
      <c r="P401">
        <v>152</v>
      </c>
      <c r="Q401">
        <v>1290</v>
      </c>
      <c r="R401">
        <v>188</v>
      </c>
      <c r="S401">
        <v>0</v>
      </c>
      <c r="T401">
        <v>0.26923076899999998</v>
      </c>
      <c r="U401">
        <v>0.84093872199999997</v>
      </c>
      <c r="V401">
        <v>6.2397372999999999E-2</v>
      </c>
      <c r="W401">
        <v>7.7175698000000001E-2</v>
      </c>
      <c r="X401">
        <v>4.3365197000000001E-2</v>
      </c>
      <c r="Y401">
        <v>5.8782670000000002E-2</v>
      </c>
      <c r="Z401">
        <v>0</v>
      </c>
      <c r="AA401">
        <v>0</v>
      </c>
      <c r="AB401">
        <v>0.102147867</v>
      </c>
      <c r="AC401">
        <v>6.2397372999999999E-2</v>
      </c>
    </row>
    <row r="402" spans="1:29" x14ac:dyDescent="0.2">
      <c r="A402">
        <v>442</v>
      </c>
      <c r="B402" t="s">
        <v>872</v>
      </c>
      <c r="C402">
        <v>33</v>
      </c>
      <c r="D402">
        <v>0</v>
      </c>
      <c r="E402">
        <v>0</v>
      </c>
      <c r="F402">
        <v>1534</v>
      </c>
      <c r="G402">
        <v>2436</v>
      </c>
      <c r="H402" t="s">
        <v>27</v>
      </c>
      <c r="I402" t="s">
        <v>875</v>
      </c>
      <c r="J402" t="s">
        <v>16879</v>
      </c>
      <c r="K402" t="s">
        <v>16874</v>
      </c>
      <c r="L402" t="s">
        <v>876</v>
      </c>
      <c r="M402">
        <v>94.71</v>
      </c>
      <c r="N402">
        <v>1.86</v>
      </c>
      <c r="O402">
        <v>106</v>
      </c>
      <c r="P402">
        <v>247</v>
      </c>
      <c r="Q402">
        <v>1294</v>
      </c>
      <c r="R402">
        <v>284</v>
      </c>
      <c r="S402">
        <v>188</v>
      </c>
      <c r="T402">
        <v>6.9100390999999997E-2</v>
      </c>
      <c r="U402">
        <v>0.84354628399999998</v>
      </c>
      <c r="V402">
        <v>0.101395731</v>
      </c>
      <c r="W402">
        <v>0.116584565</v>
      </c>
      <c r="X402">
        <v>3.8987321999999998E-2</v>
      </c>
      <c r="Y402">
        <v>6.1390232000000003E-2</v>
      </c>
      <c r="Z402">
        <v>3.6278520000000002E-2</v>
      </c>
      <c r="AA402">
        <v>3.6027468E-2</v>
      </c>
      <c r="AB402">
        <v>0.17268354299999999</v>
      </c>
      <c r="AC402">
        <v>2.4220033134646962E-2</v>
      </c>
    </row>
    <row r="403" spans="1:29" x14ac:dyDescent="0.2">
      <c r="A403">
        <v>443</v>
      </c>
      <c r="B403" t="s">
        <v>872</v>
      </c>
      <c r="C403">
        <v>33</v>
      </c>
      <c r="D403">
        <v>0</v>
      </c>
      <c r="E403">
        <v>0</v>
      </c>
      <c r="F403">
        <v>1534</v>
      </c>
      <c r="G403">
        <v>2436</v>
      </c>
      <c r="H403" t="s">
        <v>28</v>
      </c>
      <c r="I403" t="s">
        <v>877</v>
      </c>
      <c r="J403" t="s">
        <v>16879</v>
      </c>
      <c r="K403" t="s">
        <v>16874</v>
      </c>
      <c r="L403" t="s">
        <v>878</v>
      </c>
      <c r="M403">
        <v>95.73</v>
      </c>
      <c r="N403">
        <v>1.39</v>
      </c>
      <c r="O403">
        <v>107</v>
      </c>
      <c r="P403">
        <v>292</v>
      </c>
      <c r="Q403">
        <v>1293</v>
      </c>
      <c r="R403">
        <v>330</v>
      </c>
      <c r="S403">
        <v>284</v>
      </c>
      <c r="T403">
        <v>6.9752281999999999E-2</v>
      </c>
      <c r="U403">
        <v>0.84289439399999999</v>
      </c>
      <c r="V403">
        <v>0.119868637</v>
      </c>
      <c r="W403">
        <v>0.13546797999999999</v>
      </c>
      <c r="X403">
        <v>3.8335431000000003E-2</v>
      </c>
      <c r="Y403">
        <v>6.0738342000000001E-2</v>
      </c>
      <c r="Z403">
        <v>5.4751425999999999E-2</v>
      </c>
      <c r="AA403">
        <v>5.4910883000000001E-2</v>
      </c>
      <c r="AB403">
        <v>0.20873608299999999</v>
      </c>
      <c r="AC403">
        <v>3.2840721395730743E-3</v>
      </c>
    </row>
    <row r="404" spans="1:29" x14ac:dyDescent="0.2">
      <c r="A404">
        <v>444</v>
      </c>
      <c r="B404" t="s">
        <v>872</v>
      </c>
      <c r="C404">
        <v>33</v>
      </c>
      <c r="D404">
        <v>0</v>
      </c>
      <c r="E404">
        <v>0</v>
      </c>
      <c r="F404">
        <v>1534</v>
      </c>
      <c r="G404">
        <v>2436</v>
      </c>
      <c r="H404" t="s">
        <v>29</v>
      </c>
      <c r="I404" t="s">
        <v>879</v>
      </c>
      <c r="J404" t="s">
        <v>16879</v>
      </c>
      <c r="K404" t="s">
        <v>16874</v>
      </c>
      <c r="L404" t="s">
        <v>880</v>
      </c>
      <c r="M404">
        <v>95.12</v>
      </c>
      <c r="N404">
        <v>1.67</v>
      </c>
      <c r="O404">
        <v>107</v>
      </c>
      <c r="P404">
        <v>339</v>
      </c>
      <c r="Q404">
        <v>1293</v>
      </c>
      <c r="R404">
        <v>376</v>
      </c>
      <c r="S404">
        <v>330</v>
      </c>
      <c r="T404">
        <v>6.9752281999999999E-2</v>
      </c>
      <c r="U404">
        <v>0.84289439399999999</v>
      </c>
      <c r="V404">
        <v>0.13916256199999999</v>
      </c>
      <c r="W404">
        <v>0.154351396</v>
      </c>
      <c r="X404">
        <v>3.8335431000000003E-2</v>
      </c>
      <c r="Y404">
        <v>6.0738342000000001E-2</v>
      </c>
      <c r="Z404">
        <v>7.4045350999999995E-2</v>
      </c>
      <c r="AA404">
        <v>7.3794298999999994E-2</v>
      </c>
      <c r="AB404">
        <v>0.24691342399999999</v>
      </c>
      <c r="AC404">
        <v>3.6945817044334861E-3</v>
      </c>
    </row>
    <row r="405" spans="1:29" x14ac:dyDescent="0.2">
      <c r="A405">
        <v>445</v>
      </c>
      <c r="B405" t="s">
        <v>872</v>
      </c>
      <c r="C405">
        <v>33</v>
      </c>
      <c r="D405">
        <v>0</v>
      </c>
      <c r="E405">
        <v>0</v>
      </c>
      <c r="F405">
        <v>1534</v>
      </c>
      <c r="G405">
        <v>2436</v>
      </c>
      <c r="H405" t="s">
        <v>30</v>
      </c>
      <c r="I405" t="s">
        <v>881</v>
      </c>
      <c r="J405" t="s">
        <v>16879</v>
      </c>
      <c r="K405" t="s">
        <v>16874</v>
      </c>
      <c r="L405" t="s">
        <v>882</v>
      </c>
      <c r="M405">
        <v>95.28</v>
      </c>
      <c r="N405">
        <v>1.49</v>
      </c>
      <c r="O405">
        <v>107</v>
      </c>
      <c r="P405">
        <v>385</v>
      </c>
      <c r="Q405">
        <v>1293</v>
      </c>
      <c r="R405">
        <v>423</v>
      </c>
      <c r="S405">
        <v>376</v>
      </c>
      <c r="T405">
        <v>6.9752281999999999E-2</v>
      </c>
      <c r="U405">
        <v>0.84289439399999999</v>
      </c>
      <c r="V405">
        <v>0.158045977</v>
      </c>
      <c r="W405">
        <v>0.17364531999999999</v>
      </c>
      <c r="X405">
        <v>3.8335431000000003E-2</v>
      </c>
      <c r="Y405">
        <v>6.0738342000000001E-2</v>
      </c>
      <c r="Z405">
        <v>9.2928765999999996E-2</v>
      </c>
      <c r="AA405">
        <v>9.3088222999999998E-2</v>
      </c>
      <c r="AB405">
        <v>0.28509076300000002</v>
      </c>
      <c r="AC405">
        <v>3.6945812692939228E-3</v>
      </c>
    </row>
    <row r="406" spans="1:29" x14ac:dyDescent="0.2">
      <c r="A406">
        <v>446</v>
      </c>
      <c r="B406" t="s">
        <v>872</v>
      </c>
      <c r="C406">
        <v>33</v>
      </c>
      <c r="D406">
        <v>0</v>
      </c>
      <c r="E406">
        <v>0</v>
      </c>
      <c r="F406">
        <v>1534</v>
      </c>
      <c r="G406">
        <v>2436</v>
      </c>
      <c r="H406" t="s">
        <v>31</v>
      </c>
      <c r="I406" t="s">
        <v>883</v>
      </c>
      <c r="J406" t="s">
        <v>16879</v>
      </c>
      <c r="K406" t="s">
        <v>16874</v>
      </c>
      <c r="L406" t="s">
        <v>884</v>
      </c>
      <c r="M406">
        <v>95.14</v>
      </c>
      <c r="N406">
        <v>1.61</v>
      </c>
      <c r="O406">
        <v>107</v>
      </c>
      <c r="P406">
        <v>431</v>
      </c>
      <c r="Q406">
        <v>1294</v>
      </c>
      <c r="R406">
        <v>469</v>
      </c>
      <c r="S406">
        <v>423</v>
      </c>
      <c r="T406">
        <v>6.9752281999999999E-2</v>
      </c>
      <c r="U406">
        <v>0.84354628399999998</v>
      </c>
      <c r="V406">
        <v>0.17692939199999999</v>
      </c>
      <c r="W406">
        <v>0.19252873600000001</v>
      </c>
      <c r="X406">
        <v>3.8335431000000003E-2</v>
      </c>
      <c r="Y406">
        <v>6.1390232000000003E-2</v>
      </c>
      <c r="Z406">
        <v>0.111812181</v>
      </c>
      <c r="AA406">
        <v>0.111971639</v>
      </c>
      <c r="AB406">
        <v>0.32350948400000001</v>
      </c>
      <c r="AC406">
        <v>3.2840718029556459E-3</v>
      </c>
    </row>
    <row r="407" spans="1:29" x14ac:dyDescent="0.2">
      <c r="A407">
        <v>447</v>
      </c>
      <c r="B407" t="s">
        <v>872</v>
      </c>
      <c r="C407">
        <v>33</v>
      </c>
      <c r="D407">
        <v>0</v>
      </c>
      <c r="E407">
        <v>0</v>
      </c>
      <c r="F407">
        <v>1534</v>
      </c>
      <c r="G407">
        <v>2436</v>
      </c>
      <c r="H407" t="s">
        <v>32</v>
      </c>
      <c r="I407" t="s">
        <v>885</v>
      </c>
      <c r="J407" t="s">
        <v>16879</v>
      </c>
      <c r="K407" t="s">
        <v>16874</v>
      </c>
      <c r="L407" t="s">
        <v>886</v>
      </c>
      <c r="M407">
        <v>94.44</v>
      </c>
      <c r="N407">
        <v>2.25</v>
      </c>
      <c r="O407">
        <v>107</v>
      </c>
      <c r="P407">
        <v>478</v>
      </c>
      <c r="Q407">
        <v>1294</v>
      </c>
      <c r="R407">
        <v>515</v>
      </c>
      <c r="S407">
        <v>469</v>
      </c>
      <c r="T407">
        <v>6.9752281999999999E-2</v>
      </c>
      <c r="U407">
        <v>0.84354628399999998</v>
      </c>
      <c r="V407">
        <v>0.19622331700000001</v>
      </c>
      <c r="W407">
        <v>0.21141215099999999</v>
      </c>
      <c r="X407">
        <v>3.8335431000000003E-2</v>
      </c>
      <c r="Y407">
        <v>6.1390232000000003E-2</v>
      </c>
      <c r="Z407">
        <v>0.131106106</v>
      </c>
      <c r="AA407">
        <v>0.130855054</v>
      </c>
      <c r="AB407">
        <v>0.36168682400000002</v>
      </c>
      <c r="AC407">
        <v>3.6945813678161132E-3</v>
      </c>
    </row>
    <row r="408" spans="1:29" x14ac:dyDescent="0.2">
      <c r="A408">
        <v>448</v>
      </c>
      <c r="B408" t="s">
        <v>872</v>
      </c>
      <c r="C408">
        <v>33</v>
      </c>
      <c r="D408">
        <v>0</v>
      </c>
      <c r="E408">
        <v>0</v>
      </c>
      <c r="F408">
        <v>1534</v>
      </c>
      <c r="G408">
        <v>2436</v>
      </c>
      <c r="H408" t="s">
        <v>33</v>
      </c>
      <c r="I408" t="s">
        <v>887</v>
      </c>
      <c r="J408" t="s">
        <v>16879</v>
      </c>
      <c r="K408" t="s">
        <v>16874</v>
      </c>
      <c r="L408" t="s">
        <v>888</v>
      </c>
      <c r="M408">
        <v>95.08</v>
      </c>
      <c r="N408">
        <v>1.51</v>
      </c>
      <c r="O408">
        <v>106</v>
      </c>
      <c r="P408">
        <v>524</v>
      </c>
      <c r="Q408">
        <v>1293</v>
      </c>
      <c r="R408">
        <v>561</v>
      </c>
      <c r="S408">
        <v>515</v>
      </c>
      <c r="T408">
        <v>6.9100390999999997E-2</v>
      </c>
      <c r="U408">
        <v>0.84289439399999999</v>
      </c>
      <c r="V408">
        <v>0.21510673199999999</v>
      </c>
      <c r="W408">
        <v>0.23029556700000001</v>
      </c>
      <c r="X408">
        <v>3.8987321999999998E-2</v>
      </c>
      <c r="Y408">
        <v>6.0738342000000001E-2</v>
      </c>
      <c r="Z408">
        <v>0.14998952099999999</v>
      </c>
      <c r="AA408">
        <v>0.14973847000000001</v>
      </c>
      <c r="AB408">
        <v>0.39945365599999999</v>
      </c>
      <c r="AC408">
        <v>3.6945809326765222E-3</v>
      </c>
    </row>
    <row r="409" spans="1:29" x14ac:dyDescent="0.2">
      <c r="A409">
        <v>449</v>
      </c>
      <c r="B409" t="s">
        <v>872</v>
      </c>
      <c r="C409">
        <v>33</v>
      </c>
      <c r="D409">
        <v>0</v>
      </c>
      <c r="E409">
        <v>0</v>
      </c>
      <c r="F409">
        <v>1534</v>
      </c>
      <c r="G409">
        <v>2436</v>
      </c>
      <c r="H409" t="s">
        <v>34</v>
      </c>
      <c r="I409" t="s">
        <v>889</v>
      </c>
      <c r="J409" t="s">
        <v>16879</v>
      </c>
      <c r="K409" t="s">
        <v>16874</v>
      </c>
      <c r="L409" t="s">
        <v>890</v>
      </c>
      <c r="M409">
        <v>95.12</v>
      </c>
      <c r="N409">
        <v>1.45</v>
      </c>
      <c r="O409">
        <v>106</v>
      </c>
      <c r="P409">
        <v>570</v>
      </c>
      <c r="Q409">
        <v>1295</v>
      </c>
      <c r="R409">
        <v>608</v>
      </c>
      <c r="S409">
        <v>561</v>
      </c>
      <c r="T409">
        <v>6.9100390999999997E-2</v>
      </c>
      <c r="U409">
        <v>0.84419817500000005</v>
      </c>
      <c r="V409">
        <v>0.23399014800000001</v>
      </c>
      <c r="W409">
        <v>0.249589491</v>
      </c>
      <c r="X409">
        <v>3.8987321999999998E-2</v>
      </c>
      <c r="Y409">
        <v>6.2042122999999998E-2</v>
      </c>
      <c r="Z409">
        <v>0.168872937</v>
      </c>
      <c r="AA409">
        <v>0.169032394</v>
      </c>
      <c r="AB409">
        <v>0.438934777</v>
      </c>
      <c r="AC409">
        <v>3.6945814975369584E-3</v>
      </c>
    </row>
    <row r="410" spans="1:29" x14ac:dyDescent="0.2">
      <c r="A410">
        <v>450</v>
      </c>
      <c r="B410" t="s">
        <v>872</v>
      </c>
      <c r="C410">
        <v>33</v>
      </c>
      <c r="D410">
        <v>0</v>
      </c>
      <c r="E410">
        <v>0</v>
      </c>
      <c r="F410">
        <v>1534</v>
      </c>
      <c r="G410">
        <v>2436</v>
      </c>
      <c r="H410" t="s">
        <v>35</v>
      </c>
      <c r="I410" t="s">
        <v>891</v>
      </c>
      <c r="J410" t="s">
        <v>16879</v>
      </c>
      <c r="K410" t="s">
        <v>16874</v>
      </c>
      <c r="L410" t="s">
        <v>892</v>
      </c>
      <c r="M410">
        <v>95.46</v>
      </c>
      <c r="N410">
        <v>1.61</v>
      </c>
      <c r="O410">
        <v>106</v>
      </c>
      <c r="P410">
        <v>617</v>
      </c>
      <c r="Q410">
        <v>1294</v>
      </c>
      <c r="R410">
        <v>653</v>
      </c>
      <c r="S410">
        <v>608</v>
      </c>
      <c r="T410">
        <v>6.9100390999999997E-2</v>
      </c>
      <c r="U410">
        <v>0.84354628399999998</v>
      </c>
      <c r="V410">
        <v>0.25328407200000003</v>
      </c>
      <c r="W410">
        <v>0.26806239700000001</v>
      </c>
      <c r="X410">
        <v>3.8987321999999998E-2</v>
      </c>
      <c r="Y410">
        <v>6.1390232000000003E-2</v>
      </c>
      <c r="Z410">
        <v>0.18816686099999999</v>
      </c>
      <c r="AA410">
        <v>0.18750530000000001</v>
      </c>
      <c r="AB410">
        <v>0.47604971600000001</v>
      </c>
      <c r="AC410">
        <v>3.6945810311987126E-3</v>
      </c>
    </row>
    <row r="411" spans="1:29" x14ac:dyDescent="0.2">
      <c r="A411">
        <v>451</v>
      </c>
      <c r="B411" t="s">
        <v>872</v>
      </c>
      <c r="C411">
        <v>33</v>
      </c>
      <c r="D411">
        <v>0</v>
      </c>
      <c r="E411">
        <v>0</v>
      </c>
      <c r="F411">
        <v>1534</v>
      </c>
      <c r="G411">
        <v>2436</v>
      </c>
      <c r="H411" t="s">
        <v>36</v>
      </c>
      <c r="I411" t="s">
        <v>893</v>
      </c>
      <c r="J411" t="s">
        <v>16879</v>
      </c>
      <c r="K411" t="s">
        <v>16874</v>
      </c>
      <c r="L411" t="s">
        <v>894</v>
      </c>
      <c r="M411">
        <v>94.69</v>
      </c>
      <c r="N411">
        <v>2.1</v>
      </c>
      <c r="O411">
        <v>106</v>
      </c>
      <c r="P411">
        <v>663</v>
      </c>
      <c r="Q411">
        <v>1294</v>
      </c>
      <c r="R411">
        <v>700</v>
      </c>
      <c r="S411">
        <v>653</v>
      </c>
      <c r="T411">
        <v>6.9100390999999997E-2</v>
      </c>
      <c r="U411">
        <v>0.84354628399999998</v>
      </c>
      <c r="V411">
        <v>0.27216748800000001</v>
      </c>
      <c r="W411">
        <v>0.287356322</v>
      </c>
      <c r="X411">
        <v>3.8987321999999998E-2</v>
      </c>
      <c r="Y411">
        <v>6.1390232000000003E-2</v>
      </c>
      <c r="Z411">
        <v>0.207050277</v>
      </c>
      <c r="AA411">
        <v>0.206799225</v>
      </c>
      <c r="AB411">
        <v>0.51422705700000004</v>
      </c>
      <c r="AC411">
        <v>4.1050906272578347E-3</v>
      </c>
    </row>
    <row r="412" spans="1:29" x14ac:dyDescent="0.2">
      <c r="A412">
        <v>452</v>
      </c>
      <c r="B412" t="s">
        <v>872</v>
      </c>
      <c r="C412">
        <v>33</v>
      </c>
      <c r="D412">
        <v>0</v>
      </c>
      <c r="E412">
        <v>0</v>
      </c>
      <c r="F412">
        <v>1534</v>
      </c>
      <c r="G412">
        <v>2436</v>
      </c>
      <c r="H412" t="s">
        <v>37</v>
      </c>
      <c r="I412" t="s">
        <v>895</v>
      </c>
      <c r="J412" t="s">
        <v>16879</v>
      </c>
      <c r="K412" t="s">
        <v>16874</v>
      </c>
      <c r="L412" t="s">
        <v>896</v>
      </c>
      <c r="M412">
        <v>94.5</v>
      </c>
      <c r="N412">
        <v>1.88</v>
      </c>
      <c r="O412">
        <v>106</v>
      </c>
      <c r="P412">
        <v>708</v>
      </c>
      <c r="Q412">
        <v>1295</v>
      </c>
      <c r="R412">
        <v>744</v>
      </c>
      <c r="S412">
        <v>700</v>
      </c>
      <c r="T412">
        <v>6.9100390999999997E-2</v>
      </c>
      <c r="U412">
        <v>0.84419817500000005</v>
      </c>
      <c r="V412">
        <v>0.29064039400000002</v>
      </c>
      <c r="W412">
        <v>0.30541871900000001</v>
      </c>
      <c r="X412">
        <v>3.8987321999999998E-2</v>
      </c>
      <c r="Y412">
        <v>6.2042122999999998E-2</v>
      </c>
      <c r="Z412">
        <v>0.22552318299999999</v>
      </c>
      <c r="AA412">
        <v>0.22486162200000001</v>
      </c>
      <c r="AB412">
        <v>0.55141425099999997</v>
      </c>
      <c r="AC412">
        <v>3.2840721609195822E-3</v>
      </c>
    </row>
    <row r="413" spans="1:29" x14ac:dyDescent="0.2">
      <c r="A413">
        <v>453</v>
      </c>
      <c r="B413" t="s">
        <v>872</v>
      </c>
      <c r="C413">
        <v>33</v>
      </c>
      <c r="D413">
        <v>0</v>
      </c>
      <c r="E413">
        <v>0</v>
      </c>
      <c r="F413">
        <v>1534</v>
      </c>
      <c r="G413">
        <v>2436</v>
      </c>
      <c r="H413" t="s">
        <v>38</v>
      </c>
      <c r="I413" t="s">
        <v>897</v>
      </c>
      <c r="J413" t="s">
        <v>16879</v>
      </c>
      <c r="K413" t="s">
        <v>16874</v>
      </c>
      <c r="L413" t="s">
        <v>898</v>
      </c>
      <c r="M413">
        <v>95.61</v>
      </c>
      <c r="N413">
        <v>0.98</v>
      </c>
      <c r="O413">
        <v>105</v>
      </c>
      <c r="P413">
        <v>756</v>
      </c>
      <c r="Q413">
        <v>1293</v>
      </c>
      <c r="R413">
        <v>793</v>
      </c>
      <c r="S413">
        <v>744</v>
      </c>
      <c r="T413">
        <v>6.8448500999999995E-2</v>
      </c>
      <c r="U413">
        <v>0.84289439399999999</v>
      </c>
      <c r="V413">
        <v>0.31034482800000002</v>
      </c>
      <c r="W413">
        <v>0.325533662</v>
      </c>
      <c r="X413">
        <v>3.9639212E-2</v>
      </c>
      <c r="Y413">
        <v>6.0738342000000001E-2</v>
      </c>
      <c r="Z413">
        <v>0.24522761700000001</v>
      </c>
      <c r="AA413">
        <v>0.24497656500000001</v>
      </c>
      <c r="AB413">
        <v>0.59058173700000005</v>
      </c>
      <c r="AC413">
        <v>4.9261087881773413E-3</v>
      </c>
    </row>
    <row r="414" spans="1:29" x14ac:dyDescent="0.2">
      <c r="A414">
        <v>454</v>
      </c>
      <c r="B414" t="s">
        <v>872</v>
      </c>
      <c r="C414">
        <v>33</v>
      </c>
      <c r="D414">
        <v>0</v>
      </c>
      <c r="E414">
        <v>0</v>
      </c>
      <c r="F414">
        <v>1534</v>
      </c>
      <c r="G414">
        <v>2436</v>
      </c>
      <c r="H414" t="s">
        <v>39</v>
      </c>
      <c r="I414" t="s">
        <v>899</v>
      </c>
      <c r="J414" t="s">
        <v>16879</v>
      </c>
      <c r="K414" t="s">
        <v>16874</v>
      </c>
      <c r="L414" t="s">
        <v>900</v>
      </c>
      <c r="M414">
        <v>95.5</v>
      </c>
      <c r="N414">
        <v>1.0900000000000001</v>
      </c>
      <c r="O414">
        <v>105</v>
      </c>
      <c r="P414">
        <v>802</v>
      </c>
      <c r="Q414">
        <v>1295</v>
      </c>
      <c r="R414">
        <v>839</v>
      </c>
      <c r="S414">
        <v>793</v>
      </c>
      <c r="T414">
        <v>6.8448500999999995E-2</v>
      </c>
      <c r="U414">
        <v>0.84419817500000005</v>
      </c>
      <c r="V414">
        <v>0.32922824299999998</v>
      </c>
      <c r="W414">
        <v>0.34441707700000002</v>
      </c>
      <c r="X414">
        <v>3.9639212E-2</v>
      </c>
      <c r="Y414">
        <v>6.2042122999999998E-2</v>
      </c>
      <c r="Z414">
        <v>0.26411103200000002</v>
      </c>
      <c r="AA414">
        <v>0.26385997999999999</v>
      </c>
      <c r="AB414">
        <v>0.62965234800000003</v>
      </c>
      <c r="AC414">
        <v>3.6945812594416649E-3</v>
      </c>
    </row>
    <row r="415" spans="1:29" x14ac:dyDescent="0.2">
      <c r="A415">
        <v>455</v>
      </c>
      <c r="B415" t="s">
        <v>872</v>
      </c>
      <c r="C415">
        <v>33</v>
      </c>
      <c r="D415">
        <v>0</v>
      </c>
      <c r="E415">
        <v>0</v>
      </c>
      <c r="F415">
        <v>1534</v>
      </c>
      <c r="G415">
        <v>2436</v>
      </c>
      <c r="H415" t="s">
        <v>40</v>
      </c>
      <c r="I415" t="s">
        <v>901</v>
      </c>
      <c r="J415" t="s">
        <v>16879</v>
      </c>
      <c r="K415" t="s">
        <v>16874</v>
      </c>
      <c r="L415" t="s">
        <v>902</v>
      </c>
      <c r="M415">
        <v>95.13</v>
      </c>
      <c r="N415">
        <v>1.51</v>
      </c>
      <c r="O415">
        <v>106</v>
      </c>
      <c r="P415">
        <v>848</v>
      </c>
      <c r="Q415">
        <v>1296</v>
      </c>
      <c r="R415">
        <v>885</v>
      </c>
      <c r="S415">
        <v>839</v>
      </c>
      <c r="T415">
        <v>6.9100390999999997E-2</v>
      </c>
      <c r="U415">
        <v>0.84485006500000004</v>
      </c>
      <c r="V415">
        <v>0.34811165799999999</v>
      </c>
      <c r="W415">
        <v>0.363300493</v>
      </c>
      <c r="X415">
        <v>3.8987321999999998E-2</v>
      </c>
      <c r="Y415">
        <v>6.2694013000000007E-2</v>
      </c>
      <c r="Z415">
        <v>0.28299444699999998</v>
      </c>
      <c r="AA415">
        <v>0.28274339599999998</v>
      </c>
      <c r="AB415">
        <v>0.66741917900000003</v>
      </c>
      <c r="AC415">
        <v>3.6945808243021294E-3</v>
      </c>
    </row>
    <row r="416" spans="1:29" x14ac:dyDescent="0.2">
      <c r="A416">
        <v>456</v>
      </c>
      <c r="B416" t="s">
        <v>872</v>
      </c>
      <c r="C416">
        <v>33</v>
      </c>
      <c r="D416">
        <v>0</v>
      </c>
      <c r="E416">
        <v>0</v>
      </c>
      <c r="F416">
        <v>1534</v>
      </c>
      <c r="G416">
        <v>2436</v>
      </c>
      <c r="H416" t="s">
        <v>42</v>
      </c>
      <c r="I416" t="s">
        <v>903</v>
      </c>
      <c r="J416" t="s">
        <v>16879</v>
      </c>
      <c r="K416" t="s">
        <v>16874</v>
      </c>
      <c r="L416" t="s">
        <v>904</v>
      </c>
      <c r="M416">
        <v>94.88</v>
      </c>
      <c r="N416">
        <v>2.5299999999999998</v>
      </c>
      <c r="O416">
        <v>106</v>
      </c>
      <c r="P416">
        <v>895</v>
      </c>
      <c r="Q416">
        <v>1294</v>
      </c>
      <c r="R416">
        <v>931</v>
      </c>
      <c r="S416">
        <v>885</v>
      </c>
      <c r="T416">
        <v>6.9100390999999997E-2</v>
      </c>
      <c r="U416">
        <v>0.84354628399999998</v>
      </c>
      <c r="V416">
        <v>0.36740558299999998</v>
      </c>
      <c r="W416">
        <v>0.38218390800000002</v>
      </c>
      <c r="X416">
        <v>3.8987321999999998E-2</v>
      </c>
      <c r="Y416">
        <v>6.1390232000000003E-2</v>
      </c>
      <c r="Z416">
        <v>0.30228837200000003</v>
      </c>
      <c r="AA416">
        <v>0.30162681099999999</v>
      </c>
      <c r="AB416">
        <v>0.70429273800000003</v>
      </c>
      <c r="AC416">
        <v>4.105090389162569E-3</v>
      </c>
    </row>
    <row r="417" spans="1:29" x14ac:dyDescent="0.2">
      <c r="A417">
        <v>457</v>
      </c>
      <c r="B417" t="s">
        <v>872</v>
      </c>
      <c r="C417">
        <v>33</v>
      </c>
      <c r="D417">
        <v>0</v>
      </c>
      <c r="E417">
        <v>0</v>
      </c>
      <c r="F417">
        <v>1534</v>
      </c>
      <c r="G417">
        <v>2436</v>
      </c>
      <c r="H417" t="s">
        <v>43</v>
      </c>
      <c r="I417" t="s">
        <v>905</v>
      </c>
      <c r="J417" t="s">
        <v>16879</v>
      </c>
      <c r="K417" t="s">
        <v>16874</v>
      </c>
      <c r="L417" t="s">
        <v>906</v>
      </c>
      <c r="M417">
        <v>95.56</v>
      </c>
      <c r="N417">
        <v>1.21</v>
      </c>
      <c r="O417">
        <v>106</v>
      </c>
      <c r="P417">
        <v>941</v>
      </c>
      <c r="Q417">
        <v>1296</v>
      </c>
      <c r="R417">
        <v>977</v>
      </c>
      <c r="S417">
        <v>931</v>
      </c>
      <c r="T417">
        <v>6.9100390999999997E-2</v>
      </c>
      <c r="U417">
        <v>0.84485006500000004</v>
      </c>
      <c r="V417">
        <v>0.38628899799999999</v>
      </c>
      <c r="W417">
        <v>0.40106732299999998</v>
      </c>
      <c r="X417">
        <v>3.8987321999999998E-2</v>
      </c>
      <c r="Y417">
        <v>6.2694013000000007E-2</v>
      </c>
      <c r="Z417">
        <v>0.32117178699999999</v>
      </c>
      <c r="AA417">
        <v>0.32051022600000001</v>
      </c>
      <c r="AB417">
        <v>0.74336334900000001</v>
      </c>
      <c r="AC417">
        <v>4.1050899540229779E-3</v>
      </c>
    </row>
    <row r="418" spans="1:29" x14ac:dyDescent="0.2">
      <c r="A418">
        <v>458</v>
      </c>
      <c r="B418" t="s">
        <v>872</v>
      </c>
      <c r="C418">
        <v>33</v>
      </c>
      <c r="D418">
        <v>0</v>
      </c>
      <c r="E418">
        <v>0</v>
      </c>
      <c r="F418">
        <v>1534</v>
      </c>
      <c r="G418">
        <v>2436</v>
      </c>
      <c r="H418" t="s">
        <v>44</v>
      </c>
      <c r="I418" t="s">
        <v>907</v>
      </c>
      <c r="J418" t="s">
        <v>16879</v>
      </c>
      <c r="K418" t="s">
        <v>16874</v>
      </c>
      <c r="L418" t="s">
        <v>908</v>
      </c>
      <c r="M418">
        <v>95.81</v>
      </c>
      <c r="N418">
        <v>0.54</v>
      </c>
      <c r="O418">
        <v>105</v>
      </c>
      <c r="P418">
        <v>987</v>
      </c>
      <c r="Q418">
        <v>1296</v>
      </c>
      <c r="R418">
        <v>1023</v>
      </c>
      <c r="S418">
        <v>977</v>
      </c>
      <c r="T418">
        <v>6.8448500999999995E-2</v>
      </c>
      <c r="U418">
        <v>0.84485006500000004</v>
      </c>
      <c r="V418">
        <v>0.40517241399999998</v>
      </c>
      <c r="W418">
        <v>0.41995073900000002</v>
      </c>
      <c r="X418">
        <v>3.9639212E-2</v>
      </c>
      <c r="Y418">
        <v>6.2694013000000007E-2</v>
      </c>
      <c r="Z418">
        <v>0.34005520299999997</v>
      </c>
      <c r="AA418">
        <v>0.339393642</v>
      </c>
      <c r="AB418">
        <v>0.78178207099999997</v>
      </c>
      <c r="AC418">
        <v>4.1050905188834141E-3</v>
      </c>
    </row>
    <row r="419" spans="1:29" x14ac:dyDescent="0.2">
      <c r="A419">
        <v>459</v>
      </c>
      <c r="B419" t="s">
        <v>872</v>
      </c>
      <c r="C419">
        <v>33</v>
      </c>
      <c r="D419">
        <v>0</v>
      </c>
      <c r="E419">
        <v>0</v>
      </c>
      <c r="F419">
        <v>1534</v>
      </c>
      <c r="G419">
        <v>2436</v>
      </c>
      <c r="H419" t="s">
        <v>45</v>
      </c>
      <c r="I419" t="s">
        <v>909</v>
      </c>
      <c r="J419" t="s">
        <v>16879</v>
      </c>
      <c r="K419" t="s">
        <v>16874</v>
      </c>
      <c r="L419" t="s">
        <v>910</v>
      </c>
      <c r="M419">
        <v>95.36</v>
      </c>
      <c r="N419">
        <v>1.28</v>
      </c>
      <c r="O419">
        <v>105</v>
      </c>
      <c r="P419">
        <v>1034</v>
      </c>
      <c r="Q419">
        <v>1296</v>
      </c>
      <c r="R419">
        <v>1070</v>
      </c>
      <c r="S419">
        <v>1023</v>
      </c>
      <c r="T419">
        <v>6.8448500999999995E-2</v>
      </c>
      <c r="U419">
        <v>0.84485006500000004</v>
      </c>
      <c r="V419">
        <v>0.424466338</v>
      </c>
      <c r="W419">
        <v>0.43924466299999998</v>
      </c>
      <c r="X419">
        <v>3.9639212E-2</v>
      </c>
      <c r="Y419">
        <v>6.2694013000000007E-2</v>
      </c>
      <c r="Z419">
        <v>0.35934912699999999</v>
      </c>
      <c r="AA419">
        <v>0.35868756600000001</v>
      </c>
      <c r="AB419">
        <v>0.820369919</v>
      </c>
      <c r="AC419">
        <v>4.5155990837438265E-3</v>
      </c>
    </row>
    <row r="420" spans="1:29" x14ac:dyDescent="0.2">
      <c r="A420">
        <v>460</v>
      </c>
      <c r="B420" t="s">
        <v>872</v>
      </c>
      <c r="C420">
        <v>33</v>
      </c>
      <c r="D420">
        <v>0</v>
      </c>
      <c r="E420">
        <v>0</v>
      </c>
      <c r="F420">
        <v>1534</v>
      </c>
      <c r="G420">
        <v>2436</v>
      </c>
      <c r="H420" t="s">
        <v>46</v>
      </c>
      <c r="I420" t="s">
        <v>911</v>
      </c>
      <c r="J420" t="s">
        <v>16879</v>
      </c>
      <c r="K420" t="s">
        <v>16874</v>
      </c>
      <c r="L420" t="s">
        <v>912</v>
      </c>
      <c r="M420">
        <v>95.29</v>
      </c>
      <c r="N420">
        <v>1.27</v>
      </c>
      <c r="O420">
        <v>105</v>
      </c>
      <c r="P420">
        <v>1080</v>
      </c>
      <c r="Q420">
        <v>1296</v>
      </c>
      <c r="R420">
        <v>1116</v>
      </c>
      <c r="S420">
        <v>1070</v>
      </c>
      <c r="T420">
        <v>6.8448500999999995E-2</v>
      </c>
      <c r="U420">
        <v>0.84485006500000004</v>
      </c>
      <c r="V420">
        <v>0.44334975399999998</v>
      </c>
      <c r="W420">
        <v>0.45812807900000002</v>
      </c>
      <c r="X420">
        <v>3.9639212E-2</v>
      </c>
      <c r="Y420">
        <v>6.2694013000000007E-2</v>
      </c>
      <c r="Z420">
        <v>0.37823254299999998</v>
      </c>
      <c r="AA420">
        <v>0.377570982</v>
      </c>
      <c r="AB420">
        <v>0.85813675099999998</v>
      </c>
      <c r="AC420">
        <v>4.105090617405549E-3</v>
      </c>
    </row>
    <row r="421" spans="1:29" x14ac:dyDescent="0.2">
      <c r="A421">
        <v>461</v>
      </c>
      <c r="B421" t="s">
        <v>872</v>
      </c>
      <c r="C421">
        <v>33</v>
      </c>
      <c r="D421">
        <v>0</v>
      </c>
      <c r="E421">
        <v>0</v>
      </c>
      <c r="F421">
        <v>1534</v>
      </c>
      <c r="G421">
        <v>2436</v>
      </c>
      <c r="H421" t="s">
        <v>47</v>
      </c>
      <c r="I421" t="s">
        <v>913</v>
      </c>
      <c r="J421" t="s">
        <v>16879</v>
      </c>
      <c r="K421" t="s">
        <v>16874</v>
      </c>
      <c r="L421" t="s">
        <v>573</v>
      </c>
      <c r="M421">
        <v>95.07</v>
      </c>
      <c r="N421">
        <v>1.54</v>
      </c>
      <c r="O421">
        <v>105</v>
      </c>
      <c r="P421">
        <v>1126</v>
      </c>
      <c r="Q421">
        <v>1296</v>
      </c>
      <c r="R421">
        <v>1163</v>
      </c>
      <c r="S421">
        <v>1116</v>
      </c>
      <c r="T421">
        <v>6.8448500999999995E-2</v>
      </c>
      <c r="U421">
        <v>0.84485006500000004</v>
      </c>
      <c r="V421">
        <v>0.462233169</v>
      </c>
      <c r="W421">
        <v>0.47742200299999998</v>
      </c>
      <c r="X421">
        <v>3.9639212E-2</v>
      </c>
      <c r="Y421">
        <v>6.2694013000000007E-2</v>
      </c>
      <c r="Z421">
        <v>0.39711595799999999</v>
      </c>
      <c r="AA421">
        <v>0.39686490600000002</v>
      </c>
      <c r="AB421">
        <v>0.89631408999999995</v>
      </c>
      <c r="AC421">
        <v>4.1050901822660135E-3</v>
      </c>
    </row>
    <row r="422" spans="1:29" x14ac:dyDescent="0.2">
      <c r="A422">
        <v>462</v>
      </c>
      <c r="B422" t="s">
        <v>872</v>
      </c>
      <c r="C422">
        <v>33</v>
      </c>
      <c r="D422">
        <v>0</v>
      </c>
      <c r="E422">
        <v>0</v>
      </c>
      <c r="F422">
        <v>1534</v>
      </c>
      <c r="G422">
        <v>2436</v>
      </c>
      <c r="H422" t="s">
        <v>48</v>
      </c>
      <c r="I422" t="s">
        <v>914</v>
      </c>
      <c r="J422" t="s">
        <v>16879</v>
      </c>
      <c r="K422" t="s">
        <v>16874</v>
      </c>
      <c r="L422" t="s">
        <v>915</v>
      </c>
      <c r="M422">
        <v>95.5</v>
      </c>
      <c r="N422">
        <v>1.29</v>
      </c>
      <c r="O422">
        <v>105</v>
      </c>
      <c r="P422">
        <v>1173</v>
      </c>
      <c r="Q422">
        <v>1296</v>
      </c>
      <c r="R422">
        <v>1209</v>
      </c>
      <c r="S422">
        <v>1163</v>
      </c>
      <c r="T422">
        <v>6.8448500999999995E-2</v>
      </c>
      <c r="U422">
        <v>0.84485006500000004</v>
      </c>
      <c r="V422">
        <v>0.48152709399999999</v>
      </c>
      <c r="W422">
        <v>0.49630541900000003</v>
      </c>
      <c r="X422">
        <v>3.9639212E-2</v>
      </c>
      <c r="Y422">
        <v>6.2694013000000007E-2</v>
      </c>
      <c r="Z422">
        <v>0.41640988299999998</v>
      </c>
      <c r="AA422">
        <v>0.415748322</v>
      </c>
      <c r="AB422">
        <v>0.93449143099999998</v>
      </c>
      <c r="AC422">
        <v>4.1050907159277394E-3</v>
      </c>
    </row>
    <row r="423" spans="1:29" x14ac:dyDescent="0.2">
      <c r="A423">
        <v>463</v>
      </c>
      <c r="B423" t="s">
        <v>872</v>
      </c>
      <c r="C423">
        <v>33</v>
      </c>
      <c r="D423">
        <v>0</v>
      </c>
      <c r="E423">
        <v>0</v>
      </c>
      <c r="F423">
        <v>1534</v>
      </c>
      <c r="G423">
        <v>2436</v>
      </c>
      <c r="H423" t="s">
        <v>49</v>
      </c>
      <c r="I423" t="s">
        <v>916</v>
      </c>
      <c r="J423" t="s">
        <v>16879</v>
      </c>
      <c r="K423" t="s">
        <v>16874</v>
      </c>
      <c r="L423" t="s">
        <v>917</v>
      </c>
      <c r="M423">
        <v>96.07</v>
      </c>
      <c r="N423">
        <v>0.26</v>
      </c>
      <c r="O423">
        <v>105</v>
      </c>
      <c r="P423">
        <v>1218</v>
      </c>
      <c r="Q423">
        <v>1297</v>
      </c>
      <c r="R423">
        <v>1256</v>
      </c>
      <c r="S423">
        <v>1209</v>
      </c>
      <c r="T423">
        <v>6.8448500999999995E-2</v>
      </c>
      <c r="U423">
        <v>0.845501956</v>
      </c>
      <c r="V423">
        <v>0.5</v>
      </c>
      <c r="W423">
        <v>0.51559934299999999</v>
      </c>
      <c r="X423">
        <v>3.9639212E-2</v>
      </c>
      <c r="Y423">
        <v>6.3345903999999995E-2</v>
      </c>
      <c r="Z423">
        <v>0.43488278899999999</v>
      </c>
      <c r="AA423">
        <v>0.43504224600000002</v>
      </c>
      <c r="AB423">
        <v>0.97291015199999997</v>
      </c>
      <c r="AC423">
        <v>3.6945812807882006E-3</v>
      </c>
    </row>
    <row r="424" spans="1:29" x14ac:dyDescent="0.2">
      <c r="A424">
        <v>464</v>
      </c>
      <c r="B424" t="s">
        <v>872</v>
      </c>
      <c r="C424">
        <v>33</v>
      </c>
      <c r="D424">
        <v>0</v>
      </c>
      <c r="E424">
        <v>0</v>
      </c>
      <c r="F424">
        <v>1534</v>
      </c>
      <c r="G424">
        <v>2436</v>
      </c>
      <c r="H424" t="s">
        <v>50</v>
      </c>
      <c r="I424" t="s">
        <v>918</v>
      </c>
      <c r="J424" t="s">
        <v>16879</v>
      </c>
      <c r="K424" t="s">
        <v>16874</v>
      </c>
      <c r="L424" t="s">
        <v>919</v>
      </c>
      <c r="M424">
        <v>96</v>
      </c>
      <c r="N424">
        <v>0</v>
      </c>
      <c r="O424">
        <v>105</v>
      </c>
      <c r="P424">
        <v>1265</v>
      </c>
      <c r="Q424">
        <v>769</v>
      </c>
      <c r="R424">
        <v>1301</v>
      </c>
      <c r="S424">
        <v>1256</v>
      </c>
      <c r="T424">
        <v>6.8448500999999995E-2</v>
      </c>
      <c r="U424">
        <v>0.50130378099999995</v>
      </c>
      <c r="V424">
        <v>0.51929392399999996</v>
      </c>
      <c r="W424">
        <v>0.53407225000000003</v>
      </c>
      <c r="X424">
        <v>3.9639212E-2</v>
      </c>
      <c r="Y424">
        <v>0.202062836</v>
      </c>
      <c r="Z424">
        <v>0.45417671300000001</v>
      </c>
      <c r="AA424">
        <v>0.453515153</v>
      </c>
      <c r="AB424">
        <v>1.1493939150000001</v>
      </c>
      <c r="AC424">
        <v>3.6945808144498438E-3</v>
      </c>
    </row>
    <row r="425" spans="1:29" x14ac:dyDescent="0.2">
      <c r="A425">
        <v>465</v>
      </c>
      <c r="B425" t="s">
        <v>872</v>
      </c>
      <c r="C425">
        <v>33</v>
      </c>
      <c r="D425">
        <v>0</v>
      </c>
      <c r="E425">
        <v>0</v>
      </c>
      <c r="F425">
        <v>1534</v>
      </c>
      <c r="G425">
        <v>2436</v>
      </c>
      <c r="H425" t="s">
        <v>51</v>
      </c>
      <c r="I425" t="s">
        <v>920</v>
      </c>
      <c r="J425" t="s">
        <v>16879</v>
      </c>
      <c r="K425" t="s">
        <v>16863</v>
      </c>
      <c r="L425" t="s">
        <v>921</v>
      </c>
      <c r="M425">
        <v>93.17</v>
      </c>
      <c r="N425">
        <v>2.3199999999999998</v>
      </c>
      <c r="O425">
        <v>775</v>
      </c>
      <c r="P425">
        <v>1313</v>
      </c>
      <c r="Q425">
        <v>1298</v>
      </c>
      <c r="R425">
        <v>1348</v>
      </c>
      <c r="S425">
        <v>1301</v>
      </c>
      <c r="T425">
        <v>0.50521512400000002</v>
      </c>
      <c r="U425">
        <v>0.84615384599999999</v>
      </c>
      <c r="V425">
        <v>0.53899835799999996</v>
      </c>
      <c r="W425">
        <v>0.55336617399999999</v>
      </c>
      <c r="X425">
        <v>0.279349552</v>
      </c>
      <c r="Y425">
        <v>6.3997793999999997E-2</v>
      </c>
      <c r="Z425">
        <v>0.473881147</v>
      </c>
      <c r="AA425">
        <v>0.47280907700000002</v>
      </c>
      <c r="AB425">
        <v>1.290037571</v>
      </c>
      <c r="AC425">
        <v>4.9261084105090003E-3</v>
      </c>
    </row>
    <row r="426" spans="1:29" x14ac:dyDescent="0.2">
      <c r="A426">
        <v>466</v>
      </c>
      <c r="B426" t="s">
        <v>872</v>
      </c>
      <c r="C426">
        <v>33</v>
      </c>
      <c r="D426">
        <v>0</v>
      </c>
      <c r="E426">
        <v>0</v>
      </c>
      <c r="F426">
        <v>1534</v>
      </c>
      <c r="G426">
        <v>2436</v>
      </c>
      <c r="H426" t="s">
        <v>52</v>
      </c>
      <c r="I426" t="s">
        <v>188</v>
      </c>
      <c r="J426" t="s">
        <v>16879</v>
      </c>
      <c r="K426" t="s">
        <v>16860</v>
      </c>
      <c r="L426" t="s">
        <v>189</v>
      </c>
      <c r="M426">
        <v>92.5</v>
      </c>
      <c r="N426">
        <v>0.71</v>
      </c>
      <c r="O426">
        <v>774</v>
      </c>
      <c r="P426">
        <v>1359</v>
      </c>
      <c r="Q426">
        <v>981</v>
      </c>
      <c r="R426">
        <v>1388</v>
      </c>
      <c r="S426">
        <v>1348</v>
      </c>
      <c r="T426">
        <v>0.50456323300000006</v>
      </c>
      <c r="U426">
        <v>0.63950456300000003</v>
      </c>
      <c r="V426">
        <v>0.55788177299999997</v>
      </c>
      <c r="W426">
        <v>0.56978653499999998</v>
      </c>
      <c r="X426">
        <v>0.27869766099999999</v>
      </c>
      <c r="Y426">
        <v>6.3862054000000001E-2</v>
      </c>
      <c r="Z426">
        <v>0.49276456200000002</v>
      </c>
      <c r="AA426">
        <v>0.48922943800000002</v>
      </c>
      <c r="AB426">
        <v>1.324553716</v>
      </c>
      <c r="AC426">
        <v>4.5155989441707511E-3</v>
      </c>
    </row>
    <row r="427" spans="1:29" x14ac:dyDescent="0.2">
      <c r="A427">
        <v>467</v>
      </c>
      <c r="B427" t="s">
        <v>872</v>
      </c>
      <c r="C427">
        <v>33</v>
      </c>
      <c r="D427">
        <v>0</v>
      </c>
      <c r="E427">
        <v>0</v>
      </c>
      <c r="F427">
        <v>1534</v>
      </c>
      <c r="G427">
        <v>2436</v>
      </c>
      <c r="H427" t="s">
        <v>53</v>
      </c>
      <c r="I427" t="s">
        <v>922</v>
      </c>
      <c r="J427" t="s">
        <v>16879</v>
      </c>
      <c r="K427" t="s">
        <v>16858</v>
      </c>
      <c r="L427" t="s">
        <v>923</v>
      </c>
      <c r="M427">
        <v>95.42</v>
      </c>
      <c r="N427">
        <v>1.38</v>
      </c>
      <c r="O427">
        <v>105</v>
      </c>
      <c r="P427">
        <v>1496</v>
      </c>
      <c r="Q427">
        <v>1300</v>
      </c>
      <c r="R427">
        <v>1536</v>
      </c>
      <c r="S427">
        <v>1388</v>
      </c>
      <c r="T427">
        <v>6.8448500999999995E-2</v>
      </c>
      <c r="U427">
        <v>0.84745762700000005</v>
      </c>
      <c r="V427">
        <v>0.61412151100000001</v>
      </c>
      <c r="W427">
        <v>0.630541872</v>
      </c>
      <c r="X427">
        <v>3.9639212E-2</v>
      </c>
      <c r="Y427">
        <v>6.5301575000000001E-2</v>
      </c>
      <c r="Z427">
        <v>0.5490043</v>
      </c>
      <c r="AA427">
        <v>0.54998477499999998</v>
      </c>
      <c r="AB427">
        <v>1.2039298629999999</v>
      </c>
      <c r="AC427">
        <v>4.4334975696223355E-2</v>
      </c>
    </row>
    <row r="428" spans="1:29" x14ac:dyDescent="0.2">
      <c r="A428">
        <v>468</v>
      </c>
      <c r="B428" t="s">
        <v>872</v>
      </c>
      <c r="C428">
        <v>33</v>
      </c>
      <c r="D428">
        <v>0</v>
      </c>
      <c r="E428">
        <v>0</v>
      </c>
      <c r="F428">
        <v>1534</v>
      </c>
      <c r="G428">
        <v>2436</v>
      </c>
      <c r="H428" t="s">
        <v>54</v>
      </c>
      <c r="I428" t="s">
        <v>924</v>
      </c>
      <c r="J428" t="s">
        <v>16883</v>
      </c>
      <c r="K428" t="s">
        <v>16859</v>
      </c>
      <c r="L428" t="s">
        <v>925</v>
      </c>
      <c r="M428">
        <v>94.86</v>
      </c>
      <c r="N428">
        <v>1.68</v>
      </c>
      <c r="O428">
        <v>105</v>
      </c>
      <c r="P428">
        <v>1543</v>
      </c>
      <c r="Q428">
        <v>1298</v>
      </c>
      <c r="R428">
        <v>1579</v>
      </c>
      <c r="S428">
        <v>1536</v>
      </c>
      <c r="T428">
        <v>6.8448500999999995E-2</v>
      </c>
      <c r="U428">
        <v>0.84615384599999999</v>
      </c>
      <c r="V428">
        <v>0.63341543499999997</v>
      </c>
      <c r="W428">
        <v>0.64819375999999995</v>
      </c>
      <c r="X428">
        <v>3.9639212E-2</v>
      </c>
      <c r="Y428">
        <v>6.3997793999999997E-2</v>
      </c>
      <c r="Z428">
        <v>0.56829822399999996</v>
      </c>
      <c r="AA428">
        <v>0.56763666300000004</v>
      </c>
      <c r="AB428">
        <v>1.239571894</v>
      </c>
      <c r="AC428">
        <v>2.873563078817698E-3</v>
      </c>
    </row>
    <row r="429" spans="1:29" x14ac:dyDescent="0.2">
      <c r="A429">
        <v>469</v>
      </c>
      <c r="B429" t="s">
        <v>872</v>
      </c>
      <c r="C429">
        <v>33</v>
      </c>
      <c r="D429">
        <v>0</v>
      </c>
      <c r="E429">
        <v>0</v>
      </c>
      <c r="F429">
        <v>1534</v>
      </c>
      <c r="G429">
        <v>2436</v>
      </c>
      <c r="H429" t="s">
        <v>55</v>
      </c>
      <c r="I429" t="s">
        <v>926</v>
      </c>
      <c r="J429" t="s">
        <v>16879</v>
      </c>
      <c r="K429" t="s">
        <v>16877</v>
      </c>
      <c r="L429" t="s">
        <v>927</v>
      </c>
      <c r="M429">
        <v>95.2</v>
      </c>
      <c r="N429">
        <v>1.7</v>
      </c>
      <c r="O429">
        <v>104</v>
      </c>
      <c r="P429">
        <v>1636</v>
      </c>
      <c r="Q429">
        <v>1299</v>
      </c>
      <c r="R429">
        <v>1674</v>
      </c>
      <c r="S429">
        <v>1579</v>
      </c>
      <c r="T429">
        <v>6.7796609999999993E-2</v>
      </c>
      <c r="U429">
        <v>0.84680573699999995</v>
      </c>
      <c r="V429">
        <v>0.67159277500000003</v>
      </c>
      <c r="W429">
        <v>0.68719211800000002</v>
      </c>
      <c r="X429">
        <v>4.0291103000000002E-2</v>
      </c>
      <c r="Y429">
        <v>6.4649684999999998E-2</v>
      </c>
      <c r="Z429">
        <v>0.60647556400000002</v>
      </c>
      <c r="AA429">
        <v>0.606635021</v>
      </c>
      <c r="AB429">
        <v>1.3180513739999999</v>
      </c>
      <c r="AC429">
        <v>2.3399014737274237E-2</v>
      </c>
    </row>
    <row r="430" spans="1:29" x14ac:dyDescent="0.2">
      <c r="A430">
        <v>470</v>
      </c>
      <c r="B430" t="s">
        <v>872</v>
      </c>
      <c r="C430">
        <v>33</v>
      </c>
      <c r="D430">
        <v>0</v>
      </c>
      <c r="E430">
        <v>0</v>
      </c>
      <c r="F430">
        <v>1534</v>
      </c>
      <c r="G430">
        <v>2436</v>
      </c>
      <c r="H430" t="s">
        <v>56</v>
      </c>
      <c r="I430" t="s">
        <v>928</v>
      </c>
      <c r="J430" t="s">
        <v>16879</v>
      </c>
      <c r="K430" t="s">
        <v>16877</v>
      </c>
      <c r="L430" t="s">
        <v>68</v>
      </c>
      <c r="M430">
        <v>96</v>
      </c>
      <c r="N430">
        <v>0</v>
      </c>
      <c r="O430">
        <v>105</v>
      </c>
      <c r="P430">
        <v>1683</v>
      </c>
      <c r="Q430">
        <v>212</v>
      </c>
      <c r="R430">
        <v>1711</v>
      </c>
      <c r="S430">
        <v>1674</v>
      </c>
      <c r="T430">
        <v>6.8448500999999995E-2</v>
      </c>
      <c r="U430">
        <v>0.13820078199999999</v>
      </c>
      <c r="V430">
        <v>0.69088669999999996</v>
      </c>
      <c r="W430">
        <v>0.70238095199999995</v>
      </c>
      <c r="X430">
        <v>3.9639212E-2</v>
      </c>
      <c r="Y430">
        <v>0.56516583499999995</v>
      </c>
      <c r="Z430">
        <v>0.62576948899999996</v>
      </c>
      <c r="AA430">
        <v>0.62182385500000004</v>
      </c>
      <c r="AB430">
        <v>1.852398392</v>
      </c>
      <c r="AC430">
        <v>3.6945817733989861E-3</v>
      </c>
    </row>
    <row r="431" spans="1:29" x14ac:dyDescent="0.2">
      <c r="A431">
        <v>471</v>
      </c>
      <c r="B431" t="s">
        <v>872</v>
      </c>
      <c r="C431">
        <v>33</v>
      </c>
      <c r="D431">
        <v>0</v>
      </c>
      <c r="E431">
        <v>0</v>
      </c>
      <c r="F431">
        <v>1534</v>
      </c>
      <c r="G431">
        <v>2436</v>
      </c>
      <c r="H431" t="s">
        <v>57</v>
      </c>
      <c r="I431" t="s">
        <v>929</v>
      </c>
      <c r="J431" t="s">
        <v>16879</v>
      </c>
      <c r="K431" t="s">
        <v>16864</v>
      </c>
      <c r="L431" t="s">
        <v>86</v>
      </c>
      <c r="M431">
        <v>96</v>
      </c>
      <c r="N431">
        <v>0</v>
      </c>
      <c r="O431">
        <v>105</v>
      </c>
      <c r="P431">
        <v>1777</v>
      </c>
      <c r="Q431">
        <v>387</v>
      </c>
      <c r="R431">
        <v>1813</v>
      </c>
      <c r="S431">
        <v>1711</v>
      </c>
      <c r="T431">
        <v>6.8448500999999995E-2</v>
      </c>
      <c r="U431">
        <v>0.25228161700000001</v>
      </c>
      <c r="V431">
        <v>0.729474548</v>
      </c>
      <c r="W431">
        <v>0.74425287399999995</v>
      </c>
      <c r="X431">
        <v>3.9639212E-2</v>
      </c>
      <c r="Y431">
        <v>0.45108500000000001</v>
      </c>
      <c r="Z431">
        <v>0.66435733699999999</v>
      </c>
      <c r="AA431">
        <v>0.66369577700000004</v>
      </c>
      <c r="AB431">
        <v>1.8187773270000001</v>
      </c>
      <c r="AC431">
        <v>2.7093595619047672E-2</v>
      </c>
    </row>
    <row r="432" spans="1:29" x14ac:dyDescent="0.2">
      <c r="A432">
        <v>472</v>
      </c>
      <c r="B432" t="s">
        <v>872</v>
      </c>
      <c r="C432">
        <v>33</v>
      </c>
      <c r="D432">
        <v>0</v>
      </c>
      <c r="E432">
        <v>0</v>
      </c>
      <c r="F432">
        <v>1534</v>
      </c>
      <c r="G432">
        <v>2436</v>
      </c>
      <c r="H432" t="s">
        <v>58</v>
      </c>
      <c r="I432" t="s">
        <v>930</v>
      </c>
      <c r="J432" t="s">
        <v>16879</v>
      </c>
      <c r="K432" t="s">
        <v>16874</v>
      </c>
      <c r="L432" t="s">
        <v>931</v>
      </c>
      <c r="M432">
        <v>95.07</v>
      </c>
      <c r="N432">
        <v>1.59</v>
      </c>
      <c r="O432">
        <v>106</v>
      </c>
      <c r="P432">
        <v>1825</v>
      </c>
      <c r="Q432">
        <v>1302</v>
      </c>
      <c r="R432">
        <v>1863</v>
      </c>
      <c r="S432">
        <v>1813</v>
      </c>
      <c r="T432">
        <v>6.9100390999999997E-2</v>
      </c>
      <c r="U432">
        <v>0.84876140799999999</v>
      </c>
      <c r="V432">
        <v>0.74917898199999999</v>
      </c>
      <c r="W432">
        <v>0.76477832499999998</v>
      </c>
      <c r="X432">
        <v>3.8987321999999998E-2</v>
      </c>
      <c r="Y432">
        <v>6.6605356000000004E-2</v>
      </c>
      <c r="Z432">
        <v>0.68406177099999999</v>
      </c>
      <c r="AA432">
        <v>0.68422122799999996</v>
      </c>
      <c r="AB432">
        <v>1.473875678</v>
      </c>
      <c r="AC432">
        <v>4.926108436781651E-3</v>
      </c>
    </row>
    <row r="433" spans="1:29" x14ac:dyDescent="0.2">
      <c r="A433">
        <v>473</v>
      </c>
      <c r="B433" t="s">
        <v>872</v>
      </c>
      <c r="C433">
        <v>33</v>
      </c>
      <c r="D433">
        <v>0</v>
      </c>
      <c r="E433">
        <v>0</v>
      </c>
      <c r="F433">
        <v>1534</v>
      </c>
      <c r="G433">
        <v>2436</v>
      </c>
      <c r="H433" t="s">
        <v>59</v>
      </c>
      <c r="I433" t="s">
        <v>932</v>
      </c>
      <c r="J433" t="s">
        <v>16879</v>
      </c>
      <c r="K433" t="s">
        <v>16874</v>
      </c>
      <c r="L433" t="s">
        <v>933</v>
      </c>
      <c r="M433">
        <v>94.69</v>
      </c>
      <c r="N433">
        <v>2.02</v>
      </c>
      <c r="O433">
        <v>104</v>
      </c>
      <c r="P433">
        <v>1872</v>
      </c>
      <c r="Q433">
        <v>1302</v>
      </c>
      <c r="R433">
        <v>1910</v>
      </c>
      <c r="S433">
        <v>1863</v>
      </c>
      <c r="T433">
        <v>6.7796609999999993E-2</v>
      </c>
      <c r="U433">
        <v>0.84876140799999999</v>
      </c>
      <c r="V433">
        <v>0.76847290599999996</v>
      </c>
      <c r="W433">
        <v>0.78407225000000003</v>
      </c>
      <c r="X433">
        <v>4.0291103000000002E-2</v>
      </c>
      <c r="Y433">
        <v>6.6605356000000004E-2</v>
      </c>
      <c r="Z433">
        <v>0.70335569499999995</v>
      </c>
      <c r="AA433">
        <v>0.703515153</v>
      </c>
      <c r="AB433">
        <v>1.513767308</v>
      </c>
      <c r="AC433">
        <v>3.6945808768472643E-3</v>
      </c>
    </row>
    <row r="434" spans="1:29" x14ac:dyDescent="0.2">
      <c r="A434">
        <v>474</v>
      </c>
      <c r="B434" t="s">
        <v>872</v>
      </c>
      <c r="C434">
        <v>33</v>
      </c>
      <c r="D434">
        <v>0</v>
      </c>
      <c r="E434">
        <v>0</v>
      </c>
      <c r="F434">
        <v>1534</v>
      </c>
      <c r="G434">
        <v>2436</v>
      </c>
      <c r="H434" t="s">
        <v>60</v>
      </c>
      <c r="I434" t="s">
        <v>934</v>
      </c>
      <c r="J434" t="s">
        <v>16879</v>
      </c>
      <c r="K434" t="s">
        <v>16874</v>
      </c>
      <c r="L434" t="s">
        <v>935</v>
      </c>
      <c r="M434">
        <v>94.2</v>
      </c>
      <c r="N434">
        <v>1.75</v>
      </c>
      <c r="O434">
        <v>104</v>
      </c>
      <c r="P434">
        <v>1918</v>
      </c>
      <c r="Q434">
        <v>1302</v>
      </c>
      <c r="R434">
        <v>1957</v>
      </c>
      <c r="S434">
        <v>1910</v>
      </c>
      <c r="T434">
        <v>6.7796609999999993E-2</v>
      </c>
      <c r="U434">
        <v>0.84876140799999999</v>
      </c>
      <c r="V434">
        <v>0.78735632200000005</v>
      </c>
      <c r="W434">
        <v>0.80336617399999999</v>
      </c>
      <c r="X434">
        <v>4.0291103000000002E-2</v>
      </c>
      <c r="Y434">
        <v>6.6605356000000004E-2</v>
      </c>
      <c r="Z434">
        <v>0.72223911100000004</v>
      </c>
      <c r="AA434">
        <v>0.72280907699999997</v>
      </c>
      <c r="AB434">
        <v>1.5519446480000001</v>
      </c>
      <c r="AC434">
        <v>3.2840724105090979E-3</v>
      </c>
    </row>
    <row r="435" spans="1:29" x14ac:dyDescent="0.2">
      <c r="A435">
        <v>475</v>
      </c>
      <c r="B435" t="s">
        <v>872</v>
      </c>
      <c r="C435">
        <v>33</v>
      </c>
      <c r="D435">
        <v>0</v>
      </c>
      <c r="E435">
        <v>0</v>
      </c>
      <c r="F435">
        <v>1534</v>
      </c>
      <c r="G435">
        <v>2436</v>
      </c>
      <c r="H435" t="s">
        <v>61</v>
      </c>
      <c r="I435" t="s">
        <v>936</v>
      </c>
      <c r="J435" t="s">
        <v>16879</v>
      </c>
      <c r="K435" t="s">
        <v>16874</v>
      </c>
      <c r="L435" t="s">
        <v>937</v>
      </c>
      <c r="M435">
        <v>94.85</v>
      </c>
      <c r="N435">
        <v>1.72</v>
      </c>
      <c r="O435">
        <v>104</v>
      </c>
      <c r="P435">
        <v>1966</v>
      </c>
      <c r="Q435">
        <v>1302</v>
      </c>
      <c r="R435">
        <v>2004</v>
      </c>
      <c r="S435">
        <v>1957</v>
      </c>
      <c r="T435">
        <v>6.7796609999999993E-2</v>
      </c>
      <c r="U435">
        <v>0.84876140799999999</v>
      </c>
      <c r="V435">
        <v>0.80706075499999996</v>
      </c>
      <c r="W435">
        <v>0.82266009900000003</v>
      </c>
      <c r="X435">
        <v>4.0291103000000002E-2</v>
      </c>
      <c r="Y435">
        <v>6.6605356000000004E-2</v>
      </c>
      <c r="Z435">
        <v>0.74194354399999995</v>
      </c>
      <c r="AA435">
        <v>0.74210300200000001</v>
      </c>
      <c r="AB435">
        <v>1.590943006</v>
      </c>
      <c r="AC435">
        <v>3.6945809441707445E-3</v>
      </c>
    </row>
    <row r="436" spans="1:29" x14ac:dyDescent="0.2">
      <c r="A436">
        <v>476</v>
      </c>
      <c r="B436" t="s">
        <v>872</v>
      </c>
      <c r="C436">
        <v>33</v>
      </c>
      <c r="D436">
        <v>0</v>
      </c>
      <c r="E436">
        <v>0</v>
      </c>
      <c r="F436">
        <v>1534</v>
      </c>
      <c r="G436">
        <v>2436</v>
      </c>
      <c r="H436" t="s">
        <v>62</v>
      </c>
      <c r="I436" t="s">
        <v>938</v>
      </c>
      <c r="J436" t="s">
        <v>16879</v>
      </c>
      <c r="K436" t="s">
        <v>16874</v>
      </c>
      <c r="L436" t="s">
        <v>939</v>
      </c>
      <c r="M436">
        <v>95.25</v>
      </c>
      <c r="N436">
        <v>1.6</v>
      </c>
      <c r="O436">
        <v>104</v>
      </c>
      <c r="P436">
        <v>2013</v>
      </c>
      <c r="Q436">
        <v>1303</v>
      </c>
      <c r="R436">
        <v>2052</v>
      </c>
      <c r="S436">
        <v>2004</v>
      </c>
      <c r="T436">
        <v>6.7796609999999993E-2</v>
      </c>
      <c r="U436">
        <v>0.84941329899999996</v>
      </c>
      <c r="V436">
        <v>0.82635468000000001</v>
      </c>
      <c r="W436">
        <v>0.84236453200000005</v>
      </c>
      <c r="X436">
        <v>4.0291103000000002E-2</v>
      </c>
      <c r="Y436">
        <v>6.7257247000000006E-2</v>
      </c>
      <c r="Z436">
        <v>0.761237469</v>
      </c>
      <c r="AA436">
        <v>0.76180743500000003</v>
      </c>
      <c r="AB436">
        <v>1.630593255</v>
      </c>
      <c r="AC436">
        <v>3.6945814778325259E-3</v>
      </c>
    </row>
    <row r="437" spans="1:29" x14ac:dyDescent="0.2">
      <c r="A437">
        <v>477</v>
      </c>
      <c r="B437" t="s">
        <v>872</v>
      </c>
      <c r="C437">
        <v>33</v>
      </c>
      <c r="D437">
        <v>0</v>
      </c>
      <c r="E437">
        <v>0</v>
      </c>
      <c r="F437">
        <v>1534</v>
      </c>
      <c r="G437">
        <v>2436</v>
      </c>
      <c r="H437" t="s">
        <v>63</v>
      </c>
      <c r="I437" t="s">
        <v>940</v>
      </c>
      <c r="J437" t="s">
        <v>16879</v>
      </c>
      <c r="K437" t="s">
        <v>16874</v>
      </c>
      <c r="L437" t="s">
        <v>941</v>
      </c>
      <c r="M437">
        <v>95</v>
      </c>
      <c r="N437">
        <v>1.71</v>
      </c>
      <c r="O437">
        <v>103</v>
      </c>
      <c r="P437">
        <v>2060</v>
      </c>
      <c r="Q437">
        <v>1304</v>
      </c>
      <c r="R437">
        <v>2099</v>
      </c>
      <c r="S437">
        <v>2052</v>
      </c>
      <c r="T437">
        <v>6.7144720000000005E-2</v>
      </c>
      <c r="U437">
        <v>0.85006518900000005</v>
      </c>
      <c r="V437">
        <v>0.84564860399999997</v>
      </c>
      <c r="W437">
        <v>0.86165845600000002</v>
      </c>
      <c r="X437">
        <v>4.0942992999999997E-2</v>
      </c>
      <c r="Y437">
        <v>6.7909136999999994E-2</v>
      </c>
      <c r="Z437">
        <v>0.78053139299999996</v>
      </c>
      <c r="AA437">
        <v>0.781101359</v>
      </c>
      <c r="AB437">
        <v>1.6704848830000001</v>
      </c>
      <c r="AC437">
        <v>3.2840719802955665E-3</v>
      </c>
    </row>
    <row r="438" spans="1:29" x14ac:dyDescent="0.2">
      <c r="A438">
        <v>478</v>
      </c>
      <c r="B438" t="s">
        <v>872</v>
      </c>
      <c r="C438">
        <v>33</v>
      </c>
      <c r="D438">
        <v>0</v>
      </c>
      <c r="E438">
        <v>0</v>
      </c>
      <c r="F438">
        <v>1534</v>
      </c>
      <c r="G438">
        <v>2436</v>
      </c>
      <c r="H438" t="s">
        <v>64</v>
      </c>
      <c r="I438" t="s">
        <v>942</v>
      </c>
      <c r="J438" t="s">
        <v>16879</v>
      </c>
      <c r="K438" t="s">
        <v>16874</v>
      </c>
      <c r="L438" t="s">
        <v>943</v>
      </c>
      <c r="M438">
        <v>95.06</v>
      </c>
      <c r="N438">
        <v>1.77</v>
      </c>
      <c r="O438">
        <v>103</v>
      </c>
      <c r="P438">
        <v>2108</v>
      </c>
      <c r="Q438">
        <v>1303</v>
      </c>
      <c r="R438">
        <v>2146</v>
      </c>
      <c r="S438">
        <v>2099</v>
      </c>
      <c r="T438">
        <v>6.7144720000000005E-2</v>
      </c>
      <c r="U438">
        <v>0.84941329899999996</v>
      </c>
      <c r="V438">
        <v>0.86535303799999996</v>
      </c>
      <c r="W438">
        <v>0.88095238099999995</v>
      </c>
      <c r="X438">
        <v>4.0942992999999997E-2</v>
      </c>
      <c r="Y438">
        <v>6.7257247000000006E-2</v>
      </c>
      <c r="Z438">
        <v>0.80023582699999996</v>
      </c>
      <c r="AA438">
        <v>0.80039528400000004</v>
      </c>
      <c r="AB438">
        <v>1.708831352</v>
      </c>
      <c r="AC438">
        <v>3.6945815139572957E-3</v>
      </c>
    </row>
    <row r="439" spans="1:29" x14ac:dyDescent="0.2">
      <c r="A439">
        <v>479</v>
      </c>
      <c r="B439" t="s">
        <v>872</v>
      </c>
      <c r="C439">
        <v>33</v>
      </c>
      <c r="D439">
        <v>0</v>
      </c>
      <c r="E439">
        <v>0</v>
      </c>
      <c r="F439">
        <v>1534</v>
      </c>
      <c r="G439">
        <v>2436</v>
      </c>
      <c r="H439" t="s">
        <v>65</v>
      </c>
      <c r="I439" t="s">
        <v>944</v>
      </c>
      <c r="J439" t="s">
        <v>16879</v>
      </c>
      <c r="K439" t="s">
        <v>16874</v>
      </c>
      <c r="L439" t="s">
        <v>945</v>
      </c>
      <c r="M439">
        <v>93.33</v>
      </c>
      <c r="N439">
        <v>2.31</v>
      </c>
      <c r="O439">
        <v>102</v>
      </c>
      <c r="P439">
        <v>2155</v>
      </c>
      <c r="Q439">
        <v>407</v>
      </c>
      <c r="R439">
        <v>2184</v>
      </c>
      <c r="S439">
        <v>2146</v>
      </c>
      <c r="T439">
        <v>6.6492829000000003E-2</v>
      </c>
      <c r="U439">
        <v>0.26531942600000002</v>
      </c>
      <c r="V439">
        <v>0.88464696200000004</v>
      </c>
      <c r="W439">
        <v>0.89655172400000005</v>
      </c>
      <c r="X439">
        <v>4.1594883999999999E-2</v>
      </c>
      <c r="Y439">
        <v>0.438047191</v>
      </c>
      <c r="Z439">
        <v>0.81952975100000003</v>
      </c>
      <c r="AA439">
        <v>0.81599462700000003</v>
      </c>
      <c r="AB439">
        <v>2.1151664540000001</v>
      </c>
      <c r="AC439">
        <v>3.6945810476191054E-3</v>
      </c>
    </row>
    <row r="440" spans="1:29" x14ac:dyDescent="0.2">
      <c r="A440">
        <v>480</v>
      </c>
      <c r="B440" t="s">
        <v>946</v>
      </c>
      <c r="C440">
        <v>34</v>
      </c>
      <c r="D440">
        <v>0</v>
      </c>
      <c r="E440">
        <v>0</v>
      </c>
      <c r="F440">
        <v>1392</v>
      </c>
      <c r="G440">
        <v>2428</v>
      </c>
      <c r="H440" t="s">
        <v>27</v>
      </c>
      <c r="I440" t="s">
        <v>947</v>
      </c>
      <c r="J440" t="s">
        <v>16879</v>
      </c>
      <c r="K440" t="s">
        <v>16874</v>
      </c>
      <c r="L440" t="s">
        <v>948</v>
      </c>
      <c r="M440">
        <v>94.36</v>
      </c>
      <c r="N440">
        <v>2.1</v>
      </c>
      <c r="O440">
        <v>299</v>
      </c>
      <c r="P440">
        <v>247</v>
      </c>
      <c r="Q440">
        <v>1351</v>
      </c>
      <c r="R440">
        <v>284</v>
      </c>
      <c r="S440">
        <v>0</v>
      </c>
      <c r="T440">
        <v>0.21479885100000001</v>
      </c>
      <c r="U440">
        <v>0.970545977</v>
      </c>
      <c r="V440">
        <v>0.101729819</v>
      </c>
      <c r="W440">
        <v>0.116968699</v>
      </c>
      <c r="X440">
        <v>0</v>
      </c>
      <c r="Y440">
        <v>0.18838992500000001</v>
      </c>
      <c r="Z440">
        <v>3.6612607999999998E-2</v>
      </c>
      <c r="AA440">
        <v>3.6411602000000001E-2</v>
      </c>
      <c r="AB440">
        <v>0.26141413600000002</v>
      </c>
      <c r="AC440">
        <v>0.101729819</v>
      </c>
    </row>
    <row r="441" spans="1:29" x14ac:dyDescent="0.2">
      <c r="A441">
        <v>481</v>
      </c>
      <c r="B441" t="s">
        <v>946</v>
      </c>
      <c r="C441">
        <v>34</v>
      </c>
      <c r="D441">
        <v>0</v>
      </c>
      <c r="E441">
        <v>0</v>
      </c>
      <c r="F441">
        <v>1392</v>
      </c>
      <c r="G441">
        <v>2428</v>
      </c>
      <c r="H441" t="s">
        <v>28</v>
      </c>
      <c r="I441" t="s">
        <v>949</v>
      </c>
      <c r="J441" t="s">
        <v>16879</v>
      </c>
      <c r="K441" t="s">
        <v>16874</v>
      </c>
      <c r="L441" t="s">
        <v>950</v>
      </c>
      <c r="M441">
        <v>93.94</v>
      </c>
      <c r="N441">
        <v>3.23</v>
      </c>
      <c r="O441">
        <v>254</v>
      </c>
      <c r="P441">
        <v>293</v>
      </c>
      <c r="Q441">
        <v>1352</v>
      </c>
      <c r="R441">
        <v>330</v>
      </c>
      <c r="S441">
        <v>284</v>
      </c>
      <c r="T441">
        <v>0.18247126399999999</v>
      </c>
      <c r="U441">
        <v>0.97126436800000004</v>
      </c>
      <c r="V441">
        <v>0.120675453</v>
      </c>
      <c r="W441">
        <v>0.135914333</v>
      </c>
      <c r="X441">
        <v>0</v>
      </c>
      <c r="Y441">
        <v>0.189108316</v>
      </c>
      <c r="Z441">
        <v>5.5558242000000001E-2</v>
      </c>
      <c r="AA441">
        <v>5.5357235999999997E-2</v>
      </c>
      <c r="AB441">
        <v>0.30002379499999998</v>
      </c>
      <c r="AC441">
        <v>3.7067544827018156E-3</v>
      </c>
    </row>
    <row r="442" spans="1:29" x14ac:dyDescent="0.2">
      <c r="A442">
        <v>482</v>
      </c>
      <c r="B442" t="s">
        <v>946</v>
      </c>
      <c r="C442">
        <v>34</v>
      </c>
      <c r="D442">
        <v>0</v>
      </c>
      <c r="E442">
        <v>0</v>
      </c>
      <c r="F442">
        <v>1392</v>
      </c>
      <c r="G442">
        <v>2428</v>
      </c>
      <c r="H442" t="s">
        <v>29</v>
      </c>
      <c r="I442" t="s">
        <v>951</v>
      </c>
      <c r="J442" t="s">
        <v>16879</v>
      </c>
      <c r="K442" t="s">
        <v>16874</v>
      </c>
      <c r="L442" t="s">
        <v>952</v>
      </c>
      <c r="M442">
        <v>94.86</v>
      </c>
      <c r="N442">
        <v>2.11</v>
      </c>
      <c r="O442">
        <v>254</v>
      </c>
      <c r="P442">
        <v>339</v>
      </c>
      <c r="Q442">
        <v>1352</v>
      </c>
      <c r="R442">
        <v>376</v>
      </c>
      <c r="S442">
        <v>330</v>
      </c>
      <c r="T442">
        <v>0.18247126399999999</v>
      </c>
      <c r="U442">
        <v>0.97126436800000004</v>
      </c>
      <c r="V442">
        <v>0.139621087</v>
      </c>
      <c r="W442">
        <v>0.15485996699999999</v>
      </c>
      <c r="X442">
        <v>0</v>
      </c>
      <c r="Y442">
        <v>0.189108316</v>
      </c>
      <c r="Z442">
        <v>7.4503875999999997E-2</v>
      </c>
      <c r="AA442">
        <v>7.4302869999999993E-2</v>
      </c>
      <c r="AB442">
        <v>0.33791506300000002</v>
      </c>
      <c r="AC442">
        <v>3.7067542158154831E-3</v>
      </c>
    </row>
    <row r="443" spans="1:29" x14ac:dyDescent="0.2">
      <c r="A443">
        <v>483</v>
      </c>
      <c r="B443" t="s">
        <v>946</v>
      </c>
      <c r="C443">
        <v>34</v>
      </c>
      <c r="D443">
        <v>0</v>
      </c>
      <c r="E443">
        <v>0</v>
      </c>
      <c r="F443">
        <v>1392</v>
      </c>
      <c r="G443">
        <v>2428</v>
      </c>
      <c r="H443" t="s">
        <v>30</v>
      </c>
      <c r="I443" t="s">
        <v>953</v>
      </c>
      <c r="J443" t="s">
        <v>16879</v>
      </c>
      <c r="K443" t="s">
        <v>16874</v>
      </c>
      <c r="L443" t="s">
        <v>954</v>
      </c>
      <c r="M443">
        <v>94.46</v>
      </c>
      <c r="N443">
        <v>2.2599999999999998</v>
      </c>
      <c r="O443">
        <v>256</v>
      </c>
      <c r="P443">
        <v>385</v>
      </c>
      <c r="Q443">
        <v>1353</v>
      </c>
      <c r="R443">
        <v>422</v>
      </c>
      <c r="S443">
        <v>376</v>
      </c>
      <c r="T443">
        <v>0.18390804599999999</v>
      </c>
      <c r="U443">
        <v>0.97198275899999997</v>
      </c>
      <c r="V443">
        <v>0.15856672199999999</v>
      </c>
      <c r="W443">
        <v>0.173805601</v>
      </c>
      <c r="X443">
        <v>0</v>
      </c>
      <c r="Y443">
        <v>0.18982670700000001</v>
      </c>
      <c r="Z443">
        <v>9.3449510999999999E-2</v>
      </c>
      <c r="AA443">
        <v>9.3248503999999996E-2</v>
      </c>
      <c r="AB443">
        <v>0.37652472300000001</v>
      </c>
      <c r="AC443">
        <v>3.706754948929164E-3</v>
      </c>
    </row>
    <row r="444" spans="1:29" x14ac:dyDescent="0.2">
      <c r="A444">
        <v>484</v>
      </c>
      <c r="B444" t="s">
        <v>946</v>
      </c>
      <c r="C444">
        <v>34</v>
      </c>
      <c r="D444">
        <v>0</v>
      </c>
      <c r="E444">
        <v>0</v>
      </c>
      <c r="F444">
        <v>1392</v>
      </c>
      <c r="G444">
        <v>2428</v>
      </c>
      <c r="H444" t="s">
        <v>31</v>
      </c>
      <c r="I444" t="s">
        <v>955</v>
      </c>
      <c r="J444" t="s">
        <v>16879</v>
      </c>
      <c r="K444" t="s">
        <v>16874</v>
      </c>
      <c r="L444" t="s">
        <v>956</v>
      </c>
      <c r="M444">
        <v>93.85</v>
      </c>
      <c r="N444">
        <v>2.0299999999999998</v>
      </c>
      <c r="O444">
        <v>256</v>
      </c>
      <c r="P444">
        <v>431</v>
      </c>
      <c r="Q444">
        <v>1354</v>
      </c>
      <c r="R444">
        <v>468</v>
      </c>
      <c r="S444">
        <v>422</v>
      </c>
      <c r="T444">
        <v>0.18390804599999999</v>
      </c>
      <c r="U444">
        <v>0.97270114900000004</v>
      </c>
      <c r="V444">
        <v>0.17751235600000001</v>
      </c>
      <c r="W444">
        <v>0.19275123599999999</v>
      </c>
      <c r="X444">
        <v>0</v>
      </c>
      <c r="Y444">
        <v>0.190545097</v>
      </c>
      <c r="Z444">
        <v>0.112395145</v>
      </c>
      <c r="AA444">
        <v>0.112194139</v>
      </c>
      <c r="AB444">
        <v>0.41513438200000002</v>
      </c>
      <c r="AC444">
        <v>3.7067546820428454E-3</v>
      </c>
    </row>
    <row r="445" spans="1:29" x14ac:dyDescent="0.2">
      <c r="A445">
        <v>485</v>
      </c>
      <c r="B445" t="s">
        <v>946</v>
      </c>
      <c r="C445">
        <v>34</v>
      </c>
      <c r="D445">
        <v>0</v>
      </c>
      <c r="E445">
        <v>0</v>
      </c>
      <c r="F445">
        <v>1392</v>
      </c>
      <c r="G445">
        <v>2428</v>
      </c>
      <c r="H445" t="s">
        <v>32</v>
      </c>
      <c r="I445" t="s">
        <v>957</v>
      </c>
      <c r="J445" t="s">
        <v>16879</v>
      </c>
      <c r="K445" t="s">
        <v>16874</v>
      </c>
      <c r="L445" t="s">
        <v>958</v>
      </c>
      <c r="M445">
        <v>91.58</v>
      </c>
      <c r="N445">
        <v>8.58</v>
      </c>
      <c r="O445">
        <v>258</v>
      </c>
      <c r="P445">
        <v>478</v>
      </c>
      <c r="Q445">
        <v>1355</v>
      </c>
      <c r="R445">
        <v>514</v>
      </c>
      <c r="S445">
        <v>468</v>
      </c>
      <c r="T445">
        <v>0.18534482799999999</v>
      </c>
      <c r="U445">
        <v>0.97341953999999997</v>
      </c>
      <c r="V445">
        <v>0.19686985200000001</v>
      </c>
      <c r="W445">
        <v>0.21169687000000001</v>
      </c>
      <c r="X445">
        <v>0</v>
      </c>
      <c r="Y445">
        <v>0.19126348800000001</v>
      </c>
      <c r="Z445">
        <v>0.131752641</v>
      </c>
      <c r="AA445">
        <v>0.13113977299999999</v>
      </c>
      <c r="AB445">
        <v>0.45415590300000003</v>
      </c>
      <c r="AC445">
        <v>4.1186164151565119E-3</v>
      </c>
    </row>
    <row r="446" spans="1:29" x14ac:dyDescent="0.2">
      <c r="A446">
        <v>486</v>
      </c>
      <c r="B446" t="s">
        <v>946</v>
      </c>
      <c r="C446">
        <v>34</v>
      </c>
      <c r="D446">
        <v>0</v>
      </c>
      <c r="E446">
        <v>0</v>
      </c>
      <c r="F446">
        <v>1392</v>
      </c>
      <c r="G446">
        <v>2428</v>
      </c>
      <c r="H446" t="s">
        <v>33</v>
      </c>
      <c r="I446" t="s">
        <v>959</v>
      </c>
      <c r="J446" t="s">
        <v>16879</v>
      </c>
      <c r="K446" t="s">
        <v>16874</v>
      </c>
      <c r="L446" t="s">
        <v>960</v>
      </c>
      <c r="M446">
        <v>95.46</v>
      </c>
      <c r="N446">
        <v>1.76</v>
      </c>
      <c r="O446">
        <v>259</v>
      </c>
      <c r="P446">
        <v>524</v>
      </c>
      <c r="Q446">
        <v>1354</v>
      </c>
      <c r="R446">
        <v>557</v>
      </c>
      <c r="S446">
        <v>514</v>
      </c>
      <c r="T446">
        <v>0.186063218</v>
      </c>
      <c r="U446">
        <v>0.97270114900000004</v>
      </c>
      <c r="V446">
        <v>0.215815486</v>
      </c>
      <c r="W446">
        <v>0.22940691899999999</v>
      </c>
      <c r="X446">
        <v>0</v>
      </c>
      <c r="Y446">
        <v>0.190545097</v>
      </c>
      <c r="Z446">
        <v>0.15069827499999999</v>
      </c>
      <c r="AA446">
        <v>0.14884982199999999</v>
      </c>
      <c r="AB446">
        <v>0.49009319499999998</v>
      </c>
      <c r="AC446">
        <v>4.1186161482701933E-3</v>
      </c>
    </row>
    <row r="447" spans="1:29" x14ac:dyDescent="0.2">
      <c r="A447">
        <v>487</v>
      </c>
      <c r="B447" t="s">
        <v>946</v>
      </c>
      <c r="C447">
        <v>34</v>
      </c>
      <c r="D447">
        <v>0</v>
      </c>
      <c r="E447">
        <v>0</v>
      </c>
      <c r="F447">
        <v>1392</v>
      </c>
      <c r="G447">
        <v>2428</v>
      </c>
      <c r="H447" t="s">
        <v>34</v>
      </c>
      <c r="I447" t="s">
        <v>961</v>
      </c>
      <c r="J447" t="s">
        <v>16879</v>
      </c>
      <c r="K447" t="s">
        <v>16874</v>
      </c>
      <c r="L447" t="s">
        <v>962</v>
      </c>
      <c r="M447">
        <v>95.15</v>
      </c>
      <c r="N447">
        <v>1.52</v>
      </c>
      <c r="O447">
        <v>259</v>
      </c>
      <c r="P447">
        <v>570</v>
      </c>
      <c r="Q447">
        <v>1356</v>
      </c>
      <c r="R447">
        <v>607</v>
      </c>
      <c r="S447">
        <v>557</v>
      </c>
      <c r="T447">
        <v>0.186063218</v>
      </c>
      <c r="U447">
        <v>0.97413793100000001</v>
      </c>
      <c r="V447">
        <v>0.23476111999999999</v>
      </c>
      <c r="W447">
        <v>0.25</v>
      </c>
      <c r="X447">
        <v>0</v>
      </c>
      <c r="Y447">
        <v>0.19198187899999999</v>
      </c>
      <c r="Z447">
        <v>0.16964390900000001</v>
      </c>
      <c r="AA447">
        <v>0.16944290300000001</v>
      </c>
      <c r="AB447">
        <v>0.53106869199999995</v>
      </c>
      <c r="AC447">
        <v>5.3542007248764401E-3</v>
      </c>
    </row>
    <row r="448" spans="1:29" x14ac:dyDescent="0.2">
      <c r="A448">
        <v>488</v>
      </c>
      <c r="B448" t="s">
        <v>946</v>
      </c>
      <c r="C448">
        <v>34</v>
      </c>
      <c r="D448">
        <v>0</v>
      </c>
      <c r="E448">
        <v>0</v>
      </c>
      <c r="F448">
        <v>1392</v>
      </c>
      <c r="G448">
        <v>2428</v>
      </c>
      <c r="H448" t="s">
        <v>35</v>
      </c>
      <c r="I448" t="s">
        <v>963</v>
      </c>
      <c r="J448" t="s">
        <v>16879</v>
      </c>
      <c r="K448" t="s">
        <v>16874</v>
      </c>
      <c r="L448" t="s">
        <v>964</v>
      </c>
      <c r="M448">
        <v>94.42</v>
      </c>
      <c r="N448">
        <v>2.11</v>
      </c>
      <c r="O448">
        <v>260</v>
      </c>
      <c r="P448">
        <v>616</v>
      </c>
      <c r="Q448">
        <v>1357</v>
      </c>
      <c r="R448">
        <v>653</v>
      </c>
      <c r="S448">
        <v>607</v>
      </c>
      <c r="T448">
        <v>0.18678160899999999</v>
      </c>
      <c r="U448">
        <v>0.97485632200000005</v>
      </c>
      <c r="V448">
        <v>0.25370675500000001</v>
      </c>
      <c r="W448">
        <v>0.26894563399999999</v>
      </c>
      <c r="X448">
        <v>0</v>
      </c>
      <c r="Y448">
        <v>0.19270027000000001</v>
      </c>
      <c r="Z448">
        <v>0.188589544</v>
      </c>
      <c r="AA448">
        <v>0.18838853699999999</v>
      </c>
      <c r="AB448">
        <v>0.56967835200000005</v>
      </c>
      <c r="AC448">
        <v>3.706755000000006E-3</v>
      </c>
    </row>
    <row r="449" spans="1:29" x14ac:dyDescent="0.2">
      <c r="A449">
        <v>489</v>
      </c>
      <c r="B449" t="s">
        <v>946</v>
      </c>
      <c r="C449">
        <v>34</v>
      </c>
      <c r="D449">
        <v>0</v>
      </c>
      <c r="E449">
        <v>0</v>
      </c>
      <c r="F449">
        <v>1392</v>
      </c>
      <c r="G449">
        <v>2428</v>
      </c>
      <c r="H449" t="s">
        <v>36</v>
      </c>
      <c r="I449" t="s">
        <v>965</v>
      </c>
      <c r="J449" t="s">
        <v>16879</v>
      </c>
      <c r="K449" t="s">
        <v>16874</v>
      </c>
      <c r="L449" t="s">
        <v>775</v>
      </c>
      <c r="M449">
        <v>96</v>
      </c>
      <c r="N449">
        <v>0</v>
      </c>
      <c r="O449">
        <v>261</v>
      </c>
      <c r="P449">
        <v>662</v>
      </c>
      <c r="Q449">
        <v>1357</v>
      </c>
      <c r="R449">
        <v>699</v>
      </c>
      <c r="S449">
        <v>653</v>
      </c>
      <c r="T449">
        <v>0.1875</v>
      </c>
      <c r="U449">
        <v>0.97485632200000005</v>
      </c>
      <c r="V449">
        <v>0.272652389</v>
      </c>
      <c r="W449">
        <v>0.28789126900000001</v>
      </c>
      <c r="X449">
        <v>0</v>
      </c>
      <c r="Y449">
        <v>0.19270027000000001</v>
      </c>
      <c r="Z449">
        <v>0.20753517799999999</v>
      </c>
      <c r="AA449">
        <v>0.20733417200000001</v>
      </c>
      <c r="AB449">
        <v>0.607569621</v>
      </c>
      <c r="AC449">
        <v>3.7067547331136597E-3</v>
      </c>
    </row>
    <row r="450" spans="1:29" x14ac:dyDescent="0.2">
      <c r="A450">
        <v>490</v>
      </c>
      <c r="B450" t="s">
        <v>946</v>
      </c>
      <c r="C450">
        <v>34</v>
      </c>
      <c r="D450">
        <v>0</v>
      </c>
      <c r="E450">
        <v>0</v>
      </c>
      <c r="F450">
        <v>1392</v>
      </c>
      <c r="G450">
        <v>2428</v>
      </c>
      <c r="H450" t="s">
        <v>37</v>
      </c>
      <c r="I450" t="s">
        <v>966</v>
      </c>
      <c r="J450" t="s">
        <v>16879</v>
      </c>
      <c r="K450" t="s">
        <v>16874</v>
      </c>
      <c r="L450" t="s">
        <v>967</v>
      </c>
      <c r="M450">
        <v>94.71</v>
      </c>
      <c r="N450">
        <v>2.2000000000000002</v>
      </c>
      <c r="O450">
        <v>261</v>
      </c>
      <c r="P450">
        <v>708</v>
      </c>
      <c r="Q450">
        <v>1358</v>
      </c>
      <c r="R450">
        <v>744</v>
      </c>
      <c r="S450">
        <v>699</v>
      </c>
      <c r="T450">
        <v>0.1875</v>
      </c>
      <c r="U450">
        <v>0.97557471299999998</v>
      </c>
      <c r="V450">
        <v>0.29159802299999998</v>
      </c>
      <c r="W450">
        <v>0.30642504100000001</v>
      </c>
      <c r="X450">
        <v>0</v>
      </c>
      <c r="Y450">
        <v>0.19341866099999999</v>
      </c>
      <c r="Z450">
        <v>0.226480812</v>
      </c>
      <c r="AA450">
        <v>0.22586794399999999</v>
      </c>
      <c r="AB450">
        <v>0.64576741800000004</v>
      </c>
      <c r="AC450">
        <v>3.7067544662273133E-3</v>
      </c>
    </row>
    <row r="451" spans="1:29" x14ac:dyDescent="0.2">
      <c r="A451">
        <v>491</v>
      </c>
      <c r="B451" t="s">
        <v>946</v>
      </c>
      <c r="C451">
        <v>34</v>
      </c>
      <c r="D451">
        <v>0</v>
      </c>
      <c r="E451">
        <v>0</v>
      </c>
      <c r="F451">
        <v>1392</v>
      </c>
      <c r="G451">
        <v>2428</v>
      </c>
      <c r="H451" t="s">
        <v>38</v>
      </c>
      <c r="I451" t="s">
        <v>968</v>
      </c>
      <c r="J451" t="s">
        <v>16879</v>
      </c>
      <c r="K451" t="s">
        <v>16874</v>
      </c>
      <c r="L451" t="s">
        <v>969</v>
      </c>
      <c r="M451">
        <v>94.5</v>
      </c>
      <c r="N451">
        <v>1.87</v>
      </c>
      <c r="O451">
        <v>262</v>
      </c>
      <c r="P451">
        <v>754</v>
      </c>
      <c r="Q451">
        <v>1358</v>
      </c>
      <c r="R451">
        <v>791</v>
      </c>
      <c r="S451">
        <v>744</v>
      </c>
      <c r="T451">
        <v>0.18821839100000001</v>
      </c>
      <c r="U451">
        <v>0.97557471299999998</v>
      </c>
      <c r="V451">
        <v>0.31054365699999997</v>
      </c>
      <c r="W451">
        <v>0.32578253699999998</v>
      </c>
      <c r="X451">
        <v>0</v>
      </c>
      <c r="Y451">
        <v>0.19341866099999999</v>
      </c>
      <c r="Z451">
        <v>0.24542644599999999</v>
      </c>
      <c r="AA451">
        <v>0.24522543999999999</v>
      </c>
      <c r="AB451">
        <v>0.684070548</v>
      </c>
      <c r="AC451">
        <v>4.1186158138385442E-3</v>
      </c>
    </row>
    <row r="452" spans="1:29" x14ac:dyDescent="0.2">
      <c r="A452">
        <v>492</v>
      </c>
      <c r="B452" t="s">
        <v>946</v>
      </c>
      <c r="C452">
        <v>34</v>
      </c>
      <c r="D452">
        <v>0</v>
      </c>
      <c r="E452">
        <v>0</v>
      </c>
      <c r="F452">
        <v>1392</v>
      </c>
      <c r="G452">
        <v>2428</v>
      </c>
      <c r="H452" t="s">
        <v>39</v>
      </c>
      <c r="I452" t="s">
        <v>970</v>
      </c>
      <c r="J452" t="s">
        <v>16879</v>
      </c>
      <c r="K452" t="s">
        <v>16874</v>
      </c>
      <c r="L452" t="s">
        <v>971</v>
      </c>
      <c r="M452">
        <v>93</v>
      </c>
      <c r="N452">
        <v>3.46</v>
      </c>
      <c r="O452">
        <v>264</v>
      </c>
      <c r="P452">
        <v>800</v>
      </c>
      <c r="Q452">
        <v>610</v>
      </c>
      <c r="R452">
        <v>835</v>
      </c>
      <c r="S452">
        <v>791</v>
      </c>
      <c r="T452">
        <v>0.18965517200000001</v>
      </c>
      <c r="U452">
        <v>0.43821839099999998</v>
      </c>
      <c r="V452">
        <v>0.32948929199999999</v>
      </c>
      <c r="W452">
        <v>0.34390444799999997</v>
      </c>
      <c r="X452">
        <v>0</v>
      </c>
      <c r="Y452">
        <v>0.26514822599999999</v>
      </c>
      <c r="Z452">
        <v>0.26437208099999998</v>
      </c>
      <c r="AA452">
        <v>0.26334735100000001</v>
      </c>
      <c r="AB452">
        <v>0.792867659</v>
      </c>
      <c r="AC452">
        <v>3.7067549324547033E-3</v>
      </c>
    </row>
    <row r="453" spans="1:29" x14ac:dyDescent="0.2">
      <c r="A453">
        <v>493</v>
      </c>
      <c r="B453" t="s">
        <v>946</v>
      </c>
      <c r="C453">
        <v>34</v>
      </c>
      <c r="D453">
        <v>0</v>
      </c>
      <c r="E453">
        <v>0</v>
      </c>
      <c r="F453">
        <v>1392</v>
      </c>
      <c r="G453">
        <v>2428</v>
      </c>
      <c r="H453" t="s">
        <v>40</v>
      </c>
      <c r="I453" t="s">
        <v>972</v>
      </c>
      <c r="J453" t="s">
        <v>16879</v>
      </c>
      <c r="K453" t="s">
        <v>16874</v>
      </c>
      <c r="L453" t="s">
        <v>973</v>
      </c>
      <c r="M453">
        <v>95.36</v>
      </c>
      <c r="N453">
        <v>2.31</v>
      </c>
      <c r="O453">
        <v>310</v>
      </c>
      <c r="P453">
        <v>846</v>
      </c>
      <c r="Q453">
        <v>1360</v>
      </c>
      <c r="R453">
        <v>883</v>
      </c>
      <c r="S453">
        <v>835</v>
      </c>
      <c r="T453">
        <v>0.22270114899999999</v>
      </c>
      <c r="U453">
        <v>0.97701149399999998</v>
      </c>
      <c r="V453">
        <v>0.34843492599999998</v>
      </c>
      <c r="W453">
        <v>0.36367380599999999</v>
      </c>
      <c r="X453">
        <v>0</v>
      </c>
      <c r="Y453">
        <v>0.19485544199999999</v>
      </c>
      <c r="Z453">
        <v>0.28331771500000003</v>
      </c>
      <c r="AA453">
        <v>0.28311670900000002</v>
      </c>
      <c r="AB453">
        <v>0.76128986700000001</v>
      </c>
      <c r="AC453">
        <v>4.5304778945634006E-3</v>
      </c>
    </row>
    <row r="454" spans="1:29" x14ac:dyDescent="0.2">
      <c r="A454">
        <v>494</v>
      </c>
      <c r="B454" t="s">
        <v>946</v>
      </c>
      <c r="C454">
        <v>34</v>
      </c>
      <c r="D454">
        <v>0</v>
      </c>
      <c r="E454">
        <v>0</v>
      </c>
      <c r="F454">
        <v>1392</v>
      </c>
      <c r="G454">
        <v>2428</v>
      </c>
      <c r="H454" t="s">
        <v>42</v>
      </c>
      <c r="I454" t="s">
        <v>974</v>
      </c>
      <c r="J454" t="s">
        <v>16879</v>
      </c>
      <c r="K454" t="s">
        <v>16874</v>
      </c>
      <c r="L454" t="s">
        <v>975</v>
      </c>
      <c r="M454">
        <v>93.93</v>
      </c>
      <c r="N454">
        <v>6.04</v>
      </c>
      <c r="O454">
        <v>264</v>
      </c>
      <c r="P454">
        <v>891</v>
      </c>
      <c r="Q454">
        <v>1360</v>
      </c>
      <c r="R454">
        <v>929</v>
      </c>
      <c r="S454">
        <v>883</v>
      </c>
      <c r="T454">
        <v>0.18965517200000001</v>
      </c>
      <c r="U454">
        <v>0.97701149399999998</v>
      </c>
      <c r="V454">
        <v>0.36696869900000001</v>
      </c>
      <c r="W454">
        <v>0.38261943999999998</v>
      </c>
      <c r="X454">
        <v>0</v>
      </c>
      <c r="Y454">
        <v>0.19485544199999999</v>
      </c>
      <c r="Z454">
        <v>0.301851488</v>
      </c>
      <c r="AA454">
        <v>0.30206234300000001</v>
      </c>
      <c r="AB454">
        <v>0.79876927399999997</v>
      </c>
      <c r="AC454">
        <v>3.2948933986820528E-3</v>
      </c>
    </row>
    <row r="455" spans="1:29" x14ac:dyDescent="0.2">
      <c r="A455">
        <v>495</v>
      </c>
      <c r="B455" t="s">
        <v>946</v>
      </c>
      <c r="C455">
        <v>34</v>
      </c>
      <c r="D455">
        <v>0</v>
      </c>
      <c r="E455">
        <v>0</v>
      </c>
      <c r="F455">
        <v>1392</v>
      </c>
      <c r="G455">
        <v>2428</v>
      </c>
      <c r="H455" t="s">
        <v>43</v>
      </c>
      <c r="I455" t="s">
        <v>976</v>
      </c>
      <c r="J455" t="s">
        <v>16879</v>
      </c>
      <c r="K455" t="s">
        <v>16874</v>
      </c>
      <c r="L455" t="s">
        <v>977</v>
      </c>
      <c r="M455">
        <v>95.15</v>
      </c>
      <c r="N455">
        <v>1.68</v>
      </c>
      <c r="O455">
        <v>265</v>
      </c>
      <c r="P455">
        <v>938</v>
      </c>
      <c r="Q455">
        <v>1361</v>
      </c>
      <c r="R455">
        <v>975</v>
      </c>
      <c r="S455">
        <v>929</v>
      </c>
      <c r="T455">
        <v>0.190373563</v>
      </c>
      <c r="U455">
        <v>0.97772988500000002</v>
      </c>
      <c r="V455">
        <v>0.38632619400000001</v>
      </c>
      <c r="W455">
        <v>0.40156507400000002</v>
      </c>
      <c r="X455">
        <v>0</v>
      </c>
      <c r="Y455">
        <v>0.195573833</v>
      </c>
      <c r="Z455">
        <v>0.321208983</v>
      </c>
      <c r="AA455">
        <v>0.321007977</v>
      </c>
      <c r="AB455">
        <v>0.83779079400000001</v>
      </c>
      <c r="AC455">
        <v>3.7067541317957198E-3</v>
      </c>
    </row>
    <row r="456" spans="1:29" x14ac:dyDescent="0.2">
      <c r="A456">
        <v>496</v>
      </c>
      <c r="B456" t="s">
        <v>946</v>
      </c>
      <c r="C456">
        <v>34</v>
      </c>
      <c r="D456">
        <v>0</v>
      </c>
      <c r="E456">
        <v>0</v>
      </c>
      <c r="F456">
        <v>1392</v>
      </c>
      <c r="G456">
        <v>2428</v>
      </c>
      <c r="H456" t="s">
        <v>44</v>
      </c>
      <c r="I456" t="s">
        <v>978</v>
      </c>
      <c r="J456" t="s">
        <v>16879</v>
      </c>
      <c r="K456" t="s">
        <v>16874</v>
      </c>
      <c r="L456" t="s">
        <v>979</v>
      </c>
      <c r="M456">
        <v>96</v>
      </c>
      <c r="N456">
        <v>0.45</v>
      </c>
      <c r="O456">
        <v>265</v>
      </c>
      <c r="P456">
        <v>984</v>
      </c>
      <c r="Q456">
        <v>1362</v>
      </c>
      <c r="R456">
        <v>1021</v>
      </c>
      <c r="S456">
        <v>975</v>
      </c>
      <c r="T456">
        <v>0.190373563</v>
      </c>
      <c r="U456">
        <v>0.97844827599999995</v>
      </c>
      <c r="V456">
        <v>0.40527182899999997</v>
      </c>
      <c r="W456">
        <v>0.42051070800000001</v>
      </c>
      <c r="X456">
        <v>0</v>
      </c>
      <c r="Y456">
        <v>0.19629222399999999</v>
      </c>
      <c r="Z456">
        <v>0.34015461800000002</v>
      </c>
      <c r="AA456">
        <v>0.33995361099999999</v>
      </c>
      <c r="AB456">
        <v>0.876400454</v>
      </c>
      <c r="AC456">
        <v>3.7067548649093451E-3</v>
      </c>
    </row>
    <row r="457" spans="1:29" x14ac:dyDescent="0.2">
      <c r="A457">
        <v>497</v>
      </c>
      <c r="B457" t="s">
        <v>946</v>
      </c>
      <c r="C457">
        <v>34</v>
      </c>
      <c r="D457">
        <v>0</v>
      </c>
      <c r="E457">
        <v>0</v>
      </c>
      <c r="F457">
        <v>1392</v>
      </c>
      <c r="G457">
        <v>2428</v>
      </c>
      <c r="H457" t="s">
        <v>45</v>
      </c>
      <c r="I457" t="s">
        <v>980</v>
      </c>
      <c r="J457" t="s">
        <v>16879</v>
      </c>
      <c r="K457" t="s">
        <v>16874</v>
      </c>
      <c r="L457" t="s">
        <v>981</v>
      </c>
      <c r="M457">
        <v>95.47</v>
      </c>
      <c r="N457">
        <v>1.1299999999999999</v>
      </c>
      <c r="O457">
        <v>266</v>
      </c>
      <c r="P457">
        <v>1029</v>
      </c>
      <c r="Q457">
        <v>1362</v>
      </c>
      <c r="R457">
        <v>1067</v>
      </c>
      <c r="S457">
        <v>1021</v>
      </c>
      <c r="T457">
        <v>0.19109195400000001</v>
      </c>
      <c r="U457">
        <v>0.97844827599999995</v>
      </c>
      <c r="V457">
        <v>0.42380560099999998</v>
      </c>
      <c r="W457">
        <v>0.43945634300000003</v>
      </c>
      <c r="X457">
        <v>0</v>
      </c>
      <c r="Y457">
        <v>0.19629222399999999</v>
      </c>
      <c r="Z457">
        <v>0.35868839000000002</v>
      </c>
      <c r="AA457">
        <v>0.35889924600000001</v>
      </c>
      <c r="AB457">
        <v>0.91387986099999996</v>
      </c>
      <c r="AC457">
        <v>3.2948925980230137E-3</v>
      </c>
    </row>
    <row r="458" spans="1:29" x14ac:dyDescent="0.2">
      <c r="A458">
        <v>498</v>
      </c>
      <c r="B458" t="s">
        <v>946</v>
      </c>
      <c r="C458">
        <v>34</v>
      </c>
      <c r="D458">
        <v>0</v>
      </c>
      <c r="E458">
        <v>0</v>
      </c>
      <c r="F458">
        <v>1392</v>
      </c>
      <c r="G458">
        <v>2428</v>
      </c>
      <c r="H458" t="s">
        <v>46</v>
      </c>
      <c r="I458" t="s">
        <v>982</v>
      </c>
      <c r="J458" t="s">
        <v>16879</v>
      </c>
      <c r="K458" t="s">
        <v>16874</v>
      </c>
      <c r="L458" t="s">
        <v>983</v>
      </c>
      <c r="M458">
        <v>95.44</v>
      </c>
      <c r="N458">
        <v>1.36</v>
      </c>
      <c r="O458">
        <v>267</v>
      </c>
      <c r="P458">
        <v>1076</v>
      </c>
      <c r="Q458">
        <v>1364</v>
      </c>
      <c r="R458">
        <v>1112</v>
      </c>
      <c r="S458">
        <v>1067</v>
      </c>
      <c r="T458">
        <v>0.19181034499999999</v>
      </c>
      <c r="U458">
        <v>0.97988505699999995</v>
      </c>
      <c r="V458">
        <v>0.44316309700000001</v>
      </c>
      <c r="W458">
        <v>0.45799011499999998</v>
      </c>
      <c r="X458">
        <v>0</v>
      </c>
      <c r="Y458">
        <v>0.19772900500000001</v>
      </c>
      <c r="Z458">
        <v>0.378045886</v>
      </c>
      <c r="AA458">
        <v>0.37743301800000001</v>
      </c>
      <c r="AB458">
        <v>0.95320791000000005</v>
      </c>
      <c r="AC458">
        <v>3.7067543311367634E-3</v>
      </c>
    </row>
    <row r="459" spans="1:29" x14ac:dyDescent="0.2">
      <c r="A459">
        <v>499</v>
      </c>
      <c r="B459" t="s">
        <v>946</v>
      </c>
      <c r="C459">
        <v>34</v>
      </c>
      <c r="D459">
        <v>0</v>
      </c>
      <c r="E459">
        <v>0</v>
      </c>
      <c r="F459">
        <v>1392</v>
      </c>
      <c r="G459">
        <v>2428</v>
      </c>
      <c r="H459" t="s">
        <v>47</v>
      </c>
      <c r="I459" t="s">
        <v>984</v>
      </c>
      <c r="J459" t="s">
        <v>16879</v>
      </c>
      <c r="K459" t="s">
        <v>16874</v>
      </c>
      <c r="L459" t="s">
        <v>985</v>
      </c>
      <c r="M459">
        <v>94.42</v>
      </c>
      <c r="N459">
        <v>1.56</v>
      </c>
      <c r="O459">
        <v>268</v>
      </c>
      <c r="P459">
        <v>1121</v>
      </c>
      <c r="Q459">
        <v>1364</v>
      </c>
      <c r="R459">
        <v>1159</v>
      </c>
      <c r="S459">
        <v>1112</v>
      </c>
      <c r="T459">
        <v>0.19252873600000001</v>
      </c>
      <c r="U459">
        <v>0.97988505699999995</v>
      </c>
      <c r="V459">
        <v>0.46169686999999998</v>
      </c>
      <c r="W459">
        <v>0.477347611</v>
      </c>
      <c r="X459">
        <v>0</v>
      </c>
      <c r="Y459">
        <v>0.19772900500000001</v>
      </c>
      <c r="Z459">
        <v>0.39657965899999997</v>
      </c>
      <c r="AA459">
        <v>0.39679051399999998</v>
      </c>
      <c r="AB459">
        <v>0.991099179</v>
      </c>
      <c r="AC459">
        <v>3.7067546787479255E-3</v>
      </c>
    </row>
    <row r="460" spans="1:29" x14ac:dyDescent="0.2">
      <c r="A460">
        <v>500</v>
      </c>
      <c r="B460" t="s">
        <v>946</v>
      </c>
      <c r="C460">
        <v>34</v>
      </c>
      <c r="D460">
        <v>0</v>
      </c>
      <c r="E460">
        <v>0</v>
      </c>
      <c r="F460">
        <v>1392</v>
      </c>
      <c r="G460">
        <v>2428</v>
      </c>
      <c r="H460" t="s">
        <v>48</v>
      </c>
      <c r="I460" t="s">
        <v>986</v>
      </c>
      <c r="J460" t="s">
        <v>16879</v>
      </c>
      <c r="K460" t="s">
        <v>16874</v>
      </c>
      <c r="L460" t="s">
        <v>987</v>
      </c>
      <c r="M460">
        <v>95.83</v>
      </c>
      <c r="N460">
        <v>0.39</v>
      </c>
      <c r="O460">
        <v>269</v>
      </c>
      <c r="P460">
        <v>1166</v>
      </c>
      <c r="Q460">
        <v>1364</v>
      </c>
      <c r="R460">
        <v>1205</v>
      </c>
      <c r="S460">
        <v>1159</v>
      </c>
      <c r="T460">
        <v>0.19324712599999999</v>
      </c>
      <c r="U460">
        <v>0.97988505699999995</v>
      </c>
      <c r="V460">
        <v>0.48023064300000001</v>
      </c>
      <c r="W460">
        <v>0.49629324499999999</v>
      </c>
      <c r="X460">
        <v>0</v>
      </c>
      <c r="Y460">
        <v>0.19772900500000001</v>
      </c>
      <c r="Z460">
        <v>0.415113432</v>
      </c>
      <c r="AA460">
        <v>0.41573614800000003</v>
      </c>
      <c r="AB460">
        <v>1.0285785860000001</v>
      </c>
      <c r="AC460">
        <v>2.8830317973640995E-3</v>
      </c>
    </row>
    <row r="461" spans="1:29" x14ac:dyDescent="0.2">
      <c r="A461">
        <v>501</v>
      </c>
      <c r="B461" t="s">
        <v>946</v>
      </c>
      <c r="C461">
        <v>34</v>
      </c>
      <c r="D461">
        <v>0</v>
      </c>
      <c r="E461">
        <v>0</v>
      </c>
      <c r="F461">
        <v>1392</v>
      </c>
      <c r="G461">
        <v>2428</v>
      </c>
      <c r="H461" t="s">
        <v>49</v>
      </c>
      <c r="I461" t="s">
        <v>988</v>
      </c>
      <c r="J461" t="s">
        <v>16879</v>
      </c>
      <c r="K461" t="s">
        <v>16874</v>
      </c>
      <c r="L461" t="s">
        <v>989</v>
      </c>
      <c r="M461">
        <v>95.5</v>
      </c>
      <c r="N461">
        <v>1.4</v>
      </c>
      <c r="O461">
        <v>268</v>
      </c>
      <c r="P461">
        <v>1214</v>
      </c>
      <c r="Q461">
        <v>1365</v>
      </c>
      <c r="R461">
        <v>1252</v>
      </c>
      <c r="S461">
        <v>1205</v>
      </c>
      <c r="T461">
        <v>0.19252873600000001</v>
      </c>
      <c r="U461">
        <v>0.98060344799999999</v>
      </c>
      <c r="V461">
        <v>0.5</v>
      </c>
      <c r="W461">
        <v>0.51565074099999997</v>
      </c>
      <c r="X461">
        <v>0</v>
      </c>
      <c r="Y461">
        <v>0.198447396</v>
      </c>
      <c r="Z461">
        <v>0.43488278899999999</v>
      </c>
      <c r="AA461">
        <v>0.435093644</v>
      </c>
      <c r="AB461">
        <v>1.06842383</v>
      </c>
      <c r="AC461">
        <v>3.7067545304777516E-3</v>
      </c>
    </row>
    <row r="462" spans="1:29" x14ac:dyDescent="0.2">
      <c r="A462">
        <v>502</v>
      </c>
      <c r="B462" t="s">
        <v>946</v>
      </c>
      <c r="C462">
        <v>34</v>
      </c>
      <c r="D462">
        <v>0</v>
      </c>
      <c r="E462">
        <v>0</v>
      </c>
      <c r="F462">
        <v>1392</v>
      </c>
      <c r="G462">
        <v>2428</v>
      </c>
      <c r="H462" t="s">
        <v>50</v>
      </c>
      <c r="I462" t="s">
        <v>990</v>
      </c>
      <c r="J462" t="s">
        <v>16879</v>
      </c>
      <c r="K462" t="s">
        <v>16874</v>
      </c>
      <c r="L462" t="s">
        <v>991</v>
      </c>
      <c r="M462">
        <v>93.28</v>
      </c>
      <c r="N462">
        <v>5.03</v>
      </c>
      <c r="O462">
        <v>268</v>
      </c>
      <c r="P462">
        <v>1258</v>
      </c>
      <c r="Q462">
        <v>1366</v>
      </c>
      <c r="R462">
        <v>1298</v>
      </c>
      <c r="S462">
        <v>1252</v>
      </c>
      <c r="T462">
        <v>0.19252873600000001</v>
      </c>
      <c r="U462">
        <v>0.98132183900000003</v>
      </c>
      <c r="V462">
        <v>0.51812191100000005</v>
      </c>
      <c r="W462">
        <v>0.53459637599999998</v>
      </c>
      <c r="X462">
        <v>0</v>
      </c>
      <c r="Y462">
        <v>0.19916578700000001</v>
      </c>
      <c r="Z462">
        <v>0.45300469999999998</v>
      </c>
      <c r="AA462">
        <v>0.45403927900000002</v>
      </c>
      <c r="AB462">
        <v>1.106209767</v>
      </c>
      <c r="AC462">
        <v>2.4711696490939961E-3</v>
      </c>
    </row>
    <row r="463" spans="1:29" x14ac:dyDescent="0.2">
      <c r="A463">
        <v>503</v>
      </c>
      <c r="B463" t="s">
        <v>946</v>
      </c>
      <c r="C463">
        <v>34</v>
      </c>
      <c r="D463">
        <v>0</v>
      </c>
      <c r="E463">
        <v>0</v>
      </c>
      <c r="F463">
        <v>1392</v>
      </c>
      <c r="G463">
        <v>2428</v>
      </c>
      <c r="H463" t="s">
        <v>51</v>
      </c>
      <c r="I463" t="s">
        <v>992</v>
      </c>
      <c r="J463" t="s">
        <v>16879</v>
      </c>
      <c r="K463" t="s">
        <v>16874</v>
      </c>
      <c r="L463" t="s">
        <v>993</v>
      </c>
      <c r="M463">
        <v>95.58</v>
      </c>
      <c r="N463">
        <v>1.24</v>
      </c>
      <c r="O463">
        <v>268</v>
      </c>
      <c r="P463">
        <v>1307</v>
      </c>
      <c r="Q463">
        <v>1027</v>
      </c>
      <c r="R463">
        <v>1343</v>
      </c>
      <c r="S463">
        <v>1298</v>
      </c>
      <c r="T463">
        <v>0.19252873600000001</v>
      </c>
      <c r="U463">
        <v>0.73778735600000001</v>
      </c>
      <c r="V463">
        <v>0.53830312999999996</v>
      </c>
      <c r="W463">
        <v>0.55313014800000004</v>
      </c>
      <c r="X463">
        <v>0</v>
      </c>
      <c r="Y463">
        <v>0</v>
      </c>
      <c r="Z463">
        <v>0.47318591900000001</v>
      </c>
      <c r="AA463">
        <v>0.47257305100000002</v>
      </c>
      <c r="AB463">
        <v>0.94575896999999998</v>
      </c>
      <c r="AC463">
        <v>3.7067543822075777E-3</v>
      </c>
    </row>
    <row r="464" spans="1:29" x14ac:dyDescent="0.2">
      <c r="A464">
        <v>504</v>
      </c>
      <c r="B464" t="s">
        <v>946</v>
      </c>
      <c r="C464">
        <v>34</v>
      </c>
      <c r="D464">
        <v>0</v>
      </c>
      <c r="E464">
        <v>0</v>
      </c>
      <c r="F464">
        <v>1392</v>
      </c>
      <c r="G464">
        <v>2428</v>
      </c>
      <c r="H464" t="s">
        <v>52</v>
      </c>
      <c r="I464" t="s">
        <v>994</v>
      </c>
      <c r="J464" t="s">
        <v>16879</v>
      </c>
      <c r="K464" t="s">
        <v>16874</v>
      </c>
      <c r="L464" t="s">
        <v>995</v>
      </c>
      <c r="M464">
        <v>95.36</v>
      </c>
      <c r="N464">
        <v>1.21</v>
      </c>
      <c r="O464">
        <v>314</v>
      </c>
      <c r="P464">
        <v>1350</v>
      </c>
      <c r="Q464">
        <v>1367</v>
      </c>
      <c r="R464">
        <v>1391</v>
      </c>
      <c r="S464">
        <v>1343</v>
      </c>
      <c r="T464">
        <v>0.22557471300000001</v>
      </c>
      <c r="U464">
        <v>0.98204022999999996</v>
      </c>
      <c r="V464">
        <v>0.55601318</v>
      </c>
      <c r="W464">
        <v>0.57289950599999995</v>
      </c>
      <c r="X464">
        <v>0</v>
      </c>
      <c r="Y464">
        <v>0.199884178</v>
      </c>
      <c r="Z464">
        <v>0.49089596899999999</v>
      </c>
      <c r="AA464">
        <v>0.49234240899999998</v>
      </c>
      <c r="AB464">
        <v>1.1831225569999999</v>
      </c>
      <c r="AC464">
        <v>2.8830317298187413E-3</v>
      </c>
    </row>
    <row r="465" spans="1:29" x14ac:dyDescent="0.2">
      <c r="A465">
        <v>505</v>
      </c>
      <c r="B465" t="s">
        <v>946</v>
      </c>
      <c r="C465">
        <v>34</v>
      </c>
      <c r="D465">
        <v>0</v>
      </c>
      <c r="E465">
        <v>0</v>
      </c>
      <c r="F465">
        <v>1392</v>
      </c>
      <c r="G465">
        <v>2428</v>
      </c>
      <c r="H465" t="s">
        <v>53</v>
      </c>
      <c r="I465" t="s">
        <v>996</v>
      </c>
      <c r="J465" t="s">
        <v>16879</v>
      </c>
      <c r="K465" t="s">
        <v>16874</v>
      </c>
      <c r="L465" t="s">
        <v>997</v>
      </c>
      <c r="M465">
        <v>95.15</v>
      </c>
      <c r="N465">
        <v>1.28</v>
      </c>
      <c r="O465">
        <v>269</v>
      </c>
      <c r="P465">
        <v>1397</v>
      </c>
      <c r="Q465">
        <v>1368</v>
      </c>
      <c r="R465">
        <v>1437</v>
      </c>
      <c r="S465">
        <v>1391</v>
      </c>
      <c r="T465">
        <v>0.19324712599999999</v>
      </c>
      <c r="U465">
        <v>0.982758621</v>
      </c>
      <c r="V465">
        <v>0.57537067500000005</v>
      </c>
      <c r="W465">
        <v>0.59184513999999999</v>
      </c>
      <c r="X465">
        <v>0</v>
      </c>
      <c r="Y465">
        <v>0.20060256900000001</v>
      </c>
      <c r="Z465">
        <v>0.51025346400000005</v>
      </c>
      <c r="AA465">
        <v>0.51128804299999997</v>
      </c>
      <c r="AB465">
        <v>1.2221440770000001</v>
      </c>
      <c r="AC465">
        <v>2.4711692339374203E-3</v>
      </c>
    </row>
    <row r="466" spans="1:29" x14ac:dyDescent="0.2">
      <c r="A466">
        <v>506</v>
      </c>
      <c r="B466" t="s">
        <v>946</v>
      </c>
      <c r="C466">
        <v>34</v>
      </c>
      <c r="D466">
        <v>0</v>
      </c>
      <c r="E466">
        <v>0</v>
      </c>
      <c r="F466">
        <v>1392</v>
      </c>
      <c r="G466">
        <v>2428</v>
      </c>
      <c r="H466" t="s">
        <v>54</v>
      </c>
      <c r="I466" t="s">
        <v>998</v>
      </c>
      <c r="J466" t="s">
        <v>16879</v>
      </c>
      <c r="K466" t="s">
        <v>16874</v>
      </c>
      <c r="L466" t="s">
        <v>999</v>
      </c>
      <c r="M466">
        <v>94.33</v>
      </c>
      <c r="N466">
        <v>1.83</v>
      </c>
      <c r="O466">
        <v>269</v>
      </c>
      <c r="P466">
        <v>1444</v>
      </c>
      <c r="Q466">
        <v>1369</v>
      </c>
      <c r="R466">
        <v>1483</v>
      </c>
      <c r="S466">
        <v>1437</v>
      </c>
      <c r="T466">
        <v>0.19324712599999999</v>
      </c>
      <c r="U466">
        <v>0.98347701099999996</v>
      </c>
      <c r="V466">
        <v>0.59472817099999997</v>
      </c>
      <c r="W466">
        <v>0.61079077400000004</v>
      </c>
      <c r="X466">
        <v>0</v>
      </c>
      <c r="Y466">
        <v>0.20132095899999999</v>
      </c>
      <c r="Z466">
        <v>0.52961095999999996</v>
      </c>
      <c r="AA466">
        <v>0.53023367700000001</v>
      </c>
      <c r="AB466">
        <v>1.261165597</v>
      </c>
      <c r="AC466">
        <v>2.8830309670510035E-3</v>
      </c>
    </row>
    <row r="467" spans="1:29" x14ac:dyDescent="0.2">
      <c r="A467">
        <v>507</v>
      </c>
      <c r="B467" t="s">
        <v>946</v>
      </c>
      <c r="C467">
        <v>34</v>
      </c>
      <c r="D467">
        <v>0</v>
      </c>
      <c r="E467">
        <v>0</v>
      </c>
      <c r="F467">
        <v>1392</v>
      </c>
      <c r="G467">
        <v>2428</v>
      </c>
      <c r="H467" t="s">
        <v>55</v>
      </c>
      <c r="I467" t="s">
        <v>1000</v>
      </c>
      <c r="J467" t="s">
        <v>16879</v>
      </c>
      <c r="K467" t="s">
        <v>16874</v>
      </c>
      <c r="L467" t="s">
        <v>1001</v>
      </c>
      <c r="M467">
        <v>96.11</v>
      </c>
      <c r="N467">
        <v>0.33</v>
      </c>
      <c r="O467">
        <v>269</v>
      </c>
      <c r="P467">
        <v>1493</v>
      </c>
      <c r="Q467">
        <v>1369</v>
      </c>
      <c r="R467">
        <v>1531</v>
      </c>
      <c r="S467">
        <v>1483</v>
      </c>
      <c r="T467">
        <v>0.19324712599999999</v>
      </c>
      <c r="U467">
        <v>0.98347701099999996</v>
      </c>
      <c r="V467">
        <v>0.61490939</v>
      </c>
      <c r="W467">
        <v>0.63056013200000005</v>
      </c>
      <c r="X467">
        <v>0</v>
      </c>
      <c r="Y467">
        <v>0.20132095899999999</v>
      </c>
      <c r="Z467">
        <v>0.54979217899999999</v>
      </c>
      <c r="AA467">
        <v>0.55000303500000003</v>
      </c>
      <c r="AB467">
        <v>1.3011161739999999</v>
      </c>
      <c r="AC467">
        <v>4.1186157001646961E-3</v>
      </c>
    </row>
    <row r="468" spans="1:29" x14ac:dyDescent="0.2">
      <c r="A468">
        <v>508</v>
      </c>
      <c r="B468" t="s">
        <v>946</v>
      </c>
      <c r="C468">
        <v>34</v>
      </c>
      <c r="D468">
        <v>0</v>
      </c>
      <c r="E468">
        <v>0</v>
      </c>
      <c r="F468">
        <v>1392</v>
      </c>
      <c r="G468">
        <v>2428</v>
      </c>
      <c r="H468" t="s">
        <v>56</v>
      </c>
      <c r="I468" t="s">
        <v>1002</v>
      </c>
      <c r="J468" t="s">
        <v>16879</v>
      </c>
      <c r="K468" t="s">
        <v>16874</v>
      </c>
      <c r="L468" t="s">
        <v>1003</v>
      </c>
      <c r="M468">
        <v>95.64</v>
      </c>
      <c r="N468">
        <v>1.36</v>
      </c>
      <c r="O468">
        <v>269</v>
      </c>
      <c r="P468">
        <v>1536</v>
      </c>
      <c r="Q468">
        <v>1370</v>
      </c>
      <c r="R468">
        <v>1576</v>
      </c>
      <c r="S468">
        <v>1531</v>
      </c>
      <c r="T468">
        <v>0.19324712599999999</v>
      </c>
      <c r="U468">
        <v>0.984195402</v>
      </c>
      <c r="V468">
        <v>0.63261944000000003</v>
      </c>
      <c r="W468">
        <v>0.649093904</v>
      </c>
      <c r="X468">
        <v>0</v>
      </c>
      <c r="Y468">
        <v>0.20203935000000001</v>
      </c>
      <c r="Z468">
        <v>0.56750222900000002</v>
      </c>
      <c r="AA468">
        <v>0.56853680699999998</v>
      </c>
      <c r="AB468">
        <v>1.3380783869999999</v>
      </c>
      <c r="AC468">
        <v>2.0593082042833499E-3</v>
      </c>
    </row>
    <row r="469" spans="1:29" x14ac:dyDescent="0.2">
      <c r="A469">
        <v>509</v>
      </c>
      <c r="B469" t="s">
        <v>946</v>
      </c>
      <c r="C469">
        <v>34</v>
      </c>
      <c r="D469">
        <v>0</v>
      </c>
      <c r="E469">
        <v>0</v>
      </c>
      <c r="F469">
        <v>1392</v>
      </c>
      <c r="G469">
        <v>2428</v>
      </c>
      <c r="H469" t="s">
        <v>57</v>
      </c>
      <c r="I469" t="s">
        <v>1004</v>
      </c>
      <c r="J469" t="s">
        <v>16879</v>
      </c>
      <c r="K469" t="s">
        <v>16874</v>
      </c>
      <c r="L469" t="s">
        <v>1005</v>
      </c>
      <c r="M469">
        <v>93.82</v>
      </c>
      <c r="N469">
        <v>1.83</v>
      </c>
      <c r="O469">
        <v>269</v>
      </c>
      <c r="P469">
        <v>1582</v>
      </c>
      <c r="Q469">
        <v>1370</v>
      </c>
      <c r="R469">
        <v>1623</v>
      </c>
      <c r="S469">
        <v>1576</v>
      </c>
      <c r="T469">
        <v>0.19324712599999999</v>
      </c>
      <c r="U469">
        <v>0.984195402</v>
      </c>
      <c r="V469">
        <v>0.65156507399999997</v>
      </c>
      <c r="W469">
        <v>0.66845140000000003</v>
      </c>
      <c r="X469">
        <v>0</v>
      </c>
      <c r="Y469">
        <v>0.20203935000000001</v>
      </c>
      <c r="Z469">
        <v>0.58644786299999996</v>
      </c>
      <c r="AA469">
        <v>0.58789430300000001</v>
      </c>
      <c r="AB469">
        <v>1.376381517</v>
      </c>
      <c r="AC469">
        <v>2.4711695518945254E-3</v>
      </c>
    </row>
    <row r="470" spans="1:29" x14ac:dyDescent="0.2">
      <c r="A470">
        <v>510</v>
      </c>
      <c r="B470" t="s">
        <v>946</v>
      </c>
      <c r="C470">
        <v>34</v>
      </c>
      <c r="D470">
        <v>0</v>
      </c>
      <c r="E470">
        <v>0</v>
      </c>
      <c r="F470">
        <v>1392</v>
      </c>
      <c r="G470">
        <v>2428</v>
      </c>
      <c r="H470" t="s">
        <v>58</v>
      </c>
      <c r="I470" t="s">
        <v>1006</v>
      </c>
      <c r="J470" t="s">
        <v>16879</v>
      </c>
      <c r="K470" t="s">
        <v>16874</v>
      </c>
      <c r="L470" t="s">
        <v>1007</v>
      </c>
      <c r="M470">
        <v>94.75</v>
      </c>
      <c r="N470">
        <v>1.54</v>
      </c>
      <c r="O470">
        <v>269</v>
      </c>
      <c r="P470">
        <v>1628</v>
      </c>
      <c r="Q470">
        <v>1370</v>
      </c>
      <c r="R470">
        <v>1670</v>
      </c>
      <c r="S470">
        <v>1623</v>
      </c>
      <c r="T470">
        <v>0.19324712599999999</v>
      </c>
      <c r="U470">
        <v>0.984195402</v>
      </c>
      <c r="V470">
        <v>0.67051070800000001</v>
      </c>
      <c r="W470">
        <v>0.68780889599999995</v>
      </c>
      <c r="X470">
        <v>0</v>
      </c>
      <c r="Y470">
        <v>0.20203935000000001</v>
      </c>
      <c r="Z470">
        <v>0.605393497</v>
      </c>
      <c r="AA470">
        <v>0.60725179900000004</v>
      </c>
      <c r="AB470">
        <v>1.4146846470000001</v>
      </c>
      <c r="AC470">
        <v>2.0593076705107682E-3</v>
      </c>
    </row>
    <row r="471" spans="1:29" x14ac:dyDescent="0.2">
      <c r="A471">
        <v>511</v>
      </c>
      <c r="B471" t="s">
        <v>946</v>
      </c>
      <c r="C471">
        <v>34</v>
      </c>
      <c r="D471">
        <v>0</v>
      </c>
      <c r="E471">
        <v>0</v>
      </c>
      <c r="F471">
        <v>1392</v>
      </c>
      <c r="G471">
        <v>2428</v>
      </c>
      <c r="H471" t="s">
        <v>59</v>
      </c>
      <c r="I471" t="s">
        <v>1008</v>
      </c>
      <c r="J471" t="s">
        <v>16879</v>
      </c>
      <c r="K471" t="s">
        <v>16874</v>
      </c>
      <c r="L471" t="s">
        <v>1009</v>
      </c>
      <c r="M471">
        <v>95</v>
      </c>
      <c r="N471">
        <v>1.46</v>
      </c>
      <c r="O471">
        <v>269</v>
      </c>
      <c r="P471">
        <v>1677</v>
      </c>
      <c r="Q471">
        <v>1371</v>
      </c>
      <c r="R471">
        <v>1715</v>
      </c>
      <c r="S471">
        <v>1670</v>
      </c>
      <c r="T471">
        <v>0.19324712599999999</v>
      </c>
      <c r="U471">
        <v>0.98491379300000004</v>
      </c>
      <c r="V471">
        <v>0.69069192800000001</v>
      </c>
      <c r="W471">
        <v>0.70634266899999998</v>
      </c>
      <c r="X471">
        <v>0</v>
      </c>
      <c r="Y471">
        <v>0.20275774099999999</v>
      </c>
      <c r="Z471">
        <v>0.625574717</v>
      </c>
      <c r="AA471">
        <v>0.62578557199999996</v>
      </c>
      <c r="AB471">
        <v>1.4541180309999999</v>
      </c>
      <c r="AC471">
        <v>2.8830317891268553E-3</v>
      </c>
    </row>
    <row r="472" spans="1:29" x14ac:dyDescent="0.2">
      <c r="A472">
        <v>512</v>
      </c>
      <c r="B472" t="s">
        <v>946</v>
      </c>
      <c r="C472">
        <v>34</v>
      </c>
      <c r="D472">
        <v>0</v>
      </c>
      <c r="E472">
        <v>0</v>
      </c>
      <c r="F472">
        <v>1392</v>
      </c>
      <c r="G472">
        <v>2428</v>
      </c>
      <c r="H472" t="s">
        <v>60</v>
      </c>
      <c r="I472" t="s">
        <v>1010</v>
      </c>
      <c r="J472" t="s">
        <v>16879</v>
      </c>
      <c r="K472" t="s">
        <v>16874</v>
      </c>
      <c r="L472" t="s">
        <v>1011</v>
      </c>
      <c r="M472">
        <v>94.67</v>
      </c>
      <c r="N472">
        <v>1.58</v>
      </c>
      <c r="O472">
        <v>269</v>
      </c>
      <c r="P472">
        <v>1725</v>
      </c>
      <c r="Q472">
        <v>1133</v>
      </c>
      <c r="R472">
        <v>1763</v>
      </c>
      <c r="S472">
        <v>1715</v>
      </c>
      <c r="T472">
        <v>0.19324712599999999</v>
      </c>
      <c r="U472">
        <v>0.81393678199999997</v>
      </c>
      <c r="V472">
        <v>0.71046128500000005</v>
      </c>
      <c r="W472">
        <v>0.72611202600000002</v>
      </c>
      <c r="X472">
        <v>0</v>
      </c>
      <c r="Y472">
        <v>3.178073E-2</v>
      </c>
      <c r="Z472">
        <v>0.64534407400000005</v>
      </c>
      <c r="AA472">
        <v>0.645554929</v>
      </c>
      <c r="AB472">
        <v>1.3226797340000001</v>
      </c>
      <c r="AC472">
        <v>4.1186161367381402E-3</v>
      </c>
    </row>
    <row r="473" spans="1:29" x14ac:dyDescent="0.2">
      <c r="A473">
        <v>513</v>
      </c>
      <c r="B473" t="s">
        <v>946</v>
      </c>
      <c r="C473">
        <v>34</v>
      </c>
      <c r="D473">
        <v>0</v>
      </c>
      <c r="E473">
        <v>0</v>
      </c>
      <c r="F473">
        <v>1392</v>
      </c>
      <c r="G473">
        <v>2428</v>
      </c>
      <c r="H473" t="s">
        <v>61</v>
      </c>
      <c r="I473" t="s">
        <v>1012</v>
      </c>
      <c r="J473" t="s">
        <v>16879</v>
      </c>
      <c r="K473" t="s">
        <v>16874</v>
      </c>
      <c r="L473" t="s">
        <v>1013</v>
      </c>
      <c r="M473">
        <v>95</v>
      </c>
      <c r="N473">
        <v>1.52</v>
      </c>
      <c r="O473">
        <v>317</v>
      </c>
      <c r="P473">
        <v>1769</v>
      </c>
      <c r="Q473">
        <v>1371</v>
      </c>
      <c r="R473">
        <v>1810</v>
      </c>
      <c r="S473">
        <v>1763</v>
      </c>
      <c r="T473">
        <v>0.22772988499999999</v>
      </c>
      <c r="U473">
        <v>0.98491379300000004</v>
      </c>
      <c r="V473">
        <v>0.72858319599999999</v>
      </c>
      <c r="W473">
        <v>0.74546952200000005</v>
      </c>
      <c r="X473">
        <v>1.864313E-3</v>
      </c>
      <c r="Y473">
        <v>0.20275774099999999</v>
      </c>
      <c r="Z473">
        <v>0.66346598499999998</v>
      </c>
      <c r="AA473">
        <v>0.66491242500000003</v>
      </c>
      <c r="AB473">
        <v>1.533000465</v>
      </c>
      <c r="AC473">
        <v>2.4711696408566963E-3</v>
      </c>
    </row>
    <row r="474" spans="1:29" x14ac:dyDescent="0.2">
      <c r="A474">
        <v>514</v>
      </c>
      <c r="B474" t="s">
        <v>946</v>
      </c>
      <c r="C474">
        <v>34</v>
      </c>
      <c r="D474">
        <v>0</v>
      </c>
      <c r="E474">
        <v>0</v>
      </c>
      <c r="F474">
        <v>1392</v>
      </c>
      <c r="G474">
        <v>2428</v>
      </c>
      <c r="H474" t="s">
        <v>62</v>
      </c>
      <c r="I474" t="s">
        <v>1014</v>
      </c>
      <c r="J474" t="s">
        <v>16879</v>
      </c>
      <c r="K474" t="s">
        <v>16874</v>
      </c>
      <c r="L474" t="s">
        <v>1015</v>
      </c>
      <c r="M474">
        <v>95.4</v>
      </c>
      <c r="N474">
        <v>1.24</v>
      </c>
      <c r="O474">
        <v>270</v>
      </c>
      <c r="P474">
        <v>1817</v>
      </c>
      <c r="Q474">
        <v>1373</v>
      </c>
      <c r="R474">
        <v>1856</v>
      </c>
      <c r="S474">
        <v>1810</v>
      </c>
      <c r="T474">
        <v>0.193965517</v>
      </c>
      <c r="U474">
        <v>0.98635057500000001</v>
      </c>
      <c r="V474">
        <v>0.748352554</v>
      </c>
      <c r="W474">
        <v>0.76441515699999996</v>
      </c>
      <c r="X474">
        <v>0</v>
      </c>
      <c r="Y474">
        <v>0.20419452299999999</v>
      </c>
      <c r="Z474">
        <v>0.68323534299999999</v>
      </c>
      <c r="AA474">
        <v>0.68385806000000005</v>
      </c>
      <c r="AB474">
        <v>1.571287927</v>
      </c>
      <c r="AC474">
        <v>2.8830317594727983E-3</v>
      </c>
    </row>
    <row r="475" spans="1:29" x14ac:dyDescent="0.2">
      <c r="A475">
        <v>515</v>
      </c>
      <c r="B475" t="s">
        <v>946</v>
      </c>
      <c r="C475">
        <v>34</v>
      </c>
      <c r="D475">
        <v>0</v>
      </c>
      <c r="E475">
        <v>0</v>
      </c>
      <c r="F475">
        <v>1392</v>
      </c>
      <c r="G475">
        <v>2428</v>
      </c>
      <c r="H475" t="s">
        <v>63</v>
      </c>
      <c r="I475" t="s">
        <v>1016</v>
      </c>
      <c r="J475" t="s">
        <v>16879</v>
      </c>
      <c r="K475" t="s">
        <v>16874</v>
      </c>
      <c r="L475" t="s">
        <v>1017</v>
      </c>
      <c r="M475">
        <v>94.54</v>
      </c>
      <c r="N475">
        <v>3.1</v>
      </c>
      <c r="O475">
        <v>269</v>
      </c>
      <c r="P475">
        <v>1864</v>
      </c>
      <c r="Q475">
        <v>1372</v>
      </c>
      <c r="R475">
        <v>1904</v>
      </c>
      <c r="S475">
        <v>1856</v>
      </c>
      <c r="T475">
        <v>0.19324712599999999</v>
      </c>
      <c r="U475">
        <v>0.98563218399999997</v>
      </c>
      <c r="V475">
        <v>0.76771004899999995</v>
      </c>
      <c r="W475">
        <v>0.784184514</v>
      </c>
      <c r="X475">
        <v>0</v>
      </c>
      <c r="Y475">
        <v>0.203476132</v>
      </c>
      <c r="Z475">
        <v>0.70259283800000005</v>
      </c>
      <c r="AA475">
        <v>0.70362741699999998</v>
      </c>
      <c r="AB475">
        <v>1.6096963879999999</v>
      </c>
      <c r="AC475">
        <v>3.2948924925864098E-3</v>
      </c>
    </row>
    <row r="476" spans="1:29" x14ac:dyDescent="0.2">
      <c r="A476">
        <v>516</v>
      </c>
      <c r="B476" t="s">
        <v>946</v>
      </c>
      <c r="C476">
        <v>34</v>
      </c>
      <c r="D476">
        <v>0</v>
      </c>
      <c r="E476">
        <v>0</v>
      </c>
      <c r="F476">
        <v>1392</v>
      </c>
      <c r="G476">
        <v>2428</v>
      </c>
      <c r="H476" t="s">
        <v>64</v>
      </c>
      <c r="I476" t="s">
        <v>1018</v>
      </c>
      <c r="J476" t="s">
        <v>16879</v>
      </c>
      <c r="K476" t="s">
        <v>16874</v>
      </c>
      <c r="L476" t="s">
        <v>1019</v>
      </c>
      <c r="M476">
        <v>95.75</v>
      </c>
      <c r="N476">
        <v>0.5</v>
      </c>
      <c r="O476">
        <v>269</v>
      </c>
      <c r="P476">
        <v>1912</v>
      </c>
      <c r="Q476">
        <v>600</v>
      </c>
      <c r="R476">
        <v>1947</v>
      </c>
      <c r="S476">
        <v>1904</v>
      </c>
      <c r="T476">
        <v>0.19324712599999999</v>
      </c>
      <c r="U476">
        <v>0.43103448300000002</v>
      </c>
      <c r="V476">
        <v>0.78747940699999996</v>
      </c>
      <c r="W476">
        <v>0.80189456299999995</v>
      </c>
      <c r="X476">
        <v>0</v>
      </c>
      <c r="Y476">
        <v>0.272332134</v>
      </c>
      <c r="Z476">
        <v>0.72236219599999996</v>
      </c>
      <c r="AA476">
        <v>0.72133746600000004</v>
      </c>
      <c r="AB476">
        <v>1.7160317970000001</v>
      </c>
      <c r="AC476">
        <v>3.2948929967050455E-3</v>
      </c>
    </row>
    <row r="477" spans="1:29" x14ac:dyDescent="0.2">
      <c r="A477">
        <v>517</v>
      </c>
      <c r="B477" t="s">
        <v>946</v>
      </c>
      <c r="C477">
        <v>34</v>
      </c>
      <c r="D477">
        <v>0</v>
      </c>
      <c r="E477">
        <v>0</v>
      </c>
      <c r="F477">
        <v>1392</v>
      </c>
      <c r="G477">
        <v>2428</v>
      </c>
      <c r="H477" t="s">
        <v>65</v>
      </c>
      <c r="I477" t="s">
        <v>1020</v>
      </c>
      <c r="J477" t="s">
        <v>16879</v>
      </c>
      <c r="K477" t="s">
        <v>16874</v>
      </c>
      <c r="L477" t="s">
        <v>1021</v>
      </c>
      <c r="M477">
        <v>94.85</v>
      </c>
      <c r="N477">
        <v>2.38</v>
      </c>
      <c r="O477">
        <v>316</v>
      </c>
      <c r="P477">
        <v>1958</v>
      </c>
      <c r="Q477">
        <v>1373</v>
      </c>
      <c r="R477">
        <v>1997</v>
      </c>
      <c r="S477">
        <v>1947</v>
      </c>
      <c r="T477">
        <v>0.22701149400000001</v>
      </c>
      <c r="U477">
        <v>0.98635057500000001</v>
      </c>
      <c r="V477">
        <v>0.80642504100000001</v>
      </c>
      <c r="W477">
        <v>0.82248764399999996</v>
      </c>
      <c r="X477">
        <v>1.145922E-3</v>
      </c>
      <c r="Y477">
        <v>0.20419452299999999</v>
      </c>
      <c r="Z477">
        <v>0.74130783</v>
      </c>
      <c r="AA477">
        <v>0.74193054700000005</v>
      </c>
      <c r="AB477">
        <v>1.6885788230000001</v>
      </c>
      <c r="AC477">
        <v>4.5304775733113756E-3</v>
      </c>
    </row>
    <row r="478" spans="1:29" x14ac:dyDescent="0.2">
      <c r="A478">
        <v>518</v>
      </c>
      <c r="B478" t="s">
        <v>946</v>
      </c>
      <c r="C478">
        <v>34</v>
      </c>
      <c r="D478">
        <v>0</v>
      </c>
      <c r="E478">
        <v>0</v>
      </c>
      <c r="F478">
        <v>1392</v>
      </c>
      <c r="G478">
        <v>2428</v>
      </c>
      <c r="H478" t="s">
        <v>66</v>
      </c>
      <c r="I478" t="s">
        <v>1022</v>
      </c>
      <c r="J478" t="s">
        <v>16879</v>
      </c>
      <c r="K478" t="s">
        <v>16874</v>
      </c>
      <c r="L478" t="s">
        <v>1023</v>
      </c>
      <c r="M478">
        <v>94.27</v>
      </c>
      <c r="N478">
        <v>1.68</v>
      </c>
      <c r="O478">
        <v>269</v>
      </c>
      <c r="P478">
        <v>2005</v>
      </c>
      <c r="Q478">
        <v>1374</v>
      </c>
      <c r="R478">
        <v>2045</v>
      </c>
      <c r="S478">
        <v>1997</v>
      </c>
      <c r="T478">
        <v>0.19324712599999999</v>
      </c>
      <c r="U478">
        <v>0.98706896600000005</v>
      </c>
      <c r="V478">
        <v>0.82578253700000004</v>
      </c>
      <c r="W478">
        <v>0.84225700199999998</v>
      </c>
      <c r="X478">
        <v>0</v>
      </c>
      <c r="Y478">
        <v>0.204912914</v>
      </c>
      <c r="Z478">
        <v>0.76066532600000003</v>
      </c>
      <c r="AA478">
        <v>0.76169990499999995</v>
      </c>
      <c r="AB478">
        <v>1.727278146</v>
      </c>
      <c r="AC478">
        <v>3.2948928484349826E-3</v>
      </c>
    </row>
    <row r="479" spans="1:29" x14ac:dyDescent="0.2">
      <c r="A479">
        <v>519</v>
      </c>
      <c r="B479" t="s">
        <v>946</v>
      </c>
      <c r="C479">
        <v>34</v>
      </c>
      <c r="D479">
        <v>0</v>
      </c>
      <c r="E479">
        <v>0</v>
      </c>
      <c r="F479">
        <v>1392</v>
      </c>
      <c r="G479">
        <v>2428</v>
      </c>
      <c r="H479" t="s">
        <v>67</v>
      </c>
      <c r="I479" t="s">
        <v>1024</v>
      </c>
      <c r="J479" t="s">
        <v>16879</v>
      </c>
      <c r="K479" t="s">
        <v>16874</v>
      </c>
      <c r="L479" t="s">
        <v>1025</v>
      </c>
      <c r="M479">
        <v>95.2</v>
      </c>
      <c r="N479">
        <v>1.57</v>
      </c>
      <c r="O479">
        <v>269</v>
      </c>
      <c r="P479">
        <v>2052</v>
      </c>
      <c r="Q479">
        <v>1375</v>
      </c>
      <c r="R479">
        <v>2091</v>
      </c>
      <c r="S479">
        <v>2045</v>
      </c>
      <c r="T479">
        <v>0.19324712599999999</v>
      </c>
      <c r="U479">
        <v>0.98778735600000001</v>
      </c>
      <c r="V479">
        <v>0.84514003299999996</v>
      </c>
      <c r="W479">
        <v>0.86120263600000002</v>
      </c>
      <c r="X479">
        <v>0</v>
      </c>
      <c r="Y479">
        <v>0.20563130399999999</v>
      </c>
      <c r="Z479">
        <v>0.78002282199999995</v>
      </c>
      <c r="AA479">
        <v>0.780645539</v>
      </c>
      <c r="AB479">
        <v>1.7662996660000001</v>
      </c>
      <c r="AC479">
        <v>2.8830313525535223E-3</v>
      </c>
    </row>
    <row r="480" spans="1:29" x14ac:dyDescent="0.2">
      <c r="A480">
        <v>520</v>
      </c>
      <c r="B480" t="s">
        <v>946</v>
      </c>
      <c r="C480">
        <v>34</v>
      </c>
      <c r="D480">
        <v>0</v>
      </c>
      <c r="E480">
        <v>0</v>
      </c>
      <c r="F480">
        <v>1392</v>
      </c>
      <c r="G480">
        <v>2428</v>
      </c>
      <c r="H480" t="s">
        <v>69</v>
      </c>
      <c r="I480" t="s">
        <v>1026</v>
      </c>
      <c r="J480" t="s">
        <v>16879</v>
      </c>
      <c r="K480" t="s">
        <v>16874</v>
      </c>
      <c r="L480" t="s">
        <v>1027</v>
      </c>
      <c r="M480">
        <v>94.73</v>
      </c>
      <c r="N480">
        <v>1.62</v>
      </c>
      <c r="O480">
        <v>269</v>
      </c>
      <c r="P480">
        <v>2099</v>
      </c>
      <c r="Q480">
        <v>1375</v>
      </c>
      <c r="R480">
        <v>2138</v>
      </c>
      <c r="S480">
        <v>2091</v>
      </c>
      <c r="T480">
        <v>0.19324712599999999</v>
      </c>
      <c r="U480">
        <v>0.98778735600000001</v>
      </c>
      <c r="V480">
        <v>0.86449752899999999</v>
      </c>
      <c r="W480">
        <v>0.88056013200000005</v>
      </c>
      <c r="X480">
        <v>0</v>
      </c>
      <c r="Y480">
        <v>0.20563130399999999</v>
      </c>
      <c r="Z480">
        <v>0.79938031799999998</v>
      </c>
      <c r="AA480">
        <v>0.80000303500000003</v>
      </c>
      <c r="AB480">
        <v>1.8050146579999999</v>
      </c>
      <c r="AC480">
        <v>3.2948930856672165E-3</v>
      </c>
    </row>
    <row r="481" spans="1:29" x14ac:dyDescent="0.2">
      <c r="A481">
        <v>521</v>
      </c>
      <c r="B481" t="s">
        <v>946</v>
      </c>
      <c r="C481">
        <v>34</v>
      </c>
      <c r="D481">
        <v>0</v>
      </c>
      <c r="E481">
        <v>0</v>
      </c>
      <c r="F481">
        <v>1392</v>
      </c>
      <c r="G481">
        <v>2428</v>
      </c>
      <c r="H481" t="s">
        <v>70</v>
      </c>
      <c r="I481" t="s">
        <v>1028</v>
      </c>
      <c r="J481" t="s">
        <v>16879</v>
      </c>
      <c r="K481" t="s">
        <v>16874</v>
      </c>
      <c r="L481" t="s">
        <v>1029</v>
      </c>
      <c r="M481">
        <v>93.77</v>
      </c>
      <c r="N481">
        <v>5.85</v>
      </c>
      <c r="O481">
        <v>269</v>
      </c>
      <c r="P481">
        <v>2146</v>
      </c>
      <c r="Q481">
        <v>1376</v>
      </c>
      <c r="R481">
        <v>2185</v>
      </c>
      <c r="S481">
        <v>2138</v>
      </c>
      <c r="T481">
        <v>0.19324712599999999</v>
      </c>
      <c r="U481">
        <v>0.98850574700000005</v>
      </c>
      <c r="V481">
        <v>0.88385502500000002</v>
      </c>
      <c r="W481">
        <v>0.89991762799999997</v>
      </c>
      <c r="X481">
        <v>0</v>
      </c>
      <c r="Y481">
        <v>0.206349695</v>
      </c>
      <c r="Z481">
        <v>0.81873781400000001</v>
      </c>
      <c r="AA481">
        <v>0.81936053099999995</v>
      </c>
      <c r="AB481">
        <v>1.8444480409999999</v>
      </c>
      <c r="AC481">
        <v>3.2948932042833334E-3</v>
      </c>
    </row>
    <row r="482" spans="1:29" x14ac:dyDescent="0.2">
      <c r="A482">
        <v>522</v>
      </c>
      <c r="B482" t="s">
        <v>1030</v>
      </c>
      <c r="C482">
        <v>35</v>
      </c>
      <c r="D482">
        <v>0</v>
      </c>
      <c r="E482">
        <v>0</v>
      </c>
      <c r="F482">
        <v>1546</v>
      </c>
      <c r="G482">
        <v>2428</v>
      </c>
      <c r="H482" t="s">
        <v>71</v>
      </c>
      <c r="I482" t="s">
        <v>1031</v>
      </c>
      <c r="J482" t="s">
        <v>16879</v>
      </c>
      <c r="K482" t="s">
        <v>16867</v>
      </c>
      <c r="L482" t="s">
        <v>1032</v>
      </c>
      <c r="M482">
        <v>89.8</v>
      </c>
      <c r="N482">
        <v>10.11</v>
      </c>
      <c r="O482">
        <v>416</v>
      </c>
      <c r="P482">
        <v>153</v>
      </c>
      <c r="Q482">
        <v>1298</v>
      </c>
      <c r="R482">
        <v>188</v>
      </c>
      <c r="S482">
        <v>0</v>
      </c>
      <c r="T482">
        <v>0.269081501</v>
      </c>
      <c r="U482">
        <v>0.83958602800000004</v>
      </c>
      <c r="V482">
        <v>6.3014826999999995E-2</v>
      </c>
      <c r="W482">
        <v>7.7429983999999993E-2</v>
      </c>
      <c r="X482">
        <v>4.3215929E-2</v>
      </c>
      <c r="Y482">
        <v>5.7429976000000001E-2</v>
      </c>
      <c r="Z482">
        <v>0</v>
      </c>
      <c r="AA482">
        <v>0</v>
      </c>
      <c r="AB482">
        <v>0.10064590499999999</v>
      </c>
      <c r="AC482">
        <v>6.3014826999999995E-2</v>
      </c>
    </row>
    <row r="483" spans="1:29" x14ac:dyDescent="0.2">
      <c r="A483">
        <v>523</v>
      </c>
      <c r="B483" t="s">
        <v>1030</v>
      </c>
      <c r="C483">
        <v>35</v>
      </c>
      <c r="D483">
        <v>0</v>
      </c>
      <c r="E483">
        <v>0</v>
      </c>
      <c r="F483">
        <v>1546</v>
      </c>
      <c r="G483">
        <v>2428</v>
      </c>
      <c r="H483" t="s">
        <v>27</v>
      </c>
      <c r="I483" t="s">
        <v>1033</v>
      </c>
      <c r="J483" t="s">
        <v>16879</v>
      </c>
      <c r="K483" t="s">
        <v>16874</v>
      </c>
      <c r="L483" t="s">
        <v>1034</v>
      </c>
      <c r="M483">
        <v>95.07</v>
      </c>
      <c r="N483">
        <v>1.73</v>
      </c>
      <c r="O483">
        <v>110</v>
      </c>
      <c r="P483">
        <v>246</v>
      </c>
      <c r="Q483">
        <v>1302</v>
      </c>
      <c r="R483">
        <v>281</v>
      </c>
      <c r="S483">
        <v>188</v>
      </c>
      <c r="T483">
        <v>7.1151357999999998E-2</v>
      </c>
      <c r="U483">
        <v>0.84217335100000001</v>
      </c>
      <c r="V483">
        <v>0.101317957</v>
      </c>
      <c r="W483">
        <v>0.115733114</v>
      </c>
      <c r="X483">
        <v>3.6936354999999997E-2</v>
      </c>
      <c r="Y483">
        <v>6.0017299000000003E-2</v>
      </c>
      <c r="Z483">
        <v>3.6200745999999999E-2</v>
      </c>
      <c r="AA483">
        <v>3.5176016999999997E-2</v>
      </c>
      <c r="AB483">
        <v>0.16833041800000001</v>
      </c>
      <c r="AC483">
        <v>2.3887973474464586E-2</v>
      </c>
    </row>
    <row r="484" spans="1:29" x14ac:dyDescent="0.2">
      <c r="A484">
        <v>524</v>
      </c>
      <c r="B484" t="s">
        <v>1030</v>
      </c>
      <c r="C484">
        <v>35</v>
      </c>
      <c r="D484">
        <v>0</v>
      </c>
      <c r="E484">
        <v>0</v>
      </c>
      <c r="F484">
        <v>1546</v>
      </c>
      <c r="G484">
        <v>2428</v>
      </c>
      <c r="H484" t="s">
        <v>28</v>
      </c>
      <c r="I484" t="s">
        <v>1035</v>
      </c>
      <c r="J484" t="s">
        <v>16879</v>
      </c>
      <c r="K484" t="s">
        <v>16874</v>
      </c>
      <c r="L484" t="s">
        <v>1036</v>
      </c>
      <c r="M484">
        <v>95.15</v>
      </c>
      <c r="N484">
        <v>1.68</v>
      </c>
      <c r="O484">
        <v>110</v>
      </c>
      <c r="P484">
        <v>292</v>
      </c>
      <c r="Q484">
        <v>1301</v>
      </c>
      <c r="R484">
        <v>330</v>
      </c>
      <c r="S484">
        <v>281</v>
      </c>
      <c r="T484">
        <v>7.1151357999999998E-2</v>
      </c>
      <c r="U484">
        <v>0.84152651999999994</v>
      </c>
      <c r="V484">
        <v>0.120263591</v>
      </c>
      <c r="W484">
        <v>0.135914333</v>
      </c>
      <c r="X484">
        <v>3.6936354999999997E-2</v>
      </c>
      <c r="Y484">
        <v>5.9370468000000003E-2</v>
      </c>
      <c r="Z484">
        <v>5.5146380000000002E-2</v>
      </c>
      <c r="AA484">
        <v>5.5357235999999997E-2</v>
      </c>
      <c r="AB484">
        <v>0.20681044000000001</v>
      </c>
      <c r="AC484">
        <v>4.5304773261943959E-3</v>
      </c>
    </row>
    <row r="485" spans="1:29" x14ac:dyDescent="0.2">
      <c r="A485">
        <v>525</v>
      </c>
      <c r="B485" t="s">
        <v>1030</v>
      </c>
      <c r="C485">
        <v>35</v>
      </c>
      <c r="D485">
        <v>0</v>
      </c>
      <c r="E485">
        <v>0</v>
      </c>
      <c r="F485">
        <v>1546</v>
      </c>
      <c r="G485">
        <v>2428</v>
      </c>
      <c r="H485" t="s">
        <v>29</v>
      </c>
      <c r="I485" t="s">
        <v>1037</v>
      </c>
      <c r="J485" t="s">
        <v>16879</v>
      </c>
      <c r="K485" t="s">
        <v>16874</v>
      </c>
      <c r="L485" t="s">
        <v>1038</v>
      </c>
      <c r="M485">
        <v>95.36</v>
      </c>
      <c r="N485">
        <v>1.43</v>
      </c>
      <c r="O485">
        <v>110</v>
      </c>
      <c r="P485">
        <v>338</v>
      </c>
      <c r="Q485">
        <v>1165</v>
      </c>
      <c r="R485">
        <v>374</v>
      </c>
      <c r="S485">
        <v>330</v>
      </c>
      <c r="T485">
        <v>7.1151357999999998E-2</v>
      </c>
      <c r="U485">
        <v>0.75355756799999996</v>
      </c>
      <c r="V485">
        <v>0.13920922599999999</v>
      </c>
      <c r="W485">
        <v>0.15403624399999999</v>
      </c>
      <c r="X485">
        <v>3.6936354999999997E-2</v>
      </c>
      <c r="Y485">
        <v>0</v>
      </c>
      <c r="Z485">
        <v>7.4092014999999997E-2</v>
      </c>
      <c r="AA485">
        <v>7.3479146999999995E-2</v>
      </c>
      <c r="AB485">
        <v>0.18450751800000001</v>
      </c>
      <c r="AC485">
        <v>3.2948932158154698E-3</v>
      </c>
    </row>
    <row r="486" spans="1:29" x14ac:dyDescent="0.2">
      <c r="A486">
        <v>526</v>
      </c>
      <c r="B486" t="s">
        <v>1030</v>
      </c>
      <c r="C486">
        <v>35</v>
      </c>
      <c r="D486">
        <v>0</v>
      </c>
      <c r="E486">
        <v>0</v>
      </c>
      <c r="F486">
        <v>1546</v>
      </c>
      <c r="G486">
        <v>2428</v>
      </c>
      <c r="H486" t="s">
        <v>30</v>
      </c>
      <c r="I486" t="s">
        <v>1039</v>
      </c>
      <c r="J486" t="s">
        <v>16879</v>
      </c>
      <c r="K486" t="s">
        <v>16874</v>
      </c>
      <c r="L486" t="s">
        <v>1040</v>
      </c>
      <c r="M486">
        <v>94</v>
      </c>
      <c r="N486">
        <v>2</v>
      </c>
      <c r="O486">
        <v>163</v>
      </c>
      <c r="P486">
        <v>384</v>
      </c>
      <c r="Q486">
        <v>1301</v>
      </c>
      <c r="R486">
        <v>423</v>
      </c>
      <c r="S486">
        <v>374</v>
      </c>
      <c r="T486">
        <v>0.105433376</v>
      </c>
      <c r="U486">
        <v>0.84152651999999994</v>
      </c>
      <c r="V486">
        <v>0.15815486000000001</v>
      </c>
      <c r="W486">
        <v>0.17421746299999999</v>
      </c>
      <c r="X486">
        <v>2.6543370000000001E-3</v>
      </c>
      <c r="Y486">
        <v>5.9370468000000003E-2</v>
      </c>
      <c r="Z486">
        <v>9.3037649E-2</v>
      </c>
      <c r="AA486">
        <v>9.3660365999999995E-2</v>
      </c>
      <c r="AB486">
        <v>0.24872282100000001</v>
      </c>
      <c r="AC486">
        <v>4.1186161779242225E-3</v>
      </c>
    </row>
    <row r="487" spans="1:29" x14ac:dyDescent="0.2">
      <c r="A487">
        <v>527</v>
      </c>
      <c r="B487" t="s">
        <v>1030</v>
      </c>
      <c r="C487">
        <v>35</v>
      </c>
      <c r="D487">
        <v>0</v>
      </c>
      <c r="E487">
        <v>0</v>
      </c>
      <c r="F487">
        <v>1546</v>
      </c>
      <c r="G487">
        <v>2428</v>
      </c>
      <c r="H487" t="s">
        <v>31</v>
      </c>
      <c r="I487" t="s">
        <v>1041</v>
      </c>
      <c r="J487" t="s">
        <v>16879</v>
      </c>
      <c r="K487" t="s">
        <v>16874</v>
      </c>
      <c r="L487" t="s">
        <v>1042</v>
      </c>
      <c r="M487">
        <v>95.3</v>
      </c>
      <c r="N487">
        <v>1.49</v>
      </c>
      <c r="O487">
        <v>111</v>
      </c>
      <c r="P487">
        <v>430</v>
      </c>
      <c r="Q487">
        <v>1301</v>
      </c>
      <c r="R487">
        <v>465</v>
      </c>
      <c r="S487">
        <v>423</v>
      </c>
      <c r="T487">
        <v>7.1798188999999998E-2</v>
      </c>
      <c r="U487">
        <v>0.84152651999999994</v>
      </c>
      <c r="V487">
        <v>0.177100494</v>
      </c>
      <c r="W487">
        <v>0.19151565100000001</v>
      </c>
      <c r="X487">
        <v>3.6289523999999997E-2</v>
      </c>
      <c r="Y487">
        <v>5.9370468000000003E-2</v>
      </c>
      <c r="Z487">
        <v>0.111983283</v>
      </c>
      <c r="AA487">
        <v>0.110958554</v>
      </c>
      <c r="AB487">
        <v>0.31860182999999997</v>
      </c>
      <c r="AC487">
        <v>2.8830310675453108E-3</v>
      </c>
    </row>
    <row r="488" spans="1:29" x14ac:dyDescent="0.2">
      <c r="A488">
        <v>528</v>
      </c>
      <c r="B488" t="s">
        <v>1030</v>
      </c>
      <c r="C488">
        <v>35</v>
      </c>
      <c r="D488">
        <v>0</v>
      </c>
      <c r="E488">
        <v>0</v>
      </c>
      <c r="F488">
        <v>1546</v>
      </c>
      <c r="G488">
        <v>2428</v>
      </c>
      <c r="H488" t="s">
        <v>32</v>
      </c>
      <c r="I488" t="s">
        <v>1043</v>
      </c>
      <c r="J488" t="s">
        <v>16879</v>
      </c>
      <c r="K488" t="s">
        <v>16874</v>
      </c>
      <c r="L488" t="s">
        <v>1044</v>
      </c>
      <c r="M488">
        <v>96</v>
      </c>
      <c r="N488">
        <v>0</v>
      </c>
      <c r="O488">
        <v>110</v>
      </c>
      <c r="P488">
        <v>476</v>
      </c>
      <c r="Q488">
        <v>1302</v>
      </c>
      <c r="R488">
        <v>515</v>
      </c>
      <c r="S488">
        <v>465</v>
      </c>
      <c r="T488">
        <v>7.1151357999999998E-2</v>
      </c>
      <c r="U488">
        <v>0.84217335100000001</v>
      </c>
      <c r="V488">
        <v>0.19604612900000001</v>
      </c>
      <c r="W488">
        <v>0.21210873099999999</v>
      </c>
      <c r="X488">
        <v>3.6936354999999997E-2</v>
      </c>
      <c r="Y488">
        <v>6.0017299000000003E-2</v>
      </c>
      <c r="Z488">
        <v>0.13092891800000001</v>
      </c>
      <c r="AA488">
        <v>0.131551634</v>
      </c>
      <c r="AB488">
        <v>0.35943420700000001</v>
      </c>
      <c r="AC488">
        <v>4.5304782586491066E-3</v>
      </c>
    </row>
    <row r="489" spans="1:29" x14ac:dyDescent="0.2">
      <c r="A489">
        <v>529</v>
      </c>
      <c r="B489" t="s">
        <v>1030</v>
      </c>
      <c r="C489">
        <v>35</v>
      </c>
      <c r="D489">
        <v>0</v>
      </c>
      <c r="E489">
        <v>0</v>
      </c>
      <c r="F489">
        <v>1546</v>
      </c>
      <c r="G489">
        <v>2428</v>
      </c>
      <c r="H489" t="s">
        <v>33</v>
      </c>
      <c r="I489" t="s">
        <v>1045</v>
      </c>
      <c r="J489" t="s">
        <v>16879</v>
      </c>
      <c r="K489" t="s">
        <v>16874</v>
      </c>
      <c r="L489" t="s">
        <v>1046</v>
      </c>
      <c r="M489">
        <v>95</v>
      </c>
      <c r="N489">
        <v>1.77</v>
      </c>
      <c r="O489">
        <v>110</v>
      </c>
      <c r="P489">
        <v>522</v>
      </c>
      <c r="Q489">
        <v>1302</v>
      </c>
      <c r="R489">
        <v>559</v>
      </c>
      <c r="S489">
        <v>515</v>
      </c>
      <c r="T489">
        <v>7.1151357999999998E-2</v>
      </c>
      <c r="U489">
        <v>0.84217335100000001</v>
      </c>
      <c r="V489">
        <v>0.214991763</v>
      </c>
      <c r="W489">
        <v>0.23023064300000001</v>
      </c>
      <c r="X489">
        <v>3.6936354999999997E-2</v>
      </c>
      <c r="Y489">
        <v>6.0017299000000003E-2</v>
      </c>
      <c r="Z489">
        <v>0.14987455199999999</v>
      </c>
      <c r="AA489">
        <v>0.14967354599999999</v>
      </c>
      <c r="AB489">
        <v>0.39650175300000001</v>
      </c>
      <c r="AC489">
        <v>2.8830315337726453E-3</v>
      </c>
    </row>
    <row r="490" spans="1:29" x14ac:dyDescent="0.2">
      <c r="A490">
        <v>530</v>
      </c>
      <c r="B490" t="s">
        <v>1030</v>
      </c>
      <c r="C490">
        <v>35</v>
      </c>
      <c r="D490">
        <v>0</v>
      </c>
      <c r="E490">
        <v>0</v>
      </c>
      <c r="F490">
        <v>1546</v>
      </c>
      <c r="G490">
        <v>2428</v>
      </c>
      <c r="H490" t="s">
        <v>34</v>
      </c>
      <c r="I490" t="s">
        <v>1047</v>
      </c>
      <c r="J490" t="s">
        <v>16879</v>
      </c>
      <c r="K490" t="s">
        <v>16874</v>
      </c>
      <c r="L490" t="s">
        <v>1048</v>
      </c>
      <c r="M490">
        <v>95.42</v>
      </c>
      <c r="N490">
        <v>1</v>
      </c>
      <c r="O490">
        <v>111</v>
      </c>
      <c r="P490">
        <v>568</v>
      </c>
      <c r="Q490">
        <v>1302</v>
      </c>
      <c r="R490">
        <v>608</v>
      </c>
      <c r="S490">
        <v>559</v>
      </c>
      <c r="T490">
        <v>7.1798188999999998E-2</v>
      </c>
      <c r="U490">
        <v>0.84217335100000001</v>
      </c>
      <c r="V490">
        <v>0.23393739699999999</v>
      </c>
      <c r="W490">
        <v>0.25041186199999999</v>
      </c>
      <c r="X490">
        <v>3.6289523999999997E-2</v>
      </c>
      <c r="Y490">
        <v>6.0017299000000003E-2</v>
      </c>
      <c r="Z490">
        <v>0.16882018600000001</v>
      </c>
      <c r="AA490">
        <v>0.16985476499999999</v>
      </c>
      <c r="AB490">
        <v>0.43498177500000001</v>
      </c>
      <c r="AC490">
        <v>3.7067544958813703E-3</v>
      </c>
    </row>
    <row r="491" spans="1:29" x14ac:dyDescent="0.2">
      <c r="A491">
        <v>531</v>
      </c>
      <c r="B491" t="s">
        <v>1030</v>
      </c>
      <c r="C491">
        <v>35</v>
      </c>
      <c r="D491">
        <v>0</v>
      </c>
      <c r="E491">
        <v>0</v>
      </c>
      <c r="F491">
        <v>1546</v>
      </c>
      <c r="G491">
        <v>2428</v>
      </c>
      <c r="H491" t="s">
        <v>35</v>
      </c>
      <c r="I491" t="s">
        <v>1049</v>
      </c>
      <c r="J491" t="s">
        <v>16879</v>
      </c>
      <c r="K491" t="s">
        <v>16874</v>
      </c>
      <c r="L491" t="s">
        <v>1050</v>
      </c>
      <c r="M491">
        <v>94.67</v>
      </c>
      <c r="N491">
        <v>2.66</v>
      </c>
      <c r="O491">
        <v>110</v>
      </c>
      <c r="P491">
        <v>616</v>
      </c>
      <c r="Q491">
        <v>640</v>
      </c>
      <c r="R491">
        <v>652</v>
      </c>
      <c r="S491">
        <v>608</v>
      </c>
      <c r="T491">
        <v>7.1151357999999998E-2</v>
      </c>
      <c r="U491">
        <v>0.413971539</v>
      </c>
      <c r="V491">
        <v>0.25370675500000001</v>
      </c>
      <c r="W491">
        <v>0.26853377299999998</v>
      </c>
      <c r="X491">
        <v>3.6936354999999997E-2</v>
      </c>
      <c r="Y491">
        <v>0.28939507799999997</v>
      </c>
      <c r="Z491">
        <v>0.188589544</v>
      </c>
      <c r="AA491">
        <v>0.18797667600000001</v>
      </c>
      <c r="AB491">
        <v>0.70289765400000004</v>
      </c>
      <c r="AC491">
        <v>3.2948933855024842E-3</v>
      </c>
    </row>
    <row r="492" spans="1:29" x14ac:dyDescent="0.2">
      <c r="A492">
        <v>532</v>
      </c>
      <c r="B492" t="s">
        <v>1030</v>
      </c>
      <c r="C492">
        <v>35</v>
      </c>
      <c r="D492">
        <v>0</v>
      </c>
      <c r="E492">
        <v>0</v>
      </c>
      <c r="F492">
        <v>1546</v>
      </c>
      <c r="G492">
        <v>2428</v>
      </c>
      <c r="H492" t="s">
        <v>36</v>
      </c>
      <c r="I492" t="s">
        <v>1051</v>
      </c>
      <c r="J492" t="s">
        <v>16879</v>
      </c>
      <c r="K492" t="s">
        <v>16874</v>
      </c>
      <c r="L492" t="s">
        <v>1052</v>
      </c>
      <c r="M492">
        <v>95.38</v>
      </c>
      <c r="N492">
        <v>1.39</v>
      </c>
      <c r="O492">
        <v>161</v>
      </c>
      <c r="P492">
        <v>661</v>
      </c>
      <c r="Q492">
        <v>1303</v>
      </c>
      <c r="R492">
        <v>699</v>
      </c>
      <c r="S492">
        <v>652</v>
      </c>
      <c r="T492">
        <v>0.10413971499999999</v>
      </c>
      <c r="U492">
        <v>0.842820181</v>
      </c>
      <c r="V492">
        <v>0.27224052700000001</v>
      </c>
      <c r="W492">
        <v>0.28789126900000001</v>
      </c>
      <c r="X492">
        <v>3.9479980000000003E-3</v>
      </c>
      <c r="Y492">
        <v>6.0664128999999997E-2</v>
      </c>
      <c r="Z492">
        <v>0.207123316</v>
      </c>
      <c r="AA492">
        <v>0.20733417200000001</v>
      </c>
      <c r="AB492">
        <v>0.47906961599999998</v>
      </c>
      <c r="AC492">
        <v>3.7067543476111964E-3</v>
      </c>
    </row>
    <row r="493" spans="1:29" x14ac:dyDescent="0.2">
      <c r="A493">
        <v>533</v>
      </c>
      <c r="B493" t="s">
        <v>1030</v>
      </c>
      <c r="C493">
        <v>35</v>
      </c>
      <c r="D493">
        <v>0</v>
      </c>
      <c r="E493">
        <v>0</v>
      </c>
      <c r="F493">
        <v>1546</v>
      </c>
      <c r="G493">
        <v>2428</v>
      </c>
      <c r="H493" t="s">
        <v>37</v>
      </c>
      <c r="I493" t="s">
        <v>1053</v>
      </c>
      <c r="J493" t="s">
        <v>16879</v>
      </c>
      <c r="K493" t="s">
        <v>16874</v>
      </c>
      <c r="L493" t="s">
        <v>1054</v>
      </c>
      <c r="M493">
        <v>95.33</v>
      </c>
      <c r="N493">
        <v>1.61</v>
      </c>
      <c r="O493">
        <v>110</v>
      </c>
      <c r="P493">
        <v>707</v>
      </c>
      <c r="Q493">
        <v>1302</v>
      </c>
      <c r="R493">
        <v>746</v>
      </c>
      <c r="S493">
        <v>699</v>
      </c>
      <c r="T493">
        <v>7.1151357999999998E-2</v>
      </c>
      <c r="U493">
        <v>0.84217335100000001</v>
      </c>
      <c r="V493">
        <v>0.291186161</v>
      </c>
      <c r="W493">
        <v>0.30724876400000001</v>
      </c>
      <c r="X493">
        <v>3.6936354999999997E-2</v>
      </c>
      <c r="Y493">
        <v>6.0017299000000003E-2</v>
      </c>
      <c r="Z493">
        <v>0.22606894999999999</v>
      </c>
      <c r="AA493">
        <v>0.22669166700000001</v>
      </c>
      <c r="AB493">
        <v>0.549714272</v>
      </c>
      <c r="AC493">
        <v>3.2948924662273282E-3</v>
      </c>
    </row>
    <row r="494" spans="1:29" x14ac:dyDescent="0.2">
      <c r="A494">
        <v>534</v>
      </c>
      <c r="B494" t="s">
        <v>1030</v>
      </c>
      <c r="C494">
        <v>35</v>
      </c>
      <c r="D494">
        <v>0</v>
      </c>
      <c r="E494">
        <v>0</v>
      </c>
      <c r="F494">
        <v>1546</v>
      </c>
      <c r="G494">
        <v>2428</v>
      </c>
      <c r="H494" t="s">
        <v>38</v>
      </c>
      <c r="I494" t="s">
        <v>1055</v>
      </c>
      <c r="J494" t="s">
        <v>16879</v>
      </c>
      <c r="K494" t="s">
        <v>16874</v>
      </c>
      <c r="L494" t="s">
        <v>775</v>
      </c>
      <c r="M494">
        <v>96</v>
      </c>
      <c r="N494">
        <v>0</v>
      </c>
      <c r="O494">
        <v>111</v>
      </c>
      <c r="P494">
        <v>753</v>
      </c>
      <c r="Q494">
        <v>1302</v>
      </c>
      <c r="R494">
        <v>790</v>
      </c>
      <c r="S494">
        <v>746</v>
      </c>
      <c r="T494">
        <v>7.1798188999999998E-2</v>
      </c>
      <c r="U494">
        <v>0.84217335100000001</v>
      </c>
      <c r="V494">
        <v>0.31013179600000002</v>
      </c>
      <c r="W494">
        <v>0.325370675</v>
      </c>
      <c r="X494">
        <v>3.6289523999999997E-2</v>
      </c>
      <c r="Y494">
        <v>6.0017299000000003E-2</v>
      </c>
      <c r="Z494">
        <v>0.24501458500000001</v>
      </c>
      <c r="AA494">
        <v>0.244813578</v>
      </c>
      <c r="AB494">
        <v>0.586134987</v>
      </c>
      <c r="AC494">
        <v>2.8830315848434873E-3</v>
      </c>
    </row>
    <row r="495" spans="1:29" x14ac:dyDescent="0.2">
      <c r="A495">
        <v>535</v>
      </c>
      <c r="B495" t="s">
        <v>1030</v>
      </c>
      <c r="C495">
        <v>35</v>
      </c>
      <c r="D495">
        <v>0</v>
      </c>
      <c r="E495">
        <v>0</v>
      </c>
      <c r="F495">
        <v>1546</v>
      </c>
      <c r="G495">
        <v>2428</v>
      </c>
      <c r="H495" t="s">
        <v>39</v>
      </c>
      <c r="I495" t="s">
        <v>1056</v>
      </c>
      <c r="J495" t="s">
        <v>16879</v>
      </c>
      <c r="K495" t="s">
        <v>16874</v>
      </c>
      <c r="L495" t="s">
        <v>1057</v>
      </c>
      <c r="M495">
        <v>95.21</v>
      </c>
      <c r="N495">
        <v>1.53</v>
      </c>
      <c r="O495">
        <v>110</v>
      </c>
      <c r="P495">
        <v>800</v>
      </c>
      <c r="Q495">
        <v>1304</v>
      </c>
      <c r="R495">
        <v>837</v>
      </c>
      <c r="S495">
        <v>790</v>
      </c>
      <c r="T495">
        <v>7.1151357999999998E-2</v>
      </c>
      <c r="U495">
        <v>0.84346701199999996</v>
      </c>
      <c r="V495">
        <v>0.32948929199999999</v>
      </c>
      <c r="W495">
        <v>0.34472817100000003</v>
      </c>
      <c r="X495">
        <v>3.6936354999999997E-2</v>
      </c>
      <c r="Y495">
        <v>6.1310959999999998E-2</v>
      </c>
      <c r="Z495">
        <v>0.26437208099999998</v>
      </c>
      <c r="AA495">
        <v>0.26417107400000001</v>
      </c>
      <c r="AB495">
        <v>0.62679047099999996</v>
      </c>
      <c r="AC495">
        <v>4.1186165469522251E-3</v>
      </c>
    </row>
    <row r="496" spans="1:29" x14ac:dyDescent="0.2">
      <c r="A496">
        <v>536</v>
      </c>
      <c r="B496" t="s">
        <v>1030</v>
      </c>
      <c r="C496">
        <v>35</v>
      </c>
      <c r="D496">
        <v>0</v>
      </c>
      <c r="E496">
        <v>0</v>
      </c>
      <c r="F496">
        <v>1546</v>
      </c>
      <c r="G496">
        <v>2428</v>
      </c>
      <c r="H496" t="s">
        <v>40</v>
      </c>
      <c r="I496" t="s">
        <v>1058</v>
      </c>
      <c r="J496" t="s">
        <v>16879</v>
      </c>
      <c r="K496" t="s">
        <v>16874</v>
      </c>
      <c r="L496" t="s">
        <v>1059</v>
      </c>
      <c r="M496">
        <v>93.3</v>
      </c>
      <c r="N496">
        <v>2</v>
      </c>
      <c r="O496">
        <v>112</v>
      </c>
      <c r="P496">
        <v>845</v>
      </c>
      <c r="Q496">
        <v>1188</v>
      </c>
      <c r="R496">
        <v>884</v>
      </c>
      <c r="S496">
        <v>837</v>
      </c>
      <c r="T496">
        <v>7.2445018999999999E-2</v>
      </c>
      <c r="U496">
        <v>0.76843466999999999</v>
      </c>
      <c r="V496">
        <v>0.34802306399999999</v>
      </c>
      <c r="W496">
        <v>0.364085667</v>
      </c>
      <c r="X496">
        <v>3.5642694000000003E-2</v>
      </c>
      <c r="Y496">
        <v>0</v>
      </c>
      <c r="Z496">
        <v>0.28290585299999998</v>
      </c>
      <c r="AA496">
        <v>0.28352856999999998</v>
      </c>
      <c r="AB496">
        <v>0.60207711799999997</v>
      </c>
      <c r="AC496">
        <v>3.2948926655683719E-3</v>
      </c>
    </row>
    <row r="497" spans="1:29" x14ac:dyDescent="0.2">
      <c r="A497">
        <v>537</v>
      </c>
      <c r="B497" t="s">
        <v>1030</v>
      </c>
      <c r="C497">
        <v>35</v>
      </c>
      <c r="D497">
        <v>0</v>
      </c>
      <c r="E497">
        <v>0</v>
      </c>
      <c r="F497">
        <v>1546</v>
      </c>
      <c r="G497">
        <v>2428</v>
      </c>
      <c r="H497" t="s">
        <v>42</v>
      </c>
      <c r="I497" t="s">
        <v>1060</v>
      </c>
      <c r="J497" t="s">
        <v>16879</v>
      </c>
      <c r="K497" t="s">
        <v>16874</v>
      </c>
      <c r="L497" t="s">
        <v>1061</v>
      </c>
      <c r="M497">
        <v>94.15</v>
      </c>
      <c r="N497">
        <v>1.82</v>
      </c>
      <c r="O497">
        <v>163</v>
      </c>
      <c r="P497">
        <v>892</v>
      </c>
      <c r="Q497">
        <v>1304</v>
      </c>
      <c r="R497">
        <v>929</v>
      </c>
      <c r="S497">
        <v>884</v>
      </c>
      <c r="T497">
        <v>0.105433376</v>
      </c>
      <c r="U497">
        <v>0.84346701199999996</v>
      </c>
      <c r="V497">
        <v>0.36738056000000002</v>
      </c>
      <c r="W497">
        <v>0.38261943999999998</v>
      </c>
      <c r="X497">
        <v>2.6543370000000001E-3</v>
      </c>
      <c r="Y497">
        <v>6.1310959999999998E-2</v>
      </c>
      <c r="Z497">
        <v>0.30226334900000001</v>
      </c>
      <c r="AA497">
        <v>0.30206234300000001</v>
      </c>
      <c r="AB497">
        <v>0.66829099000000003</v>
      </c>
      <c r="AC497">
        <v>3.2948927841845443E-3</v>
      </c>
    </row>
    <row r="498" spans="1:29" x14ac:dyDescent="0.2">
      <c r="A498">
        <v>538</v>
      </c>
      <c r="B498" t="s">
        <v>1030</v>
      </c>
      <c r="C498">
        <v>35</v>
      </c>
      <c r="D498">
        <v>0</v>
      </c>
      <c r="E498">
        <v>0</v>
      </c>
      <c r="F498">
        <v>1546</v>
      </c>
      <c r="G498">
        <v>2428</v>
      </c>
      <c r="H498" t="s">
        <v>43</v>
      </c>
      <c r="I498" t="s">
        <v>1062</v>
      </c>
      <c r="J498" t="s">
        <v>16879</v>
      </c>
      <c r="K498" t="s">
        <v>16874</v>
      </c>
      <c r="L498" t="s">
        <v>1063</v>
      </c>
      <c r="M498">
        <v>95.75</v>
      </c>
      <c r="N498">
        <v>0.87</v>
      </c>
      <c r="O498">
        <v>110</v>
      </c>
      <c r="P498">
        <v>938</v>
      </c>
      <c r="Q498">
        <v>1304</v>
      </c>
      <c r="R498">
        <v>973</v>
      </c>
      <c r="S498">
        <v>929</v>
      </c>
      <c r="T498">
        <v>7.1151357999999998E-2</v>
      </c>
      <c r="U498">
        <v>0.84346701199999996</v>
      </c>
      <c r="V498">
        <v>0.38632619400000001</v>
      </c>
      <c r="W498">
        <v>0.40074135100000002</v>
      </c>
      <c r="X498">
        <v>3.6936354999999997E-2</v>
      </c>
      <c r="Y498">
        <v>6.1310959999999998E-2</v>
      </c>
      <c r="Z498">
        <v>0.321208983</v>
      </c>
      <c r="AA498">
        <v>0.320184254</v>
      </c>
      <c r="AB498">
        <v>0.73964055299999998</v>
      </c>
      <c r="AC498">
        <v>3.7067541317957198E-3</v>
      </c>
    </row>
    <row r="499" spans="1:29" x14ac:dyDescent="0.2">
      <c r="A499">
        <v>539</v>
      </c>
      <c r="B499" t="s">
        <v>1030</v>
      </c>
      <c r="C499">
        <v>35</v>
      </c>
      <c r="D499">
        <v>0</v>
      </c>
      <c r="E499">
        <v>0</v>
      </c>
      <c r="F499">
        <v>1546</v>
      </c>
      <c r="G499">
        <v>2428</v>
      </c>
      <c r="H499" t="s">
        <v>44</v>
      </c>
      <c r="I499" t="s">
        <v>1064</v>
      </c>
      <c r="J499" t="s">
        <v>16879</v>
      </c>
      <c r="K499" t="s">
        <v>16874</v>
      </c>
      <c r="L499" t="s">
        <v>1065</v>
      </c>
      <c r="M499">
        <v>94.29</v>
      </c>
      <c r="N499">
        <v>2.2799999999999998</v>
      </c>
      <c r="O499">
        <v>111</v>
      </c>
      <c r="P499">
        <v>984</v>
      </c>
      <c r="Q499">
        <v>1305</v>
      </c>
      <c r="R499">
        <v>1019</v>
      </c>
      <c r="S499">
        <v>973</v>
      </c>
      <c r="T499">
        <v>7.1798188999999998E-2</v>
      </c>
      <c r="U499">
        <v>0.84411384199999995</v>
      </c>
      <c r="V499">
        <v>0.40527182899999997</v>
      </c>
      <c r="W499">
        <v>0.41968698500000001</v>
      </c>
      <c r="X499">
        <v>3.6289523999999997E-2</v>
      </c>
      <c r="Y499">
        <v>6.1957789999999999E-2</v>
      </c>
      <c r="Z499">
        <v>0.34015461800000002</v>
      </c>
      <c r="AA499">
        <v>0.33912988799999999</v>
      </c>
      <c r="AB499">
        <v>0.77753182099999996</v>
      </c>
      <c r="AC499">
        <v>4.5304780939044442E-3</v>
      </c>
    </row>
    <row r="500" spans="1:29" x14ac:dyDescent="0.2">
      <c r="A500">
        <v>540</v>
      </c>
      <c r="B500" t="s">
        <v>1030</v>
      </c>
      <c r="C500">
        <v>35</v>
      </c>
      <c r="D500">
        <v>0</v>
      </c>
      <c r="E500">
        <v>0</v>
      </c>
      <c r="F500">
        <v>1546</v>
      </c>
      <c r="G500">
        <v>2428</v>
      </c>
      <c r="H500" t="s">
        <v>45</v>
      </c>
      <c r="I500" t="s">
        <v>1066</v>
      </c>
      <c r="J500" t="s">
        <v>16879</v>
      </c>
      <c r="K500" t="s">
        <v>16874</v>
      </c>
      <c r="L500" t="s">
        <v>1067</v>
      </c>
      <c r="M500">
        <v>95.67</v>
      </c>
      <c r="N500">
        <v>1.3</v>
      </c>
      <c r="O500">
        <v>110</v>
      </c>
      <c r="P500">
        <v>1031</v>
      </c>
      <c r="Q500">
        <v>1305</v>
      </c>
      <c r="R500">
        <v>1068</v>
      </c>
      <c r="S500">
        <v>1019</v>
      </c>
      <c r="T500">
        <v>7.1151357999999998E-2</v>
      </c>
      <c r="U500">
        <v>0.84411384199999995</v>
      </c>
      <c r="V500">
        <v>0.424629325</v>
      </c>
      <c r="W500">
        <v>0.43986820399999998</v>
      </c>
      <c r="X500">
        <v>3.6936354999999997E-2</v>
      </c>
      <c r="Y500">
        <v>6.1957789999999999E-2</v>
      </c>
      <c r="Z500">
        <v>0.35951211399999999</v>
      </c>
      <c r="AA500">
        <v>0.35931110700000002</v>
      </c>
      <c r="AB500">
        <v>0.81771736699999997</v>
      </c>
      <c r="AC500">
        <v>4.9423398270181385E-3</v>
      </c>
    </row>
    <row r="501" spans="1:29" x14ac:dyDescent="0.2">
      <c r="A501">
        <v>541</v>
      </c>
      <c r="B501" t="s">
        <v>1030</v>
      </c>
      <c r="C501">
        <v>35</v>
      </c>
      <c r="D501">
        <v>0</v>
      </c>
      <c r="E501">
        <v>0</v>
      </c>
      <c r="F501">
        <v>1546</v>
      </c>
      <c r="G501">
        <v>2428</v>
      </c>
      <c r="H501" t="s">
        <v>46</v>
      </c>
      <c r="I501" t="s">
        <v>1068</v>
      </c>
      <c r="J501" t="s">
        <v>16879</v>
      </c>
      <c r="K501" t="s">
        <v>16874</v>
      </c>
      <c r="L501" t="s">
        <v>1069</v>
      </c>
      <c r="M501">
        <v>94.5</v>
      </c>
      <c r="N501">
        <v>1.73</v>
      </c>
      <c r="O501">
        <v>111</v>
      </c>
      <c r="P501">
        <v>1077</v>
      </c>
      <c r="Q501">
        <v>632</v>
      </c>
      <c r="R501">
        <v>1113</v>
      </c>
      <c r="S501">
        <v>1068</v>
      </c>
      <c r="T501">
        <v>7.1798188999999998E-2</v>
      </c>
      <c r="U501">
        <v>0.40879689499999999</v>
      </c>
      <c r="V501">
        <v>0.44357495899999999</v>
      </c>
      <c r="W501">
        <v>0.45840197700000002</v>
      </c>
      <c r="X501">
        <v>3.6289523999999997E-2</v>
      </c>
      <c r="Y501">
        <v>0.29456972199999998</v>
      </c>
      <c r="Z501">
        <v>0.37845774799999998</v>
      </c>
      <c r="AA501">
        <v>0.37784487999999999</v>
      </c>
      <c r="AB501">
        <v>1.0871618750000001</v>
      </c>
      <c r="AC501">
        <v>3.7067547166392267E-3</v>
      </c>
    </row>
    <row r="502" spans="1:29" x14ac:dyDescent="0.2">
      <c r="A502">
        <v>542</v>
      </c>
      <c r="B502" t="s">
        <v>1030</v>
      </c>
      <c r="C502">
        <v>35</v>
      </c>
      <c r="D502">
        <v>0</v>
      </c>
      <c r="E502">
        <v>0</v>
      </c>
      <c r="F502">
        <v>1546</v>
      </c>
      <c r="G502">
        <v>2428</v>
      </c>
      <c r="H502" t="s">
        <v>47</v>
      </c>
      <c r="I502" t="s">
        <v>1070</v>
      </c>
      <c r="J502" t="s">
        <v>16879</v>
      </c>
      <c r="K502" t="s">
        <v>16874</v>
      </c>
      <c r="L502" t="s">
        <v>1071</v>
      </c>
      <c r="M502">
        <v>94.33</v>
      </c>
      <c r="N502">
        <v>2.02</v>
      </c>
      <c r="O502">
        <v>163</v>
      </c>
      <c r="P502">
        <v>1123</v>
      </c>
      <c r="Q502">
        <v>1306</v>
      </c>
      <c r="R502">
        <v>1159</v>
      </c>
      <c r="S502">
        <v>1113</v>
      </c>
      <c r="T502">
        <v>0.105433376</v>
      </c>
      <c r="U502">
        <v>0.84476067300000002</v>
      </c>
      <c r="V502">
        <v>0.46252059299999998</v>
      </c>
      <c r="W502">
        <v>0.477347611</v>
      </c>
      <c r="X502">
        <v>2.6543370000000001E-3</v>
      </c>
      <c r="Y502">
        <v>6.2604620999999999E-2</v>
      </c>
      <c r="Z502">
        <v>0.39740338200000003</v>
      </c>
      <c r="AA502">
        <v>0.39679051399999998</v>
      </c>
      <c r="AB502">
        <v>0.85945285500000002</v>
      </c>
      <c r="AC502">
        <v>4.1186160642504022E-3</v>
      </c>
    </row>
    <row r="503" spans="1:29" x14ac:dyDescent="0.2">
      <c r="A503">
        <v>543</v>
      </c>
      <c r="B503" t="s">
        <v>1030</v>
      </c>
      <c r="C503">
        <v>35</v>
      </c>
      <c r="D503">
        <v>0</v>
      </c>
      <c r="E503">
        <v>0</v>
      </c>
      <c r="F503">
        <v>1546</v>
      </c>
      <c r="G503">
        <v>2428</v>
      </c>
      <c r="H503" t="s">
        <v>48</v>
      </c>
      <c r="I503" t="s">
        <v>1072</v>
      </c>
      <c r="J503" t="s">
        <v>16879</v>
      </c>
      <c r="K503" t="s">
        <v>16874</v>
      </c>
      <c r="L503" t="s">
        <v>1073</v>
      </c>
      <c r="M503">
        <v>95.25</v>
      </c>
      <c r="N503">
        <v>1.6</v>
      </c>
      <c r="O503">
        <v>111</v>
      </c>
      <c r="P503">
        <v>1169</v>
      </c>
      <c r="Q503">
        <v>1307</v>
      </c>
      <c r="R503">
        <v>1205</v>
      </c>
      <c r="S503">
        <v>1159</v>
      </c>
      <c r="T503">
        <v>7.1798188999999998E-2</v>
      </c>
      <c r="U503">
        <v>0.845407503</v>
      </c>
      <c r="V503">
        <v>0.48146622700000002</v>
      </c>
      <c r="W503">
        <v>0.49629324499999999</v>
      </c>
      <c r="X503">
        <v>3.6289523999999997E-2</v>
      </c>
      <c r="Y503">
        <v>6.3251451E-2</v>
      </c>
      <c r="Z503">
        <v>0.41634901600000002</v>
      </c>
      <c r="AA503">
        <v>0.41573614800000003</v>
      </c>
      <c r="AB503">
        <v>0.93162613999999999</v>
      </c>
      <c r="AC503">
        <v>4.1186157973641113E-3</v>
      </c>
    </row>
    <row r="504" spans="1:29" x14ac:dyDescent="0.2">
      <c r="A504">
        <v>544</v>
      </c>
      <c r="B504" t="s">
        <v>1030</v>
      </c>
      <c r="C504">
        <v>35</v>
      </c>
      <c r="D504">
        <v>0</v>
      </c>
      <c r="E504">
        <v>0</v>
      </c>
      <c r="F504">
        <v>1546</v>
      </c>
      <c r="G504">
        <v>2428</v>
      </c>
      <c r="H504" t="s">
        <v>49</v>
      </c>
      <c r="I504" t="s">
        <v>1074</v>
      </c>
      <c r="J504" t="s">
        <v>16879</v>
      </c>
      <c r="K504" t="s">
        <v>16874</v>
      </c>
      <c r="L504" t="s">
        <v>1075</v>
      </c>
      <c r="M504">
        <v>94.77</v>
      </c>
      <c r="N504">
        <v>1.64</v>
      </c>
      <c r="O504">
        <v>111</v>
      </c>
      <c r="P504">
        <v>1215</v>
      </c>
      <c r="Q504">
        <v>1306</v>
      </c>
      <c r="R504">
        <v>1250</v>
      </c>
      <c r="S504">
        <v>1205</v>
      </c>
      <c r="T504">
        <v>7.1798188999999998E-2</v>
      </c>
      <c r="U504">
        <v>0.84476067300000002</v>
      </c>
      <c r="V504">
        <v>0.50041186199999999</v>
      </c>
      <c r="W504">
        <v>0.51482701799999997</v>
      </c>
      <c r="X504">
        <v>3.6289523999999997E-2</v>
      </c>
      <c r="Y504">
        <v>6.2604620999999999E-2</v>
      </c>
      <c r="Z504">
        <v>0.43529465099999998</v>
      </c>
      <c r="AA504">
        <v>0.434269921</v>
      </c>
      <c r="AB504">
        <v>0.96845871800000005</v>
      </c>
      <c r="AC504">
        <v>4.1186165304777367E-3</v>
      </c>
    </row>
    <row r="505" spans="1:29" x14ac:dyDescent="0.2">
      <c r="A505">
        <v>545</v>
      </c>
      <c r="B505" t="s">
        <v>1030</v>
      </c>
      <c r="C505">
        <v>35</v>
      </c>
      <c r="D505">
        <v>0</v>
      </c>
      <c r="E505">
        <v>0</v>
      </c>
      <c r="F505">
        <v>1546</v>
      </c>
      <c r="G505">
        <v>2428</v>
      </c>
      <c r="H505" t="s">
        <v>50</v>
      </c>
      <c r="I505" t="s">
        <v>1076</v>
      </c>
      <c r="J505" t="s">
        <v>16879</v>
      </c>
      <c r="K505" t="s">
        <v>16874</v>
      </c>
      <c r="L505" t="s">
        <v>1077</v>
      </c>
      <c r="M505">
        <v>95.2</v>
      </c>
      <c r="N505">
        <v>1.23</v>
      </c>
      <c r="O505">
        <v>111</v>
      </c>
      <c r="P505">
        <v>1261</v>
      </c>
      <c r="Q505">
        <v>1306</v>
      </c>
      <c r="R505">
        <v>1298</v>
      </c>
      <c r="S505">
        <v>1250</v>
      </c>
      <c r="T505">
        <v>7.1798188999999998E-2</v>
      </c>
      <c r="U505">
        <v>0.84476067300000002</v>
      </c>
      <c r="V505">
        <v>0.51935749600000003</v>
      </c>
      <c r="W505">
        <v>0.53459637599999998</v>
      </c>
      <c r="X505">
        <v>3.6289523999999997E-2</v>
      </c>
      <c r="Y505">
        <v>6.2604620999999999E-2</v>
      </c>
      <c r="Z505">
        <v>0.45424028500000002</v>
      </c>
      <c r="AA505">
        <v>0.45403927900000002</v>
      </c>
      <c r="AB505">
        <v>1.00717371</v>
      </c>
      <c r="AC505">
        <v>4.5304778780890231E-3</v>
      </c>
    </row>
    <row r="506" spans="1:29" x14ac:dyDescent="0.2">
      <c r="A506">
        <v>546</v>
      </c>
      <c r="B506" t="s">
        <v>1030</v>
      </c>
      <c r="C506">
        <v>35</v>
      </c>
      <c r="D506">
        <v>0</v>
      </c>
      <c r="E506">
        <v>0</v>
      </c>
      <c r="F506">
        <v>1546</v>
      </c>
      <c r="G506">
        <v>2428</v>
      </c>
      <c r="H506" t="s">
        <v>51</v>
      </c>
      <c r="I506" t="s">
        <v>1078</v>
      </c>
      <c r="J506" t="s">
        <v>16879</v>
      </c>
      <c r="K506" t="s">
        <v>16874</v>
      </c>
      <c r="L506" t="s">
        <v>1079</v>
      </c>
      <c r="M506">
        <v>95.15</v>
      </c>
      <c r="N506">
        <v>1.68</v>
      </c>
      <c r="O506">
        <v>110</v>
      </c>
      <c r="P506">
        <v>1308</v>
      </c>
      <c r="Q506">
        <v>1307</v>
      </c>
      <c r="R506">
        <v>1343</v>
      </c>
      <c r="S506">
        <v>1298</v>
      </c>
      <c r="T506">
        <v>7.1151357999999998E-2</v>
      </c>
      <c r="U506">
        <v>0.845407503</v>
      </c>
      <c r="V506">
        <v>0.53871499199999995</v>
      </c>
      <c r="W506">
        <v>0.55313014800000004</v>
      </c>
      <c r="X506">
        <v>3.6936354999999997E-2</v>
      </c>
      <c r="Y506">
        <v>6.3251451E-2</v>
      </c>
      <c r="Z506">
        <v>0.473597781</v>
      </c>
      <c r="AA506">
        <v>0.47257305100000002</v>
      </c>
      <c r="AB506">
        <v>1.0463586389999999</v>
      </c>
      <c r="AC506">
        <v>4.1186163822075628E-3</v>
      </c>
    </row>
    <row r="507" spans="1:29" x14ac:dyDescent="0.2">
      <c r="A507">
        <v>547</v>
      </c>
      <c r="B507" t="s">
        <v>1030</v>
      </c>
      <c r="C507">
        <v>35</v>
      </c>
      <c r="D507">
        <v>0</v>
      </c>
      <c r="E507">
        <v>0</v>
      </c>
      <c r="F507">
        <v>1546</v>
      </c>
      <c r="G507">
        <v>2428</v>
      </c>
      <c r="H507" t="s">
        <v>52</v>
      </c>
      <c r="I507" t="s">
        <v>1080</v>
      </c>
      <c r="J507" t="s">
        <v>16879</v>
      </c>
      <c r="K507" t="s">
        <v>16874</v>
      </c>
      <c r="L507" t="s">
        <v>1081</v>
      </c>
      <c r="M507">
        <v>95</v>
      </c>
      <c r="N507">
        <v>1.55</v>
      </c>
      <c r="O507">
        <v>111</v>
      </c>
      <c r="P507">
        <v>1354</v>
      </c>
      <c r="Q507">
        <v>1308</v>
      </c>
      <c r="R507">
        <v>1390</v>
      </c>
      <c r="S507">
        <v>1343</v>
      </c>
      <c r="T507">
        <v>7.1798188999999998E-2</v>
      </c>
      <c r="U507">
        <v>0.84605433399999996</v>
      </c>
      <c r="V507">
        <v>0.55766062599999999</v>
      </c>
      <c r="W507">
        <v>0.57248764399999996</v>
      </c>
      <c r="X507">
        <v>3.6289523999999997E-2</v>
      </c>
      <c r="Y507">
        <v>6.3898282000000001E-2</v>
      </c>
      <c r="Z507">
        <v>0.49254341499999998</v>
      </c>
      <c r="AA507">
        <v>0.491930547</v>
      </c>
      <c r="AB507">
        <v>1.084661769</v>
      </c>
      <c r="AC507">
        <v>4.5304777298187382E-3</v>
      </c>
    </row>
    <row r="508" spans="1:29" x14ac:dyDescent="0.2">
      <c r="A508">
        <v>548</v>
      </c>
      <c r="B508" t="s">
        <v>1030</v>
      </c>
      <c r="C508">
        <v>35</v>
      </c>
      <c r="D508">
        <v>0</v>
      </c>
      <c r="E508">
        <v>0</v>
      </c>
      <c r="F508">
        <v>1546</v>
      </c>
      <c r="G508">
        <v>2428</v>
      </c>
      <c r="H508" t="s">
        <v>53</v>
      </c>
      <c r="I508" t="s">
        <v>1082</v>
      </c>
      <c r="J508" t="s">
        <v>16879</v>
      </c>
      <c r="K508" t="s">
        <v>16874</v>
      </c>
      <c r="L508" t="s">
        <v>1083</v>
      </c>
      <c r="M508">
        <v>95.27</v>
      </c>
      <c r="N508">
        <v>1.68</v>
      </c>
      <c r="O508">
        <v>111</v>
      </c>
      <c r="P508">
        <v>1400</v>
      </c>
      <c r="Q508">
        <v>1307</v>
      </c>
      <c r="R508">
        <v>1436</v>
      </c>
      <c r="S508">
        <v>1390</v>
      </c>
      <c r="T508">
        <v>7.1798188999999998E-2</v>
      </c>
      <c r="U508">
        <v>0.845407503</v>
      </c>
      <c r="V508">
        <v>0.57660626000000004</v>
      </c>
      <c r="W508">
        <v>0.59143327800000001</v>
      </c>
      <c r="X508">
        <v>3.6289523999999997E-2</v>
      </c>
      <c r="Y508">
        <v>6.3251451E-2</v>
      </c>
      <c r="Z508">
        <v>0.51148904900000003</v>
      </c>
      <c r="AA508">
        <v>0.51087618099999998</v>
      </c>
      <c r="AB508">
        <v>1.121906206</v>
      </c>
      <c r="AC508">
        <v>4.1186158484349811E-3</v>
      </c>
    </row>
    <row r="509" spans="1:29" x14ac:dyDescent="0.2">
      <c r="A509">
        <v>549</v>
      </c>
      <c r="B509" t="s">
        <v>1030</v>
      </c>
      <c r="C509">
        <v>35</v>
      </c>
      <c r="D509">
        <v>0</v>
      </c>
      <c r="E509">
        <v>0</v>
      </c>
      <c r="F509">
        <v>1546</v>
      </c>
      <c r="G509">
        <v>2428</v>
      </c>
      <c r="H509" t="s">
        <v>54</v>
      </c>
      <c r="I509" t="s">
        <v>1084</v>
      </c>
      <c r="J509" t="s">
        <v>16879</v>
      </c>
      <c r="K509" t="s">
        <v>16874</v>
      </c>
      <c r="L509" t="s">
        <v>1085</v>
      </c>
      <c r="M509">
        <v>94.91</v>
      </c>
      <c r="N509">
        <v>1.7</v>
      </c>
      <c r="O509">
        <v>110</v>
      </c>
      <c r="P509">
        <v>1447</v>
      </c>
      <c r="Q509">
        <v>1033</v>
      </c>
      <c r="R509">
        <v>1483</v>
      </c>
      <c r="S509">
        <v>1436</v>
      </c>
      <c r="T509">
        <v>7.1151357999999998E-2</v>
      </c>
      <c r="U509">
        <v>0.66817593799999997</v>
      </c>
      <c r="V509">
        <v>0.59596375599999996</v>
      </c>
      <c r="W509">
        <v>0.61079077400000004</v>
      </c>
      <c r="X509">
        <v>3.6936354999999997E-2</v>
      </c>
      <c r="Y509">
        <v>3.5190679000000002E-2</v>
      </c>
      <c r="Z509">
        <v>0.53084654499999995</v>
      </c>
      <c r="AA509">
        <v>0.53023367700000001</v>
      </c>
      <c r="AB509">
        <v>1.133207257</v>
      </c>
      <c r="AC509">
        <v>4.5304775815485643E-3</v>
      </c>
    </row>
    <row r="510" spans="1:29" x14ac:dyDescent="0.2">
      <c r="A510">
        <v>550</v>
      </c>
      <c r="B510" t="s">
        <v>1030</v>
      </c>
      <c r="C510">
        <v>35</v>
      </c>
      <c r="D510">
        <v>0</v>
      </c>
      <c r="E510">
        <v>0</v>
      </c>
      <c r="F510">
        <v>1546</v>
      </c>
      <c r="G510">
        <v>2428</v>
      </c>
      <c r="H510" t="s">
        <v>55</v>
      </c>
      <c r="I510" t="s">
        <v>1086</v>
      </c>
      <c r="J510" t="s">
        <v>16879</v>
      </c>
      <c r="K510" t="s">
        <v>16874</v>
      </c>
      <c r="L510" t="s">
        <v>1087</v>
      </c>
      <c r="M510">
        <v>95</v>
      </c>
      <c r="N510">
        <v>1.87</v>
      </c>
      <c r="O510">
        <v>163</v>
      </c>
      <c r="P510">
        <v>1492</v>
      </c>
      <c r="Q510">
        <v>1309</v>
      </c>
      <c r="R510">
        <v>1530</v>
      </c>
      <c r="S510">
        <v>1483</v>
      </c>
      <c r="T510">
        <v>0.105433376</v>
      </c>
      <c r="U510">
        <v>0.84670116399999995</v>
      </c>
      <c r="V510">
        <v>0.61449752899999999</v>
      </c>
      <c r="W510">
        <v>0.63014826999999995</v>
      </c>
      <c r="X510">
        <v>2.6543370000000001E-3</v>
      </c>
      <c r="Y510">
        <v>6.4545112000000002E-2</v>
      </c>
      <c r="Z510">
        <v>0.54938031799999998</v>
      </c>
      <c r="AA510">
        <v>0.54959117300000004</v>
      </c>
      <c r="AB510">
        <v>1.1661709410000001</v>
      </c>
      <c r="AC510">
        <v>3.7067547001646828E-3</v>
      </c>
    </row>
    <row r="511" spans="1:29" x14ac:dyDescent="0.2">
      <c r="A511">
        <v>551</v>
      </c>
      <c r="B511" t="s">
        <v>1030</v>
      </c>
      <c r="C511">
        <v>35</v>
      </c>
      <c r="D511">
        <v>0</v>
      </c>
      <c r="E511">
        <v>0</v>
      </c>
      <c r="F511">
        <v>1546</v>
      </c>
      <c r="G511">
        <v>2428</v>
      </c>
      <c r="H511" t="s">
        <v>56</v>
      </c>
      <c r="I511" t="s">
        <v>1088</v>
      </c>
      <c r="J511" t="s">
        <v>16879</v>
      </c>
      <c r="K511" t="s">
        <v>16874</v>
      </c>
      <c r="L511" t="s">
        <v>923</v>
      </c>
      <c r="M511">
        <v>95.42</v>
      </c>
      <c r="N511">
        <v>1.38</v>
      </c>
      <c r="O511">
        <v>111</v>
      </c>
      <c r="P511">
        <v>1540</v>
      </c>
      <c r="Q511">
        <v>1309</v>
      </c>
      <c r="R511">
        <v>1576</v>
      </c>
      <c r="S511">
        <v>1530</v>
      </c>
      <c r="T511">
        <v>7.1798188999999998E-2</v>
      </c>
      <c r="U511">
        <v>0.84670116399999995</v>
      </c>
      <c r="V511">
        <v>0.63426688600000003</v>
      </c>
      <c r="W511">
        <v>0.649093904</v>
      </c>
      <c r="X511">
        <v>3.6289523999999997E-2</v>
      </c>
      <c r="Y511">
        <v>6.4545112000000002E-2</v>
      </c>
      <c r="Z511">
        <v>0.56914967500000002</v>
      </c>
      <c r="AA511">
        <v>0.56853680699999998</v>
      </c>
      <c r="AB511">
        <v>1.2385211190000001</v>
      </c>
      <c r="AC511">
        <v>4.1186158187809241E-3</v>
      </c>
    </row>
    <row r="512" spans="1:29" x14ac:dyDescent="0.2">
      <c r="A512">
        <v>552</v>
      </c>
      <c r="B512" t="s">
        <v>1030</v>
      </c>
      <c r="C512">
        <v>35</v>
      </c>
      <c r="D512">
        <v>0</v>
      </c>
      <c r="E512">
        <v>0</v>
      </c>
      <c r="F512">
        <v>1546</v>
      </c>
      <c r="G512">
        <v>2428</v>
      </c>
      <c r="H512" t="s">
        <v>57</v>
      </c>
      <c r="I512" t="s">
        <v>1089</v>
      </c>
      <c r="J512" t="s">
        <v>16879</v>
      </c>
      <c r="K512" t="s">
        <v>16874</v>
      </c>
      <c r="L512" t="s">
        <v>1090</v>
      </c>
      <c r="M512">
        <v>95.21</v>
      </c>
      <c r="N512">
        <v>2.04</v>
      </c>
      <c r="O512">
        <v>110</v>
      </c>
      <c r="P512">
        <v>1586</v>
      </c>
      <c r="Q512">
        <v>1309</v>
      </c>
      <c r="R512">
        <v>1623</v>
      </c>
      <c r="S512">
        <v>1576</v>
      </c>
      <c r="T512">
        <v>7.1151357999999998E-2</v>
      </c>
      <c r="U512">
        <v>0.84670116399999995</v>
      </c>
      <c r="V512">
        <v>0.65321252100000005</v>
      </c>
      <c r="W512">
        <v>0.66845140000000003</v>
      </c>
      <c r="X512">
        <v>3.6936354999999997E-2</v>
      </c>
      <c r="Y512">
        <v>6.4545112000000002E-2</v>
      </c>
      <c r="Z512">
        <v>0.58809531000000004</v>
      </c>
      <c r="AA512">
        <v>0.58789430300000001</v>
      </c>
      <c r="AB512">
        <v>1.2774710810000001</v>
      </c>
      <c r="AC512">
        <v>4.118616551894605E-3</v>
      </c>
    </row>
    <row r="513" spans="1:29" x14ac:dyDescent="0.2">
      <c r="A513">
        <v>553</v>
      </c>
      <c r="B513" t="s">
        <v>1030</v>
      </c>
      <c r="C513">
        <v>35</v>
      </c>
      <c r="D513">
        <v>0</v>
      </c>
      <c r="E513">
        <v>0</v>
      </c>
      <c r="F513">
        <v>1546</v>
      </c>
      <c r="G513">
        <v>2428</v>
      </c>
      <c r="H513" t="s">
        <v>58</v>
      </c>
      <c r="I513" t="s">
        <v>1091</v>
      </c>
      <c r="J513" t="s">
        <v>16879</v>
      </c>
      <c r="K513" t="s">
        <v>16874</v>
      </c>
      <c r="L513" t="s">
        <v>1092</v>
      </c>
      <c r="M513">
        <v>96.15</v>
      </c>
      <c r="N513">
        <v>0.38</v>
      </c>
      <c r="O513">
        <v>106</v>
      </c>
      <c r="P513">
        <v>1632</v>
      </c>
      <c r="Q513">
        <v>1310</v>
      </c>
      <c r="R513">
        <v>1670</v>
      </c>
      <c r="S513">
        <v>1623</v>
      </c>
      <c r="T513">
        <v>6.8564035999999995E-2</v>
      </c>
      <c r="U513">
        <v>0.84734799500000002</v>
      </c>
      <c r="V513">
        <v>0.67215815499999998</v>
      </c>
      <c r="W513">
        <v>0.68780889599999995</v>
      </c>
      <c r="X513">
        <v>3.9523677E-2</v>
      </c>
      <c r="Y513">
        <v>6.5191943000000002E-2</v>
      </c>
      <c r="Z513">
        <v>0.60704094399999997</v>
      </c>
      <c r="AA513">
        <v>0.60725179900000004</v>
      </c>
      <c r="AB513">
        <v>1.3190083640000001</v>
      </c>
      <c r="AC513">
        <v>3.7067546705107368E-3</v>
      </c>
    </row>
    <row r="514" spans="1:29" x14ac:dyDescent="0.2">
      <c r="A514">
        <v>554</v>
      </c>
      <c r="B514" t="s">
        <v>1030</v>
      </c>
      <c r="C514">
        <v>35</v>
      </c>
      <c r="D514">
        <v>0</v>
      </c>
      <c r="E514">
        <v>0</v>
      </c>
      <c r="F514">
        <v>1546</v>
      </c>
      <c r="G514">
        <v>2428</v>
      </c>
      <c r="H514" t="s">
        <v>59</v>
      </c>
      <c r="I514" t="s">
        <v>1093</v>
      </c>
      <c r="J514" t="s">
        <v>16879</v>
      </c>
      <c r="K514" t="s">
        <v>16874</v>
      </c>
      <c r="L514" t="s">
        <v>1094</v>
      </c>
      <c r="M514">
        <v>95.42</v>
      </c>
      <c r="N514">
        <v>1.38</v>
      </c>
      <c r="O514">
        <v>110</v>
      </c>
      <c r="P514">
        <v>1678</v>
      </c>
      <c r="Q514">
        <v>1311</v>
      </c>
      <c r="R514">
        <v>1716</v>
      </c>
      <c r="S514">
        <v>1670</v>
      </c>
      <c r="T514">
        <v>7.1151357999999998E-2</v>
      </c>
      <c r="U514">
        <v>0.84799482500000001</v>
      </c>
      <c r="V514">
        <v>0.69110378900000002</v>
      </c>
      <c r="W514">
        <v>0.70675452999999999</v>
      </c>
      <c r="X514">
        <v>3.6936354999999997E-2</v>
      </c>
      <c r="Y514">
        <v>6.5838773000000003E-2</v>
      </c>
      <c r="Z514">
        <v>0.62598657800000002</v>
      </c>
      <c r="AA514">
        <v>0.62619743299999997</v>
      </c>
      <c r="AB514">
        <v>1.3549591400000001</v>
      </c>
      <c r="AC514">
        <v>3.2948927891268687E-3</v>
      </c>
    </row>
    <row r="515" spans="1:29" x14ac:dyDescent="0.2">
      <c r="A515">
        <v>555</v>
      </c>
      <c r="B515" t="s">
        <v>1030</v>
      </c>
      <c r="C515">
        <v>35</v>
      </c>
      <c r="D515">
        <v>0</v>
      </c>
      <c r="E515">
        <v>0</v>
      </c>
      <c r="F515">
        <v>1546</v>
      </c>
      <c r="G515">
        <v>2428</v>
      </c>
      <c r="H515" t="s">
        <v>60</v>
      </c>
      <c r="I515" t="s">
        <v>1095</v>
      </c>
      <c r="J515" t="s">
        <v>16879</v>
      </c>
      <c r="K515" t="s">
        <v>16874</v>
      </c>
      <c r="L515" t="s">
        <v>1096</v>
      </c>
      <c r="M515">
        <v>95.5</v>
      </c>
      <c r="N515">
        <v>1.45</v>
      </c>
      <c r="O515">
        <v>110</v>
      </c>
      <c r="P515">
        <v>1726</v>
      </c>
      <c r="Q515">
        <v>1310</v>
      </c>
      <c r="R515">
        <v>1764</v>
      </c>
      <c r="S515">
        <v>1716</v>
      </c>
      <c r="T515">
        <v>7.1151357999999998E-2</v>
      </c>
      <c r="U515">
        <v>0.84734799500000002</v>
      </c>
      <c r="V515">
        <v>0.71087314700000004</v>
      </c>
      <c r="W515">
        <v>0.72652388800000001</v>
      </c>
      <c r="X515">
        <v>3.6936354999999997E-2</v>
      </c>
      <c r="Y515">
        <v>6.5191943000000002E-2</v>
      </c>
      <c r="Z515">
        <v>0.64575593600000003</v>
      </c>
      <c r="AA515">
        <v>0.64596679099999998</v>
      </c>
      <c r="AB515">
        <v>1.3938510260000001</v>
      </c>
      <c r="AC515">
        <v>4.118616522240548E-3</v>
      </c>
    </row>
    <row r="516" spans="1:29" x14ac:dyDescent="0.2">
      <c r="A516">
        <v>556</v>
      </c>
      <c r="B516" t="s">
        <v>1030</v>
      </c>
      <c r="C516">
        <v>35</v>
      </c>
      <c r="D516">
        <v>0</v>
      </c>
      <c r="E516">
        <v>0</v>
      </c>
      <c r="F516">
        <v>1546</v>
      </c>
      <c r="G516">
        <v>2428</v>
      </c>
      <c r="H516" t="s">
        <v>61</v>
      </c>
      <c r="I516" t="s">
        <v>1097</v>
      </c>
      <c r="J516" t="s">
        <v>16879</v>
      </c>
      <c r="K516" t="s">
        <v>16874</v>
      </c>
      <c r="L516" t="s">
        <v>1098</v>
      </c>
      <c r="M516">
        <v>95.25</v>
      </c>
      <c r="N516">
        <v>1.34</v>
      </c>
      <c r="O516">
        <v>110</v>
      </c>
      <c r="P516">
        <v>1772</v>
      </c>
      <c r="Q516">
        <v>1312</v>
      </c>
      <c r="R516">
        <v>1810</v>
      </c>
      <c r="S516">
        <v>1764</v>
      </c>
      <c r="T516">
        <v>7.1151357999999998E-2</v>
      </c>
      <c r="U516">
        <v>0.84864165599999997</v>
      </c>
      <c r="V516">
        <v>0.72981878099999997</v>
      </c>
      <c r="W516">
        <v>0.74546952200000005</v>
      </c>
      <c r="X516">
        <v>3.6936354999999997E-2</v>
      </c>
      <c r="Y516">
        <v>6.6485604000000004E-2</v>
      </c>
      <c r="Z516">
        <v>0.66470156999999996</v>
      </c>
      <c r="AA516">
        <v>0.66491242500000003</v>
      </c>
      <c r="AB516">
        <v>1.433035955</v>
      </c>
      <c r="AC516">
        <v>3.2948930263591025E-3</v>
      </c>
    </row>
    <row r="517" spans="1:29" x14ac:dyDescent="0.2">
      <c r="A517">
        <v>557</v>
      </c>
      <c r="B517" t="s">
        <v>1030</v>
      </c>
      <c r="C517">
        <v>35</v>
      </c>
      <c r="D517">
        <v>0</v>
      </c>
      <c r="E517">
        <v>0</v>
      </c>
      <c r="F517">
        <v>1546</v>
      </c>
      <c r="G517">
        <v>2428</v>
      </c>
      <c r="H517" t="s">
        <v>62</v>
      </c>
      <c r="I517" t="s">
        <v>1099</v>
      </c>
      <c r="J517" t="s">
        <v>16879</v>
      </c>
      <c r="K517" t="s">
        <v>16874</v>
      </c>
      <c r="L517" t="s">
        <v>1100</v>
      </c>
      <c r="M517">
        <v>96</v>
      </c>
      <c r="N517">
        <v>0.37</v>
      </c>
      <c r="O517">
        <v>110</v>
      </c>
      <c r="P517">
        <v>1819</v>
      </c>
      <c r="Q517">
        <v>1312</v>
      </c>
      <c r="R517">
        <v>1858</v>
      </c>
      <c r="S517">
        <v>1810</v>
      </c>
      <c r="T517">
        <v>7.1151357999999998E-2</v>
      </c>
      <c r="U517">
        <v>0.84864165599999997</v>
      </c>
      <c r="V517">
        <v>0.749176277</v>
      </c>
      <c r="W517">
        <v>0.76523887999999995</v>
      </c>
      <c r="X517">
        <v>3.6936354999999997E-2</v>
      </c>
      <c r="Y517">
        <v>6.6485604000000004E-2</v>
      </c>
      <c r="Z517">
        <v>0.68405906599999999</v>
      </c>
      <c r="AA517">
        <v>0.68468178300000004</v>
      </c>
      <c r="AB517">
        <v>1.4721628090000001</v>
      </c>
      <c r="AC517">
        <v>3.7067547594727968E-3</v>
      </c>
    </row>
    <row r="518" spans="1:29" x14ac:dyDescent="0.2">
      <c r="A518">
        <v>558</v>
      </c>
      <c r="B518" t="s">
        <v>1030</v>
      </c>
      <c r="C518">
        <v>35</v>
      </c>
      <c r="D518">
        <v>0</v>
      </c>
      <c r="E518">
        <v>0</v>
      </c>
      <c r="F518">
        <v>1546</v>
      </c>
      <c r="G518">
        <v>2428</v>
      </c>
      <c r="H518" t="s">
        <v>63</v>
      </c>
      <c r="I518" t="s">
        <v>1101</v>
      </c>
      <c r="J518" t="s">
        <v>16879</v>
      </c>
      <c r="K518" t="s">
        <v>16874</v>
      </c>
      <c r="L518" t="s">
        <v>68</v>
      </c>
      <c r="M518">
        <v>96</v>
      </c>
      <c r="N518">
        <v>0</v>
      </c>
      <c r="O518">
        <v>110</v>
      </c>
      <c r="P518">
        <v>1867</v>
      </c>
      <c r="Q518">
        <v>228</v>
      </c>
      <c r="R518">
        <v>1895</v>
      </c>
      <c r="S518">
        <v>1858</v>
      </c>
      <c r="T518">
        <v>7.1151357999999998E-2</v>
      </c>
      <c r="U518">
        <v>0.147477361</v>
      </c>
      <c r="V518">
        <v>0.76894563400000004</v>
      </c>
      <c r="W518">
        <v>0.78047775900000005</v>
      </c>
      <c r="X518">
        <v>3.6936354999999997E-2</v>
      </c>
      <c r="Y518">
        <v>0.55588925600000005</v>
      </c>
      <c r="Z518">
        <v>0.70382842300000004</v>
      </c>
      <c r="AA518">
        <v>0.69992066200000003</v>
      </c>
      <c r="AB518">
        <v>1.996574697</v>
      </c>
      <c r="AC518">
        <v>3.7067542635914608E-3</v>
      </c>
    </row>
    <row r="519" spans="1:29" x14ac:dyDescent="0.2">
      <c r="A519">
        <v>559</v>
      </c>
      <c r="B519" t="s">
        <v>1102</v>
      </c>
      <c r="C519">
        <v>36</v>
      </c>
      <c r="D519">
        <v>0</v>
      </c>
      <c r="E519">
        <v>0</v>
      </c>
      <c r="F519">
        <v>1394</v>
      </c>
      <c r="G519">
        <v>2439</v>
      </c>
      <c r="H519" t="s">
        <v>27</v>
      </c>
      <c r="I519" t="s">
        <v>1103</v>
      </c>
      <c r="J519" t="s">
        <v>16879</v>
      </c>
      <c r="K519" t="s">
        <v>16868</v>
      </c>
      <c r="L519" t="s">
        <v>1104</v>
      </c>
      <c r="M519">
        <v>94.55</v>
      </c>
      <c r="N519">
        <v>1.75</v>
      </c>
      <c r="O519">
        <v>274</v>
      </c>
      <c r="P519">
        <v>250</v>
      </c>
      <c r="Q519">
        <v>1334</v>
      </c>
      <c r="R519">
        <v>288</v>
      </c>
      <c r="S519">
        <v>0</v>
      </c>
      <c r="T519">
        <v>0.19655667099999999</v>
      </c>
      <c r="U519">
        <v>0.95695839299999996</v>
      </c>
      <c r="V519">
        <v>0.102501025</v>
      </c>
      <c r="W519">
        <v>0.11808118099999999</v>
      </c>
      <c r="X519">
        <v>0</v>
      </c>
      <c r="Y519">
        <v>0.174802341</v>
      </c>
      <c r="Z519">
        <v>3.7383814000000001E-2</v>
      </c>
      <c r="AA519">
        <v>3.7524083999999999E-2</v>
      </c>
      <c r="AB519">
        <v>0.24971024</v>
      </c>
      <c r="AC519">
        <v>0.102501025</v>
      </c>
    </row>
    <row r="520" spans="1:29" x14ac:dyDescent="0.2">
      <c r="A520">
        <v>560</v>
      </c>
      <c r="B520" t="s">
        <v>1102</v>
      </c>
      <c r="C520">
        <v>36</v>
      </c>
      <c r="D520">
        <v>0</v>
      </c>
      <c r="E520">
        <v>0</v>
      </c>
      <c r="F520">
        <v>1394</v>
      </c>
      <c r="G520">
        <v>2439</v>
      </c>
      <c r="H520" t="s">
        <v>28</v>
      </c>
      <c r="I520" t="s">
        <v>16876</v>
      </c>
      <c r="J520" t="s">
        <v>16879</v>
      </c>
      <c r="K520" t="s">
        <v>16858</v>
      </c>
      <c r="L520" t="s">
        <v>1105</v>
      </c>
      <c r="M520">
        <v>89.75</v>
      </c>
      <c r="N520">
        <v>12.89</v>
      </c>
      <c r="O520">
        <v>276</v>
      </c>
      <c r="P520">
        <v>342</v>
      </c>
      <c r="Q520">
        <v>1256</v>
      </c>
      <c r="R520">
        <v>381</v>
      </c>
      <c r="S520">
        <v>288</v>
      </c>
      <c r="T520">
        <v>0.19799139199999999</v>
      </c>
      <c r="U520">
        <v>0.90100430399999998</v>
      </c>
      <c r="V520">
        <v>0.14022140199999999</v>
      </c>
      <c r="W520">
        <v>0.156211562</v>
      </c>
      <c r="X520">
        <v>0</v>
      </c>
      <c r="Y520">
        <v>0.118848252</v>
      </c>
      <c r="Z520">
        <v>7.5104191000000001E-2</v>
      </c>
      <c r="AA520">
        <v>7.5654465000000004E-2</v>
      </c>
      <c r="AB520">
        <v>0.26960690900000001</v>
      </c>
      <c r="AC520">
        <v>2.214022118819188E-2</v>
      </c>
    </row>
    <row r="521" spans="1:29" x14ac:dyDescent="0.2">
      <c r="A521">
        <v>561</v>
      </c>
      <c r="B521" t="s">
        <v>1102</v>
      </c>
      <c r="C521">
        <v>36</v>
      </c>
      <c r="D521">
        <v>0</v>
      </c>
      <c r="E521">
        <v>0</v>
      </c>
      <c r="F521">
        <v>1394</v>
      </c>
      <c r="G521">
        <v>2439</v>
      </c>
      <c r="H521" t="s">
        <v>29</v>
      </c>
      <c r="I521" t="s">
        <v>1106</v>
      </c>
      <c r="J521" t="s">
        <v>16879</v>
      </c>
      <c r="K521" t="s">
        <v>16866</v>
      </c>
      <c r="L521" t="s">
        <v>1107</v>
      </c>
      <c r="M521">
        <v>94.8</v>
      </c>
      <c r="N521">
        <v>1.79</v>
      </c>
      <c r="O521">
        <v>1028</v>
      </c>
      <c r="P521">
        <v>395</v>
      </c>
      <c r="Q521">
        <v>1368</v>
      </c>
      <c r="R521">
        <v>421</v>
      </c>
      <c r="S521">
        <v>381</v>
      </c>
      <c r="T521">
        <v>0.737446198</v>
      </c>
      <c r="U521">
        <v>0.98134863699999997</v>
      </c>
      <c r="V521">
        <v>0.16195161999999999</v>
      </c>
      <c r="W521">
        <v>0.17261172599999999</v>
      </c>
      <c r="X521">
        <v>0.51158062599999998</v>
      </c>
      <c r="Y521">
        <v>0.19919258500000001</v>
      </c>
      <c r="Z521">
        <v>9.6834408999999996E-2</v>
      </c>
      <c r="AA521">
        <v>9.2054628999999999E-2</v>
      </c>
      <c r="AB521">
        <v>0.89966225</v>
      </c>
      <c r="AC521">
        <v>5.7400578843788408E-3</v>
      </c>
    </row>
    <row r="522" spans="1:29" x14ac:dyDescent="0.2">
      <c r="A522">
        <v>562</v>
      </c>
      <c r="B522" t="s">
        <v>1102</v>
      </c>
      <c r="C522">
        <v>36</v>
      </c>
      <c r="D522">
        <v>0</v>
      </c>
      <c r="E522">
        <v>0</v>
      </c>
      <c r="F522">
        <v>1394</v>
      </c>
      <c r="G522">
        <v>2439</v>
      </c>
      <c r="H522" t="s">
        <v>30</v>
      </c>
      <c r="I522" t="s">
        <v>1108</v>
      </c>
      <c r="J522" t="s">
        <v>16879</v>
      </c>
      <c r="K522" t="s">
        <v>16864</v>
      </c>
      <c r="L522" t="s">
        <v>1109</v>
      </c>
      <c r="M522">
        <v>94.17</v>
      </c>
      <c r="N522">
        <v>1.72</v>
      </c>
      <c r="O522">
        <v>276</v>
      </c>
      <c r="P522">
        <v>482</v>
      </c>
      <c r="Q522">
        <v>757</v>
      </c>
      <c r="R522">
        <v>519</v>
      </c>
      <c r="S522">
        <v>421</v>
      </c>
      <c r="T522">
        <v>0.19799139199999999</v>
      </c>
      <c r="U522">
        <v>0.54304160700000004</v>
      </c>
      <c r="V522">
        <v>0.197621976</v>
      </c>
      <c r="W522">
        <v>0.212792128</v>
      </c>
      <c r="X522">
        <v>0</v>
      </c>
      <c r="Y522">
        <v>0.16032500999999999</v>
      </c>
      <c r="Z522">
        <v>0.132504765</v>
      </c>
      <c r="AA522">
        <v>0.132235031</v>
      </c>
      <c r="AB522">
        <v>0.42506480699999999</v>
      </c>
      <c r="AC522">
        <v>2.5010249882738839E-2</v>
      </c>
    </row>
    <row r="523" spans="1:29" x14ac:dyDescent="0.2">
      <c r="A523">
        <v>563</v>
      </c>
      <c r="B523" t="s">
        <v>1102</v>
      </c>
      <c r="C523">
        <v>36</v>
      </c>
      <c r="D523">
        <v>0</v>
      </c>
      <c r="E523">
        <v>0</v>
      </c>
      <c r="F523">
        <v>1394</v>
      </c>
      <c r="G523">
        <v>2439</v>
      </c>
      <c r="H523" t="s">
        <v>31</v>
      </c>
      <c r="I523" t="s">
        <v>1110</v>
      </c>
      <c r="J523" t="s">
        <v>16879</v>
      </c>
      <c r="K523" t="s">
        <v>16874</v>
      </c>
      <c r="L523" t="s">
        <v>1111</v>
      </c>
      <c r="M523">
        <v>96.14</v>
      </c>
      <c r="N523">
        <v>0.36</v>
      </c>
      <c r="O523">
        <v>276</v>
      </c>
      <c r="P523">
        <v>528</v>
      </c>
      <c r="Q523">
        <v>1368</v>
      </c>
      <c r="R523">
        <v>567</v>
      </c>
      <c r="S523">
        <v>519</v>
      </c>
      <c r="T523">
        <v>0.19799139199999999</v>
      </c>
      <c r="U523">
        <v>0.98134863699999997</v>
      </c>
      <c r="V523">
        <v>0.216482165</v>
      </c>
      <c r="W523">
        <v>0.23247232500000001</v>
      </c>
      <c r="X523">
        <v>0</v>
      </c>
      <c r="Y523">
        <v>0.19919258500000001</v>
      </c>
      <c r="Z523">
        <v>0.151364954</v>
      </c>
      <c r="AA523">
        <v>0.15191522800000001</v>
      </c>
      <c r="AB523">
        <v>0.50247276799999996</v>
      </c>
      <c r="AC523">
        <v>3.690037078720787E-3</v>
      </c>
    </row>
    <row r="524" spans="1:29" x14ac:dyDescent="0.2">
      <c r="A524">
        <v>564</v>
      </c>
      <c r="B524" t="s">
        <v>1102</v>
      </c>
      <c r="C524">
        <v>36</v>
      </c>
      <c r="D524">
        <v>0</v>
      </c>
      <c r="E524">
        <v>0</v>
      </c>
      <c r="F524">
        <v>1394</v>
      </c>
      <c r="G524">
        <v>2439</v>
      </c>
      <c r="H524" t="s">
        <v>32</v>
      </c>
      <c r="I524" t="s">
        <v>1112</v>
      </c>
      <c r="J524" t="s">
        <v>16879</v>
      </c>
      <c r="K524" t="s">
        <v>16874</v>
      </c>
      <c r="L524" t="s">
        <v>1113</v>
      </c>
      <c r="M524">
        <v>91.72</v>
      </c>
      <c r="N524">
        <v>7.11</v>
      </c>
      <c r="O524">
        <v>275</v>
      </c>
      <c r="P524">
        <v>575</v>
      </c>
      <c r="Q524">
        <v>1367</v>
      </c>
      <c r="R524">
        <v>614</v>
      </c>
      <c r="S524">
        <v>567</v>
      </c>
      <c r="T524">
        <v>0.19727403199999999</v>
      </c>
      <c r="U524">
        <v>0.98063127699999997</v>
      </c>
      <c r="V524">
        <v>0.235752358</v>
      </c>
      <c r="W524">
        <v>0.251742517</v>
      </c>
      <c r="X524">
        <v>0</v>
      </c>
      <c r="Y524">
        <v>0.19847522500000001</v>
      </c>
      <c r="Z524">
        <v>0.17063514699999999</v>
      </c>
      <c r="AA524">
        <v>0.17118542</v>
      </c>
      <c r="AB524">
        <v>0.54029579299999997</v>
      </c>
      <c r="AC524">
        <v>3.2800332767527751E-3</v>
      </c>
    </row>
    <row r="525" spans="1:29" x14ac:dyDescent="0.2">
      <c r="A525">
        <v>565</v>
      </c>
      <c r="B525" t="s">
        <v>1102</v>
      </c>
      <c r="C525">
        <v>36</v>
      </c>
      <c r="D525">
        <v>0</v>
      </c>
      <c r="E525">
        <v>0</v>
      </c>
      <c r="F525">
        <v>1394</v>
      </c>
      <c r="G525">
        <v>2439</v>
      </c>
      <c r="H525" t="s">
        <v>33</v>
      </c>
      <c r="I525" t="s">
        <v>1114</v>
      </c>
      <c r="J525" t="s">
        <v>16879</v>
      </c>
      <c r="K525" t="s">
        <v>16874</v>
      </c>
      <c r="L525" t="s">
        <v>1115</v>
      </c>
      <c r="M525">
        <v>95.53</v>
      </c>
      <c r="N525">
        <v>1.19</v>
      </c>
      <c r="O525">
        <v>275</v>
      </c>
      <c r="P525">
        <v>620</v>
      </c>
      <c r="Q525">
        <v>1368</v>
      </c>
      <c r="R525">
        <v>661</v>
      </c>
      <c r="S525">
        <v>614</v>
      </c>
      <c r="T525">
        <v>0.19727403199999999</v>
      </c>
      <c r="U525">
        <v>0.98134863699999997</v>
      </c>
      <c r="V525">
        <v>0.25420254199999998</v>
      </c>
      <c r="W525">
        <v>0.27101270999999999</v>
      </c>
      <c r="X525">
        <v>0</v>
      </c>
      <c r="Y525">
        <v>0.19919258500000001</v>
      </c>
      <c r="Z525">
        <v>0.189085331</v>
      </c>
      <c r="AA525">
        <v>0.190455613</v>
      </c>
      <c r="AB525">
        <v>0.57873353000000005</v>
      </c>
      <c r="AC525">
        <v>2.4600245748257477E-3</v>
      </c>
    </row>
    <row r="526" spans="1:29" x14ac:dyDescent="0.2">
      <c r="A526">
        <v>566</v>
      </c>
      <c r="B526" t="s">
        <v>1102</v>
      </c>
      <c r="C526">
        <v>36</v>
      </c>
      <c r="D526">
        <v>0</v>
      </c>
      <c r="E526">
        <v>0</v>
      </c>
      <c r="F526">
        <v>1394</v>
      </c>
      <c r="G526">
        <v>2439</v>
      </c>
      <c r="H526" t="s">
        <v>34</v>
      </c>
      <c r="I526" t="s">
        <v>1116</v>
      </c>
      <c r="J526" t="s">
        <v>16879</v>
      </c>
      <c r="K526" t="s">
        <v>16874</v>
      </c>
      <c r="L526" t="s">
        <v>1117</v>
      </c>
      <c r="M526">
        <v>94.81</v>
      </c>
      <c r="N526">
        <v>1.6</v>
      </c>
      <c r="O526">
        <v>276</v>
      </c>
      <c r="P526">
        <v>667</v>
      </c>
      <c r="Q526">
        <v>1367</v>
      </c>
      <c r="R526">
        <v>706</v>
      </c>
      <c r="S526">
        <v>661</v>
      </c>
      <c r="T526">
        <v>0.19799139199999999</v>
      </c>
      <c r="U526">
        <v>0.98063127699999997</v>
      </c>
      <c r="V526">
        <v>0.27347273500000002</v>
      </c>
      <c r="W526">
        <v>0.289462895</v>
      </c>
      <c r="X526">
        <v>0</v>
      </c>
      <c r="Y526">
        <v>0.19847522500000001</v>
      </c>
      <c r="Z526">
        <v>0.20835552399999999</v>
      </c>
      <c r="AA526">
        <v>0.208905798</v>
      </c>
      <c r="AB526">
        <v>0.61573654799999999</v>
      </c>
      <c r="AC526">
        <v>2.4600248728987584E-3</v>
      </c>
    </row>
    <row r="527" spans="1:29" x14ac:dyDescent="0.2">
      <c r="A527">
        <v>567</v>
      </c>
      <c r="B527" t="s">
        <v>1102</v>
      </c>
      <c r="C527">
        <v>36</v>
      </c>
      <c r="D527">
        <v>0</v>
      </c>
      <c r="E527">
        <v>0</v>
      </c>
      <c r="F527">
        <v>1394</v>
      </c>
      <c r="G527">
        <v>2439</v>
      </c>
      <c r="H527" t="s">
        <v>35</v>
      </c>
      <c r="I527" t="s">
        <v>1118</v>
      </c>
      <c r="J527" t="s">
        <v>16879</v>
      </c>
      <c r="K527" t="s">
        <v>16874</v>
      </c>
      <c r="L527" t="s">
        <v>1119</v>
      </c>
      <c r="M527">
        <v>95.19</v>
      </c>
      <c r="N527">
        <v>1.47</v>
      </c>
      <c r="O527">
        <v>275</v>
      </c>
      <c r="P527">
        <v>713</v>
      </c>
      <c r="Q527">
        <v>1367</v>
      </c>
      <c r="R527">
        <v>754</v>
      </c>
      <c r="S527">
        <v>706</v>
      </c>
      <c r="T527">
        <v>0.19727403199999999</v>
      </c>
      <c r="U527">
        <v>0.98063127699999997</v>
      </c>
      <c r="V527">
        <v>0.29233292300000002</v>
      </c>
      <c r="W527">
        <v>0.30914309099999998</v>
      </c>
      <c r="X527">
        <v>0</v>
      </c>
      <c r="Y527">
        <v>0.19847522500000001</v>
      </c>
      <c r="Z527">
        <v>0.22721571199999999</v>
      </c>
      <c r="AA527">
        <v>0.22858599399999999</v>
      </c>
      <c r="AB527">
        <v>0.65427693200000003</v>
      </c>
      <c r="AC527">
        <v>2.8700283710537122E-3</v>
      </c>
    </row>
    <row r="528" spans="1:29" x14ac:dyDescent="0.2">
      <c r="A528">
        <v>568</v>
      </c>
      <c r="B528" t="s">
        <v>1102</v>
      </c>
      <c r="C528">
        <v>36</v>
      </c>
      <c r="D528">
        <v>0</v>
      </c>
      <c r="E528">
        <v>0</v>
      </c>
      <c r="F528">
        <v>1394</v>
      </c>
      <c r="G528">
        <v>2439</v>
      </c>
      <c r="H528" t="s">
        <v>36</v>
      </c>
      <c r="I528" t="s">
        <v>1120</v>
      </c>
      <c r="J528" t="s">
        <v>16879</v>
      </c>
      <c r="K528" t="s">
        <v>16874</v>
      </c>
      <c r="L528" t="s">
        <v>1121</v>
      </c>
      <c r="M528">
        <v>95.25</v>
      </c>
      <c r="N528">
        <v>2.2200000000000002</v>
      </c>
      <c r="O528">
        <v>275</v>
      </c>
      <c r="P528">
        <v>761</v>
      </c>
      <c r="Q528">
        <v>489</v>
      </c>
      <c r="R528">
        <v>789</v>
      </c>
      <c r="S528">
        <v>754</v>
      </c>
      <c r="T528">
        <v>0.19727403199999999</v>
      </c>
      <c r="U528">
        <v>0.35078909600000002</v>
      </c>
      <c r="V528">
        <v>0.31201311999999998</v>
      </c>
      <c r="W528">
        <v>0.32349323499999999</v>
      </c>
      <c r="X528">
        <v>0</v>
      </c>
      <c r="Y528">
        <v>0.352577521</v>
      </c>
      <c r="Z528">
        <v>0.246895909</v>
      </c>
      <c r="AA528">
        <v>0.242936138</v>
      </c>
      <c r="AB528">
        <v>0.84240956899999997</v>
      </c>
      <c r="AC528">
        <v>2.8700285690856919E-3</v>
      </c>
    </row>
    <row r="529" spans="1:29" x14ac:dyDescent="0.2">
      <c r="A529">
        <v>569</v>
      </c>
      <c r="B529" t="s">
        <v>1102</v>
      </c>
      <c r="C529">
        <v>36</v>
      </c>
      <c r="D529">
        <v>0</v>
      </c>
      <c r="E529">
        <v>0</v>
      </c>
      <c r="F529">
        <v>1394</v>
      </c>
      <c r="G529">
        <v>2439</v>
      </c>
      <c r="H529" t="s">
        <v>37</v>
      </c>
      <c r="I529" t="s">
        <v>1122</v>
      </c>
      <c r="J529" t="s">
        <v>16879</v>
      </c>
      <c r="K529" t="s">
        <v>16874</v>
      </c>
      <c r="L529" t="s">
        <v>1123</v>
      </c>
      <c r="M529">
        <v>94.92</v>
      </c>
      <c r="N529">
        <v>1.71</v>
      </c>
      <c r="O529">
        <v>320</v>
      </c>
      <c r="P529">
        <v>807</v>
      </c>
      <c r="Q529">
        <v>1367</v>
      </c>
      <c r="R529">
        <v>845</v>
      </c>
      <c r="S529">
        <v>789</v>
      </c>
      <c r="T529">
        <v>0.229555237</v>
      </c>
      <c r="U529">
        <v>0.98063127699999997</v>
      </c>
      <c r="V529">
        <v>0.330873309</v>
      </c>
      <c r="W529">
        <v>0.34645346500000002</v>
      </c>
      <c r="X529">
        <v>3.689665E-3</v>
      </c>
      <c r="Y529">
        <v>0.19847522500000001</v>
      </c>
      <c r="Z529">
        <v>0.265756098</v>
      </c>
      <c r="AA529">
        <v>0.26589636799999999</v>
      </c>
      <c r="AB529">
        <v>0.73381735699999995</v>
      </c>
      <c r="AC529">
        <v>7.3800740676506771E-3</v>
      </c>
    </row>
    <row r="530" spans="1:29" x14ac:dyDescent="0.2">
      <c r="A530">
        <v>570</v>
      </c>
      <c r="B530" t="s">
        <v>1102</v>
      </c>
      <c r="C530">
        <v>36</v>
      </c>
      <c r="D530">
        <v>0</v>
      </c>
      <c r="E530">
        <v>0</v>
      </c>
      <c r="F530">
        <v>1394</v>
      </c>
      <c r="G530">
        <v>2439</v>
      </c>
      <c r="H530" t="s">
        <v>38</v>
      </c>
      <c r="I530" t="s">
        <v>1124</v>
      </c>
      <c r="J530" t="s">
        <v>16879</v>
      </c>
      <c r="K530" t="s">
        <v>16874</v>
      </c>
      <c r="L530" t="s">
        <v>1125</v>
      </c>
      <c r="M530">
        <v>95.45</v>
      </c>
      <c r="N530">
        <v>1.51</v>
      </c>
      <c r="O530">
        <v>274</v>
      </c>
      <c r="P530">
        <v>851</v>
      </c>
      <c r="Q530">
        <v>1367</v>
      </c>
      <c r="R530">
        <v>893</v>
      </c>
      <c r="S530">
        <v>845</v>
      </c>
      <c r="T530">
        <v>0.19655667099999999</v>
      </c>
      <c r="U530">
        <v>0.98063127699999997</v>
      </c>
      <c r="V530">
        <v>0.34891348900000002</v>
      </c>
      <c r="W530">
        <v>0.366133661</v>
      </c>
      <c r="X530">
        <v>0</v>
      </c>
      <c r="Y530">
        <v>0.19847522500000001</v>
      </c>
      <c r="Z530">
        <v>0.28379627800000001</v>
      </c>
      <c r="AA530">
        <v>0.28557656399999998</v>
      </c>
      <c r="AB530">
        <v>0.76784806800000005</v>
      </c>
      <c r="AC530">
        <v>2.4600244653546488E-3</v>
      </c>
    </row>
    <row r="531" spans="1:29" x14ac:dyDescent="0.2">
      <c r="A531">
        <v>571</v>
      </c>
      <c r="B531" t="s">
        <v>1102</v>
      </c>
      <c r="C531">
        <v>36</v>
      </c>
      <c r="D531">
        <v>0</v>
      </c>
      <c r="E531">
        <v>0</v>
      </c>
      <c r="F531">
        <v>1394</v>
      </c>
      <c r="G531">
        <v>2439</v>
      </c>
      <c r="H531" t="s">
        <v>39</v>
      </c>
      <c r="I531" t="s">
        <v>1126</v>
      </c>
      <c r="J531" t="s">
        <v>16879</v>
      </c>
      <c r="K531" t="s">
        <v>16874</v>
      </c>
      <c r="L531" t="s">
        <v>1127</v>
      </c>
      <c r="M531">
        <v>94.79</v>
      </c>
      <c r="N531">
        <v>2.86</v>
      </c>
      <c r="O531">
        <v>274</v>
      </c>
      <c r="P531">
        <v>899</v>
      </c>
      <c r="Q531">
        <v>1367</v>
      </c>
      <c r="R531">
        <v>937</v>
      </c>
      <c r="S531">
        <v>893</v>
      </c>
      <c r="T531">
        <v>0.19655667099999999</v>
      </c>
      <c r="U531">
        <v>0.98063127699999997</v>
      </c>
      <c r="V531">
        <v>0.36859368599999998</v>
      </c>
      <c r="W531">
        <v>0.38417384199999999</v>
      </c>
      <c r="X531">
        <v>0</v>
      </c>
      <c r="Y531">
        <v>0.19847522500000001</v>
      </c>
      <c r="Z531">
        <v>0.30347647500000002</v>
      </c>
      <c r="AA531">
        <v>0.30361674500000002</v>
      </c>
      <c r="AB531">
        <v>0.80556844599999999</v>
      </c>
      <c r="AC531">
        <v>2.4600246633866285E-3</v>
      </c>
    </row>
    <row r="532" spans="1:29" x14ac:dyDescent="0.2">
      <c r="A532">
        <v>572</v>
      </c>
      <c r="B532" t="s">
        <v>1102</v>
      </c>
      <c r="C532">
        <v>36</v>
      </c>
      <c r="D532">
        <v>0</v>
      </c>
      <c r="E532">
        <v>0</v>
      </c>
      <c r="F532">
        <v>1394</v>
      </c>
      <c r="G532">
        <v>2439</v>
      </c>
      <c r="H532" t="s">
        <v>40</v>
      </c>
      <c r="I532" t="s">
        <v>1128</v>
      </c>
      <c r="J532" t="s">
        <v>16879</v>
      </c>
      <c r="K532" t="s">
        <v>16874</v>
      </c>
      <c r="L532" t="s">
        <v>1129</v>
      </c>
      <c r="M532">
        <v>93.62</v>
      </c>
      <c r="N532">
        <v>2.33</v>
      </c>
      <c r="O532">
        <v>274</v>
      </c>
      <c r="P532">
        <v>946</v>
      </c>
      <c r="Q532">
        <v>1366</v>
      </c>
      <c r="R532">
        <v>985</v>
      </c>
      <c r="S532">
        <v>937</v>
      </c>
      <c r="T532">
        <v>0.19655667099999999</v>
      </c>
      <c r="U532">
        <v>0.97991391699999997</v>
      </c>
      <c r="V532">
        <v>0.38786387900000002</v>
      </c>
      <c r="W532">
        <v>0.403854039</v>
      </c>
      <c r="X532">
        <v>0</v>
      </c>
      <c r="Y532">
        <v>0.197757865</v>
      </c>
      <c r="Z532">
        <v>0.32274666800000001</v>
      </c>
      <c r="AA532">
        <v>0.32329694199999998</v>
      </c>
      <c r="AB532">
        <v>0.84380147599999999</v>
      </c>
      <c r="AC532">
        <v>3.6900372615826238E-3</v>
      </c>
    </row>
    <row r="533" spans="1:29" x14ac:dyDescent="0.2">
      <c r="A533">
        <v>573</v>
      </c>
      <c r="B533" t="s">
        <v>1102</v>
      </c>
      <c r="C533">
        <v>36</v>
      </c>
      <c r="D533">
        <v>0</v>
      </c>
      <c r="E533">
        <v>0</v>
      </c>
      <c r="F533">
        <v>1394</v>
      </c>
      <c r="G533">
        <v>2439</v>
      </c>
      <c r="H533" t="s">
        <v>42</v>
      </c>
      <c r="I533" t="s">
        <v>1130</v>
      </c>
      <c r="J533" t="s">
        <v>16879</v>
      </c>
      <c r="K533" t="s">
        <v>16874</v>
      </c>
      <c r="L533" t="s">
        <v>1131</v>
      </c>
      <c r="M533">
        <v>93.33</v>
      </c>
      <c r="N533">
        <v>8.2100000000000009</v>
      </c>
      <c r="O533">
        <v>274</v>
      </c>
      <c r="P533">
        <v>994</v>
      </c>
      <c r="Q533">
        <v>1366</v>
      </c>
      <c r="R533">
        <v>1032</v>
      </c>
      <c r="S533">
        <v>985</v>
      </c>
      <c r="T533">
        <v>0.19655667099999999</v>
      </c>
      <c r="U533">
        <v>0.97991391699999997</v>
      </c>
      <c r="V533">
        <v>0.40754407500000001</v>
      </c>
      <c r="W533">
        <v>0.42312423100000002</v>
      </c>
      <c r="X533">
        <v>0</v>
      </c>
      <c r="Y533">
        <v>0.197757865</v>
      </c>
      <c r="Z533">
        <v>0.342426864</v>
      </c>
      <c r="AA533">
        <v>0.342567134</v>
      </c>
      <c r="AB533">
        <v>0.88275186400000005</v>
      </c>
      <c r="AC533">
        <v>3.6900364596145763E-3</v>
      </c>
    </row>
    <row r="534" spans="1:29" x14ac:dyDescent="0.2">
      <c r="A534">
        <v>574</v>
      </c>
      <c r="B534" t="s">
        <v>1102</v>
      </c>
      <c r="C534">
        <v>36</v>
      </c>
      <c r="D534">
        <v>0</v>
      </c>
      <c r="E534">
        <v>0</v>
      </c>
      <c r="F534">
        <v>1394</v>
      </c>
      <c r="G534">
        <v>2439</v>
      </c>
      <c r="H534" t="s">
        <v>43</v>
      </c>
      <c r="I534" t="s">
        <v>1132</v>
      </c>
      <c r="J534" t="s">
        <v>16879</v>
      </c>
      <c r="K534" t="s">
        <v>16874</v>
      </c>
      <c r="L534" t="s">
        <v>1133</v>
      </c>
      <c r="M534">
        <v>93.42</v>
      </c>
      <c r="N534">
        <v>3.87</v>
      </c>
      <c r="O534">
        <v>274</v>
      </c>
      <c r="P534">
        <v>1037</v>
      </c>
      <c r="Q534">
        <v>1366</v>
      </c>
      <c r="R534">
        <v>1078</v>
      </c>
      <c r="S534">
        <v>1032</v>
      </c>
      <c r="T534">
        <v>0.19655667099999999</v>
      </c>
      <c r="U534">
        <v>0.97991391699999997</v>
      </c>
      <c r="V534">
        <v>0.42517425199999997</v>
      </c>
      <c r="W534">
        <v>0.44198441999999999</v>
      </c>
      <c r="X534">
        <v>0</v>
      </c>
      <c r="Y534">
        <v>0.197757865</v>
      </c>
      <c r="Z534">
        <v>0.36005704100000002</v>
      </c>
      <c r="AA534">
        <v>0.36142732300000002</v>
      </c>
      <c r="AB534">
        <v>0.91924223000000005</v>
      </c>
      <c r="AC534">
        <v>2.0500207576875651E-3</v>
      </c>
    </row>
    <row r="535" spans="1:29" x14ac:dyDescent="0.2">
      <c r="A535">
        <v>575</v>
      </c>
      <c r="B535" t="s">
        <v>1102</v>
      </c>
      <c r="C535">
        <v>36</v>
      </c>
      <c r="D535">
        <v>0</v>
      </c>
      <c r="E535">
        <v>0</v>
      </c>
      <c r="F535">
        <v>1394</v>
      </c>
      <c r="G535">
        <v>2439</v>
      </c>
      <c r="H535" t="s">
        <v>44</v>
      </c>
      <c r="I535" t="s">
        <v>1134</v>
      </c>
      <c r="J535" t="s">
        <v>17009</v>
      </c>
      <c r="K535" t="s">
        <v>16874</v>
      </c>
      <c r="L535" t="s">
        <v>1135</v>
      </c>
      <c r="M535">
        <v>93.17</v>
      </c>
      <c r="N535">
        <v>4.7300000000000004</v>
      </c>
      <c r="O535">
        <v>276</v>
      </c>
      <c r="P535">
        <v>1084</v>
      </c>
      <c r="Q535">
        <v>1366</v>
      </c>
      <c r="R535">
        <v>1124</v>
      </c>
      <c r="S535">
        <v>1078</v>
      </c>
      <c r="T535">
        <v>0.19799139199999999</v>
      </c>
      <c r="U535">
        <v>0.97991391699999997</v>
      </c>
      <c r="V535">
        <v>0.44444444399999999</v>
      </c>
      <c r="W535">
        <v>0.46084460799999999</v>
      </c>
      <c r="X535">
        <v>0</v>
      </c>
      <c r="Y535">
        <v>0.197757865</v>
      </c>
      <c r="Z535">
        <v>0.37932723299999999</v>
      </c>
      <c r="AA535">
        <v>0.38028751100000002</v>
      </c>
      <c r="AB535">
        <v>0.95737260999999996</v>
      </c>
      <c r="AC535">
        <v>2.4600241558015434E-3</v>
      </c>
    </row>
    <row r="536" spans="1:29" x14ac:dyDescent="0.2">
      <c r="A536">
        <v>576</v>
      </c>
      <c r="B536" t="s">
        <v>1102</v>
      </c>
      <c r="C536">
        <v>36</v>
      </c>
      <c r="D536">
        <v>0</v>
      </c>
      <c r="E536">
        <v>0</v>
      </c>
      <c r="F536">
        <v>1394</v>
      </c>
      <c r="G536">
        <v>2439</v>
      </c>
      <c r="H536" t="s">
        <v>45</v>
      </c>
      <c r="I536" t="s">
        <v>1136</v>
      </c>
      <c r="J536" t="s">
        <v>16879</v>
      </c>
      <c r="K536" t="s">
        <v>16874</v>
      </c>
      <c r="L536" t="s">
        <v>1137</v>
      </c>
      <c r="M536">
        <v>94</v>
      </c>
      <c r="N536">
        <v>3.22</v>
      </c>
      <c r="O536">
        <v>287</v>
      </c>
      <c r="P536">
        <v>1132</v>
      </c>
      <c r="Q536">
        <v>1366</v>
      </c>
      <c r="R536">
        <v>1171</v>
      </c>
      <c r="S536">
        <v>1124</v>
      </c>
      <c r="T536">
        <v>0.20588235299999999</v>
      </c>
      <c r="U536">
        <v>0.97991391699999997</v>
      </c>
      <c r="V536">
        <v>0.464124641</v>
      </c>
      <c r="W536">
        <v>0.48011480099999998</v>
      </c>
      <c r="X536">
        <v>0</v>
      </c>
      <c r="Y536">
        <v>0.197757865</v>
      </c>
      <c r="Z536">
        <v>0.39900743</v>
      </c>
      <c r="AA536">
        <v>0.39955770400000001</v>
      </c>
      <c r="AB536">
        <v>0.99632299999999996</v>
      </c>
      <c r="AC536">
        <v>3.2800325539155684E-3</v>
      </c>
    </row>
    <row r="537" spans="1:29" x14ac:dyDescent="0.2">
      <c r="A537">
        <v>577</v>
      </c>
      <c r="B537" t="s">
        <v>1102</v>
      </c>
      <c r="C537">
        <v>36</v>
      </c>
      <c r="D537">
        <v>0</v>
      </c>
      <c r="E537">
        <v>0</v>
      </c>
      <c r="F537">
        <v>1394</v>
      </c>
      <c r="G537">
        <v>2439</v>
      </c>
      <c r="H537" t="s">
        <v>46</v>
      </c>
      <c r="I537" t="s">
        <v>1138</v>
      </c>
      <c r="J537" t="s">
        <v>16879</v>
      </c>
      <c r="K537" t="s">
        <v>16874</v>
      </c>
      <c r="L537" t="s">
        <v>1139</v>
      </c>
      <c r="M537">
        <v>94.75</v>
      </c>
      <c r="N537">
        <v>2.1800000000000002</v>
      </c>
      <c r="O537">
        <v>283</v>
      </c>
      <c r="P537">
        <v>1176</v>
      </c>
      <c r="Q537">
        <v>1365</v>
      </c>
      <c r="R537">
        <v>1217</v>
      </c>
      <c r="S537">
        <v>1171</v>
      </c>
      <c r="T537">
        <v>0.20301291199999999</v>
      </c>
      <c r="U537">
        <v>0.97919655699999997</v>
      </c>
      <c r="V537">
        <v>0.48216482199999999</v>
      </c>
      <c r="W537">
        <v>0.49897499000000001</v>
      </c>
      <c r="X537">
        <v>0</v>
      </c>
      <c r="Y537">
        <v>0.197040505</v>
      </c>
      <c r="Z537">
        <v>0.41704761099999998</v>
      </c>
      <c r="AA537">
        <v>0.41841789299999999</v>
      </c>
      <c r="AB537">
        <v>1.0325060100000001</v>
      </c>
      <c r="AC537">
        <v>2.050020851988521E-3</v>
      </c>
    </row>
    <row r="538" spans="1:29" x14ac:dyDescent="0.2">
      <c r="A538">
        <v>578</v>
      </c>
      <c r="B538" t="s">
        <v>1102</v>
      </c>
      <c r="C538">
        <v>36</v>
      </c>
      <c r="D538">
        <v>0</v>
      </c>
      <c r="E538">
        <v>0</v>
      </c>
      <c r="F538">
        <v>1394</v>
      </c>
      <c r="G538">
        <v>2439</v>
      </c>
      <c r="H538" t="s">
        <v>47</v>
      </c>
      <c r="I538" t="s">
        <v>1140</v>
      </c>
      <c r="J538" t="s">
        <v>16879</v>
      </c>
      <c r="K538" t="s">
        <v>16874</v>
      </c>
      <c r="L538" t="s">
        <v>1141</v>
      </c>
      <c r="M538">
        <v>94.2</v>
      </c>
      <c r="N538">
        <v>2.0499999999999998</v>
      </c>
      <c r="O538">
        <v>273</v>
      </c>
      <c r="P538">
        <v>1223</v>
      </c>
      <c r="Q538">
        <v>659</v>
      </c>
      <c r="R538">
        <v>1262</v>
      </c>
      <c r="S538">
        <v>1217</v>
      </c>
      <c r="T538">
        <v>0.19583931099999999</v>
      </c>
      <c r="U538">
        <v>0.47274031599999999</v>
      </c>
      <c r="V538">
        <v>0.50143501400000001</v>
      </c>
      <c r="W538">
        <v>0.51742517399999999</v>
      </c>
      <c r="X538">
        <v>0</v>
      </c>
      <c r="Y538">
        <v>0.23062630100000001</v>
      </c>
      <c r="Z538">
        <v>0.436317803</v>
      </c>
      <c r="AA538">
        <v>0.43686807700000002</v>
      </c>
      <c r="AB538">
        <v>1.103812182</v>
      </c>
      <c r="AC538">
        <v>2.4600242501024994E-3</v>
      </c>
    </row>
    <row r="539" spans="1:29" x14ac:dyDescent="0.2">
      <c r="A539">
        <v>579</v>
      </c>
      <c r="B539" t="s">
        <v>1102</v>
      </c>
      <c r="C539">
        <v>36</v>
      </c>
      <c r="D539">
        <v>0</v>
      </c>
      <c r="E539">
        <v>0</v>
      </c>
      <c r="F539">
        <v>1394</v>
      </c>
      <c r="G539">
        <v>2439</v>
      </c>
      <c r="H539" t="s">
        <v>48</v>
      </c>
      <c r="I539" t="s">
        <v>1142</v>
      </c>
      <c r="J539" t="s">
        <v>16879</v>
      </c>
      <c r="K539" t="s">
        <v>16863</v>
      </c>
      <c r="L539" t="s">
        <v>1143</v>
      </c>
      <c r="M539">
        <v>95</v>
      </c>
      <c r="N539">
        <v>0</v>
      </c>
      <c r="O539">
        <v>928</v>
      </c>
      <c r="P539">
        <v>1321</v>
      </c>
      <c r="Q539">
        <v>1067</v>
      </c>
      <c r="R539">
        <v>1348</v>
      </c>
      <c r="S539">
        <v>1262</v>
      </c>
      <c r="T539">
        <v>0.66571018699999995</v>
      </c>
      <c r="U539">
        <v>0.765423242</v>
      </c>
      <c r="V539">
        <v>0.54161541599999996</v>
      </c>
      <c r="W539">
        <v>0.55268552699999995</v>
      </c>
      <c r="X539">
        <v>0.43984461499999999</v>
      </c>
      <c r="Y539">
        <v>0</v>
      </c>
      <c r="Z539">
        <v>0.47649820500000001</v>
      </c>
      <c r="AA539">
        <v>0.47212842999999999</v>
      </c>
      <c r="AB539">
        <v>1.38847125</v>
      </c>
      <c r="AC539">
        <v>2.4190241748257457E-2</v>
      </c>
    </row>
    <row r="540" spans="1:29" x14ac:dyDescent="0.2">
      <c r="A540">
        <v>580</v>
      </c>
      <c r="B540" t="s">
        <v>1102</v>
      </c>
      <c r="C540">
        <v>36</v>
      </c>
      <c r="D540">
        <v>0</v>
      </c>
      <c r="E540">
        <v>0</v>
      </c>
      <c r="F540">
        <v>1394</v>
      </c>
      <c r="G540">
        <v>2439</v>
      </c>
      <c r="H540" t="s">
        <v>49</v>
      </c>
      <c r="I540" t="s">
        <v>1144</v>
      </c>
      <c r="J540" t="s">
        <v>16879</v>
      </c>
      <c r="K540" t="s">
        <v>16863</v>
      </c>
      <c r="L540" t="s">
        <v>1145</v>
      </c>
      <c r="M540">
        <v>94.33</v>
      </c>
      <c r="N540">
        <v>1.51</v>
      </c>
      <c r="O540">
        <v>929</v>
      </c>
      <c r="P540">
        <v>1364</v>
      </c>
      <c r="Q540">
        <v>1365</v>
      </c>
      <c r="R540">
        <v>1395</v>
      </c>
      <c r="S540">
        <v>1348</v>
      </c>
      <c r="T540">
        <v>0.66642754699999995</v>
      </c>
      <c r="U540">
        <v>0.97919655699999997</v>
      </c>
      <c r="V540">
        <v>0.55924559200000001</v>
      </c>
      <c r="W540">
        <v>0.57195571999999995</v>
      </c>
      <c r="X540">
        <v>0.44056197499999999</v>
      </c>
      <c r="Y540">
        <v>0.197040505</v>
      </c>
      <c r="Z540">
        <v>0.49412838100000001</v>
      </c>
      <c r="AA540">
        <v>0.49139862299999998</v>
      </c>
      <c r="AB540">
        <v>1.623129485</v>
      </c>
      <c r="AC540">
        <v>6.5600651447315084E-3</v>
      </c>
    </row>
    <row r="541" spans="1:29" x14ac:dyDescent="0.2">
      <c r="A541">
        <v>581</v>
      </c>
      <c r="B541" t="s">
        <v>1102</v>
      </c>
      <c r="C541">
        <v>36</v>
      </c>
      <c r="D541">
        <v>0</v>
      </c>
      <c r="E541">
        <v>0</v>
      </c>
      <c r="F541">
        <v>1394</v>
      </c>
      <c r="G541">
        <v>2439</v>
      </c>
      <c r="H541" t="s">
        <v>50</v>
      </c>
      <c r="I541" t="s">
        <v>188</v>
      </c>
      <c r="J541" t="s">
        <v>16879</v>
      </c>
      <c r="K541" t="s">
        <v>16860</v>
      </c>
      <c r="L541" t="s">
        <v>1146</v>
      </c>
      <c r="M541">
        <v>93</v>
      </c>
      <c r="N541">
        <v>0</v>
      </c>
      <c r="O541">
        <v>927</v>
      </c>
      <c r="P541">
        <v>1412</v>
      </c>
      <c r="Q541">
        <v>1138</v>
      </c>
      <c r="R541">
        <v>1442</v>
      </c>
      <c r="S541">
        <v>1395</v>
      </c>
      <c r="T541">
        <v>0.66499282599999998</v>
      </c>
      <c r="U541">
        <v>0.81635581099999999</v>
      </c>
      <c r="V541">
        <v>0.57892578900000002</v>
      </c>
      <c r="W541">
        <v>0.59122591199999996</v>
      </c>
      <c r="X541">
        <v>0.43912725400000002</v>
      </c>
      <c r="Y541">
        <v>3.4199759000000003E-2</v>
      </c>
      <c r="Z541">
        <v>0.51380857800000002</v>
      </c>
      <c r="AA541">
        <v>0.51066881500000005</v>
      </c>
      <c r="AB541">
        <v>1.4978044070000001</v>
      </c>
      <c r="AC541">
        <v>6.9700694428044274E-3</v>
      </c>
    </row>
    <row r="542" spans="1:29" x14ac:dyDescent="0.2">
      <c r="A542">
        <v>582</v>
      </c>
      <c r="B542" t="s">
        <v>1102</v>
      </c>
      <c r="C542">
        <v>36</v>
      </c>
      <c r="D542">
        <v>0</v>
      </c>
      <c r="E542">
        <v>0</v>
      </c>
      <c r="F542">
        <v>1394</v>
      </c>
      <c r="G542">
        <v>2439</v>
      </c>
      <c r="H542" t="s">
        <v>51</v>
      </c>
      <c r="I542" t="s">
        <v>1147</v>
      </c>
      <c r="J542" t="s">
        <v>16879</v>
      </c>
      <c r="K542" t="s">
        <v>16856</v>
      </c>
      <c r="L542" t="s">
        <v>1148</v>
      </c>
      <c r="M542">
        <v>95.33</v>
      </c>
      <c r="N542">
        <v>0.57999999999999996</v>
      </c>
      <c r="O542">
        <v>270</v>
      </c>
      <c r="P542">
        <v>1455</v>
      </c>
      <c r="Q542">
        <v>396</v>
      </c>
      <c r="R542">
        <v>1491</v>
      </c>
      <c r="S542">
        <v>1442</v>
      </c>
      <c r="T542">
        <v>0.19368723099999999</v>
      </c>
      <c r="U542">
        <v>0.28407460499999998</v>
      </c>
      <c r="V542">
        <v>0.59655596600000005</v>
      </c>
      <c r="W542">
        <v>0.61131611299999999</v>
      </c>
      <c r="X542">
        <v>0</v>
      </c>
      <c r="Y542">
        <v>0.41929201199999999</v>
      </c>
      <c r="Z542">
        <v>0.53143875500000004</v>
      </c>
      <c r="AA542">
        <v>0.53075901599999997</v>
      </c>
      <c r="AB542">
        <v>1.4814897840000001</v>
      </c>
      <c r="AC542">
        <v>5.3300537408774717E-3</v>
      </c>
    </row>
    <row r="543" spans="1:29" x14ac:dyDescent="0.2">
      <c r="A543">
        <v>583</v>
      </c>
      <c r="B543" t="s">
        <v>1102</v>
      </c>
      <c r="C543">
        <v>36</v>
      </c>
      <c r="D543">
        <v>0</v>
      </c>
      <c r="E543">
        <v>0</v>
      </c>
      <c r="F543">
        <v>1394</v>
      </c>
      <c r="G543">
        <v>2439</v>
      </c>
      <c r="H543" t="s">
        <v>52</v>
      </c>
      <c r="I543" t="s">
        <v>1149</v>
      </c>
      <c r="J543" t="s">
        <v>16879</v>
      </c>
      <c r="K543" t="s">
        <v>16856</v>
      </c>
      <c r="L543" t="s">
        <v>68</v>
      </c>
      <c r="M543">
        <v>96</v>
      </c>
      <c r="N543">
        <v>0</v>
      </c>
      <c r="O543">
        <v>272</v>
      </c>
      <c r="P543">
        <v>1501</v>
      </c>
      <c r="Q543">
        <v>328</v>
      </c>
      <c r="R543">
        <v>1529</v>
      </c>
      <c r="S543">
        <v>1491</v>
      </c>
      <c r="T543">
        <v>0.19512195099999999</v>
      </c>
      <c r="U543">
        <v>0.235294118</v>
      </c>
      <c r="V543">
        <v>0.61541615400000005</v>
      </c>
      <c r="W543">
        <v>0.62689626899999995</v>
      </c>
      <c r="X543">
        <v>0</v>
      </c>
      <c r="Y543">
        <v>0.46807249899999998</v>
      </c>
      <c r="Z543">
        <v>0.55029894300000004</v>
      </c>
      <c r="AA543">
        <v>0.54633917200000004</v>
      </c>
      <c r="AB543">
        <v>1.5647106150000001</v>
      </c>
      <c r="AC543">
        <v>4.1000408388683907E-3</v>
      </c>
    </row>
    <row r="544" spans="1:29" x14ac:dyDescent="0.2">
      <c r="A544">
        <v>584</v>
      </c>
      <c r="B544" t="s">
        <v>1102</v>
      </c>
      <c r="C544">
        <v>36</v>
      </c>
      <c r="D544">
        <v>0</v>
      </c>
      <c r="E544">
        <v>0</v>
      </c>
      <c r="F544">
        <v>1394</v>
      </c>
      <c r="G544">
        <v>2439</v>
      </c>
      <c r="H544" t="s">
        <v>53</v>
      </c>
      <c r="I544" t="s">
        <v>1150</v>
      </c>
      <c r="J544" t="s">
        <v>16879</v>
      </c>
      <c r="K544" t="s">
        <v>16861</v>
      </c>
      <c r="L544" t="s">
        <v>1151</v>
      </c>
      <c r="M544">
        <v>94.88</v>
      </c>
      <c r="N544">
        <v>1.55</v>
      </c>
      <c r="O544">
        <v>267</v>
      </c>
      <c r="P544">
        <v>1594</v>
      </c>
      <c r="Q544">
        <v>958</v>
      </c>
      <c r="R544">
        <v>1636</v>
      </c>
      <c r="S544">
        <v>1529</v>
      </c>
      <c r="T544">
        <v>0.19153515099999999</v>
      </c>
      <c r="U544">
        <v>0.68723098999999999</v>
      </c>
      <c r="V544">
        <v>0.65354653500000004</v>
      </c>
      <c r="W544">
        <v>0.67076670800000004</v>
      </c>
      <c r="X544">
        <v>0</v>
      </c>
      <c r="Y544">
        <v>1.6135627E-2</v>
      </c>
      <c r="Z544">
        <v>0.58842932400000003</v>
      </c>
      <c r="AA544">
        <v>0.59020961100000002</v>
      </c>
      <c r="AB544">
        <v>1.194774563</v>
      </c>
      <c r="AC544">
        <v>2.6650266037310466E-2</v>
      </c>
    </row>
    <row r="545" spans="1:29" x14ac:dyDescent="0.2">
      <c r="A545">
        <v>585</v>
      </c>
      <c r="B545" t="s">
        <v>1102</v>
      </c>
      <c r="C545">
        <v>36</v>
      </c>
      <c r="D545">
        <v>0</v>
      </c>
      <c r="E545">
        <v>0</v>
      </c>
      <c r="F545">
        <v>1394</v>
      </c>
      <c r="G545">
        <v>2439</v>
      </c>
      <c r="H545" t="s">
        <v>54</v>
      </c>
      <c r="I545" t="s">
        <v>1152</v>
      </c>
      <c r="J545" t="s">
        <v>16879</v>
      </c>
      <c r="K545" t="s">
        <v>16858</v>
      </c>
      <c r="L545" t="s">
        <v>1153</v>
      </c>
      <c r="M545">
        <v>92.83</v>
      </c>
      <c r="N545">
        <v>5.87</v>
      </c>
      <c r="O545">
        <v>265</v>
      </c>
      <c r="P545">
        <v>1735</v>
      </c>
      <c r="Q545">
        <v>1312</v>
      </c>
      <c r="R545">
        <v>1776</v>
      </c>
      <c r="S545">
        <v>1636</v>
      </c>
      <c r="T545">
        <v>0.19010042999999999</v>
      </c>
      <c r="U545">
        <v>0.94117647100000001</v>
      </c>
      <c r="V545">
        <v>0.71135711400000001</v>
      </c>
      <c r="W545">
        <v>0.72816728200000003</v>
      </c>
      <c r="X545">
        <v>0</v>
      </c>
      <c r="Y545">
        <v>0.159020419</v>
      </c>
      <c r="Z545">
        <v>0.646239903</v>
      </c>
      <c r="AA545">
        <v>0.647610185</v>
      </c>
      <c r="AB545">
        <v>1.4528705079999999</v>
      </c>
      <c r="AC545">
        <v>4.0590406332923323E-2</v>
      </c>
    </row>
    <row r="546" spans="1:29" x14ac:dyDescent="0.2">
      <c r="A546">
        <v>586</v>
      </c>
      <c r="B546" t="s">
        <v>1102</v>
      </c>
      <c r="C546">
        <v>36</v>
      </c>
      <c r="D546">
        <v>0</v>
      </c>
      <c r="E546">
        <v>0</v>
      </c>
      <c r="F546">
        <v>1394</v>
      </c>
      <c r="G546">
        <v>2439</v>
      </c>
      <c r="H546" t="s">
        <v>55</v>
      </c>
      <c r="I546" t="s">
        <v>1154</v>
      </c>
      <c r="J546" t="s">
        <v>16879</v>
      </c>
      <c r="K546" t="s">
        <v>16866</v>
      </c>
      <c r="L546" t="s">
        <v>1155</v>
      </c>
      <c r="M546">
        <v>94.8</v>
      </c>
      <c r="N546">
        <v>2.17</v>
      </c>
      <c r="O546">
        <v>1020</v>
      </c>
      <c r="P546">
        <v>1786</v>
      </c>
      <c r="Q546">
        <v>1363</v>
      </c>
      <c r="R546">
        <v>1814</v>
      </c>
      <c r="S546">
        <v>1776</v>
      </c>
      <c r="T546">
        <v>0.73170731700000002</v>
      </c>
      <c r="U546">
        <v>0.977761836</v>
      </c>
      <c r="V546">
        <v>0.73226732299999997</v>
      </c>
      <c r="W546">
        <v>0.74374743700000001</v>
      </c>
      <c r="X546">
        <v>0.50584174500000001</v>
      </c>
      <c r="Y546">
        <v>0.195605784</v>
      </c>
      <c r="Z546">
        <v>0.66715011199999996</v>
      </c>
      <c r="AA546">
        <v>0.66319033999999999</v>
      </c>
      <c r="AB546">
        <v>2.031787982</v>
      </c>
      <c r="AC546">
        <v>4.1000413271832237E-3</v>
      </c>
    </row>
    <row r="547" spans="1:29" x14ac:dyDescent="0.2">
      <c r="A547">
        <v>587</v>
      </c>
      <c r="B547" t="s">
        <v>1102</v>
      </c>
      <c r="C547">
        <v>36</v>
      </c>
      <c r="D547">
        <v>0</v>
      </c>
      <c r="E547">
        <v>0</v>
      </c>
      <c r="F547">
        <v>1394</v>
      </c>
      <c r="G547">
        <v>2439</v>
      </c>
      <c r="H547" t="s">
        <v>56</v>
      </c>
      <c r="I547" t="s">
        <v>1156</v>
      </c>
      <c r="J547" t="s">
        <v>16879</v>
      </c>
      <c r="K547" t="s">
        <v>16864</v>
      </c>
      <c r="L547" t="s">
        <v>68</v>
      </c>
      <c r="M547">
        <v>96</v>
      </c>
      <c r="N547">
        <v>0</v>
      </c>
      <c r="O547">
        <v>262</v>
      </c>
      <c r="P547">
        <v>1873</v>
      </c>
      <c r="Q547">
        <v>302</v>
      </c>
      <c r="R547">
        <v>1907</v>
      </c>
      <c r="S547">
        <v>1814</v>
      </c>
      <c r="T547">
        <v>0.18794834999999999</v>
      </c>
      <c r="U547">
        <v>0.21664275499999999</v>
      </c>
      <c r="V547">
        <v>0.76793767899999998</v>
      </c>
      <c r="W547">
        <v>0.78187781899999997</v>
      </c>
      <c r="X547">
        <v>0</v>
      </c>
      <c r="Y547">
        <v>0.48672386200000001</v>
      </c>
      <c r="Z547">
        <v>0.70282046799999998</v>
      </c>
      <c r="AA547">
        <v>0.70132072199999995</v>
      </c>
      <c r="AB547">
        <v>1.890865053</v>
      </c>
      <c r="AC547">
        <v>2.4190241525625211E-2</v>
      </c>
    </row>
    <row r="548" spans="1:29" x14ac:dyDescent="0.2">
      <c r="A548">
        <v>588</v>
      </c>
      <c r="B548" t="s">
        <v>1102</v>
      </c>
      <c r="C548">
        <v>36</v>
      </c>
      <c r="D548">
        <v>0</v>
      </c>
      <c r="E548">
        <v>0</v>
      </c>
      <c r="F548">
        <v>1394</v>
      </c>
      <c r="G548">
        <v>2439</v>
      </c>
      <c r="H548" t="s">
        <v>57</v>
      </c>
      <c r="I548" t="s">
        <v>1157</v>
      </c>
      <c r="J548" t="s">
        <v>16879</v>
      </c>
      <c r="K548" t="s">
        <v>16874</v>
      </c>
      <c r="L548" t="s">
        <v>1158</v>
      </c>
      <c r="M548">
        <v>94.57</v>
      </c>
      <c r="N548">
        <v>2.62</v>
      </c>
      <c r="O548">
        <v>261</v>
      </c>
      <c r="P548">
        <v>1922</v>
      </c>
      <c r="Q548">
        <v>1361</v>
      </c>
      <c r="R548">
        <v>1963</v>
      </c>
      <c r="S548">
        <v>1907</v>
      </c>
      <c r="T548">
        <v>0.18723099000000001</v>
      </c>
      <c r="U548">
        <v>0.97632711599999999</v>
      </c>
      <c r="V548">
        <v>0.78802788000000001</v>
      </c>
      <c r="W548">
        <v>0.80483804800000003</v>
      </c>
      <c r="X548">
        <v>0</v>
      </c>
      <c r="Y548">
        <v>0.194171064</v>
      </c>
      <c r="Z548">
        <v>0.72291066900000001</v>
      </c>
      <c r="AA548">
        <v>0.72428095100000001</v>
      </c>
      <c r="AB548">
        <v>1.641362685</v>
      </c>
      <c r="AC548">
        <v>6.1500612218122752E-3</v>
      </c>
    </row>
    <row r="549" spans="1:29" x14ac:dyDescent="0.2">
      <c r="A549">
        <v>589</v>
      </c>
      <c r="B549" t="s">
        <v>1102</v>
      </c>
      <c r="C549">
        <v>36</v>
      </c>
      <c r="D549">
        <v>0</v>
      </c>
      <c r="E549">
        <v>0</v>
      </c>
      <c r="F549">
        <v>1394</v>
      </c>
      <c r="G549">
        <v>2439</v>
      </c>
      <c r="H549" t="s">
        <v>58</v>
      </c>
      <c r="I549" t="s">
        <v>1159</v>
      </c>
      <c r="J549" t="s">
        <v>16879</v>
      </c>
      <c r="K549" t="s">
        <v>16874</v>
      </c>
      <c r="L549" t="s">
        <v>1160</v>
      </c>
      <c r="M549">
        <v>95.73</v>
      </c>
      <c r="N549">
        <v>0.46</v>
      </c>
      <c r="O549">
        <v>260</v>
      </c>
      <c r="P549">
        <v>1968</v>
      </c>
      <c r="Q549">
        <v>1362</v>
      </c>
      <c r="R549">
        <v>2010</v>
      </c>
      <c r="S549">
        <v>1963</v>
      </c>
      <c r="T549">
        <v>0.18651363000000001</v>
      </c>
      <c r="U549">
        <v>0.977044476</v>
      </c>
      <c r="V549">
        <v>0.80688806899999999</v>
      </c>
      <c r="W549">
        <v>0.82410824100000002</v>
      </c>
      <c r="X549">
        <v>0</v>
      </c>
      <c r="Y549">
        <v>0.194888424</v>
      </c>
      <c r="Z549">
        <v>0.74177085799999998</v>
      </c>
      <c r="AA549">
        <v>0.743551144</v>
      </c>
      <c r="AB549">
        <v>1.680210427</v>
      </c>
      <c r="AC549">
        <v>2.0500206195162018E-3</v>
      </c>
    </row>
    <row r="550" spans="1:29" x14ac:dyDescent="0.2">
      <c r="A550">
        <v>590</v>
      </c>
      <c r="B550" t="s">
        <v>1102</v>
      </c>
      <c r="C550">
        <v>36</v>
      </c>
      <c r="D550">
        <v>0</v>
      </c>
      <c r="E550">
        <v>0</v>
      </c>
      <c r="F550">
        <v>1394</v>
      </c>
      <c r="G550">
        <v>2439</v>
      </c>
      <c r="H550" t="s">
        <v>59</v>
      </c>
      <c r="I550" t="s">
        <v>1161</v>
      </c>
      <c r="J550" t="s">
        <v>16879</v>
      </c>
      <c r="K550" t="s">
        <v>16874</v>
      </c>
      <c r="L550" t="s">
        <v>1162</v>
      </c>
      <c r="M550">
        <v>94.88</v>
      </c>
      <c r="N550">
        <v>1.5</v>
      </c>
      <c r="O550">
        <v>259</v>
      </c>
      <c r="P550">
        <v>2015</v>
      </c>
      <c r="Q550">
        <v>1361</v>
      </c>
      <c r="R550">
        <v>2057</v>
      </c>
      <c r="S550">
        <v>2010</v>
      </c>
      <c r="T550">
        <v>0.18579627000000001</v>
      </c>
      <c r="U550">
        <v>0.97632711599999999</v>
      </c>
      <c r="V550">
        <v>0.82615826199999998</v>
      </c>
      <c r="W550">
        <v>0.84337843400000001</v>
      </c>
      <c r="X550">
        <v>0</v>
      </c>
      <c r="Y550">
        <v>0.194171064</v>
      </c>
      <c r="Z550">
        <v>0.76104105099999997</v>
      </c>
      <c r="AA550">
        <v>0.76282133699999999</v>
      </c>
      <c r="AB550">
        <v>1.7180334530000001</v>
      </c>
      <c r="AC550">
        <v>2.0500209175891015E-3</v>
      </c>
    </row>
    <row r="551" spans="1:29" x14ac:dyDescent="0.2">
      <c r="A551">
        <v>591</v>
      </c>
      <c r="B551" t="s">
        <v>1102</v>
      </c>
      <c r="C551">
        <v>36</v>
      </c>
      <c r="D551">
        <v>0</v>
      </c>
      <c r="E551">
        <v>0</v>
      </c>
      <c r="F551">
        <v>1394</v>
      </c>
      <c r="G551">
        <v>2439</v>
      </c>
      <c r="H551" t="s">
        <v>60</v>
      </c>
      <c r="I551" t="s">
        <v>1163</v>
      </c>
      <c r="J551" t="s">
        <v>16879</v>
      </c>
      <c r="K551" t="s">
        <v>16874</v>
      </c>
      <c r="L551" t="s">
        <v>1164</v>
      </c>
      <c r="M551">
        <v>93.5</v>
      </c>
      <c r="N551">
        <v>3.44</v>
      </c>
      <c r="O551">
        <v>258</v>
      </c>
      <c r="P551">
        <v>2062</v>
      </c>
      <c r="Q551">
        <v>1361</v>
      </c>
      <c r="R551">
        <v>2104</v>
      </c>
      <c r="S551">
        <v>2057</v>
      </c>
      <c r="T551">
        <v>0.18507891000000001</v>
      </c>
      <c r="U551">
        <v>0.97632711599999999</v>
      </c>
      <c r="V551">
        <v>0.845428454</v>
      </c>
      <c r="W551">
        <v>0.86264862600000003</v>
      </c>
      <c r="X551">
        <v>0</v>
      </c>
      <c r="Y551">
        <v>0.194171064</v>
      </c>
      <c r="Z551">
        <v>0.78031124299999999</v>
      </c>
      <c r="AA551">
        <v>0.78209152900000001</v>
      </c>
      <c r="AB551">
        <v>1.7565738369999999</v>
      </c>
      <c r="AC551">
        <v>2.0500202156621405E-3</v>
      </c>
    </row>
    <row r="552" spans="1:29" x14ac:dyDescent="0.2">
      <c r="A552">
        <v>592</v>
      </c>
      <c r="B552" t="s">
        <v>1102</v>
      </c>
      <c r="C552">
        <v>36</v>
      </c>
      <c r="D552">
        <v>0</v>
      </c>
      <c r="E552">
        <v>0</v>
      </c>
      <c r="F552">
        <v>1394</v>
      </c>
      <c r="G552">
        <v>2439</v>
      </c>
      <c r="H552" t="s">
        <v>61</v>
      </c>
      <c r="I552" t="s">
        <v>1165</v>
      </c>
      <c r="J552" t="s">
        <v>16879</v>
      </c>
      <c r="K552" t="s">
        <v>16874</v>
      </c>
      <c r="L552" t="s">
        <v>1166</v>
      </c>
      <c r="M552">
        <v>92.64</v>
      </c>
      <c r="N552">
        <v>4.82</v>
      </c>
      <c r="O552">
        <v>257</v>
      </c>
      <c r="P552">
        <v>2109</v>
      </c>
      <c r="Q552">
        <v>1360</v>
      </c>
      <c r="R552">
        <v>2150</v>
      </c>
      <c r="S552">
        <v>2104</v>
      </c>
      <c r="T552">
        <v>0.18436154900000001</v>
      </c>
      <c r="U552">
        <v>0.97560975599999999</v>
      </c>
      <c r="V552">
        <v>0.86469864699999999</v>
      </c>
      <c r="W552">
        <v>0.881508815</v>
      </c>
      <c r="X552">
        <v>0</v>
      </c>
      <c r="Y552">
        <v>0.193453704</v>
      </c>
      <c r="Z552">
        <v>0.79958143599999998</v>
      </c>
      <c r="AA552">
        <v>0.80095171799999998</v>
      </c>
      <c r="AB552">
        <v>1.7939868590000001</v>
      </c>
      <c r="AC552">
        <v>2.0500205137351513E-3</v>
      </c>
    </row>
    <row r="553" spans="1:29" x14ac:dyDescent="0.2">
      <c r="A553">
        <v>593</v>
      </c>
      <c r="B553" t="s">
        <v>1102</v>
      </c>
      <c r="C553">
        <v>36</v>
      </c>
      <c r="D553">
        <v>0</v>
      </c>
      <c r="E553">
        <v>0</v>
      </c>
      <c r="F553">
        <v>1394</v>
      </c>
      <c r="G553">
        <v>2439</v>
      </c>
      <c r="H553" t="s">
        <v>62</v>
      </c>
      <c r="I553" t="s">
        <v>1167</v>
      </c>
      <c r="J553" t="s">
        <v>16879</v>
      </c>
      <c r="K553" t="s">
        <v>16874</v>
      </c>
      <c r="L553" t="s">
        <v>1168</v>
      </c>
      <c r="M553">
        <v>93.73</v>
      </c>
      <c r="N553">
        <v>2.71</v>
      </c>
      <c r="O553">
        <v>256</v>
      </c>
      <c r="P553">
        <v>2156</v>
      </c>
      <c r="Q553">
        <v>1360</v>
      </c>
      <c r="R553">
        <v>2196</v>
      </c>
      <c r="S553">
        <v>2150</v>
      </c>
      <c r="T553">
        <v>0.18364418900000001</v>
      </c>
      <c r="U553">
        <v>0.97560975599999999</v>
      </c>
      <c r="V553">
        <v>0.88396883999999998</v>
      </c>
      <c r="W553">
        <v>0.90036900399999997</v>
      </c>
      <c r="X553">
        <v>0</v>
      </c>
      <c r="Y553">
        <v>0.193453704</v>
      </c>
      <c r="Z553">
        <v>0.81885162899999997</v>
      </c>
      <c r="AA553">
        <v>0.81981190699999995</v>
      </c>
      <c r="AB553">
        <v>1.832117241</v>
      </c>
      <c r="AC553">
        <v>2.4600249118490458E-3</v>
      </c>
    </row>
    <row r="554" spans="1:29" x14ac:dyDescent="0.2">
      <c r="A554">
        <v>594</v>
      </c>
      <c r="B554" t="s">
        <v>1169</v>
      </c>
      <c r="C554">
        <v>37</v>
      </c>
      <c r="D554">
        <v>0</v>
      </c>
      <c r="E554">
        <v>0</v>
      </c>
      <c r="F554">
        <v>1552</v>
      </c>
      <c r="G554">
        <v>2439</v>
      </c>
      <c r="H554" t="s">
        <v>71</v>
      </c>
      <c r="I554" t="s">
        <v>1170</v>
      </c>
      <c r="J554" t="s">
        <v>16879</v>
      </c>
      <c r="K554" t="s">
        <v>16867</v>
      </c>
      <c r="L554" t="s">
        <v>1171</v>
      </c>
      <c r="M554">
        <v>92.8</v>
      </c>
      <c r="N554">
        <v>3.35</v>
      </c>
      <c r="O554">
        <v>467</v>
      </c>
      <c r="P554">
        <v>152</v>
      </c>
      <c r="Q554">
        <v>1344</v>
      </c>
      <c r="R554">
        <v>187</v>
      </c>
      <c r="S554">
        <v>0</v>
      </c>
      <c r="T554">
        <v>0.30090206200000003</v>
      </c>
      <c r="U554">
        <v>0.86597938100000005</v>
      </c>
      <c r="V554">
        <v>6.2320622999999999E-2</v>
      </c>
      <c r="W554">
        <v>7.6670767000000001E-2</v>
      </c>
      <c r="X554">
        <v>7.5036489999999997E-2</v>
      </c>
      <c r="Y554">
        <v>8.3823329000000002E-2</v>
      </c>
      <c r="Z554">
        <v>0</v>
      </c>
      <c r="AA554">
        <v>0</v>
      </c>
      <c r="AB554">
        <v>0.15885981900000001</v>
      </c>
      <c r="AC554">
        <v>6.2320622999999999E-2</v>
      </c>
    </row>
    <row r="555" spans="1:29" x14ac:dyDescent="0.2">
      <c r="A555">
        <v>595</v>
      </c>
      <c r="B555" t="s">
        <v>1169</v>
      </c>
      <c r="C555">
        <v>37</v>
      </c>
      <c r="D555">
        <v>0</v>
      </c>
      <c r="E555">
        <v>0</v>
      </c>
      <c r="F555">
        <v>1552</v>
      </c>
      <c r="G555">
        <v>2439</v>
      </c>
      <c r="H555" t="s">
        <v>27</v>
      </c>
      <c r="I555" t="s">
        <v>1172</v>
      </c>
      <c r="J555" t="s">
        <v>16879</v>
      </c>
      <c r="K555" t="s">
        <v>16874</v>
      </c>
      <c r="L555" t="s">
        <v>1173</v>
      </c>
      <c r="M555">
        <v>95.71</v>
      </c>
      <c r="N555">
        <v>1.07</v>
      </c>
      <c r="O555">
        <v>156</v>
      </c>
      <c r="P555">
        <v>246</v>
      </c>
      <c r="Q555">
        <v>1346</v>
      </c>
      <c r="R555">
        <v>282</v>
      </c>
      <c r="S555">
        <v>187</v>
      </c>
      <c r="T555">
        <v>0.100515464</v>
      </c>
      <c r="U555">
        <v>0.86726804099999999</v>
      </c>
      <c r="V555">
        <v>0.100861009</v>
      </c>
      <c r="W555">
        <v>0.115621156</v>
      </c>
      <c r="X555">
        <v>7.5722489999999996E-3</v>
      </c>
      <c r="Y555">
        <v>8.5111988999999999E-2</v>
      </c>
      <c r="Z555">
        <v>3.5743798E-2</v>
      </c>
      <c r="AA555">
        <v>3.5064059000000002E-2</v>
      </c>
      <c r="AB555">
        <v>0.163492096</v>
      </c>
      <c r="AC555">
        <v>2.4190242292332922E-2</v>
      </c>
    </row>
    <row r="556" spans="1:29" x14ac:dyDescent="0.2">
      <c r="A556">
        <v>596</v>
      </c>
      <c r="B556" t="s">
        <v>1169</v>
      </c>
      <c r="C556">
        <v>37</v>
      </c>
      <c r="D556">
        <v>0</v>
      </c>
      <c r="E556">
        <v>0</v>
      </c>
      <c r="F556">
        <v>1552</v>
      </c>
      <c r="G556">
        <v>2439</v>
      </c>
      <c r="H556" t="s">
        <v>28</v>
      </c>
      <c r="I556" t="s">
        <v>1174</v>
      </c>
      <c r="J556" t="s">
        <v>16879</v>
      </c>
      <c r="K556" t="s">
        <v>16874</v>
      </c>
      <c r="L556" t="s">
        <v>1175</v>
      </c>
      <c r="M556">
        <v>93.7</v>
      </c>
      <c r="N556">
        <v>2.06</v>
      </c>
      <c r="O556">
        <v>156</v>
      </c>
      <c r="P556">
        <v>292</v>
      </c>
      <c r="Q556">
        <v>1345</v>
      </c>
      <c r="R556">
        <v>329</v>
      </c>
      <c r="S556">
        <v>282</v>
      </c>
      <c r="T556">
        <v>0.100515464</v>
      </c>
      <c r="U556">
        <v>0.86662371100000002</v>
      </c>
      <c r="V556">
        <v>0.119721197</v>
      </c>
      <c r="W556">
        <v>0.13489134899999999</v>
      </c>
      <c r="X556">
        <v>7.5722489999999996E-3</v>
      </c>
      <c r="Y556">
        <v>8.4467659E-2</v>
      </c>
      <c r="Z556">
        <v>5.4603986E-2</v>
      </c>
      <c r="AA556">
        <v>5.4334252E-2</v>
      </c>
      <c r="AB556">
        <v>0.200978147</v>
      </c>
      <c r="AC556">
        <v>4.1000407884378837E-3</v>
      </c>
    </row>
    <row r="557" spans="1:29" x14ac:dyDescent="0.2">
      <c r="A557">
        <v>597</v>
      </c>
      <c r="B557" t="s">
        <v>1169</v>
      </c>
      <c r="C557">
        <v>37</v>
      </c>
      <c r="D557">
        <v>0</v>
      </c>
      <c r="E557">
        <v>0</v>
      </c>
      <c r="F557">
        <v>1552</v>
      </c>
      <c r="G557">
        <v>2439</v>
      </c>
      <c r="H557" t="s">
        <v>29</v>
      </c>
      <c r="I557" t="s">
        <v>1176</v>
      </c>
      <c r="J557" t="s">
        <v>16879</v>
      </c>
      <c r="K557" t="s">
        <v>16874</v>
      </c>
      <c r="L557" t="s">
        <v>1177</v>
      </c>
      <c r="M557">
        <v>94.23</v>
      </c>
      <c r="N557">
        <v>4.1900000000000004</v>
      </c>
      <c r="O557">
        <v>154</v>
      </c>
      <c r="P557">
        <v>338</v>
      </c>
      <c r="Q557">
        <v>1344</v>
      </c>
      <c r="R557">
        <v>375</v>
      </c>
      <c r="S557">
        <v>329</v>
      </c>
      <c r="T557">
        <v>9.9226804000000002E-2</v>
      </c>
      <c r="U557">
        <v>0.86597938100000005</v>
      </c>
      <c r="V557">
        <v>0.138581386</v>
      </c>
      <c r="W557">
        <v>0.15375153799999999</v>
      </c>
      <c r="X557">
        <v>8.8609090000000001E-3</v>
      </c>
      <c r="Y557">
        <v>8.3823329000000002E-2</v>
      </c>
      <c r="Z557">
        <v>7.3464175000000007E-2</v>
      </c>
      <c r="AA557">
        <v>7.3194440999999999E-2</v>
      </c>
      <c r="AB557">
        <v>0.23934285499999999</v>
      </c>
      <c r="AC557">
        <v>3.6900370865108612E-3</v>
      </c>
    </row>
    <row r="558" spans="1:29" x14ac:dyDescent="0.2">
      <c r="A558">
        <v>598</v>
      </c>
      <c r="B558" t="s">
        <v>1169</v>
      </c>
      <c r="C558">
        <v>37</v>
      </c>
      <c r="D558">
        <v>0</v>
      </c>
      <c r="E558">
        <v>0</v>
      </c>
      <c r="F558">
        <v>1552</v>
      </c>
      <c r="G558">
        <v>2439</v>
      </c>
      <c r="H558" t="s">
        <v>30</v>
      </c>
      <c r="I558" t="s">
        <v>1178</v>
      </c>
      <c r="J558" t="s">
        <v>16879</v>
      </c>
      <c r="K558" t="s">
        <v>16874</v>
      </c>
      <c r="L558" t="s">
        <v>1179</v>
      </c>
      <c r="M558">
        <v>95.08</v>
      </c>
      <c r="N558">
        <v>1.44</v>
      </c>
      <c r="O558">
        <v>155</v>
      </c>
      <c r="P558">
        <v>384</v>
      </c>
      <c r="Q558">
        <v>1343</v>
      </c>
      <c r="R558">
        <v>421</v>
      </c>
      <c r="S558">
        <v>375</v>
      </c>
      <c r="T558">
        <v>9.9871134E-2</v>
      </c>
      <c r="U558">
        <v>0.86533505200000005</v>
      </c>
      <c r="V558">
        <v>0.157441574</v>
      </c>
      <c r="W558">
        <v>0.17261172599999999</v>
      </c>
      <c r="X558">
        <v>8.2165789999999999E-3</v>
      </c>
      <c r="Y558">
        <v>8.3179000000000003E-2</v>
      </c>
      <c r="Z558">
        <v>9.2324363000000007E-2</v>
      </c>
      <c r="AA558">
        <v>9.2054628999999999E-2</v>
      </c>
      <c r="AB558">
        <v>0.275774572</v>
      </c>
      <c r="AC558">
        <v>3.6900364846248479E-3</v>
      </c>
    </row>
    <row r="559" spans="1:29" x14ac:dyDescent="0.2">
      <c r="A559">
        <v>599</v>
      </c>
      <c r="B559" t="s">
        <v>1169</v>
      </c>
      <c r="C559">
        <v>37</v>
      </c>
      <c r="D559">
        <v>0</v>
      </c>
      <c r="E559">
        <v>0</v>
      </c>
      <c r="F559">
        <v>1552</v>
      </c>
      <c r="G559">
        <v>2439</v>
      </c>
      <c r="H559" t="s">
        <v>31</v>
      </c>
      <c r="I559" t="s">
        <v>1180</v>
      </c>
      <c r="J559" t="s">
        <v>16879</v>
      </c>
      <c r="K559" t="s">
        <v>16874</v>
      </c>
      <c r="L559" t="s">
        <v>1181</v>
      </c>
      <c r="M559">
        <v>94.67</v>
      </c>
      <c r="N559">
        <v>2.02</v>
      </c>
      <c r="O559">
        <v>155</v>
      </c>
      <c r="P559">
        <v>430</v>
      </c>
      <c r="Q559">
        <v>1344</v>
      </c>
      <c r="R559">
        <v>468</v>
      </c>
      <c r="S559">
        <v>421</v>
      </c>
      <c r="T559">
        <v>9.9871134E-2</v>
      </c>
      <c r="U559">
        <v>0.86597938100000005</v>
      </c>
      <c r="V559">
        <v>0.176301763</v>
      </c>
      <c r="W559">
        <v>0.19188191900000001</v>
      </c>
      <c r="X559">
        <v>8.2165789999999999E-3</v>
      </c>
      <c r="Y559">
        <v>8.3823329000000002E-2</v>
      </c>
      <c r="Z559">
        <v>0.11118455200000001</v>
      </c>
      <c r="AA559">
        <v>0.111324822</v>
      </c>
      <c r="AB559">
        <v>0.31454928300000001</v>
      </c>
      <c r="AC559">
        <v>3.6900368827388341E-3</v>
      </c>
    </row>
    <row r="560" spans="1:29" x14ac:dyDescent="0.2">
      <c r="A560">
        <v>600</v>
      </c>
      <c r="B560" t="s">
        <v>1169</v>
      </c>
      <c r="C560">
        <v>37</v>
      </c>
      <c r="D560">
        <v>0</v>
      </c>
      <c r="E560">
        <v>0</v>
      </c>
      <c r="F560">
        <v>1552</v>
      </c>
      <c r="G560">
        <v>2439</v>
      </c>
      <c r="H560" t="s">
        <v>32</v>
      </c>
      <c r="I560" t="s">
        <v>1182</v>
      </c>
      <c r="J560" t="s">
        <v>16879</v>
      </c>
      <c r="K560" t="s">
        <v>16874</v>
      </c>
      <c r="L560" t="s">
        <v>1183</v>
      </c>
      <c r="M560">
        <v>95.56</v>
      </c>
      <c r="N560">
        <v>1.31</v>
      </c>
      <c r="O560">
        <v>153</v>
      </c>
      <c r="P560">
        <v>476</v>
      </c>
      <c r="Q560">
        <v>1343</v>
      </c>
      <c r="R560">
        <v>514</v>
      </c>
      <c r="S560">
        <v>468</v>
      </c>
      <c r="T560">
        <v>9.8582474000000003E-2</v>
      </c>
      <c r="U560">
        <v>0.86533505200000005</v>
      </c>
      <c r="V560">
        <v>0.195161952</v>
      </c>
      <c r="W560">
        <v>0.21074210700000001</v>
      </c>
      <c r="X560">
        <v>9.5052390000000004E-3</v>
      </c>
      <c r="Y560">
        <v>8.3179000000000003E-2</v>
      </c>
      <c r="Z560">
        <v>0.13004474099999999</v>
      </c>
      <c r="AA560">
        <v>0.13018500999999999</v>
      </c>
      <c r="AB560">
        <v>0.35291399099999998</v>
      </c>
      <c r="AC560">
        <v>3.2800331808117977E-3</v>
      </c>
    </row>
    <row r="561" spans="1:29" x14ac:dyDescent="0.2">
      <c r="A561">
        <v>601</v>
      </c>
      <c r="B561" t="s">
        <v>1169</v>
      </c>
      <c r="C561">
        <v>37</v>
      </c>
      <c r="D561">
        <v>0</v>
      </c>
      <c r="E561">
        <v>0</v>
      </c>
      <c r="F561">
        <v>1552</v>
      </c>
      <c r="G561">
        <v>2439</v>
      </c>
      <c r="H561" t="s">
        <v>33</v>
      </c>
      <c r="I561" t="s">
        <v>1184</v>
      </c>
      <c r="J561" t="s">
        <v>16879</v>
      </c>
      <c r="K561" t="s">
        <v>16874</v>
      </c>
      <c r="L561" t="s">
        <v>1185</v>
      </c>
      <c r="M561">
        <v>94.21</v>
      </c>
      <c r="N561">
        <v>1.97</v>
      </c>
      <c r="O561">
        <v>153</v>
      </c>
      <c r="P561">
        <v>523</v>
      </c>
      <c r="Q561">
        <v>1343</v>
      </c>
      <c r="R561">
        <v>560</v>
      </c>
      <c r="S561">
        <v>514</v>
      </c>
      <c r="T561">
        <v>9.8582474000000003E-2</v>
      </c>
      <c r="U561">
        <v>0.86533505200000005</v>
      </c>
      <c r="V561">
        <v>0.21443214399999999</v>
      </c>
      <c r="W561">
        <v>0.22960229600000001</v>
      </c>
      <c r="X561">
        <v>9.5052390000000004E-3</v>
      </c>
      <c r="Y561">
        <v>8.3179000000000003E-2</v>
      </c>
      <c r="Z561">
        <v>0.14931493300000001</v>
      </c>
      <c r="AA561">
        <v>0.14904519899999999</v>
      </c>
      <c r="AB561">
        <v>0.39104437199999997</v>
      </c>
      <c r="AC561">
        <v>3.6900365789257761E-3</v>
      </c>
    </row>
    <row r="562" spans="1:29" x14ac:dyDescent="0.2">
      <c r="A562">
        <v>602</v>
      </c>
      <c r="B562" t="s">
        <v>1169</v>
      </c>
      <c r="C562">
        <v>37</v>
      </c>
      <c r="D562">
        <v>0</v>
      </c>
      <c r="E562">
        <v>0</v>
      </c>
      <c r="F562">
        <v>1552</v>
      </c>
      <c r="G562">
        <v>2439</v>
      </c>
      <c r="H562" t="s">
        <v>34</v>
      </c>
      <c r="I562" t="s">
        <v>1186</v>
      </c>
      <c r="J562" t="s">
        <v>16879</v>
      </c>
      <c r="K562" t="s">
        <v>16874</v>
      </c>
      <c r="L562" t="s">
        <v>1187</v>
      </c>
      <c r="M562">
        <v>95.12</v>
      </c>
      <c r="N562">
        <v>1.8</v>
      </c>
      <c r="O562">
        <v>153</v>
      </c>
      <c r="P562">
        <v>569</v>
      </c>
      <c r="Q562">
        <v>1341</v>
      </c>
      <c r="R562">
        <v>605</v>
      </c>
      <c r="S562">
        <v>560</v>
      </c>
      <c r="T562">
        <v>9.8582474000000003E-2</v>
      </c>
      <c r="U562">
        <v>0.864046392</v>
      </c>
      <c r="V562">
        <v>0.23329233299999999</v>
      </c>
      <c r="W562">
        <v>0.24805248099999999</v>
      </c>
      <c r="X562">
        <v>9.5052390000000004E-3</v>
      </c>
      <c r="Y562">
        <v>8.1890340000000006E-2</v>
      </c>
      <c r="Z562">
        <v>0.16817512200000001</v>
      </c>
      <c r="AA562">
        <v>0.167495384</v>
      </c>
      <c r="AB562">
        <v>0.42706608600000001</v>
      </c>
      <c r="AC562">
        <v>3.6900369770397623E-3</v>
      </c>
    </row>
    <row r="563" spans="1:29" x14ac:dyDescent="0.2">
      <c r="A563">
        <v>603</v>
      </c>
      <c r="B563" t="s">
        <v>1169</v>
      </c>
      <c r="C563">
        <v>37</v>
      </c>
      <c r="D563">
        <v>0</v>
      </c>
      <c r="E563">
        <v>0</v>
      </c>
      <c r="F563">
        <v>1552</v>
      </c>
      <c r="G563">
        <v>2439</v>
      </c>
      <c r="H563" t="s">
        <v>35</v>
      </c>
      <c r="I563" t="s">
        <v>1188</v>
      </c>
      <c r="J563" t="s">
        <v>16879</v>
      </c>
      <c r="K563" t="s">
        <v>16874</v>
      </c>
      <c r="L563" t="s">
        <v>1189</v>
      </c>
      <c r="M563">
        <v>95.46</v>
      </c>
      <c r="N563">
        <v>1.33</v>
      </c>
      <c r="O563">
        <v>152</v>
      </c>
      <c r="P563">
        <v>616</v>
      </c>
      <c r="Q563">
        <v>1341</v>
      </c>
      <c r="R563">
        <v>653</v>
      </c>
      <c r="S563">
        <v>605</v>
      </c>
      <c r="T563">
        <v>9.7938144000000005E-2</v>
      </c>
      <c r="U563">
        <v>0.864046392</v>
      </c>
      <c r="V563">
        <v>0.25256252600000001</v>
      </c>
      <c r="W563">
        <v>0.26773267699999997</v>
      </c>
      <c r="X563">
        <v>1.0149569000000001E-2</v>
      </c>
      <c r="Y563">
        <v>8.1890340000000006E-2</v>
      </c>
      <c r="Z563">
        <v>0.187445315</v>
      </c>
      <c r="AA563">
        <v>0.18717558000000001</v>
      </c>
      <c r="AB563">
        <v>0.46666080500000001</v>
      </c>
      <c r="AC563">
        <v>4.5100454751947627E-3</v>
      </c>
    </row>
    <row r="564" spans="1:29" x14ac:dyDescent="0.2">
      <c r="A564">
        <v>604</v>
      </c>
      <c r="B564" t="s">
        <v>1169</v>
      </c>
      <c r="C564">
        <v>37</v>
      </c>
      <c r="D564">
        <v>0</v>
      </c>
      <c r="E564">
        <v>0</v>
      </c>
      <c r="F564">
        <v>1552</v>
      </c>
      <c r="G564">
        <v>2439</v>
      </c>
      <c r="H564" t="s">
        <v>36</v>
      </c>
      <c r="I564" t="s">
        <v>1190</v>
      </c>
      <c r="J564" t="s">
        <v>16879</v>
      </c>
      <c r="K564" t="s">
        <v>16874</v>
      </c>
      <c r="L564" t="s">
        <v>1191</v>
      </c>
      <c r="M564">
        <v>95.6</v>
      </c>
      <c r="N564">
        <v>1.06</v>
      </c>
      <c r="O564">
        <v>151</v>
      </c>
      <c r="P564">
        <v>662</v>
      </c>
      <c r="Q564">
        <v>1342</v>
      </c>
      <c r="R564">
        <v>698</v>
      </c>
      <c r="S564">
        <v>653</v>
      </c>
      <c r="T564">
        <v>9.7293814000000006E-2</v>
      </c>
      <c r="U564">
        <v>0.86469072199999997</v>
      </c>
      <c r="V564">
        <v>0.27142271400000001</v>
      </c>
      <c r="W564">
        <v>0.28618286199999998</v>
      </c>
      <c r="X564">
        <v>1.0793898999999999E-2</v>
      </c>
      <c r="Y564">
        <v>8.2534670000000004E-2</v>
      </c>
      <c r="Z564">
        <v>0.206305503</v>
      </c>
      <c r="AA564">
        <v>0.20562576499999999</v>
      </c>
      <c r="AB564">
        <v>0.50525983799999996</v>
      </c>
      <c r="AC564">
        <v>3.6900366732267598E-3</v>
      </c>
    </row>
    <row r="565" spans="1:29" x14ac:dyDescent="0.2">
      <c r="A565">
        <v>605</v>
      </c>
      <c r="B565" t="s">
        <v>1169</v>
      </c>
      <c r="C565">
        <v>37</v>
      </c>
      <c r="D565">
        <v>0</v>
      </c>
      <c r="E565">
        <v>0</v>
      </c>
      <c r="F565">
        <v>1552</v>
      </c>
      <c r="G565">
        <v>2439</v>
      </c>
      <c r="H565" t="s">
        <v>37</v>
      </c>
      <c r="I565" t="s">
        <v>1192</v>
      </c>
      <c r="J565" t="s">
        <v>16879</v>
      </c>
      <c r="K565" t="s">
        <v>16874</v>
      </c>
      <c r="L565" t="s">
        <v>1193</v>
      </c>
      <c r="M565">
        <v>95</v>
      </c>
      <c r="N565">
        <v>1.78</v>
      </c>
      <c r="O565">
        <v>151</v>
      </c>
      <c r="P565">
        <v>708</v>
      </c>
      <c r="Q565">
        <v>1342</v>
      </c>
      <c r="R565">
        <v>746</v>
      </c>
      <c r="S565">
        <v>698</v>
      </c>
      <c r="T565">
        <v>9.7293814000000006E-2</v>
      </c>
      <c r="U565">
        <v>0.86469072199999997</v>
      </c>
      <c r="V565">
        <v>0.29028290299999998</v>
      </c>
      <c r="W565">
        <v>0.30586305899999999</v>
      </c>
      <c r="X565">
        <v>1.0793898999999999E-2</v>
      </c>
      <c r="Y565">
        <v>8.2534670000000004E-2</v>
      </c>
      <c r="Z565">
        <v>0.225165692</v>
      </c>
      <c r="AA565">
        <v>0.225305962</v>
      </c>
      <c r="AB565">
        <v>0.54380022400000005</v>
      </c>
      <c r="AC565">
        <v>4.1000411713816853E-3</v>
      </c>
    </row>
    <row r="566" spans="1:29" x14ac:dyDescent="0.2">
      <c r="A566">
        <v>606</v>
      </c>
      <c r="B566" t="s">
        <v>1169</v>
      </c>
      <c r="C566">
        <v>37</v>
      </c>
      <c r="D566">
        <v>0</v>
      </c>
      <c r="E566">
        <v>0</v>
      </c>
      <c r="F566">
        <v>1552</v>
      </c>
      <c r="G566">
        <v>2439</v>
      </c>
      <c r="H566" t="s">
        <v>38</v>
      </c>
      <c r="I566" t="s">
        <v>1194</v>
      </c>
      <c r="J566" t="s">
        <v>16879</v>
      </c>
      <c r="K566" t="s">
        <v>16874</v>
      </c>
      <c r="L566" t="s">
        <v>1195</v>
      </c>
      <c r="M566">
        <v>95.25</v>
      </c>
      <c r="N566">
        <v>1.34</v>
      </c>
      <c r="O566">
        <v>150</v>
      </c>
      <c r="P566">
        <v>755</v>
      </c>
      <c r="Q566">
        <v>1341</v>
      </c>
      <c r="R566">
        <v>791</v>
      </c>
      <c r="S566">
        <v>746</v>
      </c>
      <c r="T566">
        <v>9.6649484999999993E-2</v>
      </c>
      <c r="U566">
        <v>0.864046392</v>
      </c>
      <c r="V566">
        <v>0.30955309600000003</v>
      </c>
      <c r="W566">
        <v>0.32431324299999997</v>
      </c>
      <c r="X566">
        <v>1.1438228E-2</v>
      </c>
      <c r="Y566">
        <v>8.1890340000000006E-2</v>
      </c>
      <c r="Z566">
        <v>0.24443588499999999</v>
      </c>
      <c r="AA566">
        <v>0.24375614600000001</v>
      </c>
      <c r="AB566">
        <v>0.58152060000000005</v>
      </c>
      <c r="AC566">
        <v>3.6900373694137012E-3</v>
      </c>
    </row>
    <row r="567" spans="1:29" x14ac:dyDescent="0.2">
      <c r="A567">
        <v>607</v>
      </c>
      <c r="B567" t="s">
        <v>1169</v>
      </c>
      <c r="C567">
        <v>37</v>
      </c>
      <c r="D567">
        <v>0</v>
      </c>
      <c r="E567">
        <v>0</v>
      </c>
      <c r="F567">
        <v>1552</v>
      </c>
      <c r="G567">
        <v>2439</v>
      </c>
      <c r="H567" t="s">
        <v>39</v>
      </c>
      <c r="I567" t="s">
        <v>1196</v>
      </c>
      <c r="J567" t="s">
        <v>16879</v>
      </c>
      <c r="K567" t="s">
        <v>16874</v>
      </c>
      <c r="L567" t="s">
        <v>1197</v>
      </c>
      <c r="M567">
        <v>94.38</v>
      </c>
      <c r="N567">
        <v>1.85</v>
      </c>
      <c r="O567">
        <v>150</v>
      </c>
      <c r="P567">
        <v>801</v>
      </c>
      <c r="Q567">
        <v>1341</v>
      </c>
      <c r="R567">
        <v>838</v>
      </c>
      <c r="S567">
        <v>791</v>
      </c>
      <c r="T567">
        <v>9.6649484999999993E-2</v>
      </c>
      <c r="U567">
        <v>0.864046392</v>
      </c>
      <c r="V567">
        <v>0.32841328400000003</v>
      </c>
      <c r="W567">
        <v>0.34358343600000002</v>
      </c>
      <c r="X567">
        <v>1.1438228E-2</v>
      </c>
      <c r="Y567">
        <v>8.1890340000000006E-2</v>
      </c>
      <c r="Z567">
        <v>0.26329607300000002</v>
      </c>
      <c r="AA567">
        <v>0.263026339</v>
      </c>
      <c r="AB567">
        <v>0.61965098100000005</v>
      </c>
      <c r="AC567">
        <v>4.1000408675687106E-3</v>
      </c>
    </row>
    <row r="568" spans="1:29" x14ac:dyDescent="0.2">
      <c r="A568">
        <v>608</v>
      </c>
      <c r="B568" t="s">
        <v>1169</v>
      </c>
      <c r="C568">
        <v>37</v>
      </c>
      <c r="D568">
        <v>0</v>
      </c>
      <c r="E568">
        <v>0</v>
      </c>
      <c r="F568">
        <v>1552</v>
      </c>
      <c r="G568">
        <v>2439</v>
      </c>
      <c r="H568" t="s">
        <v>40</v>
      </c>
      <c r="I568" t="s">
        <v>1198</v>
      </c>
      <c r="J568" t="s">
        <v>16879</v>
      </c>
      <c r="K568" t="s">
        <v>16874</v>
      </c>
      <c r="L568" t="s">
        <v>1199</v>
      </c>
      <c r="M568">
        <v>94.8</v>
      </c>
      <c r="N568">
        <v>2.11</v>
      </c>
      <c r="O568">
        <v>149</v>
      </c>
      <c r="P568">
        <v>847</v>
      </c>
      <c r="Q568">
        <v>1341</v>
      </c>
      <c r="R568">
        <v>884</v>
      </c>
      <c r="S568">
        <v>838</v>
      </c>
      <c r="T568">
        <v>9.6005154999999995E-2</v>
      </c>
      <c r="U568">
        <v>0.864046392</v>
      </c>
      <c r="V568">
        <v>0.347273473</v>
      </c>
      <c r="W568">
        <v>0.36244362400000002</v>
      </c>
      <c r="X568">
        <v>1.2082558E-2</v>
      </c>
      <c r="Y568">
        <v>8.1890340000000006E-2</v>
      </c>
      <c r="Z568">
        <v>0.28215626199999999</v>
      </c>
      <c r="AA568">
        <v>0.281886527</v>
      </c>
      <c r="AB568">
        <v>0.65801568799999999</v>
      </c>
      <c r="AC568">
        <v>3.6900371656416464E-3</v>
      </c>
    </row>
    <row r="569" spans="1:29" x14ac:dyDescent="0.2">
      <c r="A569">
        <v>609</v>
      </c>
      <c r="B569" t="s">
        <v>1169</v>
      </c>
      <c r="C569">
        <v>37</v>
      </c>
      <c r="D569">
        <v>0</v>
      </c>
      <c r="E569">
        <v>0</v>
      </c>
      <c r="F569">
        <v>1552</v>
      </c>
      <c r="G569">
        <v>2439</v>
      </c>
      <c r="H569" t="s">
        <v>42</v>
      </c>
      <c r="I569" t="s">
        <v>1200</v>
      </c>
      <c r="J569" t="s">
        <v>16879</v>
      </c>
      <c r="K569" t="s">
        <v>16874</v>
      </c>
      <c r="L569" t="s">
        <v>1201</v>
      </c>
      <c r="M569">
        <v>94</v>
      </c>
      <c r="N569">
        <v>2.1</v>
      </c>
      <c r="O569">
        <v>148</v>
      </c>
      <c r="P569">
        <v>894</v>
      </c>
      <c r="Q569">
        <v>1340</v>
      </c>
      <c r="R569">
        <v>930</v>
      </c>
      <c r="S569">
        <v>884</v>
      </c>
      <c r="T569">
        <v>9.5360824999999996E-2</v>
      </c>
      <c r="U569">
        <v>0.86340206200000003</v>
      </c>
      <c r="V569">
        <v>0.36654366500000002</v>
      </c>
      <c r="W569">
        <v>0.38130381299999999</v>
      </c>
      <c r="X569">
        <v>1.2726888E-2</v>
      </c>
      <c r="Y569">
        <v>8.1246009999999994E-2</v>
      </c>
      <c r="Z569">
        <v>0.30142645400000001</v>
      </c>
      <c r="AA569">
        <v>0.30074671600000003</v>
      </c>
      <c r="AB569">
        <v>0.69614606899999998</v>
      </c>
      <c r="AC569">
        <v>4.1000405637556803E-3</v>
      </c>
    </row>
    <row r="570" spans="1:29" x14ac:dyDescent="0.2">
      <c r="A570">
        <v>610</v>
      </c>
      <c r="B570" t="s">
        <v>1169</v>
      </c>
      <c r="C570">
        <v>37</v>
      </c>
      <c r="D570">
        <v>0</v>
      </c>
      <c r="E570">
        <v>0</v>
      </c>
      <c r="F570">
        <v>1552</v>
      </c>
      <c r="G570">
        <v>2439</v>
      </c>
      <c r="H570" t="s">
        <v>43</v>
      </c>
      <c r="I570" t="s">
        <v>1202</v>
      </c>
      <c r="J570" t="s">
        <v>16879</v>
      </c>
      <c r="K570" t="s">
        <v>16874</v>
      </c>
      <c r="L570" t="s">
        <v>1203</v>
      </c>
      <c r="M570">
        <v>96.08</v>
      </c>
      <c r="N570">
        <v>0.28999999999999998</v>
      </c>
      <c r="O570">
        <v>148</v>
      </c>
      <c r="P570">
        <v>940</v>
      </c>
      <c r="Q570">
        <v>1340</v>
      </c>
      <c r="R570">
        <v>976</v>
      </c>
      <c r="S570">
        <v>930</v>
      </c>
      <c r="T570">
        <v>9.5360824999999996E-2</v>
      </c>
      <c r="U570">
        <v>0.86340206200000003</v>
      </c>
      <c r="V570">
        <v>0.38540385399999999</v>
      </c>
      <c r="W570">
        <v>0.40016400200000002</v>
      </c>
      <c r="X570">
        <v>1.2726888E-2</v>
      </c>
      <c r="Y570">
        <v>8.1246009999999994E-2</v>
      </c>
      <c r="Z570">
        <v>0.32028664299999998</v>
      </c>
      <c r="AA570">
        <v>0.319606905</v>
      </c>
      <c r="AB570">
        <v>0.73386644700000003</v>
      </c>
      <c r="AC570">
        <v>4.100040961869611E-3</v>
      </c>
    </row>
    <row r="571" spans="1:29" x14ac:dyDescent="0.2">
      <c r="A571">
        <v>611</v>
      </c>
      <c r="B571" t="s">
        <v>1169</v>
      </c>
      <c r="C571">
        <v>37</v>
      </c>
      <c r="D571">
        <v>0</v>
      </c>
      <c r="E571">
        <v>0</v>
      </c>
      <c r="F571">
        <v>1552</v>
      </c>
      <c r="G571">
        <v>2439</v>
      </c>
      <c r="H571" t="s">
        <v>44</v>
      </c>
      <c r="I571" t="s">
        <v>1204</v>
      </c>
      <c r="J571" t="s">
        <v>16879</v>
      </c>
      <c r="K571" t="s">
        <v>16874</v>
      </c>
      <c r="L571" t="s">
        <v>94</v>
      </c>
      <c r="M571">
        <v>96</v>
      </c>
      <c r="N571">
        <v>0</v>
      </c>
      <c r="O571">
        <v>147</v>
      </c>
      <c r="P571">
        <v>986</v>
      </c>
      <c r="Q571">
        <v>1339</v>
      </c>
      <c r="R571">
        <v>1023</v>
      </c>
      <c r="S571">
        <v>976</v>
      </c>
      <c r="T571">
        <v>9.4716494999999998E-2</v>
      </c>
      <c r="U571">
        <v>0.86275773200000005</v>
      </c>
      <c r="V571">
        <v>0.40426404300000002</v>
      </c>
      <c r="W571">
        <v>0.41943419399999998</v>
      </c>
      <c r="X571">
        <v>1.3371218000000001E-2</v>
      </c>
      <c r="Y571">
        <v>8.0601679999999995E-2</v>
      </c>
      <c r="Z571">
        <v>0.33914683200000001</v>
      </c>
      <c r="AA571">
        <v>0.33887709700000002</v>
      </c>
      <c r="AB571">
        <v>0.77199682800000002</v>
      </c>
      <c r="AC571">
        <v>4.1000413599835972E-3</v>
      </c>
    </row>
    <row r="572" spans="1:29" x14ac:dyDescent="0.2">
      <c r="A572">
        <v>612</v>
      </c>
      <c r="B572" t="s">
        <v>1169</v>
      </c>
      <c r="C572">
        <v>37</v>
      </c>
      <c r="D572">
        <v>0</v>
      </c>
      <c r="E572">
        <v>0</v>
      </c>
      <c r="F572">
        <v>1552</v>
      </c>
      <c r="G572">
        <v>2439</v>
      </c>
      <c r="H572" t="s">
        <v>45</v>
      </c>
      <c r="I572" t="s">
        <v>1205</v>
      </c>
      <c r="J572" t="s">
        <v>16879</v>
      </c>
      <c r="K572" t="s">
        <v>16874</v>
      </c>
      <c r="L572" t="s">
        <v>1206</v>
      </c>
      <c r="M572">
        <v>94.82</v>
      </c>
      <c r="N572">
        <v>2.0099999999999998</v>
      </c>
      <c r="O572">
        <v>146</v>
      </c>
      <c r="P572">
        <v>1033</v>
      </c>
      <c r="Q572">
        <v>1340</v>
      </c>
      <c r="R572">
        <v>1069</v>
      </c>
      <c r="S572">
        <v>1023</v>
      </c>
      <c r="T572">
        <v>9.4072164999999999E-2</v>
      </c>
      <c r="U572">
        <v>0.86340206200000003</v>
      </c>
      <c r="V572">
        <v>0.42353423499999998</v>
      </c>
      <c r="W572">
        <v>0.43829438300000001</v>
      </c>
      <c r="X572">
        <v>1.4015547999999999E-2</v>
      </c>
      <c r="Y572">
        <v>8.1246009999999994E-2</v>
      </c>
      <c r="Z572">
        <v>0.35841702399999997</v>
      </c>
      <c r="AA572">
        <v>0.35773728599999999</v>
      </c>
      <c r="AB572">
        <v>0.81141586899999996</v>
      </c>
      <c r="AC572">
        <v>4.1000406580565807E-3</v>
      </c>
    </row>
    <row r="573" spans="1:29" x14ac:dyDescent="0.2">
      <c r="A573">
        <v>613</v>
      </c>
      <c r="B573" t="s">
        <v>1169</v>
      </c>
      <c r="C573">
        <v>37</v>
      </c>
      <c r="D573">
        <v>0</v>
      </c>
      <c r="E573">
        <v>0</v>
      </c>
      <c r="F573">
        <v>1552</v>
      </c>
      <c r="G573">
        <v>2439</v>
      </c>
      <c r="H573" t="s">
        <v>46</v>
      </c>
      <c r="I573" t="s">
        <v>1207</v>
      </c>
      <c r="J573" t="s">
        <v>16879</v>
      </c>
      <c r="K573" t="s">
        <v>16874</v>
      </c>
      <c r="L573" t="s">
        <v>1208</v>
      </c>
      <c r="M573">
        <v>95</v>
      </c>
      <c r="N573">
        <v>1.58</v>
      </c>
      <c r="O573">
        <v>147</v>
      </c>
      <c r="P573">
        <v>1079</v>
      </c>
      <c r="Q573">
        <v>1339</v>
      </c>
      <c r="R573">
        <v>1115</v>
      </c>
      <c r="S573">
        <v>1069</v>
      </c>
      <c r="T573">
        <v>9.4716494999999998E-2</v>
      </c>
      <c r="U573">
        <v>0.86275773200000005</v>
      </c>
      <c r="V573">
        <v>0.44239442400000001</v>
      </c>
      <c r="W573">
        <v>0.45715457199999998</v>
      </c>
      <c r="X573">
        <v>1.3371218000000001E-2</v>
      </c>
      <c r="Y573">
        <v>8.0601679999999995E-2</v>
      </c>
      <c r="Z573">
        <v>0.377277213</v>
      </c>
      <c r="AA573">
        <v>0.37659747500000001</v>
      </c>
      <c r="AB573">
        <v>0.84784758699999996</v>
      </c>
      <c r="AC573">
        <v>4.1000410561705669E-3</v>
      </c>
    </row>
    <row r="574" spans="1:29" x14ac:dyDescent="0.2">
      <c r="A574">
        <v>614</v>
      </c>
      <c r="B574" t="s">
        <v>1169</v>
      </c>
      <c r="C574">
        <v>37</v>
      </c>
      <c r="D574">
        <v>0</v>
      </c>
      <c r="E574">
        <v>0</v>
      </c>
      <c r="F574">
        <v>1552</v>
      </c>
      <c r="G574">
        <v>2439</v>
      </c>
      <c r="H574" t="s">
        <v>47</v>
      </c>
      <c r="I574" t="s">
        <v>1209</v>
      </c>
      <c r="J574" t="s">
        <v>16879</v>
      </c>
      <c r="K574" t="s">
        <v>16874</v>
      </c>
      <c r="L574" t="s">
        <v>1210</v>
      </c>
      <c r="M574">
        <v>95.36</v>
      </c>
      <c r="N574">
        <v>1.45</v>
      </c>
      <c r="O574">
        <v>146</v>
      </c>
      <c r="P574">
        <v>1125</v>
      </c>
      <c r="Q574">
        <v>1340</v>
      </c>
      <c r="R574">
        <v>1161</v>
      </c>
      <c r="S574">
        <v>1115</v>
      </c>
      <c r="T574">
        <v>9.4072164999999999E-2</v>
      </c>
      <c r="U574">
        <v>0.86340206200000003</v>
      </c>
      <c r="V574">
        <v>0.46125461299999998</v>
      </c>
      <c r="W574">
        <v>0.47601475999999998</v>
      </c>
      <c r="X574">
        <v>1.4015547999999999E-2</v>
      </c>
      <c r="Y574">
        <v>8.1246009999999994E-2</v>
      </c>
      <c r="Z574">
        <v>0.39613740200000003</v>
      </c>
      <c r="AA574">
        <v>0.39545766300000001</v>
      </c>
      <c r="AB574">
        <v>0.88685662399999998</v>
      </c>
      <c r="AC574">
        <v>4.1000414542844976E-3</v>
      </c>
    </row>
    <row r="575" spans="1:29" x14ac:dyDescent="0.2">
      <c r="A575">
        <v>615</v>
      </c>
      <c r="B575" t="s">
        <v>1169</v>
      </c>
      <c r="C575">
        <v>37</v>
      </c>
      <c r="D575">
        <v>0</v>
      </c>
      <c r="E575">
        <v>0</v>
      </c>
      <c r="F575">
        <v>1552</v>
      </c>
      <c r="G575">
        <v>2439</v>
      </c>
      <c r="H575" t="s">
        <v>48</v>
      </c>
      <c r="I575" t="s">
        <v>1211</v>
      </c>
      <c r="J575" t="s">
        <v>16879</v>
      </c>
      <c r="K575" t="s">
        <v>16874</v>
      </c>
      <c r="L575" t="s">
        <v>1212</v>
      </c>
      <c r="M575">
        <v>95.53</v>
      </c>
      <c r="N575">
        <v>1.33</v>
      </c>
      <c r="O575">
        <v>145</v>
      </c>
      <c r="P575">
        <v>1172</v>
      </c>
      <c r="Q575">
        <v>1338</v>
      </c>
      <c r="R575">
        <v>1208</v>
      </c>
      <c r="S575">
        <v>1161</v>
      </c>
      <c r="T575">
        <v>9.3427835000000001E-2</v>
      </c>
      <c r="U575">
        <v>0.86211340199999997</v>
      </c>
      <c r="V575">
        <v>0.480524805</v>
      </c>
      <c r="W575">
        <v>0.49528495299999997</v>
      </c>
      <c r="X575">
        <v>1.4659877999999999E-2</v>
      </c>
      <c r="Y575">
        <v>7.9957349999999996E-2</v>
      </c>
      <c r="Z575">
        <v>0.41540759399999999</v>
      </c>
      <c r="AA575">
        <v>0.41472785600000001</v>
      </c>
      <c r="AB575">
        <v>0.92475267900000002</v>
      </c>
      <c r="AC575">
        <v>4.5100448523985315E-3</v>
      </c>
    </row>
    <row r="576" spans="1:29" x14ac:dyDescent="0.2">
      <c r="A576">
        <v>616</v>
      </c>
      <c r="B576" t="s">
        <v>1169</v>
      </c>
      <c r="C576">
        <v>37</v>
      </c>
      <c r="D576">
        <v>0</v>
      </c>
      <c r="E576">
        <v>0</v>
      </c>
      <c r="F576">
        <v>1552</v>
      </c>
      <c r="G576">
        <v>2439</v>
      </c>
      <c r="H576" t="s">
        <v>49</v>
      </c>
      <c r="I576" t="s">
        <v>1213</v>
      </c>
      <c r="J576" t="s">
        <v>16879</v>
      </c>
      <c r="K576" t="s">
        <v>16874</v>
      </c>
      <c r="L576" t="s">
        <v>1214</v>
      </c>
      <c r="M576">
        <v>94.5</v>
      </c>
      <c r="N576">
        <v>1.83</v>
      </c>
      <c r="O576">
        <v>145</v>
      </c>
      <c r="P576">
        <v>1218</v>
      </c>
      <c r="Q576">
        <v>1213</v>
      </c>
      <c r="R576">
        <v>1253</v>
      </c>
      <c r="S576">
        <v>1208</v>
      </c>
      <c r="T576">
        <v>9.3427835000000001E-2</v>
      </c>
      <c r="U576">
        <v>0.78157216500000004</v>
      </c>
      <c r="V576">
        <v>0.49938499400000003</v>
      </c>
      <c r="W576">
        <v>0.51373513699999995</v>
      </c>
      <c r="X576">
        <v>1.4659877999999999E-2</v>
      </c>
      <c r="Y576">
        <v>0</v>
      </c>
      <c r="Z576">
        <v>0.43426778300000002</v>
      </c>
      <c r="AA576">
        <v>0.43317803999999999</v>
      </c>
      <c r="AB576">
        <v>0.88210570200000005</v>
      </c>
      <c r="AC576">
        <v>4.1000411504715228E-3</v>
      </c>
    </row>
    <row r="577" spans="1:29" x14ac:dyDescent="0.2">
      <c r="A577">
        <v>617</v>
      </c>
      <c r="B577" t="s">
        <v>1169</v>
      </c>
      <c r="C577">
        <v>37</v>
      </c>
      <c r="D577">
        <v>0</v>
      </c>
      <c r="E577">
        <v>0</v>
      </c>
      <c r="F577">
        <v>1552</v>
      </c>
      <c r="G577">
        <v>2439</v>
      </c>
      <c r="H577" t="s">
        <v>50</v>
      </c>
      <c r="I577" t="s">
        <v>1215</v>
      </c>
      <c r="J577" t="s">
        <v>16879</v>
      </c>
      <c r="K577" t="s">
        <v>16863</v>
      </c>
      <c r="L577" t="s">
        <v>76</v>
      </c>
      <c r="M577">
        <v>96</v>
      </c>
      <c r="N577">
        <v>0</v>
      </c>
      <c r="O577">
        <v>1048</v>
      </c>
      <c r="P577">
        <v>1313</v>
      </c>
      <c r="Q577">
        <v>1322</v>
      </c>
      <c r="R577">
        <v>1347</v>
      </c>
      <c r="S577">
        <v>1253</v>
      </c>
      <c r="T577">
        <v>0.67525773200000005</v>
      </c>
      <c r="U577">
        <v>0.85180412400000005</v>
      </c>
      <c r="V577">
        <v>0.53833538299999995</v>
      </c>
      <c r="W577">
        <v>0.55227552300000005</v>
      </c>
      <c r="X577">
        <v>0.44939215999999998</v>
      </c>
      <c r="Y577">
        <v>6.9648072000000005E-2</v>
      </c>
      <c r="Z577">
        <v>0.47321817199999999</v>
      </c>
      <c r="AA577">
        <v>0.47171842600000002</v>
      </c>
      <c r="AB577">
        <v>1.4639768310000001</v>
      </c>
      <c r="AC577">
        <v>2.4600245648626395E-2</v>
      </c>
    </row>
    <row r="578" spans="1:29" x14ac:dyDescent="0.2">
      <c r="A578">
        <v>618</v>
      </c>
      <c r="B578" t="s">
        <v>1169</v>
      </c>
      <c r="C578">
        <v>37</v>
      </c>
      <c r="D578">
        <v>0</v>
      </c>
      <c r="E578">
        <v>0</v>
      </c>
      <c r="F578">
        <v>1552</v>
      </c>
      <c r="G578">
        <v>2439</v>
      </c>
      <c r="H578" t="s">
        <v>51</v>
      </c>
      <c r="I578" t="s">
        <v>1216</v>
      </c>
      <c r="J578" t="s">
        <v>16879</v>
      </c>
      <c r="K578" t="s">
        <v>16863</v>
      </c>
      <c r="L578" t="s">
        <v>945</v>
      </c>
      <c r="M578">
        <v>93.33</v>
      </c>
      <c r="N578">
        <v>2.31</v>
      </c>
      <c r="O578">
        <v>1049</v>
      </c>
      <c r="P578">
        <v>1359</v>
      </c>
      <c r="Q578">
        <v>1307</v>
      </c>
      <c r="R578">
        <v>1387</v>
      </c>
      <c r="S578">
        <v>1347</v>
      </c>
      <c r="T578">
        <v>0.67590206200000003</v>
      </c>
      <c r="U578">
        <v>0.84213917500000002</v>
      </c>
      <c r="V578">
        <v>0.55719557200000003</v>
      </c>
      <c r="W578">
        <v>0.56867568700000004</v>
      </c>
      <c r="X578">
        <v>0.45003649000000001</v>
      </c>
      <c r="Y578">
        <v>5.9983122999999999E-2</v>
      </c>
      <c r="Z578">
        <v>0.49207836100000002</v>
      </c>
      <c r="AA578">
        <v>0.48811859000000002</v>
      </c>
      <c r="AB578">
        <v>1.4902165650000001</v>
      </c>
      <c r="AC578">
        <v>4.9200492447725175E-3</v>
      </c>
    </row>
    <row r="579" spans="1:29" x14ac:dyDescent="0.2">
      <c r="A579">
        <v>619</v>
      </c>
      <c r="B579" t="s">
        <v>1169</v>
      </c>
      <c r="C579">
        <v>37</v>
      </c>
      <c r="D579">
        <v>0</v>
      </c>
      <c r="E579">
        <v>0</v>
      </c>
      <c r="F579">
        <v>1552</v>
      </c>
      <c r="G579">
        <v>2439</v>
      </c>
      <c r="H579" t="s">
        <v>52</v>
      </c>
      <c r="I579" t="s">
        <v>1217</v>
      </c>
      <c r="J579" t="s">
        <v>16879</v>
      </c>
      <c r="K579" t="s">
        <v>16860</v>
      </c>
      <c r="L579" t="s">
        <v>1218</v>
      </c>
      <c r="M579">
        <v>92</v>
      </c>
      <c r="N579">
        <v>1.41</v>
      </c>
      <c r="O579">
        <v>1049</v>
      </c>
      <c r="P579">
        <v>1406</v>
      </c>
      <c r="Q579">
        <v>1335</v>
      </c>
      <c r="R579">
        <v>1441</v>
      </c>
      <c r="S579">
        <v>1387</v>
      </c>
      <c r="T579">
        <v>0.67590206200000003</v>
      </c>
      <c r="U579">
        <v>0.86018041199999995</v>
      </c>
      <c r="V579">
        <v>0.57646576500000002</v>
      </c>
      <c r="W579">
        <v>0.59081590799999995</v>
      </c>
      <c r="X579">
        <v>0.45003649000000001</v>
      </c>
      <c r="Y579">
        <v>7.8024360000000001E-2</v>
      </c>
      <c r="Z579">
        <v>0.51134855400000001</v>
      </c>
      <c r="AA579">
        <v>0.51025881100000003</v>
      </c>
      <c r="AB579">
        <v>1.5496682159999999</v>
      </c>
      <c r="AC579">
        <v>7.7900782431324922E-3</v>
      </c>
    </row>
    <row r="580" spans="1:29" x14ac:dyDescent="0.2">
      <c r="A580">
        <v>620</v>
      </c>
      <c r="B580" t="s">
        <v>1169</v>
      </c>
      <c r="C580">
        <v>37</v>
      </c>
      <c r="D580">
        <v>0</v>
      </c>
      <c r="E580">
        <v>0</v>
      </c>
      <c r="F580">
        <v>1552</v>
      </c>
      <c r="G580">
        <v>2439</v>
      </c>
      <c r="H580" t="s">
        <v>53</v>
      </c>
      <c r="I580" t="s">
        <v>1219</v>
      </c>
      <c r="J580" t="s">
        <v>16879</v>
      </c>
      <c r="K580" t="s">
        <v>16857</v>
      </c>
      <c r="L580" t="s">
        <v>1220</v>
      </c>
      <c r="M580">
        <v>95.6</v>
      </c>
      <c r="N580">
        <v>0.55000000000000004</v>
      </c>
      <c r="O580">
        <v>1048</v>
      </c>
      <c r="P580">
        <v>1452</v>
      </c>
      <c r="Q580">
        <v>1338</v>
      </c>
      <c r="R580">
        <v>1487</v>
      </c>
      <c r="S580">
        <v>1441</v>
      </c>
      <c r="T580">
        <v>0.67525773200000005</v>
      </c>
      <c r="U580">
        <v>0.86211340199999997</v>
      </c>
      <c r="V580">
        <v>0.59532595300000002</v>
      </c>
      <c r="W580">
        <v>0.60967609700000003</v>
      </c>
      <c r="X580">
        <v>0.44939215999999998</v>
      </c>
      <c r="Y580">
        <v>7.9957349999999996E-2</v>
      </c>
      <c r="Z580">
        <v>0.53020874200000001</v>
      </c>
      <c r="AA580">
        <v>0.52911900000000001</v>
      </c>
      <c r="AB580">
        <v>1.588677253</v>
      </c>
      <c r="AC580">
        <v>4.5100448409184368E-3</v>
      </c>
    </row>
    <row r="581" spans="1:29" x14ac:dyDescent="0.2">
      <c r="A581">
        <v>621</v>
      </c>
      <c r="B581" t="s">
        <v>1169</v>
      </c>
      <c r="C581">
        <v>37</v>
      </c>
      <c r="D581">
        <v>0</v>
      </c>
      <c r="E581">
        <v>0</v>
      </c>
      <c r="F581">
        <v>1552</v>
      </c>
      <c r="G581">
        <v>2439</v>
      </c>
      <c r="H581" t="s">
        <v>54</v>
      </c>
      <c r="I581" t="s">
        <v>1221</v>
      </c>
      <c r="J581" t="s">
        <v>16879</v>
      </c>
      <c r="K581" t="s">
        <v>16858</v>
      </c>
      <c r="L581" t="s">
        <v>1222</v>
      </c>
      <c r="M581">
        <v>94.42</v>
      </c>
      <c r="N581">
        <v>1.68</v>
      </c>
      <c r="O581">
        <v>141</v>
      </c>
      <c r="P581">
        <v>1590</v>
      </c>
      <c r="Q581">
        <v>1259</v>
      </c>
      <c r="R581">
        <v>1629</v>
      </c>
      <c r="S581">
        <v>1487</v>
      </c>
      <c r="T581">
        <v>9.0850515000000007E-2</v>
      </c>
      <c r="U581">
        <v>0.81121133999999995</v>
      </c>
      <c r="V581">
        <v>0.65190651899999996</v>
      </c>
      <c r="W581">
        <v>0.66789667900000005</v>
      </c>
      <c r="X581">
        <v>1.7237197999999999E-2</v>
      </c>
      <c r="Y581">
        <v>2.9055287999999999E-2</v>
      </c>
      <c r="Z581">
        <v>0.58678930799999995</v>
      </c>
      <c r="AA581">
        <v>0.58733958200000003</v>
      </c>
      <c r="AB581">
        <v>1.2204213770000001</v>
      </c>
      <c r="AC581">
        <v>4.2230422239032395E-2</v>
      </c>
    </row>
    <row r="582" spans="1:29" x14ac:dyDescent="0.2">
      <c r="A582">
        <v>622</v>
      </c>
      <c r="B582" t="s">
        <v>1169</v>
      </c>
      <c r="C582">
        <v>37</v>
      </c>
      <c r="D582">
        <v>0</v>
      </c>
      <c r="E582">
        <v>0</v>
      </c>
      <c r="F582">
        <v>1552</v>
      </c>
      <c r="G582">
        <v>2439</v>
      </c>
      <c r="H582" t="s">
        <v>55</v>
      </c>
      <c r="I582" t="s">
        <v>1223</v>
      </c>
      <c r="J582" t="s">
        <v>16879</v>
      </c>
      <c r="K582" t="s">
        <v>16866</v>
      </c>
      <c r="L582" t="s">
        <v>1224</v>
      </c>
      <c r="M582">
        <v>94.4</v>
      </c>
      <c r="N582">
        <v>1.82</v>
      </c>
      <c r="O582">
        <v>954</v>
      </c>
      <c r="P582">
        <v>1642</v>
      </c>
      <c r="Q582">
        <v>1337</v>
      </c>
      <c r="R582">
        <v>1668</v>
      </c>
      <c r="S582">
        <v>1629</v>
      </c>
      <c r="T582">
        <v>0.61469072199999997</v>
      </c>
      <c r="U582">
        <v>0.861469072</v>
      </c>
      <c r="V582">
        <v>0.67322673200000005</v>
      </c>
      <c r="W582">
        <v>0.68388683900000002</v>
      </c>
      <c r="X582">
        <v>0.38882515000000001</v>
      </c>
      <c r="Y582">
        <v>7.9313019999999998E-2</v>
      </c>
      <c r="Z582">
        <v>0.60810952100000004</v>
      </c>
      <c r="AA582">
        <v>0.603329742</v>
      </c>
      <c r="AB582">
        <v>1.679577434</v>
      </c>
      <c r="AC582">
        <v>5.3300530332104357E-3</v>
      </c>
    </row>
    <row r="583" spans="1:29" x14ac:dyDescent="0.2">
      <c r="A583">
        <v>623</v>
      </c>
      <c r="B583" t="s">
        <v>1169</v>
      </c>
      <c r="C583">
        <v>37</v>
      </c>
      <c r="D583">
        <v>0</v>
      </c>
      <c r="E583">
        <v>0</v>
      </c>
      <c r="F583">
        <v>1552</v>
      </c>
      <c r="G583">
        <v>2439</v>
      </c>
      <c r="H583" t="s">
        <v>56</v>
      </c>
      <c r="I583" t="s">
        <v>1225</v>
      </c>
      <c r="J583" t="s">
        <v>16879</v>
      </c>
      <c r="K583" t="s">
        <v>16864</v>
      </c>
      <c r="L583" t="s">
        <v>86</v>
      </c>
      <c r="M583">
        <v>96</v>
      </c>
      <c r="N583">
        <v>0</v>
      </c>
      <c r="O583">
        <v>140</v>
      </c>
      <c r="P583">
        <v>1730</v>
      </c>
      <c r="Q583">
        <v>360</v>
      </c>
      <c r="R583">
        <v>1759</v>
      </c>
      <c r="S583">
        <v>1668</v>
      </c>
      <c r="T583">
        <v>9.0206185999999994E-2</v>
      </c>
      <c r="U583">
        <v>0.23195876300000001</v>
      </c>
      <c r="V583">
        <v>0.70930709300000006</v>
      </c>
      <c r="W583">
        <v>0.72119721199999998</v>
      </c>
      <c r="X583">
        <v>1.7881527000000001E-2</v>
      </c>
      <c r="Y583">
        <v>0.47140785400000002</v>
      </c>
      <c r="Z583">
        <v>0.64418988200000005</v>
      </c>
      <c r="AA583">
        <v>0.64064011499999995</v>
      </c>
      <c r="AB583">
        <v>1.7741193790000001</v>
      </c>
      <c r="AC583">
        <v>2.5420254131611419E-2</v>
      </c>
    </row>
    <row r="584" spans="1:29" x14ac:dyDescent="0.2">
      <c r="A584">
        <v>624</v>
      </c>
      <c r="B584" t="s">
        <v>1169</v>
      </c>
      <c r="C584">
        <v>37</v>
      </c>
      <c r="D584">
        <v>0</v>
      </c>
      <c r="E584">
        <v>0</v>
      </c>
      <c r="F584">
        <v>1552</v>
      </c>
      <c r="G584">
        <v>2439</v>
      </c>
      <c r="H584" t="s">
        <v>57</v>
      </c>
      <c r="I584" t="s">
        <v>1226</v>
      </c>
      <c r="J584" t="s">
        <v>16879</v>
      </c>
      <c r="K584" t="s">
        <v>16874</v>
      </c>
      <c r="L584" t="s">
        <v>1227</v>
      </c>
      <c r="M584">
        <v>95</v>
      </c>
      <c r="N584">
        <v>2.37</v>
      </c>
      <c r="O584">
        <v>140</v>
      </c>
      <c r="P584">
        <v>1778</v>
      </c>
      <c r="Q584">
        <v>1336</v>
      </c>
      <c r="R584">
        <v>1816</v>
      </c>
      <c r="S584">
        <v>1759</v>
      </c>
      <c r="T584">
        <v>9.0206185999999994E-2</v>
      </c>
      <c r="U584">
        <v>0.86082474200000003</v>
      </c>
      <c r="V584">
        <v>0.72898728999999995</v>
      </c>
      <c r="W584">
        <v>0.74456744600000002</v>
      </c>
      <c r="X584">
        <v>1.7881527000000001E-2</v>
      </c>
      <c r="Y584">
        <v>7.8668689999999999E-2</v>
      </c>
      <c r="Z584">
        <v>0.66387007899999995</v>
      </c>
      <c r="AA584">
        <v>0.664010349</v>
      </c>
      <c r="AB584">
        <v>1.424430646</v>
      </c>
      <c r="AC584">
        <v>7.7900780278802317E-3</v>
      </c>
    </row>
    <row r="585" spans="1:29" x14ac:dyDescent="0.2">
      <c r="A585">
        <v>625</v>
      </c>
      <c r="B585" t="s">
        <v>1169</v>
      </c>
      <c r="C585">
        <v>37</v>
      </c>
      <c r="D585">
        <v>0</v>
      </c>
      <c r="E585">
        <v>0</v>
      </c>
      <c r="F585">
        <v>1552</v>
      </c>
      <c r="G585">
        <v>2439</v>
      </c>
      <c r="H585" t="s">
        <v>58</v>
      </c>
      <c r="I585" t="s">
        <v>1228</v>
      </c>
      <c r="J585" t="s">
        <v>16879</v>
      </c>
      <c r="K585" t="s">
        <v>16874</v>
      </c>
      <c r="L585" t="s">
        <v>1229</v>
      </c>
      <c r="M585">
        <v>94.46</v>
      </c>
      <c r="N585">
        <v>2.4</v>
      </c>
      <c r="O585">
        <v>138</v>
      </c>
      <c r="P585">
        <v>1825</v>
      </c>
      <c r="Q585">
        <v>1338</v>
      </c>
      <c r="R585">
        <v>1863</v>
      </c>
      <c r="S585">
        <v>1816</v>
      </c>
      <c r="T585">
        <v>8.8917525999999997E-2</v>
      </c>
      <c r="U585">
        <v>0.86211340199999997</v>
      </c>
      <c r="V585">
        <v>0.74825748299999995</v>
      </c>
      <c r="W585">
        <v>0.76383763800000004</v>
      </c>
      <c r="X585">
        <v>1.9170187000000002E-2</v>
      </c>
      <c r="Y585">
        <v>7.9957349999999996E-2</v>
      </c>
      <c r="Z585">
        <v>0.68314027200000005</v>
      </c>
      <c r="AA585">
        <v>0.68328054100000002</v>
      </c>
      <c r="AB585">
        <v>1.465548351</v>
      </c>
      <c r="AC585">
        <v>3.6900373255431829E-3</v>
      </c>
    </row>
    <row r="586" spans="1:29" x14ac:dyDescent="0.2">
      <c r="A586">
        <v>626</v>
      </c>
      <c r="B586" t="s">
        <v>1169</v>
      </c>
      <c r="C586">
        <v>37</v>
      </c>
      <c r="D586">
        <v>0</v>
      </c>
      <c r="E586">
        <v>0</v>
      </c>
      <c r="F586">
        <v>1552</v>
      </c>
      <c r="G586">
        <v>2439</v>
      </c>
      <c r="H586" t="s">
        <v>59</v>
      </c>
      <c r="I586" t="s">
        <v>1230</v>
      </c>
      <c r="J586" t="s">
        <v>16879</v>
      </c>
      <c r="K586" t="s">
        <v>16874</v>
      </c>
      <c r="L586" t="s">
        <v>1231</v>
      </c>
      <c r="M586">
        <v>95.31</v>
      </c>
      <c r="N586">
        <v>1.32</v>
      </c>
      <c r="O586">
        <v>137</v>
      </c>
      <c r="P586">
        <v>1871</v>
      </c>
      <c r="Q586">
        <v>1338</v>
      </c>
      <c r="R586">
        <v>1911</v>
      </c>
      <c r="S586">
        <v>1863</v>
      </c>
      <c r="T586">
        <v>8.8273195999999998E-2</v>
      </c>
      <c r="U586">
        <v>0.86211340199999997</v>
      </c>
      <c r="V586">
        <v>0.76711767099999995</v>
      </c>
      <c r="W586">
        <v>0.78351783500000005</v>
      </c>
      <c r="X586">
        <v>1.9814517E-2</v>
      </c>
      <c r="Y586">
        <v>7.9957349999999996E-2</v>
      </c>
      <c r="Z586">
        <v>0.70200046000000005</v>
      </c>
      <c r="AA586">
        <v>0.70296073800000003</v>
      </c>
      <c r="AB586">
        <v>1.504733066</v>
      </c>
      <c r="AC586">
        <v>3.2800326236162025E-3</v>
      </c>
    </row>
    <row r="587" spans="1:29" x14ac:dyDescent="0.2">
      <c r="A587">
        <v>627</v>
      </c>
      <c r="B587" t="s">
        <v>1169</v>
      </c>
      <c r="C587">
        <v>37</v>
      </c>
      <c r="D587">
        <v>0</v>
      </c>
      <c r="E587">
        <v>0</v>
      </c>
      <c r="F587">
        <v>1552</v>
      </c>
      <c r="G587">
        <v>2439</v>
      </c>
      <c r="H587" t="s">
        <v>60</v>
      </c>
      <c r="I587" t="s">
        <v>1232</v>
      </c>
      <c r="J587" t="s">
        <v>16879</v>
      </c>
      <c r="K587" t="s">
        <v>16874</v>
      </c>
      <c r="L587" t="s">
        <v>1233</v>
      </c>
      <c r="M587">
        <v>93.92</v>
      </c>
      <c r="N587">
        <v>4.42</v>
      </c>
      <c r="O587">
        <v>137</v>
      </c>
      <c r="P587">
        <v>1918</v>
      </c>
      <c r="Q587">
        <v>1337</v>
      </c>
      <c r="R587">
        <v>1958</v>
      </c>
      <c r="S587">
        <v>1911</v>
      </c>
      <c r="T587">
        <v>8.8273195999999998E-2</v>
      </c>
      <c r="U587">
        <v>0.861469072</v>
      </c>
      <c r="V587">
        <v>0.78638786400000005</v>
      </c>
      <c r="W587">
        <v>0.80278802800000004</v>
      </c>
      <c r="X587">
        <v>1.9814517E-2</v>
      </c>
      <c r="Y587">
        <v>7.9313019999999998E-2</v>
      </c>
      <c r="Z587">
        <v>0.72127065300000004</v>
      </c>
      <c r="AA587">
        <v>0.72223093100000002</v>
      </c>
      <c r="AB587">
        <v>1.5426291219999999</v>
      </c>
      <c r="AC587">
        <v>2.8700288216482184E-3</v>
      </c>
    </row>
    <row r="588" spans="1:29" x14ac:dyDescent="0.2">
      <c r="A588">
        <v>628</v>
      </c>
      <c r="B588" t="s">
        <v>1169</v>
      </c>
      <c r="C588">
        <v>37</v>
      </c>
      <c r="D588">
        <v>0</v>
      </c>
      <c r="E588">
        <v>0</v>
      </c>
      <c r="F588">
        <v>1552</v>
      </c>
      <c r="G588">
        <v>2439</v>
      </c>
      <c r="H588" t="s">
        <v>61</v>
      </c>
      <c r="I588" t="s">
        <v>1234</v>
      </c>
      <c r="J588" t="s">
        <v>16879</v>
      </c>
      <c r="K588" t="s">
        <v>16874</v>
      </c>
      <c r="L588" t="s">
        <v>1235</v>
      </c>
      <c r="M588">
        <v>93.73</v>
      </c>
      <c r="N588">
        <v>4.1100000000000003</v>
      </c>
      <c r="O588">
        <v>137</v>
      </c>
      <c r="P588">
        <v>1967</v>
      </c>
      <c r="Q588">
        <v>1338</v>
      </c>
      <c r="R588">
        <v>2005</v>
      </c>
      <c r="S588">
        <v>1958</v>
      </c>
      <c r="T588">
        <v>8.8273195999999998E-2</v>
      </c>
      <c r="U588">
        <v>0.86211340199999997</v>
      </c>
      <c r="V588">
        <v>0.80647806499999997</v>
      </c>
      <c r="W588">
        <v>0.82205822100000003</v>
      </c>
      <c r="X588">
        <v>1.9814517E-2</v>
      </c>
      <c r="Y588">
        <v>7.9957349999999996E-2</v>
      </c>
      <c r="Z588">
        <v>0.74136085399999996</v>
      </c>
      <c r="AA588">
        <v>0.74150112400000001</v>
      </c>
      <c r="AB588">
        <v>1.582633846</v>
      </c>
      <c r="AC588">
        <v>3.6900371197211568E-3</v>
      </c>
    </row>
    <row r="589" spans="1:29" x14ac:dyDescent="0.2">
      <c r="A589">
        <v>629</v>
      </c>
      <c r="B589" t="s">
        <v>1169</v>
      </c>
      <c r="C589">
        <v>37</v>
      </c>
      <c r="D589">
        <v>0</v>
      </c>
      <c r="E589">
        <v>0</v>
      </c>
      <c r="F589">
        <v>1552</v>
      </c>
      <c r="G589">
        <v>2439</v>
      </c>
      <c r="H589" t="s">
        <v>62</v>
      </c>
      <c r="I589" t="s">
        <v>1236</v>
      </c>
      <c r="J589" t="s">
        <v>16879</v>
      </c>
      <c r="K589" t="s">
        <v>16865</v>
      </c>
      <c r="L589" t="s">
        <v>1237</v>
      </c>
      <c r="M589">
        <v>83.75</v>
      </c>
      <c r="N589">
        <v>24.5</v>
      </c>
      <c r="O589">
        <v>133</v>
      </c>
      <c r="P589">
        <v>2080</v>
      </c>
      <c r="Q589">
        <v>482</v>
      </c>
      <c r="R589">
        <v>2114</v>
      </c>
      <c r="S589">
        <v>2005</v>
      </c>
      <c r="T589">
        <v>8.5695876000000004E-2</v>
      </c>
      <c r="U589">
        <v>0.31056700999999998</v>
      </c>
      <c r="V589">
        <v>0.85280852799999995</v>
      </c>
      <c r="W589">
        <v>0.86674866699999997</v>
      </c>
      <c r="X589">
        <v>2.2391837000000001E-2</v>
      </c>
      <c r="Y589">
        <v>0.392799607</v>
      </c>
      <c r="Z589">
        <v>0.78769131699999995</v>
      </c>
      <c r="AA589">
        <v>0.78619156999999995</v>
      </c>
      <c r="AB589">
        <v>1.9890743319999999</v>
      </c>
      <c r="AC589">
        <v>3.0750307417794165E-2</v>
      </c>
    </row>
    <row r="590" spans="1:29" x14ac:dyDescent="0.2">
      <c r="A590">
        <v>630</v>
      </c>
      <c r="B590" t="s">
        <v>1169</v>
      </c>
      <c r="C590">
        <v>37</v>
      </c>
      <c r="D590">
        <v>0</v>
      </c>
      <c r="E590">
        <v>0</v>
      </c>
      <c r="F590">
        <v>1552</v>
      </c>
      <c r="G590">
        <v>2439</v>
      </c>
      <c r="H590" t="s">
        <v>63</v>
      </c>
      <c r="I590" t="s">
        <v>1238</v>
      </c>
      <c r="J590" t="s">
        <v>16879</v>
      </c>
      <c r="K590" t="s">
        <v>16865</v>
      </c>
      <c r="L590" t="s">
        <v>1239</v>
      </c>
      <c r="M590">
        <v>91.2</v>
      </c>
      <c r="N590">
        <v>4.3899999999999997</v>
      </c>
      <c r="O590">
        <v>133</v>
      </c>
      <c r="P590">
        <v>2117</v>
      </c>
      <c r="Q590">
        <v>1338</v>
      </c>
      <c r="R590">
        <v>2153</v>
      </c>
      <c r="S590">
        <v>2114</v>
      </c>
      <c r="T590">
        <v>8.5695876000000004E-2</v>
      </c>
      <c r="U590">
        <v>0.86211340199999997</v>
      </c>
      <c r="V590">
        <v>0.86797868</v>
      </c>
      <c r="W590">
        <v>0.88273882699999995</v>
      </c>
      <c r="X590">
        <v>2.2391837000000001E-2</v>
      </c>
      <c r="Y590">
        <v>7.9957349999999996E-2</v>
      </c>
      <c r="Z590">
        <v>0.80286146899999999</v>
      </c>
      <c r="AA590">
        <v>0.80218173000000004</v>
      </c>
      <c r="AB590">
        <v>1.7073923870000001</v>
      </c>
      <c r="AC590">
        <v>1.2300125133251072E-3</v>
      </c>
    </row>
    <row r="591" spans="1:29" x14ac:dyDescent="0.2">
      <c r="A591">
        <v>631</v>
      </c>
      <c r="B591" t="s">
        <v>1169</v>
      </c>
      <c r="C591">
        <v>37</v>
      </c>
      <c r="D591">
        <v>0</v>
      </c>
      <c r="E591">
        <v>0</v>
      </c>
      <c r="F591">
        <v>1552</v>
      </c>
      <c r="G591">
        <v>2439</v>
      </c>
      <c r="H591" t="s">
        <v>64</v>
      </c>
      <c r="I591" t="s">
        <v>1240</v>
      </c>
      <c r="J591" t="s">
        <v>16879</v>
      </c>
      <c r="K591" t="s">
        <v>16865</v>
      </c>
      <c r="L591" t="s">
        <v>1241</v>
      </c>
      <c r="M591">
        <v>93.71</v>
      </c>
      <c r="N591">
        <v>6</v>
      </c>
      <c r="O591">
        <v>133</v>
      </c>
      <c r="P591">
        <v>2160</v>
      </c>
      <c r="Q591">
        <v>1337</v>
      </c>
      <c r="R591">
        <v>2191</v>
      </c>
      <c r="S591">
        <v>2153</v>
      </c>
      <c r="T591">
        <v>8.5695876000000004E-2</v>
      </c>
      <c r="U591">
        <v>0.861469072</v>
      </c>
      <c r="V591">
        <v>0.88560885600000006</v>
      </c>
      <c r="W591">
        <v>0.89831898300000002</v>
      </c>
      <c r="X591">
        <v>2.2391837000000001E-2</v>
      </c>
      <c r="Y591">
        <v>7.9313019999999998E-2</v>
      </c>
      <c r="Z591">
        <v>0.82049164500000005</v>
      </c>
      <c r="AA591">
        <v>0.81776188599999999</v>
      </c>
      <c r="AB591">
        <v>1.7399583890000001</v>
      </c>
      <c r="AC591">
        <v>2.8700286117261387E-3</v>
      </c>
    </row>
    <row r="592" spans="1:29" x14ac:dyDescent="0.2">
      <c r="A592">
        <v>632</v>
      </c>
      <c r="B592" t="s">
        <v>1242</v>
      </c>
      <c r="C592">
        <v>38</v>
      </c>
      <c r="D592">
        <v>0</v>
      </c>
      <c r="E592">
        <v>0</v>
      </c>
      <c r="F592">
        <v>1372</v>
      </c>
      <c r="G592">
        <v>2445</v>
      </c>
      <c r="H592" t="s">
        <v>27</v>
      </c>
      <c r="I592" t="s">
        <v>1243</v>
      </c>
      <c r="J592" t="s">
        <v>16879</v>
      </c>
      <c r="K592" t="s">
        <v>16874</v>
      </c>
      <c r="L592" t="s">
        <v>1244</v>
      </c>
      <c r="M592">
        <v>93.18</v>
      </c>
      <c r="N592">
        <v>7.08</v>
      </c>
      <c r="O592">
        <v>227</v>
      </c>
      <c r="P592">
        <v>247</v>
      </c>
      <c r="Q592">
        <v>1316</v>
      </c>
      <c r="R592">
        <v>283</v>
      </c>
      <c r="S592">
        <v>0</v>
      </c>
      <c r="T592">
        <v>0.16545189499999999</v>
      </c>
      <c r="U592">
        <v>0.95918367299999996</v>
      </c>
      <c r="V592">
        <v>0.101022495</v>
      </c>
      <c r="W592">
        <v>0.115746421</v>
      </c>
      <c r="X592">
        <v>0</v>
      </c>
      <c r="Y592">
        <v>0.177027621</v>
      </c>
      <c r="Z592">
        <v>3.5905284000000003E-2</v>
      </c>
      <c r="AA592">
        <v>3.5189324000000001E-2</v>
      </c>
      <c r="AB592">
        <v>0.24812223</v>
      </c>
      <c r="AC592">
        <v>0.101022495</v>
      </c>
    </row>
    <row r="593" spans="1:29" x14ac:dyDescent="0.2">
      <c r="A593">
        <v>633</v>
      </c>
      <c r="B593" t="s">
        <v>1242</v>
      </c>
      <c r="C593">
        <v>38</v>
      </c>
      <c r="D593">
        <v>0</v>
      </c>
      <c r="E593">
        <v>0</v>
      </c>
      <c r="F593">
        <v>1372</v>
      </c>
      <c r="G593">
        <v>2445</v>
      </c>
      <c r="H593" t="s">
        <v>28</v>
      </c>
      <c r="I593" t="s">
        <v>1245</v>
      </c>
      <c r="J593" t="s">
        <v>16879</v>
      </c>
      <c r="K593" t="s">
        <v>16874</v>
      </c>
      <c r="L593" t="s">
        <v>1246</v>
      </c>
      <c r="M593">
        <v>93.75</v>
      </c>
      <c r="N593">
        <v>2.82</v>
      </c>
      <c r="O593">
        <v>227</v>
      </c>
      <c r="P593">
        <v>294</v>
      </c>
      <c r="Q593">
        <v>1317</v>
      </c>
      <c r="R593">
        <v>330</v>
      </c>
      <c r="S593">
        <v>283</v>
      </c>
      <c r="T593">
        <v>0.16545189499999999</v>
      </c>
      <c r="U593">
        <v>0.95991253600000004</v>
      </c>
      <c r="V593">
        <v>0.120245399</v>
      </c>
      <c r="W593">
        <v>0.134969325</v>
      </c>
      <c r="X593">
        <v>0</v>
      </c>
      <c r="Y593">
        <v>0.17775648399999999</v>
      </c>
      <c r="Z593">
        <v>5.5128188000000002E-2</v>
      </c>
      <c r="AA593">
        <v>5.4412228E-2</v>
      </c>
      <c r="AB593">
        <v>0.28729690099999999</v>
      </c>
      <c r="AC593">
        <v>4.498977732106349E-3</v>
      </c>
    </row>
    <row r="594" spans="1:29" x14ac:dyDescent="0.2">
      <c r="A594">
        <v>634</v>
      </c>
      <c r="B594" t="s">
        <v>1242</v>
      </c>
      <c r="C594">
        <v>38</v>
      </c>
      <c r="D594">
        <v>0</v>
      </c>
      <c r="E594">
        <v>0</v>
      </c>
      <c r="F594">
        <v>1372</v>
      </c>
      <c r="G594">
        <v>2445</v>
      </c>
      <c r="H594" t="s">
        <v>29</v>
      </c>
      <c r="I594" t="s">
        <v>1247</v>
      </c>
      <c r="J594" t="s">
        <v>16879</v>
      </c>
      <c r="K594" t="s">
        <v>16874</v>
      </c>
      <c r="L594" t="s">
        <v>1248</v>
      </c>
      <c r="M594">
        <v>87.58</v>
      </c>
      <c r="N594">
        <v>24.81</v>
      </c>
      <c r="O594">
        <v>227</v>
      </c>
      <c r="P594">
        <v>340</v>
      </c>
      <c r="Q594">
        <v>1318</v>
      </c>
      <c r="R594">
        <v>377</v>
      </c>
      <c r="S594">
        <v>330</v>
      </c>
      <c r="T594">
        <v>0.16545189499999999</v>
      </c>
      <c r="U594">
        <v>0.96064139900000001</v>
      </c>
      <c r="V594">
        <v>0.13905930499999999</v>
      </c>
      <c r="W594">
        <v>0.15419222899999999</v>
      </c>
      <c r="X594">
        <v>0</v>
      </c>
      <c r="Y594">
        <v>0.17848534699999999</v>
      </c>
      <c r="Z594">
        <v>7.3942094E-2</v>
      </c>
      <c r="AA594">
        <v>7.3635132000000006E-2</v>
      </c>
      <c r="AB594">
        <v>0.32606257399999999</v>
      </c>
      <c r="AC594">
        <v>4.0899798466257631E-3</v>
      </c>
    </row>
    <row r="595" spans="1:29" x14ac:dyDescent="0.2">
      <c r="A595">
        <v>635</v>
      </c>
      <c r="B595" t="s">
        <v>1242</v>
      </c>
      <c r="C595">
        <v>38</v>
      </c>
      <c r="D595">
        <v>0</v>
      </c>
      <c r="E595">
        <v>0</v>
      </c>
      <c r="F595">
        <v>1372</v>
      </c>
      <c r="G595">
        <v>2445</v>
      </c>
      <c r="H595" t="s">
        <v>30</v>
      </c>
      <c r="I595" t="s">
        <v>1249</v>
      </c>
      <c r="J595" t="s">
        <v>16879</v>
      </c>
      <c r="K595" t="s">
        <v>16874</v>
      </c>
      <c r="L595" t="s">
        <v>1250</v>
      </c>
      <c r="M595">
        <v>94.47</v>
      </c>
      <c r="N595">
        <v>2.79</v>
      </c>
      <c r="O595">
        <v>228</v>
      </c>
      <c r="P595">
        <v>386</v>
      </c>
      <c r="Q595">
        <v>1318</v>
      </c>
      <c r="R595">
        <v>424</v>
      </c>
      <c r="S595">
        <v>377</v>
      </c>
      <c r="T595">
        <v>0.16618075800000001</v>
      </c>
      <c r="U595">
        <v>0.96064139900000001</v>
      </c>
      <c r="V595">
        <v>0.15787321100000001</v>
      </c>
      <c r="W595">
        <v>0.173415133</v>
      </c>
      <c r="X595">
        <v>0</v>
      </c>
      <c r="Y595">
        <v>0.17848534699999999</v>
      </c>
      <c r="Z595">
        <v>9.2756000000000005E-2</v>
      </c>
      <c r="AA595">
        <v>9.2858036000000005E-2</v>
      </c>
      <c r="AB595">
        <v>0.36409938400000003</v>
      </c>
      <c r="AC595">
        <v>3.6809819611452188E-3</v>
      </c>
    </row>
    <row r="596" spans="1:29" x14ac:dyDescent="0.2">
      <c r="A596">
        <v>636</v>
      </c>
      <c r="B596" t="s">
        <v>1242</v>
      </c>
      <c r="C596">
        <v>38</v>
      </c>
      <c r="D596">
        <v>0</v>
      </c>
      <c r="E596">
        <v>0</v>
      </c>
      <c r="F596">
        <v>1372</v>
      </c>
      <c r="G596">
        <v>2445</v>
      </c>
      <c r="H596" t="s">
        <v>31</v>
      </c>
      <c r="I596" t="s">
        <v>1251</v>
      </c>
      <c r="J596" t="s">
        <v>16879</v>
      </c>
      <c r="K596" t="s">
        <v>16874</v>
      </c>
      <c r="L596" t="s">
        <v>1252</v>
      </c>
      <c r="M596">
        <v>94.21</v>
      </c>
      <c r="N596">
        <v>1.97</v>
      </c>
      <c r="O596">
        <v>228</v>
      </c>
      <c r="P596">
        <v>433</v>
      </c>
      <c r="Q596">
        <v>1318</v>
      </c>
      <c r="R596">
        <v>471</v>
      </c>
      <c r="S596">
        <v>424</v>
      </c>
      <c r="T596">
        <v>0.16618075800000001</v>
      </c>
      <c r="U596">
        <v>0.96064139900000001</v>
      </c>
      <c r="V596">
        <v>0.177096115</v>
      </c>
      <c r="W596">
        <v>0.19263803700000001</v>
      </c>
      <c r="X596">
        <v>0</v>
      </c>
      <c r="Y596">
        <v>0.17848534699999999</v>
      </c>
      <c r="Z596">
        <v>0.111978904</v>
      </c>
      <c r="AA596">
        <v>0.11208094</v>
      </c>
      <c r="AB596">
        <v>0.402545192</v>
      </c>
      <c r="AC596">
        <v>3.6809820756646128E-3</v>
      </c>
    </row>
    <row r="597" spans="1:29" x14ac:dyDescent="0.2">
      <c r="A597">
        <v>637</v>
      </c>
      <c r="B597" t="s">
        <v>1242</v>
      </c>
      <c r="C597">
        <v>38</v>
      </c>
      <c r="D597">
        <v>0</v>
      </c>
      <c r="E597">
        <v>0</v>
      </c>
      <c r="F597">
        <v>1372</v>
      </c>
      <c r="G597">
        <v>2445</v>
      </c>
      <c r="H597" t="s">
        <v>32</v>
      </c>
      <c r="I597" t="s">
        <v>1253</v>
      </c>
      <c r="J597" t="s">
        <v>16879</v>
      </c>
      <c r="K597" t="s">
        <v>16874</v>
      </c>
      <c r="L597" t="s">
        <v>1254</v>
      </c>
      <c r="M597">
        <v>94.69</v>
      </c>
      <c r="N597">
        <v>1.97</v>
      </c>
      <c r="O597">
        <v>229</v>
      </c>
      <c r="P597">
        <v>479</v>
      </c>
      <c r="Q597">
        <v>1318</v>
      </c>
      <c r="R597">
        <v>517</v>
      </c>
      <c r="S597">
        <v>471</v>
      </c>
      <c r="T597">
        <v>0.16690962100000001</v>
      </c>
      <c r="U597">
        <v>0.96064139900000001</v>
      </c>
      <c r="V597">
        <v>0.19591001999999999</v>
      </c>
      <c r="W597">
        <v>0.211451943</v>
      </c>
      <c r="X597">
        <v>0</v>
      </c>
      <c r="Y597">
        <v>0.17848534699999999</v>
      </c>
      <c r="Z597">
        <v>0.13079280900000001</v>
      </c>
      <c r="AA597">
        <v>0.13089484600000001</v>
      </c>
      <c r="AB597">
        <v>0.44017300300000001</v>
      </c>
      <c r="AC597">
        <v>3.2719831901840413E-3</v>
      </c>
    </row>
    <row r="598" spans="1:29" x14ac:dyDescent="0.2">
      <c r="A598">
        <v>638</v>
      </c>
      <c r="B598" t="s">
        <v>1242</v>
      </c>
      <c r="C598">
        <v>38</v>
      </c>
      <c r="D598">
        <v>0</v>
      </c>
      <c r="E598">
        <v>0</v>
      </c>
      <c r="F598">
        <v>1372</v>
      </c>
      <c r="G598">
        <v>2445</v>
      </c>
      <c r="H598" t="s">
        <v>33</v>
      </c>
      <c r="I598" t="s">
        <v>1255</v>
      </c>
      <c r="J598" t="s">
        <v>16879</v>
      </c>
      <c r="K598" t="s">
        <v>16874</v>
      </c>
      <c r="L598" t="s">
        <v>1256</v>
      </c>
      <c r="M598">
        <v>96.23</v>
      </c>
      <c r="N598">
        <v>0.44</v>
      </c>
      <c r="O598">
        <v>229</v>
      </c>
      <c r="P598">
        <v>526</v>
      </c>
      <c r="Q598">
        <v>1318</v>
      </c>
      <c r="R598">
        <v>565</v>
      </c>
      <c r="S598">
        <v>517</v>
      </c>
      <c r="T598">
        <v>0.16690962100000001</v>
      </c>
      <c r="U598">
        <v>0.96064139900000001</v>
      </c>
      <c r="V598">
        <v>0.215132924</v>
      </c>
      <c r="W598">
        <v>0.23108384500000001</v>
      </c>
      <c r="X598">
        <v>0</v>
      </c>
      <c r="Y598">
        <v>0.17848534699999999</v>
      </c>
      <c r="Z598">
        <v>0.15001571299999999</v>
      </c>
      <c r="AA598">
        <v>0.15052674799999999</v>
      </c>
      <c r="AB598">
        <v>0.47902780900000003</v>
      </c>
      <c r="AC598">
        <v>3.6809812597136948E-3</v>
      </c>
    </row>
    <row r="599" spans="1:29" x14ac:dyDescent="0.2">
      <c r="A599">
        <v>639</v>
      </c>
      <c r="B599" t="s">
        <v>1242</v>
      </c>
      <c r="C599">
        <v>38</v>
      </c>
      <c r="D599">
        <v>0</v>
      </c>
      <c r="E599">
        <v>0</v>
      </c>
      <c r="F599">
        <v>1372</v>
      </c>
      <c r="G599">
        <v>2445</v>
      </c>
      <c r="H599" t="s">
        <v>34</v>
      </c>
      <c r="I599" t="s">
        <v>1257</v>
      </c>
      <c r="J599" t="s">
        <v>16879</v>
      </c>
      <c r="K599" t="s">
        <v>16874</v>
      </c>
      <c r="L599" t="s">
        <v>1258</v>
      </c>
      <c r="M599">
        <v>94.14</v>
      </c>
      <c r="N599">
        <v>2.1800000000000002</v>
      </c>
      <c r="O599">
        <v>229</v>
      </c>
      <c r="P599">
        <v>572</v>
      </c>
      <c r="Q599">
        <v>1319</v>
      </c>
      <c r="R599">
        <v>611</v>
      </c>
      <c r="S599">
        <v>565</v>
      </c>
      <c r="T599">
        <v>0.16690962100000001</v>
      </c>
      <c r="U599">
        <v>0.96137026199999998</v>
      </c>
      <c r="V599">
        <v>0.23394682999999999</v>
      </c>
      <c r="W599">
        <v>0.249897751</v>
      </c>
      <c r="X599">
        <v>0</v>
      </c>
      <c r="Y599">
        <v>0.17921421000000001</v>
      </c>
      <c r="Z599">
        <v>0.16882961899999999</v>
      </c>
      <c r="AA599">
        <v>0.16934065400000001</v>
      </c>
      <c r="AB599">
        <v>0.51738448400000003</v>
      </c>
      <c r="AC599">
        <v>2.862985419222891E-3</v>
      </c>
    </row>
    <row r="600" spans="1:29" x14ac:dyDescent="0.2">
      <c r="A600">
        <v>640</v>
      </c>
      <c r="B600" t="s">
        <v>1242</v>
      </c>
      <c r="C600">
        <v>38</v>
      </c>
      <c r="D600">
        <v>0</v>
      </c>
      <c r="E600">
        <v>0</v>
      </c>
      <c r="F600">
        <v>1372</v>
      </c>
      <c r="G600">
        <v>2445</v>
      </c>
      <c r="H600" t="s">
        <v>35</v>
      </c>
      <c r="I600" t="s">
        <v>1259</v>
      </c>
      <c r="J600" t="s">
        <v>16879</v>
      </c>
      <c r="K600" t="s">
        <v>16874</v>
      </c>
      <c r="L600" t="s">
        <v>1260</v>
      </c>
      <c r="M600">
        <v>94.71</v>
      </c>
      <c r="N600">
        <v>2.16</v>
      </c>
      <c r="O600">
        <v>229</v>
      </c>
      <c r="P600">
        <v>618</v>
      </c>
      <c r="Q600">
        <v>1318</v>
      </c>
      <c r="R600">
        <v>658</v>
      </c>
      <c r="S600">
        <v>611</v>
      </c>
      <c r="T600">
        <v>0.16690962100000001</v>
      </c>
      <c r="U600">
        <v>0.96064139900000001</v>
      </c>
      <c r="V600">
        <v>0.25276073599999999</v>
      </c>
      <c r="W600">
        <v>0.26912065400000001</v>
      </c>
      <c r="X600">
        <v>0</v>
      </c>
      <c r="Y600">
        <v>0.17848534699999999</v>
      </c>
      <c r="Z600">
        <v>0.18764352500000001</v>
      </c>
      <c r="AA600">
        <v>0.18856355699999999</v>
      </c>
      <c r="AB600">
        <v>0.55469243000000001</v>
      </c>
      <c r="AC600">
        <v>2.8629854887525508E-3</v>
      </c>
    </row>
    <row r="601" spans="1:29" x14ac:dyDescent="0.2">
      <c r="A601">
        <v>641</v>
      </c>
      <c r="B601" t="s">
        <v>1242</v>
      </c>
      <c r="C601">
        <v>38</v>
      </c>
      <c r="D601">
        <v>0</v>
      </c>
      <c r="E601">
        <v>0</v>
      </c>
      <c r="F601">
        <v>1372</v>
      </c>
      <c r="G601">
        <v>2445</v>
      </c>
      <c r="H601" t="s">
        <v>36</v>
      </c>
      <c r="I601" t="s">
        <v>1261</v>
      </c>
      <c r="J601" t="s">
        <v>16879</v>
      </c>
      <c r="K601" t="s">
        <v>16874</v>
      </c>
      <c r="L601" t="s">
        <v>1262</v>
      </c>
      <c r="M601">
        <v>94.88</v>
      </c>
      <c r="N601">
        <v>2.78</v>
      </c>
      <c r="O601">
        <v>229</v>
      </c>
      <c r="P601">
        <v>665</v>
      </c>
      <c r="Q601">
        <v>1318</v>
      </c>
      <c r="R601">
        <v>703</v>
      </c>
      <c r="S601">
        <v>658</v>
      </c>
      <c r="T601">
        <v>0.16690962100000001</v>
      </c>
      <c r="U601">
        <v>0.96064139900000001</v>
      </c>
      <c r="V601">
        <v>0.27198364000000003</v>
      </c>
      <c r="W601">
        <v>0.28752556200000001</v>
      </c>
      <c r="X601">
        <v>0</v>
      </c>
      <c r="Y601">
        <v>0.17848534699999999</v>
      </c>
      <c r="Z601">
        <v>0.20686642899999999</v>
      </c>
      <c r="AA601">
        <v>0.20696846499999999</v>
      </c>
      <c r="AB601">
        <v>0.592320242</v>
      </c>
      <c r="AC601">
        <v>2.862985603272028E-3</v>
      </c>
    </row>
    <row r="602" spans="1:29" x14ac:dyDescent="0.2">
      <c r="A602">
        <v>642</v>
      </c>
      <c r="B602" t="s">
        <v>1242</v>
      </c>
      <c r="C602">
        <v>38</v>
      </c>
      <c r="D602">
        <v>0</v>
      </c>
      <c r="E602">
        <v>0</v>
      </c>
      <c r="F602">
        <v>1372</v>
      </c>
      <c r="G602">
        <v>2445</v>
      </c>
      <c r="H602" t="s">
        <v>37</v>
      </c>
      <c r="I602" t="s">
        <v>1263</v>
      </c>
      <c r="J602" t="s">
        <v>16879</v>
      </c>
      <c r="K602" t="s">
        <v>16874</v>
      </c>
      <c r="L602" t="s">
        <v>1264</v>
      </c>
      <c r="M602">
        <v>95.43</v>
      </c>
      <c r="N602">
        <v>1.45</v>
      </c>
      <c r="O602">
        <v>229</v>
      </c>
      <c r="P602">
        <v>711</v>
      </c>
      <c r="Q602">
        <v>1318</v>
      </c>
      <c r="R602">
        <v>748</v>
      </c>
      <c r="S602">
        <v>703</v>
      </c>
      <c r="T602">
        <v>0.16690962100000001</v>
      </c>
      <c r="U602">
        <v>0.96064139900000001</v>
      </c>
      <c r="V602">
        <v>0.29079754600000002</v>
      </c>
      <c r="W602">
        <v>0.30593047000000001</v>
      </c>
      <c r="X602">
        <v>0</v>
      </c>
      <c r="Y602">
        <v>0.17848534699999999</v>
      </c>
      <c r="Z602">
        <v>0.22568033500000001</v>
      </c>
      <c r="AA602">
        <v>0.22537337299999999</v>
      </c>
      <c r="AB602">
        <v>0.62953905600000004</v>
      </c>
      <c r="AC602">
        <v>3.2719836278118919E-3</v>
      </c>
    </row>
    <row r="603" spans="1:29" x14ac:dyDescent="0.2">
      <c r="A603">
        <v>643</v>
      </c>
      <c r="B603" t="s">
        <v>1242</v>
      </c>
      <c r="C603">
        <v>38</v>
      </c>
      <c r="D603">
        <v>0</v>
      </c>
      <c r="E603">
        <v>0</v>
      </c>
      <c r="F603">
        <v>1372</v>
      </c>
      <c r="G603">
        <v>2445</v>
      </c>
      <c r="H603" t="s">
        <v>38</v>
      </c>
      <c r="I603" t="s">
        <v>1265</v>
      </c>
      <c r="J603" t="s">
        <v>16879</v>
      </c>
      <c r="K603" t="s">
        <v>16874</v>
      </c>
      <c r="L603" t="s">
        <v>1266</v>
      </c>
      <c r="M603">
        <v>95.43</v>
      </c>
      <c r="N603">
        <v>1.34</v>
      </c>
      <c r="O603">
        <v>229</v>
      </c>
      <c r="P603">
        <v>758</v>
      </c>
      <c r="Q603">
        <v>1319</v>
      </c>
      <c r="R603">
        <v>796</v>
      </c>
      <c r="S603">
        <v>748</v>
      </c>
      <c r="T603">
        <v>0.16690962100000001</v>
      </c>
      <c r="U603">
        <v>0.96137026199999998</v>
      </c>
      <c r="V603">
        <v>0.31002045</v>
      </c>
      <c r="W603">
        <v>0.32556237199999999</v>
      </c>
      <c r="X603">
        <v>0</v>
      </c>
      <c r="Y603">
        <v>0.17921421000000001</v>
      </c>
      <c r="Z603">
        <v>0.24490323899999999</v>
      </c>
      <c r="AA603">
        <v>0.24500527499999999</v>
      </c>
      <c r="AB603">
        <v>0.66912272500000003</v>
      </c>
      <c r="AC603">
        <v>4.0899796523517495E-3</v>
      </c>
    </row>
    <row r="604" spans="1:29" x14ac:dyDescent="0.2">
      <c r="A604">
        <v>644</v>
      </c>
      <c r="B604" t="s">
        <v>1242</v>
      </c>
      <c r="C604">
        <v>38</v>
      </c>
      <c r="D604">
        <v>0</v>
      </c>
      <c r="E604">
        <v>0</v>
      </c>
      <c r="F604">
        <v>1372</v>
      </c>
      <c r="G604">
        <v>2445</v>
      </c>
      <c r="H604" t="s">
        <v>39</v>
      </c>
      <c r="I604" t="s">
        <v>1267</v>
      </c>
      <c r="J604" t="s">
        <v>16879</v>
      </c>
      <c r="K604" t="s">
        <v>16874</v>
      </c>
      <c r="L604" t="s">
        <v>1268</v>
      </c>
      <c r="M604">
        <v>95.45</v>
      </c>
      <c r="N604">
        <v>1.21</v>
      </c>
      <c r="O604">
        <v>230</v>
      </c>
      <c r="P604">
        <v>804</v>
      </c>
      <c r="Q604">
        <v>1318</v>
      </c>
      <c r="R604">
        <v>842</v>
      </c>
      <c r="S604">
        <v>796</v>
      </c>
      <c r="T604">
        <v>0.167638484</v>
      </c>
      <c r="U604">
        <v>0.96064139900000001</v>
      </c>
      <c r="V604">
        <v>0.32883435599999999</v>
      </c>
      <c r="W604">
        <v>0.34437627799999998</v>
      </c>
      <c r="X604">
        <v>0</v>
      </c>
      <c r="Y604">
        <v>0.17848534699999999</v>
      </c>
      <c r="Z604">
        <v>0.26371714499999999</v>
      </c>
      <c r="AA604">
        <v>0.26381918100000001</v>
      </c>
      <c r="AB604">
        <v>0.70602167400000004</v>
      </c>
      <c r="AC604">
        <v>3.2719838118609457E-3</v>
      </c>
    </row>
    <row r="605" spans="1:29" x14ac:dyDescent="0.2">
      <c r="A605">
        <v>645</v>
      </c>
      <c r="B605" t="s">
        <v>1242</v>
      </c>
      <c r="C605">
        <v>38</v>
      </c>
      <c r="D605">
        <v>0</v>
      </c>
      <c r="E605">
        <v>0</v>
      </c>
      <c r="F605">
        <v>1372</v>
      </c>
      <c r="G605">
        <v>2445</v>
      </c>
      <c r="H605" t="s">
        <v>40</v>
      </c>
      <c r="I605" t="s">
        <v>1269</v>
      </c>
      <c r="J605" t="s">
        <v>16879</v>
      </c>
      <c r="K605" t="s">
        <v>16874</v>
      </c>
      <c r="L605" t="s">
        <v>1270</v>
      </c>
      <c r="M605">
        <v>93.62</v>
      </c>
      <c r="N605">
        <v>2.02</v>
      </c>
      <c r="O605">
        <v>229</v>
      </c>
      <c r="P605">
        <v>850</v>
      </c>
      <c r="Q605">
        <v>1318</v>
      </c>
      <c r="R605">
        <v>888</v>
      </c>
      <c r="S605">
        <v>842</v>
      </c>
      <c r="T605">
        <v>0.16690962100000001</v>
      </c>
      <c r="U605">
        <v>0.96064139900000001</v>
      </c>
      <c r="V605">
        <v>0.34764826199999999</v>
      </c>
      <c r="W605">
        <v>0.36319018400000003</v>
      </c>
      <c r="X605">
        <v>0</v>
      </c>
      <c r="Y605">
        <v>0.17848534699999999</v>
      </c>
      <c r="Z605">
        <v>0.28253105099999998</v>
      </c>
      <c r="AA605">
        <v>0.28263308700000001</v>
      </c>
      <c r="AB605">
        <v>0.74364948600000003</v>
      </c>
      <c r="AC605">
        <v>3.2719838813906055E-3</v>
      </c>
    </row>
    <row r="606" spans="1:29" x14ac:dyDescent="0.2">
      <c r="A606">
        <v>646</v>
      </c>
      <c r="B606" t="s">
        <v>1242</v>
      </c>
      <c r="C606">
        <v>38</v>
      </c>
      <c r="D606">
        <v>0</v>
      </c>
      <c r="E606">
        <v>0</v>
      </c>
      <c r="F606">
        <v>1372</v>
      </c>
      <c r="G606">
        <v>2445</v>
      </c>
      <c r="H606" t="s">
        <v>42</v>
      </c>
      <c r="I606" t="s">
        <v>1271</v>
      </c>
      <c r="J606" t="s">
        <v>16879</v>
      </c>
      <c r="K606" t="s">
        <v>16874</v>
      </c>
      <c r="L606" t="s">
        <v>1272</v>
      </c>
      <c r="M606">
        <v>91.69</v>
      </c>
      <c r="N606">
        <v>9.7799999999999994</v>
      </c>
      <c r="O606">
        <v>229</v>
      </c>
      <c r="P606">
        <v>896</v>
      </c>
      <c r="Q606">
        <v>1319</v>
      </c>
      <c r="R606">
        <v>935</v>
      </c>
      <c r="S606">
        <v>888</v>
      </c>
      <c r="T606">
        <v>0.16690962100000001</v>
      </c>
      <c r="U606">
        <v>0.96137026199999998</v>
      </c>
      <c r="V606">
        <v>0.36646216799999998</v>
      </c>
      <c r="W606">
        <v>0.38241308800000001</v>
      </c>
      <c r="X606">
        <v>0</v>
      </c>
      <c r="Y606">
        <v>0.17921421000000001</v>
      </c>
      <c r="Z606">
        <v>0.30134495700000002</v>
      </c>
      <c r="AA606">
        <v>0.30185599099999999</v>
      </c>
      <c r="AB606">
        <v>0.78241515900000003</v>
      </c>
      <c r="AC606">
        <v>3.2719839509202098E-3</v>
      </c>
    </row>
    <row r="607" spans="1:29" x14ac:dyDescent="0.2">
      <c r="A607">
        <v>647</v>
      </c>
      <c r="B607" t="s">
        <v>1242</v>
      </c>
      <c r="C607">
        <v>38</v>
      </c>
      <c r="D607">
        <v>0</v>
      </c>
      <c r="E607">
        <v>0</v>
      </c>
      <c r="F607">
        <v>1372</v>
      </c>
      <c r="G607">
        <v>2445</v>
      </c>
      <c r="H607" t="s">
        <v>43</v>
      </c>
      <c r="I607" t="s">
        <v>1273</v>
      </c>
      <c r="J607" t="s">
        <v>16879</v>
      </c>
      <c r="K607" t="s">
        <v>16874</v>
      </c>
      <c r="L607" t="s">
        <v>1274</v>
      </c>
      <c r="M607">
        <v>94.25</v>
      </c>
      <c r="N607">
        <v>1.88</v>
      </c>
      <c r="O607">
        <v>229</v>
      </c>
      <c r="P607">
        <v>943</v>
      </c>
      <c r="Q607">
        <v>1319</v>
      </c>
      <c r="R607">
        <v>981</v>
      </c>
      <c r="S607">
        <v>935</v>
      </c>
      <c r="T607">
        <v>0.16690962100000001</v>
      </c>
      <c r="U607">
        <v>0.96137026199999998</v>
      </c>
      <c r="V607">
        <v>0.38568507200000002</v>
      </c>
      <c r="W607">
        <v>0.401226994</v>
      </c>
      <c r="X607">
        <v>0</v>
      </c>
      <c r="Y607">
        <v>0.17921421000000001</v>
      </c>
      <c r="Z607">
        <v>0.32056786100000001</v>
      </c>
      <c r="AA607">
        <v>0.32066989699999998</v>
      </c>
      <c r="AB607">
        <v>0.82045196899999995</v>
      </c>
      <c r="AC607">
        <v>3.2719840654397148E-3</v>
      </c>
    </row>
    <row r="608" spans="1:29" x14ac:dyDescent="0.2">
      <c r="A608">
        <v>648</v>
      </c>
      <c r="B608" t="s">
        <v>1242</v>
      </c>
      <c r="C608">
        <v>38</v>
      </c>
      <c r="D608">
        <v>0</v>
      </c>
      <c r="E608">
        <v>0</v>
      </c>
      <c r="F608">
        <v>1372</v>
      </c>
      <c r="G608">
        <v>2445</v>
      </c>
      <c r="H608" t="s">
        <v>44</v>
      </c>
      <c r="I608" t="s">
        <v>1275</v>
      </c>
      <c r="J608" t="s">
        <v>16879</v>
      </c>
      <c r="K608" t="s">
        <v>16874</v>
      </c>
      <c r="L608" t="s">
        <v>1276</v>
      </c>
      <c r="M608">
        <v>94.54</v>
      </c>
      <c r="N608">
        <v>1.98</v>
      </c>
      <c r="O608">
        <v>230</v>
      </c>
      <c r="P608">
        <v>990</v>
      </c>
      <c r="Q608">
        <v>1318</v>
      </c>
      <c r="R608">
        <v>1028</v>
      </c>
      <c r="S608">
        <v>981</v>
      </c>
      <c r="T608">
        <v>0.167638484</v>
      </c>
      <c r="U608">
        <v>0.96064139900000001</v>
      </c>
      <c r="V608">
        <v>0.40490797499999998</v>
      </c>
      <c r="W608">
        <v>0.42044989799999999</v>
      </c>
      <c r="X608">
        <v>0</v>
      </c>
      <c r="Y608">
        <v>0.17848534699999999</v>
      </c>
      <c r="Z608">
        <v>0.33979076400000002</v>
      </c>
      <c r="AA608">
        <v>0.33989280100000002</v>
      </c>
      <c r="AB608">
        <v>0.85816891299999998</v>
      </c>
      <c r="AC608">
        <v>3.6809811349692856E-3</v>
      </c>
    </row>
    <row r="609" spans="1:29" x14ac:dyDescent="0.2">
      <c r="A609">
        <v>649</v>
      </c>
      <c r="B609" t="s">
        <v>1242</v>
      </c>
      <c r="C609">
        <v>38</v>
      </c>
      <c r="D609">
        <v>0</v>
      </c>
      <c r="E609">
        <v>0</v>
      </c>
      <c r="F609">
        <v>1372</v>
      </c>
      <c r="G609">
        <v>2445</v>
      </c>
      <c r="H609" t="s">
        <v>45</v>
      </c>
      <c r="I609" t="s">
        <v>1277</v>
      </c>
      <c r="J609" t="s">
        <v>16879</v>
      </c>
      <c r="K609" t="s">
        <v>16874</v>
      </c>
      <c r="L609" t="s">
        <v>1278</v>
      </c>
      <c r="M609">
        <v>94</v>
      </c>
      <c r="N609">
        <v>2.2000000000000002</v>
      </c>
      <c r="O609">
        <v>230</v>
      </c>
      <c r="P609">
        <v>1037</v>
      </c>
      <c r="Q609">
        <v>1320</v>
      </c>
      <c r="R609">
        <v>1074</v>
      </c>
      <c r="S609">
        <v>1028</v>
      </c>
      <c r="T609">
        <v>0.167638484</v>
      </c>
      <c r="U609">
        <v>0.96209912500000005</v>
      </c>
      <c r="V609">
        <v>0.42413087900000002</v>
      </c>
      <c r="W609">
        <v>0.43926380399999998</v>
      </c>
      <c r="X609">
        <v>0</v>
      </c>
      <c r="Y609">
        <v>0.17994307300000001</v>
      </c>
      <c r="Z609">
        <v>0.35901366800000001</v>
      </c>
      <c r="AA609">
        <v>0.35870670700000001</v>
      </c>
      <c r="AB609">
        <v>0.89766344899999995</v>
      </c>
      <c r="AC609">
        <v>3.6809812494887906E-3</v>
      </c>
    </row>
    <row r="610" spans="1:29" x14ac:dyDescent="0.2">
      <c r="A610">
        <v>650</v>
      </c>
      <c r="B610" t="s">
        <v>1242</v>
      </c>
      <c r="C610">
        <v>38</v>
      </c>
      <c r="D610">
        <v>0</v>
      </c>
      <c r="E610">
        <v>0</v>
      </c>
      <c r="F610">
        <v>1372</v>
      </c>
      <c r="G610">
        <v>2445</v>
      </c>
      <c r="H610" t="s">
        <v>46</v>
      </c>
      <c r="I610" t="s">
        <v>1279</v>
      </c>
      <c r="J610" t="s">
        <v>16879</v>
      </c>
      <c r="K610" t="s">
        <v>16874</v>
      </c>
      <c r="L610" t="s">
        <v>1280</v>
      </c>
      <c r="M610">
        <v>94.88</v>
      </c>
      <c r="N610">
        <v>2.9</v>
      </c>
      <c r="O610">
        <v>230</v>
      </c>
      <c r="P610">
        <v>1083</v>
      </c>
      <c r="Q610">
        <v>1318</v>
      </c>
      <c r="R610">
        <v>1121</v>
      </c>
      <c r="S610">
        <v>1074</v>
      </c>
      <c r="T610">
        <v>0.167638484</v>
      </c>
      <c r="U610">
        <v>0.96064139900000001</v>
      </c>
      <c r="V610">
        <v>0.44294478500000001</v>
      </c>
      <c r="W610">
        <v>0.45848670800000002</v>
      </c>
      <c r="X610">
        <v>0</v>
      </c>
      <c r="Y610">
        <v>0.17848534699999999</v>
      </c>
      <c r="Z610">
        <v>0.377827574</v>
      </c>
      <c r="AA610">
        <v>0.377929611</v>
      </c>
      <c r="AB610">
        <v>0.93424253300000004</v>
      </c>
      <c r="AC610">
        <v>3.6809813190183949E-3</v>
      </c>
    </row>
    <row r="611" spans="1:29" x14ac:dyDescent="0.2">
      <c r="A611">
        <v>651</v>
      </c>
      <c r="B611" t="s">
        <v>1242</v>
      </c>
      <c r="C611">
        <v>38</v>
      </c>
      <c r="D611">
        <v>0</v>
      </c>
      <c r="E611">
        <v>0</v>
      </c>
      <c r="F611">
        <v>1372</v>
      </c>
      <c r="G611">
        <v>2445</v>
      </c>
      <c r="H611" t="s">
        <v>47</v>
      </c>
      <c r="I611" t="s">
        <v>1281</v>
      </c>
      <c r="J611" t="s">
        <v>17010</v>
      </c>
      <c r="K611" t="s">
        <v>16874</v>
      </c>
      <c r="L611" t="s">
        <v>1282</v>
      </c>
      <c r="M611">
        <v>93.18</v>
      </c>
      <c r="N611">
        <v>6.49</v>
      </c>
      <c r="O611">
        <v>233</v>
      </c>
      <c r="P611">
        <v>1129</v>
      </c>
      <c r="Q611">
        <v>1319</v>
      </c>
      <c r="R611">
        <v>1167</v>
      </c>
      <c r="S611">
        <v>1121</v>
      </c>
      <c r="T611">
        <v>0.16982507299999999</v>
      </c>
      <c r="U611">
        <v>0.96137026199999998</v>
      </c>
      <c r="V611">
        <v>0.461758691</v>
      </c>
      <c r="W611">
        <v>0.47730061299999998</v>
      </c>
      <c r="X611">
        <v>0</v>
      </c>
      <c r="Y611">
        <v>0.17921421000000001</v>
      </c>
      <c r="Z611">
        <v>0.39664147999999999</v>
      </c>
      <c r="AA611">
        <v>0.39674351600000002</v>
      </c>
      <c r="AB611">
        <v>0.97259920700000002</v>
      </c>
      <c r="AC611">
        <v>3.2719834335378506E-3</v>
      </c>
    </row>
    <row r="612" spans="1:29" x14ac:dyDescent="0.2">
      <c r="A612">
        <v>652</v>
      </c>
      <c r="B612" t="s">
        <v>1242</v>
      </c>
      <c r="C612">
        <v>38</v>
      </c>
      <c r="D612">
        <v>0</v>
      </c>
      <c r="E612">
        <v>0</v>
      </c>
      <c r="F612">
        <v>1372</v>
      </c>
      <c r="G612">
        <v>2445</v>
      </c>
      <c r="H612" t="s">
        <v>48</v>
      </c>
      <c r="I612" t="s">
        <v>1283</v>
      </c>
      <c r="J612" t="s">
        <v>16879</v>
      </c>
      <c r="K612" t="s">
        <v>16874</v>
      </c>
      <c r="L612" t="s">
        <v>1284</v>
      </c>
      <c r="M612">
        <v>94.86</v>
      </c>
      <c r="N612">
        <v>2.25</v>
      </c>
      <c r="O612">
        <v>238</v>
      </c>
      <c r="P612">
        <v>1175</v>
      </c>
      <c r="Q612">
        <v>1318</v>
      </c>
      <c r="R612">
        <v>1212</v>
      </c>
      <c r="S612">
        <v>1167</v>
      </c>
      <c r="T612">
        <v>0.173469388</v>
      </c>
      <c r="U612">
        <v>0.96064139900000001</v>
      </c>
      <c r="V612">
        <v>0.48057259699999999</v>
      </c>
      <c r="W612">
        <v>0.49570552099999998</v>
      </c>
      <c r="X612">
        <v>0</v>
      </c>
      <c r="Y612">
        <v>0.17848534699999999</v>
      </c>
      <c r="Z612">
        <v>0.41545538599999998</v>
      </c>
      <c r="AA612">
        <v>0.41514842400000002</v>
      </c>
      <c r="AB612">
        <v>1.0090891580000001</v>
      </c>
      <c r="AC612">
        <v>3.2719835030674549E-3</v>
      </c>
    </row>
    <row r="613" spans="1:29" x14ac:dyDescent="0.2">
      <c r="A613">
        <v>653</v>
      </c>
      <c r="B613" t="s">
        <v>1242</v>
      </c>
      <c r="C613">
        <v>38</v>
      </c>
      <c r="D613">
        <v>0</v>
      </c>
      <c r="E613">
        <v>0</v>
      </c>
      <c r="F613">
        <v>1372</v>
      </c>
      <c r="G613">
        <v>2445</v>
      </c>
      <c r="H613" t="s">
        <v>49</v>
      </c>
      <c r="I613" t="s">
        <v>1285</v>
      </c>
      <c r="J613" t="s">
        <v>16879</v>
      </c>
      <c r="K613" t="s">
        <v>16874</v>
      </c>
      <c r="L613" t="s">
        <v>1286</v>
      </c>
      <c r="M613">
        <v>86.56</v>
      </c>
      <c r="N613">
        <v>26.12</v>
      </c>
      <c r="O613">
        <v>232</v>
      </c>
      <c r="P613">
        <v>1222</v>
      </c>
      <c r="Q613">
        <v>1084</v>
      </c>
      <c r="R613">
        <v>1261</v>
      </c>
      <c r="S613">
        <v>1212</v>
      </c>
      <c r="T613">
        <v>0.16909621</v>
      </c>
      <c r="U613">
        <v>0.79008746399999996</v>
      </c>
      <c r="V613">
        <v>0.49979550099999998</v>
      </c>
      <c r="W613">
        <v>0.51574642100000001</v>
      </c>
      <c r="X613">
        <v>0</v>
      </c>
      <c r="Y613">
        <v>7.9314120000000005E-3</v>
      </c>
      <c r="Z613">
        <v>0.43467829000000002</v>
      </c>
      <c r="AA613">
        <v>0.43518932399999999</v>
      </c>
      <c r="AB613">
        <v>0.87779902700000001</v>
      </c>
      <c r="AC613">
        <v>4.0899795276073125E-3</v>
      </c>
    </row>
    <row r="614" spans="1:29" x14ac:dyDescent="0.2">
      <c r="A614">
        <v>654</v>
      </c>
      <c r="B614" t="s">
        <v>1242</v>
      </c>
      <c r="C614">
        <v>38</v>
      </c>
      <c r="D614">
        <v>0</v>
      </c>
      <c r="E614">
        <v>0</v>
      </c>
      <c r="F614">
        <v>1372</v>
      </c>
      <c r="G614">
        <v>2445</v>
      </c>
      <c r="H614" t="s">
        <v>50</v>
      </c>
      <c r="I614" t="s">
        <v>1287</v>
      </c>
      <c r="J614" t="s">
        <v>16879</v>
      </c>
      <c r="K614" t="s">
        <v>16874</v>
      </c>
      <c r="L614" t="s">
        <v>1288</v>
      </c>
      <c r="M614">
        <v>93.25</v>
      </c>
      <c r="N614">
        <v>3.86</v>
      </c>
      <c r="O614">
        <v>274</v>
      </c>
      <c r="P614">
        <v>1269</v>
      </c>
      <c r="Q614">
        <v>1318</v>
      </c>
      <c r="R614">
        <v>1306</v>
      </c>
      <c r="S614">
        <v>1261</v>
      </c>
      <c r="T614">
        <v>0.19970845500000001</v>
      </c>
      <c r="U614">
        <v>0.96064139900000001</v>
      </c>
      <c r="V614">
        <v>0.51901840499999996</v>
      </c>
      <c r="W614">
        <v>0.53415132899999995</v>
      </c>
      <c r="X614">
        <v>0</v>
      </c>
      <c r="Y614">
        <v>0.17848534699999999</v>
      </c>
      <c r="Z614">
        <v>0.45390119400000001</v>
      </c>
      <c r="AA614">
        <v>0.45359423199999999</v>
      </c>
      <c r="AB614">
        <v>1.085980774</v>
      </c>
      <c r="AC614">
        <v>3.2719837321063538E-3</v>
      </c>
    </row>
    <row r="615" spans="1:29" x14ac:dyDescent="0.2">
      <c r="A615">
        <v>655</v>
      </c>
      <c r="B615" t="s">
        <v>1242</v>
      </c>
      <c r="C615">
        <v>38</v>
      </c>
      <c r="D615">
        <v>0</v>
      </c>
      <c r="E615">
        <v>0</v>
      </c>
      <c r="F615">
        <v>1372</v>
      </c>
      <c r="G615">
        <v>2445</v>
      </c>
      <c r="H615" t="s">
        <v>51</v>
      </c>
      <c r="I615" t="s">
        <v>1289</v>
      </c>
      <c r="J615" t="s">
        <v>16879</v>
      </c>
      <c r="K615" t="s">
        <v>16874</v>
      </c>
      <c r="L615" t="s">
        <v>1290</v>
      </c>
      <c r="M615">
        <v>95.73</v>
      </c>
      <c r="N615">
        <v>0.8</v>
      </c>
      <c r="O615">
        <v>228</v>
      </c>
      <c r="P615">
        <v>1316</v>
      </c>
      <c r="Q615">
        <v>1318</v>
      </c>
      <c r="R615">
        <v>1353</v>
      </c>
      <c r="S615">
        <v>1306</v>
      </c>
      <c r="T615">
        <v>0.16618075800000001</v>
      </c>
      <c r="U615">
        <v>0.96064139900000001</v>
      </c>
      <c r="V615">
        <v>0.538241309</v>
      </c>
      <c r="W615">
        <v>0.55337423299999999</v>
      </c>
      <c r="X615">
        <v>0</v>
      </c>
      <c r="Y615">
        <v>0.17848534699999999</v>
      </c>
      <c r="Z615">
        <v>0.47312409799999999</v>
      </c>
      <c r="AA615">
        <v>0.47281713600000003</v>
      </c>
      <c r="AB615">
        <v>1.1244265819999999</v>
      </c>
      <c r="AC615">
        <v>4.089979756646267E-3</v>
      </c>
    </row>
    <row r="616" spans="1:29" x14ac:dyDescent="0.2">
      <c r="A616">
        <v>656</v>
      </c>
      <c r="B616" t="s">
        <v>1242</v>
      </c>
      <c r="C616">
        <v>38</v>
      </c>
      <c r="D616">
        <v>0</v>
      </c>
      <c r="E616">
        <v>0</v>
      </c>
      <c r="F616">
        <v>1372</v>
      </c>
      <c r="G616">
        <v>2445</v>
      </c>
      <c r="H616" t="s">
        <v>52</v>
      </c>
      <c r="I616" t="s">
        <v>1291</v>
      </c>
      <c r="J616" t="s">
        <v>16879</v>
      </c>
      <c r="K616" t="s">
        <v>16874</v>
      </c>
      <c r="L616" t="s">
        <v>1292</v>
      </c>
      <c r="M616">
        <v>95</v>
      </c>
      <c r="N616">
        <v>1.65</v>
      </c>
      <c r="O616">
        <v>228</v>
      </c>
      <c r="P616">
        <v>1362</v>
      </c>
      <c r="Q616">
        <v>1319</v>
      </c>
      <c r="R616">
        <v>1401</v>
      </c>
      <c r="S616">
        <v>1353</v>
      </c>
      <c r="T616">
        <v>0.16618075800000001</v>
      </c>
      <c r="U616">
        <v>0.96137026199999998</v>
      </c>
      <c r="V616">
        <v>0.55705521499999999</v>
      </c>
      <c r="W616">
        <v>0.57300613499999997</v>
      </c>
      <c r="X616">
        <v>0</v>
      </c>
      <c r="Y616">
        <v>0.17921421000000001</v>
      </c>
      <c r="Z616">
        <v>0.49193800399999998</v>
      </c>
      <c r="AA616">
        <v>0.49244903800000001</v>
      </c>
      <c r="AB616">
        <v>1.1636012529999999</v>
      </c>
      <c r="AC616">
        <v>3.6809818711656117E-3</v>
      </c>
    </row>
    <row r="617" spans="1:29" x14ac:dyDescent="0.2">
      <c r="A617">
        <v>657</v>
      </c>
      <c r="B617" t="s">
        <v>1242</v>
      </c>
      <c r="C617">
        <v>38</v>
      </c>
      <c r="D617">
        <v>0</v>
      </c>
      <c r="E617">
        <v>0</v>
      </c>
      <c r="F617">
        <v>1372</v>
      </c>
      <c r="G617">
        <v>2445</v>
      </c>
      <c r="H617" t="s">
        <v>53</v>
      </c>
      <c r="I617" t="s">
        <v>1293</v>
      </c>
      <c r="J617" t="s">
        <v>16879</v>
      </c>
      <c r="K617" t="s">
        <v>16874</v>
      </c>
      <c r="L617" t="s">
        <v>1294</v>
      </c>
      <c r="M617">
        <v>95.27</v>
      </c>
      <c r="N617">
        <v>1.49</v>
      </c>
      <c r="O617">
        <v>228</v>
      </c>
      <c r="P617">
        <v>1409</v>
      </c>
      <c r="Q617">
        <v>1318</v>
      </c>
      <c r="R617">
        <v>1446</v>
      </c>
      <c r="S617">
        <v>1401</v>
      </c>
      <c r="T617">
        <v>0.16618075800000001</v>
      </c>
      <c r="U617">
        <v>0.96064139900000001</v>
      </c>
      <c r="V617">
        <v>0.57627811900000003</v>
      </c>
      <c r="W617">
        <v>0.59141104300000003</v>
      </c>
      <c r="X617">
        <v>0</v>
      </c>
      <c r="Y617">
        <v>0.17848534699999999</v>
      </c>
      <c r="Z617">
        <v>0.51116090800000002</v>
      </c>
      <c r="AA617">
        <v>0.510853946</v>
      </c>
      <c r="AB617">
        <v>1.200500202</v>
      </c>
      <c r="AC617">
        <v>3.2719840306748571E-3</v>
      </c>
    </row>
    <row r="618" spans="1:29" x14ac:dyDescent="0.2">
      <c r="A618">
        <v>658</v>
      </c>
      <c r="B618" t="s">
        <v>1242</v>
      </c>
      <c r="C618">
        <v>38</v>
      </c>
      <c r="D618">
        <v>0</v>
      </c>
      <c r="E618">
        <v>0</v>
      </c>
      <c r="F618">
        <v>1372</v>
      </c>
      <c r="G618">
        <v>2445</v>
      </c>
      <c r="H618" t="s">
        <v>54</v>
      </c>
      <c r="I618" t="s">
        <v>1295</v>
      </c>
      <c r="J618" t="s">
        <v>16879</v>
      </c>
      <c r="K618" t="s">
        <v>16874</v>
      </c>
      <c r="L618" t="s">
        <v>1296</v>
      </c>
      <c r="M618">
        <v>92.85</v>
      </c>
      <c r="N618">
        <v>3.89</v>
      </c>
      <c r="O618">
        <v>228</v>
      </c>
      <c r="P618">
        <v>1455</v>
      </c>
      <c r="Q618">
        <v>1319</v>
      </c>
      <c r="R618">
        <v>1493</v>
      </c>
      <c r="S618">
        <v>1446</v>
      </c>
      <c r="T618">
        <v>0.16618075800000001</v>
      </c>
      <c r="U618">
        <v>0.96137026199999998</v>
      </c>
      <c r="V618">
        <v>0.59509202500000002</v>
      </c>
      <c r="W618">
        <v>0.61063394699999995</v>
      </c>
      <c r="X618">
        <v>0</v>
      </c>
      <c r="Y618">
        <v>0.17921421000000001</v>
      </c>
      <c r="Z618">
        <v>0.52997481400000002</v>
      </c>
      <c r="AA618">
        <v>0.53007685000000004</v>
      </c>
      <c r="AB618">
        <v>1.2392658750000001</v>
      </c>
      <c r="AC618">
        <v>3.680982055214721E-3</v>
      </c>
    </row>
    <row r="619" spans="1:29" x14ac:dyDescent="0.2">
      <c r="A619">
        <v>659</v>
      </c>
      <c r="B619" t="s">
        <v>1242</v>
      </c>
      <c r="C619">
        <v>38</v>
      </c>
      <c r="D619">
        <v>0</v>
      </c>
      <c r="E619">
        <v>0</v>
      </c>
      <c r="F619">
        <v>1372</v>
      </c>
      <c r="G619">
        <v>2445</v>
      </c>
      <c r="H619" t="s">
        <v>55</v>
      </c>
      <c r="I619" t="s">
        <v>1297</v>
      </c>
      <c r="J619" t="s">
        <v>16879</v>
      </c>
      <c r="K619" t="s">
        <v>16874</v>
      </c>
      <c r="L619" t="s">
        <v>1298</v>
      </c>
      <c r="M619">
        <v>92.33</v>
      </c>
      <c r="N619">
        <v>14.48</v>
      </c>
      <c r="O619">
        <v>227</v>
      </c>
      <c r="P619">
        <v>1502</v>
      </c>
      <c r="Q619">
        <v>1318</v>
      </c>
      <c r="R619">
        <v>1541</v>
      </c>
      <c r="S619">
        <v>1493</v>
      </c>
      <c r="T619">
        <v>0.16545189499999999</v>
      </c>
      <c r="U619">
        <v>0.96064139900000001</v>
      </c>
      <c r="V619">
        <v>0.61431492799999998</v>
      </c>
      <c r="W619">
        <v>0.63026584900000004</v>
      </c>
      <c r="X619">
        <v>0</v>
      </c>
      <c r="Y619">
        <v>0.17848534699999999</v>
      </c>
      <c r="Z619">
        <v>0.54919771699999997</v>
      </c>
      <c r="AA619">
        <v>0.54970875200000002</v>
      </c>
      <c r="AB619">
        <v>1.277391817</v>
      </c>
      <c r="AC619">
        <v>3.6809811697341432E-3</v>
      </c>
    </row>
    <row r="620" spans="1:29" x14ac:dyDescent="0.2">
      <c r="A620">
        <v>660</v>
      </c>
      <c r="B620" t="s">
        <v>1242</v>
      </c>
      <c r="C620">
        <v>38</v>
      </c>
      <c r="D620">
        <v>0</v>
      </c>
      <c r="E620">
        <v>0</v>
      </c>
      <c r="F620">
        <v>1372</v>
      </c>
      <c r="G620">
        <v>2445</v>
      </c>
      <c r="H620" t="s">
        <v>56</v>
      </c>
      <c r="I620" t="s">
        <v>1299</v>
      </c>
      <c r="J620" t="s">
        <v>16879</v>
      </c>
      <c r="K620" t="s">
        <v>16874</v>
      </c>
      <c r="L620" t="s">
        <v>1300</v>
      </c>
      <c r="M620">
        <v>95</v>
      </c>
      <c r="N620">
        <v>1.75</v>
      </c>
      <c r="O620">
        <v>227</v>
      </c>
      <c r="P620">
        <v>1549</v>
      </c>
      <c r="Q620">
        <v>1319</v>
      </c>
      <c r="R620">
        <v>1586</v>
      </c>
      <c r="S620">
        <v>1541</v>
      </c>
      <c r="T620">
        <v>0.16545189499999999</v>
      </c>
      <c r="U620">
        <v>0.96137026199999998</v>
      </c>
      <c r="V620">
        <v>0.63353783200000002</v>
      </c>
      <c r="W620">
        <v>0.64867075699999999</v>
      </c>
      <c r="X620">
        <v>0</v>
      </c>
      <c r="Y620">
        <v>0.17921421000000001</v>
      </c>
      <c r="Z620">
        <v>0.56842062100000001</v>
      </c>
      <c r="AA620">
        <v>0.56811365999999996</v>
      </c>
      <c r="AB620">
        <v>1.315748492</v>
      </c>
      <c r="AC620">
        <v>3.2719833292433886E-3</v>
      </c>
    </row>
    <row r="621" spans="1:29" x14ac:dyDescent="0.2">
      <c r="A621">
        <v>661</v>
      </c>
      <c r="B621" t="s">
        <v>1242</v>
      </c>
      <c r="C621">
        <v>38</v>
      </c>
      <c r="D621">
        <v>0</v>
      </c>
      <c r="E621">
        <v>0</v>
      </c>
      <c r="F621">
        <v>1372</v>
      </c>
      <c r="G621">
        <v>2445</v>
      </c>
      <c r="H621" t="s">
        <v>57</v>
      </c>
      <c r="I621" t="s">
        <v>1301</v>
      </c>
      <c r="J621" t="s">
        <v>16879</v>
      </c>
      <c r="K621" t="s">
        <v>16874</v>
      </c>
      <c r="L621" t="s">
        <v>1302</v>
      </c>
      <c r="M621">
        <v>94.87</v>
      </c>
      <c r="N621">
        <v>1.55</v>
      </c>
      <c r="O621">
        <v>226</v>
      </c>
      <c r="P621">
        <v>1595</v>
      </c>
      <c r="Q621">
        <v>1319</v>
      </c>
      <c r="R621">
        <v>1633</v>
      </c>
      <c r="S621">
        <v>1586</v>
      </c>
      <c r="T621">
        <v>0.16472303199999999</v>
      </c>
      <c r="U621">
        <v>0.96137026199999998</v>
      </c>
      <c r="V621">
        <v>0.65235173800000001</v>
      </c>
      <c r="W621">
        <v>0.66789366100000003</v>
      </c>
      <c r="X621">
        <v>0</v>
      </c>
      <c r="Y621">
        <v>0.17921421000000001</v>
      </c>
      <c r="Z621">
        <v>0.58723452700000001</v>
      </c>
      <c r="AA621">
        <v>0.58733656400000001</v>
      </c>
      <c r="AB621">
        <v>1.3537853019999999</v>
      </c>
      <c r="AC621">
        <v>3.6809813537832525E-3</v>
      </c>
    </row>
    <row r="622" spans="1:29" x14ac:dyDescent="0.2">
      <c r="A622">
        <v>662</v>
      </c>
      <c r="B622" t="s">
        <v>1242</v>
      </c>
      <c r="C622">
        <v>38</v>
      </c>
      <c r="D622">
        <v>0</v>
      </c>
      <c r="E622">
        <v>0</v>
      </c>
      <c r="F622">
        <v>1372</v>
      </c>
      <c r="G622">
        <v>2445</v>
      </c>
      <c r="H622" t="s">
        <v>58</v>
      </c>
      <c r="I622" t="s">
        <v>1303</v>
      </c>
      <c r="J622" t="s">
        <v>16879</v>
      </c>
      <c r="K622" t="s">
        <v>16874</v>
      </c>
      <c r="L622" t="s">
        <v>1304</v>
      </c>
      <c r="M622">
        <v>95.47</v>
      </c>
      <c r="N622">
        <v>2.2599999999999998</v>
      </c>
      <c r="O622">
        <v>225</v>
      </c>
      <c r="P622">
        <v>1642</v>
      </c>
      <c r="Q622">
        <v>1318</v>
      </c>
      <c r="R622">
        <v>1681</v>
      </c>
      <c r="S622">
        <v>1633</v>
      </c>
      <c r="T622">
        <v>0.163994169</v>
      </c>
      <c r="U622">
        <v>0.96064139900000001</v>
      </c>
      <c r="V622">
        <v>0.67157464200000005</v>
      </c>
      <c r="W622">
        <v>0.68752556200000003</v>
      </c>
      <c r="X622">
        <v>0</v>
      </c>
      <c r="Y622">
        <v>0.17848534699999999</v>
      </c>
      <c r="Z622">
        <v>0.60645743100000005</v>
      </c>
      <c r="AA622">
        <v>0.60696846500000001</v>
      </c>
      <c r="AB622">
        <v>1.3919112440000001</v>
      </c>
      <c r="AC622">
        <v>3.6809814683027575E-3</v>
      </c>
    </row>
    <row r="623" spans="1:29" x14ac:dyDescent="0.2">
      <c r="A623">
        <v>663</v>
      </c>
      <c r="B623" t="s">
        <v>1242</v>
      </c>
      <c r="C623">
        <v>38</v>
      </c>
      <c r="D623">
        <v>0</v>
      </c>
      <c r="E623">
        <v>0</v>
      </c>
      <c r="F623">
        <v>1372</v>
      </c>
      <c r="G623">
        <v>2445</v>
      </c>
      <c r="H623" t="s">
        <v>59</v>
      </c>
      <c r="I623" t="s">
        <v>1305</v>
      </c>
      <c r="J623" t="s">
        <v>16879</v>
      </c>
      <c r="K623" t="s">
        <v>16874</v>
      </c>
      <c r="L623" t="s">
        <v>1306</v>
      </c>
      <c r="M623">
        <v>95.19</v>
      </c>
      <c r="N623">
        <v>1.56</v>
      </c>
      <c r="O623">
        <v>225</v>
      </c>
      <c r="P623">
        <v>1689</v>
      </c>
      <c r="Q623">
        <v>1206</v>
      </c>
      <c r="R623">
        <v>1727</v>
      </c>
      <c r="S623">
        <v>1681</v>
      </c>
      <c r="T623">
        <v>0.163994169</v>
      </c>
      <c r="U623">
        <v>0.87900874600000001</v>
      </c>
      <c r="V623">
        <v>0.69079754599999998</v>
      </c>
      <c r="W623">
        <v>0.70633946800000003</v>
      </c>
      <c r="X623">
        <v>0</v>
      </c>
      <c r="Y623">
        <v>9.6852694000000003E-2</v>
      </c>
      <c r="Z623">
        <v>0.62568033499999998</v>
      </c>
      <c r="AA623">
        <v>0.625782371</v>
      </c>
      <c r="AB623">
        <v>1.348315401</v>
      </c>
      <c r="AC623">
        <v>3.2719836278118919E-3</v>
      </c>
    </row>
    <row r="624" spans="1:29" x14ac:dyDescent="0.2">
      <c r="A624">
        <v>664</v>
      </c>
      <c r="B624" t="s">
        <v>1242</v>
      </c>
      <c r="C624">
        <v>38</v>
      </c>
      <c r="D624">
        <v>0</v>
      </c>
      <c r="E624">
        <v>0</v>
      </c>
      <c r="F624">
        <v>1372</v>
      </c>
      <c r="G624">
        <v>2445</v>
      </c>
      <c r="H624" t="s">
        <v>60</v>
      </c>
      <c r="I624" t="s">
        <v>1307</v>
      </c>
      <c r="J624" t="s">
        <v>16879</v>
      </c>
      <c r="K624" t="s">
        <v>16863</v>
      </c>
      <c r="L624" t="s">
        <v>68</v>
      </c>
      <c r="M624">
        <v>96</v>
      </c>
      <c r="N624">
        <v>0</v>
      </c>
      <c r="O624">
        <v>686</v>
      </c>
      <c r="P624">
        <v>1740</v>
      </c>
      <c r="Q624">
        <v>743</v>
      </c>
      <c r="R624">
        <v>1767</v>
      </c>
      <c r="S624">
        <v>1727</v>
      </c>
      <c r="T624">
        <v>0.5</v>
      </c>
      <c r="U624">
        <v>0.54154519000000001</v>
      </c>
      <c r="V624">
        <v>0.711656442</v>
      </c>
      <c r="W624">
        <v>0.72269938700000003</v>
      </c>
      <c r="X624">
        <v>0.27413442799999999</v>
      </c>
      <c r="Y624">
        <v>0.16182142699999999</v>
      </c>
      <c r="Z624">
        <v>0.64653923099999999</v>
      </c>
      <c r="AA624">
        <v>0.64214229</v>
      </c>
      <c r="AB624">
        <v>1.7246373770000001</v>
      </c>
      <c r="AC624">
        <v>5.3169736973415205E-3</v>
      </c>
    </row>
    <row r="625" spans="1:29" x14ac:dyDescent="0.2">
      <c r="A625">
        <v>665</v>
      </c>
      <c r="B625" t="s">
        <v>1242</v>
      </c>
      <c r="C625">
        <v>38</v>
      </c>
      <c r="D625">
        <v>0</v>
      </c>
      <c r="E625">
        <v>0</v>
      </c>
      <c r="F625">
        <v>1372</v>
      </c>
      <c r="G625">
        <v>2445</v>
      </c>
      <c r="H625" t="s">
        <v>61</v>
      </c>
      <c r="I625" t="s">
        <v>1308</v>
      </c>
      <c r="J625" t="s">
        <v>16879</v>
      </c>
      <c r="K625" t="s">
        <v>16863</v>
      </c>
      <c r="L625" t="s">
        <v>1309</v>
      </c>
      <c r="M625">
        <v>94.29</v>
      </c>
      <c r="N625">
        <v>1.6</v>
      </c>
      <c r="O625">
        <v>685</v>
      </c>
      <c r="P625">
        <v>1784</v>
      </c>
      <c r="Q625">
        <v>1317</v>
      </c>
      <c r="R625">
        <v>1815</v>
      </c>
      <c r="S625">
        <v>1767</v>
      </c>
      <c r="T625">
        <v>0.49927113699999998</v>
      </c>
      <c r="U625">
        <v>0.95991253600000004</v>
      </c>
      <c r="V625">
        <v>0.729652352</v>
      </c>
      <c r="W625">
        <v>0.74233128800000003</v>
      </c>
      <c r="X625">
        <v>0.27340556500000002</v>
      </c>
      <c r="Y625">
        <v>0.17775648399999999</v>
      </c>
      <c r="Z625">
        <v>0.664535141</v>
      </c>
      <c r="AA625">
        <v>0.66177419100000001</v>
      </c>
      <c r="AB625">
        <v>1.7774713820000001</v>
      </c>
      <c r="AC625">
        <v>6.9529654969324728E-3</v>
      </c>
    </row>
    <row r="626" spans="1:29" x14ac:dyDescent="0.2">
      <c r="A626">
        <v>666</v>
      </c>
      <c r="B626" t="s">
        <v>1242</v>
      </c>
      <c r="C626">
        <v>38</v>
      </c>
      <c r="D626">
        <v>0</v>
      </c>
      <c r="E626">
        <v>0</v>
      </c>
      <c r="F626">
        <v>1372</v>
      </c>
      <c r="G626">
        <v>2445</v>
      </c>
      <c r="H626" t="s">
        <v>62</v>
      </c>
      <c r="I626" t="s">
        <v>1310</v>
      </c>
      <c r="J626" t="s">
        <v>16879</v>
      </c>
      <c r="K626" t="s">
        <v>16860</v>
      </c>
      <c r="L626" t="s">
        <v>1311</v>
      </c>
      <c r="M626">
        <v>88</v>
      </c>
      <c r="N626">
        <v>0</v>
      </c>
      <c r="O626">
        <v>686</v>
      </c>
      <c r="P626">
        <v>1834</v>
      </c>
      <c r="Q626">
        <v>736</v>
      </c>
      <c r="R626">
        <v>1862</v>
      </c>
      <c r="S626">
        <v>1815</v>
      </c>
      <c r="T626">
        <v>0.5</v>
      </c>
      <c r="U626">
        <v>0.53644314900000001</v>
      </c>
      <c r="V626">
        <v>0.750102249</v>
      </c>
      <c r="W626">
        <v>0.76155419199999996</v>
      </c>
      <c r="X626">
        <v>0.27413442799999999</v>
      </c>
      <c r="Y626">
        <v>0.16692346799999999</v>
      </c>
      <c r="Z626">
        <v>0.68498503799999999</v>
      </c>
      <c r="AA626">
        <v>0.68099709500000005</v>
      </c>
      <c r="AB626">
        <v>1.80704003</v>
      </c>
      <c r="AC626">
        <v>7.7709606564416722E-3</v>
      </c>
    </row>
    <row r="627" spans="1:29" x14ac:dyDescent="0.2">
      <c r="A627">
        <v>667</v>
      </c>
      <c r="B627" t="s">
        <v>1242</v>
      </c>
      <c r="C627">
        <v>38</v>
      </c>
      <c r="D627">
        <v>0</v>
      </c>
      <c r="E627">
        <v>0</v>
      </c>
      <c r="F627">
        <v>1372</v>
      </c>
      <c r="G627">
        <v>2445</v>
      </c>
      <c r="H627" t="s">
        <v>63</v>
      </c>
      <c r="I627" t="s">
        <v>1312</v>
      </c>
      <c r="J627" t="s">
        <v>17042</v>
      </c>
      <c r="K627" t="s">
        <v>16856</v>
      </c>
      <c r="L627" t="s">
        <v>1313</v>
      </c>
      <c r="M627">
        <v>93</v>
      </c>
      <c r="N627">
        <v>5.2</v>
      </c>
      <c r="O627">
        <v>222</v>
      </c>
      <c r="P627">
        <v>1877</v>
      </c>
      <c r="Q627">
        <v>392</v>
      </c>
      <c r="R627">
        <v>1913</v>
      </c>
      <c r="S627">
        <v>1862</v>
      </c>
      <c r="T627">
        <v>0.16180758000000001</v>
      </c>
      <c r="U627">
        <v>0.28571428599999998</v>
      </c>
      <c r="V627">
        <v>0.76768916200000004</v>
      </c>
      <c r="W627">
        <v>0.78241308799999998</v>
      </c>
      <c r="X627">
        <v>0</v>
      </c>
      <c r="Y627">
        <v>0.41765233099999999</v>
      </c>
      <c r="Z627">
        <v>0.70257195100000003</v>
      </c>
      <c r="AA627">
        <v>0.70185599099999996</v>
      </c>
      <c r="AB627">
        <v>1.8220802739999999</v>
      </c>
      <c r="AC627">
        <v>6.1349697709611739E-3</v>
      </c>
    </row>
    <row r="628" spans="1:29" x14ac:dyDescent="0.2">
      <c r="A628">
        <v>668</v>
      </c>
      <c r="B628" t="s">
        <v>1242</v>
      </c>
      <c r="C628">
        <v>38</v>
      </c>
      <c r="D628">
        <v>0</v>
      </c>
      <c r="E628">
        <v>0</v>
      </c>
      <c r="F628">
        <v>1372</v>
      </c>
      <c r="G628">
        <v>2445</v>
      </c>
      <c r="H628" t="s">
        <v>64</v>
      </c>
      <c r="I628" t="s">
        <v>1149</v>
      </c>
      <c r="J628" t="s">
        <v>16879</v>
      </c>
      <c r="K628" t="s">
        <v>16857</v>
      </c>
      <c r="L628" t="s">
        <v>1143</v>
      </c>
      <c r="M628">
        <v>95</v>
      </c>
      <c r="N628">
        <v>0</v>
      </c>
      <c r="O628">
        <v>224</v>
      </c>
      <c r="P628">
        <v>1924</v>
      </c>
      <c r="Q628">
        <v>281</v>
      </c>
      <c r="R628">
        <v>1953</v>
      </c>
      <c r="S628">
        <v>1913</v>
      </c>
      <c r="T628">
        <v>0.163265306</v>
      </c>
      <c r="U628">
        <v>0.20481049600000001</v>
      </c>
      <c r="V628">
        <v>0.78691206499999999</v>
      </c>
      <c r="W628">
        <v>0.79877300600000001</v>
      </c>
      <c r="X628">
        <v>0</v>
      </c>
      <c r="Y628">
        <v>0.49855612100000002</v>
      </c>
      <c r="Z628">
        <v>0.72179485399999999</v>
      </c>
      <c r="AA628">
        <v>0.71821590899999999</v>
      </c>
      <c r="AB628">
        <v>1.938566885</v>
      </c>
      <c r="AC628">
        <v>4.4989770654396688E-3</v>
      </c>
    </row>
    <row r="629" spans="1:29" x14ac:dyDescent="0.2">
      <c r="A629">
        <v>669</v>
      </c>
      <c r="B629" t="s">
        <v>1242</v>
      </c>
      <c r="C629">
        <v>38</v>
      </c>
      <c r="D629">
        <v>0</v>
      </c>
      <c r="E629">
        <v>0</v>
      </c>
      <c r="F629">
        <v>1372</v>
      </c>
      <c r="G629">
        <v>2445</v>
      </c>
      <c r="H629" t="s">
        <v>65</v>
      </c>
      <c r="I629" t="s">
        <v>1314</v>
      </c>
      <c r="J629" t="s">
        <v>16879</v>
      </c>
      <c r="K629" t="s">
        <v>16861</v>
      </c>
      <c r="L629" t="s">
        <v>1315</v>
      </c>
      <c r="M629">
        <v>95.12</v>
      </c>
      <c r="N629">
        <v>1.36</v>
      </c>
      <c r="O629">
        <v>219</v>
      </c>
      <c r="P629">
        <v>2018</v>
      </c>
      <c r="Q629">
        <v>919</v>
      </c>
      <c r="R629">
        <v>2058</v>
      </c>
      <c r="S629">
        <v>1953</v>
      </c>
      <c r="T629">
        <v>0.15962099099999999</v>
      </c>
      <c r="U629">
        <v>0.66982507300000005</v>
      </c>
      <c r="V629">
        <v>0.82535787299999996</v>
      </c>
      <c r="W629">
        <v>0.84171779099999999</v>
      </c>
      <c r="X629">
        <v>0</v>
      </c>
      <c r="Y629">
        <v>3.3541544E-2</v>
      </c>
      <c r="Z629">
        <v>0.76024066199999996</v>
      </c>
      <c r="AA629">
        <v>0.76116069399999997</v>
      </c>
      <c r="AB629">
        <v>1.554942901</v>
      </c>
      <c r="AC629">
        <v>2.6584866865030587E-2</v>
      </c>
    </row>
    <row r="630" spans="1:29" x14ac:dyDescent="0.2">
      <c r="A630">
        <v>670</v>
      </c>
      <c r="B630" t="s">
        <v>1242</v>
      </c>
      <c r="C630">
        <v>38</v>
      </c>
      <c r="D630">
        <v>0</v>
      </c>
      <c r="E630">
        <v>0</v>
      </c>
      <c r="F630">
        <v>1372</v>
      </c>
      <c r="G630">
        <v>2445</v>
      </c>
      <c r="H630" t="s">
        <v>66</v>
      </c>
      <c r="I630" t="s">
        <v>1316</v>
      </c>
      <c r="J630" t="s">
        <v>16879</v>
      </c>
      <c r="K630" t="s">
        <v>16865</v>
      </c>
      <c r="L630" t="s">
        <v>1317</v>
      </c>
      <c r="M630">
        <v>94.5</v>
      </c>
      <c r="N630">
        <v>3</v>
      </c>
      <c r="O630">
        <v>217</v>
      </c>
      <c r="P630">
        <v>2122</v>
      </c>
      <c r="Q630">
        <v>456</v>
      </c>
      <c r="R630">
        <v>2155</v>
      </c>
      <c r="S630">
        <v>2058</v>
      </c>
      <c r="T630">
        <v>0.158163265</v>
      </c>
      <c r="U630">
        <v>0.33236151600000002</v>
      </c>
      <c r="V630">
        <v>0.86789366099999998</v>
      </c>
      <c r="W630">
        <v>0.881390593</v>
      </c>
      <c r="X630">
        <v>0</v>
      </c>
      <c r="Y630">
        <v>0.371005101</v>
      </c>
      <c r="Z630">
        <v>0.80277644999999997</v>
      </c>
      <c r="AA630">
        <v>0.80083349599999998</v>
      </c>
      <c r="AB630">
        <v>1.974615048</v>
      </c>
      <c r="AC630">
        <v>2.6175869588957013E-2</v>
      </c>
    </row>
    <row r="631" spans="1:29" x14ac:dyDescent="0.2">
      <c r="A631">
        <v>671</v>
      </c>
      <c r="B631" t="s">
        <v>1242</v>
      </c>
      <c r="C631">
        <v>38</v>
      </c>
      <c r="D631">
        <v>0</v>
      </c>
      <c r="E631">
        <v>0</v>
      </c>
      <c r="F631">
        <v>1372</v>
      </c>
      <c r="G631">
        <v>2445</v>
      </c>
      <c r="H631" t="s">
        <v>67</v>
      </c>
      <c r="I631" t="s">
        <v>1318</v>
      </c>
      <c r="J631" t="s">
        <v>16879</v>
      </c>
      <c r="K631" t="s">
        <v>16865</v>
      </c>
      <c r="L631" t="s">
        <v>1319</v>
      </c>
      <c r="M631">
        <v>91.4</v>
      </c>
      <c r="N631">
        <v>4.16</v>
      </c>
      <c r="O631">
        <v>216</v>
      </c>
      <c r="P631">
        <v>2159</v>
      </c>
      <c r="Q631">
        <v>518</v>
      </c>
      <c r="R631">
        <v>2194</v>
      </c>
      <c r="S631">
        <v>2155</v>
      </c>
      <c r="T631">
        <v>0.157434402</v>
      </c>
      <c r="U631">
        <v>0.37755102000000001</v>
      </c>
      <c r="V631">
        <v>0.88302658499999997</v>
      </c>
      <c r="W631">
        <v>0.89734151299999998</v>
      </c>
      <c r="X631">
        <v>0</v>
      </c>
      <c r="Y631">
        <v>0.32581559700000001</v>
      </c>
      <c r="Z631">
        <v>0.81790937399999997</v>
      </c>
      <c r="AA631">
        <v>0.81678441599999996</v>
      </c>
      <c r="AB631">
        <v>1.960509388</v>
      </c>
      <c r="AC631">
        <v>1.6359919529652656E-3</v>
      </c>
    </row>
    <row r="632" spans="1:29" x14ac:dyDescent="0.2">
      <c r="A632">
        <v>672</v>
      </c>
      <c r="B632" t="s">
        <v>1320</v>
      </c>
      <c r="C632">
        <v>39</v>
      </c>
      <c r="D632">
        <v>0</v>
      </c>
      <c r="E632">
        <v>0</v>
      </c>
      <c r="F632">
        <v>1543</v>
      </c>
      <c r="G632">
        <v>2445</v>
      </c>
      <c r="H632" t="s">
        <v>71</v>
      </c>
      <c r="I632" t="s">
        <v>1321</v>
      </c>
      <c r="J632" t="s">
        <v>16879</v>
      </c>
      <c r="K632" t="s">
        <v>16867</v>
      </c>
      <c r="L632" t="s">
        <v>1322</v>
      </c>
      <c r="M632">
        <v>93</v>
      </c>
      <c r="N632">
        <v>2.74</v>
      </c>
      <c r="O632">
        <v>449</v>
      </c>
      <c r="P632">
        <v>157</v>
      </c>
      <c r="Q632">
        <v>1324</v>
      </c>
      <c r="R632">
        <v>193</v>
      </c>
      <c r="S632">
        <v>0</v>
      </c>
      <c r="T632">
        <v>0.290991575</v>
      </c>
      <c r="U632">
        <v>0.85806869699999999</v>
      </c>
      <c r="V632">
        <v>6.4212678999999995E-2</v>
      </c>
      <c r="W632">
        <v>7.8936605000000007E-2</v>
      </c>
      <c r="X632">
        <v>6.5126003000000002E-2</v>
      </c>
      <c r="Y632">
        <v>7.5912645000000001E-2</v>
      </c>
      <c r="Z632">
        <v>0</v>
      </c>
      <c r="AA632">
        <v>0</v>
      </c>
      <c r="AB632">
        <v>0.14103864799999999</v>
      </c>
      <c r="AC632">
        <v>6.4212678999999995E-2</v>
      </c>
    </row>
    <row r="633" spans="1:29" x14ac:dyDescent="0.2">
      <c r="A633">
        <v>673</v>
      </c>
      <c r="B633" t="s">
        <v>1320</v>
      </c>
      <c r="C633">
        <v>39</v>
      </c>
      <c r="D633">
        <v>0</v>
      </c>
      <c r="E633">
        <v>0</v>
      </c>
      <c r="F633">
        <v>1543</v>
      </c>
      <c r="G633">
        <v>2445</v>
      </c>
      <c r="H633" t="s">
        <v>27</v>
      </c>
      <c r="I633" t="s">
        <v>1323</v>
      </c>
      <c r="J633" t="s">
        <v>16879</v>
      </c>
      <c r="K633" t="s">
        <v>16858</v>
      </c>
      <c r="L633" t="s">
        <v>1324</v>
      </c>
      <c r="M633">
        <v>94.83</v>
      </c>
      <c r="N633">
        <v>1.8</v>
      </c>
      <c r="O633">
        <v>139</v>
      </c>
      <c r="P633">
        <v>251</v>
      </c>
      <c r="Q633">
        <v>1266</v>
      </c>
      <c r="R633">
        <v>287</v>
      </c>
      <c r="S633">
        <v>193</v>
      </c>
      <c r="T633">
        <v>9.0084251000000004E-2</v>
      </c>
      <c r="U633">
        <v>0.82047958499999996</v>
      </c>
      <c r="V633">
        <v>0.10265848700000001</v>
      </c>
      <c r="W633">
        <v>0.117382413</v>
      </c>
      <c r="X633">
        <v>1.8003462000000001E-2</v>
      </c>
      <c r="Y633">
        <v>3.8323533E-2</v>
      </c>
      <c r="Z633">
        <v>3.7541275999999998E-2</v>
      </c>
      <c r="AA633">
        <v>3.6825315999999997E-2</v>
      </c>
      <c r="AB633">
        <v>0.130693588</v>
      </c>
      <c r="AC633">
        <v>2.3721881683026594E-2</v>
      </c>
    </row>
    <row r="634" spans="1:29" x14ac:dyDescent="0.2">
      <c r="A634">
        <v>674</v>
      </c>
      <c r="B634" t="s">
        <v>1320</v>
      </c>
      <c r="C634">
        <v>39</v>
      </c>
      <c r="D634">
        <v>0</v>
      </c>
      <c r="E634">
        <v>0</v>
      </c>
      <c r="F634">
        <v>1543</v>
      </c>
      <c r="G634">
        <v>2445</v>
      </c>
      <c r="H634" t="s">
        <v>28</v>
      </c>
      <c r="I634" t="s">
        <v>1325</v>
      </c>
      <c r="J634" t="s">
        <v>16879</v>
      </c>
      <c r="K634" t="s">
        <v>16866</v>
      </c>
      <c r="L634" t="s">
        <v>1326</v>
      </c>
      <c r="M634">
        <v>94</v>
      </c>
      <c r="N634">
        <v>2.74</v>
      </c>
      <c r="O634">
        <v>991</v>
      </c>
      <c r="P634">
        <v>301</v>
      </c>
      <c r="Q634">
        <v>1325</v>
      </c>
      <c r="R634">
        <v>328</v>
      </c>
      <c r="S634">
        <v>287</v>
      </c>
      <c r="T634">
        <v>0.64225534699999998</v>
      </c>
      <c r="U634">
        <v>0.85871678500000004</v>
      </c>
      <c r="V634">
        <v>0.123108384</v>
      </c>
      <c r="W634">
        <v>0.13415132900000001</v>
      </c>
      <c r="X634">
        <v>0.41638977500000002</v>
      </c>
      <c r="Y634">
        <v>7.6560733000000006E-2</v>
      </c>
      <c r="Z634">
        <v>5.7991173E-2</v>
      </c>
      <c r="AA634">
        <v>5.3594231999999999E-2</v>
      </c>
      <c r="AB634">
        <v>0.60453591399999995</v>
      </c>
      <c r="AC634">
        <v>5.7259709120654478E-3</v>
      </c>
    </row>
    <row r="635" spans="1:29" x14ac:dyDescent="0.2">
      <c r="A635">
        <v>675</v>
      </c>
      <c r="B635" t="s">
        <v>1320</v>
      </c>
      <c r="C635">
        <v>39</v>
      </c>
      <c r="D635">
        <v>0</v>
      </c>
      <c r="E635">
        <v>0</v>
      </c>
      <c r="F635">
        <v>1543</v>
      </c>
      <c r="G635">
        <v>2445</v>
      </c>
      <c r="H635" t="s">
        <v>29</v>
      </c>
      <c r="I635" t="s">
        <v>1327</v>
      </c>
      <c r="J635" t="s">
        <v>16879</v>
      </c>
      <c r="K635" t="s">
        <v>16864</v>
      </c>
      <c r="L635" t="s">
        <v>86</v>
      </c>
      <c r="M635">
        <v>96</v>
      </c>
      <c r="N635">
        <v>0</v>
      </c>
      <c r="O635">
        <v>138</v>
      </c>
      <c r="P635">
        <v>391</v>
      </c>
      <c r="Q635">
        <v>336</v>
      </c>
      <c r="R635">
        <v>422</v>
      </c>
      <c r="S635">
        <v>328</v>
      </c>
      <c r="T635">
        <v>8.9436162999999999E-2</v>
      </c>
      <c r="U635">
        <v>0.21775761499999999</v>
      </c>
      <c r="V635">
        <v>0.15991820000000001</v>
      </c>
      <c r="W635">
        <v>0.17259713700000001</v>
      </c>
      <c r="X635">
        <v>1.8651549999999999E-2</v>
      </c>
      <c r="Y635">
        <v>0.48560900200000001</v>
      </c>
      <c r="Z635">
        <v>9.4800989000000002E-2</v>
      </c>
      <c r="AA635">
        <v>9.2040040000000004E-2</v>
      </c>
      <c r="AB635">
        <v>0.69110158200000005</v>
      </c>
      <c r="AC635">
        <v>2.5766870756646215E-2</v>
      </c>
    </row>
    <row r="636" spans="1:29" x14ac:dyDescent="0.2">
      <c r="A636">
        <v>676</v>
      </c>
      <c r="B636" t="s">
        <v>1320</v>
      </c>
      <c r="C636">
        <v>39</v>
      </c>
      <c r="D636">
        <v>0</v>
      </c>
      <c r="E636">
        <v>0</v>
      </c>
      <c r="F636">
        <v>1543</v>
      </c>
      <c r="G636">
        <v>2445</v>
      </c>
      <c r="H636" t="s">
        <v>30</v>
      </c>
      <c r="I636" t="s">
        <v>1328</v>
      </c>
      <c r="J636" t="s">
        <v>16879</v>
      </c>
      <c r="K636" t="s">
        <v>16874</v>
      </c>
      <c r="L636" t="s">
        <v>1329</v>
      </c>
      <c r="M636">
        <v>95.53</v>
      </c>
      <c r="N636">
        <v>1.3</v>
      </c>
      <c r="O636">
        <v>137</v>
      </c>
      <c r="P636">
        <v>437</v>
      </c>
      <c r="Q636">
        <v>1324</v>
      </c>
      <c r="R636">
        <v>473</v>
      </c>
      <c r="S636">
        <v>422</v>
      </c>
      <c r="T636">
        <v>8.8788074999999994E-2</v>
      </c>
      <c r="U636">
        <v>0.85806869699999999</v>
      </c>
      <c r="V636">
        <v>0.178732106</v>
      </c>
      <c r="W636">
        <v>0.193456033</v>
      </c>
      <c r="X636">
        <v>1.9299638000000001E-2</v>
      </c>
      <c r="Y636">
        <v>7.5912645000000001E-2</v>
      </c>
      <c r="Z636">
        <v>0.11361489499999999</v>
      </c>
      <c r="AA636">
        <v>0.11289893600000001</v>
      </c>
      <c r="AB636">
        <v>0.32172611499999998</v>
      </c>
      <c r="AC636">
        <v>6.1349689856850798E-3</v>
      </c>
    </row>
    <row r="637" spans="1:29" x14ac:dyDescent="0.2">
      <c r="A637">
        <v>677</v>
      </c>
      <c r="B637" t="s">
        <v>1320</v>
      </c>
      <c r="C637">
        <v>39</v>
      </c>
      <c r="D637">
        <v>0</v>
      </c>
      <c r="E637">
        <v>0</v>
      </c>
      <c r="F637">
        <v>1543</v>
      </c>
      <c r="G637">
        <v>2445</v>
      </c>
      <c r="H637" t="s">
        <v>31</v>
      </c>
      <c r="I637" t="s">
        <v>1330</v>
      </c>
      <c r="J637" t="s">
        <v>16879</v>
      </c>
      <c r="K637" t="s">
        <v>16874</v>
      </c>
      <c r="L637" t="s">
        <v>1331</v>
      </c>
      <c r="M637">
        <v>95.4</v>
      </c>
      <c r="N637">
        <v>1.55</v>
      </c>
      <c r="O637">
        <v>137</v>
      </c>
      <c r="P637">
        <v>483</v>
      </c>
      <c r="Q637">
        <v>1324</v>
      </c>
      <c r="R637">
        <v>520</v>
      </c>
      <c r="S637">
        <v>473</v>
      </c>
      <c r="T637">
        <v>8.8788074999999994E-2</v>
      </c>
      <c r="U637">
        <v>0.85806869699999999</v>
      </c>
      <c r="V637">
        <v>0.19754601199999999</v>
      </c>
      <c r="W637">
        <v>0.21267893700000001</v>
      </c>
      <c r="X637">
        <v>1.9299638000000001E-2</v>
      </c>
      <c r="Y637">
        <v>7.5912645000000001E-2</v>
      </c>
      <c r="Z637">
        <v>0.13242880100000001</v>
      </c>
      <c r="AA637">
        <v>0.13212183999999999</v>
      </c>
      <c r="AB637">
        <v>0.35976292500000001</v>
      </c>
      <c r="AC637">
        <v>4.0899792801635804E-3</v>
      </c>
    </row>
    <row r="638" spans="1:29" x14ac:dyDescent="0.2">
      <c r="A638">
        <v>678</v>
      </c>
      <c r="B638" t="s">
        <v>1320</v>
      </c>
      <c r="C638">
        <v>39</v>
      </c>
      <c r="D638">
        <v>0</v>
      </c>
      <c r="E638">
        <v>0</v>
      </c>
      <c r="F638">
        <v>1543</v>
      </c>
      <c r="G638">
        <v>2445</v>
      </c>
      <c r="H638" t="s">
        <v>32</v>
      </c>
      <c r="I638" t="s">
        <v>1332</v>
      </c>
      <c r="J638" t="s">
        <v>16879</v>
      </c>
      <c r="K638" t="s">
        <v>16874</v>
      </c>
      <c r="L638" t="s">
        <v>333</v>
      </c>
      <c r="M638">
        <v>95.6</v>
      </c>
      <c r="N638">
        <v>1.06</v>
      </c>
      <c r="O638">
        <v>136</v>
      </c>
      <c r="P638">
        <v>529</v>
      </c>
      <c r="Q638">
        <v>1324</v>
      </c>
      <c r="R638">
        <v>565</v>
      </c>
      <c r="S638">
        <v>520</v>
      </c>
      <c r="T638">
        <v>8.8139987000000003E-2</v>
      </c>
      <c r="U638">
        <v>0.85806869699999999</v>
      </c>
      <c r="V638">
        <v>0.21635991800000001</v>
      </c>
      <c r="W638">
        <v>0.23108384500000001</v>
      </c>
      <c r="X638">
        <v>1.9947725999999999E-2</v>
      </c>
      <c r="Y638">
        <v>7.5912645000000001E-2</v>
      </c>
      <c r="Z638">
        <v>0.151242707</v>
      </c>
      <c r="AA638">
        <v>0.15052674799999999</v>
      </c>
      <c r="AB638">
        <v>0.39762982699999999</v>
      </c>
      <c r="AC638">
        <v>3.6809813946830361E-3</v>
      </c>
    </row>
    <row r="639" spans="1:29" x14ac:dyDescent="0.2">
      <c r="A639">
        <v>679</v>
      </c>
      <c r="B639" t="s">
        <v>1320</v>
      </c>
      <c r="C639">
        <v>39</v>
      </c>
      <c r="D639">
        <v>0</v>
      </c>
      <c r="E639">
        <v>0</v>
      </c>
      <c r="F639">
        <v>1543</v>
      </c>
      <c r="G639">
        <v>2445</v>
      </c>
      <c r="H639" t="s">
        <v>33</v>
      </c>
      <c r="I639" t="s">
        <v>1333</v>
      </c>
      <c r="J639" t="s">
        <v>16879</v>
      </c>
      <c r="K639" t="s">
        <v>16874</v>
      </c>
      <c r="L639" t="s">
        <v>1334</v>
      </c>
      <c r="M639">
        <v>95.47</v>
      </c>
      <c r="N639">
        <v>1.46</v>
      </c>
      <c r="O639">
        <v>136</v>
      </c>
      <c r="P639">
        <v>576</v>
      </c>
      <c r="Q639">
        <v>1322</v>
      </c>
      <c r="R639">
        <v>612</v>
      </c>
      <c r="S639">
        <v>565</v>
      </c>
      <c r="T639">
        <v>8.8139987000000003E-2</v>
      </c>
      <c r="U639">
        <v>0.85677252100000001</v>
      </c>
      <c r="V639">
        <v>0.235582822</v>
      </c>
      <c r="W639">
        <v>0.25030674800000002</v>
      </c>
      <c r="X639">
        <v>1.9947725999999999E-2</v>
      </c>
      <c r="Y639">
        <v>7.4616469000000005E-2</v>
      </c>
      <c r="Z639">
        <v>0.17046561099999999</v>
      </c>
      <c r="AA639">
        <v>0.169749651</v>
      </c>
      <c r="AB639">
        <v>0.43477945800000001</v>
      </c>
      <c r="AC639">
        <v>4.4989774192228937E-3</v>
      </c>
    </row>
    <row r="640" spans="1:29" x14ac:dyDescent="0.2">
      <c r="A640">
        <v>680</v>
      </c>
      <c r="B640" t="s">
        <v>1320</v>
      </c>
      <c r="C640">
        <v>39</v>
      </c>
      <c r="D640">
        <v>0</v>
      </c>
      <c r="E640">
        <v>0</v>
      </c>
      <c r="F640">
        <v>1543</v>
      </c>
      <c r="G640">
        <v>2445</v>
      </c>
      <c r="H640" t="s">
        <v>34</v>
      </c>
      <c r="I640" t="s">
        <v>1335</v>
      </c>
      <c r="J640" t="s">
        <v>16879</v>
      </c>
      <c r="K640" t="s">
        <v>16874</v>
      </c>
      <c r="L640" t="s">
        <v>1336</v>
      </c>
      <c r="M640">
        <v>95</v>
      </c>
      <c r="N640">
        <v>1.71</v>
      </c>
      <c r="O640">
        <v>134</v>
      </c>
      <c r="P640">
        <v>622</v>
      </c>
      <c r="Q640">
        <v>1323</v>
      </c>
      <c r="R640">
        <v>659</v>
      </c>
      <c r="S640">
        <v>612</v>
      </c>
      <c r="T640">
        <v>8.6843811000000007E-2</v>
      </c>
      <c r="U640">
        <v>0.85742060899999994</v>
      </c>
      <c r="V640">
        <v>0.25439672800000002</v>
      </c>
      <c r="W640">
        <v>0.26952965200000001</v>
      </c>
      <c r="X640">
        <v>2.1243901999999999E-2</v>
      </c>
      <c r="Y640">
        <v>7.5264556999999996E-2</v>
      </c>
      <c r="Z640">
        <v>0.18927951700000001</v>
      </c>
      <c r="AA640">
        <v>0.18897255499999999</v>
      </c>
      <c r="AB640">
        <v>0.47476053200000001</v>
      </c>
      <c r="AC640">
        <v>4.0899795337423495E-3</v>
      </c>
    </row>
    <row r="641" spans="1:29" x14ac:dyDescent="0.2">
      <c r="A641">
        <v>681</v>
      </c>
      <c r="B641" t="s">
        <v>1320</v>
      </c>
      <c r="C641">
        <v>39</v>
      </c>
      <c r="D641">
        <v>0</v>
      </c>
      <c r="E641">
        <v>0</v>
      </c>
      <c r="F641">
        <v>1543</v>
      </c>
      <c r="G641">
        <v>2445</v>
      </c>
      <c r="H641" t="s">
        <v>35</v>
      </c>
      <c r="I641" t="s">
        <v>1337</v>
      </c>
      <c r="J641" t="s">
        <v>16879</v>
      </c>
      <c r="K641" t="s">
        <v>16874</v>
      </c>
      <c r="L641" t="s">
        <v>1338</v>
      </c>
      <c r="M641">
        <v>92.93</v>
      </c>
      <c r="N641">
        <v>10.69</v>
      </c>
      <c r="O641">
        <v>134</v>
      </c>
      <c r="P641">
        <v>668</v>
      </c>
      <c r="Q641">
        <v>1323</v>
      </c>
      <c r="R641">
        <v>705</v>
      </c>
      <c r="S641">
        <v>659</v>
      </c>
      <c r="T641">
        <v>8.6843811000000007E-2</v>
      </c>
      <c r="U641">
        <v>0.85742060899999994</v>
      </c>
      <c r="V641">
        <v>0.27321063400000001</v>
      </c>
      <c r="W641">
        <v>0.288343558</v>
      </c>
      <c r="X641">
        <v>2.1243901999999999E-2</v>
      </c>
      <c r="Y641">
        <v>7.5264556999999996E-2</v>
      </c>
      <c r="Z641">
        <v>0.208093423</v>
      </c>
      <c r="AA641">
        <v>0.20778646100000001</v>
      </c>
      <c r="AB641">
        <v>0.512388344</v>
      </c>
      <c r="AC641">
        <v>3.6809816482617497E-3</v>
      </c>
    </row>
    <row r="642" spans="1:29" x14ac:dyDescent="0.2">
      <c r="A642">
        <v>682</v>
      </c>
      <c r="B642" t="s">
        <v>1320</v>
      </c>
      <c r="C642">
        <v>39</v>
      </c>
      <c r="D642">
        <v>0</v>
      </c>
      <c r="E642">
        <v>0</v>
      </c>
      <c r="F642">
        <v>1543</v>
      </c>
      <c r="G642">
        <v>2445</v>
      </c>
      <c r="H642" t="s">
        <v>36</v>
      </c>
      <c r="I642" t="s">
        <v>1339</v>
      </c>
      <c r="J642" t="s">
        <v>16879</v>
      </c>
      <c r="K642" t="s">
        <v>16874</v>
      </c>
      <c r="L642" t="s">
        <v>1340</v>
      </c>
      <c r="M642">
        <v>95.69</v>
      </c>
      <c r="N642">
        <v>1.08</v>
      </c>
      <c r="O642">
        <v>135</v>
      </c>
      <c r="P642">
        <v>715</v>
      </c>
      <c r="Q642">
        <v>1324</v>
      </c>
      <c r="R642">
        <v>752</v>
      </c>
      <c r="S642">
        <v>705</v>
      </c>
      <c r="T642">
        <v>8.7491898999999998E-2</v>
      </c>
      <c r="U642">
        <v>0.85806869699999999</v>
      </c>
      <c r="V642">
        <v>0.29243353799999999</v>
      </c>
      <c r="W642">
        <v>0.30756646199999998</v>
      </c>
      <c r="X642">
        <v>2.0595814E-2</v>
      </c>
      <c r="Y642">
        <v>7.5912645000000001E-2</v>
      </c>
      <c r="Z642">
        <v>0.22731632700000001</v>
      </c>
      <c r="AA642">
        <v>0.22700936499999999</v>
      </c>
      <c r="AB642">
        <v>0.55083415199999997</v>
      </c>
      <c r="AC642">
        <v>4.0899797177914032E-3</v>
      </c>
    </row>
    <row r="643" spans="1:29" x14ac:dyDescent="0.2">
      <c r="A643">
        <v>683</v>
      </c>
      <c r="B643" t="s">
        <v>1320</v>
      </c>
      <c r="C643">
        <v>39</v>
      </c>
      <c r="D643">
        <v>0</v>
      </c>
      <c r="E643">
        <v>0</v>
      </c>
      <c r="F643">
        <v>1543</v>
      </c>
      <c r="G643">
        <v>2445</v>
      </c>
      <c r="H643" t="s">
        <v>37</v>
      </c>
      <c r="I643" t="s">
        <v>1341</v>
      </c>
      <c r="J643" t="s">
        <v>16879</v>
      </c>
      <c r="K643" t="s">
        <v>16874</v>
      </c>
      <c r="L643" t="s">
        <v>1342</v>
      </c>
      <c r="M643">
        <v>95.12</v>
      </c>
      <c r="N643">
        <v>1.59</v>
      </c>
      <c r="O643">
        <v>134</v>
      </c>
      <c r="P643">
        <v>761</v>
      </c>
      <c r="Q643">
        <v>1323</v>
      </c>
      <c r="R643">
        <v>797</v>
      </c>
      <c r="S643">
        <v>752</v>
      </c>
      <c r="T643">
        <v>8.6843811000000007E-2</v>
      </c>
      <c r="U643">
        <v>0.85742060899999994</v>
      </c>
      <c r="V643">
        <v>0.31124744399999998</v>
      </c>
      <c r="W643">
        <v>0.32597136999999998</v>
      </c>
      <c r="X643">
        <v>2.1243901999999999E-2</v>
      </c>
      <c r="Y643">
        <v>7.5264556999999996E-2</v>
      </c>
      <c r="Z643">
        <v>0.246130233</v>
      </c>
      <c r="AA643">
        <v>0.24541427299999999</v>
      </c>
      <c r="AB643">
        <v>0.58805296600000001</v>
      </c>
      <c r="AC643">
        <v>3.6809818323108034E-3</v>
      </c>
    </row>
    <row r="644" spans="1:29" x14ac:dyDescent="0.2">
      <c r="A644">
        <v>684</v>
      </c>
      <c r="B644" t="s">
        <v>1320</v>
      </c>
      <c r="C644">
        <v>39</v>
      </c>
      <c r="D644">
        <v>0</v>
      </c>
      <c r="E644">
        <v>0</v>
      </c>
      <c r="F644">
        <v>1543</v>
      </c>
      <c r="G644">
        <v>2445</v>
      </c>
      <c r="H644" t="s">
        <v>38</v>
      </c>
      <c r="I644" t="s">
        <v>1343</v>
      </c>
      <c r="J644" t="s">
        <v>16879</v>
      </c>
      <c r="K644" t="s">
        <v>16874</v>
      </c>
      <c r="L644" t="s">
        <v>741</v>
      </c>
      <c r="M644">
        <v>96</v>
      </c>
      <c r="N644">
        <v>0</v>
      </c>
      <c r="O644">
        <v>134</v>
      </c>
      <c r="P644">
        <v>808</v>
      </c>
      <c r="Q644">
        <v>1323</v>
      </c>
      <c r="R644">
        <v>844</v>
      </c>
      <c r="S644">
        <v>797</v>
      </c>
      <c r="T644">
        <v>8.6843811000000007E-2</v>
      </c>
      <c r="U644">
        <v>0.85742060899999994</v>
      </c>
      <c r="V644">
        <v>0.33047034800000002</v>
      </c>
      <c r="W644">
        <v>0.34519427400000002</v>
      </c>
      <c r="X644">
        <v>2.1243901999999999E-2</v>
      </c>
      <c r="Y644">
        <v>7.5264556999999996E-2</v>
      </c>
      <c r="Z644">
        <v>0.26535313700000002</v>
      </c>
      <c r="AA644">
        <v>0.264637177</v>
      </c>
      <c r="AB644">
        <v>0.62649877399999998</v>
      </c>
      <c r="AC644">
        <v>4.4989778568507166E-3</v>
      </c>
    </row>
    <row r="645" spans="1:29" x14ac:dyDescent="0.2">
      <c r="A645">
        <v>685</v>
      </c>
      <c r="B645" t="s">
        <v>1320</v>
      </c>
      <c r="C645">
        <v>39</v>
      </c>
      <c r="D645">
        <v>0</v>
      </c>
      <c r="E645">
        <v>0</v>
      </c>
      <c r="F645">
        <v>1543</v>
      </c>
      <c r="G645">
        <v>2445</v>
      </c>
      <c r="H645" t="s">
        <v>39</v>
      </c>
      <c r="I645" t="s">
        <v>1344</v>
      </c>
      <c r="J645" t="s">
        <v>16879</v>
      </c>
      <c r="K645" t="s">
        <v>16874</v>
      </c>
      <c r="L645" t="s">
        <v>1345</v>
      </c>
      <c r="M645">
        <v>94.27</v>
      </c>
      <c r="N645">
        <v>1.71</v>
      </c>
      <c r="O645">
        <v>132</v>
      </c>
      <c r="P645">
        <v>855</v>
      </c>
      <c r="Q645">
        <v>1323</v>
      </c>
      <c r="R645">
        <v>891</v>
      </c>
      <c r="S645">
        <v>844</v>
      </c>
      <c r="T645">
        <v>8.5547633999999997E-2</v>
      </c>
      <c r="U645">
        <v>0.85742060899999994</v>
      </c>
      <c r="V645">
        <v>0.34969325200000001</v>
      </c>
      <c r="W645">
        <v>0.36441717800000001</v>
      </c>
      <c r="X645">
        <v>2.2540079000000001E-2</v>
      </c>
      <c r="Y645">
        <v>7.5264556999999996E-2</v>
      </c>
      <c r="Z645">
        <v>0.284576041</v>
      </c>
      <c r="AA645">
        <v>0.28386008099999999</v>
      </c>
      <c r="AB645">
        <v>0.66624075900000002</v>
      </c>
      <c r="AC645">
        <v>4.4989779713701661E-3</v>
      </c>
    </row>
    <row r="646" spans="1:29" x14ac:dyDescent="0.2">
      <c r="A646">
        <v>686</v>
      </c>
      <c r="B646" t="s">
        <v>1320</v>
      </c>
      <c r="C646">
        <v>39</v>
      </c>
      <c r="D646">
        <v>0</v>
      </c>
      <c r="E646">
        <v>0</v>
      </c>
      <c r="F646">
        <v>1543</v>
      </c>
      <c r="G646">
        <v>2445</v>
      </c>
      <c r="H646" t="s">
        <v>40</v>
      </c>
      <c r="I646" t="s">
        <v>1346</v>
      </c>
      <c r="J646" t="s">
        <v>16879</v>
      </c>
      <c r="K646" t="s">
        <v>16874</v>
      </c>
      <c r="L646" t="s">
        <v>1347</v>
      </c>
      <c r="M646">
        <v>93.92</v>
      </c>
      <c r="N646">
        <v>2.1</v>
      </c>
      <c r="O646">
        <v>133</v>
      </c>
      <c r="P646">
        <v>901</v>
      </c>
      <c r="Q646">
        <v>1322</v>
      </c>
      <c r="R646">
        <v>937</v>
      </c>
      <c r="S646">
        <v>891</v>
      </c>
      <c r="T646">
        <v>8.6195723000000002E-2</v>
      </c>
      <c r="U646">
        <v>0.85677252100000001</v>
      </c>
      <c r="V646">
        <v>0.36850715699999997</v>
      </c>
      <c r="W646">
        <v>0.383231084</v>
      </c>
      <c r="X646">
        <v>2.189199E-2</v>
      </c>
      <c r="Y646">
        <v>7.4616469000000005E-2</v>
      </c>
      <c r="Z646">
        <v>0.30338994600000002</v>
      </c>
      <c r="AA646">
        <v>0.30267398699999998</v>
      </c>
      <c r="AB646">
        <v>0.70257239299999996</v>
      </c>
      <c r="AC646">
        <v>4.0899790858895391E-3</v>
      </c>
    </row>
    <row r="647" spans="1:29" x14ac:dyDescent="0.2">
      <c r="A647">
        <v>687</v>
      </c>
      <c r="B647" t="s">
        <v>1320</v>
      </c>
      <c r="C647">
        <v>39</v>
      </c>
      <c r="D647">
        <v>0</v>
      </c>
      <c r="E647">
        <v>0</v>
      </c>
      <c r="F647">
        <v>1543</v>
      </c>
      <c r="G647">
        <v>2445</v>
      </c>
      <c r="H647" t="s">
        <v>42</v>
      </c>
      <c r="I647" t="s">
        <v>1348</v>
      </c>
      <c r="J647" t="s">
        <v>16879</v>
      </c>
      <c r="K647" t="s">
        <v>16874</v>
      </c>
      <c r="L647" t="s">
        <v>1349</v>
      </c>
      <c r="M647">
        <v>95.13</v>
      </c>
      <c r="N647">
        <v>1.51</v>
      </c>
      <c r="O647">
        <v>132</v>
      </c>
      <c r="P647">
        <v>947</v>
      </c>
      <c r="Q647">
        <v>1322</v>
      </c>
      <c r="R647">
        <v>983</v>
      </c>
      <c r="S647">
        <v>937</v>
      </c>
      <c r="T647">
        <v>8.5547633999999997E-2</v>
      </c>
      <c r="U647">
        <v>0.85677252100000001</v>
      </c>
      <c r="V647">
        <v>0.38732106300000002</v>
      </c>
      <c r="W647">
        <v>0.40204498999999999</v>
      </c>
      <c r="X647">
        <v>2.2540079000000001E-2</v>
      </c>
      <c r="Y647">
        <v>7.4616469000000005E-2</v>
      </c>
      <c r="Z647">
        <v>0.32220385200000001</v>
      </c>
      <c r="AA647">
        <v>0.32148789300000002</v>
      </c>
      <c r="AB647">
        <v>0.74084829399999996</v>
      </c>
      <c r="AC647">
        <v>4.0899791554192544E-3</v>
      </c>
    </row>
    <row r="648" spans="1:29" x14ac:dyDescent="0.2">
      <c r="A648">
        <v>688</v>
      </c>
      <c r="B648" t="s">
        <v>1320</v>
      </c>
      <c r="C648">
        <v>39</v>
      </c>
      <c r="D648">
        <v>0</v>
      </c>
      <c r="E648">
        <v>0</v>
      </c>
      <c r="F648">
        <v>1543</v>
      </c>
      <c r="G648">
        <v>2445</v>
      </c>
      <c r="H648" t="s">
        <v>43</v>
      </c>
      <c r="I648" t="s">
        <v>1350</v>
      </c>
      <c r="J648" t="s">
        <v>16879</v>
      </c>
      <c r="K648" t="s">
        <v>16874</v>
      </c>
      <c r="L648" t="s">
        <v>1351</v>
      </c>
      <c r="M648">
        <v>91.35</v>
      </c>
      <c r="N648">
        <v>12.49</v>
      </c>
      <c r="O648">
        <v>131</v>
      </c>
      <c r="P648">
        <v>994</v>
      </c>
      <c r="Q648">
        <v>1321</v>
      </c>
      <c r="R648">
        <v>1030</v>
      </c>
      <c r="S648">
        <v>983</v>
      </c>
      <c r="T648">
        <v>8.4899546000000006E-2</v>
      </c>
      <c r="U648">
        <v>0.85612443299999996</v>
      </c>
      <c r="V648">
        <v>0.40654396700000001</v>
      </c>
      <c r="W648">
        <v>0.42126789399999998</v>
      </c>
      <c r="X648">
        <v>2.3188166999999999E-2</v>
      </c>
      <c r="Y648">
        <v>7.3968381E-2</v>
      </c>
      <c r="Z648">
        <v>0.341426756</v>
      </c>
      <c r="AA648">
        <v>0.34071079700000001</v>
      </c>
      <c r="AB648">
        <v>0.77929410200000004</v>
      </c>
      <c r="AC648">
        <v>4.4989772249489079E-3</v>
      </c>
    </row>
    <row r="649" spans="1:29" x14ac:dyDescent="0.2">
      <c r="A649">
        <v>689</v>
      </c>
      <c r="B649" t="s">
        <v>1320</v>
      </c>
      <c r="C649">
        <v>39</v>
      </c>
      <c r="D649">
        <v>0</v>
      </c>
      <c r="E649">
        <v>0</v>
      </c>
      <c r="F649">
        <v>1543</v>
      </c>
      <c r="G649">
        <v>2445</v>
      </c>
      <c r="H649" t="s">
        <v>44</v>
      </c>
      <c r="I649" t="s">
        <v>1352</v>
      </c>
      <c r="J649" t="s">
        <v>16879</v>
      </c>
      <c r="K649" t="s">
        <v>16874</v>
      </c>
      <c r="L649" t="s">
        <v>1353</v>
      </c>
      <c r="M649">
        <v>94.54</v>
      </c>
      <c r="N649">
        <v>1.98</v>
      </c>
      <c r="O649">
        <v>130</v>
      </c>
      <c r="P649">
        <v>1040</v>
      </c>
      <c r="Q649">
        <v>1322</v>
      </c>
      <c r="R649">
        <v>1077</v>
      </c>
      <c r="S649">
        <v>1030</v>
      </c>
      <c r="T649">
        <v>8.4251458000000001E-2</v>
      </c>
      <c r="U649">
        <v>0.85677252100000001</v>
      </c>
      <c r="V649">
        <v>0.425357873</v>
      </c>
      <c r="W649">
        <v>0.44049079800000002</v>
      </c>
      <c r="X649">
        <v>2.3836255000000001E-2</v>
      </c>
      <c r="Y649">
        <v>7.4616469000000005E-2</v>
      </c>
      <c r="Z649">
        <v>0.36024066199999999</v>
      </c>
      <c r="AA649">
        <v>0.35993370099999999</v>
      </c>
      <c r="AB649">
        <v>0.81862708799999995</v>
      </c>
      <c r="AC649">
        <v>4.0899793394683082E-3</v>
      </c>
    </row>
    <row r="650" spans="1:29" x14ac:dyDescent="0.2">
      <c r="A650">
        <v>690</v>
      </c>
      <c r="B650" t="s">
        <v>1320</v>
      </c>
      <c r="C650">
        <v>39</v>
      </c>
      <c r="D650">
        <v>0</v>
      </c>
      <c r="E650">
        <v>0</v>
      </c>
      <c r="F650">
        <v>1543</v>
      </c>
      <c r="G650">
        <v>2445</v>
      </c>
      <c r="H650" t="s">
        <v>45</v>
      </c>
      <c r="I650" t="s">
        <v>1354</v>
      </c>
      <c r="J650" t="s">
        <v>16879</v>
      </c>
      <c r="K650" t="s">
        <v>16874</v>
      </c>
      <c r="L650" t="s">
        <v>1355</v>
      </c>
      <c r="M650">
        <v>94.54</v>
      </c>
      <c r="N650">
        <v>2.15</v>
      </c>
      <c r="O650">
        <v>130</v>
      </c>
      <c r="P650">
        <v>1086</v>
      </c>
      <c r="Q650">
        <v>1321</v>
      </c>
      <c r="R650">
        <v>1123</v>
      </c>
      <c r="S650">
        <v>1077</v>
      </c>
      <c r="T650">
        <v>8.4251458000000001E-2</v>
      </c>
      <c r="U650">
        <v>0.85612443299999996</v>
      </c>
      <c r="V650">
        <v>0.44417177899999999</v>
      </c>
      <c r="W650">
        <v>0.45930470299999998</v>
      </c>
      <c r="X650">
        <v>2.3836255000000001E-2</v>
      </c>
      <c r="Y650">
        <v>7.3968381E-2</v>
      </c>
      <c r="Z650">
        <v>0.37905456799999998</v>
      </c>
      <c r="AA650">
        <v>0.37874760600000001</v>
      </c>
      <c r="AB650">
        <v>0.85560681100000002</v>
      </c>
      <c r="AC650">
        <v>3.6809814539877084E-3</v>
      </c>
    </row>
    <row r="651" spans="1:29" x14ac:dyDescent="0.2">
      <c r="A651">
        <v>691</v>
      </c>
      <c r="B651" t="s">
        <v>1320</v>
      </c>
      <c r="C651">
        <v>39</v>
      </c>
      <c r="D651">
        <v>0</v>
      </c>
      <c r="E651">
        <v>0</v>
      </c>
      <c r="F651">
        <v>1543</v>
      </c>
      <c r="G651">
        <v>2445</v>
      </c>
      <c r="H651" t="s">
        <v>46</v>
      </c>
      <c r="I651" t="s">
        <v>1356</v>
      </c>
      <c r="J651" t="s">
        <v>16879</v>
      </c>
      <c r="K651" t="s">
        <v>16874</v>
      </c>
      <c r="L651" t="s">
        <v>1357</v>
      </c>
      <c r="M651">
        <v>94.64</v>
      </c>
      <c r="N651">
        <v>2.11</v>
      </c>
      <c r="O651">
        <v>130</v>
      </c>
      <c r="P651">
        <v>1133</v>
      </c>
      <c r="Q651">
        <v>1036</v>
      </c>
      <c r="R651">
        <v>1168</v>
      </c>
      <c r="S651">
        <v>1123</v>
      </c>
      <c r="T651">
        <v>8.4251458000000001E-2</v>
      </c>
      <c r="U651">
        <v>0.67141931300000002</v>
      </c>
      <c r="V651">
        <v>0.46339468299999997</v>
      </c>
      <c r="W651">
        <v>0.47770961099999998</v>
      </c>
      <c r="X651">
        <v>2.3836255000000001E-2</v>
      </c>
      <c r="Y651">
        <v>3.1947304000000003E-2</v>
      </c>
      <c r="Z651">
        <v>0.39827747200000002</v>
      </c>
      <c r="AA651">
        <v>0.39715251400000001</v>
      </c>
      <c r="AB651">
        <v>0.85121354599999999</v>
      </c>
      <c r="AC651">
        <v>4.0899795235173619E-3</v>
      </c>
    </row>
    <row r="652" spans="1:29" x14ac:dyDescent="0.2">
      <c r="A652">
        <v>692</v>
      </c>
      <c r="B652" t="s">
        <v>1320</v>
      </c>
      <c r="C652">
        <v>39</v>
      </c>
      <c r="D652">
        <v>0</v>
      </c>
      <c r="E652">
        <v>0</v>
      </c>
      <c r="F652">
        <v>1543</v>
      </c>
      <c r="G652">
        <v>2445</v>
      </c>
      <c r="H652" t="s">
        <v>47</v>
      </c>
      <c r="I652" t="s">
        <v>1307</v>
      </c>
      <c r="J652" t="s">
        <v>16879</v>
      </c>
      <c r="K652" t="s">
        <v>16863</v>
      </c>
      <c r="L652" t="s">
        <v>1143</v>
      </c>
      <c r="M652">
        <v>95</v>
      </c>
      <c r="N652">
        <v>0</v>
      </c>
      <c r="O652">
        <v>915</v>
      </c>
      <c r="P652">
        <v>1181</v>
      </c>
      <c r="Q652">
        <v>976</v>
      </c>
      <c r="R652">
        <v>1209</v>
      </c>
      <c r="S652">
        <v>1168</v>
      </c>
      <c r="T652">
        <v>0.59300064799999996</v>
      </c>
      <c r="U652">
        <v>0.632534025</v>
      </c>
      <c r="V652">
        <v>0.48302658500000001</v>
      </c>
      <c r="W652">
        <v>0.49447852799999997</v>
      </c>
      <c r="X652">
        <v>0.367135076</v>
      </c>
      <c r="Y652">
        <v>7.0832592E-2</v>
      </c>
      <c r="Z652">
        <v>0.417909374</v>
      </c>
      <c r="AA652">
        <v>0.41392143100000001</v>
      </c>
      <c r="AB652">
        <v>1.2697984739999999</v>
      </c>
      <c r="AC652">
        <v>5.3169735480572689E-3</v>
      </c>
    </row>
    <row r="653" spans="1:29" x14ac:dyDescent="0.2">
      <c r="A653">
        <v>693</v>
      </c>
      <c r="B653" t="s">
        <v>1320</v>
      </c>
      <c r="C653">
        <v>39</v>
      </c>
      <c r="D653">
        <v>0</v>
      </c>
      <c r="E653">
        <v>0</v>
      </c>
      <c r="F653">
        <v>1543</v>
      </c>
      <c r="G653">
        <v>2445</v>
      </c>
      <c r="H653" t="s">
        <v>48</v>
      </c>
      <c r="I653" t="s">
        <v>1358</v>
      </c>
      <c r="J653" t="s">
        <v>16879</v>
      </c>
      <c r="K653" t="s">
        <v>16863</v>
      </c>
      <c r="L653" t="s">
        <v>1359</v>
      </c>
      <c r="M653">
        <v>94.8</v>
      </c>
      <c r="N653">
        <v>1.64</v>
      </c>
      <c r="O653">
        <v>914</v>
      </c>
      <c r="P653">
        <v>1227</v>
      </c>
      <c r="Q653">
        <v>1322</v>
      </c>
      <c r="R653">
        <v>1256</v>
      </c>
      <c r="S653">
        <v>1209</v>
      </c>
      <c r="T653">
        <v>0.59235256000000003</v>
      </c>
      <c r="U653">
        <v>0.85677252100000001</v>
      </c>
      <c r="V653">
        <v>0.50184049100000006</v>
      </c>
      <c r="W653">
        <v>0.51370143099999999</v>
      </c>
      <c r="X653">
        <v>0.36648698800000001</v>
      </c>
      <c r="Y653">
        <v>7.4616469000000005E-2</v>
      </c>
      <c r="Z653">
        <v>0.43672327999999999</v>
      </c>
      <c r="AA653">
        <v>0.43314433400000002</v>
      </c>
      <c r="AB653">
        <v>1.3109710720000001</v>
      </c>
      <c r="AC653">
        <v>7.3619633926381156E-3</v>
      </c>
    </row>
    <row r="654" spans="1:29" x14ac:dyDescent="0.2">
      <c r="A654">
        <v>694</v>
      </c>
      <c r="B654" t="s">
        <v>1320</v>
      </c>
      <c r="C654">
        <v>39</v>
      </c>
      <c r="D654">
        <v>0</v>
      </c>
      <c r="E654">
        <v>0</v>
      </c>
      <c r="F654">
        <v>1543</v>
      </c>
      <c r="G654">
        <v>2445</v>
      </c>
      <c r="H654" t="s">
        <v>49</v>
      </c>
      <c r="I654" t="s">
        <v>795</v>
      </c>
      <c r="J654" t="s">
        <v>16879</v>
      </c>
      <c r="K654" t="s">
        <v>16860</v>
      </c>
      <c r="L654" t="s">
        <v>189</v>
      </c>
      <c r="M654">
        <v>92.5</v>
      </c>
      <c r="N654">
        <v>0.71</v>
      </c>
      <c r="O654">
        <v>914</v>
      </c>
      <c r="P654">
        <v>1273</v>
      </c>
      <c r="Q654">
        <v>1053</v>
      </c>
      <c r="R654">
        <v>1301</v>
      </c>
      <c r="S654">
        <v>1256</v>
      </c>
      <c r="T654">
        <v>0.59235256000000003</v>
      </c>
      <c r="U654">
        <v>0.68243681099999998</v>
      </c>
      <c r="V654">
        <v>0.52065439700000005</v>
      </c>
      <c r="W654">
        <v>0.53210633900000004</v>
      </c>
      <c r="X654">
        <v>0.36648698800000001</v>
      </c>
      <c r="Y654">
        <v>2.0929805999999999E-2</v>
      </c>
      <c r="Z654">
        <v>0.45553718599999998</v>
      </c>
      <c r="AA654">
        <v>0.45154924200000002</v>
      </c>
      <c r="AB654">
        <v>1.294503223</v>
      </c>
      <c r="AC654">
        <v>6.9529655071575158E-3</v>
      </c>
    </row>
    <row r="655" spans="1:29" x14ac:dyDescent="0.2">
      <c r="A655">
        <v>695</v>
      </c>
      <c r="B655" t="s">
        <v>1320</v>
      </c>
      <c r="C655">
        <v>39</v>
      </c>
      <c r="D655">
        <v>0</v>
      </c>
      <c r="E655">
        <v>0</v>
      </c>
      <c r="F655">
        <v>1543</v>
      </c>
      <c r="G655">
        <v>2445</v>
      </c>
      <c r="H655" t="s">
        <v>50</v>
      </c>
      <c r="I655" t="s">
        <v>1360</v>
      </c>
      <c r="J655" t="s">
        <v>16879</v>
      </c>
      <c r="K655" t="s">
        <v>16856</v>
      </c>
      <c r="L655" t="s">
        <v>76</v>
      </c>
      <c r="M655">
        <v>96</v>
      </c>
      <c r="N655">
        <v>0</v>
      </c>
      <c r="O655">
        <v>129</v>
      </c>
      <c r="P655">
        <v>1319</v>
      </c>
      <c r="Q655">
        <v>350</v>
      </c>
      <c r="R655">
        <v>1353</v>
      </c>
      <c r="S655">
        <v>1301</v>
      </c>
      <c r="T655">
        <v>8.3603369999999996E-2</v>
      </c>
      <c r="U655">
        <v>0.226830849</v>
      </c>
      <c r="V655">
        <v>0.53946830300000004</v>
      </c>
      <c r="W655">
        <v>0.55337423299999999</v>
      </c>
      <c r="X655">
        <v>2.4484342999999999E-2</v>
      </c>
      <c r="Y655">
        <v>0.47653576800000003</v>
      </c>
      <c r="Z655">
        <v>0.47435109199999997</v>
      </c>
      <c r="AA655">
        <v>0.47281713600000003</v>
      </c>
      <c r="AB655">
        <v>1.44818834</v>
      </c>
      <c r="AC655">
        <v>7.3619635316973797E-3</v>
      </c>
    </row>
    <row r="656" spans="1:29" x14ac:dyDescent="0.2">
      <c r="A656">
        <v>696</v>
      </c>
      <c r="B656" t="s">
        <v>1320</v>
      </c>
      <c r="C656">
        <v>39</v>
      </c>
      <c r="D656">
        <v>0</v>
      </c>
      <c r="E656">
        <v>0</v>
      </c>
      <c r="F656">
        <v>1543</v>
      </c>
      <c r="G656">
        <v>2445</v>
      </c>
      <c r="H656" t="s">
        <v>51</v>
      </c>
      <c r="I656" t="s">
        <v>1149</v>
      </c>
      <c r="J656" t="s">
        <v>16879</v>
      </c>
      <c r="K656" t="s">
        <v>16856</v>
      </c>
      <c r="L656" t="s">
        <v>68</v>
      </c>
      <c r="M656">
        <v>96</v>
      </c>
      <c r="N656">
        <v>0</v>
      </c>
      <c r="O656">
        <v>203</v>
      </c>
      <c r="P656">
        <v>1364</v>
      </c>
      <c r="Q656">
        <v>270</v>
      </c>
      <c r="R656">
        <v>1392</v>
      </c>
      <c r="S656">
        <v>1353</v>
      </c>
      <c r="T656">
        <v>0.13156189200000001</v>
      </c>
      <c r="U656">
        <v>0.174983798</v>
      </c>
      <c r="V656">
        <v>0.55787321099999998</v>
      </c>
      <c r="W656">
        <v>0.56932515299999997</v>
      </c>
      <c r="X656">
        <v>0</v>
      </c>
      <c r="Y656">
        <v>0.52838281899999995</v>
      </c>
      <c r="Z656">
        <v>0.49275600000000003</v>
      </c>
      <c r="AA656">
        <v>0.48876805600000001</v>
      </c>
      <c r="AB656">
        <v>1.5099068760000001</v>
      </c>
      <c r="AC656">
        <v>4.4989778711655992E-3</v>
      </c>
    </row>
    <row r="657" spans="1:29" x14ac:dyDescent="0.2">
      <c r="A657">
        <v>697</v>
      </c>
      <c r="B657" t="s">
        <v>1320</v>
      </c>
      <c r="C657">
        <v>39</v>
      </c>
      <c r="D657">
        <v>0</v>
      </c>
      <c r="E657">
        <v>0</v>
      </c>
      <c r="F657">
        <v>1543</v>
      </c>
      <c r="G657">
        <v>2445</v>
      </c>
      <c r="H657" t="s">
        <v>52</v>
      </c>
      <c r="I657" t="s">
        <v>1361</v>
      </c>
      <c r="J657" t="s">
        <v>16879</v>
      </c>
      <c r="K657" t="s">
        <v>16861</v>
      </c>
      <c r="L657" t="s">
        <v>1362</v>
      </c>
      <c r="M657">
        <v>95.29</v>
      </c>
      <c r="N657">
        <v>1.98</v>
      </c>
      <c r="O657">
        <v>126</v>
      </c>
      <c r="P657">
        <v>1458</v>
      </c>
      <c r="Q657">
        <v>830</v>
      </c>
      <c r="R657">
        <v>1495</v>
      </c>
      <c r="S657">
        <v>1392</v>
      </c>
      <c r="T657">
        <v>8.1659105999999995E-2</v>
      </c>
      <c r="U657">
        <v>0.537913156</v>
      </c>
      <c r="V657">
        <v>0.59631901799999998</v>
      </c>
      <c r="W657">
        <v>0.61145194300000005</v>
      </c>
      <c r="X657">
        <v>2.6428607E-2</v>
      </c>
      <c r="Y657">
        <v>0.165453461</v>
      </c>
      <c r="Z657">
        <v>0.53120180699999997</v>
      </c>
      <c r="AA657">
        <v>0.53089484600000003</v>
      </c>
      <c r="AB657">
        <v>1.253978722</v>
      </c>
      <c r="AC657">
        <v>2.6993864625766806E-2</v>
      </c>
    </row>
    <row r="658" spans="1:29" x14ac:dyDescent="0.2">
      <c r="A658">
        <v>698</v>
      </c>
      <c r="B658" t="s">
        <v>1320</v>
      </c>
      <c r="C658">
        <v>39</v>
      </c>
      <c r="D658">
        <v>0</v>
      </c>
      <c r="E658">
        <v>0</v>
      </c>
      <c r="F658">
        <v>1543</v>
      </c>
      <c r="G658">
        <v>2445</v>
      </c>
      <c r="H658" t="s">
        <v>53</v>
      </c>
      <c r="I658" t="s">
        <v>1363</v>
      </c>
      <c r="J658" t="s">
        <v>16879</v>
      </c>
      <c r="K658" t="s">
        <v>16858</v>
      </c>
      <c r="L658" t="s">
        <v>1364</v>
      </c>
      <c r="M658">
        <v>95.27</v>
      </c>
      <c r="N658">
        <v>1.62</v>
      </c>
      <c r="O658">
        <v>126</v>
      </c>
      <c r="P658">
        <v>1598</v>
      </c>
      <c r="Q658">
        <v>1324</v>
      </c>
      <c r="R658">
        <v>1638</v>
      </c>
      <c r="S658">
        <v>1495</v>
      </c>
      <c r="T658">
        <v>8.1659105999999995E-2</v>
      </c>
      <c r="U658">
        <v>0.85806869699999999</v>
      </c>
      <c r="V658">
        <v>0.65357873200000005</v>
      </c>
      <c r="W658">
        <v>0.66993864999999997</v>
      </c>
      <c r="X658">
        <v>2.6428607E-2</v>
      </c>
      <c r="Y658">
        <v>7.5912645000000001E-2</v>
      </c>
      <c r="Z658">
        <v>0.58846152100000004</v>
      </c>
      <c r="AA658">
        <v>0.58938155299999995</v>
      </c>
      <c r="AB658">
        <v>1.280184327</v>
      </c>
      <c r="AC658">
        <v>4.2126789259713804E-2</v>
      </c>
    </row>
    <row r="659" spans="1:29" x14ac:dyDescent="0.2">
      <c r="A659">
        <v>699</v>
      </c>
      <c r="B659" t="s">
        <v>1320</v>
      </c>
      <c r="C659">
        <v>39</v>
      </c>
      <c r="D659">
        <v>0</v>
      </c>
      <c r="E659">
        <v>0</v>
      </c>
      <c r="F659">
        <v>1543</v>
      </c>
      <c r="G659">
        <v>2445</v>
      </c>
      <c r="H659" t="s">
        <v>54</v>
      </c>
      <c r="I659" t="s">
        <v>1365</v>
      </c>
      <c r="J659" t="s">
        <v>16884</v>
      </c>
      <c r="K659" t="s">
        <v>16859</v>
      </c>
      <c r="L659" t="s">
        <v>1366</v>
      </c>
      <c r="M659">
        <v>94</v>
      </c>
      <c r="N659">
        <v>2.37</v>
      </c>
      <c r="O659">
        <v>125</v>
      </c>
      <c r="P659">
        <v>1644</v>
      </c>
      <c r="Q659">
        <v>1321</v>
      </c>
      <c r="R659">
        <v>1678</v>
      </c>
      <c r="S659">
        <v>1638</v>
      </c>
      <c r="T659">
        <v>8.1011017000000005E-2</v>
      </c>
      <c r="U659">
        <v>0.85612443299999996</v>
      </c>
      <c r="V659">
        <v>0.67239263800000004</v>
      </c>
      <c r="W659">
        <v>0.68629856899999997</v>
      </c>
      <c r="X659">
        <v>2.7076696000000001E-2</v>
      </c>
      <c r="Y659">
        <v>7.3968381E-2</v>
      </c>
      <c r="Z659">
        <v>0.60727542700000003</v>
      </c>
      <c r="AA659">
        <v>0.60574147199999995</v>
      </c>
      <c r="AB659">
        <v>1.3140619769999999</v>
      </c>
      <c r="AC659">
        <v>2.4539876932515581E-3</v>
      </c>
    </row>
    <row r="660" spans="1:29" x14ac:dyDescent="0.2">
      <c r="A660">
        <v>700</v>
      </c>
      <c r="B660" t="s">
        <v>1320</v>
      </c>
      <c r="C660">
        <v>39</v>
      </c>
      <c r="D660">
        <v>0</v>
      </c>
      <c r="E660">
        <v>0</v>
      </c>
      <c r="F660">
        <v>1543</v>
      </c>
      <c r="G660">
        <v>2445</v>
      </c>
      <c r="H660" t="s">
        <v>55</v>
      </c>
      <c r="I660" t="s">
        <v>1367</v>
      </c>
      <c r="J660" t="s">
        <v>16879</v>
      </c>
      <c r="K660" t="s">
        <v>16864</v>
      </c>
      <c r="L660" t="s">
        <v>1368</v>
      </c>
      <c r="M660">
        <v>90</v>
      </c>
      <c r="N660">
        <v>8.49</v>
      </c>
      <c r="O660">
        <v>126</v>
      </c>
      <c r="P660">
        <v>1738</v>
      </c>
      <c r="Q660">
        <v>312</v>
      </c>
      <c r="R660">
        <v>1775</v>
      </c>
      <c r="S660">
        <v>1678</v>
      </c>
      <c r="T660">
        <v>8.1659105999999995E-2</v>
      </c>
      <c r="U660">
        <v>0.20220350000000001</v>
      </c>
      <c r="V660">
        <v>0.71083844600000001</v>
      </c>
      <c r="W660">
        <v>0.72597137</v>
      </c>
      <c r="X660">
        <v>2.6428607E-2</v>
      </c>
      <c r="Y660">
        <v>0.50116311700000005</v>
      </c>
      <c r="Z660">
        <v>0.645721235</v>
      </c>
      <c r="AA660">
        <v>0.64541427299999998</v>
      </c>
      <c r="AB660">
        <v>1.8187272329999999</v>
      </c>
      <c r="AC660">
        <v>2.4539877492842588E-2</v>
      </c>
    </row>
    <row r="661" spans="1:29" x14ac:dyDescent="0.2">
      <c r="A661">
        <v>701</v>
      </c>
      <c r="B661" t="s">
        <v>1320</v>
      </c>
      <c r="C661">
        <v>39</v>
      </c>
      <c r="D661">
        <v>0</v>
      </c>
      <c r="E661">
        <v>0</v>
      </c>
      <c r="F661">
        <v>1543</v>
      </c>
      <c r="G661">
        <v>2445</v>
      </c>
      <c r="H661" t="s">
        <v>56</v>
      </c>
      <c r="I661" t="s">
        <v>1369</v>
      </c>
      <c r="J661" t="s">
        <v>16879</v>
      </c>
      <c r="K661" t="s">
        <v>16874</v>
      </c>
      <c r="L661" t="s">
        <v>1370</v>
      </c>
      <c r="M661">
        <v>96.07</v>
      </c>
      <c r="N661">
        <v>0.27</v>
      </c>
      <c r="O661">
        <v>125</v>
      </c>
      <c r="P661">
        <v>1786</v>
      </c>
      <c r="Q661">
        <v>1322</v>
      </c>
      <c r="R661">
        <v>1825</v>
      </c>
      <c r="S661">
        <v>1775</v>
      </c>
      <c r="T661">
        <v>8.1011017000000005E-2</v>
      </c>
      <c r="U661">
        <v>0.85677252100000001</v>
      </c>
      <c r="V661">
        <v>0.73047034799999999</v>
      </c>
      <c r="W661">
        <v>0.74642126799999997</v>
      </c>
      <c r="X661">
        <v>2.7076696000000001E-2</v>
      </c>
      <c r="Y661">
        <v>7.4616469000000005E-2</v>
      </c>
      <c r="Z661">
        <v>0.66535313699999998</v>
      </c>
      <c r="AA661">
        <v>0.66586417099999995</v>
      </c>
      <c r="AB661">
        <v>1.432910474</v>
      </c>
      <c r="AC661">
        <v>4.4989778568507166E-3</v>
      </c>
    </row>
    <row r="662" spans="1:29" x14ac:dyDescent="0.2">
      <c r="A662">
        <v>702</v>
      </c>
      <c r="B662" t="s">
        <v>1320</v>
      </c>
      <c r="C662">
        <v>39</v>
      </c>
      <c r="D662">
        <v>0</v>
      </c>
      <c r="E662">
        <v>0</v>
      </c>
      <c r="F662">
        <v>1543</v>
      </c>
      <c r="G662">
        <v>2445</v>
      </c>
      <c r="H662" t="s">
        <v>57</v>
      </c>
      <c r="I662" t="s">
        <v>1371</v>
      </c>
      <c r="J662" t="s">
        <v>16879</v>
      </c>
      <c r="K662" t="s">
        <v>16874</v>
      </c>
      <c r="L662" t="s">
        <v>1372</v>
      </c>
      <c r="M662">
        <v>93.86</v>
      </c>
      <c r="N662">
        <v>2.6</v>
      </c>
      <c r="O662">
        <v>124</v>
      </c>
      <c r="P662">
        <v>1832</v>
      </c>
      <c r="Q662">
        <v>1321</v>
      </c>
      <c r="R662">
        <v>1874</v>
      </c>
      <c r="S662">
        <v>1825</v>
      </c>
      <c r="T662">
        <v>8.0362929E-2</v>
      </c>
      <c r="U662">
        <v>0.85612443299999996</v>
      </c>
      <c r="V662">
        <v>0.74928425399999998</v>
      </c>
      <c r="W662">
        <v>0.766462168</v>
      </c>
      <c r="X662">
        <v>2.7724783999999999E-2</v>
      </c>
      <c r="Y662">
        <v>7.3968381E-2</v>
      </c>
      <c r="Z662">
        <v>0.68416704299999997</v>
      </c>
      <c r="AA662">
        <v>0.68590507099999998</v>
      </c>
      <c r="AB662">
        <v>1.4717652800000001</v>
      </c>
      <c r="AC662">
        <v>2.8629861063395046E-3</v>
      </c>
    </row>
    <row r="663" spans="1:29" x14ac:dyDescent="0.2">
      <c r="A663">
        <v>703</v>
      </c>
      <c r="B663" t="s">
        <v>1320</v>
      </c>
      <c r="C663">
        <v>39</v>
      </c>
      <c r="D663">
        <v>0</v>
      </c>
      <c r="E663">
        <v>0</v>
      </c>
      <c r="F663">
        <v>1543</v>
      </c>
      <c r="G663">
        <v>2445</v>
      </c>
      <c r="H663" t="s">
        <v>58</v>
      </c>
      <c r="I663" t="s">
        <v>1373</v>
      </c>
      <c r="J663" t="s">
        <v>16879</v>
      </c>
      <c r="K663" t="s">
        <v>16874</v>
      </c>
      <c r="L663" t="s">
        <v>1374</v>
      </c>
      <c r="M663">
        <v>91.93</v>
      </c>
      <c r="N663">
        <v>11.32</v>
      </c>
      <c r="O663">
        <v>123</v>
      </c>
      <c r="P663">
        <v>1879</v>
      </c>
      <c r="Q663">
        <v>1320</v>
      </c>
      <c r="R663">
        <v>1920</v>
      </c>
      <c r="S663">
        <v>1874</v>
      </c>
      <c r="T663">
        <v>7.9714840999999995E-2</v>
      </c>
      <c r="U663">
        <v>0.85547634500000003</v>
      </c>
      <c r="V663">
        <v>0.76850715700000005</v>
      </c>
      <c r="W663">
        <v>0.78527607399999999</v>
      </c>
      <c r="X663">
        <v>2.8372872E-2</v>
      </c>
      <c r="Y663">
        <v>7.3320292999999995E-2</v>
      </c>
      <c r="Z663">
        <v>0.70338994600000004</v>
      </c>
      <c r="AA663">
        <v>0.70471897699999997</v>
      </c>
      <c r="AB663">
        <v>1.5098020889999999</v>
      </c>
      <c r="AC663">
        <v>2.0449893108385186E-3</v>
      </c>
    </row>
    <row r="664" spans="1:29" x14ac:dyDescent="0.2">
      <c r="A664">
        <v>704</v>
      </c>
      <c r="B664" t="s">
        <v>1320</v>
      </c>
      <c r="C664">
        <v>39</v>
      </c>
      <c r="D664">
        <v>0</v>
      </c>
      <c r="E664">
        <v>0</v>
      </c>
      <c r="F664">
        <v>1543</v>
      </c>
      <c r="G664">
        <v>2445</v>
      </c>
      <c r="H664" t="s">
        <v>59</v>
      </c>
      <c r="I664" t="s">
        <v>1375</v>
      </c>
      <c r="J664" t="s">
        <v>16879</v>
      </c>
      <c r="K664" t="s">
        <v>16874</v>
      </c>
      <c r="L664" t="s">
        <v>1376</v>
      </c>
      <c r="M664">
        <v>94.8</v>
      </c>
      <c r="N664">
        <v>1.9</v>
      </c>
      <c r="O664">
        <v>123</v>
      </c>
      <c r="P664">
        <v>1928</v>
      </c>
      <c r="Q664">
        <v>1322</v>
      </c>
      <c r="R664">
        <v>1967</v>
      </c>
      <c r="S664">
        <v>1920</v>
      </c>
      <c r="T664">
        <v>7.9714840999999995E-2</v>
      </c>
      <c r="U664">
        <v>0.85677252100000001</v>
      </c>
      <c r="V664">
        <v>0.78854805699999997</v>
      </c>
      <c r="W664">
        <v>0.80449897800000003</v>
      </c>
      <c r="X664">
        <v>2.8372872E-2</v>
      </c>
      <c r="Y664">
        <v>7.4616469000000005E-2</v>
      </c>
      <c r="Z664">
        <v>0.72343084599999996</v>
      </c>
      <c r="AA664">
        <v>0.72394188100000001</v>
      </c>
      <c r="AB664">
        <v>1.550362069</v>
      </c>
      <c r="AC664">
        <v>3.2719833803680487E-3</v>
      </c>
    </row>
    <row r="665" spans="1:29" x14ac:dyDescent="0.2">
      <c r="A665">
        <v>705</v>
      </c>
      <c r="B665" t="s">
        <v>1320</v>
      </c>
      <c r="C665">
        <v>39</v>
      </c>
      <c r="D665">
        <v>0</v>
      </c>
      <c r="E665">
        <v>0</v>
      </c>
      <c r="F665">
        <v>1543</v>
      </c>
      <c r="G665">
        <v>2445</v>
      </c>
      <c r="H665" t="s">
        <v>60</v>
      </c>
      <c r="I665" t="s">
        <v>1377</v>
      </c>
      <c r="J665" t="s">
        <v>16879</v>
      </c>
      <c r="K665" t="s">
        <v>16874</v>
      </c>
      <c r="L665" t="s">
        <v>1378</v>
      </c>
      <c r="M665">
        <v>95.62</v>
      </c>
      <c r="N665">
        <v>1.26</v>
      </c>
      <c r="O665">
        <v>122</v>
      </c>
      <c r="P665">
        <v>1974</v>
      </c>
      <c r="Q665">
        <v>1322</v>
      </c>
      <c r="R665">
        <v>2015</v>
      </c>
      <c r="S665">
        <v>1967</v>
      </c>
      <c r="T665">
        <v>7.9066753000000004E-2</v>
      </c>
      <c r="U665">
        <v>0.85677252100000001</v>
      </c>
      <c r="V665">
        <v>0.80736196299999996</v>
      </c>
      <c r="W665">
        <v>0.82413087900000004</v>
      </c>
      <c r="X665">
        <v>2.9020959999999998E-2</v>
      </c>
      <c r="Y665">
        <v>7.4616469000000005E-2</v>
      </c>
      <c r="Z665">
        <v>0.74224475199999995</v>
      </c>
      <c r="AA665">
        <v>0.74357378200000002</v>
      </c>
      <c r="AB665">
        <v>1.5894559640000001</v>
      </c>
      <c r="AC665">
        <v>2.8629854948875044E-3</v>
      </c>
    </row>
    <row r="666" spans="1:29" x14ac:dyDescent="0.2">
      <c r="A666">
        <v>706</v>
      </c>
      <c r="B666" t="s">
        <v>1320</v>
      </c>
      <c r="C666">
        <v>39</v>
      </c>
      <c r="D666">
        <v>0</v>
      </c>
      <c r="E666">
        <v>0</v>
      </c>
      <c r="F666">
        <v>1543</v>
      </c>
      <c r="G666">
        <v>2445</v>
      </c>
      <c r="H666" t="s">
        <v>61</v>
      </c>
      <c r="I666" t="s">
        <v>1379</v>
      </c>
      <c r="J666" t="s">
        <v>16879</v>
      </c>
      <c r="K666" t="s">
        <v>16874</v>
      </c>
      <c r="L666" t="s">
        <v>1380</v>
      </c>
      <c r="M666">
        <v>95.67</v>
      </c>
      <c r="N666">
        <v>1.1100000000000001</v>
      </c>
      <c r="O666">
        <v>121</v>
      </c>
      <c r="P666">
        <v>2022</v>
      </c>
      <c r="Q666">
        <v>1323</v>
      </c>
      <c r="R666">
        <v>2062</v>
      </c>
      <c r="S666">
        <v>2015</v>
      </c>
      <c r="T666">
        <v>7.8418664999999999E-2</v>
      </c>
      <c r="U666">
        <v>0.85742060899999994</v>
      </c>
      <c r="V666">
        <v>0.82699386500000005</v>
      </c>
      <c r="W666">
        <v>0.84335378299999997</v>
      </c>
      <c r="X666">
        <v>2.9669048E-2</v>
      </c>
      <c r="Y666">
        <v>7.5264556999999996E-2</v>
      </c>
      <c r="Z666">
        <v>0.76187665400000004</v>
      </c>
      <c r="AA666">
        <v>0.76279668599999995</v>
      </c>
      <c r="AB666">
        <v>1.629606946</v>
      </c>
      <c r="AC666">
        <v>2.8629856543967991E-3</v>
      </c>
    </row>
    <row r="667" spans="1:29" x14ac:dyDescent="0.2">
      <c r="A667">
        <v>707</v>
      </c>
      <c r="B667" t="s">
        <v>1320</v>
      </c>
      <c r="C667">
        <v>39</v>
      </c>
      <c r="D667">
        <v>0</v>
      </c>
      <c r="E667">
        <v>0</v>
      </c>
      <c r="F667">
        <v>1543</v>
      </c>
      <c r="G667">
        <v>2445</v>
      </c>
      <c r="H667" t="s">
        <v>62</v>
      </c>
      <c r="I667" t="s">
        <v>1381</v>
      </c>
      <c r="J667" t="s">
        <v>16879</v>
      </c>
      <c r="K667" t="s">
        <v>16865</v>
      </c>
      <c r="L667" t="s">
        <v>1382</v>
      </c>
      <c r="M667">
        <v>91.6</v>
      </c>
      <c r="N667">
        <v>13.57</v>
      </c>
      <c r="O667">
        <v>119</v>
      </c>
      <c r="P667">
        <v>2127</v>
      </c>
      <c r="Q667">
        <v>760</v>
      </c>
      <c r="R667">
        <v>2162</v>
      </c>
      <c r="S667">
        <v>2062</v>
      </c>
      <c r="T667">
        <v>7.7122489000000002E-2</v>
      </c>
      <c r="U667">
        <v>0.49254698600000002</v>
      </c>
      <c r="V667">
        <v>0.86993865000000004</v>
      </c>
      <c r="W667">
        <v>0.88425357900000001</v>
      </c>
      <c r="X667">
        <v>3.0965224E-2</v>
      </c>
      <c r="Y667">
        <v>0.21081963100000001</v>
      </c>
      <c r="Z667">
        <v>0.80482143900000003</v>
      </c>
      <c r="AA667">
        <v>0.80369648199999999</v>
      </c>
      <c r="AB667">
        <v>1.850302777</v>
      </c>
      <c r="AC667">
        <v>2.6584866768916138E-2</v>
      </c>
    </row>
    <row r="668" spans="1:29" x14ac:dyDescent="0.2">
      <c r="A668">
        <v>708</v>
      </c>
      <c r="B668" t="s">
        <v>1320</v>
      </c>
      <c r="C668">
        <v>39</v>
      </c>
      <c r="D668">
        <v>0</v>
      </c>
      <c r="E668">
        <v>0</v>
      </c>
      <c r="F668">
        <v>1543</v>
      </c>
      <c r="G668">
        <v>2445</v>
      </c>
      <c r="H668" t="s">
        <v>63</v>
      </c>
      <c r="I668" t="s">
        <v>1383</v>
      </c>
      <c r="J668" t="s">
        <v>16879</v>
      </c>
      <c r="K668" t="s">
        <v>16865</v>
      </c>
      <c r="L668" t="s">
        <v>1384</v>
      </c>
      <c r="M668">
        <v>75</v>
      </c>
      <c r="N668">
        <v>22.63</v>
      </c>
      <c r="O668">
        <v>119</v>
      </c>
      <c r="P668">
        <v>2165</v>
      </c>
      <c r="Q668">
        <v>374</v>
      </c>
      <c r="R668">
        <v>2199</v>
      </c>
      <c r="S668">
        <v>2162</v>
      </c>
      <c r="T668">
        <v>7.7122489000000002E-2</v>
      </c>
      <c r="U668">
        <v>0.24238496400000001</v>
      </c>
      <c r="V668">
        <v>0.88548057300000005</v>
      </c>
      <c r="W668">
        <v>0.899386503</v>
      </c>
      <c r="X668">
        <v>3.0965224E-2</v>
      </c>
      <c r="Y668">
        <v>0.46098165299999999</v>
      </c>
      <c r="Z668">
        <v>0.82036336200000004</v>
      </c>
      <c r="AA668">
        <v>0.81882940599999998</v>
      </c>
      <c r="AB668">
        <v>2.1311396459999998</v>
      </c>
      <c r="AC668">
        <v>1.226994267893744E-3</v>
      </c>
    </row>
    <row r="669" spans="1:29" x14ac:dyDescent="0.2">
      <c r="A669">
        <v>709</v>
      </c>
      <c r="B669" t="s">
        <v>1385</v>
      </c>
      <c r="C669">
        <v>40</v>
      </c>
      <c r="D669">
        <v>0</v>
      </c>
      <c r="E669">
        <v>0</v>
      </c>
      <c r="F669">
        <v>1391</v>
      </c>
      <c r="G669">
        <v>2445</v>
      </c>
      <c r="H669" t="s">
        <v>27</v>
      </c>
      <c r="I669" t="s">
        <v>1386</v>
      </c>
      <c r="J669" t="s">
        <v>16879</v>
      </c>
      <c r="K669" t="s">
        <v>16874</v>
      </c>
      <c r="L669" t="s">
        <v>1387</v>
      </c>
      <c r="M669">
        <v>95.47</v>
      </c>
      <c r="N669">
        <v>1.68</v>
      </c>
      <c r="O669">
        <v>266</v>
      </c>
      <c r="P669">
        <v>255</v>
      </c>
      <c r="Q669">
        <v>1363</v>
      </c>
      <c r="R669">
        <v>294</v>
      </c>
      <c r="S669">
        <v>0</v>
      </c>
      <c r="T669">
        <v>0.191229331</v>
      </c>
      <c r="U669">
        <v>0.97987059700000001</v>
      </c>
      <c r="V669">
        <v>0.104294479</v>
      </c>
      <c r="W669">
        <v>0.120245399</v>
      </c>
      <c r="X669">
        <v>0</v>
      </c>
      <c r="Y669">
        <v>0.19771454499999999</v>
      </c>
      <c r="Z669">
        <v>3.9177268000000001E-2</v>
      </c>
      <c r="AA669">
        <v>3.9688302000000002E-2</v>
      </c>
      <c r="AB669">
        <v>0.27658011599999999</v>
      </c>
      <c r="AC669">
        <v>0.104294479</v>
      </c>
    </row>
    <row r="670" spans="1:29" x14ac:dyDescent="0.2">
      <c r="A670">
        <v>710</v>
      </c>
      <c r="B670" t="s">
        <v>1385</v>
      </c>
      <c r="C670">
        <v>40</v>
      </c>
      <c r="D670">
        <v>0</v>
      </c>
      <c r="E670">
        <v>0</v>
      </c>
      <c r="F670">
        <v>1391</v>
      </c>
      <c r="G670">
        <v>2445</v>
      </c>
      <c r="H670" t="s">
        <v>28</v>
      </c>
      <c r="I670" t="s">
        <v>1388</v>
      </c>
      <c r="J670" t="s">
        <v>16879</v>
      </c>
      <c r="K670" t="s">
        <v>16874</v>
      </c>
      <c r="L670" t="s">
        <v>1389</v>
      </c>
      <c r="M670">
        <v>95.33</v>
      </c>
      <c r="N670">
        <v>1.18</v>
      </c>
      <c r="O670">
        <v>263</v>
      </c>
      <c r="P670">
        <v>304</v>
      </c>
      <c r="Q670">
        <v>1362</v>
      </c>
      <c r="R670">
        <v>341</v>
      </c>
      <c r="S670">
        <v>294</v>
      </c>
      <c r="T670">
        <v>0.18907261</v>
      </c>
      <c r="U670">
        <v>0.97915168900000005</v>
      </c>
      <c r="V670">
        <v>0.124335378</v>
      </c>
      <c r="W670">
        <v>0.13946830299999999</v>
      </c>
      <c r="X670">
        <v>0</v>
      </c>
      <c r="Y670">
        <v>0.196995637</v>
      </c>
      <c r="Z670">
        <v>5.9218167000000002E-2</v>
      </c>
      <c r="AA670">
        <v>5.8911206000000001E-2</v>
      </c>
      <c r="AB670">
        <v>0.31512501100000001</v>
      </c>
      <c r="AC670">
        <v>4.0899792269938617E-3</v>
      </c>
    </row>
    <row r="671" spans="1:29" x14ac:dyDescent="0.2">
      <c r="A671">
        <v>711</v>
      </c>
      <c r="B671" t="s">
        <v>1385</v>
      </c>
      <c r="C671">
        <v>40</v>
      </c>
      <c r="D671">
        <v>0</v>
      </c>
      <c r="E671">
        <v>0</v>
      </c>
      <c r="F671">
        <v>1391</v>
      </c>
      <c r="G671">
        <v>2445</v>
      </c>
      <c r="H671" t="s">
        <v>29</v>
      </c>
      <c r="I671" t="s">
        <v>1390</v>
      </c>
      <c r="J671" t="s">
        <v>16879</v>
      </c>
      <c r="K671" t="s">
        <v>16874</v>
      </c>
      <c r="L671" t="s">
        <v>1391</v>
      </c>
      <c r="M671">
        <v>95.12</v>
      </c>
      <c r="N671">
        <v>1.63</v>
      </c>
      <c r="O671">
        <v>267</v>
      </c>
      <c r="P671">
        <v>350</v>
      </c>
      <c r="Q671">
        <v>1363</v>
      </c>
      <c r="R671">
        <v>388</v>
      </c>
      <c r="S671">
        <v>341</v>
      </c>
      <c r="T671">
        <v>0.19194823899999999</v>
      </c>
      <c r="U671">
        <v>0.97987059700000001</v>
      </c>
      <c r="V671">
        <v>0.14314928399999999</v>
      </c>
      <c r="W671">
        <v>0.158691207</v>
      </c>
      <c r="X671">
        <v>0</v>
      </c>
      <c r="Y671">
        <v>0.19771454499999999</v>
      </c>
      <c r="Z671">
        <v>7.8032072999999993E-2</v>
      </c>
      <c r="AA671">
        <v>7.8134110000000007E-2</v>
      </c>
      <c r="AB671">
        <v>0.353880729</v>
      </c>
      <c r="AC671">
        <v>3.6809813415132897E-3</v>
      </c>
    </row>
    <row r="672" spans="1:29" x14ac:dyDescent="0.2">
      <c r="A672">
        <v>712</v>
      </c>
      <c r="B672" t="s">
        <v>1385</v>
      </c>
      <c r="C672">
        <v>40</v>
      </c>
      <c r="D672">
        <v>0</v>
      </c>
      <c r="E672">
        <v>0</v>
      </c>
      <c r="F672">
        <v>1391</v>
      </c>
      <c r="G672">
        <v>2445</v>
      </c>
      <c r="H672" t="s">
        <v>30</v>
      </c>
      <c r="I672" t="s">
        <v>1392</v>
      </c>
      <c r="J672" t="s">
        <v>16879</v>
      </c>
      <c r="K672" t="s">
        <v>16874</v>
      </c>
      <c r="L672" t="s">
        <v>1393</v>
      </c>
      <c r="M672">
        <v>94.15</v>
      </c>
      <c r="N672">
        <v>2.79</v>
      </c>
      <c r="O672">
        <v>266</v>
      </c>
      <c r="P672">
        <v>395</v>
      </c>
      <c r="Q672">
        <v>1363</v>
      </c>
      <c r="R672">
        <v>435</v>
      </c>
      <c r="S672">
        <v>388</v>
      </c>
      <c r="T672">
        <v>0.191229331</v>
      </c>
      <c r="U672">
        <v>0.97987059700000001</v>
      </c>
      <c r="V672">
        <v>0.16155419200000001</v>
      </c>
      <c r="W672">
        <v>0.17791410999999999</v>
      </c>
      <c r="X672">
        <v>0</v>
      </c>
      <c r="Y672">
        <v>0.19771454499999999</v>
      </c>
      <c r="Z672">
        <v>9.6436981000000005E-2</v>
      </c>
      <c r="AA672">
        <v>9.7357013000000006E-2</v>
      </c>
      <c r="AB672">
        <v>0.39150854000000002</v>
      </c>
      <c r="AC672">
        <v>2.8629854560327239E-3</v>
      </c>
    </row>
    <row r="673" spans="1:29" x14ac:dyDescent="0.2">
      <c r="A673">
        <v>713</v>
      </c>
      <c r="B673" t="s">
        <v>1385</v>
      </c>
      <c r="C673">
        <v>40</v>
      </c>
      <c r="D673">
        <v>0</v>
      </c>
      <c r="E673">
        <v>0</v>
      </c>
      <c r="F673">
        <v>1391</v>
      </c>
      <c r="G673">
        <v>2445</v>
      </c>
      <c r="H673" t="s">
        <v>31</v>
      </c>
      <c r="I673" t="s">
        <v>1394</v>
      </c>
      <c r="J673" t="s">
        <v>16879</v>
      </c>
      <c r="K673" t="s">
        <v>16874</v>
      </c>
      <c r="L673" t="s">
        <v>1395</v>
      </c>
      <c r="M673">
        <v>96.07</v>
      </c>
      <c r="N673">
        <v>0.27</v>
      </c>
      <c r="O673">
        <v>267</v>
      </c>
      <c r="P673">
        <v>443</v>
      </c>
      <c r="Q673">
        <v>1363</v>
      </c>
      <c r="R673">
        <v>480</v>
      </c>
      <c r="S673">
        <v>435</v>
      </c>
      <c r="T673">
        <v>0.19194823899999999</v>
      </c>
      <c r="U673">
        <v>0.97987059700000001</v>
      </c>
      <c r="V673">
        <v>0.18118609399999999</v>
      </c>
      <c r="W673">
        <v>0.19631901800000001</v>
      </c>
      <c r="X673">
        <v>0</v>
      </c>
      <c r="Y673">
        <v>0.19771454499999999</v>
      </c>
      <c r="Z673">
        <v>0.116068883</v>
      </c>
      <c r="AA673">
        <v>0.115761921</v>
      </c>
      <c r="AB673">
        <v>0.42954534999999999</v>
      </c>
      <c r="AC673">
        <v>3.2719835705521394E-3</v>
      </c>
    </row>
    <row r="674" spans="1:29" x14ac:dyDescent="0.2">
      <c r="A674">
        <v>714</v>
      </c>
      <c r="B674" t="s">
        <v>1385</v>
      </c>
      <c r="C674">
        <v>40</v>
      </c>
      <c r="D674">
        <v>0</v>
      </c>
      <c r="E674">
        <v>0</v>
      </c>
      <c r="F674">
        <v>1391</v>
      </c>
      <c r="G674">
        <v>2445</v>
      </c>
      <c r="H674" t="s">
        <v>32</v>
      </c>
      <c r="I674" t="s">
        <v>1396</v>
      </c>
      <c r="J674" t="s">
        <v>16879</v>
      </c>
      <c r="K674" t="s">
        <v>16874</v>
      </c>
      <c r="L674" t="s">
        <v>1397</v>
      </c>
      <c r="M674">
        <v>95.64</v>
      </c>
      <c r="N674">
        <v>1.34</v>
      </c>
      <c r="O674">
        <v>266</v>
      </c>
      <c r="P674">
        <v>490</v>
      </c>
      <c r="Q674">
        <v>1363</v>
      </c>
      <c r="R674">
        <v>528</v>
      </c>
      <c r="S674">
        <v>480</v>
      </c>
      <c r="T674">
        <v>0.191229331</v>
      </c>
      <c r="U674">
        <v>0.97987059700000001</v>
      </c>
      <c r="V674">
        <v>0.200408998</v>
      </c>
      <c r="W674">
        <v>0.21595091999999999</v>
      </c>
      <c r="X674">
        <v>0</v>
      </c>
      <c r="Y674">
        <v>0.19771454499999999</v>
      </c>
      <c r="Z674">
        <v>0.135291787</v>
      </c>
      <c r="AA674">
        <v>0.135393823</v>
      </c>
      <c r="AB674">
        <v>0.46840015600000001</v>
      </c>
      <c r="AC674">
        <v>4.0899795950920248E-3</v>
      </c>
    </row>
    <row r="675" spans="1:29" x14ac:dyDescent="0.2">
      <c r="A675">
        <v>715</v>
      </c>
      <c r="B675" t="s">
        <v>1385</v>
      </c>
      <c r="C675">
        <v>40</v>
      </c>
      <c r="D675">
        <v>0</v>
      </c>
      <c r="E675">
        <v>0</v>
      </c>
      <c r="F675">
        <v>1391</v>
      </c>
      <c r="G675">
        <v>2445</v>
      </c>
      <c r="H675" t="s">
        <v>33</v>
      </c>
      <c r="I675" t="s">
        <v>1398</v>
      </c>
      <c r="J675" t="s">
        <v>16879</v>
      </c>
      <c r="K675" t="s">
        <v>16874</v>
      </c>
      <c r="L675" t="s">
        <v>1399</v>
      </c>
      <c r="M675">
        <v>94.21</v>
      </c>
      <c r="N675">
        <v>3.72</v>
      </c>
      <c r="O675">
        <v>267</v>
      </c>
      <c r="P675">
        <v>536</v>
      </c>
      <c r="Q675">
        <v>1362</v>
      </c>
      <c r="R675">
        <v>574</v>
      </c>
      <c r="S675">
        <v>528</v>
      </c>
      <c r="T675">
        <v>0.19194823899999999</v>
      </c>
      <c r="U675">
        <v>0.97915168900000005</v>
      </c>
      <c r="V675">
        <v>0.219222904</v>
      </c>
      <c r="W675">
        <v>0.23476482600000001</v>
      </c>
      <c r="X675">
        <v>0</v>
      </c>
      <c r="Y675">
        <v>0.196995637</v>
      </c>
      <c r="Z675">
        <v>0.15410569299999999</v>
      </c>
      <c r="AA675">
        <v>0.15420772899999999</v>
      </c>
      <c r="AB675">
        <v>0.50530905999999998</v>
      </c>
      <c r="AC675">
        <v>3.2719837546012209E-3</v>
      </c>
    </row>
    <row r="676" spans="1:29" x14ac:dyDescent="0.2">
      <c r="A676">
        <v>716</v>
      </c>
      <c r="B676" t="s">
        <v>1385</v>
      </c>
      <c r="C676">
        <v>40</v>
      </c>
      <c r="D676">
        <v>0</v>
      </c>
      <c r="E676">
        <v>0</v>
      </c>
      <c r="F676">
        <v>1391</v>
      </c>
      <c r="G676">
        <v>2445</v>
      </c>
      <c r="H676" t="s">
        <v>34</v>
      </c>
      <c r="I676" t="s">
        <v>1400</v>
      </c>
      <c r="J676" t="s">
        <v>16879</v>
      </c>
      <c r="K676" t="s">
        <v>16874</v>
      </c>
      <c r="L676" t="s">
        <v>1401</v>
      </c>
      <c r="M676">
        <v>95</v>
      </c>
      <c r="N676">
        <v>2.67</v>
      </c>
      <c r="O676">
        <v>267</v>
      </c>
      <c r="P676">
        <v>583</v>
      </c>
      <c r="Q676">
        <v>1363</v>
      </c>
      <c r="R676">
        <v>622</v>
      </c>
      <c r="S676">
        <v>574</v>
      </c>
      <c r="T676">
        <v>0.19194823899999999</v>
      </c>
      <c r="U676">
        <v>0.97987059700000001</v>
      </c>
      <c r="V676">
        <v>0.23844580800000001</v>
      </c>
      <c r="W676">
        <v>0.25439672800000002</v>
      </c>
      <c r="X676">
        <v>0</v>
      </c>
      <c r="Y676">
        <v>0.19771454499999999</v>
      </c>
      <c r="Z676">
        <v>0.173328597</v>
      </c>
      <c r="AA676">
        <v>0.17383963099999999</v>
      </c>
      <c r="AB676">
        <v>0.54488277399999996</v>
      </c>
      <c r="AC676">
        <v>3.6809818241309022E-3</v>
      </c>
    </row>
    <row r="677" spans="1:29" x14ac:dyDescent="0.2">
      <c r="A677">
        <v>717</v>
      </c>
      <c r="B677" t="s">
        <v>1385</v>
      </c>
      <c r="C677">
        <v>40</v>
      </c>
      <c r="D677">
        <v>0</v>
      </c>
      <c r="E677">
        <v>0</v>
      </c>
      <c r="F677">
        <v>1391</v>
      </c>
      <c r="G677">
        <v>2445</v>
      </c>
      <c r="H677" t="s">
        <v>35</v>
      </c>
      <c r="I677" t="s">
        <v>1402</v>
      </c>
      <c r="J677" t="s">
        <v>16879</v>
      </c>
      <c r="K677" t="s">
        <v>16874</v>
      </c>
      <c r="L677" t="s">
        <v>1403</v>
      </c>
      <c r="M677">
        <v>94.82</v>
      </c>
      <c r="N677">
        <v>1.42</v>
      </c>
      <c r="O677">
        <v>266</v>
      </c>
      <c r="P677">
        <v>631</v>
      </c>
      <c r="Q677">
        <v>1363</v>
      </c>
      <c r="R677">
        <v>668</v>
      </c>
      <c r="S677">
        <v>622</v>
      </c>
      <c r="T677">
        <v>0.191229331</v>
      </c>
      <c r="U677">
        <v>0.97987059700000001</v>
      </c>
      <c r="V677">
        <v>0.25807771000000002</v>
      </c>
      <c r="W677">
        <v>0.27321063400000001</v>
      </c>
      <c r="X677">
        <v>0</v>
      </c>
      <c r="Y677">
        <v>0.19771454499999999</v>
      </c>
      <c r="Z677">
        <v>0.19296049900000001</v>
      </c>
      <c r="AA677">
        <v>0.19265353700000001</v>
      </c>
      <c r="AB677">
        <v>0.58332858200000004</v>
      </c>
      <c r="AC677">
        <v>3.6809819836400859E-3</v>
      </c>
    </row>
    <row r="678" spans="1:29" x14ac:dyDescent="0.2">
      <c r="A678">
        <v>718</v>
      </c>
      <c r="B678" t="s">
        <v>1385</v>
      </c>
      <c r="C678">
        <v>40</v>
      </c>
      <c r="D678">
        <v>0</v>
      </c>
      <c r="E678">
        <v>0</v>
      </c>
      <c r="F678">
        <v>1391</v>
      </c>
      <c r="G678">
        <v>2445</v>
      </c>
      <c r="H678" t="s">
        <v>36</v>
      </c>
      <c r="I678" t="s">
        <v>1404</v>
      </c>
      <c r="J678" t="s">
        <v>16879</v>
      </c>
      <c r="K678" t="s">
        <v>16874</v>
      </c>
      <c r="L678" t="s">
        <v>1405</v>
      </c>
      <c r="M678">
        <v>94.93</v>
      </c>
      <c r="N678">
        <v>1.9</v>
      </c>
      <c r="O678">
        <v>267</v>
      </c>
      <c r="P678">
        <v>677</v>
      </c>
      <c r="Q678">
        <v>1363</v>
      </c>
      <c r="R678">
        <v>715</v>
      </c>
      <c r="S678">
        <v>668</v>
      </c>
      <c r="T678">
        <v>0.19194823899999999</v>
      </c>
      <c r="U678">
        <v>0.97987059700000001</v>
      </c>
      <c r="V678">
        <v>0.27689161600000001</v>
      </c>
      <c r="W678">
        <v>0.29243353799999999</v>
      </c>
      <c r="X678">
        <v>0</v>
      </c>
      <c r="Y678">
        <v>0.19771454499999999</v>
      </c>
      <c r="Z678">
        <v>0.211774405</v>
      </c>
      <c r="AA678">
        <v>0.211876441</v>
      </c>
      <c r="AB678">
        <v>0.62136539199999996</v>
      </c>
      <c r="AC678">
        <v>3.6809820531697457E-3</v>
      </c>
    </row>
    <row r="679" spans="1:29" x14ac:dyDescent="0.2">
      <c r="A679">
        <v>719</v>
      </c>
      <c r="B679" t="s">
        <v>1385</v>
      </c>
      <c r="C679">
        <v>40</v>
      </c>
      <c r="D679">
        <v>0</v>
      </c>
      <c r="E679">
        <v>0</v>
      </c>
      <c r="F679">
        <v>1391</v>
      </c>
      <c r="G679">
        <v>2445</v>
      </c>
      <c r="H679" t="s">
        <v>37</v>
      </c>
      <c r="I679" t="s">
        <v>1406</v>
      </c>
      <c r="J679" t="s">
        <v>16879</v>
      </c>
      <c r="K679" t="s">
        <v>16874</v>
      </c>
      <c r="L679" t="s">
        <v>1407</v>
      </c>
      <c r="M679">
        <v>95.17</v>
      </c>
      <c r="N679">
        <v>0.75</v>
      </c>
      <c r="O679">
        <v>267</v>
      </c>
      <c r="P679">
        <v>725</v>
      </c>
      <c r="Q679">
        <v>579</v>
      </c>
      <c r="R679">
        <v>760</v>
      </c>
      <c r="S679">
        <v>715</v>
      </c>
      <c r="T679">
        <v>0.19194823899999999</v>
      </c>
      <c r="U679">
        <v>0.41624730399999998</v>
      </c>
      <c r="V679">
        <v>0.29652351700000001</v>
      </c>
      <c r="W679">
        <v>0.31083844599999999</v>
      </c>
      <c r="X679">
        <v>0</v>
      </c>
      <c r="Y679">
        <v>0.28711931299999999</v>
      </c>
      <c r="Z679">
        <v>0.23140630600000001</v>
      </c>
      <c r="AA679">
        <v>0.230281349</v>
      </c>
      <c r="AB679">
        <v>0.74880696899999999</v>
      </c>
      <c r="AC679">
        <v>4.0899791676891617E-3</v>
      </c>
    </row>
    <row r="680" spans="1:29" x14ac:dyDescent="0.2">
      <c r="A680">
        <v>720</v>
      </c>
      <c r="B680" t="s">
        <v>1385</v>
      </c>
      <c r="C680">
        <v>40</v>
      </c>
      <c r="D680">
        <v>0</v>
      </c>
      <c r="E680">
        <v>0</v>
      </c>
      <c r="F680">
        <v>1391</v>
      </c>
      <c r="G680">
        <v>2445</v>
      </c>
      <c r="H680" t="s">
        <v>38</v>
      </c>
      <c r="I680" t="s">
        <v>1408</v>
      </c>
      <c r="J680" t="s">
        <v>16879</v>
      </c>
      <c r="K680" t="s">
        <v>16863</v>
      </c>
      <c r="L680" t="s">
        <v>76</v>
      </c>
      <c r="M680">
        <v>96</v>
      </c>
      <c r="N680">
        <v>0</v>
      </c>
      <c r="O680">
        <v>1071</v>
      </c>
      <c r="P680">
        <v>768</v>
      </c>
      <c r="Q680">
        <v>1363</v>
      </c>
      <c r="R680">
        <v>800</v>
      </c>
      <c r="S680">
        <v>760</v>
      </c>
      <c r="T680">
        <v>0.76994967599999997</v>
      </c>
      <c r="U680">
        <v>0.97987059700000001</v>
      </c>
      <c r="V680">
        <v>0.31411042900000002</v>
      </c>
      <c r="W680">
        <v>0.32719836400000002</v>
      </c>
      <c r="X680">
        <v>0.54408410399999996</v>
      </c>
      <c r="Y680">
        <v>0.19771454499999999</v>
      </c>
      <c r="Z680">
        <v>0.24899321799999999</v>
      </c>
      <c r="AA680">
        <v>0.246641267</v>
      </c>
      <c r="AB680">
        <v>1.2374331350000001</v>
      </c>
      <c r="AC680">
        <v>3.2719831922290443E-3</v>
      </c>
    </row>
    <row r="681" spans="1:29" x14ac:dyDescent="0.2">
      <c r="A681">
        <v>721</v>
      </c>
      <c r="B681" t="s">
        <v>1385</v>
      </c>
      <c r="C681">
        <v>40</v>
      </c>
      <c r="D681">
        <v>0</v>
      </c>
      <c r="E681">
        <v>0</v>
      </c>
      <c r="F681">
        <v>1391</v>
      </c>
      <c r="G681">
        <v>2445</v>
      </c>
      <c r="H681" t="s">
        <v>39</v>
      </c>
      <c r="I681" t="s">
        <v>1409</v>
      </c>
      <c r="J681" t="s">
        <v>16879</v>
      </c>
      <c r="K681" t="s">
        <v>16860</v>
      </c>
      <c r="L681" t="s">
        <v>86</v>
      </c>
      <c r="M681">
        <v>96</v>
      </c>
      <c r="N681">
        <v>0</v>
      </c>
      <c r="O681">
        <v>1072</v>
      </c>
      <c r="P681">
        <v>815</v>
      </c>
      <c r="Q681">
        <v>1318</v>
      </c>
      <c r="R681">
        <v>846</v>
      </c>
      <c r="S681">
        <v>800</v>
      </c>
      <c r="T681">
        <v>0.77066858400000005</v>
      </c>
      <c r="U681">
        <v>0.94751976999999998</v>
      </c>
      <c r="V681">
        <v>0.33333333300000001</v>
      </c>
      <c r="W681">
        <v>0.34601227000000001</v>
      </c>
      <c r="X681">
        <v>0.54480301200000003</v>
      </c>
      <c r="Y681">
        <v>0.16536371799999999</v>
      </c>
      <c r="Z681">
        <v>0.268216122</v>
      </c>
      <c r="AA681">
        <v>0.26545517299999999</v>
      </c>
      <c r="AB681">
        <v>1.2438380259999999</v>
      </c>
      <c r="AC681">
        <v>6.1349689918200334E-3</v>
      </c>
    </row>
    <row r="682" spans="1:29" x14ac:dyDescent="0.2">
      <c r="A682">
        <v>722</v>
      </c>
      <c r="B682" t="s">
        <v>1385</v>
      </c>
      <c r="C682">
        <v>40</v>
      </c>
      <c r="D682">
        <v>0</v>
      </c>
      <c r="E682">
        <v>0</v>
      </c>
      <c r="F682">
        <v>1391</v>
      </c>
      <c r="G682">
        <v>2445</v>
      </c>
      <c r="H682" t="s">
        <v>40</v>
      </c>
      <c r="I682" t="s">
        <v>1410</v>
      </c>
      <c r="J682" t="s">
        <v>16879</v>
      </c>
      <c r="K682" t="s">
        <v>16871</v>
      </c>
      <c r="L682" t="s">
        <v>68</v>
      </c>
      <c r="M682">
        <v>96</v>
      </c>
      <c r="N682">
        <v>0</v>
      </c>
      <c r="O682">
        <v>268</v>
      </c>
      <c r="P682">
        <v>864</v>
      </c>
      <c r="Q682">
        <v>366</v>
      </c>
      <c r="R682">
        <v>892</v>
      </c>
      <c r="S682">
        <v>846</v>
      </c>
      <c r="T682">
        <v>0.19266714600000001</v>
      </c>
      <c r="U682">
        <v>0.26312005799999999</v>
      </c>
      <c r="V682">
        <v>0.35337423299999998</v>
      </c>
      <c r="W682">
        <v>0.364826176</v>
      </c>
      <c r="X682">
        <v>0</v>
      </c>
      <c r="Y682">
        <v>0.44024655899999998</v>
      </c>
      <c r="Z682">
        <v>0.28825702199999997</v>
      </c>
      <c r="AA682">
        <v>0.28426907899999998</v>
      </c>
      <c r="AB682">
        <v>1.0127726610000001</v>
      </c>
      <c r="AC682">
        <v>7.3619630613496745E-3</v>
      </c>
    </row>
    <row r="683" spans="1:29" x14ac:dyDescent="0.2">
      <c r="A683">
        <v>723</v>
      </c>
      <c r="B683" t="s">
        <v>1385</v>
      </c>
      <c r="C683">
        <v>40</v>
      </c>
      <c r="D683">
        <v>0</v>
      </c>
      <c r="E683">
        <v>0</v>
      </c>
      <c r="F683">
        <v>1391</v>
      </c>
      <c r="G683">
        <v>2445</v>
      </c>
      <c r="H683" t="s">
        <v>42</v>
      </c>
      <c r="I683" t="s">
        <v>1411</v>
      </c>
      <c r="J683" t="s">
        <v>16879</v>
      </c>
      <c r="K683" t="s">
        <v>16856</v>
      </c>
      <c r="L683" t="s">
        <v>1412</v>
      </c>
      <c r="M683">
        <v>64</v>
      </c>
      <c r="N683">
        <v>55.43</v>
      </c>
      <c r="O683">
        <v>266</v>
      </c>
      <c r="P683">
        <v>911</v>
      </c>
      <c r="Q683">
        <v>485</v>
      </c>
      <c r="R683">
        <v>947</v>
      </c>
      <c r="S683">
        <v>892</v>
      </c>
      <c r="T683">
        <v>0.191229331</v>
      </c>
      <c r="U683">
        <v>0.34867002200000002</v>
      </c>
      <c r="V683">
        <v>0.37259713700000002</v>
      </c>
      <c r="W683">
        <v>0.38732106300000002</v>
      </c>
      <c r="X683">
        <v>0</v>
      </c>
      <c r="Y683">
        <v>0.354696595</v>
      </c>
      <c r="Z683">
        <v>0.30747992600000001</v>
      </c>
      <c r="AA683">
        <v>0.306763966</v>
      </c>
      <c r="AB683">
        <v>0.96894048799999999</v>
      </c>
      <c r="AC683">
        <v>7.7709611308793836E-3</v>
      </c>
    </row>
    <row r="684" spans="1:29" x14ac:dyDescent="0.2">
      <c r="A684">
        <v>724</v>
      </c>
      <c r="B684" t="s">
        <v>1385</v>
      </c>
      <c r="C684">
        <v>40</v>
      </c>
      <c r="D684">
        <v>0</v>
      </c>
      <c r="E684">
        <v>0</v>
      </c>
      <c r="F684">
        <v>1391</v>
      </c>
      <c r="G684">
        <v>2445</v>
      </c>
      <c r="H684" t="s">
        <v>43</v>
      </c>
      <c r="I684" t="s">
        <v>1149</v>
      </c>
      <c r="J684" t="s">
        <v>16879</v>
      </c>
      <c r="K684" t="s">
        <v>16856</v>
      </c>
      <c r="L684" t="s">
        <v>68</v>
      </c>
      <c r="M684">
        <v>96</v>
      </c>
      <c r="N684">
        <v>0</v>
      </c>
      <c r="O684">
        <v>270</v>
      </c>
      <c r="P684">
        <v>957</v>
      </c>
      <c r="Q684">
        <v>325</v>
      </c>
      <c r="R684">
        <v>985</v>
      </c>
      <c r="S684">
        <v>947</v>
      </c>
      <c r="T684">
        <v>0.19410495999999999</v>
      </c>
      <c r="U684">
        <v>0.23364486000000001</v>
      </c>
      <c r="V684">
        <v>0.39141104300000001</v>
      </c>
      <c r="W684">
        <v>0.40286298599999998</v>
      </c>
      <c r="X684">
        <v>0</v>
      </c>
      <c r="Y684">
        <v>0.46972175700000002</v>
      </c>
      <c r="Z684">
        <v>0.32629383200000001</v>
      </c>
      <c r="AA684">
        <v>0.32230588900000001</v>
      </c>
      <c r="AB684">
        <v>1.118321479</v>
      </c>
      <c r="AC684">
        <v>4.0899796053169846E-3</v>
      </c>
    </row>
    <row r="685" spans="1:29" x14ac:dyDescent="0.2">
      <c r="A685">
        <v>725</v>
      </c>
      <c r="B685" t="s">
        <v>1385</v>
      </c>
      <c r="C685">
        <v>40</v>
      </c>
      <c r="D685">
        <v>0</v>
      </c>
      <c r="E685">
        <v>0</v>
      </c>
      <c r="F685">
        <v>1391</v>
      </c>
      <c r="G685">
        <v>2445</v>
      </c>
      <c r="H685" t="s">
        <v>44</v>
      </c>
      <c r="I685" t="s">
        <v>1413</v>
      </c>
      <c r="J685" t="s">
        <v>16879</v>
      </c>
      <c r="K685" t="s">
        <v>16858</v>
      </c>
      <c r="L685" t="s">
        <v>1414</v>
      </c>
      <c r="M685">
        <v>93.25</v>
      </c>
      <c r="N685">
        <v>4.6900000000000004</v>
      </c>
      <c r="O685">
        <v>269</v>
      </c>
      <c r="P685">
        <v>1092</v>
      </c>
      <c r="Q685">
        <v>1361</v>
      </c>
      <c r="R685">
        <v>1134</v>
      </c>
      <c r="S685">
        <v>985</v>
      </c>
      <c r="T685">
        <v>0.193386053</v>
      </c>
      <c r="U685">
        <v>0.97843278199999995</v>
      </c>
      <c r="V685">
        <v>0.44662576700000001</v>
      </c>
      <c r="W685">
        <v>0.46380368100000002</v>
      </c>
      <c r="X685">
        <v>0</v>
      </c>
      <c r="Y685">
        <v>0.19627673000000001</v>
      </c>
      <c r="Z685">
        <v>0.381508556</v>
      </c>
      <c r="AA685">
        <v>0.383246584</v>
      </c>
      <c r="AB685">
        <v>0.96103187099999998</v>
      </c>
      <c r="AC685">
        <v>4.3762781314928445E-2</v>
      </c>
    </row>
    <row r="686" spans="1:29" x14ac:dyDescent="0.2">
      <c r="A686">
        <v>726</v>
      </c>
      <c r="B686" t="s">
        <v>1385</v>
      </c>
      <c r="C686">
        <v>40</v>
      </c>
      <c r="D686">
        <v>0</v>
      </c>
      <c r="E686">
        <v>0</v>
      </c>
      <c r="F686">
        <v>1391</v>
      </c>
      <c r="G686">
        <v>2445</v>
      </c>
      <c r="H686" t="s">
        <v>45</v>
      </c>
      <c r="I686" t="s">
        <v>1415</v>
      </c>
      <c r="J686" t="s">
        <v>16879</v>
      </c>
      <c r="K686" t="s">
        <v>16858</v>
      </c>
      <c r="L686" t="s">
        <v>1416</v>
      </c>
      <c r="M686">
        <v>91</v>
      </c>
      <c r="N686">
        <v>11.38</v>
      </c>
      <c r="O686">
        <v>268</v>
      </c>
      <c r="P686">
        <v>1141</v>
      </c>
      <c r="Q686">
        <v>1258</v>
      </c>
      <c r="R686">
        <v>1182</v>
      </c>
      <c r="S686">
        <v>1134</v>
      </c>
      <c r="T686">
        <v>0.19266714600000001</v>
      </c>
      <c r="U686">
        <v>0.90438533399999999</v>
      </c>
      <c r="V686">
        <v>0.46666666699999998</v>
      </c>
      <c r="W686">
        <v>0.483435583</v>
      </c>
      <c r="X686">
        <v>0</v>
      </c>
      <c r="Y686">
        <v>0.12222928199999999</v>
      </c>
      <c r="Z686">
        <v>0.40154945600000003</v>
      </c>
      <c r="AA686">
        <v>0.40287848599999998</v>
      </c>
      <c r="AB686">
        <v>0.92665722500000003</v>
      </c>
      <c r="AC686">
        <v>2.8629860184049005E-3</v>
      </c>
    </row>
    <row r="687" spans="1:29" x14ac:dyDescent="0.2">
      <c r="A687">
        <v>727</v>
      </c>
      <c r="B687" t="s">
        <v>1385</v>
      </c>
      <c r="C687">
        <v>40</v>
      </c>
      <c r="D687">
        <v>0</v>
      </c>
      <c r="E687">
        <v>0</v>
      </c>
      <c r="F687">
        <v>1391</v>
      </c>
      <c r="G687">
        <v>2445</v>
      </c>
      <c r="H687" t="s">
        <v>46</v>
      </c>
      <c r="I687" t="s">
        <v>1417</v>
      </c>
      <c r="J687" t="s">
        <v>16879</v>
      </c>
      <c r="K687" t="s">
        <v>16866</v>
      </c>
      <c r="L687" t="s">
        <v>1418</v>
      </c>
      <c r="M687">
        <v>94.8</v>
      </c>
      <c r="N687">
        <v>2.17</v>
      </c>
      <c r="O687">
        <v>1024</v>
      </c>
      <c r="P687">
        <v>1187</v>
      </c>
      <c r="Q687">
        <v>1363</v>
      </c>
      <c r="R687">
        <v>1217</v>
      </c>
      <c r="S687">
        <v>1182</v>
      </c>
      <c r="T687">
        <v>0.73616103499999996</v>
      </c>
      <c r="U687">
        <v>0.97987059700000001</v>
      </c>
      <c r="V687">
        <v>0.48548057300000003</v>
      </c>
      <c r="W687">
        <v>0.49775051100000001</v>
      </c>
      <c r="X687">
        <v>0.51029546299999995</v>
      </c>
      <c r="Y687">
        <v>0.19771454499999999</v>
      </c>
      <c r="Z687">
        <v>0.42036336200000002</v>
      </c>
      <c r="AA687">
        <v>0.41719341399999998</v>
      </c>
      <c r="AB687">
        <v>1.5455667850000001</v>
      </c>
      <c r="AC687">
        <v>2.0449901779141522E-3</v>
      </c>
    </row>
    <row r="688" spans="1:29" x14ac:dyDescent="0.2">
      <c r="A688">
        <v>728</v>
      </c>
      <c r="B688" t="s">
        <v>1385</v>
      </c>
      <c r="C688">
        <v>40</v>
      </c>
      <c r="D688">
        <v>0</v>
      </c>
      <c r="E688">
        <v>0</v>
      </c>
      <c r="F688">
        <v>1391</v>
      </c>
      <c r="G688">
        <v>2445</v>
      </c>
      <c r="H688" t="s">
        <v>47</v>
      </c>
      <c r="I688" t="s">
        <v>1156</v>
      </c>
      <c r="J688" t="s">
        <v>16879</v>
      </c>
      <c r="K688" t="s">
        <v>16864</v>
      </c>
      <c r="L688" t="s">
        <v>512</v>
      </c>
      <c r="M688">
        <v>94</v>
      </c>
      <c r="N688">
        <v>0</v>
      </c>
      <c r="O688">
        <v>270</v>
      </c>
      <c r="P688">
        <v>1282</v>
      </c>
      <c r="Q688">
        <v>308</v>
      </c>
      <c r="R688">
        <v>1316</v>
      </c>
      <c r="S688">
        <v>1217</v>
      </c>
      <c r="T688">
        <v>0.19410495999999999</v>
      </c>
      <c r="U688">
        <v>0.221423436</v>
      </c>
      <c r="V688">
        <v>0.52433537799999996</v>
      </c>
      <c r="W688">
        <v>0.538241309</v>
      </c>
      <c r="X688">
        <v>0</v>
      </c>
      <c r="Y688">
        <v>0.481943181</v>
      </c>
      <c r="Z688">
        <v>0.45921816700000001</v>
      </c>
      <c r="AA688">
        <v>0.45768421199999998</v>
      </c>
      <c r="AB688">
        <v>1.3988455609999999</v>
      </c>
      <c r="AC688">
        <v>2.6584866752556224E-2</v>
      </c>
    </row>
    <row r="689" spans="1:29" x14ac:dyDescent="0.2">
      <c r="A689">
        <v>729</v>
      </c>
      <c r="B689" t="s">
        <v>1385</v>
      </c>
      <c r="C689">
        <v>40</v>
      </c>
      <c r="D689">
        <v>0</v>
      </c>
      <c r="E689">
        <v>0</v>
      </c>
      <c r="F689">
        <v>1391</v>
      </c>
      <c r="G689">
        <v>2445</v>
      </c>
      <c r="H689" t="s">
        <v>48</v>
      </c>
      <c r="I689" t="s">
        <v>1419</v>
      </c>
      <c r="J689" t="s">
        <v>16998</v>
      </c>
      <c r="K689" t="s">
        <v>16874</v>
      </c>
      <c r="L689" t="s">
        <v>1420</v>
      </c>
      <c r="M689">
        <v>92.47</v>
      </c>
      <c r="N689">
        <v>9.2799999999999994</v>
      </c>
      <c r="O689">
        <v>270</v>
      </c>
      <c r="P689">
        <v>1326</v>
      </c>
      <c r="Q689">
        <v>1364</v>
      </c>
      <c r="R689">
        <v>1367</v>
      </c>
      <c r="S689">
        <v>1316</v>
      </c>
      <c r="T689">
        <v>0.19410495999999999</v>
      </c>
      <c r="U689">
        <v>0.980589504</v>
      </c>
      <c r="V689">
        <v>0.54233128799999997</v>
      </c>
      <c r="W689">
        <v>0.55910020400000005</v>
      </c>
      <c r="X689">
        <v>0</v>
      </c>
      <c r="Y689">
        <v>0.19843345200000001</v>
      </c>
      <c r="Z689">
        <v>0.47721407700000001</v>
      </c>
      <c r="AA689">
        <v>0.47854310700000002</v>
      </c>
      <c r="AB689">
        <v>1.1541906369999999</v>
      </c>
      <c r="AC689">
        <v>4.08997920654397E-3</v>
      </c>
    </row>
    <row r="690" spans="1:29" x14ac:dyDescent="0.2">
      <c r="A690">
        <v>730</v>
      </c>
      <c r="B690" t="s">
        <v>1385</v>
      </c>
      <c r="C690">
        <v>40</v>
      </c>
      <c r="D690">
        <v>0</v>
      </c>
      <c r="E690">
        <v>0</v>
      </c>
      <c r="F690">
        <v>1391</v>
      </c>
      <c r="G690">
        <v>2445</v>
      </c>
      <c r="H690" t="s">
        <v>49</v>
      </c>
      <c r="I690" t="s">
        <v>1421</v>
      </c>
      <c r="J690" t="s">
        <v>16879</v>
      </c>
      <c r="K690" t="s">
        <v>16874</v>
      </c>
      <c r="L690" t="s">
        <v>1422</v>
      </c>
      <c r="M690">
        <v>94</v>
      </c>
      <c r="N690">
        <v>2.69</v>
      </c>
      <c r="O690">
        <v>269</v>
      </c>
      <c r="P690">
        <v>1369</v>
      </c>
      <c r="Q690">
        <v>1364</v>
      </c>
      <c r="R690">
        <v>1415</v>
      </c>
      <c r="S690">
        <v>1367</v>
      </c>
      <c r="T690">
        <v>0.193386053</v>
      </c>
      <c r="U690">
        <v>0.980589504</v>
      </c>
      <c r="V690">
        <v>0.55991820000000003</v>
      </c>
      <c r="W690">
        <v>0.57873210600000002</v>
      </c>
      <c r="X690">
        <v>0</v>
      </c>
      <c r="Y690">
        <v>0.19843345200000001</v>
      </c>
      <c r="Z690">
        <v>0.49480098900000002</v>
      </c>
      <c r="AA690">
        <v>0.498175009</v>
      </c>
      <c r="AB690">
        <v>1.191409451</v>
      </c>
      <c r="AC690">
        <v>8.1799550102257257E-4</v>
      </c>
    </row>
    <row r="691" spans="1:29" x14ac:dyDescent="0.2">
      <c r="A691">
        <v>731</v>
      </c>
      <c r="B691" t="s">
        <v>1385</v>
      </c>
      <c r="C691">
        <v>40</v>
      </c>
      <c r="D691">
        <v>0</v>
      </c>
      <c r="E691">
        <v>0</v>
      </c>
      <c r="F691">
        <v>1391</v>
      </c>
      <c r="G691">
        <v>2445</v>
      </c>
      <c r="H691" t="s">
        <v>50</v>
      </c>
      <c r="I691" t="s">
        <v>1423</v>
      </c>
      <c r="J691" t="s">
        <v>16879</v>
      </c>
      <c r="K691" t="s">
        <v>16874</v>
      </c>
      <c r="L691" t="s">
        <v>1424</v>
      </c>
      <c r="M691">
        <v>94.25</v>
      </c>
      <c r="N691">
        <v>3.28</v>
      </c>
      <c r="O691">
        <v>269</v>
      </c>
      <c r="P691">
        <v>1417</v>
      </c>
      <c r="Q691">
        <v>1364</v>
      </c>
      <c r="R691">
        <v>1460</v>
      </c>
      <c r="S691">
        <v>1415</v>
      </c>
      <c r="T691">
        <v>0.193386053</v>
      </c>
      <c r="U691">
        <v>0.980589504</v>
      </c>
      <c r="V691">
        <v>0.57955010200000001</v>
      </c>
      <c r="W691">
        <v>0.59713701399999997</v>
      </c>
      <c r="X691">
        <v>0</v>
      </c>
      <c r="Y691">
        <v>0.19843345200000001</v>
      </c>
      <c r="Z691">
        <v>0.514432891</v>
      </c>
      <c r="AA691">
        <v>0.51657991700000006</v>
      </c>
      <c r="AB691">
        <v>1.2294462610000001</v>
      </c>
      <c r="AC691">
        <v>8.1799566053175621E-4</v>
      </c>
    </row>
    <row r="692" spans="1:29" x14ac:dyDescent="0.2">
      <c r="A692">
        <v>732</v>
      </c>
      <c r="B692" t="s">
        <v>1385</v>
      </c>
      <c r="C692">
        <v>40</v>
      </c>
      <c r="D692">
        <v>0</v>
      </c>
      <c r="E692">
        <v>0</v>
      </c>
      <c r="F692">
        <v>1391</v>
      </c>
      <c r="G692">
        <v>2445</v>
      </c>
      <c r="H692" t="s">
        <v>51</v>
      </c>
      <c r="I692" t="s">
        <v>1425</v>
      </c>
      <c r="J692" t="s">
        <v>16879</v>
      </c>
      <c r="K692" t="s">
        <v>16874</v>
      </c>
      <c r="L692" t="s">
        <v>1426</v>
      </c>
      <c r="M692">
        <v>95.31</v>
      </c>
      <c r="N692">
        <v>1.32</v>
      </c>
      <c r="O692">
        <v>269</v>
      </c>
      <c r="P692">
        <v>1467</v>
      </c>
      <c r="Q692">
        <v>1364</v>
      </c>
      <c r="R692">
        <v>1507</v>
      </c>
      <c r="S692">
        <v>1460</v>
      </c>
      <c r="T692">
        <v>0.193386053</v>
      </c>
      <c r="U692">
        <v>0.980589504</v>
      </c>
      <c r="V692">
        <v>0.6</v>
      </c>
      <c r="W692">
        <v>0.61635991800000001</v>
      </c>
      <c r="X692">
        <v>0</v>
      </c>
      <c r="Y692">
        <v>0.19843345200000001</v>
      </c>
      <c r="Z692">
        <v>0.53488278899999997</v>
      </c>
      <c r="AA692">
        <v>0.53580282099999998</v>
      </c>
      <c r="AB692">
        <v>1.269119063</v>
      </c>
      <c r="AC692">
        <v>2.8629856850715951E-3</v>
      </c>
    </row>
    <row r="693" spans="1:29" x14ac:dyDescent="0.2">
      <c r="A693">
        <v>733</v>
      </c>
      <c r="B693" t="s">
        <v>1385</v>
      </c>
      <c r="C693">
        <v>40</v>
      </c>
      <c r="D693">
        <v>0</v>
      </c>
      <c r="E693">
        <v>0</v>
      </c>
      <c r="F693">
        <v>1391</v>
      </c>
      <c r="G693">
        <v>2445</v>
      </c>
      <c r="H693" t="s">
        <v>52</v>
      </c>
      <c r="I693" t="s">
        <v>1427</v>
      </c>
      <c r="J693" t="s">
        <v>16879</v>
      </c>
      <c r="K693" t="s">
        <v>16874</v>
      </c>
      <c r="L693" t="s">
        <v>1428</v>
      </c>
      <c r="M693">
        <v>95</v>
      </c>
      <c r="N693">
        <v>3.87</v>
      </c>
      <c r="O693">
        <v>268</v>
      </c>
      <c r="P693">
        <v>1512</v>
      </c>
      <c r="Q693">
        <v>1363</v>
      </c>
      <c r="R693">
        <v>1555</v>
      </c>
      <c r="S693">
        <v>1507</v>
      </c>
      <c r="T693">
        <v>0.19266714600000001</v>
      </c>
      <c r="U693">
        <v>0.97987059700000001</v>
      </c>
      <c r="V693">
        <v>0.61840490800000003</v>
      </c>
      <c r="W693">
        <v>0.63599181999999999</v>
      </c>
      <c r="X693">
        <v>0</v>
      </c>
      <c r="Y693">
        <v>0.19771454499999999</v>
      </c>
      <c r="Z693">
        <v>0.55328769700000002</v>
      </c>
      <c r="AA693">
        <v>0.55543472299999996</v>
      </c>
      <c r="AB693">
        <v>1.3064369659999999</v>
      </c>
      <c r="AC693">
        <v>2.0449897995910016E-3</v>
      </c>
    </row>
    <row r="694" spans="1:29" x14ac:dyDescent="0.2">
      <c r="A694">
        <v>734</v>
      </c>
      <c r="B694" t="s">
        <v>1385</v>
      </c>
      <c r="C694">
        <v>40</v>
      </c>
      <c r="D694">
        <v>0</v>
      </c>
      <c r="E694">
        <v>0</v>
      </c>
      <c r="F694">
        <v>1391</v>
      </c>
      <c r="G694">
        <v>2445</v>
      </c>
      <c r="H694" t="s">
        <v>53</v>
      </c>
      <c r="I694" t="s">
        <v>1429</v>
      </c>
      <c r="J694" t="s">
        <v>16879</v>
      </c>
      <c r="K694" t="s">
        <v>16874</v>
      </c>
      <c r="L694" t="s">
        <v>1430</v>
      </c>
      <c r="M694">
        <v>95.08</v>
      </c>
      <c r="N694">
        <v>1.56</v>
      </c>
      <c r="O694">
        <v>267</v>
      </c>
      <c r="P694">
        <v>1556</v>
      </c>
      <c r="Q694">
        <v>1364</v>
      </c>
      <c r="R694">
        <v>1600</v>
      </c>
      <c r="S694">
        <v>1555</v>
      </c>
      <c r="T694">
        <v>0.19194823899999999</v>
      </c>
      <c r="U694">
        <v>0.980589504</v>
      </c>
      <c r="V694">
        <v>0.63640081800000003</v>
      </c>
      <c r="W694">
        <v>0.65439672800000004</v>
      </c>
      <c r="X694">
        <v>0</v>
      </c>
      <c r="Y694">
        <v>0.19843345200000001</v>
      </c>
      <c r="Z694">
        <v>0.57128360700000003</v>
      </c>
      <c r="AA694">
        <v>0.57383963100000002</v>
      </c>
      <c r="AB694">
        <v>1.3435566910000001</v>
      </c>
      <c r="AC694">
        <v>4.089979591002102E-4</v>
      </c>
    </row>
    <row r="695" spans="1:29" x14ac:dyDescent="0.2">
      <c r="A695">
        <v>735</v>
      </c>
      <c r="B695" t="s">
        <v>1385</v>
      </c>
      <c r="C695">
        <v>40</v>
      </c>
      <c r="D695">
        <v>0</v>
      </c>
      <c r="E695">
        <v>0</v>
      </c>
      <c r="F695">
        <v>1391</v>
      </c>
      <c r="G695">
        <v>2445</v>
      </c>
      <c r="H695" t="s">
        <v>54</v>
      </c>
      <c r="I695" t="s">
        <v>1431</v>
      </c>
      <c r="J695" t="s">
        <v>16879</v>
      </c>
      <c r="K695" t="s">
        <v>16874</v>
      </c>
      <c r="L695" t="s">
        <v>1432</v>
      </c>
      <c r="M695">
        <v>90.73</v>
      </c>
      <c r="N695">
        <v>10.49</v>
      </c>
      <c r="O695">
        <v>268</v>
      </c>
      <c r="P695">
        <v>1604</v>
      </c>
      <c r="Q695">
        <v>1363</v>
      </c>
      <c r="R695">
        <v>1646</v>
      </c>
      <c r="S695">
        <v>1600</v>
      </c>
      <c r="T695">
        <v>0.19266714600000001</v>
      </c>
      <c r="U695">
        <v>0.97987059700000001</v>
      </c>
      <c r="V695">
        <v>0.65603272000000001</v>
      </c>
      <c r="W695">
        <v>0.67321063400000003</v>
      </c>
      <c r="X695">
        <v>0</v>
      </c>
      <c r="Y695">
        <v>0.19771454499999999</v>
      </c>
      <c r="Z695">
        <v>0.59091550900000001</v>
      </c>
      <c r="AA695">
        <v>0.59265353700000001</v>
      </c>
      <c r="AB695">
        <v>1.3812835919999999</v>
      </c>
      <c r="AC695">
        <v>1.6359919836400616E-3</v>
      </c>
    </row>
    <row r="696" spans="1:29" x14ac:dyDescent="0.2">
      <c r="A696">
        <v>736</v>
      </c>
      <c r="B696" t="s">
        <v>1385</v>
      </c>
      <c r="C696">
        <v>40</v>
      </c>
      <c r="D696">
        <v>0</v>
      </c>
      <c r="E696">
        <v>0</v>
      </c>
      <c r="F696">
        <v>1391</v>
      </c>
      <c r="G696">
        <v>2445</v>
      </c>
      <c r="H696" t="s">
        <v>55</v>
      </c>
      <c r="I696" t="s">
        <v>1433</v>
      </c>
      <c r="J696" t="s">
        <v>16879</v>
      </c>
      <c r="K696" t="s">
        <v>16874</v>
      </c>
      <c r="L696" t="s">
        <v>1434</v>
      </c>
      <c r="M696">
        <v>94.92</v>
      </c>
      <c r="N696">
        <v>2.14</v>
      </c>
      <c r="O696">
        <v>267</v>
      </c>
      <c r="P696">
        <v>1650</v>
      </c>
      <c r="Q696">
        <v>1364</v>
      </c>
      <c r="R696">
        <v>1694</v>
      </c>
      <c r="S696">
        <v>1646</v>
      </c>
      <c r="T696">
        <v>0.19194823899999999</v>
      </c>
      <c r="U696">
        <v>0.980589504</v>
      </c>
      <c r="V696">
        <v>0.674846626</v>
      </c>
      <c r="W696">
        <v>0.69284253600000001</v>
      </c>
      <c r="X696">
        <v>0</v>
      </c>
      <c r="Y696">
        <v>0.19843345200000001</v>
      </c>
      <c r="Z696">
        <v>0.609729415</v>
      </c>
      <c r="AA696">
        <v>0.61228543899999999</v>
      </c>
      <c r="AB696">
        <v>1.420448307</v>
      </c>
      <c r="AC696">
        <v>1.6359920531697769E-3</v>
      </c>
    </row>
    <row r="697" spans="1:29" x14ac:dyDescent="0.2">
      <c r="A697">
        <v>737</v>
      </c>
      <c r="B697" t="s">
        <v>1385</v>
      </c>
      <c r="C697">
        <v>40</v>
      </c>
      <c r="D697">
        <v>0</v>
      </c>
      <c r="E697">
        <v>0</v>
      </c>
      <c r="F697">
        <v>1391</v>
      </c>
      <c r="G697">
        <v>2445</v>
      </c>
      <c r="H697" t="s">
        <v>56</v>
      </c>
      <c r="I697" t="s">
        <v>1435</v>
      </c>
      <c r="J697" t="s">
        <v>16879</v>
      </c>
      <c r="K697" t="s">
        <v>16874</v>
      </c>
      <c r="L697" t="s">
        <v>1436</v>
      </c>
      <c r="M697">
        <v>95.57</v>
      </c>
      <c r="N697">
        <v>0.76</v>
      </c>
      <c r="O697">
        <v>266</v>
      </c>
      <c r="P697">
        <v>1696</v>
      </c>
      <c r="Q697">
        <v>1364</v>
      </c>
      <c r="R697">
        <v>1736</v>
      </c>
      <c r="S697">
        <v>1694</v>
      </c>
      <c r="T697">
        <v>0.191229331</v>
      </c>
      <c r="U697">
        <v>0.980589504</v>
      </c>
      <c r="V697">
        <v>0.693660532</v>
      </c>
      <c r="W697">
        <v>0.71002045000000003</v>
      </c>
      <c r="X697">
        <v>0</v>
      </c>
      <c r="Y697">
        <v>0.19843345200000001</v>
      </c>
      <c r="Z697">
        <v>0.62854332099999999</v>
      </c>
      <c r="AA697">
        <v>0.629463353</v>
      </c>
      <c r="AB697">
        <v>1.456440127</v>
      </c>
      <c r="AC697">
        <v>8.1799621267897304E-4</v>
      </c>
    </row>
    <row r="698" spans="1:29" x14ac:dyDescent="0.2">
      <c r="A698">
        <v>738</v>
      </c>
      <c r="B698" t="s">
        <v>1385</v>
      </c>
      <c r="C698">
        <v>40</v>
      </c>
      <c r="D698">
        <v>0</v>
      </c>
      <c r="E698">
        <v>0</v>
      </c>
      <c r="F698">
        <v>1391</v>
      </c>
      <c r="G698">
        <v>2445</v>
      </c>
      <c r="H698" t="s">
        <v>57</v>
      </c>
      <c r="I698" t="s">
        <v>1437</v>
      </c>
      <c r="J698" t="s">
        <v>16879</v>
      </c>
      <c r="K698" t="s">
        <v>16874</v>
      </c>
      <c r="L698" t="s">
        <v>1438</v>
      </c>
      <c r="M698">
        <v>93.38</v>
      </c>
      <c r="N698">
        <v>3.28</v>
      </c>
      <c r="O698">
        <v>265</v>
      </c>
      <c r="P698">
        <v>1743</v>
      </c>
      <c r="Q698">
        <v>1364</v>
      </c>
      <c r="R698">
        <v>1787</v>
      </c>
      <c r="S698">
        <v>1736</v>
      </c>
      <c r="T698">
        <v>0.19051042400000001</v>
      </c>
      <c r="U698">
        <v>0.980589504</v>
      </c>
      <c r="V698">
        <v>0.71288343600000004</v>
      </c>
      <c r="W698">
        <v>0.73087934600000004</v>
      </c>
      <c r="X698">
        <v>0</v>
      </c>
      <c r="Y698">
        <v>0.19843345200000001</v>
      </c>
      <c r="Z698">
        <v>0.64776622500000003</v>
      </c>
      <c r="AA698">
        <v>0.65032224900000002</v>
      </c>
      <c r="AB698">
        <v>1.4965219270000001</v>
      </c>
      <c r="AC698">
        <v>2.862986102249554E-3</v>
      </c>
    </row>
    <row r="699" spans="1:29" x14ac:dyDescent="0.2">
      <c r="A699">
        <v>739</v>
      </c>
      <c r="B699" t="s">
        <v>1385</v>
      </c>
      <c r="C699">
        <v>40</v>
      </c>
      <c r="D699">
        <v>0</v>
      </c>
      <c r="E699">
        <v>0</v>
      </c>
      <c r="F699">
        <v>1391</v>
      </c>
      <c r="G699">
        <v>2445</v>
      </c>
      <c r="H699" t="s">
        <v>58</v>
      </c>
      <c r="I699" t="s">
        <v>1439</v>
      </c>
      <c r="J699" t="s">
        <v>16879</v>
      </c>
      <c r="K699" t="s">
        <v>16874</v>
      </c>
      <c r="L699" t="s">
        <v>1440</v>
      </c>
      <c r="M699">
        <v>94.18</v>
      </c>
      <c r="N699">
        <v>4.5599999999999996</v>
      </c>
      <c r="O699">
        <v>264</v>
      </c>
      <c r="P699">
        <v>1794</v>
      </c>
      <c r="Q699">
        <v>1363</v>
      </c>
      <c r="R699">
        <v>1835</v>
      </c>
      <c r="S699">
        <v>1787</v>
      </c>
      <c r="T699">
        <v>0.18979151699999999</v>
      </c>
      <c r="U699">
        <v>0.97987059700000001</v>
      </c>
      <c r="V699">
        <v>0.73374233099999997</v>
      </c>
      <c r="W699">
        <v>0.75051124700000005</v>
      </c>
      <c r="X699">
        <v>0</v>
      </c>
      <c r="Y699">
        <v>0.19771454499999999</v>
      </c>
      <c r="Z699">
        <v>0.66862511999999996</v>
      </c>
      <c r="AA699">
        <v>0.66995415000000003</v>
      </c>
      <c r="AB699">
        <v>1.5362938159999999</v>
      </c>
      <c r="AC699">
        <v>2.8629853967280239E-3</v>
      </c>
    </row>
    <row r="700" spans="1:29" x14ac:dyDescent="0.2">
      <c r="A700">
        <v>740</v>
      </c>
      <c r="B700" t="s">
        <v>1385</v>
      </c>
      <c r="C700">
        <v>40</v>
      </c>
      <c r="D700">
        <v>0</v>
      </c>
      <c r="E700">
        <v>0</v>
      </c>
      <c r="F700">
        <v>1391</v>
      </c>
      <c r="G700">
        <v>2445</v>
      </c>
      <c r="H700" t="s">
        <v>59</v>
      </c>
      <c r="I700" t="s">
        <v>1441</v>
      </c>
      <c r="J700" t="s">
        <v>16879</v>
      </c>
      <c r="K700" t="s">
        <v>16874</v>
      </c>
      <c r="L700" t="s">
        <v>1442</v>
      </c>
      <c r="M700">
        <v>94.22</v>
      </c>
      <c r="N700">
        <v>2.5299999999999998</v>
      </c>
      <c r="O700">
        <v>263</v>
      </c>
      <c r="P700">
        <v>1838</v>
      </c>
      <c r="Q700">
        <v>1364</v>
      </c>
      <c r="R700">
        <v>1880</v>
      </c>
      <c r="S700">
        <v>1835</v>
      </c>
      <c r="T700">
        <v>0.18907261</v>
      </c>
      <c r="U700">
        <v>0.980589504</v>
      </c>
      <c r="V700">
        <v>0.75173824099999997</v>
      </c>
      <c r="W700">
        <v>0.76891615499999999</v>
      </c>
      <c r="X700">
        <v>0</v>
      </c>
      <c r="Y700">
        <v>0.19843345200000001</v>
      </c>
      <c r="Z700">
        <v>0.68662102999999997</v>
      </c>
      <c r="AA700">
        <v>0.68835905799999997</v>
      </c>
      <c r="AB700">
        <v>1.5734135410000001</v>
      </c>
      <c r="AC700">
        <v>1.2269935562372325E-3</v>
      </c>
    </row>
    <row r="701" spans="1:29" x14ac:dyDescent="0.2">
      <c r="A701">
        <v>741</v>
      </c>
      <c r="B701" t="s">
        <v>1385</v>
      </c>
      <c r="C701">
        <v>40</v>
      </c>
      <c r="D701">
        <v>0</v>
      </c>
      <c r="E701">
        <v>0</v>
      </c>
      <c r="F701">
        <v>1391</v>
      </c>
      <c r="G701">
        <v>2445</v>
      </c>
      <c r="H701" t="s">
        <v>60</v>
      </c>
      <c r="I701" t="s">
        <v>1443</v>
      </c>
      <c r="J701" t="s">
        <v>16879</v>
      </c>
      <c r="K701" t="s">
        <v>16874</v>
      </c>
      <c r="L701" t="s">
        <v>1444</v>
      </c>
      <c r="M701">
        <v>92.14</v>
      </c>
      <c r="N701">
        <v>11.93</v>
      </c>
      <c r="O701">
        <v>263</v>
      </c>
      <c r="P701">
        <v>1885</v>
      </c>
      <c r="Q701">
        <v>1364</v>
      </c>
      <c r="R701">
        <v>1928</v>
      </c>
      <c r="S701">
        <v>1880</v>
      </c>
      <c r="T701">
        <v>0.18907261</v>
      </c>
      <c r="U701">
        <v>0.980589504</v>
      </c>
      <c r="V701">
        <v>0.77096114500000001</v>
      </c>
      <c r="W701">
        <v>0.78854805699999997</v>
      </c>
      <c r="X701">
        <v>0</v>
      </c>
      <c r="Y701">
        <v>0.19843345200000001</v>
      </c>
      <c r="Z701">
        <v>0.70584393400000001</v>
      </c>
      <c r="AA701">
        <v>0.70799095999999995</v>
      </c>
      <c r="AB701">
        <v>1.6122683470000001</v>
      </c>
      <c r="AC701">
        <v>2.0449895807771457E-3</v>
      </c>
    </row>
    <row r="702" spans="1:29" x14ac:dyDescent="0.2">
      <c r="A702">
        <v>742</v>
      </c>
      <c r="B702" t="s">
        <v>1385</v>
      </c>
      <c r="C702">
        <v>40</v>
      </c>
      <c r="D702">
        <v>0</v>
      </c>
      <c r="E702">
        <v>0</v>
      </c>
      <c r="F702">
        <v>1391</v>
      </c>
      <c r="G702">
        <v>2445</v>
      </c>
      <c r="H702" t="s">
        <v>61</v>
      </c>
      <c r="I702" t="s">
        <v>1445</v>
      </c>
      <c r="J702" t="s">
        <v>16879</v>
      </c>
      <c r="K702" t="s">
        <v>16874</v>
      </c>
      <c r="L702" t="s">
        <v>1446</v>
      </c>
      <c r="M702">
        <v>94.87</v>
      </c>
      <c r="N702">
        <v>2.0299999999999998</v>
      </c>
      <c r="O702">
        <v>262</v>
      </c>
      <c r="P702">
        <v>1933</v>
      </c>
      <c r="Q702">
        <v>1364</v>
      </c>
      <c r="R702">
        <v>1971</v>
      </c>
      <c r="S702">
        <v>1928</v>
      </c>
      <c r="T702">
        <v>0.18835370200000001</v>
      </c>
      <c r="U702">
        <v>0.980589504</v>
      </c>
      <c r="V702">
        <v>0.79059304699999999</v>
      </c>
      <c r="W702">
        <v>0.80613496900000003</v>
      </c>
      <c r="X702">
        <v>0</v>
      </c>
      <c r="Y702">
        <v>0.19843345200000001</v>
      </c>
      <c r="Z702">
        <v>0.72547583599999999</v>
      </c>
      <c r="AA702">
        <v>0.72557787200000001</v>
      </c>
      <c r="AB702">
        <v>1.6494871609999999</v>
      </c>
      <c r="AC702">
        <v>2.0449897402863293E-3</v>
      </c>
    </row>
    <row r="703" spans="1:29" x14ac:dyDescent="0.2">
      <c r="A703">
        <v>743</v>
      </c>
      <c r="B703" t="s">
        <v>1385</v>
      </c>
      <c r="C703">
        <v>40</v>
      </c>
      <c r="D703">
        <v>0</v>
      </c>
      <c r="E703">
        <v>0</v>
      </c>
      <c r="F703">
        <v>1391</v>
      </c>
      <c r="G703">
        <v>2445</v>
      </c>
      <c r="H703" t="s">
        <v>62</v>
      </c>
      <c r="I703" t="s">
        <v>1447</v>
      </c>
      <c r="J703" t="s">
        <v>16879</v>
      </c>
      <c r="K703" t="s">
        <v>16874</v>
      </c>
      <c r="L703" t="s">
        <v>1448</v>
      </c>
      <c r="M703">
        <v>94.79</v>
      </c>
      <c r="N703">
        <v>1.76</v>
      </c>
      <c r="O703">
        <v>261</v>
      </c>
      <c r="P703">
        <v>1980</v>
      </c>
      <c r="Q703">
        <v>1363</v>
      </c>
      <c r="R703">
        <v>2017</v>
      </c>
      <c r="S703">
        <v>1971</v>
      </c>
      <c r="T703">
        <v>0.18763479499999999</v>
      </c>
      <c r="U703">
        <v>0.97987059700000001</v>
      </c>
      <c r="V703">
        <v>0.80981595100000003</v>
      </c>
      <c r="W703">
        <v>0.82494887500000003</v>
      </c>
      <c r="X703">
        <v>0</v>
      </c>
      <c r="Y703">
        <v>0.19771454499999999</v>
      </c>
      <c r="Z703">
        <v>0.74469874000000003</v>
      </c>
      <c r="AA703">
        <v>0.744391778</v>
      </c>
      <c r="AB703">
        <v>1.6868050640000001</v>
      </c>
      <c r="AC703">
        <v>3.6809816748466506E-3</v>
      </c>
    </row>
    <row r="704" spans="1:29" x14ac:dyDescent="0.2">
      <c r="A704">
        <v>744</v>
      </c>
      <c r="B704" t="s">
        <v>1385</v>
      </c>
      <c r="C704">
        <v>40</v>
      </c>
      <c r="D704">
        <v>0</v>
      </c>
      <c r="E704">
        <v>0</v>
      </c>
      <c r="F704">
        <v>1391</v>
      </c>
      <c r="G704">
        <v>2445</v>
      </c>
      <c r="H704" t="s">
        <v>63</v>
      </c>
      <c r="I704" t="s">
        <v>1449</v>
      </c>
      <c r="J704" t="s">
        <v>16879</v>
      </c>
      <c r="K704" t="s">
        <v>16874</v>
      </c>
      <c r="L704" t="s">
        <v>1450</v>
      </c>
      <c r="M704">
        <v>93.92</v>
      </c>
      <c r="N704">
        <v>2.5299999999999998</v>
      </c>
      <c r="O704">
        <v>261</v>
      </c>
      <c r="P704">
        <v>2028</v>
      </c>
      <c r="Q704">
        <v>1364</v>
      </c>
      <c r="R704">
        <v>2068</v>
      </c>
      <c r="S704">
        <v>2017</v>
      </c>
      <c r="T704">
        <v>0.18763479499999999</v>
      </c>
      <c r="U704">
        <v>0.980589504</v>
      </c>
      <c r="V704">
        <v>0.82944785300000001</v>
      </c>
      <c r="W704">
        <v>0.84580777100000004</v>
      </c>
      <c r="X704">
        <v>0</v>
      </c>
      <c r="Y704">
        <v>0.19843345200000001</v>
      </c>
      <c r="Z704">
        <v>0.764330642</v>
      </c>
      <c r="AA704">
        <v>0.76525067400000002</v>
      </c>
      <c r="AB704">
        <v>1.7280147690000001</v>
      </c>
      <c r="AC704">
        <v>4.4989777443762424E-3</v>
      </c>
    </row>
    <row r="705" spans="1:29" x14ac:dyDescent="0.2">
      <c r="A705">
        <v>745</v>
      </c>
      <c r="B705" t="s">
        <v>1385</v>
      </c>
      <c r="C705">
        <v>40</v>
      </c>
      <c r="D705">
        <v>0</v>
      </c>
      <c r="E705">
        <v>0</v>
      </c>
      <c r="F705">
        <v>1391</v>
      </c>
      <c r="G705">
        <v>2445</v>
      </c>
      <c r="H705" t="s">
        <v>64</v>
      </c>
      <c r="I705" t="s">
        <v>1451</v>
      </c>
      <c r="J705" t="s">
        <v>16879</v>
      </c>
      <c r="K705" t="s">
        <v>16874</v>
      </c>
      <c r="L705" t="s">
        <v>1452</v>
      </c>
      <c r="M705">
        <v>95.06</v>
      </c>
      <c r="N705">
        <v>1.61</v>
      </c>
      <c r="O705">
        <v>260</v>
      </c>
      <c r="P705">
        <v>2075</v>
      </c>
      <c r="Q705">
        <v>1364</v>
      </c>
      <c r="R705">
        <v>2115</v>
      </c>
      <c r="S705">
        <v>2068</v>
      </c>
      <c r="T705">
        <v>0.186915888</v>
      </c>
      <c r="U705">
        <v>0.980589504</v>
      </c>
      <c r="V705">
        <v>0.84867075700000005</v>
      </c>
      <c r="W705">
        <v>0.86503067499999997</v>
      </c>
      <c r="X705">
        <v>0</v>
      </c>
      <c r="Y705">
        <v>0.19843345200000001</v>
      </c>
      <c r="Z705">
        <v>0.78355354600000005</v>
      </c>
      <c r="AA705">
        <v>0.78447357799999995</v>
      </c>
      <c r="AB705">
        <v>1.7664605769999999</v>
      </c>
      <c r="AC705">
        <v>2.8629860388548201E-3</v>
      </c>
    </row>
    <row r="706" spans="1:29" x14ac:dyDescent="0.2">
      <c r="A706">
        <v>746</v>
      </c>
      <c r="B706" t="s">
        <v>1385</v>
      </c>
      <c r="C706">
        <v>40</v>
      </c>
      <c r="D706">
        <v>0</v>
      </c>
      <c r="E706">
        <v>0</v>
      </c>
      <c r="F706">
        <v>1391</v>
      </c>
      <c r="G706">
        <v>2445</v>
      </c>
      <c r="H706" t="s">
        <v>65</v>
      </c>
      <c r="I706" t="s">
        <v>1453</v>
      </c>
      <c r="J706" t="s">
        <v>16879</v>
      </c>
      <c r="K706" t="s">
        <v>16865</v>
      </c>
      <c r="L706" t="s">
        <v>1454</v>
      </c>
      <c r="M706">
        <v>91.25</v>
      </c>
      <c r="N706">
        <v>9.5</v>
      </c>
      <c r="O706">
        <v>257</v>
      </c>
      <c r="P706">
        <v>2169</v>
      </c>
      <c r="Q706">
        <v>455</v>
      </c>
      <c r="R706">
        <v>2202</v>
      </c>
      <c r="S706">
        <v>2115</v>
      </c>
      <c r="T706">
        <v>0.184759166</v>
      </c>
      <c r="U706">
        <v>0.32710280400000002</v>
      </c>
      <c r="V706">
        <v>0.88711656400000005</v>
      </c>
      <c r="W706">
        <v>0.90061349700000004</v>
      </c>
      <c r="X706">
        <v>0</v>
      </c>
      <c r="Y706">
        <v>0.376263813</v>
      </c>
      <c r="Z706">
        <v>0.82199935300000004</v>
      </c>
      <c r="AA706">
        <v>0.82005640000000002</v>
      </c>
      <c r="AB706">
        <v>2.0183195669999998</v>
      </c>
      <c r="AC706">
        <v>2.2085889153374283E-2</v>
      </c>
    </row>
    <row r="707" spans="1:29" x14ac:dyDescent="0.2">
      <c r="A707">
        <v>747</v>
      </c>
      <c r="B707" t="s">
        <v>1455</v>
      </c>
      <c r="C707">
        <v>41</v>
      </c>
      <c r="D707">
        <v>0</v>
      </c>
      <c r="E707">
        <v>0</v>
      </c>
      <c r="F707">
        <v>1549</v>
      </c>
      <c r="G707">
        <v>2445</v>
      </c>
      <c r="H707" t="s">
        <v>71</v>
      </c>
      <c r="I707" t="s">
        <v>1456</v>
      </c>
      <c r="J707" t="s">
        <v>16879</v>
      </c>
      <c r="K707" t="s">
        <v>16867</v>
      </c>
      <c r="L707" t="s">
        <v>1457</v>
      </c>
      <c r="M707">
        <v>89</v>
      </c>
      <c r="N707">
        <v>7.18</v>
      </c>
      <c r="O707">
        <v>472</v>
      </c>
      <c r="P707">
        <v>161</v>
      </c>
      <c r="Q707">
        <v>1340</v>
      </c>
      <c r="R707">
        <v>196</v>
      </c>
      <c r="S707">
        <v>0</v>
      </c>
      <c r="T707">
        <v>0.30471271799999999</v>
      </c>
      <c r="U707">
        <v>0.86507424099999997</v>
      </c>
      <c r="V707">
        <v>6.5848670999999998E-2</v>
      </c>
      <c r="W707">
        <v>8.0163599000000002E-2</v>
      </c>
      <c r="X707">
        <v>7.8847146000000007E-2</v>
      </c>
      <c r="Y707">
        <v>8.2918189000000003E-2</v>
      </c>
      <c r="Z707">
        <v>7.3145999999999997E-4</v>
      </c>
      <c r="AA707">
        <v>0</v>
      </c>
      <c r="AB707">
        <v>0.162496796</v>
      </c>
      <c r="AC707">
        <v>6.5848670999999998E-2</v>
      </c>
    </row>
    <row r="708" spans="1:29" x14ac:dyDescent="0.2">
      <c r="A708">
        <v>748</v>
      </c>
      <c r="B708" t="s">
        <v>1455</v>
      </c>
      <c r="C708">
        <v>41</v>
      </c>
      <c r="D708">
        <v>0</v>
      </c>
      <c r="E708">
        <v>0</v>
      </c>
      <c r="F708">
        <v>1549</v>
      </c>
      <c r="G708">
        <v>2445</v>
      </c>
      <c r="H708" t="s">
        <v>27</v>
      </c>
      <c r="I708" t="s">
        <v>1458</v>
      </c>
      <c r="J708" t="s">
        <v>16879</v>
      </c>
      <c r="K708" t="s">
        <v>16874</v>
      </c>
      <c r="L708" t="s">
        <v>1459</v>
      </c>
      <c r="M708">
        <v>90.21</v>
      </c>
      <c r="N708">
        <v>16.29</v>
      </c>
      <c r="O708">
        <v>161</v>
      </c>
      <c r="P708">
        <v>254</v>
      </c>
      <c r="Q708">
        <v>1346</v>
      </c>
      <c r="R708">
        <v>291</v>
      </c>
      <c r="S708">
        <v>196</v>
      </c>
      <c r="T708">
        <v>0.103938025</v>
      </c>
      <c r="U708">
        <v>0.86894770799999999</v>
      </c>
      <c r="V708">
        <v>0.103885481</v>
      </c>
      <c r="W708">
        <v>0.11901840499999999</v>
      </c>
      <c r="X708">
        <v>4.1496880000000003E-3</v>
      </c>
      <c r="Y708">
        <v>8.6791655999999995E-2</v>
      </c>
      <c r="Z708">
        <v>3.8768270000000001E-2</v>
      </c>
      <c r="AA708">
        <v>3.8461308E-2</v>
      </c>
      <c r="AB708">
        <v>0.168170923</v>
      </c>
      <c r="AC708">
        <v>2.3721881817995907E-2</v>
      </c>
    </row>
    <row r="709" spans="1:29" x14ac:dyDescent="0.2">
      <c r="A709">
        <v>749</v>
      </c>
      <c r="B709" t="s">
        <v>1455</v>
      </c>
      <c r="C709">
        <v>41</v>
      </c>
      <c r="D709">
        <v>0</v>
      </c>
      <c r="E709">
        <v>0</v>
      </c>
      <c r="F709">
        <v>1549</v>
      </c>
      <c r="G709">
        <v>2445</v>
      </c>
      <c r="H709" t="s">
        <v>28</v>
      </c>
      <c r="I709" t="s">
        <v>1460</v>
      </c>
      <c r="J709" t="s">
        <v>16879</v>
      </c>
      <c r="K709" t="s">
        <v>16874</v>
      </c>
      <c r="L709" t="s">
        <v>1461</v>
      </c>
      <c r="M709">
        <v>95.06</v>
      </c>
      <c r="N709">
        <v>1.73</v>
      </c>
      <c r="O709">
        <v>162</v>
      </c>
      <c r="P709">
        <v>301</v>
      </c>
      <c r="Q709">
        <v>1346</v>
      </c>
      <c r="R709">
        <v>338</v>
      </c>
      <c r="S709">
        <v>291</v>
      </c>
      <c r="T709">
        <v>0.104583602</v>
      </c>
      <c r="U709">
        <v>0.86894770799999999</v>
      </c>
      <c r="V709">
        <v>0.123108384</v>
      </c>
      <c r="W709">
        <v>0.13824130900000001</v>
      </c>
      <c r="X709">
        <v>3.5041109999999999E-3</v>
      </c>
      <c r="Y709">
        <v>8.6791655999999995E-2</v>
      </c>
      <c r="Z709">
        <v>5.7991173E-2</v>
      </c>
      <c r="AA709">
        <v>5.7684211999999999E-2</v>
      </c>
      <c r="AB709">
        <v>0.20597115299999999</v>
      </c>
      <c r="AC709">
        <v>4.0899790920245344E-3</v>
      </c>
    </row>
    <row r="710" spans="1:29" x14ac:dyDescent="0.2">
      <c r="A710">
        <v>750</v>
      </c>
      <c r="B710" t="s">
        <v>1455</v>
      </c>
      <c r="C710">
        <v>41</v>
      </c>
      <c r="D710">
        <v>0</v>
      </c>
      <c r="E710">
        <v>0</v>
      </c>
      <c r="F710">
        <v>1549</v>
      </c>
      <c r="G710">
        <v>2445</v>
      </c>
      <c r="H710" t="s">
        <v>29</v>
      </c>
      <c r="I710" t="s">
        <v>1462</v>
      </c>
      <c r="J710" t="s">
        <v>16879</v>
      </c>
      <c r="K710" t="s">
        <v>16874</v>
      </c>
      <c r="L710" t="s">
        <v>1463</v>
      </c>
      <c r="M710">
        <v>95.27</v>
      </c>
      <c r="N710">
        <v>1.44</v>
      </c>
      <c r="O710">
        <v>162</v>
      </c>
      <c r="P710">
        <v>347</v>
      </c>
      <c r="Q710">
        <v>1345</v>
      </c>
      <c r="R710">
        <v>384</v>
      </c>
      <c r="S710">
        <v>338</v>
      </c>
      <c r="T710">
        <v>0.104583602</v>
      </c>
      <c r="U710">
        <v>0.86830213000000001</v>
      </c>
      <c r="V710">
        <v>0.14192229000000001</v>
      </c>
      <c r="W710">
        <v>0.157055215</v>
      </c>
      <c r="X710">
        <v>3.5041109999999999E-3</v>
      </c>
      <c r="Y710">
        <v>8.6146078000000001E-2</v>
      </c>
      <c r="Z710">
        <v>7.6805078999999998E-2</v>
      </c>
      <c r="AA710">
        <v>7.6498118000000004E-2</v>
      </c>
      <c r="AB710">
        <v>0.24295338699999999</v>
      </c>
      <c r="AC710">
        <v>3.6809812065439762E-3</v>
      </c>
    </row>
    <row r="711" spans="1:29" x14ac:dyDescent="0.2">
      <c r="A711">
        <v>751</v>
      </c>
      <c r="B711" t="s">
        <v>1455</v>
      </c>
      <c r="C711">
        <v>41</v>
      </c>
      <c r="D711">
        <v>0</v>
      </c>
      <c r="E711">
        <v>0</v>
      </c>
      <c r="F711">
        <v>1549</v>
      </c>
      <c r="G711">
        <v>2445</v>
      </c>
      <c r="H711" t="s">
        <v>30</v>
      </c>
      <c r="I711" t="s">
        <v>1464</v>
      </c>
      <c r="J711" t="s">
        <v>16879</v>
      </c>
      <c r="K711" t="s">
        <v>16874</v>
      </c>
      <c r="L711" t="s">
        <v>1465</v>
      </c>
      <c r="M711">
        <v>94.47</v>
      </c>
      <c r="N711">
        <v>2</v>
      </c>
      <c r="O711">
        <v>162</v>
      </c>
      <c r="P711">
        <v>393</v>
      </c>
      <c r="Q711">
        <v>1345</v>
      </c>
      <c r="R711">
        <v>432</v>
      </c>
      <c r="S711">
        <v>384</v>
      </c>
      <c r="T711">
        <v>0.104583602</v>
      </c>
      <c r="U711">
        <v>0.86830213000000001</v>
      </c>
      <c r="V711">
        <v>0.160736196</v>
      </c>
      <c r="W711">
        <v>0.176687117</v>
      </c>
      <c r="X711">
        <v>3.5041109999999999E-3</v>
      </c>
      <c r="Y711">
        <v>8.6146078000000001E-2</v>
      </c>
      <c r="Z711">
        <v>9.5618985000000004E-2</v>
      </c>
      <c r="AA711">
        <v>9.6130019999999997E-2</v>
      </c>
      <c r="AB711">
        <v>0.28139919499999999</v>
      </c>
      <c r="AC711">
        <v>3.6809812760736083E-3</v>
      </c>
    </row>
    <row r="712" spans="1:29" x14ac:dyDescent="0.2">
      <c r="A712">
        <v>752</v>
      </c>
      <c r="B712" t="s">
        <v>1455</v>
      </c>
      <c r="C712">
        <v>41</v>
      </c>
      <c r="D712">
        <v>0</v>
      </c>
      <c r="E712">
        <v>0</v>
      </c>
      <c r="F712">
        <v>1549</v>
      </c>
      <c r="G712">
        <v>2445</v>
      </c>
      <c r="H712" t="s">
        <v>31</v>
      </c>
      <c r="I712" t="s">
        <v>1466</v>
      </c>
      <c r="J712" t="s">
        <v>16879</v>
      </c>
      <c r="K712" t="s">
        <v>16874</v>
      </c>
      <c r="L712" t="s">
        <v>1467</v>
      </c>
      <c r="M712">
        <v>94.53</v>
      </c>
      <c r="N712">
        <v>1.92</v>
      </c>
      <c r="O712">
        <v>161</v>
      </c>
      <c r="P712">
        <v>440</v>
      </c>
      <c r="Q712">
        <v>1345</v>
      </c>
      <c r="R712">
        <v>476</v>
      </c>
      <c r="S712">
        <v>432</v>
      </c>
      <c r="T712">
        <v>0.103938025</v>
      </c>
      <c r="U712">
        <v>0.86830213000000001</v>
      </c>
      <c r="V712">
        <v>0.17995910000000001</v>
      </c>
      <c r="W712">
        <v>0.19468302700000001</v>
      </c>
      <c r="X712">
        <v>4.1496880000000003E-3</v>
      </c>
      <c r="Y712">
        <v>8.6146078000000001E-2</v>
      </c>
      <c r="Z712">
        <v>0.114841889</v>
      </c>
      <c r="AA712">
        <v>0.11412593</v>
      </c>
      <c r="AB712">
        <v>0.31926358599999999</v>
      </c>
      <c r="AC712">
        <v>3.2719834355828259E-3</v>
      </c>
    </row>
    <row r="713" spans="1:29" x14ac:dyDescent="0.2">
      <c r="A713">
        <v>753</v>
      </c>
      <c r="B713" t="s">
        <v>1455</v>
      </c>
      <c r="C713">
        <v>41</v>
      </c>
      <c r="D713">
        <v>0</v>
      </c>
      <c r="E713">
        <v>0</v>
      </c>
      <c r="F713">
        <v>1549</v>
      </c>
      <c r="G713">
        <v>2445</v>
      </c>
      <c r="H713" t="s">
        <v>32</v>
      </c>
      <c r="I713" t="s">
        <v>1468</v>
      </c>
      <c r="J713" t="s">
        <v>16879</v>
      </c>
      <c r="K713" t="s">
        <v>16874</v>
      </c>
      <c r="L713" t="s">
        <v>741</v>
      </c>
      <c r="M713">
        <v>96</v>
      </c>
      <c r="N713">
        <v>0</v>
      </c>
      <c r="O713">
        <v>161</v>
      </c>
      <c r="P713">
        <v>486</v>
      </c>
      <c r="Q713">
        <v>1345</v>
      </c>
      <c r="R713">
        <v>523</v>
      </c>
      <c r="S713">
        <v>476</v>
      </c>
      <c r="T713">
        <v>0.103938025</v>
      </c>
      <c r="U713">
        <v>0.86830213000000001</v>
      </c>
      <c r="V713">
        <v>0.198773006</v>
      </c>
      <c r="W713">
        <v>0.21390592999999999</v>
      </c>
      <c r="X713">
        <v>4.1496880000000003E-3</v>
      </c>
      <c r="Y713">
        <v>8.6146078000000001E-2</v>
      </c>
      <c r="Z713">
        <v>0.13365579499999999</v>
      </c>
      <c r="AA713">
        <v>0.133348833</v>
      </c>
      <c r="AB713">
        <v>0.35730039499999999</v>
      </c>
      <c r="AC713">
        <v>4.0899794151329216E-3</v>
      </c>
    </row>
    <row r="714" spans="1:29" x14ac:dyDescent="0.2">
      <c r="A714">
        <v>754</v>
      </c>
      <c r="B714" t="s">
        <v>1455</v>
      </c>
      <c r="C714">
        <v>41</v>
      </c>
      <c r="D714">
        <v>0</v>
      </c>
      <c r="E714">
        <v>0</v>
      </c>
      <c r="F714">
        <v>1549</v>
      </c>
      <c r="G714">
        <v>2445</v>
      </c>
      <c r="H714" t="s">
        <v>33</v>
      </c>
      <c r="I714" t="s">
        <v>1469</v>
      </c>
      <c r="J714" t="s">
        <v>16879</v>
      </c>
      <c r="K714" t="s">
        <v>16874</v>
      </c>
      <c r="L714" t="s">
        <v>1470</v>
      </c>
      <c r="M714">
        <v>94.07</v>
      </c>
      <c r="N714">
        <v>2.09</v>
      </c>
      <c r="O714">
        <v>160</v>
      </c>
      <c r="P714">
        <v>532</v>
      </c>
      <c r="Q714">
        <v>1344</v>
      </c>
      <c r="R714">
        <v>571</v>
      </c>
      <c r="S714">
        <v>523</v>
      </c>
      <c r="T714">
        <v>0.103292447</v>
      </c>
      <c r="U714">
        <v>0.867656553</v>
      </c>
      <c r="V714">
        <v>0.21758691199999999</v>
      </c>
      <c r="W714">
        <v>0.233537832</v>
      </c>
      <c r="X714">
        <v>4.7952660000000003E-3</v>
      </c>
      <c r="Y714">
        <v>8.5500501000000007E-2</v>
      </c>
      <c r="Z714">
        <v>0.15246970100000001</v>
      </c>
      <c r="AA714">
        <v>0.15298073500000001</v>
      </c>
      <c r="AB714">
        <v>0.39574620399999999</v>
      </c>
      <c r="AC714">
        <v>3.6809815296523496E-3</v>
      </c>
    </row>
    <row r="715" spans="1:29" x14ac:dyDescent="0.2">
      <c r="A715">
        <v>755</v>
      </c>
      <c r="B715" t="s">
        <v>1455</v>
      </c>
      <c r="C715">
        <v>41</v>
      </c>
      <c r="D715">
        <v>0</v>
      </c>
      <c r="E715">
        <v>0</v>
      </c>
      <c r="F715">
        <v>1549</v>
      </c>
      <c r="G715">
        <v>2445</v>
      </c>
      <c r="H715" t="s">
        <v>34</v>
      </c>
      <c r="I715" t="s">
        <v>1471</v>
      </c>
      <c r="J715" t="s">
        <v>16879</v>
      </c>
      <c r="K715" t="s">
        <v>16874</v>
      </c>
      <c r="L715" t="s">
        <v>1472</v>
      </c>
      <c r="M715">
        <v>96.18</v>
      </c>
      <c r="N715">
        <v>0.39</v>
      </c>
      <c r="O715">
        <v>159</v>
      </c>
      <c r="P715">
        <v>579</v>
      </c>
      <c r="Q715">
        <v>1344</v>
      </c>
      <c r="R715">
        <v>617</v>
      </c>
      <c r="S715">
        <v>571</v>
      </c>
      <c r="T715">
        <v>0.102646869</v>
      </c>
      <c r="U715">
        <v>0.867656553</v>
      </c>
      <c r="V715">
        <v>0.23680981600000001</v>
      </c>
      <c r="W715">
        <v>0.25235173799999999</v>
      </c>
      <c r="X715">
        <v>5.4408440000000002E-3</v>
      </c>
      <c r="Y715">
        <v>8.5500501000000007E-2</v>
      </c>
      <c r="Z715">
        <v>0.171692605</v>
      </c>
      <c r="AA715">
        <v>0.171794641</v>
      </c>
      <c r="AB715">
        <v>0.434428592</v>
      </c>
      <c r="AC715">
        <v>3.2719836891615672E-3</v>
      </c>
    </row>
    <row r="716" spans="1:29" x14ac:dyDescent="0.2">
      <c r="A716">
        <v>756</v>
      </c>
      <c r="B716" t="s">
        <v>1455</v>
      </c>
      <c r="C716">
        <v>41</v>
      </c>
      <c r="D716">
        <v>0</v>
      </c>
      <c r="E716">
        <v>0</v>
      </c>
      <c r="F716">
        <v>1549</v>
      </c>
      <c r="G716">
        <v>2445</v>
      </c>
      <c r="H716" t="s">
        <v>35</v>
      </c>
      <c r="I716" t="s">
        <v>1473</v>
      </c>
      <c r="J716" t="s">
        <v>16879</v>
      </c>
      <c r="K716" t="s">
        <v>16874</v>
      </c>
      <c r="L716" t="s">
        <v>1474</v>
      </c>
      <c r="M716">
        <v>95.36</v>
      </c>
      <c r="N716">
        <v>1.08</v>
      </c>
      <c r="O716">
        <v>159</v>
      </c>
      <c r="P716">
        <v>626</v>
      </c>
      <c r="Q716">
        <v>1129</v>
      </c>
      <c r="R716">
        <v>663</v>
      </c>
      <c r="S716">
        <v>617</v>
      </c>
      <c r="T716">
        <v>0.102646869</v>
      </c>
      <c r="U716">
        <v>0.72885732700000005</v>
      </c>
      <c r="V716">
        <v>0.25603271999999999</v>
      </c>
      <c r="W716">
        <v>0.27116564399999998</v>
      </c>
      <c r="X716">
        <v>5.4408440000000002E-3</v>
      </c>
      <c r="Y716">
        <v>0</v>
      </c>
      <c r="Z716">
        <v>0.19091550900000001</v>
      </c>
      <c r="AA716">
        <v>0.19060854699999999</v>
      </c>
      <c r="AB716">
        <v>0.38696490099999997</v>
      </c>
      <c r="AC716">
        <v>3.680981758691193E-3</v>
      </c>
    </row>
    <row r="717" spans="1:29" x14ac:dyDescent="0.2">
      <c r="A717">
        <v>757</v>
      </c>
      <c r="B717" t="s">
        <v>1455</v>
      </c>
      <c r="C717">
        <v>41</v>
      </c>
      <c r="D717">
        <v>0</v>
      </c>
      <c r="E717">
        <v>0</v>
      </c>
      <c r="F717">
        <v>1549</v>
      </c>
      <c r="G717">
        <v>2445</v>
      </c>
      <c r="H717" t="s">
        <v>36</v>
      </c>
      <c r="I717" t="s">
        <v>1475</v>
      </c>
      <c r="J717" t="s">
        <v>16879</v>
      </c>
      <c r="K717" t="s">
        <v>16863</v>
      </c>
      <c r="L717" t="s">
        <v>1069</v>
      </c>
      <c r="M717">
        <v>94.5</v>
      </c>
      <c r="N717">
        <v>1.73</v>
      </c>
      <c r="O717">
        <v>973</v>
      </c>
      <c r="P717">
        <v>672</v>
      </c>
      <c r="Q717">
        <v>1345</v>
      </c>
      <c r="R717">
        <v>700</v>
      </c>
      <c r="S717">
        <v>663</v>
      </c>
      <c r="T717">
        <v>0.62814719200000002</v>
      </c>
      <c r="U717">
        <v>0.86830213000000001</v>
      </c>
      <c r="V717">
        <v>0.27484662599999998</v>
      </c>
      <c r="W717">
        <v>0.286298569</v>
      </c>
      <c r="X717">
        <v>0.40228162000000001</v>
      </c>
      <c r="Y717">
        <v>8.6146078000000001E-2</v>
      </c>
      <c r="Z717">
        <v>0.209729415</v>
      </c>
      <c r="AA717">
        <v>0.20574147200000001</v>
      </c>
      <c r="AB717">
        <v>0.90389858599999995</v>
      </c>
      <c r="AC717">
        <v>3.6809818282208528E-3</v>
      </c>
    </row>
    <row r="718" spans="1:29" x14ac:dyDescent="0.2">
      <c r="A718">
        <v>758</v>
      </c>
      <c r="B718" t="s">
        <v>1455</v>
      </c>
      <c r="C718">
        <v>41</v>
      </c>
      <c r="D718">
        <v>0</v>
      </c>
      <c r="E718">
        <v>0</v>
      </c>
      <c r="F718">
        <v>1549</v>
      </c>
      <c r="G718">
        <v>2445</v>
      </c>
      <c r="H718" t="s">
        <v>37</v>
      </c>
      <c r="I718" t="s">
        <v>1217</v>
      </c>
      <c r="J718" t="s">
        <v>16879</v>
      </c>
      <c r="K718" t="s">
        <v>16860</v>
      </c>
      <c r="L718" t="s">
        <v>189</v>
      </c>
      <c r="M718">
        <v>92.5</v>
      </c>
      <c r="N718">
        <v>0.71</v>
      </c>
      <c r="O718">
        <v>973</v>
      </c>
      <c r="P718">
        <v>719</v>
      </c>
      <c r="Q718">
        <v>1257</v>
      </c>
      <c r="R718">
        <v>754</v>
      </c>
      <c r="S718">
        <v>700</v>
      </c>
      <c r="T718">
        <v>0.62814719200000002</v>
      </c>
      <c r="U718">
        <v>0.81149128500000001</v>
      </c>
      <c r="V718">
        <v>0.29406953000000002</v>
      </c>
      <c r="W718">
        <v>0.30838445799999997</v>
      </c>
      <c r="X718">
        <v>0.40228162000000001</v>
      </c>
      <c r="Y718">
        <v>2.9335232999999999E-2</v>
      </c>
      <c r="Z718">
        <v>0.22895231899999999</v>
      </c>
      <c r="AA718">
        <v>0.22782736100000001</v>
      </c>
      <c r="AB718">
        <v>0.88839653399999996</v>
      </c>
      <c r="AC718">
        <v>7.7709614928425652E-3</v>
      </c>
    </row>
    <row r="719" spans="1:29" x14ac:dyDescent="0.2">
      <c r="A719">
        <v>759</v>
      </c>
      <c r="B719" t="s">
        <v>1455</v>
      </c>
      <c r="C719">
        <v>41</v>
      </c>
      <c r="D719">
        <v>0</v>
      </c>
      <c r="E719">
        <v>0</v>
      </c>
      <c r="F719">
        <v>1549</v>
      </c>
      <c r="G719">
        <v>2445</v>
      </c>
      <c r="H719" t="s">
        <v>38</v>
      </c>
      <c r="I719" t="s">
        <v>1476</v>
      </c>
      <c r="J719" t="s">
        <v>16879</v>
      </c>
      <c r="K719" t="s">
        <v>16857</v>
      </c>
      <c r="L719" t="s">
        <v>1477</v>
      </c>
      <c r="M719">
        <v>95.5</v>
      </c>
      <c r="N719">
        <v>0.57999999999999996</v>
      </c>
      <c r="O719">
        <v>157</v>
      </c>
      <c r="P719">
        <v>767</v>
      </c>
      <c r="Q719">
        <v>474</v>
      </c>
      <c r="R719">
        <v>802</v>
      </c>
      <c r="S719">
        <v>754</v>
      </c>
      <c r="T719">
        <v>0.101355713</v>
      </c>
      <c r="U719">
        <v>0.30600387299999998</v>
      </c>
      <c r="V719">
        <v>0.31370143099999998</v>
      </c>
      <c r="W719">
        <v>0.32801636000000001</v>
      </c>
      <c r="X719">
        <v>6.7320000000000001E-3</v>
      </c>
      <c r="Y719">
        <v>0.39736274399999999</v>
      </c>
      <c r="Z719">
        <v>0.24858421999999999</v>
      </c>
      <c r="AA719">
        <v>0.24745926300000001</v>
      </c>
      <c r="AB719">
        <v>0.90013822799999998</v>
      </c>
      <c r="AC719">
        <v>5.3169729222903861E-3</v>
      </c>
    </row>
    <row r="720" spans="1:29" x14ac:dyDescent="0.2">
      <c r="A720">
        <v>760</v>
      </c>
      <c r="B720" t="s">
        <v>1455</v>
      </c>
      <c r="C720">
        <v>41</v>
      </c>
      <c r="D720">
        <v>0</v>
      </c>
      <c r="E720">
        <v>0</v>
      </c>
      <c r="F720">
        <v>1549</v>
      </c>
      <c r="G720">
        <v>2445</v>
      </c>
      <c r="H720" t="s">
        <v>39</v>
      </c>
      <c r="I720" t="s">
        <v>1478</v>
      </c>
      <c r="J720" t="s">
        <v>16879</v>
      </c>
      <c r="K720" t="s">
        <v>16858</v>
      </c>
      <c r="L720" t="s">
        <v>1479</v>
      </c>
      <c r="M720">
        <v>94.67</v>
      </c>
      <c r="N720">
        <v>2.1</v>
      </c>
      <c r="O720">
        <v>158</v>
      </c>
      <c r="P720">
        <v>904</v>
      </c>
      <c r="Q720">
        <v>1341</v>
      </c>
      <c r="R720">
        <v>941</v>
      </c>
      <c r="S720">
        <v>802</v>
      </c>
      <c r="T720">
        <v>0.10200129099999999</v>
      </c>
      <c r="U720">
        <v>0.86571981899999995</v>
      </c>
      <c r="V720">
        <v>0.36973415100000001</v>
      </c>
      <c r="W720">
        <v>0.38486707599999997</v>
      </c>
      <c r="X720">
        <v>6.0864220000000002E-3</v>
      </c>
      <c r="Y720">
        <v>8.3563766999999997E-2</v>
      </c>
      <c r="Z720">
        <v>0.30461694</v>
      </c>
      <c r="AA720">
        <v>0.30430997900000001</v>
      </c>
      <c r="AB720">
        <v>0.69857710900000003</v>
      </c>
      <c r="AC720">
        <v>4.1717791081799627E-2</v>
      </c>
    </row>
    <row r="721" spans="1:29" x14ac:dyDescent="0.2">
      <c r="A721">
        <v>761</v>
      </c>
      <c r="B721" t="s">
        <v>1455</v>
      </c>
      <c r="C721">
        <v>41</v>
      </c>
      <c r="D721">
        <v>0</v>
      </c>
      <c r="E721">
        <v>0</v>
      </c>
      <c r="F721">
        <v>1549</v>
      </c>
      <c r="G721">
        <v>2445</v>
      </c>
      <c r="H721" t="s">
        <v>40</v>
      </c>
      <c r="I721" t="s">
        <v>1480</v>
      </c>
      <c r="J721" t="s">
        <v>16885</v>
      </c>
      <c r="K721" t="s">
        <v>16859</v>
      </c>
      <c r="L721" t="s">
        <v>1481</v>
      </c>
      <c r="M721">
        <v>85.7</v>
      </c>
      <c r="N721">
        <v>30.14</v>
      </c>
      <c r="O721">
        <v>158</v>
      </c>
      <c r="P721">
        <v>952</v>
      </c>
      <c r="Q721">
        <v>1340</v>
      </c>
      <c r="R721">
        <v>987</v>
      </c>
      <c r="S721">
        <v>941</v>
      </c>
      <c r="T721">
        <v>0.10200129099999999</v>
      </c>
      <c r="U721">
        <v>0.86507424099999997</v>
      </c>
      <c r="V721">
        <v>0.38936605299999999</v>
      </c>
      <c r="W721">
        <v>0.40368098200000002</v>
      </c>
      <c r="X721">
        <v>6.0864220000000002E-3</v>
      </c>
      <c r="Y721">
        <v>8.2918189000000003E-2</v>
      </c>
      <c r="Z721">
        <v>0.32424884199999998</v>
      </c>
      <c r="AA721">
        <v>0.323123885</v>
      </c>
      <c r="AB721">
        <v>0.73637733900000002</v>
      </c>
      <c r="AC721">
        <v>4.4989773353782958E-3</v>
      </c>
    </row>
    <row r="722" spans="1:29" x14ac:dyDescent="0.2">
      <c r="A722">
        <v>762</v>
      </c>
      <c r="B722" t="s">
        <v>1455</v>
      </c>
      <c r="C722">
        <v>41</v>
      </c>
      <c r="D722">
        <v>0</v>
      </c>
      <c r="E722">
        <v>0</v>
      </c>
      <c r="F722">
        <v>1549</v>
      </c>
      <c r="G722">
        <v>2445</v>
      </c>
      <c r="H722" t="s">
        <v>42</v>
      </c>
      <c r="I722" t="s">
        <v>1482</v>
      </c>
      <c r="J722" t="s">
        <v>16879</v>
      </c>
      <c r="K722" t="s">
        <v>16874</v>
      </c>
      <c r="L722" t="s">
        <v>1483</v>
      </c>
      <c r="M722">
        <v>95.2</v>
      </c>
      <c r="N722">
        <v>1.48</v>
      </c>
      <c r="O722">
        <v>155</v>
      </c>
      <c r="P722">
        <v>1044</v>
      </c>
      <c r="Q722">
        <v>1344</v>
      </c>
      <c r="R722">
        <v>1079</v>
      </c>
      <c r="S722">
        <v>987</v>
      </c>
      <c r="T722">
        <v>0.100064558</v>
      </c>
      <c r="U722">
        <v>0.867656553</v>
      </c>
      <c r="V722">
        <v>0.42699386499999997</v>
      </c>
      <c r="W722">
        <v>0.44130879299999998</v>
      </c>
      <c r="X722">
        <v>8.0231550000000006E-3</v>
      </c>
      <c r="Y722">
        <v>8.5500501000000007E-2</v>
      </c>
      <c r="Z722">
        <v>0.36187665400000002</v>
      </c>
      <c r="AA722">
        <v>0.36075169600000001</v>
      </c>
      <c r="AB722">
        <v>0.81615200700000001</v>
      </c>
      <c r="AC722">
        <v>2.3312883404907947E-2</v>
      </c>
    </row>
    <row r="723" spans="1:29" x14ac:dyDescent="0.2">
      <c r="A723">
        <v>763</v>
      </c>
      <c r="B723" t="s">
        <v>1455</v>
      </c>
      <c r="C723">
        <v>41</v>
      </c>
      <c r="D723">
        <v>0</v>
      </c>
      <c r="E723">
        <v>0</v>
      </c>
      <c r="F723">
        <v>1549</v>
      </c>
      <c r="G723">
        <v>2445</v>
      </c>
      <c r="H723" t="s">
        <v>43</v>
      </c>
      <c r="I723" t="s">
        <v>1484</v>
      </c>
      <c r="J723" t="s">
        <v>16879</v>
      </c>
      <c r="K723" t="s">
        <v>16874</v>
      </c>
      <c r="L723" t="s">
        <v>1485</v>
      </c>
      <c r="M723">
        <v>94.33</v>
      </c>
      <c r="N723">
        <v>2.23</v>
      </c>
      <c r="O723">
        <v>156</v>
      </c>
      <c r="P723">
        <v>1090</v>
      </c>
      <c r="Q723">
        <v>1344</v>
      </c>
      <c r="R723">
        <v>1126</v>
      </c>
      <c r="S723">
        <v>1079</v>
      </c>
      <c r="T723">
        <v>0.10071013600000001</v>
      </c>
      <c r="U723">
        <v>0.867656553</v>
      </c>
      <c r="V723">
        <v>0.44580777100000002</v>
      </c>
      <c r="W723">
        <v>0.46053169700000002</v>
      </c>
      <c r="X723">
        <v>7.3775769999999997E-3</v>
      </c>
      <c r="Y723">
        <v>8.5500501000000007E-2</v>
      </c>
      <c r="Z723">
        <v>0.38069056000000001</v>
      </c>
      <c r="AA723">
        <v>0.3799746</v>
      </c>
      <c r="AB723">
        <v>0.85354323899999995</v>
      </c>
      <c r="AC723">
        <v>4.4989775439672752E-3</v>
      </c>
    </row>
    <row r="724" spans="1:29" x14ac:dyDescent="0.2">
      <c r="A724">
        <v>764</v>
      </c>
      <c r="B724" t="s">
        <v>1455</v>
      </c>
      <c r="C724">
        <v>41</v>
      </c>
      <c r="D724">
        <v>0</v>
      </c>
      <c r="E724">
        <v>0</v>
      </c>
      <c r="F724">
        <v>1549</v>
      </c>
      <c r="G724">
        <v>2445</v>
      </c>
      <c r="H724" t="s">
        <v>44</v>
      </c>
      <c r="I724" t="s">
        <v>1486</v>
      </c>
      <c r="J724" t="s">
        <v>16879</v>
      </c>
      <c r="K724" t="s">
        <v>16874</v>
      </c>
      <c r="L724" t="s">
        <v>1487</v>
      </c>
      <c r="M724">
        <v>95.42</v>
      </c>
      <c r="N724">
        <v>1.38</v>
      </c>
      <c r="O724">
        <v>154</v>
      </c>
      <c r="P724">
        <v>1138</v>
      </c>
      <c r="Q724">
        <v>1344</v>
      </c>
      <c r="R724">
        <v>1173</v>
      </c>
      <c r="S724">
        <v>1126</v>
      </c>
      <c r="T724">
        <v>9.9418980000000004E-2</v>
      </c>
      <c r="U724">
        <v>0.867656553</v>
      </c>
      <c r="V724">
        <v>0.465439673</v>
      </c>
      <c r="W724">
        <v>0.479754601</v>
      </c>
      <c r="X724">
        <v>8.6687329999999996E-3</v>
      </c>
      <c r="Y724">
        <v>8.5500501000000007E-2</v>
      </c>
      <c r="Z724">
        <v>0.40032246199999999</v>
      </c>
      <c r="AA724">
        <v>0.39919750399999998</v>
      </c>
      <c r="AB724">
        <v>0.89368920100000004</v>
      </c>
      <c r="AC724">
        <v>4.9079756584867185E-3</v>
      </c>
    </row>
    <row r="725" spans="1:29" x14ac:dyDescent="0.2">
      <c r="A725">
        <v>765</v>
      </c>
      <c r="B725" t="s">
        <v>1455</v>
      </c>
      <c r="C725">
        <v>41</v>
      </c>
      <c r="D725">
        <v>0</v>
      </c>
      <c r="E725">
        <v>0</v>
      </c>
      <c r="F725">
        <v>1549</v>
      </c>
      <c r="G725">
        <v>2445</v>
      </c>
      <c r="H725" t="s">
        <v>45</v>
      </c>
      <c r="I725" t="s">
        <v>1488</v>
      </c>
      <c r="J725" t="s">
        <v>16879</v>
      </c>
      <c r="K725" t="s">
        <v>16874</v>
      </c>
      <c r="L725" t="s">
        <v>1489</v>
      </c>
      <c r="M725">
        <v>95.8</v>
      </c>
      <c r="N725">
        <v>0.45</v>
      </c>
      <c r="O725">
        <v>155</v>
      </c>
      <c r="P725">
        <v>1178</v>
      </c>
      <c r="Q725">
        <v>634</v>
      </c>
      <c r="R725">
        <v>1219</v>
      </c>
      <c r="S725">
        <v>1173</v>
      </c>
      <c r="T725">
        <v>0.100064558</v>
      </c>
      <c r="U725">
        <v>0.40929631999999999</v>
      </c>
      <c r="V725">
        <v>0.48179959100000003</v>
      </c>
      <c r="W725">
        <v>0.49856850699999999</v>
      </c>
      <c r="X725">
        <v>8.0231550000000006E-3</v>
      </c>
      <c r="Y725">
        <v>0.29407029699999998</v>
      </c>
      <c r="Z725">
        <v>0.41668238000000002</v>
      </c>
      <c r="AA725">
        <v>0.41801141000000003</v>
      </c>
      <c r="AB725">
        <v>1.1367872429999999</v>
      </c>
      <c r="AC725">
        <v>2.0449897730061561E-3</v>
      </c>
    </row>
    <row r="726" spans="1:29" x14ac:dyDescent="0.2">
      <c r="A726">
        <v>766</v>
      </c>
      <c r="B726" t="s">
        <v>1455</v>
      </c>
      <c r="C726">
        <v>41</v>
      </c>
      <c r="D726">
        <v>0</v>
      </c>
      <c r="E726">
        <v>0</v>
      </c>
      <c r="F726">
        <v>1549</v>
      </c>
      <c r="G726">
        <v>2445</v>
      </c>
      <c r="H726" t="s">
        <v>46</v>
      </c>
      <c r="I726" t="s">
        <v>1490</v>
      </c>
      <c r="J726" t="s">
        <v>16879</v>
      </c>
      <c r="K726" t="s">
        <v>16874</v>
      </c>
      <c r="L726" t="s">
        <v>1491</v>
      </c>
      <c r="M726">
        <v>95.75</v>
      </c>
      <c r="N726">
        <v>0.87</v>
      </c>
      <c r="O726">
        <v>155</v>
      </c>
      <c r="P726">
        <v>1275</v>
      </c>
      <c r="Q726">
        <v>1344</v>
      </c>
      <c r="R726">
        <v>1313</v>
      </c>
      <c r="S726">
        <v>1219</v>
      </c>
      <c r="T726">
        <v>0.100064558</v>
      </c>
      <c r="U726">
        <v>0.867656553</v>
      </c>
      <c r="V726">
        <v>0.52147239300000003</v>
      </c>
      <c r="W726">
        <v>0.53701431499999996</v>
      </c>
      <c r="X726">
        <v>8.0231550000000006E-3</v>
      </c>
      <c r="Y726">
        <v>8.5500501000000007E-2</v>
      </c>
      <c r="Z726">
        <v>0.45635518200000003</v>
      </c>
      <c r="AA726">
        <v>0.456457218</v>
      </c>
      <c r="AB726">
        <v>1.006336057</v>
      </c>
      <c r="AC726">
        <v>2.2903885842535832E-2</v>
      </c>
    </row>
    <row r="727" spans="1:29" x14ac:dyDescent="0.2">
      <c r="A727">
        <v>767</v>
      </c>
      <c r="B727" t="s">
        <v>1455</v>
      </c>
      <c r="C727">
        <v>41</v>
      </c>
      <c r="D727">
        <v>0</v>
      </c>
      <c r="E727">
        <v>0</v>
      </c>
      <c r="F727">
        <v>1549</v>
      </c>
      <c r="G727">
        <v>2445</v>
      </c>
      <c r="H727" t="s">
        <v>47</v>
      </c>
      <c r="I727" t="s">
        <v>1492</v>
      </c>
      <c r="J727" t="s">
        <v>16879</v>
      </c>
      <c r="K727" t="s">
        <v>16874</v>
      </c>
      <c r="L727" t="s">
        <v>808</v>
      </c>
      <c r="M727">
        <v>96</v>
      </c>
      <c r="N727">
        <v>0</v>
      </c>
      <c r="O727">
        <v>154</v>
      </c>
      <c r="P727">
        <v>1322</v>
      </c>
      <c r="Q727">
        <v>599</v>
      </c>
      <c r="R727">
        <v>1358</v>
      </c>
      <c r="S727">
        <v>1313</v>
      </c>
      <c r="T727">
        <v>9.9418980000000004E-2</v>
      </c>
      <c r="U727">
        <v>0.38670109699999999</v>
      </c>
      <c r="V727">
        <v>0.54069529699999996</v>
      </c>
      <c r="W727">
        <v>0.55541922300000002</v>
      </c>
      <c r="X727">
        <v>8.6687329999999996E-3</v>
      </c>
      <c r="Y727">
        <v>0.31666551999999998</v>
      </c>
      <c r="Z727">
        <v>0.47557808600000001</v>
      </c>
      <c r="AA727">
        <v>0.474862126</v>
      </c>
      <c r="AB727">
        <v>1.2757744660000001</v>
      </c>
      <c r="AC727">
        <v>3.6809820715746344E-3</v>
      </c>
    </row>
    <row r="728" spans="1:29" x14ac:dyDescent="0.2">
      <c r="A728">
        <v>768</v>
      </c>
      <c r="B728" t="s">
        <v>1455</v>
      </c>
      <c r="C728">
        <v>41</v>
      </c>
      <c r="D728">
        <v>0</v>
      </c>
      <c r="E728">
        <v>0</v>
      </c>
      <c r="F728">
        <v>1549</v>
      </c>
      <c r="G728">
        <v>2445</v>
      </c>
      <c r="H728" t="s">
        <v>48</v>
      </c>
      <c r="I728" t="s">
        <v>1493</v>
      </c>
      <c r="J728" t="s">
        <v>16879</v>
      </c>
      <c r="K728" t="s">
        <v>16874</v>
      </c>
      <c r="L728" t="s">
        <v>1494</v>
      </c>
      <c r="M728">
        <v>83</v>
      </c>
      <c r="N728">
        <v>31.63</v>
      </c>
      <c r="O728">
        <v>156</v>
      </c>
      <c r="P728">
        <v>1410</v>
      </c>
      <c r="Q728">
        <v>1344</v>
      </c>
      <c r="R728">
        <v>1444</v>
      </c>
      <c r="S728">
        <v>1358</v>
      </c>
      <c r="T728">
        <v>0.10071013600000001</v>
      </c>
      <c r="U728">
        <v>0.867656553</v>
      </c>
      <c r="V728">
        <v>0.57668711699999997</v>
      </c>
      <c r="W728">
        <v>0.59059304700000004</v>
      </c>
      <c r="X728">
        <v>7.3775769999999997E-3</v>
      </c>
      <c r="Y728">
        <v>8.5500501000000007E-2</v>
      </c>
      <c r="Z728">
        <v>0.51156990599999996</v>
      </c>
      <c r="AA728">
        <v>0.51003595000000002</v>
      </c>
      <c r="AB728">
        <v>1.114483935</v>
      </c>
      <c r="AC728">
        <v>2.1267894096114515E-2</v>
      </c>
    </row>
    <row r="729" spans="1:29" x14ac:dyDescent="0.2">
      <c r="A729">
        <v>769</v>
      </c>
      <c r="B729" t="s">
        <v>1455</v>
      </c>
      <c r="C729">
        <v>41</v>
      </c>
      <c r="D729">
        <v>0</v>
      </c>
      <c r="E729">
        <v>0</v>
      </c>
      <c r="F729">
        <v>1549</v>
      </c>
      <c r="G729">
        <v>2445</v>
      </c>
      <c r="H729" t="s">
        <v>49</v>
      </c>
      <c r="I729" t="s">
        <v>1495</v>
      </c>
      <c r="J729" t="s">
        <v>16879</v>
      </c>
      <c r="K729" t="s">
        <v>16874</v>
      </c>
      <c r="L729" t="s">
        <v>1496</v>
      </c>
      <c r="M729">
        <v>95.25</v>
      </c>
      <c r="N729">
        <v>1.42</v>
      </c>
      <c r="O729">
        <v>218</v>
      </c>
      <c r="P729">
        <v>1450</v>
      </c>
      <c r="Q729">
        <v>1332</v>
      </c>
      <c r="R729">
        <v>1483</v>
      </c>
      <c r="S729">
        <v>1444</v>
      </c>
      <c r="T729">
        <v>0.14073595899999999</v>
      </c>
      <c r="U729">
        <v>0.85990961899999996</v>
      </c>
      <c r="V729">
        <v>0.593047035</v>
      </c>
      <c r="W729">
        <v>0.60654396700000002</v>
      </c>
      <c r="X729">
        <v>0</v>
      </c>
      <c r="Y729">
        <v>7.7753566999999996E-2</v>
      </c>
      <c r="Z729">
        <v>0.52792982399999999</v>
      </c>
      <c r="AA729">
        <v>0.52598687</v>
      </c>
      <c r="AB729">
        <v>1.1316702620000001</v>
      </c>
      <c r="AC729">
        <v>2.4539879652352159E-3</v>
      </c>
    </row>
    <row r="730" spans="1:29" x14ac:dyDescent="0.2">
      <c r="A730">
        <v>770</v>
      </c>
      <c r="B730" t="s">
        <v>1455</v>
      </c>
      <c r="C730">
        <v>41</v>
      </c>
      <c r="D730">
        <v>0</v>
      </c>
      <c r="E730">
        <v>0</v>
      </c>
      <c r="F730">
        <v>1549</v>
      </c>
      <c r="G730">
        <v>2445</v>
      </c>
      <c r="H730" t="s">
        <v>50</v>
      </c>
      <c r="I730" t="s">
        <v>1497</v>
      </c>
      <c r="J730" t="s">
        <v>16879</v>
      </c>
      <c r="K730" t="s">
        <v>16874</v>
      </c>
      <c r="L730" t="s">
        <v>1498</v>
      </c>
      <c r="M730">
        <v>94.5</v>
      </c>
      <c r="N730">
        <v>1.35</v>
      </c>
      <c r="O730">
        <v>217</v>
      </c>
      <c r="P730">
        <v>1489</v>
      </c>
      <c r="Q730">
        <v>911</v>
      </c>
      <c r="R730">
        <v>1523</v>
      </c>
      <c r="S730">
        <v>1483</v>
      </c>
      <c r="T730">
        <v>0.14009038100000001</v>
      </c>
      <c r="U730">
        <v>0.588121369</v>
      </c>
      <c r="V730">
        <v>0.60899795499999998</v>
      </c>
      <c r="W730">
        <v>0.62290388500000005</v>
      </c>
      <c r="X730">
        <v>0</v>
      </c>
      <c r="Y730">
        <v>0.11524524799999999</v>
      </c>
      <c r="Z730">
        <v>0.54388074399999997</v>
      </c>
      <c r="AA730">
        <v>0.54234678800000002</v>
      </c>
      <c r="AB730">
        <v>1.2014727810000001</v>
      </c>
      <c r="AC730">
        <v>2.4539877198364035E-3</v>
      </c>
    </row>
    <row r="731" spans="1:29" x14ac:dyDescent="0.2">
      <c r="A731">
        <v>771</v>
      </c>
      <c r="B731" t="s">
        <v>1455</v>
      </c>
      <c r="C731">
        <v>41</v>
      </c>
      <c r="D731">
        <v>0</v>
      </c>
      <c r="E731">
        <v>0</v>
      </c>
      <c r="F731">
        <v>1549</v>
      </c>
      <c r="G731">
        <v>2445</v>
      </c>
      <c r="H731" t="s">
        <v>51</v>
      </c>
      <c r="I731" t="s">
        <v>1499</v>
      </c>
      <c r="J731" t="s">
        <v>16879</v>
      </c>
      <c r="K731" t="s">
        <v>16874</v>
      </c>
      <c r="L731" t="s">
        <v>1500</v>
      </c>
      <c r="M731">
        <v>93.64</v>
      </c>
      <c r="N731">
        <v>4.88</v>
      </c>
      <c r="O731">
        <v>152</v>
      </c>
      <c r="P731">
        <v>1550</v>
      </c>
      <c r="Q731">
        <v>1295</v>
      </c>
      <c r="R731">
        <v>1584</v>
      </c>
      <c r="S731">
        <v>1523</v>
      </c>
      <c r="T731">
        <v>9.8127824000000002E-2</v>
      </c>
      <c r="U731">
        <v>0.83602324100000003</v>
      </c>
      <c r="V731">
        <v>0.63394682999999996</v>
      </c>
      <c r="W731">
        <v>0.647852761</v>
      </c>
      <c r="X731">
        <v>9.9598889999999995E-3</v>
      </c>
      <c r="Y731">
        <v>5.3867189000000003E-2</v>
      </c>
      <c r="Z731">
        <v>0.56882961899999995</v>
      </c>
      <c r="AA731">
        <v>0.56729566399999998</v>
      </c>
      <c r="AB731">
        <v>1.1999523620000001</v>
      </c>
      <c r="AC731">
        <v>1.1042944519427333E-2</v>
      </c>
    </row>
    <row r="732" spans="1:29" x14ac:dyDescent="0.2">
      <c r="A732">
        <v>772</v>
      </c>
      <c r="B732" t="s">
        <v>1455</v>
      </c>
      <c r="C732">
        <v>41</v>
      </c>
      <c r="D732">
        <v>0</v>
      </c>
      <c r="E732">
        <v>0</v>
      </c>
      <c r="F732">
        <v>1549</v>
      </c>
      <c r="G732">
        <v>2445</v>
      </c>
      <c r="H732" t="s">
        <v>52</v>
      </c>
      <c r="I732" t="s">
        <v>1501</v>
      </c>
      <c r="J732" t="s">
        <v>16879</v>
      </c>
      <c r="K732" t="s">
        <v>16874</v>
      </c>
      <c r="L732" t="s">
        <v>1502</v>
      </c>
      <c r="M732">
        <v>90.31</v>
      </c>
      <c r="N732">
        <v>16.16</v>
      </c>
      <c r="O732">
        <v>218</v>
      </c>
      <c r="P732">
        <v>1591</v>
      </c>
      <c r="Q732">
        <v>1324</v>
      </c>
      <c r="R732">
        <v>1624</v>
      </c>
      <c r="S732">
        <v>1584</v>
      </c>
      <c r="T732">
        <v>0.14073595899999999</v>
      </c>
      <c r="U732">
        <v>0.85474499699999995</v>
      </c>
      <c r="V732">
        <v>0.65071574600000004</v>
      </c>
      <c r="W732">
        <v>0.66421267900000003</v>
      </c>
      <c r="X732">
        <v>0</v>
      </c>
      <c r="Y732">
        <v>7.2588945000000002E-2</v>
      </c>
      <c r="Z732">
        <v>0.58559853500000003</v>
      </c>
      <c r="AA732">
        <v>0.58365558200000001</v>
      </c>
      <c r="AB732">
        <v>1.2418430629999999</v>
      </c>
      <c r="AC732">
        <v>2.8629852638036857E-3</v>
      </c>
    </row>
    <row r="733" spans="1:29" x14ac:dyDescent="0.2">
      <c r="A733">
        <v>773</v>
      </c>
      <c r="B733" t="s">
        <v>1455</v>
      </c>
      <c r="C733">
        <v>41</v>
      </c>
      <c r="D733">
        <v>0</v>
      </c>
      <c r="E733">
        <v>0</v>
      </c>
      <c r="F733">
        <v>1549</v>
      </c>
      <c r="G733">
        <v>2445</v>
      </c>
      <c r="H733" t="s">
        <v>53</v>
      </c>
      <c r="I733" t="s">
        <v>1503</v>
      </c>
      <c r="J733" t="s">
        <v>16879</v>
      </c>
      <c r="K733" t="s">
        <v>16874</v>
      </c>
      <c r="L733" t="s">
        <v>1504</v>
      </c>
      <c r="M733">
        <v>95.27</v>
      </c>
      <c r="N733">
        <v>1.62</v>
      </c>
      <c r="O733">
        <v>217</v>
      </c>
      <c r="P733">
        <v>1629</v>
      </c>
      <c r="Q733">
        <v>1344</v>
      </c>
      <c r="R733">
        <v>1663</v>
      </c>
      <c r="S733">
        <v>1624</v>
      </c>
      <c r="T733">
        <v>0.14009038100000001</v>
      </c>
      <c r="U733">
        <v>0.867656553</v>
      </c>
      <c r="V733">
        <v>0.66625766900000005</v>
      </c>
      <c r="W733">
        <v>0.68016359900000001</v>
      </c>
      <c r="X733">
        <v>0</v>
      </c>
      <c r="Y733">
        <v>8.5500501000000007E-2</v>
      </c>
      <c r="Z733">
        <v>0.60114045800000004</v>
      </c>
      <c r="AA733">
        <v>0.59960650199999999</v>
      </c>
      <c r="AB733">
        <v>1.286247462</v>
      </c>
      <c r="AC733">
        <v>2.0449900633947582E-3</v>
      </c>
    </row>
    <row r="734" spans="1:29" x14ac:dyDescent="0.2">
      <c r="A734">
        <v>774</v>
      </c>
      <c r="B734" t="s">
        <v>1455</v>
      </c>
      <c r="C734">
        <v>41</v>
      </c>
      <c r="D734">
        <v>0</v>
      </c>
      <c r="E734">
        <v>0</v>
      </c>
      <c r="F734">
        <v>1549</v>
      </c>
      <c r="G734">
        <v>2445</v>
      </c>
      <c r="H734" t="s">
        <v>54</v>
      </c>
      <c r="I734" t="s">
        <v>1505</v>
      </c>
      <c r="J734" t="s">
        <v>16879</v>
      </c>
      <c r="K734" t="s">
        <v>16874</v>
      </c>
      <c r="L734" t="s">
        <v>1506</v>
      </c>
      <c r="M734">
        <v>95.3</v>
      </c>
      <c r="N734">
        <v>1.42</v>
      </c>
      <c r="O734">
        <v>217</v>
      </c>
      <c r="P734">
        <v>1668</v>
      </c>
      <c r="Q734">
        <v>881</v>
      </c>
      <c r="R734">
        <v>1702</v>
      </c>
      <c r="S734">
        <v>1663</v>
      </c>
      <c r="T734">
        <v>0.14009038100000001</v>
      </c>
      <c r="U734">
        <v>0.56875403499999999</v>
      </c>
      <c r="V734">
        <v>0.68220858900000003</v>
      </c>
      <c r="W734">
        <v>0.69611451899999999</v>
      </c>
      <c r="X734">
        <v>0</v>
      </c>
      <c r="Y734">
        <v>0.13461258200000001</v>
      </c>
      <c r="Z734">
        <v>0.61709137800000002</v>
      </c>
      <c r="AA734">
        <v>0.61555742199999997</v>
      </c>
      <c r="AB734">
        <v>1.367261383</v>
      </c>
      <c r="AC734">
        <v>2.0449898179959458E-3</v>
      </c>
    </row>
    <row r="735" spans="1:29" x14ac:dyDescent="0.2">
      <c r="A735">
        <v>775</v>
      </c>
      <c r="B735" t="s">
        <v>1455</v>
      </c>
      <c r="C735">
        <v>41</v>
      </c>
      <c r="D735">
        <v>0</v>
      </c>
      <c r="E735">
        <v>0</v>
      </c>
      <c r="F735">
        <v>1549</v>
      </c>
      <c r="G735">
        <v>2445</v>
      </c>
      <c r="H735" t="s">
        <v>55</v>
      </c>
      <c r="I735" t="s">
        <v>1507</v>
      </c>
      <c r="J735" t="s">
        <v>16879</v>
      </c>
      <c r="K735" t="s">
        <v>16874</v>
      </c>
      <c r="L735" t="s">
        <v>1508</v>
      </c>
      <c r="M735">
        <v>96.09</v>
      </c>
      <c r="N735">
        <v>0.3</v>
      </c>
      <c r="O735">
        <v>216</v>
      </c>
      <c r="P735">
        <v>1708</v>
      </c>
      <c r="Q735">
        <v>839</v>
      </c>
      <c r="R735">
        <v>1743</v>
      </c>
      <c r="S735">
        <v>1702</v>
      </c>
      <c r="T735">
        <v>0.13944480300000001</v>
      </c>
      <c r="U735">
        <v>0.54163976800000002</v>
      </c>
      <c r="V735">
        <v>0.69856850699999995</v>
      </c>
      <c r="W735">
        <v>0.71288343600000004</v>
      </c>
      <c r="X735">
        <v>0</v>
      </c>
      <c r="Y735">
        <v>0.16172684900000001</v>
      </c>
      <c r="Z735">
        <v>0.63345129600000005</v>
      </c>
      <c r="AA735">
        <v>0.63232633900000002</v>
      </c>
      <c r="AB735">
        <v>1.427504485</v>
      </c>
      <c r="AC735">
        <v>2.4539875725970717E-3</v>
      </c>
    </row>
    <row r="736" spans="1:29" x14ac:dyDescent="0.2">
      <c r="A736">
        <v>776</v>
      </c>
      <c r="B736" t="s">
        <v>1455</v>
      </c>
      <c r="C736">
        <v>41</v>
      </c>
      <c r="D736">
        <v>0</v>
      </c>
      <c r="E736">
        <v>0</v>
      </c>
      <c r="F736">
        <v>1549</v>
      </c>
      <c r="G736">
        <v>2445</v>
      </c>
      <c r="H736" t="s">
        <v>56</v>
      </c>
      <c r="I736" t="s">
        <v>1509</v>
      </c>
      <c r="J736" t="s">
        <v>16879</v>
      </c>
      <c r="K736" t="s">
        <v>16874</v>
      </c>
      <c r="L736" t="s">
        <v>1510</v>
      </c>
      <c r="M736">
        <v>96</v>
      </c>
      <c r="N736">
        <v>0</v>
      </c>
      <c r="O736">
        <v>216</v>
      </c>
      <c r="P736">
        <v>1748</v>
      </c>
      <c r="Q736">
        <v>836</v>
      </c>
      <c r="R736">
        <v>1782</v>
      </c>
      <c r="S736">
        <v>1743</v>
      </c>
      <c r="T736">
        <v>0.13944480300000001</v>
      </c>
      <c r="U736">
        <v>0.53970303399999997</v>
      </c>
      <c r="V736">
        <v>0.71492842499999998</v>
      </c>
      <c r="W736">
        <v>0.72883435600000002</v>
      </c>
      <c r="X736">
        <v>0</v>
      </c>
      <c r="Y736">
        <v>0.163663583</v>
      </c>
      <c r="Z736">
        <v>0.64981121399999997</v>
      </c>
      <c r="AA736">
        <v>0.64827725899999999</v>
      </c>
      <c r="AB736">
        <v>1.461752057</v>
      </c>
      <c r="AC736">
        <v>2.0449894171779004E-3</v>
      </c>
    </row>
    <row r="737" spans="1:29" x14ac:dyDescent="0.2">
      <c r="A737">
        <v>777</v>
      </c>
      <c r="B737" t="s">
        <v>1455</v>
      </c>
      <c r="C737">
        <v>41</v>
      </c>
      <c r="D737">
        <v>0</v>
      </c>
      <c r="E737">
        <v>0</v>
      </c>
      <c r="F737">
        <v>1549</v>
      </c>
      <c r="G737">
        <v>2445</v>
      </c>
      <c r="H737" t="s">
        <v>57</v>
      </c>
      <c r="I737" t="s">
        <v>1511</v>
      </c>
      <c r="J737" t="s">
        <v>16879</v>
      </c>
      <c r="K737" t="s">
        <v>16874</v>
      </c>
      <c r="L737" t="s">
        <v>1512</v>
      </c>
      <c r="M737">
        <v>95.4</v>
      </c>
      <c r="N737">
        <v>1.58</v>
      </c>
      <c r="O737">
        <v>216</v>
      </c>
      <c r="P737">
        <v>1787</v>
      </c>
      <c r="Q737">
        <v>885</v>
      </c>
      <c r="R737">
        <v>1822</v>
      </c>
      <c r="S737">
        <v>1782</v>
      </c>
      <c r="T737">
        <v>0.13944480300000001</v>
      </c>
      <c r="U737">
        <v>0.57133634600000005</v>
      </c>
      <c r="V737">
        <v>0.73087934600000004</v>
      </c>
      <c r="W737">
        <v>0.74519427400000005</v>
      </c>
      <c r="X737">
        <v>0</v>
      </c>
      <c r="Y737">
        <v>0.132030271</v>
      </c>
      <c r="Z737">
        <v>0.66576213500000003</v>
      </c>
      <c r="AA737">
        <v>0.66463717700000002</v>
      </c>
      <c r="AB737">
        <v>1.4624295839999999</v>
      </c>
      <c r="AC737">
        <v>2.0449901717791708E-3</v>
      </c>
    </row>
    <row r="738" spans="1:29" x14ac:dyDescent="0.2">
      <c r="A738">
        <v>778</v>
      </c>
      <c r="B738" t="s">
        <v>1455</v>
      </c>
      <c r="C738">
        <v>41</v>
      </c>
      <c r="D738">
        <v>0</v>
      </c>
      <c r="E738">
        <v>0</v>
      </c>
      <c r="F738">
        <v>1549</v>
      </c>
      <c r="G738">
        <v>2445</v>
      </c>
      <c r="H738" t="s">
        <v>58</v>
      </c>
      <c r="I738" t="s">
        <v>1513</v>
      </c>
      <c r="J738" t="s">
        <v>16879</v>
      </c>
      <c r="K738" t="s">
        <v>16874</v>
      </c>
      <c r="L738" t="s">
        <v>1514</v>
      </c>
      <c r="M738">
        <v>95.88</v>
      </c>
      <c r="N738">
        <v>0.35</v>
      </c>
      <c r="O738">
        <v>216</v>
      </c>
      <c r="P738">
        <v>1827</v>
      </c>
      <c r="Q738">
        <v>855</v>
      </c>
      <c r="R738">
        <v>1862</v>
      </c>
      <c r="S738">
        <v>1822</v>
      </c>
      <c r="T738">
        <v>0.13944480300000001</v>
      </c>
      <c r="U738">
        <v>0.55196901200000004</v>
      </c>
      <c r="V738">
        <v>0.74723926399999996</v>
      </c>
      <c r="W738">
        <v>0.76155419199999996</v>
      </c>
      <c r="X738">
        <v>0</v>
      </c>
      <c r="Y738">
        <v>0.15139760499999999</v>
      </c>
      <c r="Z738">
        <v>0.68212205299999995</v>
      </c>
      <c r="AA738">
        <v>0.68099709500000005</v>
      </c>
      <c r="AB738">
        <v>1.514516754</v>
      </c>
      <c r="AC738">
        <v>2.044989971370148E-3</v>
      </c>
    </row>
    <row r="739" spans="1:29" x14ac:dyDescent="0.2">
      <c r="A739">
        <v>779</v>
      </c>
      <c r="B739" t="s">
        <v>1455</v>
      </c>
      <c r="C739">
        <v>41</v>
      </c>
      <c r="D739">
        <v>0</v>
      </c>
      <c r="E739">
        <v>0</v>
      </c>
      <c r="F739">
        <v>1549</v>
      </c>
      <c r="G739">
        <v>2445</v>
      </c>
      <c r="H739" t="s">
        <v>59</v>
      </c>
      <c r="I739" t="s">
        <v>1515</v>
      </c>
      <c r="J739" t="s">
        <v>16879</v>
      </c>
      <c r="K739" t="s">
        <v>16874</v>
      </c>
      <c r="L739" t="s">
        <v>1516</v>
      </c>
      <c r="M739">
        <v>93.33</v>
      </c>
      <c r="N739">
        <v>1.53</v>
      </c>
      <c r="O739">
        <v>217</v>
      </c>
      <c r="P739">
        <v>1866</v>
      </c>
      <c r="Q739">
        <v>475</v>
      </c>
      <c r="R739">
        <v>1894</v>
      </c>
      <c r="S739">
        <v>1862</v>
      </c>
      <c r="T739">
        <v>0.14009038100000001</v>
      </c>
      <c r="U739">
        <v>0.30664945100000002</v>
      </c>
      <c r="V739">
        <v>0.76319018400000005</v>
      </c>
      <c r="W739">
        <v>0.77464212700000001</v>
      </c>
      <c r="X739">
        <v>0</v>
      </c>
      <c r="Y739">
        <v>0.39671716600000001</v>
      </c>
      <c r="Z739">
        <v>0.69807297300000004</v>
      </c>
      <c r="AA739">
        <v>0.69408502999999999</v>
      </c>
      <c r="AB739">
        <v>1.7888751700000001</v>
      </c>
      <c r="AC739">
        <v>1.6359917709611871E-3</v>
      </c>
    </row>
    <row r="740" spans="1:29" x14ac:dyDescent="0.2">
      <c r="A740">
        <v>780</v>
      </c>
      <c r="B740" t="s">
        <v>1455</v>
      </c>
      <c r="C740">
        <v>41</v>
      </c>
      <c r="D740">
        <v>0</v>
      </c>
      <c r="E740">
        <v>0</v>
      </c>
      <c r="F740">
        <v>1549</v>
      </c>
      <c r="G740">
        <v>2445</v>
      </c>
      <c r="H740" t="s">
        <v>60</v>
      </c>
      <c r="I740" t="s">
        <v>1517</v>
      </c>
      <c r="J740" t="s">
        <v>16879</v>
      </c>
      <c r="K740" t="s">
        <v>16865</v>
      </c>
      <c r="L740" t="s">
        <v>1518</v>
      </c>
      <c r="M740">
        <v>80</v>
      </c>
      <c r="N740">
        <v>19.97</v>
      </c>
      <c r="O740">
        <v>147</v>
      </c>
      <c r="P740">
        <v>2169</v>
      </c>
      <c r="Q740">
        <v>404</v>
      </c>
      <c r="R740">
        <v>2203</v>
      </c>
      <c r="S740">
        <v>1894</v>
      </c>
      <c r="T740">
        <v>9.4899935000000005E-2</v>
      </c>
      <c r="U740">
        <v>0.26081342800000001</v>
      </c>
      <c r="V740">
        <v>0.88711656400000005</v>
      </c>
      <c r="W740">
        <v>0.90102249499999998</v>
      </c>
      <c r="X740">
        <v>1.3187778000000001E-2</v>
      </c>
      <c r="Y740">
        <v>0.44255318900000001</v>
      </c>
      <c r="Z740">
        <v>0.82199935300000004</v>
      </c>
      <c r="AA740">
        <v>0.82046539799999996</v>
      </c>
      <c r="AB740">
        <v>2.0982057190000001</v>
      </c>
      <c r="AC740">
        <v>0.11247443721063399</v>
      </c>
    </row>
    <row r="741" spans="1:29" x14ac:dyDescent="0.2">
      <c r="A741">
        <v>781</v>
      </c>
      <c r="B741" t="s">
        <v>1519</v>
      </c>
      <c r="C741">
        <v>42</v>
      </c>
      <c r="D741">
        <v>0</v>
      </c>
      <c r="E741">
        <v>0</v>
      </c>
      <c r="F741">
        <v>1402</v>
      </c>
      <c r="G741">
        <v>2439</v>
      </c>
      <c r="H741" t="s">
        <v>27</v>
      </c>
      <c r="I741" t="s">
        <v>1520</v>
      </c>
      <c r="J741" t="s">
        <v>16879</v>
      </c>
      <c r="K741" t="s">
        <v>16874</v>
      </c>
      <c r="L741" t="s">
        <v>1521</v>
      </c>
      <c r="M741">
        <v>91.2</v>
      </c>
      <c r="N741">
        <v>10.53</v>
      </c>
      <c r="O741">
        <v>236</v>
      </c>
      <c r="P741">
        <v>260</v>
      </c>
      <c r="Q741">
        <v>1336</v>
      </c>
      <c r="R741">
        <v>287</v>
      </c>
      <c r="S741">
        <v>0</v>
      </c>
      <c r="T741">
        <v>0.168330956</v>
      </c>
      <c r="U741">
        <v>0.95292439399999995</v>
      </c>
      <c r="V741">
        <v>0.10660106599999999</v>
      </c>
      <c r="W741">
        <v>0.117671177</v>
      </c>
      <c r="X741">
        <v>0</v>
      </c>
      <c r="Y741">
        <v>0.17076834199999999</v>
      </c>
      <c r="Z741">
        <v>4.1483855E-2</v>
      </c>
      <c r="AA741">
        <v>3.7114080000000001E-2</v>
      </c>
      <c r="AB741">
        <v>0.249366278</v>
      </c>
      <c r="AC741">
        <v>0.10660106599999999</v>
      </c>
    </row>
    <row r="742" spans="1:29" x14ac:dyDescent="0.2">
      <c r="A742">
        <v>782</v>
      </c>
      <c r="B742" t="s">
        <v>1519</v>
      </c>
      <c r="C742">
        <v>42</v>
      </c>
      <c r="D742">
        <v>0</v>
      </c>
      <c r="E742">
        <v>0</v>
      </c>
      <c r="F742">
        <v>1402</v>
      </c>
      <c r="G742">
        <v>2439</v>
      </c>
      <c r="H742" t="s">
        <v>28</v>
      </c>
      <c r="I742" t="s">
        <v>1522</v>
      </c>
      <c r="J742" t="s">
        <v>16879</v>
      </c>
      <c r="K742" t="s">
        <v>16874</v>
      </c>
      <c r="L742" t="s">
        <v>1523</v>
      </c>
      <c r="M742">
        <v>94.43</v>
      </c>
      <c r="N742">
        <v>4.43</v>
      </c>
      <c r="O742">
        <v>289</v>
      </c>
      <c r="P742">
        <v>300</v>
      </c>
      <c r="Q742">
        <v>1296</v>
      </c>
      <c r="R742">
        <v>333</v>
      </c>
      <c r="S742">
        <v>287</v>
      </c>
      <c r="T742">
        <v>0.20613409399999999</v>
      </c>
      <c r="U742">
        <v>0.924393723</v>
      </c>
      <c r="V742">
        <v>0.12300123</v>
      </c>
      <c r="W742">
        <v>0.13653136499999999</v>
      </c>
      <c r="X742">
        <v>0</v>
      </c>
      <c r="Y742">
        <v>0.14223767100000001</v>
      </c>
      <c r="Z742">
        <v>5.7884019000000002E-2</v>
      </c>
      <c r="AA742">
        <v>5.5974268000000001E-2</v>
      </c>
      <c r="AB742">
        <v>0.25609595899999998</v>
      </c>
      <c r="AC742">
        <v>5.3300532882328833E-3</v>
      </c>
    </row>
    <row r="743" spans="1:29" x14ac:dyDescent="0.2">
      <c r="A743">
        <v>783</v>
      </c>
      <c r="B743" t="s">
        <v>1519</v>
      </c>
      <c r="C743">
        <v>42</v>
      </c>
      <c r="D743">
        <v>0</v>
      </c>
      <c r="E743">
        <v>0</v>
      </c>
      <c r="F743">
        <v>1402</v>
      </c>
      <c r="G743">
        <v>2439</v>
      </c>
      <c r="H743" t="s">
        <v>29</v>
      </c>
      <c r="I743" t="s">
        <v>1524</v>
      </c>
      <c r="J743" t="s">
        <v>16879</v>
      </c>
      <c r="K743" t="s">
        <v>16874</v>
      </c>
      <c r="L743" t="s">
        <v>1525</v>
      </c>
      <c r="M743">
        <v>95.92</v>
      </c>
      <c r="N743">
        <v>0.28000000000000003</v>
      </c>
      <c r="O743">
        <v>290</v>
      </c>
      <c r="P743">
        <v>338</v>
      </c>
      <c r="Q743">
        <v>1330</v>
      </c>
      <c r="R743">
        <v>372</v>
      </c>
      <c r="S743">
        <v>333</v>
      </c>
      <c r="T743">
        <v>0.20684736100000001</v>
      </c>
      <c r="U743">
        <v>0.94864479300000004</v>
      </c>
      <c r="V743">
        <v>0.138581386</v>
      </c>
      <c r="W743">
        <v>0.15252152499999999</v>
      </c>
      <c r="X743">
        <v>0</v>
      </c>
      <c r="Y743">
        <v>0.166488741</v>
      </c>
      <c r="Z743">
        <v>7.3464175000000007E-2</v>
      </c>
      <c r="AA743">
        <v>7.1964427999999997E-2</v>
      </c>
      <c r="AB743">
        <v>0.31191734500000001</v>
      </c>
      <c r="AC743">
        <v>2.050020686346854E-3</v>
      </c>
    </row>
    <row r="744" spans="1:29" x14ac:dyDescent="0.2">
      <c r="A744">
        <v>784</v>
      </c>
      <c r="B744" t="s">
        <v>1519</v>
      </c>
      <c r="C744">
        <v>42</v>
      </c>
      <c r="D744">
        <v>0</v>
      </c>
      <c r="E744">
        <v>0</v>
      </c>
      <c r="F744">
        <v>1402</v>
      </c>
      <c r="G744">
        <v>2439</v>
      </c>
      <c r="H744" t="s">
        <v>30</v>
      </c>
      <c r="I744" t="s">
        <v>1526</v>
      </c>
      <c r="J744" t="s">
        <v>16879</v>
      </c>
      <c r="K744" t="s">
        <v>16874</v>
      </c>
      <c r="L744" t="s">
        <v>1527</v>
      </c>
      <c r="M744">
        <v>93.88</v>
      </c>
      <c r="N744">
        <v>5.54</v>
      </c>
      <c r="O744">
        <v>290</v>
      </c>
      <c r="P744">
        <v>377</v>
      </c>
      <c r="Q744">
        <v>1303</v>
      </c>
      <c r="R744">
        <v>413</v>
      </c>
      <c r="S744">
        <v>372</v>
      </c>
      <c r="T744">
        <v>0.20684736100000001</v>
      </c>
      <c r="U744">
        <v>0.92938659099999998</v>
      </c>
      <c r="V744">
        <v>0.154571546</v>
      </c>
      <c r="W744">
        <v>0.16933169300000001</v>
      </c>
      <c r="X744">
        <v>0</v>
      </c>
      <c r="Y744">
        <v>0.14723053899999999</v>
      </c>
      <c r="Z744">
        <v>8.9454334999999996E-2</v>
      </c>
      <c r="AA744">
        <v>8.8774595999999997E-2</v>
      </c>
      <c r="AB744">
        <v>0.325459471</v>
      </c>
      <c r="AC744">
        <v>2.0500207847478635E-3</v>
      </c>
    </row>
    <row r="745" spans="1:29" x14ac:dyDescent="0.2">
      <c r="A745">
        <v>785</v>
      </c>
      <c r="B745" t="s">
        <v>1519</v>
      </c>
      <c r="C745">
        <v>42</v>
      </c>
      <c r="D745">
        <v>0</v>
      </c>
      <c r="E745">
        <v>0</v>
      </c>
      <c r="F745">
        <v>1402</v>
      </c>
      <c r="G745">
        <v>2439</v>
      </c>
      <c r="H745" t="s">
        <v>31</v>
      </c>
      <c r="I745" t="s">
        <v>1528</v>
      </c>
      <c r="J745" t="s">
        <v>16879</v>
      </c>
      <c r="K745" t="s">
        <v>16874</v>
      </c>
      <c r="L745" t="s">
        <v>1529</v>
      </c>
      <c r="M745">
        <v>94.44</v>
      </c>
      <c r="N745">
        <v>2.2400000000000002</v>
      </c>
      <c r="O745">
        <v>291</v>
      </c>
      <c r="P745">
        <v>417</v>
      </c>
      <c r="Q745">
        <v>1002</v>
      </c>
      <c r="R745">
        <v>452</v>
      </c>
      <c r="S745">
        <v>413</v>
      </c>
      <c r="T745">
        <v>0.207560628</v>
      </c>
      <c r="U745">
        <v>0.71469329500000001</v>
      </c>
      <c r="V745">
        <v>0.17097171</v>
      </c>
      <c r="W745">
        <v>0.18532185300000001</v>
      </c>
      <c r="X745">
        <v>0</v>
      </c>
      <c r="Y745">
        <v>0</v>
      </c>
      <c r="Z745">
        <v>0.105854499</v>
      </c>
      <c r="AA745">
        <v>0.104764756</v>
      </c>
      <c r="AB745">
        <v>0.21061925500000001</v>
      </c>
      <c r="AC745">
        <v>1.6400166830668195E-3</v>
      </c>
    </row>
    <row r="746" spans="1:29" x14ac:dyDescent="0.2">
      <c r="A746">
        <v>786</v>
      </c>
      <c r="B746" t="s">
        <v>1519</v>
      </c>
      <c r="C746">
        <v>42</v>
      </c>
      <c r="D746">
        <v>0</v>
      </c>
      <c r="E746">
        <v>0</v>
      </c>
      <c r="F746">
        <v>1402</v>
      </c>
      <c r="G746">
        <v>2439</v>
      </c>
      <c r="H746" t="s">
        <v>32</v>
      </c>
      <c r="I746" t="s">
        <v>1530</v>
      </c>
      <c r="J746" t="s">
        <v>16879</v>
      </c>
      <c r="K746" t="s">
        <v>16874</v>
      </c>
      <c r="L746" t="s">
        <v>1531</v>
      </c>
      <c r="M746">
        <v>96</v>
      </c>
      <c r="N746">
        <v>0.47</v>
      </c>
      <c r="O746">
        <v>291</v>
      </c>
      <c r="P746">
        <v>457</v>
      </c>
      <c r="Q746">
        <v>871</v>
      </c>
      <c r="R746">
        <v>491</v>
      </c>
      <c r="S746">
        <v>452</v>
      </c>
      <c r="T746">
        <v>0.207560628</v>
      </c>
      <c r="U746">
        <v>0.62125534999999998</v>
      </c>
      <c r="V746">
        <v>0.18737187399999999</v>
      </c>
      <c r="W746">
        <v>0.20131201300000001</v>
      </c>
      <c r="X746">
        <v>0</v>
      </c>
      <c r="Y746">
        <v>8.2111267000000002E-2</v>
      </c>
      <c r="Z746">
        <v>0.122254663</v>
      </c>
      <c r="AA746">
        <v>0.120754916</v>
      </c>
      <c r="AB746">
        <v>0.32512084699999999</v>
      </c>
      <c r="AC746">
        <v>2.0500207814678206E-3</v>
      </c>
    </row>
    <row r="747" spans="1:29" x14ac:dyDescent="0.2">
      <c r="A747">
        <v>787</v>
      </c>
      <c r="B747" t="s">
        <v>1519</v>
      </c>
      <c r="C747">
        <v>42</v>
      </c>
      <c r="D747">
        <v>0</v>
      </c>
      <c r="E747">
        <v>0</v>
      </c>
      <c r="F747">
        <v>1402</v>
      </c>
      <c r="G747">
        <v>2439</v>
      </c>
      <c r="H747" t="s">
        <v>33</v>
      </c>
      <c r="I747" t="s">
        <v>1532</v>
      </c>
      <c r="J747" t="s">
        <v>16879</v>
      </c>
      <c r="K747" t="s">
        <v>16874</v>
      </c>
      <c r="L747" t="s">
        <v>1533</v>
      </c>
      <c r="M747">
        <v>85.43</v>
      </c>
      <c r="N747">
        <v>26.22</v>
      </c>
      <c r="O747">
        <v>291</v>
      </c>
      <c r="P747">
        <v>495</v>
      </c>
      <c r="Q747">
        <v>814</v>
      </c>
      <c r="R747">
        <v>530</v>
      </c>
      <c r="S747">
        <v>491</v>
      </c>
      <c r="T747">
        <v>0.207560628</v>
      </c>
      <c r="U747">
        <v>0.58059914400000001</v>
      </c>
      <c r="V747">
        <v>0.20295203000000001</v>
      </c>
      <c r="W747">
        <v>0.21730217299999999</v>
      </c>
      <c r="X747">
        <v>0</v>
      </c>
      <c r="Y747">
        <v>0.122767473</v>
      </c>
      <c r="Z747">
        <v>0.137834819</v>
      </c>
      <c r="AA747">
        <v>0.13674507599999999</v>
      </c>
      <c r="AB747">
        <v>0.39734736900000001</v>
      </c>
      <c r="AC747">
        <v>1.6400168798688108E-3</v>
      </c>
    </row>
    <row r="748" spans="1:29" x14ac:dyDescent="0.2">
      <c r="A748">
        <v>788</v>
      </c>
      <c r="B748" t="s">
        <v>1519</v>
      </c>
      <c r="C748">
        <v>42</v>
      </c>
      <c r="D748">
        <v>0</v>
      </c>
      <c r="E748">
        <v>0</v>
      </c>
      <c r="F748">
        <v>1402</v>
      </c>
      <c r="G748">
        <v>2439</v>
      </c>
      <c r="H748" t="s">
        <v>34</v>
      </c>
      <c r="I748" t="s">
        <v>1534</v>
      </c>
      <c r="J748" t="s">
        <v>16879</v>
      </c>
      <c r="K748" t="s">
        <v>16874</v>
      </c>
      <c r="L748" t="s">
        <v>1535</v>
      </c>
      <c r="M748">
        <v>93</v>
      </c>
      <c r="N748">
        <v>2.83</v>
      </c>
      <c r="O748">
        <v>291</v>
      </c>
      <c r="P748">
        <v>534</v>
      </c>
      <c r="Q748">
        <v>450</v>
      </c>
      <c r="R748">
        <v>562</v>
      </c>
      <c r="S748">
        <v>530</v>
      </c>
      <c r="T748">
        <v>0.207560628</v>
      </c>
      <c r="U748">
        <v>0.32097004299999998</v>
      </c>
      <c r="V748">
        <v>0.21894218900000001</v>
      </c>
      <c r="W748">
        <v>0.23042230399999999</v>
      </c>
      <c r="X748">
        <v>0</v>
      </c>
      <c r="Y748">
        <v>0.38239657399999999</v>
      </c>
      <c r="Z748">
        <v>0.153824978</v>
      </c>
      <c r="AA748">
        <v>0.149865207</v>
      </c>
      <c r="AB748">
        <v>0.68608676000000002</v>
      </c>
      <c r="AC748">
        <v>1.6400159782697932E-3</v>
      </c>
    </row>
    <row r="749" spans="1:29" x14ac:dyDescent="0.2">
      <c r="A749">
        <v>789</v>
      </c>
      <c r="B749" t="s">
        <v>1519</v>
      </c>
      <c r="C749">
        <v>42</v>
      </c>
      <c r="D749">
        <v>0</v>
      </c>
      <c r="E749">
        <v>0</v>
      </c>
      <c r="F749">
        <v>1402</v>
      </c>
      <c r="G749">
        <v>2439</v>
      </c>
      <c r="H749" t="s">
        <v>35</v>
      </c>
      <c r="I749" t="s">
        <v>1536</v>
      </c>
      <c r="J749" t="s">
        <v>16879</v>
      </c>
      <c r="K749" t="s">
        <v>16874</v>
      </c>
      <c r="L749" t="s">
        <v>1537</v>
      </c>
      <c r="M749">
        <v>92.09</v>
      </c>
      <c r="N749">
        <v>7.58</v>
      </c>
      <c r="O749">
        <v>237</v>
      </c>
      <c r="P749">
        <v>596</v>
      </c>
      <c r="Q749">
        <v>1185</v>
      </c>
      <c r="R749">
        <v>631</v>
      </c>
      <c r="S749">
        <v>562</v>
      </c>
      <c r="T749">
        <v>0.16904422299999999</v>
      </c>
      <c r="U749">
        <v>0.84522111300000002</v>
      </c>
      <c r="V749">
        <v>0.24436244400000001</v>
      </c>
      <c r="W749">
        <v>0.25871258699999999</v>
      </c>
      <c r="X749">
        <v>0</v>
      </c>
      <c r="Y749">
        <v>6.3065061000000006E-2</v>
      </c>
      <c r="Z749">
        <v>0.179245233</v>
      </c>
      <c r="AA749">
        <v>0.17815549</v>
      </c>
      <c r="AB749">
        <v>0.42046578499999998</v>
      </c>
      <c r="AC749">
        <v>1.3940139776957794E-2</v>
      </c>
    </row>
    <row r="750" spans="1:29" x14ac:dyDescent="0.2">
      <c r="A750">
        <v>790</v>
      </c>
      <c r="B750" t="s">
        <v>1519</v>
      </c>
      <c r="C750">
        <v>42</v>
      </c>
      <c r="D750">
        <v>0</v>
      </c>
      <c r="E750">
        <v>0</v>
      </c>
      <c r="F750">
        <v>1402</v>
      </c>
      <c r="G750">
        <v>2439</v>
      </c>
      <c r="H750" t="s">
        <v>36</v>
      </c>
      <c r="I750" t="s">
        <v>1538</v>
      </c>
      <c r="J750" t="s">
        <v>16879</v>
      </c>
      <c r="K750" t="s">
        <v>16874</v>
      </c>
      <c r="L750" t="s">
        <v>1539</v>
      </c>
      <c r="M750">
        <v>95.25</v>
      </c>
      <c r="N750">
        <v>1.22</v>
      </c>
      <c r="O750">
        <v>292</v>
      </c>
      <c r="P750">
        <v>634</v>
      </c>
      <c r="Q750">
        <v>1271</v>
      </c>
      <c r="R750">
        <v>679</v>
      </c>
      <c r="S750">
        <v>631</v>
      </c>
      <c r="T750">
        <v>0.20827389399999999</v>
      </c>
      <c r="U750">
        <v>0.90656205400000001</v>
      </c>
      <c r="V750">
        <v>0.259942599</v>
      </c>
      <c r="W750">
        <v>0.278392784</v>
      </c>
      <c r="X750">
        <v>0</v>
      </c>
      <c r="Y750">
        <v>0.124406002</v>
      </c>
      <c r="Z750">
        <v>0.19482538799999999</v>
      </c>
      <c r="AA750">
        <v>0.19783568700000001</v>
      </c>
      <c r="AB750">
        <v>0.51706707799999996</v>
      </c>
      <c r="AC750">
        <v>1.2300118741287447E-3</v>
      </c>
    </row>
    <row r="751" spans="1:29" x14ac:dyDescent="0.2">
      <c r="A751">
        <v>791</v>
      </c>
      <c r="B751" t="s">
        <v>1519</v>
      </c>
      <c r="C751">
        <v>42</v>
      </c>
      <c r="D751">
        <v>0</v>
      </c>
      <c r="E751">
        <v>0</v>
      </c>
      <c r="F751">
        <v>1402</v>
      </c>
      <c r="G751">
        <v>2439</v>
      </c>
      <c r="H751" t="s">
        <v>37</v>
      </c>
      <c r="I751" t="s">
        <v>1540</v>
      </c>
      <c r="J751" t="s">
        <v>16879</v>
      </c>
      <c r="K751" t="s">
        <v>16874</v>
      </c>
      <c r="L751" t="s">
        <v>1541</v>
      </c>
      <c r="M751">
        <v>95.08</v>
      </c>
      <c r="N751">
        <v>1.66</v>
      </c>
      <c r="O751">
        <v>292</v>
      </c>
      <c r="P751">
        <v>673</v>
      </c>
      <c r="Q751">
        <v>1288</v>
      </c>
      <c r="R751">
        <v>710</v>
      </c>
      <c r="S751">
        <v>679</v>
      </c>
      <c r="T751">
        <v>0.20827389399999999</v>
      </c>
      <c r="U751">
        <v>0.91868758900000003</v>
      </c>
      <c r="V751">
        <v>0.27593275900000003</v>
      </c>
      <c r="W751">
        <v>0.29110291100000002</v>
      </c>
      <c r="X751">
        <v>0</v>
      </c>
      <c r="Y751">
        <v>0.13653153700000001</v>
      </c>
      <c r="Z751">
        <v>0.21081554799999999</v>
      </c>
      <c r="AA751">
        <v>0.210545814</v>
      </c>
      <c r="AB751">
        <v>0.55789290000000002</v>
      </c>
      <c r="AC751">
        <v>-2.460024927839255E-3</v>
      </c>
    </row>
    <row r="752" spans="1:29" x14ac:dyDescent="0.2">
      <c r="A752">
        <v>792</v>
      </c>
      <c r="B752" t="s">
        <v>1519</v>
      </c>
      <c r="C752">
        <v>42</v>
      </c>
      <c r="D752">
        <v>0</v>
      </c>
      <c r="E752">
        <v>0</v>
      </c>
      <c r="F752">
        <v>1402</v>
      </c>
      <c r="G752">
        <v>2439</v>
      </c>
      <c r="H752" t="s">
        <v>38</v>
      </c>
      <c r="I752" t="s">
        <v>1542</v>
      </c>
      <c r="J752" t="s">
        <v>16879</v>
      </c>
      <c r="K752" t="s">
        <v>16874</v>
      </c>
      <c r="L752" t="s">
        <v>1543</v>
      </c>
      <c r="M752">
        <v>73.75</v>
      </c>
      <c r="N752">
        <v>25.53</v>
      </c>
      <c r="O752">
        <v>292</v>
      </c>
      <c r="P752">
        <v>713</v>
      </c>
      <c r="Q752">
        <v>1235</v>
      </c>
      <c r="R752">
        <v>750</v>
      </c>
      <c r="S752">
        <v>710</v>
      </c>
      <c r="T752">
        <v>0.20827389399999999</v>
      </c>
      <c r="U752">
        <v>0.88088445100000001</v>
      </c>
      <c r="V752">
        <v>0.29233292300000002</v>
      </c>
      <c r="W752">
        <v>0.30750307500000001</v>
      </c>
      <c r="X752">
        <v>0</v>
      </c>
      <c r="Y752">
        <v>9.8728398999999994E-2</v>
      </c>
      <c r="Z752">
        <v>0.22721571199999999</v>
      </c>
      <c r="AA752">
        <v>0.22694597799999999</v>
      </c>
      <c r="AB752">
        <v>0.55289009</v>
      </c>
      <c r="AC752">
        <v>1.2300119708897328E-3</v>
      </c>
    </row>
    <row r="753" spans="1:29" x14ac:dyDescent="0.2">
      <c r="A753">
        <v>793</v>
      </c>
      <c r="B753" t="s">
        <v>1519</v>
      </c>
      <c r="C753">
        <v>42</v>
      </c>
      <c r="D753">
        <v>0</v>
      </c>
      <c r="E753">
        <v>0</v>
      </c>
      <c r="F753">
        <v>1402</v>
      </c>
      <c r="G753">
        <v>2439</v>
      </c>
      <c r="H753" t="s">
        <v>39</v>
      </c>
      <c r="I753" t="s">
        <v>1544</v>
      </c>
      <c r="J753" t="s">
        <v>16879</v>
      </c>
      <c r="K753" t="s">
        <v>16874</v>
      </c>
      <c r="L753" t="s">
        <v>1545</v>
      </c>
      <c r="M753">
        <v>94.92</v>
      </c>
      <c r="N753">
        <v>1.24</v>
      </c>
      <c r="O753">
        <v>292</v>
      </c>
      <c r="P753">
        <v>754</v>
      </c>
      <c r="Q753">
        <v>900</v>
      </c>
      <c r="R753">
        <v>789</v>
      </c>
      <c r="S753">
        <v>750</v>
      </c>
      <c r="T753">
        <v>0.20827389399999999</v>
      </c>
      <c r="U753">
        <v>0.64194008599999997</v>
      </c>
      <c r="V753">
        <v>0.30914309099999998</v>
      </c>
      <c r="W753">
        <v>0.32349323499999999</v>
      </c>
      <c r="X753">
        <v>0</v>
      </c>
      <c r="Y753">
        <v>6.1426530999999999E-2</v>
      </c>
      <c r="Z753">
        <v>0.24402588</v>
      </c>
      <c r="AA753">
        <v>0.242936138</v>
      </c>
      <c r="AB753">
        <v>0.54838854999999997</v>
      </c>
      <c r="AC753">
        <v>1.6400159692496752E-3</v>
      </c>
    </row>
    <row r="754" spans="1:29" x14ac:dyDescent="0.2">
      <c r="A754">
        <v>794</v>
      </c>
      <c r="B754" t="s">
        <v>1519</v>
      </c>
      <c r="C754">
        <v>42</v>
      </c>
      <c r="D754">
        <v>0</v>
      </c>
      <c r="E754">
        <v>0</v>
      </c>
      <c r="F754">
        <v>1402</v>
      </c>
      <c r="G754">
        <v>2439</v>
      </c>
      <c r="H754" t="s">
        <v>40</v>
      </c>
      <c r="I754" t="s">
        <v>1546</v>
      </c>
      <c r="J754" t="s">
        <v>16879</v>
      </c>
      <c r="K754" t="s">
        <v>16874</v>
      </c>
      <c r="L754" t="s">
        <v>1547</v>
      </c>
      <c r="M754">
        <v>94</v>
      </c>
      <c r="N754">
        <v>2.83</v>
      </c>
      <c r="O754">
        <v>293</v>
      </c>
      <c r="P754">
        <v>791</v>
      </c>
      <c r="Q754">
        <v>892</v>
      </c>
      <c r="R754">
        <v>828</v>
      </c>
      <c r="S754">
        <v>789</v>
      </c>
      <c r="T754">
        <v>0.208987161</v>
      </c>
      <c r="U754">
        <v>0.63623395100000002</v>
      </c>
      <c r="V754">
        <v>0.32431324299999997</v>
      </c>
      <c r="W754">
        <v>0.33948339500000002</v>
      </c>
      <c r="X754">
        <v>0</v>
      </c>
      <c r="Y754">
        <v>6.7132665999999994E-2</v>
      </c>
      <c r="Z754">
        <v>0.25919603200000002</v>
      </c>
      <c r="AA754">
        <v>0.258926298</v>
      </c>
      <c r="AB754">
        <v>0.58525499700000005</v>
      </c>
      <c r="AC754">
        <v>8.2000806765064604E-4</v>
      </c>
    </row>
    <row r="755" spans="1:29" x14ac:dyDescent="0.2">
      <c r="A755">
        <v>795</v>
      </c>
      <c r="B755" t="s">
        <v>1519</v>
      </c>
      <c r="C755">
        <v>42</v>
      </c>
      <c r="D755">
        <v>0</v>
      </c>
      <c r="E755">
        <v>0</v>
      </c>
      <c r="F755">
        <v>1402</v>
      </c>
      <c r="G755">
        <v>2439</v>
      </c>
      <c r="H755" t="s">
        <v>42</v>
      </c>
      <c r="I755" t="s">
        <v>1548</v>
      </c>
      <c r="J755" t="s">
        <v>17011</v>
      </c>
      <c r="K755" t="s">
        <v>16874</v>
      </c>
      <c r="L755" t="s">
        <v>1549</v>
      </c>
      <c r="M755">
        <v>83.43</v>
      </c>
      <c r="N755">
        <v>21.78</v>
      </c>
      <c r="O755">
        <v>241</v>
      </c>
      <c r="P755">
        <v>853</v>
      </c>
      <c r="Q755">
        <v>1254</v>
      </c>
      <c r="R755">
        <v>890</v>
      </c>
      <c r="S755">
        <v>828</v>
      </c>
      <c r="T755">
        <v>0.17189729000000001</v>
      </c>
      <c r="U755">
        <v>0.89443651899999999</v>
      </c>
      <c r="V755">
        <v>0.349733497</v>
      </c>
      <c r="W755">
        <v>0.364903649</v>
      </c>
      <c r="X755">
        <v>0</v>
      </c>
      <c r="Y755">
        <v>0.11228046699999999</v>
      </c>
      <c r="Z755">
        <v>0.284616286</v>
      </c>
      <c r="AA755">
        <v>0.28434655199999997</v>
      </c>
      <c r="AB755">
        <v>0.68124330600000005</v>
      </c>
      <c r="AC755">
        <v>1.0250102166051656E-2</v>
      </c>
    </row>
    <row r="756" spans="1:29" x14ac:dyDescent="0.2">
      <c r="A756">
        <v>796</v>
      </c>
      <c r="B756" t="s">
        <v>1519</v>
      </c>
      <c r="C756">
        <v>42</v>
      </c>
      <c r="D756">
        <v>0</v>
      </c>
      <c r="E756">
        <v>0</v>
      </c>
      <c r="F756">
        <v>1402</v>
      </c>
      <c r="G756">
        <v>2439</v>
      </c>
      <c r="H756" t="s">
        <v>43</v>
      </c>
      <c r="I756" t="s">
        <v>1550</v>
      </c>
      <c r="J756" t="s">
        <v>16879</v>
      </c>
      <c r="K756" t="s">
        <v>16874</v>
      </c>
      <c r="L756" t="s">
        <v>1551</v>
      </c>
      <c r="M756">
        <v>94.18</v>
      </c>
      <c r="N756">
        <v>1.89</v>
      </c>
      <c r="O756">
        <v>294</v>
      </c>
      <c r="P756">
        <v>889</v>
      </c>
      <c r="Q756">
        <v>1317</v>
      </c>
      <c r="R756">
        <v>930</v>
      </c>
      <c r="S756">
        <v>890</v>
      </c>
      <c r="T756">
        <v>0.20970042799999999</v>
      </c>
      <c r="U756">
        <v>0.93937232500000001</v>
      </c>
      <c r="V756">
        <v>0.36449364499999998</v>
      </c>
      <c r="W756">
        <v>0.38130381299999999</v>
      </c>
      <c r="X756">
        <v>0</v>
      </c>
      <c r="Y756">
        <v>0.15721627299999999</v>
      </c>
      <c r="Z756">
        <v>0.29937643400000002</v>
      </c>
      <c r="AA756">
        <v>0.30074671600000003</v>
      </c>
      <c r="AB756">
        <v>0.75733942399999998</v>
      </c>
      <c r="AC756">
        <v>-4.1000403649038564E-4</v>
      </c>
    </row>
    <row r="757" spans="1:29" x14ac:dyDescent="0.2">
      <c r="A757">
        <v>797</v>
      </c>
      <c r="B757" t="s">
        <v>1519</v>
      </c>
      <c r="C757">
        <v>42</v>
      </c>
      <c r="D757">
        <v>0</v>
      </c>
      <c r="E757">
        <v>0</v>
      </c>
      <c r="F757">
        <v>1402</v>
      </c>
      <c r="G757">
        <v>2439</v>
      </c>
      <c r="H757" t="s">
        <v>44</v>
      </c>
      <c r="I757" t="s">
        <v>1552</v>
      </c>
      <c r="J757" t="s">
        <v>16879</v>
      </c>
      <c r="K757" t="s">
        <v>16874</v>
      </c>
      <c r="L757" t="s">
        <v>1553</v>
      </c>
      <c r="M757">
        <v>95.5</v>
      </c>
      <c r="N757">
        <v>1.29</v>
      </c>
      <c r="O757">
        <v>294</v>
      </c>
      <c r="P757">
        <v>927</v>
      </c>
      <c r="Q757">
        <v>1321</v>
      </c>
      <c r="R757">
        <v>968</v>
      </c>
      <c r="S757">
        <v>930</v>
      </c>
      <c r="T757">
        <v>0.20970042799999999</v>
      </c>
      <c r="U757">
        <v>0.94222539199999999</v>
      </c>
      <c r="V757">
        <v>0.38007380099999999</v>
      </c>
      <c r="W757">
        <v>0.396883969</v>
      </c>
      <c r="X757">
        <v>0</v>
      </c>
      <c r="Y757">
        <v>0.16006934</v>
      </c>
      <c r="Z757">
        <v>0.31495658999999998</v>
      </c>
      <c r="AA757">
        <v>0.31632687199999998</v>
      </c>
      <c r="AB757">
        <v>0.79135280299999999</v>
      </c>
      <c r="AC757">
        <v>-1.2300120381303903E-3</v>
      </c>
    </row>
    <row r="758" spans="1:29" x14ac:dyDescent="0.2">
      <c r="A758">
        <v>798</v>
      </c>
      <c r="B758" t="s">
        <v>1519</v>
      </c>
      <c r="C758">
        <v>42</v>
      </c>
      <c r="D758">
        <v>0</v>
      </c>
      <c r="E758">
        <v>0</v>
      </c>
      <c r="F758">
        <v>1402</v>
      </c>
      <c r="G758">
        <v>2439</v>
      </c>
      <c r="H758" t="s">
        <v>45</v>
      </c>
      <c r="I758" t="s">
        <v>1554</v>
      </c>
      <c r="J758" t="s">
        <v>16879</v>
      </c>
      <c r="K758" t="s">
        <v>16874</v>
      </c>
      <c r="L758" t="s">
        <v>1555</v>
      </c>
      <c r="M758">
        <v>95.1</v>
      </c>
      <c r="N758">
        <v>1.52</v>
      </c>
      <c r="O758">
        <v>294</v>
      </c>
      <c r="P758">
        <v>970</v>
      </c>
      <c r="Q758">
        <v>1078</v>
      </c>
      <c r="R758">
        <v>1003</v>
      </c>
      <c r="S758">
        <v>968</v>
      </c>
      <c r="T758">
        <v>0.20970042799999999</v>
      </c>
      <c r="U758">
        <v>0.76890156899999995</v>
      </c>
      <c r="V758">
        <v>0.39770397699999999</v>
      </c>
      <c r="W758">
        <v>0.41123411199999998</v>
      </c>
      <c r="X758">
        <v>0</v>
      </c>
      <c r="Y758">
        <v>0</v>
      </c>
      <c r="Z758">
        <v>0.33258676599999998</v>
      </c>
      <c r="AA758">
        <v>0.33067701500000002</v>
      </c>
      <c r="AB758">
        <v>0.66326378100000005</v>
      </c>
      <c r="AC758">
        <v>8.2000816031158053E-4</v>
      </c>
    </row>
    <row r="759" spans="1:29" x14ac:dyDescent="0.2">
      <c r="A759">
        <v>799</v>
      </c>
      <c r="B759" t="s">
        <v>1519</v>
      </c>
      <c r="C759">
        <v>42</v>
      </c>
      <c r="D759">
        <v>0</v>
      </c>
      <c r="E759">
        <v>0</v>
      </c>
      <c r="F759">
        <v>1402</v>
      </c>
      <c r="G759">
        <v>2439</v>
      </c>
      <c r="H759" t="s">
        <v>46</v>
      </c>
      <c r="I759" t="s">
        <v>1556</v>
      </c>
      <c r="J759" t="s">
        <v>16879</v>
      </c>
      <c r="K759" t="s">
        <v>16874</v>
      </c>
      <c r="L759" t="s">
        <v>1557</v>
      </c>
      <c r="M759">
        <v>94.54</v>
      </c>
      <c r="N759">
        <v>1.98</v>
      </c>
      <c r="O759">
        <v>242</v>
      </c>
      <c r="P759">
        <v>1051</v>
      </c>
      <c r="Q759">
        <v>1176</v>
      </c>
      <c r="R759">
        <v>1090</v>
      </c>
      <c r="S759">
        <v>1003</v>
      </c>
      <c r="T759">
        <v>0.172610556</v>
      </c>
      <c r="U759">
        <v>0.83880171199999998</v>
      </c>
      <c r="V759">
        <v>0.430914309</v>
      </c>
      <c r="W759">
        <v>0.44690446900000003</v>
      </c>
      <c r="X759">
        <v>0</v>
      </c>
      <c r="Y759">
        <v>5.664566E-2</v>
      </c>
      <c r="Z759">
        <v>0.36579709799999999</v>
      </c>
      <c r="AA759">
        <v>0.366347372</v>
      </c>
      <c r="AB759">
        <v>0.78879013099999995</v>
      </c>
      <c r="AC759">
        <v>1.9680196658876603E-2</v>
      </c>
    </row>
    <row r="760" spans="1:29" x14ac:dyDescent="0.2">
      <c r="A760">
        <v>800</v>
      </c>
      <c r="B760" t="s">
        <v>1519</v>
      </c>
      <c r="C760">
        <v>42</v>
      </c>
      <c r="D760">
        <v>0</v>
      </c>
      <c r="E760">
        <v>0</v>
      </c>
      <c r="F760">
        <v>1402</v>
      </c>
      <c r="G760">
        <v>2439</v>
      </c>
      <c r="H760" t="s">
        <v>47</v>
      </c>
      <c r="I760" t="s">
        <v>1558</v>
      </c>
      <c r="J760" t="s">
        <v>16879</v>
      </c>
      <c r="K760" t="s">
        <v>16874</v>
      </c>
      <c r="L760" t="s">
        <v>1559</v>
      </c>
      <c r="M760">
        <v>77.17</v>
      </c>
      <c r="N760">
        <v>25.58</v>
      </c>
      <c r="O760">
        <v>243</v>
      </c>
      <c r="P760">
        <v>1097</v>
      </c>
      <c r="Q760">
        <v>628</v>
      </c>
      <c r="R760">
        <v>1135</v>
      </c>
      <c r="S760">
        <v>1090</v>
      </c>
      <c r="T760">
        <v>0.17332382299999999</v>
      </c>
      <c r="U760">
        <v>0.44793152600000002</v>
      </c>
      <c r="V760">
        <v>0.44977449800000002</v>
      </c>
      <c r="W760">
        <v>0.46535465399999998</v>
      </c>
      <c r="X760">
        <v>0</v>
      </c>
      <c r="Y760">
        <v>0.255435091</v>
      </c>
      <c r="Z760">
        <v>0.38465728700000001</v>
      </c>
      <c r="AA760">
        <v>0.38479755700000001</v>
      </c>
      <c r="AB760">
        <v>1.0248899359999999</v>
      </c>
      <c r="AC760">
        <v>2.8700289553095781E-3</v>
      </c>
    </row>
    <row r="761" spans="1:29" x14ac:dyDescent="0.2">
      <c r="A761">
        <v>801</v>
      </c>
      <c r="B761" t="s">
        <v>1519</v>
      </c>
      <c r="C761">
        <v>42</v>
      </c>
      <c r="D761">
        <v>0</v>
      </c>
      <c r="E761">
        <v>0</v>
      </c>
      <c r="F761">
        <v>1402</v>
      </c>
      <c r="G761">
        <v>2439</v>
      </c>
      <c r="H761" t="s">
        <v>48</v>
      </c>
      <c r="I761" t="s">
        <v>1560</v>
      </c>
      <c r="J761" t="s">
        <v>16879</v>
      </c>
      <c r="K761" t="s">
        <v>16858</v>
      </c>
      <c r="L761" t="s">
        <v>1561</v>
      </c>
      <c r="M761">
        <v>92.08</v>
      </c>
      <c r="N761">
        <v>6.86</v>
      </c>
      <c r="O761">
        <v>245</v>
      </c>
      <c r="P761">
        <v>1233</v>
      </c>
      <c r="Q761">
        <v>1313</v>
      </c>
      <c r="R761">
        <v>1277</v>
      </c>
      <c r="S761">
        <v>1135</v>
      </c>
      <c r="T761">
        <v>0.174750357</v>
      </c>
      <c r="U761">
        <v>0.93651925800000002</v>
      </c>
      <c r="V761">
        <v>0.50553505499999996</v>
      </c>
      <c r="W761">
        <v>0.523575236</v>
      </c>
      <c r="X761">
        <v>0</v>
      </c>
      <c r="Y761">
        <v>0.154363206</v>
      </c>
      <c r="Z761">
        <v>0.440417844</v>
      </c>
      <c r="AA761">
        <v>0.44301813899999998</v>
      </c>
      <c r="AB761">
        <v>1.0377991900000001</v>
      </c>
      <c r="AC761">
        <v>4.0180401453464465E-2</v>
      </c>
    </row>
    <row r="762" spans="1:29" x14ac:dyDescent="0.2">
      <c r="A762">
        <v>802</v>
      </c>
      <c r="B762" t="s">
        <v>1519</v>
      </c>
      <c r="C762">
        <v>42</v>
      </c>
      <c r="D762">
        <v>0</v>
      </c>
      <c r="E762">
        <v>0</v>
      </c>
      <c r="F762">
        <v>1402</v>
      </c>
      <c r="G762">
        <v>2439</v>
      </c>
      <c r="H762" t="s">
        <v>49</v>
      </c>
      <c r="I762" t="s">
        <v>1562</v>
      </c>
      <c r="J762" t="s">
        <v>16879</v>
      </c>
      <c r="K762" t="s">
        <v>16866</v>
      </c>
      <c r="L762" t="s">
        <v>1563</v>
      </c>
      <c r="M762">
        <v>94.2</v>
      </c>
      <c r="N762">
        <v>2.4900000000000002</v>
      </c>
      <c r="O762">
        <v>994</v>
      </c>
      <c r="P762">
        <v>1279</v>
      </c>
      <c r="Q762">
        <v>1342</v>
      </c>
      <c r="R762">
        <v>1314</v>
      </c>
      <c r="S762">
        <v>1277</v>
      </c>
      <c r="T762">
        <v>0.70898716100000003</v>
      </c>
      <c r="U762">
        <v>0.957203994</v>
      </c>
      <c r="V762">
        <v>0.52439524400000004</v>
      </c>
      <c r="W762">
        <v>0.53874538699999996</v>
      </c>
      <c r="X762">
        <v>0.48312158900000002</v>
      </c>
      <c r="Y762">
        <v>0.17504794200000001</v>
      </c>
      <c r="Z762">
        <v>0.45927803299999997</v>
      </c>
      <c r="AA762">
        <v>0.45818829</v>
      </c>
      <c r="AB762">
        <v>1.575635855</v>
      </c>
      <c r="AC762">
        <v>8.200082476425008E-4</v>
      </c>
    </row>
    <row r="763" spans="1:29" x14ac:dyDescent="0.2">
      <c r="A763">
        <v>803</v>
      </c>
      <c r="B763" t="s">
        <v>1519</v>
      </c>
      <c r="C763">
        <v>42</v>
      </c>
      <c r="D763">
        <v>0</v>
      </c>
      <c r="E763">
        <v>0</v>
      </c>
      <c r="F763">
        <v>1402</v>
      </c>
      <c r="G763">
        <v>2439</v>
      </c>
      <c r="H763" t="s">
        <v>50</v>
      </c>
      <c r="I763" t="s">
        <v>1564</v>
      </c>
      <c r="J763" t="s">
        <v>16879</v>
      </c>
      <c r="K763" t="s">
        <v>16864</v>
      </c>
      <c r="L763" t="s">
        <v>189</v>
      </c>
      <c r="M763">
        <v>92.5</v>
      </c>
      <c r="N763">
        <v>0.71</v>
      </c>
      <c r="O763">
        <v>246</v>
      </c>
      <c r="P763">
        <v>1376</v>
      </c>
      <c r="Q763">
        <v>372</v>
      </c>
      <c r="R763">
        <v>1410</v>
      </c>
      <c r="S763">
        <v>1314</v>
      </c>
      <c r="T763">
        <v>0.17546362300000001</v>
      </c>
      <c r="U763">
        <v>0.265335235</v>
      </c>
      <c r="V763">
        <v>0.56416564199999997</v>
      </c>
      <c r="W763">
        <v>0.57810578099999999</v>
      </c>
      <c r="X763">
        <v>0</v>
      </c>
      <c r="Y763">
        <v>0.43803138200000002</v>
      </c>
      <c r="Z763">
        <v>0.49904843100000001</v>
      </c>
      <c r="AA763">
        <v>0.49754868400000002</v>
      </c>
      <c r="AB763">
        <v>1.4346284979999999</v>
      </c>
      <c r="AC763">
        <v>2.5420254546125398E-2</v>
      </c>
    </row>
    <row r="764" spans="1:29" x14ac:dyDescent="0.2">
      <c r="A764">
        <v>804</v>
      </c>
      <c r="B764" t="s">
        <v>1519</v>
      </c>
      <c r="C764">
        <v>42</v>
      </c>
      <c r="D764">
        <v>0</v>
      </c>
      <c r="E764">
        <v>0</v>
      </c>
      <c r="F764">
        <v>1402</v>
      </c>
      <c r="G764">
        <v>2439</v>
      </c>
      <c r="H764" t="s">
        <v>51</v>
      </c>
      <c r="I764" t="s">
        <v>1565</v>
      </c>
      <c r="J764" t="s">
        <v>16879</v>
      </c>
      <c r="K764" t="s">
        <v>16874</v>
      </c>
      <c r="L764" t="s">
        <v>1566</v>
      </c>
      <c r="M764">
        <v>94.14</v>
      </c>
      <c r="N764">
        <v>6.14</v>
      </c>
      <c r="O764">
        <v>246</v>
      </c>
      <c r="P764">
        <v>1414</v>
      </c>
      <c r="Q764">
        <v>1343</v>
      </c>
      <c r="R764">
        <v>1467</v>
      </c>
      <c r="S764">
        <v>1410</v>
      </c>
      <c r="T764">
        <v>0.17546362300000001</v>
      </c>
      <c r="U764">
        <v>0.95791726099999996</v>
      </c>
      <c r="V764">
        <v>0.57974579699999995</v>
      </c>
      <c r="W764">
        <v>0.60147601500000003</v>
      </c>
      <c r="X764">
        <v>0</v>
      </c>
      <c r="Y764">
        <v>0.175761209</v>
      </c>
      <c r="Z764">
        <v>0.51462858600000005</v>
      </c>
      <c r="AA764">
        <v>0.52091891800000001</v>
      </c>
      <c r="AB764">
        <v>1.2113087140000001</v>
      </c>
      <c r="AC764">
        <v>1.6400159421893212E-3</v>
      </c>
    </row>
    <row r="765" spans="1:29" x14ac:dyDescent="0.2">
      <c r="A765">
        <v>805</v>
      </c>
      <c r="B765" t="s">
        <v>1519</v>
      </c>
      <c r="C765">
        <v>42</v>
      </c>
      <c r="D765">
        <v>0</v>
      </c>
      <c r="E765">
        <v>0</v>
      </c>
      <c r="F765">
        <v>1402</v>
      </c>
      <c r="G765">
        <v>2439</v>
      </c>
      <c r="H765" t="s">
        <v>52</v>
      </c>
      <c r="I765" t="s">
        <v>1567</v>
      </c>
      <c r="J765" t="s">
        <v>16879</v>
      </c>
      <c r="K765" t="s">
        <v>16874</v>
      </c>
      <c r="L765" t="s">
        <v>1568</v>
      </c>
      <c r="M765">
        <v>96</v>
      </c>
      <c r="N765">
        <v>0</v>
      </c>
      <c r="O765">
        <v>245</v>
      </c>
      <c r="P765">
        <v>1461</v>
      </c>
      <c r="Q765">
        <v>1342</v>
      </c>
      <c r="R765">
        <v>1514</v>
      </c>
      <c r="S765">
        <v>1467</v>
      </c>
      <c r="T765">
        <v>0.174750357</v>
      </c>
      <c r="U765">
        <v>0.957203994</v>
      </c>
      <c r="V765">
        <v>0.59901599000000005</v>
      </c>
      <c r="W765">
        <v>0.62074620700000005</v>
      </c>
      <c r="X765">
        <v>0</v>
      </c>
      <c r="Y765">
        <v>0.17504794200000001</v>
      </c>
      <c r="Z765">
        <v>0.53389877900000005</v>
      </c>
      <c r="AA765">
        <v>0.54018911000000003</v>
      </c>
      <c r="AB765">
        <v>1.2491358319999999</v>
      </c>
      <c r="AC765">
        <v>-2.4600247601475056E-3</v>
      </c>
    </row>
    <row r="766" spans="1:29" x14ac:dyDescent="0.2">
      <c r="A766">
        <v>806</v>
      </c>
      <c r="B766" t="s">
        <v>1519</v>
      </c>
      <c r="C766">
        <v>42</v>
      </c>
      <c r="D766">
        <v>0</v>
      </c>
      <c r="E766">
        <v>0</v>
      </c>
      <c r="F766">
        <v>1402</v>
      </c>
      <c r="G766">
        <v>2439</v>
      </c>
      <c r="H766" t="s">
        <v>53</v>
      </c>
      <c r="I766" t="s">
        <v>1569</v>
      </c>
      <c r="J766" t="s">
        <v>16879</v>
      </c>
      <c r="K766" t="s">
        <v>16874</v>
      </c>
      <c r="L766" t="s">
        <v>1570</v>
      </c>
      <c r="M766">
        <v>95.4</v>
      </c>
      <c r="N766">
        <v>1.35</v>
      </c>
      <c r="O766">
        <v>245</v>
      </c>
      <c r="P766">
        <v>1506</v>
      </c>
      <c r="Q766">
        <v>1343</v>
      </c>
      <c r="R766">
        <v>1557</v>
      </c>
      <c r="S766">
        <v>1514</v>
      </c>
      <c r="T766">
        <v>0.174750357</v>
      </c>
      <c r="U766">
        <v>0.95791726099999996</v>
      </c>
      <c r="V766">
        <v>0.61746617500000001</v>
      </c>
      <c r="W766">
        <v>0.63837638399999996</v>
      </c>
      <c r="X766">
        <v>0</v>
      </c>
      <c r="Y766">
        <v>0.175761209</v>
      </c>
      <c r="Z766">
        <v>0.552348964</v>
      </c>
      <c r="AA766">
        <v>0.55781928700000005</v>
      </c>
      <c r="AB766">
        <v>1.2859294610000001</v>
      </c>
      <c r="AC766">
        <v>-3.2800324620746446E-3</v>
      </c>
    </row>
    <row r="767" spans="1:29" x14ac:dyDescent="0.2">
      <c r="A767">
        <v>807</v>
      </c>
      <c r="B767" t="s">
        <v>1519</v>
      </c>
      <c r="C767">
        <v>42</v>
      </c>
      <c r="D767">
        <v>0</v>
      </c>
      <c r="E767">
        <v>0</v>
      </c>
      <c r="F767">
        <v>1402</v>
      </c>
      <c r="G767">
        <v>2439</v>
      </c>
      <c r="H767" t="s">
        <v>54</v>
      </c>
      <c r="I767" t="s">
        <v>1571</v>
      </c>
      <c r="J767" t="s">
        <v>16879</v>
      </c>
      <c r="K767" t="s">
        <v>16874</v>
      </c>
      <c r="L767" t="s">
        <v>1572</v>
      </c>
      <c r="M767">
        <v>94.57</v>
      </c>
      <c r="N767">
        <v>2.14</v>
      </c>
      <c r="O767">
        <v>245</v>
      </c>
      <c r="P767">
        <v>1555</v>
      </c>
      <c r="Q767">
        <v>1343</v>
      </c>
      <c r="R767">
        <v>1606</v>
      </c>
      <c r="S767">
        <v>1557</v>
      </c>
      <c r="T767">
        <v>0.174750357</v>
      </c>
      <c r="U767">
        <v>0.95791726099999996</v>
      </c>
      <c r="V767">
        <v>0.63755637600000004</v>
      </c>
      <c r="W767">
        <v>0.65846658499999999</v>
      </c>
      <c r="X767">
        <v>0</v>
      </c>
      <c r="Y767">
        <v>0.175761209</v>
      </c>
      <c r="Z767">
        <v>0.57243916500000003</v>
      </c>
      <c r="AA767">
        <v>0.57790948799999997</v>
      </c>
      <c r="AB767">
        <v>1.3261098630000001</v>
      </c>
      <c r="AC767">
        <v>-8.2000776383761576E-4</v>
      </c>
    </row>
    <row r="768" spans="1:29" x14ac:dyDescent="0.2">
      <c r="A768">
        <v>808</v>
      </c>
      <c r="B768" t="s">
        <v>1519</v>
      </c>
      <c r="C768">
        <v>42</v>
      </c>
      <c r="D768">
        <v>0</v>
      </c>
      <c r="E768">
        <v>0</v>
      </c>
      <c r="F768">
        <v>1402</v>
      </c>
      <c r="G768">
        <v>2439</v>
      </c>
      <c r="H768" t="s">
        <v>55</v>
      </c>
      <c r="I768" t="s">
        <v>1573</v>
      </c>
      <c r="J768" t="s">
        <v>16879</v>
      </c>
      <c r="K768" t="s">
        <v>16874</v>
      </c>
      <c r="L768" t="s">
        <v>1574</v>
      </c>
      <c r="M768">
        <v>89.13</v>
      </c>
      <c r="N768">
        <v>24.67</v>
      </c>
      <c r="O768">
        <v>244</v>
      </c>
      <c r="P768">
        <v>1601</v>
      </c>
      <c r="Q768">
        <v>1341</v>
      </c>
      <c r="R768">
        <v>1653</v>
      </c>
      <c r="S768">
        <v>1606</v>
      </c>
      <c r="T768">
        <v>0.17403709000000001</v>
      </c>
      <c r="U768">
        <v>0.95649072800000001</v>
      </c>
      <c r="V768">
        <v>0.65641656400000004</v>
      </c>
      <c r="W768">
        <v>0.67773677700000001</v>
      </c>
      <c r="X768">
        <v>0</v>
      </c>
      <c r="Y768">
        <v>0.17433467599999999</v>
      </c>
      <c r="Z768">
        <v>0.59129935300000003</v>
      </c>
      <c r="AA768">
        <v>0.59717967999999999</v>
      </c>
      <c r="AB768">
        <v>1.36281371</v>
      </c>
      <c r="AC768">
        <v>-2.0500206658465858E-3</v>
      </c>
    </row>
    <row r="769" spans="1:29" x14ac:dyDescent="0.2">
      <c r="A769">
        <v>809</v>
      </c>
      <c r="B769" t="s">
        <v>1519</v>
      </c>
      <c r="C769">
        <v>42</v>
      </c>
      <c r="D769">
        <v>0</v>
      </c>
      <c r="E769">
        <v>0</v>
      </c>
      <c r="F769">
        <v>1402</v>
      </c>
      <c r="G769">
        <v>2439</v>
      </c>
      <c r="H769" t="s">
        <v>56</v>
      </c>
      <c r="I769" t="s">
        <v>1575</v>
      </c>
      <c r="J769" t="s">
        <v>16879</v>
      </c>
      <c r="K769" t="s">
        <v>16874</v>
      </c>
      <c r="L769" t="s">
        <v>1576</v>
      </c>
      <c r="M769">
        <v>91.33</v>
      </c>
      <c r="N769">
        <v>14.34</v>
      </c>
      <c r="O769">
        <v>244</v>
      </c>
      <c r="P769">
        <v>1648</v>
      </c>
      <c r="Q769">
        <v>1342</v>
      </c>
      <c r="R769">
        <v>1694</v>
      </c>
      <c r="S769">
        <v>1653</v>
      </c>
      <c r="T769">
        <v>0.17403709000000001</v>
      </c>
      <c r="U769">
        <v>0.957203994</v>
      </c>
      <c r="V769">
        <v>0.67568675700000003</v>
      </c>
      <c r="W769">
        <v>0.69454694500000003</v>
      </c>
      <c r="X769">
        <v>0</v>
      </c>
      <c r="Y769">
        <v>0.17504794200000001</v>
      </c>
      <c r="Z769">
        <v>0.61056954600000002</v>
      </c>
      <c r="AA769">
        <v>0.613989848</v>
      </c>
      <c r="AB769">
        <v>1.399607337</v>
      </c>
      <c r="AC769">
        <v>-2.0500203677736861E-3</v>
      </c>
    </row>
    <row r="770" spans="1:29" x14ac:dyDescent="0.2">
      <c r="A770">
        <v>810</v>
      </c>
      <c r="B770" t="s">
        <v>1519</v>
      </c>
      <c r="C770">
        <v>42</v>
      </c>
      <c r="D770">
        <v>0</v>
      </c>
      <c r="E770">
        <v>0</v>
      </c>
      <c r="F770">
        <v>1402</v>
      </c>
      <c r="G770">
        <v>2439</v>
      </c>
      <c r="H770" t="s">
        <v>57</v>
      </c>
      <c r="I770" t="s">
        <v>1577</v>
      </c>
      <c r="J770" t="s">
        <v>16879</v>
      </c>
      <c r="K770" t="s">
        <v>16874</v>
      </c>
      <c r="L770" t="s">
        <v>1578</v>
      </c>
      <c r="M770">
        <v>95.86</v>
      </c>
      <c r="N770">
        <v>0.53</v>
      </c>
      <c r="O770">
        <v>243</v>
      </c>
      <c r="P770">
        <v>1692</v>
      </c>
      <c r="Q770">
        <v>1343</v>
      </c>
      <c r="R770">
        <v>1751</v>
      </c>
      <c r="S770">
        <v>1694</v>
      </c>
      <c r="T770">
        <v>0.17332382299999999</v>
      </c>
      <c r="U770">
        <v>0.95791726099999996</v>
      </c>
      <c r="V770">
        <v>0.69372693699999999</v>
      </c>
      <c r="W770">
        <v>0.71791717899999996</v>
      </c>
      <c r="X770">
        <v>0</v>
      </c>
      <c r="Y770">
        <v>0.175761209</v>
      </c>
      <c r="Z770">
        <v>0.62860972599999998</v>
      </c>
      <c r="AA770">
        <v>0.63736008200000005</v>
      </c>
      <c r="AB770">
        <v>1.441731018</v>
      </c>
      <c r="AC770">
        <v>-8.2000846945473604E-4</v>
      </c>
    </row>
    <row r="771" spans="1:29" x14ac:dyDescent="0.2">
      <c r="A771">
        <v>811</v>
      </c>
      <c r="B771" t="s">
        <v>1519</v>
      </c>
      <c r="C771">
        <v>42</v>
      </c>
      <c r="D771">
        <v>0</v>
      </c>
      <c r="E771">
        <v>0</v>
      </c>
      <c r="F771">
        <v>1402</v>
      </c>
      <c r="G771">
        <v>2439</v>
      </c>
      <c r="H771" t="s">
        <v>58</v>
      </c>
      <c r="I771" t="s">
        <v>1579</v>
      </c>
      <c r="J771" t="s">
        <v>16879</v>
      </c>
      <c r="K771" t="s">
        <v>16874</v>
      </c>
      <c r="L771" t="s">
        <v>1580</v>
      </c>
      <c r="M771">
        <v>93.93</v>
      </c>
      <c r="N771">
        <v>2.4900000000000002</v>
      </c>
      <c r="O771">
        <v>242</v>
      </c>
      <c r="P771">
        <v>1741</v>
      </c>
      <c r="Q771">
        <v>1342</v>
      </c>
      <c r="R771">
        <v>1789</v>
      </c>
      <c r="S771">
        <v>1751</v>
      </c>
      <c r="T771">
        <v>0.172610556</v>
      </c>
      <c r="U771">
        <v>0.957203994</v>
      </c>
      <c r="V771">
        <v>0.71381713800000002</v>
      </c>
      <c r="W771">
        <v>0.73349733500000003</v>
      </c>
      <c r="X771">
        <v>0</v>
      </c>
      <c r="Y771">
        <v>0.17504794200000001</v>
      </c>
      <c r="Z771">
        <v>0.64869992700000001</v>
      </c>
      <c r="AA771">
        <v>0.65294023800000001</v>
      </c>
      <c r="AB771">
        <v>1.4766881080000001</v>
      </c>
      <c r="AC771">
        <v>-4.1000411717917462E-3</v>
      </c>
    </row>
    <row r="772" spans="1:29" x14ac:dyDescent="0.2">
      <c r="A772">
        <v>812</v>
      </c>
      <c r="B772" t="s">
        <v>1519</v>
      </c>
      <c r="C772">
        <v>42</v>
      </c>
      <c r="D772">
        <v>0</v>
      </c>
      <c r="E772">
        <v>0</v>
      </c>
      <c r="F772">
        <v>1402</v>
      </c>
      <c r="G772">
        <v>2439</v>
      </c>
      <c r="H772" t="s">
        <v>59</v>
      </c>
      <c r="I772" t="s">
        <v>1581</v>
      </c>
      <c r="J772" t="s">
        <v>16879</v>
      </c>
      <c r="K772" t="s">
        <v>16874</v>
      </c>
      <c r="L772" t="s">
        <v>1582</v>
      </c>
      <c r="M772">
        <v>95.17</v>
      </c>
      <c r="N772">
        <v>1.27</v>
      </c>
      <c r="O772">
        <v>242</v>
      </c>
      <c r="P772">
        <v>1792</v>
      </c>
      <c r="Q772">
        <v>1343</v>
      </c>
      <c r="R772">
        <v>1840</v>
      </c>
      <c r="S772">
        <v>1789</v>
      </c>
      <c r="T772">
        <v>0.172610556</v>
      </c>
      <c r="U772">
        <v>0.95791726099999996</v>
      </c>
      <c r="V772">
        <v>0.73472734699999998</v>
      </c>
      <c r="W772">
        <v>0.75440754399999999</v>
      </c>
      <c r="X772">
        <v>0</v>
      </c>
      <c r="Y772">
        <v>0.175761209</v>
      </c>
      <c r="Z772">
        <v>0.66961013599999997</v>
      </c>
      <c r="AA772">
        <v>0.67385044699999996</v>
      </c>
      <c r="AB772">
        <v>1.519221793</v>
      </c>
      <c r="AC772">
        <v>1.2300120266502956E-3</v>
      </c>
    </row>
    <row r="773" spans="1:29" x14ac:dyDescent="0.2">
      <c r="A773">
        <v>813</v>
      </c>
      <c r="B773" t="s">
        <v>1519</v>
      </c>
      <c r="C773">
        <v>42</v>
      </c>
      <c r="D773">
        <v>0</v>
      </c>
      <c r="E773">
        <v>0</v>
      </c>
      <c r="F773">
        <v>1402</v>
      </c>
      <c r="G773">
        <v>2439</v>
      </c>
      <c r="H773" t="s">
        <v>60</v>
      </c>
      <c r="I773" t="s">
        <v>1583</v>
      </c>
      <c r="J773" t="s">
        <v>16879</v>
      </c>
      <c r="K773" t="s">
        <v>16874</v>
      </c>
      <c r="L773" t="s">
        <v>1584</v>
      </c>
      <c r="M773">
        <v>94.82</v>
      </c>
      <c r="N773">
        <v>1.74</v>
      </c>
      <c r="O773">
        <v>241</v>
      </c>
      <c r="P773">
        <v>1837</v>
      </c>
      <c r="Q773">
        <v>1344</v>
      </c>
      <c r="R773">
        <v>1882</v>
      </c>
      <c r="S773">
        <v>1840</v>
      </c>
      <c r="T773">
        <v>0.17189729000000001</v>
      </c>
      <c r="U773">
        <v>0.95863052800000004</v>
      </c>
      <c r="V773">
        <v>0.75317753200000004</v>
      </c>
      <c r="W773">
        <v>0.77162771600000002</v>
      </c>
      <c r="X773">
        <v>0</v>
      </c>
      <c r="Y773">
        <v>0.17647447599999999</v>
      </c>
      <c r="Z773">
        <v>0.68806032100000003</v>
      </c>
      <c r="AA773">
        <v>0.691070619</v>
      </c>
      <c r="AB773">
        <v>1.555605417</v>
      </c>
      <c r="AC773">
        <v>-1.2300120754407118E-3</v>
      </c>
    </row>
    <row r="774" spans="1:29" x14ac:dyDescent="0.2">
      <c r="A774">
        <v>814</v>
      </c>
      <c r="B774" t="s">
        <v>1519</v>
      </c>
      <c r="C774">
        <v>42</v>
      </c>
      <c r="D774">
        <v>0</v>
      </c>
      <c r="E774">
        <v>0</v>
      </c>
      <c r="F774">
        <v>1402</v>
      </c>
      <c r="G774">
        <v>2439</v>
      </c>
      <c r="H774" t="s">
        <v>61</v>
      </c>
      <c r="I774" t="s">
        <v>1585</v>
      </c>
      <c r="J774" t="s">
        <v>16879</v>
      </c>
      <c r="K774" t="s">
        <v>16874</v>
      </c>
      <c r="L774" t="s">
        <v>1586</v>
      </c>
      <c r="M774">
        <v>95.13</v>
      </c>
      <c r="N774">
        <v>1.36</v>
      </c>
      <c r="O774">
        <v>241</v>
      </c>
      <c r="P774">
        <v>1884</v>
      </c>
      <c r="Q774">
        <v>1342</v>
      </c>
      <c r="R774">
        <v>1929</v>
      </c>
      <c r="S774">
        <v>1882</v>
      </c>
      <c r="T774">
        <v>0.17189729000000001</v>
      </c>
      <c r="U774">
        <v>0.957203994</v>
      </c>
      <c r="V774">
        <v>0.77244772399999995</v>
      </c>
      <c r="W774">
        <v>0.79089790900000001</v>
      </c>
      <c r="X774">
        <v>0</v>
      </c>
      <c r="Y774">
        <v>0.17504794200000001</v>
      </c>
      <c r="Z774">
        <v>0.70733051300000005</v>
      </c>
      <c r="AA774">
        <v>0.71034081199999999</v>
      </c>
      <c r="AB774">
        <v>1.592719268</v>
      </c>
      <c r="AC774">
        <v>8.2000772283719048E-4</v>
      </c>
    </row>
    <row r="775" spans="1:29" x14ac:dyDescent="0.2">
      <c r="A775">
        <v>815</v>
      </c>
      <c r="B775" t="s">
        <v>1519</v>
      </c>
      <c r="C775">
        <v>42</v>
      </c>
      <c r="D775">
        <v>0</v>
      </c>
      <c r="E775">
        <v>0</v>
      </c>
      <c r="F775">
        <v>1402</v>
      </c>
      <c r="G775">
        <v>2439</v>
      </c>
      <c r="H775" t="s">
        <v>62</v>
      </c>
      <c r="I775" t="s">
        <v>1587</v>
      </c>
      <c r="J775" t="s">
        <v>16879</v>
      </c>
      <c r="K775" t="s">
        <v>16874</v>
      </c>
      <c r="L775" t="s">
        <v>1588</v>
      </c>
      <c r="M775">
        <v>94.5</v>
      </c>
      <c r="N775">
        <v>1.79</v>
      </c>
      <c r="O775">
        <v>240</v>
      </c>
      <c r="P775">
        <v>1931</v>
      </c>
      <c r="Q775">
        <v>1343</v>
      </c>
      <c r="R775">
        <v>1975</v>
      </c>
      <c r="S775">
        <v>1929</v>
      </c>
      <c r="T775">
        <v>0.17118402299999999</v>
      </c>
      <c r="U775">
        <v>0.95791726099999996</v>
      </c>
      <c r="V775">
        <v>0.79171791700000005</v>
      </c>
      <c r="W775">
        <v>0.80975809799999998</v>
      </c>
      <c r="X775">
        <v>0</v>
      </c>
      <c r="Y775">
        <v>0.175761209</v>
      </c>
      <c r="Z775">
        <v>0.72660070600000004</v>
      </c>
      <c r="AA775">
        <v>0.72920100099999996</v>
      </c>
      <c r="AB775">
        <v>1.6315629169999999</v>
      </c>
      <c r="AC775">
        <v>8.2000802091031222E-4</v>
      </c>
    </row>
    <row r="776" spans="1:29" x14ac:dyDescent="0.2">
      <c r="A776">
        <v>816</v>
      </c>
      <c r="B776" t="s">
        <v>1519</v>
      </c>
      <c r="C776">
        <v>42</v>
      </c>
      <c r="D776">
        <v>0</v>
      </c>
      <c r="E776">
        <v>0</v>
      </c>
      <c r="F776">
        <v>1402</v>
      </c>
      <c r="G776">
        <v>2439</v>
      </c>
      <c r="H776" t="s">
        <v>63</v>
      </c>
      <c r="I776" t="s">
        <v>1589</v>
      </c>
      <c r="J776" t="s">
        <v>16879</v>
      </c>
      <c r="K776" t="s">
        <v>16874</v>
      </c>
      <c r="L776" t="s">
        <v>1590</v>
      </c>
      <c r="M776">
        <v>95.38</v>
      </c>
      <c r="N776">
        <v>1.39</v>
      </c>
      <c r="O776">
        <v>239</v>
      </c>
      <c r="P776">
        <v>1980</v>
      </c>
      <c r="Q776">
        <v>1343</v>
      </c>
      <c r="R776">
        <v>2020</v>
      </c>
      <c r="S776">
        <v>1975</v>
      </c>
      <c r="T776">
        <v>0.170470756</v>
      </c>
      <c r="U776">
        <v>0.95791726099999996</v>
      </c>
      <c r="V776">
        <v>0.81180811799999997</v>
      </c>
      <c r="W776">
        <v>0.82820828199999996</v>
      </c>
      <c r="X776">
        <v>0</v>
      </c>
      <c r="Y776">
        <v>0.175761209</v>
      </c>
      <c r="Z776">
        <v>0.74669090699999996</v>
      </c>
      <c r="AA776">
        <v>0.74765118500000005</v>
      </c>
      <c r="AB776">
        <v>1.670103302</v>
      </c>
      <c r="AC776">
        <v>2.0500204190241345E-3</v>
      </c>
    </row>
    <row r="777" spans="1:29" x14ac:dyDescent="0.2">
      <c r="A777">
        <v>817</v>
      </c>
      <c r="B777" t="s">
        <v>1519</v>
      </c>
      <c r="C777">
        <v>42</v>
      </c>
      <c r="D777">
        <v>0</v>
      </c>
      <c r="E777">
        <v>0</v>
      </c>
      <c r="F777">
        <v>1402</v>
      </c>
      <c r="G777">
        <v>2439</v>
      </c>
      <c r="H777" t="s">
        <v>64</v>
      </c>
      <c r="I777" t="s">
        <v>1591</v>
      </c>
      <c r="J777" t="s">
        <v>16879</v>
      </c>
      <c r="K777" t="s">
        <v>16874</v>
      </c>
      <c r="L777" t="s">
        <v>1592</v>
      </c>
      <c r="M777">
        <v>94.67</v>
      </c>
      <c r="N777">
        <v>1.3</v>
      </c>
      <c r="O777">
        <v>239</v>
      </c>
      <c r="P777">
        <v>2025</v>
      </c>
      <c r="Q777">
        <v>1123</v>
      </c>
      <c r="R777">
        <v>2068</v>
      </c>
      <c r="S777">
        <v>2020</v>
      </c>
      <c r="T777">
        <v>0.170470756</v>
      </c>
      <c r="U777">
        <v>0.80099857299999999</v>
      </c>
      <c r="V777">
        <v>0.83025830300000003</v>
      </c>
      <c r="W777">
        <v>0.84788847899999997</v>
      </c>
      <c r="X777">
        <v>0</v>
      </c>
      <c r="Y777">
        <v>1.8842521000000001E-2</v>
      </c>
      <c r="Z777">
        <v>0.76514109200000002</v>
      </c>
      <c r="AA777">
        <v>0.76733138199999995</v>
      </c>
      <c r="AB777">
        <v>1.5513149959999999</v>
      </c>
      <c r="AC777">
        <v>2.0500209171792072E-3</v>
      </c>
    </row>
    <row r="778" spans="1:29" x14ac:dyDescent="0.2">
      <c r="A778">
        <v>818</v>
      </c>
      <c r="B778" t="s">
        <v>1519</v>
      </c>
      <c r="C778">
        <v>42</v>
      </c>
      <c r="D778">
        <v>0</v>
      </c>
      <c r="E778">
        <v>0</v>
      </c>
      <c r="F778">
        <v>1402</v>
      </c>
      <c r="G778">
        <v>2439</v>
      </c>
      <c r="H778" t="s">
        <v>65</v>
      </c>
      <c r="I778" t="s">
        <v>1593</v>
      </c>
      <c r="J778" t="s">
        <v>16879</v>
      </c>
      <c r="K778" t="s">
        <v>16863</v>
      </c>
      <c r="L778" t="s">
        <v>76</v>
      </c>
      <c r="M778">
        <v>96</v>
      </c>
      <c r="N778">
        <v>0</v>
      </c>
      <c r="O778">
        <v>986</v>
      </c>
      <c r="P778">
        <v>2073</v>
      </c>
      <c r="Q778">
        <v>1344</v>
      </c>
      <c r="R778">
        <v>2113</v>
      </c>
      <c r="S778">
        <v>2068</v>
      </c>
      <c r="T778">
        <v>0.70328102699999995</v>
      </c>
      <c r="U778">
        <v>0.95863052800000004</v>
      </c>
      <c r="V778">
        <v>0.84993849899999996</v>
      </c>
      <c r="W778">
        <v>0.86633866299999995</v>
      </c>
      <c r="X778">
        <v>0.47741545499999999</v>
      </c>
      <c r="Y778">
        <v>0.17647447599999999</v>
      </c>
      <c r="Z778">
        <v>0.78482128799999995</v>
      </c>
      <c r="AA778">
        <v>0.78578156600000004</v>
      </c>
      <c r="AB778">
        <v>2.2244927859999999</v>
      </c>
      <c r="AC778">
        <v>2.0500201152111597E-3</v>
      </c>
    </row>
    <row r="779" spans="1:29" x14ac:dyDescent="0.2">
      <c r="A779">
        <v>819</v>
      </c>
      <c r="B779" t="s">
        <v>1519</v>
      </c>
      <c r="C779">
        <v>42</v>
      </c>
      <c r="D779">
        <v>0</v>
      </c>
      <c r="E779">
        <v>0</v>
      </c>
      <c r="F779">
        <v>1402</v>
      </c>
      <c r="G779">
        <v>2439</v>
      </c>
      <c r="H779" t="s">
        <v>66</v>
      </c>
      <c r="I779" t="s">
        <v>1594</v>
      </c>
      <c r="J779" t="s">
        <v>16879</v>
      </c>
      <c r="K779" t="s">
        <v>16863</v>
      </c>
      <c r="L779" t="s">
        <v>76</v>
      </c>
      <c r="M779">
        <v>96</v>
      </c>
      <c r="N779">
        <v>0</v>
      </c>
      <c r="O779">
        <v>987</v>
      </c>
      <c r="P779">
        <v>2124</v>
      </c>
      <c r="Q779">
        <v>1277</v>
      </c>
      <c r="R779">
        <v>2152</v>
      </c>
      <c r="S779">
        <v>2113</v>
      </c>
      <c r="T779">
        <v>0.70399429400000002</v>
      </c>
      <c r="U779">
        <v>0.91084165500000003</v>
      </c>
      <c r="V779">
        <v>0.87084870800000003</v>
      </c>
      <c r="W779">
        <v>0.88232882300000004</v>
      </c>
      <c r="X779">
        <v>0.47812872200000001</v>
      </c>
      <c r="Y779">
        <v>0.12868560300000001</v>
      </c>
      <c r="Z779">
        <v>0.80573149700000002</v>
      </c>
      <c r="AA779">
        <v>0.80177172600000002</v>
      </c>
      <c r="AB779">
        <v>2.214317549</v>
      </c>
      <c r="AC779">
        <v>4.5100446133661265E-3</v>
      </c>
    </row>
    <row r="780" spans="1:29" x14ac:dyDescent="0.2">
      <c r="A780">
        <v>820</v>
      </c>
      <c r="B780" t="s">
        <v>1519</v>
      </c>
      <c r="C780">
        <v>42</v>
      </c>
      <c r="D780">
        <v>0</v>
      </c>
      <c r="E780">
        <v>0</v>
      </c>
      <c r="F780">
        <v>1402</v>
      </c>
      <c r="G780">
        <v>2439</v>
      </c>
      <c r="H780" t="s">
        <v>67</v>
      </c>
      <c r="I780" t="s">
        <v>1595</v>
      </c>
      <c r="J780" t="s">
        <v>16879</v>
      </c>
      <c r="K780" t="s">
        <v>16860</v>
      </c>
      <c r="L780" t="s">
        <v>68</v>
      </c>
      <c r="M780">
        <v>96</v>
      </c>
      <c r="N780">
        <v>0</v>
      </c>
      <c r="O780">
        <v>988</v>
      </c>
      <c r="P780">
        <v>2172</v>
      </c>
      <c r="Q780">
        <v>1048</v>
      </c>
      <c r="R780">
        <v>2199</v>
      </c>
      <c r="S780">
        <v>2152</v>
      </c>
      <c r="T780">
        <v>0.70470756099999998</v>
      </c>
      <c r="U780">
        <v>0.74750356600000001</v>
      </c>
      <c r="V780">
        <v>0.89052890500000004</v>
      </c>
      <c r="W780">
        <v>0.90159901600000003</v>
      </c>
      <c r="X780">
        <v>0.47884198900000002</v>
      </c>
      <c r="Y780">
        <v>0</v>
      </c>
      <c r="Z780">
        <v>0.82541169400000003</v>
      </c>
      <c r="AA780">
        <v>0.82104191900000001</v>
      </c>
      <c r="AB780">
        <v>2.125295602</v>
      </c>
      <c r="AC780">
        <v>8.2000817117671154E-3</v>
      </c>
    </row>
    <row r="781" spans="1:29" x14ac:dyDescent="0.2">
      <c r="A781">
        <v>821</v>
      </c>
      <c r="B781" t="s">
        <v>1596</v>
      </c>
      <c r="C781">
        <v>43</v>
      </c>
      <c r="D781">
        <v>0</v>
      </c>
      <c r="E781">
        <v>0</v>
      </c>
      <c r="F781">
        <v>1534</v>
      </c>
      <c r="G781">
        <v>2439</v>
      </c>
      <c r="H781" t="s">
        <v>71</v>
      </c>
      <c r="I781" t="s">
        <v>1597</v>
      </c>
      <c r="J781" t="s">
        <v>16879</v>
      </c>
      <c r="K781" t="s">
        <v>16867</v>
      </c>
      <c r="L781" t="s">
        <v>1598</v>
      </c>
      <c r="M781">
        <v>90</v>
      </c>
      <c r="N781">
        <v>9.67</v>
      </c>
      <c r="O781">
        <v>476</v>
      </c>
      <c r="P781">
        <v>157</v>
      </c>
      <c r="Q781">
        <v>1348</v>
      </c>
      <c r="R781">
        <v>192</v>
      </c>
      <c r="S781">
        <v>0</v>
      </c>
      <c r="T781">
        <v>0.31029986999999998</v>
      </c>
      <c r="U781">
        <v>0.87874836999999995</v>
      </c>
      <c r="V781">
        <v>6.4370644000000005E-2</v>
      </c>
      <c r="W781">
        <v>7.8720787E-2</v>
      </c>
      <c r="X781">
        <v>8.4434298000000005E-2</v>
      </c>
      <c r="Y781">
        <v>9.6592317999999996E-2</v>
      </c>
      <c r="Z781">
        <v>0</v>
      </c>
      <c r="AA781">
        <v>0</v>
      </c>
      <c r="AB781">
        <v>0.181026616</v>
      </c>
      <c r="AC781">
        <v>6.4370644000000005E-2</v>
      </c>
    </row>
    <row r="782" spans="1:29" x14ac:dyDescent="0.2">
      <c r="A782">
        <v>822</v>
      </c>
      <c r="B782" t="s">
        <v>1596</v>
      </c>
      <c r="C782">
        <v>43</v>
      </c>
      <c r="D782">
        <v>0</v>
      </c>
      <c r="E782">
        <v>0</v>
      </c>
      <c r="F782">
        <v>1534</v>
      </c>
      <c r="G782">
        <v>2439</v>
      </c>
      <c r="H782" t="s">
        <v>27</v>
      </c>
      <c r="I782" t="s">
        <v>1599</v>
      </c>
      <c r="J782" t="s">
        <v>16879</v>
      </c>
      <c r="K782" t="s">
        <v>16857</v>
      </c>
      <c r="L782" t="s">
        <v>1600</v>
      </c>
      <c r="M782">
        <v>95.67</v>
      </c>
      <c r="N782">
        <v>0.57999999999999996</v>
      </c>
      <c r="O782">
        <v>166</v>
      </c>
      <c r="P782">
        <v>251</v>
      </c>
      <c r="Q782">
        <v>360</v>
      </c>
      <c r="R782">
        <v>287</v>
      </c>
      <c r="S782">
        <v>192</v>
      </c>
      <c r="T782">
        <v>0.10821382</v>
      </c>
      <c r="U782">
        <v>0.234680574</v>
      </c>
      <c r="V782">
        <v>0.102911029</v>
      </c>
      <c r="W782">
        <v>0.117671177</v>
      </c>
      <c r="X782">
        <v>0</v>
      </c>
      <c r="Y782">
        <v>0.468686043</v>
      </c>
      <c r="Z782">
        <v>3.7793818E-2</v>
      </c>
      <c r="AA782">
        <v>3.7114080000000001E-2</v>
      </c>
      <c r="AB782">
        <v>0.543593942</v>
      </c>
      <c r="AC782">
        <v>2.419024179212792E-2</v>
      </c>
    </row>
    <row r="783" spans="1:29" x14ac:dyDescent="0.2">
      <c r="A783">
        <v>823</v>
      </c>
      <c r="B783" t="s">
        <v>1596</v>
      </c>
      <c r="C783">
        <v>43</v>
      </c>
      <c r="D783">
        <v>0</v>
      </c>
      <c r="E783">
        <v>0</v>
      </c>
      <c r="F783">
        <v>1534</v>
      </c>
      <c r="G783">
        <v>2439</v>
      </c>
      <c r="H783" t="s">
        <v>28</v>
      </c>
      <c r="I783" t="s">
        <v>1601</v>
      </c>
      <c r="J783" t="s">
        <v>16879</v>
      </c>
      <c r="K783" t="s">
        <v>16863</v>
      </c>
      <c r="L783" t="s">
        <v>1602</v>
      </c>
      <c r="M783">
        <v>95.62</v>
      </c>
      <c r="N783">
        <v>0.52</v>
      </c>
      <c r="O783">
        <v>167</v>
      </c>
      <c r="P783">
        <v>343</v>
      </c>
      <c r="Q783">
        <v>833</v>
      </c>
      <c r="R783">
        <v>379</v>
      </c>
      <c r="S783">
        <v>287</v>
      </c>
      <c r="T783">
        <v>0.108865711</v>
      </c>
      <c r="U783">
        <v>0.54302477199999999</v>
      </c>
      <c r="V783">
        <v>0.14063140599999999</v>
      </c>
      <c r="W783">
        <v>0.15539155399999999</v>
      </c>
      <c r="X783">
        <v>0</v>
      </c>
      <c r="Y783">
        <v>0.16034184500000001</v>
      </c>
      <c r="Z783">
        <v>7.5514195000000006E-2</v>
      </c>
      <c r="AA783">
        <v>7.4834456999999993E-2</v>
      </c>
      <c r="AB783">
        <v>0.31069049799999998</v>
      </c>
      <c r="AC783">
        <v>2.2960229288232867E-2</v>
      </c>
    </row>
    <row r="784" spans="1:29" x14ac:dyDescent="0.2">
      <c r="A784">
        <v>824</v>
      </c>
      <c r="B784" t="s">
        <v>1596</v>
      </c>
      <c r="C784">
        <v>43</v>
      </c>
      <c r="D784">
        <v>0</v>
      </c>
      <c r="E784">
        <v>0</v>
      </c>
      <c r="F784">
        <v>1534</v>
      </c>
      <c r="G784">
        <v>2439</v>
      </c>
      <c r="H784" t="s">
        <v>29</v>
      </c>
      <c r="I784" t="s">
        <v>1603</v>
      </c>
      <c r="J784" t="s">
        <v>16879</v>
      </c>
      <c r="K784" t="s">
        <v>16863</v>
      </c>
      <c r="L784" t="s">
        <v>1510</v>
      </c>
      <c r="M784">
        <v>96</v>
      </c>
      <c r="N784">
        <v>0</v>
      </c>
      <c r="O784">
        <v>167</v>
      </c>
      <c r="P784">
        <v>389</v>
      </c>
      <c r="Q784">
        <v>690</v>
      </c>
      <c r="R784">
        <v>426</v>
      </c>
      <c r="S784">
        <v>379</v>
      </c>
      <c r="T784">
        <v>0.108865711</v>
      </c>
      <c r="U784">
        <v>0.449804433</v>
      </c>
      <c r="V784">
        <v>0.15949159500000001</v>
      </c>
      <c r="W784">
        <v>0.17466174700000001</v>
      </c>
      <c r="X784">
        <v>0</v>
      </c>
      <c r="Y784">
        <v>0.25356218400000002</v>
      </c>
      <c r="Z784">
        <v>9.4374384000000006E-2</v>
      </c>
      <c r="AA784">
        <v>9.4104649999999998E-2</v>
      </c>
      <c r="AB784">
        <v>0.44204121899999999</v>
      </c>
      <c r="AC784">
        <v>4.1000410844608537E-3</v>
      </c>
    </row>
    <row r="785" spans="1:29" x14ac:dyDescent="0.2">
      <c r="A785">
        <v>825</v>
      </c>
      <c r="B785" t="s">
        <v>1596</v>
      </c>
      <c r="C785">
        <v>43</v>
      </c>
      <c r="D785">
        <v>0</v>
      </c>
      <c r="E785">
        <v>0</v>
      </c>
      <c r="F785">
        <v>1534</v>
      </c>
      <c r="G785">
        <v>2439</v>
      </c>
      <c r="H785" t="s">
        <v>30</v>
      </c>
      <c r="I785" t="s">
        <v>1604</v>
      </c>
      <c r="J785" t="s">
        <v>16879</v>
      </c>
      <c r="K785" t="s">
        <v>16858</v>
      </c>
      <c r="L785" t="s">
        <v>1605</v>
      </c>
      <c r="M785">
        <v>94.67</v>
      </c>
      <c r="N785">
        <v>1.5</v>
      </c>
      <c r="O785">
        <v>166</v>
      </c>
      <c r="P785">
        <v>527</v>
      </c>
      <c r="Q785">
        <v>1277</v>
      </c>
      <c r="R785">
        <v>565</v>
      </c>
      <c r="S785">
        <v>426</v>
      </c>
      <c r="T785">
        <v>0.10821382</v>
      </c>
      <c r="U785">
        <v>0.83246414599999996</v>
      </c>
      <c r="V785">
        <v>0.21607216100000001</v>
      </c>
      <c r="W785">
        <v>0.231652317</v>
      </c>
      <c r="X785">
        <v>0</v>
      </c>
      <c r="Y785">
        <v>5.0308093999999998E-2</v>
      </c>
      <c r="Z785">
        <v>0.15095495</v>
      </c>
      <c r="AA785">
        <v>0.15109522</v>
      </c>
      <c r="AB785">
        <v>0.352358265</v>
      </c>
      <c r="AC785">
        <v>4.1410414382533844E-2</v>
      </c>
    </row>
    <row r="786" spans="1:29" x14ac:dyDescent="0.2">
      <c r="A786">
        <v>826</v>
      </c>
      <c r="B786" t="s">
        <v>1596</v>
      </c>
      <c r="C786">
        <v>43</v>
      </c>
      <c r="D786">
        <v>0</v>
      </c>
      <c r="E786">
        <v>0</v>
      </c>
      <c r="F786">
        <v>1534</v>
      </c>
      <c r="G786">
        <v>2439</v>
      </c>
      <c r="H786" t="s">
        <v>31</v>
      </c>
      <c r="I786" t="s">
        <v>1606</v>
      </c>
      <c r="J786" t="s">
        <v>16879</v>
      </c>
      <c r="K786" t="s">
        <v>16866</v>
      </c>
      <c r="L786" t="s">
        <v>1607</v>
      </c>
      <c r="M786">
        <v>94.6</v>
      </c>
      <c r="N786">
        <v>2.19</v>
      </c>
      <c r="O786">
        <v>1019</v>
      </c>
      <c r="P786">
        <v>578</v>
      </c>
      <c r="Q786">
        <v>1351</v>
      </c>
      <c r="R786">
        <v>603</v>
      </c>
      <c r="S786">
        <v>565</v>
      </c>
      <c r="T786">
        <v>0.66427640200000004</v>
      </c>
      <c r="U786">
        <v>0.88070404199999996</v>
      </c>
      <c r="V786">
        <v>0.23698237</v>
      </c>
      <c r="W786">
        <v>0.24723247200000001</v>
      </c>
      <c r="X786">
        <v>0.43841082999999997</v>
      </c>
      <c r="Y786">
        <v>9.8547990000000002E-2</v>
      </c>
      <c r="Z786">
        <v>0.17186515899999999</v>
      </c>
      <c r="AA786">
        <v>0.16667537499999999</v>
      </c>
      <c r="AB786">
        <v>0.87549935499999998</v>
      </c>
      <c r="AC786">
        <v>5.3300534768347674E-3</v>
      </c>
    </row>
    <row r="787" spans="1:29" x14ac:dyDescent="0.2">
      <c r="A787">
        <v>827</v>
      </c>
      <c r="B787" t="s">
        <v>1596</v>
      </c>
      <c r="C787">
        <v>43</v>
      </c>
      <c r="D787">
        <v>0</v>
      </c>
      <c r="E787">
        <v>0</v>
      </c>
      <c r="F787">
        <v>1534</v>
      </c>
      <c r="G787">
        <v>2439</v>
      </c>
      <c r="H787" t="s">
        <v>32</v>
      </c>
      <c r="I787" t="s">
        <v>1608</v>
      </c>
      <c r="J787" t="s">
        <v>16879</v>
      </c>
      <c r="K787" t="s">
        <v>16864</v>
      </c>
      <c r="L787" t="s">
        <v>217</v>
      </c>
      <c r="M787">
        <v>94.5</v>
      </c>
      <c r="N787">
        <v>2.12</v>
      </c>
      <c r="O787">
        <v>166</v>
      </c>
      <c r="P787">
        <v>670</v>
      </c>
      <c r="Q787">
        <v>356</v>
      </c>
      <c r="R787">
        <v>697</v>
      </c>
      <c r="S787">
        <v>603</v>
      </c>
      <c r="T787">
        <v>0.10821382</v>
      </c>
      <c r="U787">
        <v>0.232073012</v>
      </c>
      <c r="V787">
        <v>0.27470274700000002</v>
      </c>
      <c r="W787">
        <v>0.28577285800000002</v>
      </c>
      <c r="X787">
        <v>0</v>
      </c>
      <c r="Y787">
        <v>0.471293605</v>
      </c>
      <c r="Z787">
        <v>0.20958553599999999</v>
      </c>
      <c r="AA787">
        <v>0.205215761</v>
      </c>
      <c r="AB787">
        <v>0.88609490300000004</v>
      </c>
      <c r="AC787">
        <v>2.7470274675276768E-2</v>
      </c>
    </row>
    <row r="788" spans="1:29" x14ac:dyDescent="0.2">
      <c r="A788">
        <v>828</v>
      </c>
      <c r="B788" t="s">
        <v>1596</v>
      </c>
      <c r="C788">
        <v>43</v>
      </c>
      <c r="D788">
        <v>0</v>
      </c>
      <c r="E788">
        <v>0</v>
      </c>
      <c r="F788">
        <v>1534</v>
      </c>
      <c r="G788">
        <v>2439</v>
      </c>
      <c r="H788" t="s">
        <v>33</v>
      </c>
      <c r="I788" t="s">
        <v>1609</v>
      </c>
      <c r="J788" t="s">
        <v>16879</v>
      </c>
      <c r="K788" t="s">
        <v>16874</v>
      </c>
      <c r="L788" t="s">
        <v>1610</v>
      </c>
      <c r="M788">
        <v>95</v>
      </c>
      <c r="N788">
        <v>1.46</v>
      </c>
      <c r="O788">
        <v>166</v>
      </c>
      <c r="P788">
        <v>713</v>
      </c>
      <c r="Q788">
        <v>1352</v>
      </c>
      <c r="R788">
        <v>751</v>
      </c>
      <c r="S788">
        <v>697</v>
      </c>
      <c r="T788">
        <v>0.10821382</v>
      </c>
      <c r="U788">
        <v>0.88135593199999995</v>
      </c>
      <c r="V788">
        <v>0.29233292300000002</v>
      </c>
      <c r="W788">
        <v>0.30791307899999998</v>
      </c>
      <c r="X788">
        <v>0</v>
      </c>
      <c r="Y788">
        <v>9.9199880000000004E-2</v>
      </c>
      <c r="Z788">
        <v>0.22721571199999999</v>
      </c>
      <c r="AA788">
        <v>0.22735598200000001</v>
      </c>
      <c r="AB788">
        <v>0.55377157499999996</v>
      </c>
      <c r="AC788">
        <v>6.5600652714227214E-3</v>
      </c>
    </row>
    <row r="789" spans="1:29" x14ac:dyDescent="0.2">
      <c r="A789">
        <v>829</v>
      </c>
      <c r="B789" t="s">
        <v>1596</v>
      </c>
      <c r="C789">
        <v>43</v>
      </c>
      <c r="D789">
        <v>0</v>
      </c>
      <c r="E789">
        <v>0</v>
      </c>
      <c r="F789">
        <v>1534</v>
      </c>
      <c r="G789">
        <v>2439</v>
      </c>
      <c r="H789" t="s">
        <v>34</v>
      </c>
      <c r="I789" t="s">
        <v>1611</v>
      </c>
      <c r="J789" t="s">
        <v>16879</v>
      </c>
      <c r="K789" t="s">
        <v>16874</v>
      </c>
      <c r="L789" t="s">
        <v>1612</v>
      </c>
      <c r="M789">
        <v>95.35</v>
      </c>
      <c r="N789">
        <v>1.37</v>
      </c>
      <c r="O789">
        <v>165</v>
      </c>
      <c r="P789">
        <v>760</v>
      </c>
      <c r="Q789">
        <v>1353</v>
      </c>
      <c r="R789">
        <v>795</v>
      </c>
      <c r="S789">
        <v>751</v>
      </c>
      <c r="T789">
        <v>0.10756193</v>
      </c>
      <c r="U789">
        <v>0.88200782300000002</v>
      </c>
      <c r="V789">
        <v>0.31160311600000001</v>
      </c>
      <c r="W789">
        <v>0.32595326000000002</v>
      </c>
      <c r="X789">
        <v>5.2578300000000004E-4</v>
      </c>
      <c r="Y789">
        <v>9.9851771000000006E-2</v>
      </c>
      <c r="Z789">
        <v>0.24648590500000001</v>
      </c>
      <c r="AA789">
        <v>0.245396163</v>
      </c>
      <c r="AB789">
        <v>0.59225962300000001</v>
      </c>
      <c r="AC789">
        <v>3.6900368692087127E-3</v>
      </c>
    </row>
    <row r="790" spans="1:29" x14ac:dyDescent="0.2">
      <c r="A790">
        <v>830</v>
      </c>
      <c r="B790" t="s">
        <v>1596</v>
      </c>
      <c r="C790">
        <v>43</v>
      </c>
      <c r="D790">
        <v>0</v>
      </c>
      <c r="E790">
        <v>0</v>
      </c>
      <c r="F790">
        <v>1534</v>
      </c>
      <c r="G790">
        <v>2439</v>
      </c>
      <c r="H790" t="s">
        <v>35</v>
      </c>
      <c r="I790" t="s">
        <v>1613</v>
      </c>
      <c r="J790" t="s">
        <v>16879</v>
      </c>
      <c r="K790" t="s">
        <v>16874</v>
      </c>
      <c r="L790" t="s">
        <v>1614</v>
      </c>
      <c r="M790">
        <v>95</v>
      </c>
      <c r="N790">
        <v>1.71</v>
      </c>
      <c r="O790">
        <v>165</v>
      </c>
      <c r="P790">
        <v>806</v>
      </c>
      <c r="Q790">
        <v>1353</v>
      </c>
      <c r="R790">
        <v>841</v>
      </c>
      <c r="S790">
        <v>795</v>
      </c>
      <c r="T790">
        <v>0.10756193</v>
      </c>
      <c r="U790">
        <v>0.88200782300000002</v>
      </c>
      <c r="V790">
        <v>0.33046330499999998</v>
      </c>
      <c r="W790">
        <v>0.34481344800000002</v>
      </c>
      <c r="X790">
        <v>5.2578300000000004E-4</v>
      </c>
      <c r="Y790">
        <v>9.9851771000000006E-2</v>
      </c>
      <c r="Z790">
        <v>0.26534609399999998</v>
      </c>
      <c r="AA790">
        <v>0.264256351</v>
      </c>
      <c r="AB790">
        <v>0.62997999999999998</v>
      </c>
      <c r="AC790">
        <v>4.5100454674046331E-3</v>
      </c>
    </row>
    <row r="791" spans="1:29" x14ac:dyDescent="0.2">
      <c r="A791">
        <v>831</v>
      </c>
      <c r="B791" t="s">
        <v>1596</v>
      </c>
      <c r="C791">
        <v>43</v>
      </c>
      <c r="D791">
        <v>0</v>
      </c>
      <c r="E791">
        <v>0</v>
      </c>
      <c r="F791">
        <v>1534</v>
      </c>
      <c r="G791">
        <v>2439</v>
      </c>
      <c r="H791" t="s">
        <v>36</v>
      </c>
      <c r="I791" t="s">
        <v>1615</v>
      </c>
      <c r="J791" t="s">
        <v>16879</v>
      </c>
      <c r="K791" t="s">
        <v>16874</v>
      </c>
      <c r="L791" t="s">
        <v>1616</v>
      </c>
      <c r="M791">
        <v>95</v>
      </c>
      <c r="N791">
        <v>1.58</v>
      </c>
      <c r="O791">
        <v>165</v>
      </c>
      <c r="P791">
        <v>853</v>
      </c>
      <c r="Q791">
        <v>1354</v>
      </c>
      <c r="R791">
        <v>889</v>
      </c>
      <c r="S791">
        <v>841</v>
      </c>
      <c r="T791">
        <v>0.10756193</v>
      </c>
      <c r="U791">
        <v>0.88265971300000001</v>
      </c>
      <c r="V791">
        <v>0.349733497</v>
      </c>
      <c r="W791">
        <v>0.36449364499999998</v>
      </c>
      <c r="X791">
        <v>5.2578300000000004E-4</v>
      </c>
      <c r="Y791">
        <v>0.10050366099999999</v>
      </c>
      <c r="Z791">
        <v>0.284616286</v>
      </c>
      <c r="AA791">
        <v>0.28393654800000001</v>
      </c>
      <c r="AB791">
        <v>0.669582279</v>
      </c>
      <c r="AC791">
        <v>4.9200488655186669E-3</v>
      </c>
    </row>
    <row r="792" spans="1:29" x14ac:dyDescent="0.2">
      <c r="A792">
        <v>832</v>
      </c>
      <c r="B792" t="s">
        <v>1596</v>
      </c>
      <c r="C792">
        <v>43</v>
      </c>
      <c r="D792">
        <v>0</v>
      </c>
      <c r="E792">
        <v>0</v>
      </c>
      <c r="F792">
        <v>1534</v>
      </c>
      <c r="G792">
        <v>2439</v>
      </c>
      <c r="H792" t="s">
        <v>37</v>
      </c>
      <c r="I792" t="s">
        <v>1617</v>
      </c>
      <c r="J792" t="s">
        <v>16879</v>
      </c>
      <c r="K792" t="s">
        <v>16874</v>
      </c>
      <c r="L792" t="s">
        <v>1618</v>
      </c>
      <c r="M792">
        <v>95.07</v>
      </c>
      <c r="N792">
        <v>1.54</v>
      </c>
      <c r="O792">
        <v>164</v>
      </c>
      <c r="P792">
        <v>899</v>
      </c>
      <c r="Q792">
        <v>1354</v>
      </c>
      <c r="R792">
        <v>935</v>
      </c>
      <c r="S792">
        <v>889</v>
      </c>
      <c r="T792">
        <v>0.106910039</v>
      </c>
      <c r="U792">
        <v>0.88265971300000001</v>
      </c>
      <c r="V792">
        <v>0.36859368599999998</v>
      </c>
      <c r="W792">
        <v>0.383353834</v>
      </c>
      <c r="X792">
        <v>1.1776740000000001E-3</v>
      </c>
      <c r="Y792">
        <v>0.10050366099999999</v>
      </c>
      <c r="Z792">
        <v>0.30347647500000002</v>
      </c>
      <c r="AA792">
        <v>0.30279673699999998</v>
      </c>
      <c r="AB792">
        <v>0.70795454800000002</v>
      </c>
      <c r="AC792">
        <v>4.1000410635506079E-3</v>
      </c>
    </row>
    <row r="793" spans="1:29" x14ac:dyDescent="0.2">
      <c r="A793">
        <v>833</v>
      </c>
      <c r="B793" t="s">
        <v>1596</v>
      </c>
      <c r="C793">
        <v>43</v>
      </c>
      <c r="D793">
        <v>0</v>
      </c>
      <c r="E793">
        <v>0</v>
      </c>
      <c r="F793">
        <v>1534</v>
      </c>
      <c r="G793">
        <v>2439</v>
      </c>
      <c r="H793" t="s">
        <v>38</v>
      </c>
      <c r="I793" t="s">
        <v>1619</v>
      </c>
      <c r="J793" t="s">
        <v>16879</v>
      </c>
      <c r="K793" t="s">
        <v>16874</v>
      </c>
      <c r="L793" t="s">
        <v>1620</v>
      </c>
      <c r="M793">
        <v>94.6</v>
      </c>
      <c r="N793">
        <v>1.95</v>
      </c>
      <c r="O793">
        <v>165</v>
      </c>
      <c r="P793">
        <v>946</v>
      </c>
      <c r="Q793">
        <v>558</v>
      </c>
      <c r="R793">
        <v>981</v>
      </c>
      <c r="S793">
        <v>935</v>
      </c>
      <c r="T793">
        <v>0.10756193</v>
      </c>
      <c r="U793">
        <v>0.36375488900000003</v>
      </c>
      <c r="V793">
        <v>0.38786387900000002</v>
      </c>
      <c r="W793">
        <v>0.402214022</v>
      </c>
      <c r="X793">
        <v>5.2578300000000004E-4</v>
      </c>
      <c r="Y793">
        <v>0.339611728</v>
      </c>
      <c r="Z793">
        <v>0.32274666800000001</v>
      </c>
      <c r="AA793">
        <v>0.32165692499999998</v>
      </c>
      <c r="AB793">
        <v>0.98454110500000003</v>
      </c>
      <c r="AC793">
        <v>4.5100454616646135E-3</v>
      </c>
    </row>
    <row r="794" spans="1:29" x14ac:dyDescent="0.2">
      <c r="A794">
        <v>834</v>
      </c>
      <c r="B794" t="s">
        <v>1596</v>
      </c>
      <c r="C794">
        <v>43</v>
      </c>
      <c r="D794">
        <v>0</v>
      </c>
      <c r="E794">
        <v>0</v>
      </c>
      <c r="F794">
        <v>1534</v>
      </c>
      <c r="G794">
        <v>2439</v>
      </c>
      <c r="H794" t="s">
        <v>39</v>
      </c>
      <c r="I794" t="s">
        <v>1621</v>
      </c>
      <c r="J794" t="s">
        <v>16879</v>
      </c>
      <c r="K794" t="s">
        <v>16863</v>
      </c>
      <c r="L794" t="s">
        <v>194</v>
      </c>
      <c r="M794">
        <v>96</v>
      </c>
      <c r="N794">
        <v>0</v>
      </c>
      <c r="O794">
        <v>1040</v>
      </c>
      <c r="P794">
        <v>993</v>
      </c>
      <c r="Q794">
        <v>1354</v>
      </c>
      <c r="R794">
        <v>1026</v>
      </c>
      <c r="S794">
        <v>981</v>
      </c>
      <c r="T794">
        <v>0.67796610199999996</v>
      </c>
      <c r="U794">
        <v>0.88265971300000001</v>
      </c>
      <c r="V794">
        <v>0.40713407099999999</v>
      </c>
      <c r="W794">
        <v>0.42066420700000001</v>
      </c>
      <c r="X794">
        <v>0.45210053</v>
      </c>
      <c r="Y794">
        <v>0.10050366099999999</v>
      </c>
      <c r="Z794">
        <v>0.34201685999999998</v>
      </c>
      <c r="AA794">
        <v>0.34010710999999999</v>
      </c>
      <c r="AB794">
        <v>1.2347281619999999</v>
      </c>
      <c r="AC794">
        <v>4.9200488597785919E-3</v>
      </c>
    </row>
    <row r="795" spans="1:29" x14ac:dyDescent="0.2">
      <c r="A795">
        <v>835</v>
      </c>
      <c r="B795" t="s">
        <v>1596</v>
      </c>
      <c r="C795">
        <v>43</v>
      </c>
      <c r="D795">
        <v>0</v>
      </c>
      <c r="E795">
        <v>0</v>
      </c>
      <c r="F795">
        <v>1534</v>
      </c>
      <c r="G795">
        <v>2439</v>
      </c>
      <c r="H795" t="s">
        <v>40</v>
      </c>
      <c r="I795" t="s">
        <v>1622</v>
      </c>
      <c r="J795" t="s">
        <v>16879</v>
      </c>
      <c r="K795" t="s">
        <v>16860</v>
      </c>
      <c r="L795" t="s">
        <v>1623</v>
      </c>
      <c r="M795">
        <v>92</v>
      </c>
      <c r="N795">
        <v>0</v>
      </c>
      <c r="O795">
        <v>1040</v>
      </c>
      <c r="P795">
        <v>1038</v>
      </c>
      <c r="Q795">
        <v>1253</v>
      </c>
      <c r="R795">
        <v>1066</v>
      </c>
      <c r="S795">
        <v>1026</v>
      </c>
      <c r="T795">
        <v>0.67796610199999996</v>
      </c>
      <c r="U795">
        <v>0.81681877400000003</v>
      </c>
      <c r="V795">
        <v>0.42558425599999999</v>
      </c>
      <c r="W795">
        <v>0.43706437100000001</v>
      </c>
      <c r="X795">
        <v>0.45210053</v>
      </c>
      <c r="Y795">
        <v>3.4662722E-2</v>
      </c>
      <c r="Z795">
        <v>0.36046704499999999</v>
      </c>
      <c r="AA795">
        <v>0.35650727399999999</v>
      </c>
      <c r="AB795">
        <v>1.2037375720000001</v>
      </c>
      <c r="AC795">
        <v>4.9200493579335536E-3</v>
      </c>
    </row>
    <row r="796" spans="1:29" x14ac:dyDescent="0.2">
      <c r="A796">
        <v>836</v>
      </c>
      <c r="B796" t="s">
        <v>1596</v>
      </c>
      <c r="C796">
        <v>43</v>
      </c>
      <c r="D796">
        <v>0</v>
      </c>
      <c r="E796">
        <v>0</v>
      </c>
      <c r="F796">
        <v>1534</v>
      </c>
      <c r="G796">
        <v>2439</v>
      </c>
      <c r="H796" t="s">
        <v>42</v>
      </c>
      <c r="I796" t="s">
        <v>1624</v>
      </c>
      <c r="J796" t="s">
        <v>16879</v>
      </c>
      <c r="K796" t="s">
        <v>16857</v>
      </c>
      <c r="L796" t="s">
        <v>1625</v>
      </c>
      <c r="M796">
        <v>92.33</v>
      </c>
      <c r="N796">
        <v>5.51</v>
      </c>
      <c r="O796">
        <v>166</v>
      </c>
      <c r="P796">
        <v>1080</v>
      </c>
      <c r="Q796">
        <v>376</v>
      </c>
      <c r="R796">
        <v>1119</v>
      </c>
      <c r="S796">
        <v>1066</v>
      </c>
      <c r="T796">
        <v>0.10821382</v>
      </c>
      <c r="U796">
        <v>0.24511082100000001</v>
      </c>
      <c r="V796">
        <v>0.44280442800000003</v>
      </c>
      <c r="W796">
        <v>0.458794588</v>
      </c>
      <c r="X796">
        <v>0</v>
      </c>
      <c r="Y796">
        <v>0.45825579599999999</v>
      </c>
      <c r="Z796">
        <v>0.37768721700000002</v>
      </c>
      <c r="AA796">
        <v>0.37823749099999998</v>
      </c>
      <c r="AB796">
        <v>1.2141805050000001</v>
      </c>
      <c r="AC796">
        <v>5.7400573562935708E-3</v>
      </c>
    </row>
    <row r="797" spans="1:29" x14ac:dyDescent="0.2">
      <c r="A797">
        <v>837</v>
      </c>
      <c r="B797" t="s">
        <v>1596</v>
      </c>
      <c r="C797">
        <v>43</v>
      </c>
      <c r="D797">
        <v>0</v>
      </c>
      <c r="E797">
        <v>0</v>
      </c>
      <c r="F797">
        <v>1534</v>
      </c>
      <c r="G797">
        <v>2439</v>
      </c>
      <c r="H797" t="s">
        <v>43</v>
      </c>
      <c r="I797" t="s">
        <v>1626</v>
      </c>
      <c r="J797" t="s">
        <v>16879</v>
      </c>
      <c r="K797" t="s">
        <v>16858</v>
      </c>
      <c r="L797" t="s">
        <v>1627</v>
      </c>
      <c r="M797">
        <v>94.91</v>
      </c>
      <c r="N797">
        <v>1.76</v>
      </c>
      <c r="O797">
        <v>165</v>
      </c>
      <c r="P797">
        <v>1223</v>
      </c>
      <c r="Q797">
        <v>1349</v>
      </c>
      <c r="R797">
        <v>1259</v>
      </c>
      <c r="S797">
        <v>1119</v>
      </c>
      <c r="T797">
        <v>0.10756193</v>
      </c>
      <c r="U797">
        <v>0.87940026100000002</v>
      </c>
      <c r="V797">
        <v>0.50143501400000001</v>
      </c>
      <c r="W797">
        <v>0.51619516200000004</v>
      </c>
      <c r="X797">
        <v>5.2578300000000004E-4</v>
      </c>
      <c r="Y797">
        <v>9.7244208999999998E-2</v>
      </c>
      <c r="Z797">
        <v>0.436317803</v>
      </c>
      <c r="AA797">
        <v>0.43563806500000002</v>
      </c>
      <c r="AB797">
        <v>0.96972586100000002</v>
      </c>
      <c r="AC797">
        <v>4.264042605412055E-2</v>
      </c>
    </row>
    <row r="798" spans="1:29" x14ac:dyDescent="0.2">
      <c r="A798">
        <v>838</v>
      </c>
      <c r="B798" t="s">
        <v>1596</v>
      </c>
      <c r="C798">
        <v>43</v>
      </c>
      <c r="D798">
        <v>0</v>
      </c>
      <c r="E798">
        <v>0</v>
      </c>
      <c r="F798">
        <v>1534</v>
      </c>
      <c r="G798">
        <v>2439</v>
      </c>
      <c r="H798" t="s">
        <v>44</v>
      </c>
      <c r="I798" t="s">
        <v>1628</v>
      </c>
      <c r="J798" t="s">
        <v>16879</v>
      </c>
      <c r="K798" t="s">
        <v>16866</v>
      </c>
      <c r="L798" t="s">
        <v>1629</v>
      </c>
      <c r="M798">
        <v>93</v>
      </c>
      <c r="N798">
        <v>4.47</v>
      </c>
      <c r="O798">
        <v>1021</v>
      </c>
      <c r="P798">
        <v>1273</v>
      </c>
      <c r="Q798">
        <v>1356</v>
      </c>
      <c r="R798">
        <v>1298</v>
      </c>
      <c r="S798">
        <v>1259</v>
      </c>
      <c r="T798">
        <v>0.66558018299999999</v>
      </c>
      <c r="U798">
        <v>0.88396349399999996</v>
      </c>
      <c r="V798">
        <v>0.52193521899999995</v>
      </c>
      <c r="W798">
        <v>0.53218532200000002</v>
      </c>
      <c r="X798">
        <v>0.43971461099999998</v>
      </c>
      <c r="Y798">
        <v>0.101807442</v>
      </c>
      <c r="Z798">
        <v>0.456818008</v>
      </c>
      <c r="AA798">
        <v>0.45162822499999999</v>
      </c>
      <c r="AB798">
        <v>1.4499682869999999</v>
      </c>
      <c r="AC798">
        <v>5.7400570483804314E-3</v>
      </c>
    </row>
    <row r="799" spans="1:29" x14ac:dyDescent="0.2">
      <c r="A799">
        <v>839</v>
      </c>
      <c r="B799" t="s">
        <v>1596</v>
      </c>
      <c r="C799">
        <v>43</v>
      </c>
      <c r="D799">
        <v>0</v>
      </c>
      <c r="E799">
        <v>0</v>
      </c>
      <c r="F799">
        <v>1534</v>
      </c>
      <c r="G799">
        <v>2439</v>
      </c>
      <c r="H799" t="s">
        <v>45</v>
      </c>
      <c r="I799" t="s">
        <v>1630</v>
      </c>
      <c r="J799" t="s">
        <v>16879</v>
      </c>
      <c r="K799" t="s">
        <v>16864</v>
      </c>
      <c r="L799" t="s">
        <v>217</v>
      </c>
      <c r="M799">
        <v>94.5</v>
      </c>
      <c r="N799">
        <v>2.12</v>
      </c>
      <c r="O799">
        <v>165</v>
      </c>
      <c r="P799">
        <v>1362</v>
      </c>
      <c r="Q799">
        <v>352</v>
      </c>
      <c r="R799">
        <v>1390</v>
      </c>
      <c r="S799">
        <v>1298</v>
      </c>
      <c r="T799">
        <v>0.10756193</v>
      </c>
      <c r="U799">
        <v>0.22946544999999999</v>
      </c>
      <c r="V799">
        <v>0.55842558399999997</v>
      </c>
      <c r="W799">
        <v>0.56990569899999999</v>
      </c>
      <c r="X799">
        <v>5.2578300000000004E-4</v>
      </c>
      <c r="Y799">
        <v>0.47390116700000001</v>
      </c>
      <c r="Z799">
        <v>0.49330837300000002</v>
      </c>
      <c r="AA799">
        <v>0.48934860200000002</v>
      </c>
      <c r="AB799">
        <v>1.4570839259999999</v>
      </c>
      <c r="AC799">
        <v>2.6240262146781435E-2</v>
      </c>
    </row>
    <row r="800" spans="1:29" x14ac:dyDescent="0.2">
      <c r="A800">
        <v>840</v>
      </c>
      <c r="B800" t="s">
        <v>1596</v>
      </c>
      <c r="C800">
        <v>43</v>
      </c>
      <c r="D800">
        <v>0</v>
      </c>
      <c r="E800">
        <v>0</v>
      </c>
      <c r="F800">
        <v>1534</v>
      </c>
      <c r="G800">
        <v>2439</v>
      </c>
      <c r="H800" t="s">
        <v>46</v>
      </c>
      <c r="I800" t="s">
        <v>1631</v>
      </c>
      <c r="J800" t="s">
        <v>16879</v>
      </c>
      <c r="K800" t="s">
        <v>16874</v>
      </c>
      <c r="L800" t="s">
        <v>1632</v>
      </c>
      <c r="M800">
        <v>93.4</v>
      </c>
      <c r="N800">
        <v>8.23</v>
      </c>
      <c r="O800">
        <v>165</v>
      </c>
      <c r="P800">
        <v>1409</v>
      </c>
      <c r="Q800">
        <v>1357</v>
      </c>
      <c r="R800">
        <v>1445</v>
      </c>
      <c r="S800">
        <v>1390</v>
      </c>
      <c r="T800">
        <v>0.10756193</v>
      </c>
      <c r="U800">
        <v>0.88461538500000003</v>
      </c>
      <c r="V800">
        <v>0.57769577699999997</v>
      </c>
      <c r="W800">
        <v>0.59245592499999999</v>
      </c>
      <c r="X800">
        <v>5.2578300000000004E-4</v>
      </c>
      <c r="Y800">
        <v>0.102459333</v>
      </c>
      <c r="Z800">
        <v>0.51257856599999996</v>
      </c>
      <c r="AA800">
        <v>0.51189882799999997</v>
      </c>
      <c r="AB800">
        <v>1.1274625110000001</v>
      </c>
      <c r="AC800">
        <v>7.7900779430093436E-3</v>
      </c>
    </row>
    <row r="801" spans="1:29" x14ac:dyDescent="0.2">
      <c r="A801">
        <v>841</v>
      </c>
      <c r="B801" t="s">
        <v>1596</v>
      </c>
      <c r="C801">
        <v>43</v>
      </c>
      <c r="D801">
        <v>0</v>
      </c>
      <c r="E801">
        <v>0</v>
      </c>
      <c r="F801">
        <v>1534</v>
      </c>
      <c r="G801">
        <v>2439</v>
      </c>
      <c r="H801" t="s">
        <v>47</v>
      </c>
      <c r="I801" t="s">
        <v>1633</v>
      </c>
      <c r="J801" t="s">
        <v>16879</v>
      </c>
      <c r="K801" t="s">
        <v>16874</v>
      </c>
      <c r="L801" t="s">
        <v>1634</v>
      </c>
      <c r="M801">
        <v>94.85</v>
      </c>
      <c r="N801">
        <v>1.86</v>
      </c>
      <c r="O801">
        <v>164</v>
      </c>
      <c r="P801">
        <v>1455</v>
      </c>
      <c r="Q801">
        <v>1357</v>
      </c>
      <c r="R801">
        <v>1493</v>
      </c>
      <c r="S801">
        <v>1445</v>
      </c>
      <c r="T801">
        <v>0.106910039</v>
      </c>
      <c r="U801">
        <v>0.88461538500000003</v>
      </c>
      <c r="V801">
        <v>0.59655596600000005</v>
      </c>
      <c r="W801">
        <v>0.61213612100000003</v>
      </c>
      <c r="X801">
        <v>1.1776740000000001E-3</v>
      </c>
      <c r="Y801">
        <v>0.102459333</v>
      </c>
      <c r="Z801">
        <v>0.53143875500000004</v>
      </c>
      <c r="AA801">
        <v>0.53157902400000001</v>
      </c>
      <c r="AB801">
        <v>1.1666547869999999</v>
      </c>
      <c r="AC801">
        <v>4.1000414407544872E-3</v>
      </c>
    </row>
    <row r="802" spans="1:29" x14ac:dyDescent="0.2">
      <c r="A802">
        <v>842</v>
      </c>
      <c r="B802" t="s">
        <v>1596</v>
      </c>
      <c r="C802">
        <v>43</v>
      </c>
      <c r="D802">
        <v>0</v>
      </c>
      <c r="E802">
        <v>0</v>
      </c>
      <c r="F802">
        <v>1534</v>
      </c>
      <c r="G802">
        <v>2439</v>
      </c>
      <c r="H802" t="s">
        <v>48</v>
      </c>
      <c r="I802" t="s">
        <v>1635</v>
      </c>
      <c r="J802" t="s">
        <v>16879</v>
      </c>
      <c r="K802" t="s">
        <v>16874</v>
      </c>
      <c r="L802" t="s">
        <v>1636</v>
      </c>
      <c r="M802">
        <v>94.59</v>
      </c>
      <c r="N802">
        <v>1.66</v>
      </c>
      <c r="O802">
        <v>164</v>
      </c>
      <c r="P802">
        <v>1501</v>
      </c>
      <c r="Q802">
        <v>1357</v>
      </c>
      <c r="R802">
        <v>1539</v>
      </c>
      <c r="S802">
        <v>1493</v>
      </c>
      <c r="T802">
        <v>0.106910039</v>
      </c>
      <c r="U802">
        <v>0.88461538500000003</v>
      </c>
      <c r="V802">
        <v>0.61541615400000005</v>
      </c>
      <c r="W802">
        <v>0.63099631</v>
      </c>
      <c r="X802">
        <v>1.1776740000000001E-3</v>
      </c>
      <c r="Y802">
        <v>0.102459333</v>
      </c>
      <c r="Z802">
        <v>0.55029894300000004</v>
      </c>
      <c r="AA802">
        <v>0.55043921299999998</v>
      </c>
      <c r="AB802">
        <v>1.204375164</v>
      </c>
      <c r="AC802">
        <v>3.2800326387864009E-3</v>
      </c>
    </row>
    <row r="803" spans="1:29" x14ac:dyDescent="0.2">
      <c r="A803">
        <v>843</v>
      </c>
      <c r="B803" t="s">
        <v>1596</v>
      </c>
      <c r="C803">
        <v>43</v>
      </c>
      <c r="D803">
        <v>0</v>
      </c>
      <c r="E803">
        <v>0</v>
      </c>
      <c r="F803">
        <v>1534</v>
      </c>
      <c r="G803">
        <v>2439</v>
      </c>
      <c r="H803" t="s">
        <v>49</v>
      </c>
      <c r="I803" t="s">
        <v>1637</v>
      </c>
      <c r="J803" t="s">
        <v>16879</v>
      </c>
      <c r="K803" t="s">
        <v>16874</v>
      </c>
      <c r="L803" t="s">
        <v>1638</v>
      </c>
      <c r="M803">
        <v>95.47</v>
      </c>
      <c r="N803">
        <v>1.37</v>
      </c>
      <c r="O803">
        <v>165</v>
      </c>
      <c r="P803">
        <v>1548</v>
      </c>
      <c r="Q803">
        <v>1358</v>
      </c>
      <c r="R803">
        <v>1585</v>
      </c>
      <c r="S803">
        <v>1539</v>
      </c>
      <c r="T803">
        <v>0.10756193</v>
      </c>
      <c r="U803">
        <v>0.88526727500000002</v>
      </c>
      <c r="V803">
        <v>0.63468634700000004</v>
      </c>
      <c r="W803">
        <v>0.64985649899999998</v>
      </c>
      <c r="X803">
        <v>5.2578300000000004E-4</v>
      </c>
      <c r="Y803">
        <v>0.103111223</v>
      </c>
      <c r="Z803">
        <v>0.56956913600000003</v>
      </c>
      <c r="AA803">
        <v>0.56929940199999995</v>
      </c>
      <c r="AB803">
        <v>1.242505545</v>
      </c>
      <c r="AC803">
        <v>3.6900370369004065E-3</v>
      </c>
    </row>
    <row r="804" spans="1:29" x14ac:dyDescent="0.2">
      <c r="A804">
        <v>844</v>
      </c>
      <c r="B804" t="s">
        <v>1596</v>
      </c>
      <c r="C804">
        <v>43</v>
      </c>
      <c r="D804">
        <v>0</v>
      </c>
      <c r="E804">
        <v>0</v>
      </c>
      <c r="F804">
        <v>1534</v>
      </c>
      <c r="G804">
        <v>2439</v>
      </c>
      <c r="H804" t="s">
        <v>50</v>
      </c>
      <c r="I804" t="s">
        <v>1639</v>
      </c>
      <c r="J804" t="s">
        <v>16879</v>
      </c>
      <c r="K804" t="s">
        <v>16874</v>
      </c>
      <c r="L804" t="s">
        <v>1640</v>
      </c>
      <c r="M804">
        <v>95.65</v>
      </c>
      <c r="N804">
        <v>1.06</v>
      </c>
      <c r="O804">
        <v>163</v>
      </c>
      <c r="P804">
        <v>1594</v>
      </c>
      <c r="Q804">
        <v>1357</v>
      </c>
      <c r="R804">
        <v>1632</v>
      </c>
      <c r="S804">
        <v>1585</v>
      </c>
      <c r="T804">
        <v>0.106258149</v>
      </c>
      <c r="U804">
        <v>0.88461538500000003</v>
      </c>
      <c r="V804">
        <v>0.65354653500000004</v>
      </c>
      <c r="W804">
        <v>0.669126691</v>
      </c>
      <c r="X804">
        <v>1.8295640000000001E-3</v>
      </c>
      <c r="Y804">
        <v>0.102459333</v>
      </c>
      <c r="Z804">
        <v>0.58842932400000003</v>
      </c>
      <c r="AA804">
        <v>0.58856959399999997</v>
      </c>
      <c r="AB804">
        <v>1.2812878160000001</v>
      </c>
      <c r="AC804">
        <v>3.690036435014421E-3</v>
      </c>
    </row>
    <row r="805" spans="1:29" x14ac:dyDescent="0.2">
      <c r="A805">
        <v>845</v>
      </c>
      <c r="B805" t="s">
        <v>1596</v>
      </c>
      <c r="C805">
        <v>43</v>
      </c>
      <c r="D805">
        <v>0</v>
      </c>
      <c r="E805">
        <v>0</v>
      </c>
      <c r="F805">
        <v>1534</v>
      </c>
      <c r="G805">
        <v>2439</v>
      </c>
      <c r="H805" t="s">
        <v>51</v>
      </c>
      <c r="I805" t="s">
        <v>1641</v>
      </c>
      <c r="J805" t="s">
        <v>16879</v>
      </c>
      <c r="K805" t="s">
        <v>16874</v>
      </c>
      <c r="L805" t="s">
        <v>1642</v>
      </c>
      <c r="M805">
        <v>95.88</v>
      </c>
      <c r="N805">
        <v>0.33</v>
      </c>
      <c r="O805">
        <v>164</v>
      </c>
      <c r="P805">
        <v>1641</v>
      </c>
      <c r="Q805">
        <v>1358</v>
      </c>
      <c r="R805">
        <v>1680</v>
      </c>
      <c r="S805">
        <v>1632</v>
      </c>
      <c r="T805">
        <v>0.106910039</v>
      </c>
      <c r="U805">
        <v>0.88526727500000002</v>
      </c>
      <c r="V805">
        <v>0.67281672800000003</v>
      </c>
      <c r="W805">
        <v>0.68880688800000001</v>
      </c>
      <c r="X805">
        <v>1.1776740000000001E-3</v>
      </c>
      <c r="Y805">
        <v>0.103111223</v>
      </c>
      <c r="Z805">
        <v>0.60769951700000002</v>
      </c>
      <c r="AA805">
        <v>0.60824979099999998</v>
      </c>
      <c r="AB805">
        <v>1.320238206</v>
      </c>
      <c r="AC805">
        <v>3.6900367330873207E-3</v>
      </c>
    </row>
    <row r="806" spans="1:29" x14ac:dyDescent="0.2">
      <c r="A806">
        <v>846</v>
      </c>
      <c r="B806" t="s">
        <v>1596</v>
      </c>
      <c r="C806">
        <v>43</v>
      </c>
      <c r="D806">
        <v>0</v>
      </c>
      <c r="E806">
        <v>0</v>
      </c>
      <c r="F806">
        <v>1534</v>
      </c>
      <c r="G806">
        <v>2439</v>
      </c>
      <c r="H806" t="s">
        <v>52</v>
      </c>
      <c r="I806" t="s">
        <v>1643</v>
      </c>
      <c r="J806" t="s">
        <v>16879</v>
      </c>
      <c r="K806" t="s">
        <v>16874</v>
      </c>
      <c r="L806" t="s">
        <v>1644</v>
      </c>
      <c r="M806">
        <v>94.78</v>
      </c>
      <c r="N806">
        <v>1.63</v>
      </c>
      <c r="O806">
        <v>164</v>
      </c>
      <c r="P806">
        <v>1688</v>
      </c>
      <c r="Q806">
        <v>1359</v>
      </c>
      <c r="R806">
        <v>1726</v>
      </c>
      <c r="S806">
        <v>1680</v>
      </c>
      <c r="T806">
        <v>0.106910039</v>
      </c>
      <c r="U806">
        <v>0.88591916599999998</v>
      </c>
      <c r="V806">
        <v>0.69208692100000002</v>
      </c>
      <c r="W806">
        <v>0.70766707699999998</v>
      </c>
      <c r="X806">
        <v>1.1776740000000001E-3</v>
      </c>
      <c r="Y806">
        <v>0.103763114</v>
      </c>
      <c r="Z806">
        <v>0.62696971000000001</v>
      </c>
      <c r="AA806">
        <v>0.62710997999999996</v>
      </c>
      <c r="AB806">
        <v>1.359020479</v>
      </c>
      <c r="AC806">
        <v>3.2800329311193366E-3</v>
      </c>
    </row>
    <row r="807" spans="1:29" x14ac:dyDescent="0.2">
      <c r="A807">
        <v>847</v>
      </c>
      <c r="B807" t="s">
        <v>1596</v>
      </c>
      <c r="C807">
        <v>43</v>
      </c>
      <c r="D807">
        <v>0</v>
      </c>
      <c r="E807">
        <v>0</v>
      </c>
      <c r="F807">
        <v>1534</v>
      </c>
      <c r="G807">
        <v>2439</v>
      </c>
      <c r="H807" t="s">
        <v>53</v>
      </c>
      <c r="I807" t="s">
        <v>1645</v>
      </c>
      <c r="J807" t="s">
        <v>16879</v>
      </c>
      <c r="K807" t="s">
        <v>16874</v>
      </c>
      <c r="L807" t="s">
        <v>1646</v>
      </c>
      <c r="M807">
        <v>95.33</v>
      </c>
      <c r="N807">
        <v>1.45</v>
      </c>
      <c r="O807">
        <v>163</v>
      </c>
      <c r="P807">
        <v>1736</v>
      </c>
      <c r="Q807">
        <v>1359</v>
      </c>
      <c r="R807">
        <v>1772</v>
      </c>
      <c r="S807">
        <v>1726</v>
      </c>
      <c r="T807">
        <v>0.106258149</v>
      </c>
      <c r="U807">
        <v>0.88591916599999998</v>
      </c>
      <c r="V807">
        <v>0.71176711800000003</v>
      </c>
      <c r="W807">
        <v>0.72652726499999998</v>
      </c>
      <c r="X807">
        <v>1.8295640000000001E-3</v>
      </c>
      <c r="Y807">
        <v>0.103763114</v>
      </c>
      <c r="Z807">
        <v>0.64664990700000002</v>
      </c>
      <c r="AA807">
        <v>0.64597016799999996</v>
      </c>
      <c r="AB807">
        <v>1.398212754</v>
      </c>
      <c r="AC807">
        <v>4.1000413292333615E-3</v>
      </c>
    </row>
    <row r="808" spans="1:29" x14ac:dyDescent="0.2">
      <c r="A808">
        <v>848</v>
      </c>
      <c r="B808" t="s">
        <v>1596</v>
      </c>
      <c r="C808">
        <v>43</v>
      </c>
      <c r="D808">
        <v>0</v>
      </c>
      <c r="E808">
        <v>0</v>
      </c>
      <c r="F808">
        <v>1534</v>
      </c>
      <c r="G808">
        <v>2439</v>
      </c>
      <c r="H808" t="s">
        <v>54</v>
      </c>
      <c r="I808" t="s">
        <v>1647</v>
      </c>
      <c r="J808" t="s">
        <v>16879</v>
      </c>
      <c r="K808" t="s">
        <v>16874</v>
      </c>
      <c r="L808" t="s">
        <v>1648</v>
      </c>
      <c r="M808">
        <v>94.93</v>
      </c>
      <c r="N808">
        <v>1.82</v>
      </c>
      <c r="O808">
        <v>164</v>
      </c>
      <c r="P808">
        <v>1782</v>
      </c>
      <c r="Q808">
        <v>1361</v>
      </c>
      <c r="R808">
        <v>1820</v>
      </c>
      <c r="S808">
        <v>1772</v>
      </c>
      <c r="T808">
        <v>0.106910039</v>
      </c>
      <c r="U808">
        <v>0.88722294700000004</v>
      </c>
      <c r="V808">
        <v>0.73062730600000003</v>
      </c>
      <c r="W808">
        <v>0.74620746199999999</v>
      </c>
      <c r="X808">
        <v>1.1776740000000001E-3</v>
      </c>
      <c r="Y808">
        <v>0.10506689499999999</v>
      </c>
      <c r="Z808">
        <v>0.66551009500000002</v>
      </c>
      <c r="AA808">
        <v>0.66565036499999997</v>
      </c>
      <c r="AB808">
        <v>1.4374050300000001</v>
      </c>
      <c r="AC808">
        <v>4.100040727347265E-3</v>
      </c>
    </row>
    <row r="809" spans="1:29" x14ac:dyDescent="0.2">
      <c r="A809">
        <v>849</v>
      </c>
      <c r="B809" t="s">
        <v>1596</v>
      </c>
      <c r="C809">
        <v>43</v>
      </c>
      <c r="D809">
        <v>0</v>
      </c>
      <c r="E809">
        <v>0</v>
      </c>
      <c r="F809">
        <v>1534</v>
      </c>
      <c r="G809">
        <v>2439</v>
      </c>
      <c r="H809" t="s">
        <v>55</v>
      </c>
      <c r="I809" t="s">
        <v>1649</v>
      </c>
      <c r="J809" t="s">
        <v>16879</v>
      </c>
      <c r="K809" t="s">
        <v>16874</v>
      </c>
      <c r="L809" t="s">
        <v>1650</v>
      </c>
      <c r="M809">
        <v>93.92</v>
      </c>
      <c r="N809">
        <v>2.4300000000000002</v>
      </c>
      <c r="O809">
        <v>164</v>
      </c>
      <c r="P809">
        <v>1828</v>
      </c>
      <c r="Q809">
        <v>1359</v>
      </c>
      <c r="R809">
        <v>1868</v>
      </c>
      <c r="S809">
        <v>1820</v>
      </c>
      <c r="T809">
        <v>0.106910039</v>
      </c>
      <c r="U809">
        <v>0.88591916599999998</v>
      </c>
      <c r="V809">
        <v>0.749487495</v>
      </c>
      <c r="W809">
        <v>0.765887659</v>
      </c>
      <c r="X809">
        <v>1.1776740000000001E-3</v>
      </c>
      <c r="Y809">
        <v>0.103763114</v>
      </c>
      <c r="Z809">
        <v>0.684370284</v>
      </c>
      <c r="AA809">
        <v>0.68533056199999998</v>
      </c>
      <c r="AB809">
        <v>1.474641635</v>
      </c>
      <c r="AC809">
        <v>3.2800329253792615E-3</v>
      </c>
    </row>
    <row r="810" spans="1:29" x14ac:dyDescent="0.2">
      <c r="A810">
        <v>850</v>
      </c>
      <c r="B810" t="s">
        <v>1596</v>
      </c>
      <c r="C810">
        <v>43</v>
      </c>
      <c r="D810">
        <v>0</v>
      </c>
      <c r="E810">
        <v>0</v>
      </c>
      <c r="F810">
        <v>1534</v>
      </c>
      <c r="G810">
        <v>2439</v>
      </c>
      <c r="H810" t="s">
        <v>56</v>
      </c>
      <c r="I810" t="s">
        <v>1651</v>
      </c>
      <c r="J810" t="s">
        <v>16879</v>
      </c>
      <c r="K810" t="s">
        <v>16874</v>
      </c>
      <c r="L810" t="s">
        <v>1652</v>
      </c>
      <c r="M810">
        <v>94.76</v>
      </c>
      <c r="N810">
        <v>1.82</v>
      </c>
      <c r="O810">
        <v>166</v>
      </c>
      <c r="P810">
        <v>1876</v>
      </c>
      <c r="Q810">
        <v>1361</v>
      </c>
      <c r="R810">
        <v>1915</v>
      </c>
      <c r="S810">
        <v>1868</v>
      </c>
      <c r="T810">
        <v>0.10821382</v>
      </c>
      <c r="U810">
        <v>0.88722294700000004</v>
      </c>
      <c r="V810">
        <v>0.76916769200000001</v>
      </c>
      <c r="W810">
        <v>0.78515785199999999</v>
      </c>
      <c r="X810">
        <v>0</v>
      </c>
      <c r="Y810">
        <v>0.10506689499999999</v>
      </c>
      <c r="Z810">
        <v>0.70405048100000001</v>
      </c>
      <c r="AA810">
        <v>0.70460075499999997</v>
      </c>
      <c r="AB810">
        <v>1.5137181319999999</v>
      </c>
      <c r="AC810">
        <v>3.2800331234112967E-3</v>
      </c>
    </row>
    <row r="811" spans="1:29" x14ac:dyDescent="0.2">
      <c r="A811">
        <v>851</v>
      </c>
      <c r="B811" t="s">
        <v>1596</v>
      </c>
      <c r="C811">
        <v>43</v>
      </c>
      <c r="D811">
        <v>0</v>
      </c>
      <c r="E811">
        <v>0</v>
      </c>
      <c r="F811">
        <v>1534</v>
      </c>
      <c r="G811">
        <v>2439</v>
      </c>
      <c r="H811" t="s">
        <v>57</v>
      </c>
      <c r="I811" t="s">
        <v>1653</v>
      </c>
      <c r="J811" t="s">
        <v>16879</v>
      </c>
      <c r="K811" t="s">
        <v>16874</v>
      </c>
      <c r="L811" t="s">
        <v>1654</v>
      </c>
      <c r="M811">
        <v>95.35</v>
      </c>
      <c r="N811">
        <v>1.37</v>
      </c>
      <c r="O811">
        <v>165</v>
      </c>
      <c r="P811">
        <v>1923</v>
      </c>
      <c r="Q811">
        <v>1361</v>
      </c>
      <c r="R811">
        <v>1962</v>
      </c>
      <c r="S811">
        <v>1915</v>
      </c>
      <c r="T811">
        <v>0.10756193</v>
      </c>
      <c r="U811">
        <v>0.88722294700000004</v>
      </c>
      <c r="V811">
        <v>0.78843788400000003</v>
      </c>
      <c r="W811">
        <v>0.80442804400000001</v>
      </c>
      <c r="X811">
        <v>5.2578300000000004E-4</v>
      </c>
      <c r="Y811">
        <v>0.10506689499999999</v>
      </c>
      <c r="Z811">
        <v>0.72332067300000003</v>
      </c>
      <c r="AA811">
        <v>0.72387094699999999</v>
      </c>
      <c r="AB811">
        <v>1.552784299</v>
      </c>
      <c r="AC811">
        <v>3.2800324214842247E-3</v>
      </c>
    </row>
    <row r="812" spans="1:29" x14ac:dyDescent="0.2">
      <c r="A812">
        <v>852</v>
      </c>
      <c r="B812" t="s">
        <v>1596</v>
      </c>
      <c r="C812">
        <v>43</v>
      </c>
      <c r="D812">
        <v>0</v>
      </c>
      <c r="E812">
        <v>0</v>
      </c>
      <c r="F812">
        <v>1534</v>
      </c>
      <c r="G812">
        <v>2439</v>
      </c>
      <c r="H812" t="s">
        <v>58</v>
      </c>
      <c r="I812" t="s">
        <v>1655</v>
      </c>
      <c r="J812" t="s">
        <v>16879</v>
      </c>
      <c r="K812" t="s">
        <v>16874</v>
      </c>
      <c r="L812" t="s">
        <v>1656</v>
      </c>
      <c r="M812">
        <v>95.07</v>
      </c>
      <c r="N812">
        <v>1.54</v>
      </c>
      <c r="O812">
        <v>164</v>
      </c>
      <c r="P812">
        <v>1971</v>
      </c>
      <c r="Q812">
        <v>1362</v>
      </c>
      <c r="R812">
        <v>2009</v>
      </c>
      <c r="S812">
        <v>1962</v>
      </c>
      <c r="T812">
        <v>0.106910039</v>
      </c>
      <c r="U812">
        <v>0.88787483700000003</v>
      </c>
      <c r="V812">
        <v>0.80811808100000004</v>
      </c>
      <c r="W812">
        <v>0.823698237</v>
      </c>
      <c r="X812">
        <v>1.1776740000000001E-3</v>
      </c>
      <c r="Y812">
        <v>0.105718785</v>
      </c>
      <c r="Z812">
        <v>0.74300087000000004</v>
      </c>
      <c r="AA812">
        <v>0.74314113999999998</v>
      </c>
      <c r="AB812">
        <v>1.59303847</v>
      </c>
      <c r="AC812">
        <v>3.6900367195572548E-3</v>
      </c>
    </row>
    <row r="813" spans="1:29" x14ac:dyDescent="0.2">
      <c r="A813">
        <v>853</v>
      </c>
      <c r="B813" t="s">
        <v>1596</v>
      </c>
      <c r="C813">
        <v>43</v>
      </c>
      <c r="D813">
        <v>0</v>
      </c>
      <c r="E813">
        <v>0</v>
      </c>
      <c r="F813">
        <v>1534</v>
      </c>
      <c r="G813">
        <v>2439</v>
      </c>
      <c r="H813" t="s">
        <v>59</v>
      </c>
      <c r="I813" t="s">
        <v>1657</v>
      </c>
      <c r="J813" t="s">
        <v>16879</v>
      </c>
      <c r="K813" t="s">
        <v>16874</v>
      </c>
      <c r="L813" t="s">
        <v>1658</v>
      </c>
      <c r="M813">
        <v>94.73</v>
      </c>
      <c r="N813">
        <v>3.97</v>
      </c>
      <c r="O813">
        <v>165</v>
      </c>
      <c r="P813">
        <v>2018</v>
      </c>
      <c r="Q813">
        <v>1364</v>
      </c>
      <c r="R813">
        <v>2057</v>
      </c>
      <c r="S813">
        <v>2009</v>
      </c>
      <c r="T813">
        <v>0.10756193</v>
      </c>
      <c r="U813">
        <v>0.88917861799999998</v>
      </c>
      <c r="V813">
        <v>0.82738827400000003</v>
      </c>
      <c r="W813">
        <v>0.84337843400000001</v>
      </c>
      <c r="X813">
        <v>5.2578300000000004E-4</v>
      </c>
      <c r="Y813">
        <v>0.107022566</v>
      </c>
      <c r="Z813">
        <v>0.76227106300000003</v>
      </c>
      <c r="AA813">
        <v>0.76282133699999999</v>
      </c>
      <c r="AB813">
        <v>1.63264075</v>
      </c>
      <c r="AC813">
        <v>3.6900370176302655E-3</v>
      </c>
    </row>
    <row r="814" spans="1:29" x14ac:dyDescent="0.2">
      <c r="A814">
        <v>854</v>
      </c>
      <c r="B814" t="s">
        <v>1596</v>
      </c>
      <c r="C814">
        <v>43</v>
      </c>
      <c r="D814">
        <v>0</v>
      </c>
      <c r="E814">
        <v>0</v>
      </c>
      <c r="F814">
        <v>1534</v>
      </c>
      <c r="G814">
        <v>2439</v>
      </c>
      <c r="H814" t="s">
        <v>60</v>
      </c>
      <c r="I814" t="s">
        <v>1659</v>
      </c>
      <c r="J814" t="s">
        <v>16879</v>
      </c>
      <c r="K814" t="s">
        <v>16874</v>
      </c>
      <c r="L814" t="s">
        <v>1660</v>
      </c>
      <c r="M814">
        <v>95.08</v>
      </c>
      <c r="N814">
        <v>1.66</v>
      </c>
      <c r="O814">
        <v>163</v>
      </c>
      <c r="P814">
        <v>2065</v>
      </c>
      <c r="Q814">
        <v>1362</v>
      </c>
      <c r="R814">
        <v>2104</v>
      </c>
      <c r="S814">
        <v>2057</v>
      </c>
      <c r="T814">
        <v>0.106258149</v>
      </c>
      <c r="U814">
        <v>0.88787483700000003</v>
      </c>
      <c r="V814">
        <v>0.84665846700000003</v>
      </c>
      <c r="W814">
        <v>0.86264862600000003</v>
      </c>
      <c r="X814">
        <v>1.8295640000000001E-3</v>
      </c>
      <c r="Y814">
        <v>0.105718785</v>
      </c>
      <c r="Z814">
        <v>0.78154125600000002</v>
      </c>
      <c r="AA814">
        <v>0.78209152900000001</v>
      </c>
      <c r="AB814">
        <v>1.6711811350000001</v>
      </c>
      <c r="AC814">
        <v>3.2800332156621703E-3</v>
      </c>
    </row>
    <row r="815" spans="1:29" x14ac:dyDescent="0.2">
      <c r="A815">
        <v>855</v>
      </c>
      <c r="B815" t="s">
        <v>1596</v>
      </c>
      <c r="C815">
        <v>43</v>
      </c>
      <c r="D815">
        <v>0</v>
      </c>
      <c r="E815">
        <v>0</v>
      </c>
      <c r="F815">
        <v>1534</v>
      </c>
      <c r="G815">
        <v>2439</v>
      </c>
      <c r="H815" t="s">
        <v>61</v>
      </c>
      <c r="I815" t="s">
        <v>1661</v>
      </c>
      <c r="J815" t="s">
        <v>16879</v>
      </c>
      <c r="K815" t="s">
        <v>16874</v>
      </c>
      <c r="L815" t="s">
        <v>1662</v>
      </c>
      <c r="M815">
        <v>96.14</v>
      </c>
      <c r="N815">
        <v>0.36</v>
      </c>
      <c r="O815">
        <v>162</v>
      </c>
      <c r="P815">
        <v>2113</v>
      </c>
      <c r="Q815">
        <v>1363</v>
      </c>
      <c r="R815">
        <v>2151</v>
      </c>
      <c r="S815">
        <v>2104</v>
      </c>
      <c r="T815">
        <v>0.10560625799999999</v>
      </c>
      <c r="U815">
        <v>0.88852672799999999</v>
      </c>
      <c r="V815">
        <v>0.86633866299999995</v>
      </c>
      <c r="W815">
        <v>0.88191881900000002</v>
      </c>
      <c r="X815">
        <v>2.481455E-3</v>
      </c>
      <c r="Y815">
        <v>0.106370676</v>
      </c>
      <c r="Z815">
        <v>0.80122145199999995</v>
      </c>
      <c r="AA815">
        <v>0.801361722</v>
      </c>
      <c r="AB815">
        <v>1.711435306</v>
      </c>
      <c r="AC815">
        <v>3.6900365137351177E-3</v>
      </c>
    </row>
    <row r="816" spans="1:29" x14ac:dyDescent="0.2">
      <c r="A816">
        <v>856</v>
      </c>
      <c r="B816" t="s">
        <v>1596</v>
      </c>
      <c r="C816">
        <v>43</v>
      </c>
      <c r="D816">
        <v>0</v>
      </c>
      <c r="E816">
        <v>0</v>
      </c>
      <c r="F816">
        <v>1534</v>
      </c>
      <c r="G816">
        <v>2439</v>
      </c>
      <c r="H816" t="s">
        <v>62</v>
      </c>
      <c r="I816" t="s">
        <v>1663</v>
      </c>
      <c r="J816" t="s">
        <v>16879</v>
      </c>
      <c r="K816" t="s">
        <v>16874</v>
      </c>
      <c r="L816" t="s">
        <v>1664</v>
      </c>
      <c r="M816">
        <v>93.85</v>
      </c>
      <c r="N816">
        <v>2.0299999999999998</v>
      </c>
      <c r="O816">
        <v>163</v>
      </c>
      <c r="P816">
        <v>2160</v>
      </c>
      <c r="Q816">
        <v>1364</v>
      </c>
      <c r="R816">
        <v>2199</v>
      </c>
      <c r="S816">
        <v>2151</v>
      </c>
      <c r="T816">
        <v>0.106258149</v>
      </c>
      <c r="U816">
        <v>0.88917861799999998</v>
      </c>
      <c r="V816">
        <v>0.88560885600000006</v>
      </c>
      <c r="W816">
        <v>0.90159901600000003</v>
      </c>
      <c r="X816">
        <v>1.8295640000000001E-3</v>
      </c>
      <c r="Y816">
        <v>0.107022566</v>
      </c>
      <c r="Z816">
        <v>0.82049164500000005</v>
      </c>
      <c r="AA816">
        <v>0.82104191900000001</v>
      </c>
      <c r="AB816">
        <v>1.7503856950000001</v>
      </c>
      <c r="AC816">
        <v>3.6900368118081284E-3</v>
      </c>
    </row>
    <row r="817" spans="1:29" x14ac:dyDescent="0.2">
      <c r="A817">
        <v>857</v>
      </c>
      <c r="B817" t="s">
        <v>1665</v>
      </c>
      <c r="C817">
        <v>44</v>
      </c>
      <c r="D817">
        <v>0</v>
      </c>
      <c r="E817">
        <v>0</v>
      </c>
      <c r="F817">
        <v>1377</v>
      </c>
      <c r="G817">
        <v>2428</v>
      </c>
      <c r="H817" t="s">
        <v>27</v>
      </c>
      <c r="I817" t="s">
        <v>1666</v>
      </c>
      <c r="J817" t="s">
        <v>16879</v>
      </c>
      <c r="K817" t="s">
        <v>16874</v>
      </c>
      <c r="L817" t="s">
        <v>1667</v>
      </c>
      <c r="M817">
        <v>94.67</v>
      </c>
      <c r="N817">
        <v>1.72</v>
      </c>
      <c r="O817">
        <v>200</v>
      </c>
      <c r="P817">
        <v>252</v>
      </c>
      <c r="Q817">
        <v>1299</v>
      </c>
      <c r="R817">
        <v>289</v>
      </c>
      <c r="S817">
        <v>0</v>
      </c>
      <c r="T817">
        <v>0.145243282</v>
      </c>
      <c r="U817">
        <v>0.94335511999999999</v>
      </c>
      <c r="V817">
        <v>0.10378912699999999</v>
      </c>
      <c r="W817">
        <v>0.11902800700000001</v>
      </c>
      <c r="X817">
        <v>0</v>
      </c>
      <c r="Y817">
        <v>0.161199068</v>
      </c>
      <c r="Z817">
        <v>3.8671916000000001E-2</v>
      </c>
      <c r="AA817">
        <v>3.8470909999999997E-2</v>
      </c>
      <c r="AB817">
        <v>0.238341895</v>
      </c>
      <c r="AC817">
        <v>0.10378912699999999</v>
      </c>
    </row>
    <row r="818" spans="1:29" x14ac:dyDescent="0.2">
      <c r="A818">
        <v>858</v>
      </c>
      <c r="B818" t="s">
        <v>1665</v>
      </c>
      <c r="C818">
        <v>44</v>
      </c>
      <c r="D818">
        <v>0</v>
      </c>
      <c r="E818">
        <v>0</v>
      </c>
      <c r="F818">
        <v>1377</v>
      </c>
      <c r="G818">
        <v>2428</v>
      </c>
      <c r="H818" t="s">
        <v>28</v>
      </c>
      <c r="I818" t="s">
        <v>1668</v>
      </c>
      <c r="J818" t="s">
        <v>16879</v>
      </c>
      <c r="K818" t="s">
        <v>16874</v>
      </c>
      <c r="L818" t="s">
        <v>1669</v>
      </c>
      <c r="M818">
        <v>89</v>
      </c>
      <c r="N818">
        <v>22.17</v>
      </c>
      <c r="O818">
        <v>201</v>
      </c>
      <c r="P818">
        <v>299</v>
      </c>
      <c r="Q818">
        <v>1299</v>
      </c>
      <c r="R818">
        <v>336</v>
      </c>
      <c r="S818">
        <v>289</v>
      </c>
      <c r="T818">
        <v>0.145969499</v>
      </c>
      <c r="U818">
        <v>0.94335511999999999</v>
      </c>
      <c r="V818">
        <v>0.123146623</v>
      </c>
      <c r="W818">
        <v>0.13838550199999999</v>
      </c>
      <c r="X818">
        <v>0</v>
      </c>
      <c r="Y818">
        <v>0.161199068</v>
      </c>
      <c r="Z818">
        <v>5.8029412000000002E-2</v>
      </c>
      <c r="AA818">
        <v>5.7828404999999999E-2</v>
      </c>
      <c r="AB818">
        <v>0.277056886</v>
      </c>
      <c r="AC818">
        <v>4.1186164102141598E-3</v>
      </c>
    </row>
    <row r="819" spans="1:29" x14ac:dyDescent="0.2">
      <c r="A819">
        <v>859</v>
      </c>
      <c r="B819" t="s">
        <v>1665</v>
      </c>
      <c r="C819">
        <v>44</v>
      </c>
      <c r="D819">
        <v>0</v>
      </c>
      <c r="E819">
        <v>0</v>
      </c>
      <c r="F819">
        <v>1377</v>
      </c>
      <c r="G819">
        <v>2428</v>
      </c>
      <c r="H819" t="s">
        <v>29</v>
      </c>
      <c r="I819" t="s">
        <v>1670</v>
      </c>
      <c r="J819" t="s">
        <v>16879</v>
      </c>
      <c r="K819" t="s">
        <v>16874</v>
      </c>
      <c r="L819" t="s">
        <v>1671</v>
      </c>
      <c r="M819">
        <v>94.86</v>
      </c>
      <c r="N819">
        <v>1.88</v>
      </c>
      <c r="O819">
        <v>202</v>
      </c>
      <c r="P819">
        <v>346</v>
      </c>
      <c r="Q819">
        <v>1300</v>
      </c>
      <c r="R819">
        <v>382</v>
      </c>
      <c r="S819">
        <v>336</v>
      </c>
      <c r="T819">
        <v>0.146695715</v>
      </c>
      <c r="U819">
        <v>0.94408133599999999</v>
      </c>
      <c r="V819">
        <v>0.14250411900000001</v>
      </c>
      <c r="W819">
        <v>0.15733113700000001</v>
      </c>
      <c r="X819">
        <v>0</v>
      </c>
      <c r="Y819">
        <v>0.161925284</v>
      </c>
      <c r="Z819">
        <v>7.7386908000000004E-2</v>
      </c>
      <c r="AA819">
        <v>7.6774040000000002E-2</v>
      </c>
      <c r="AB819">
        <v>0.31608623299999999</v>
      </c>
      <c r="AC819">
        <v>4.1186165288303322E-3</v>
      </c>
    </row>
    <row r="820" spans="1:29" x14ac:dyDescent="0.2">
      <c r="A820">
        <v>860</v>
      </c>
      <c r="B820" t="s">
        <v>1665</v>
      </c>
      <c r="C820">
        <v>44</v>
      </c>
      <c r="D820">
        <v>0</v>
      </c>
      <c r="E820">
        <v>0</v>
      </c>
      <c r="F820">
        <v>1377</v>
      </c>
      <c r="G820">
        <v>2428</v>
      </c>
      <c r="H820" t="s">
        <v>30</v>
      </c>
      <c r="I820" t="s">
        <v>1672</v>
      </c>
      <c r="J820" t="s">
        <v>16879</v>
      </c>
      <c r="K820" t="s">
        <v>16874</v>
      </c>
      <c r="L820" t="s">
        <v>1673</v>
      </c>
      <c r="M820">
        <v>95.4</v>
      </c>
      <c r="N820">
        <v>1.24</v>
      </c>
      <c r="O820">
        <v>202</v>
      </c>
      <c r="P820">
        <v>391</v>
      </c>
      <c r="Q820">
        <v>1301</v>
      </c>
      <c r="R820">
        <v>428</v>
      </c>
      <c r="S820">
        <v>382</v>
      </c>
      <c r="T820">
        <v>0.146695715</v>
      </c>
      <c r="U820">
        <v>0.94480755299999997</v>
      </c>
      <c r="V820">
        <v>0.16103789099999999</v>
      </c>
      <c r="W820">
        <v>0.176276771</v>
      </c>
      <c r="X820">
        <v>0</v>
      </c>
      <c r="Y820">
        <v>0.162651501</v>
      </c>
      <c r="Z820">
        <v>9.5920679999999994E-2</v>
      </c>
      <c r="AA820">
        <v>9.5719674000000005E-2</v>
      </c>
      <c r="AB820">
        <v>0.35429185600000002</v>
      </c>
      <c r="AC820">
        <v>3.7067542619439731E-3</v>
      </c>
    </row>
    <row r="821" spans="1:29" x14ac:dyDescent="0.2">
      <c r="A821">
        <v>861</v>
      </c>
      <c r="B821" t="s">
        <v>1665</v>
      </c>
      <c r="C821">
        <v>44</v>
      </c>
      <c r="D821">
        <v>0</v>
      </c>
      <c r="E821">
        <v>0</v>
      </c>
      <c r="F821">
        <v>1377</v>
      </c>
      <c r="G821">
        <v>2428</v>
      </c>
      <c r="H821" t="s">
        <v>31</v>
      </c>
      <c r="I821" t="s">
        <v>1674</v>
      </c>
      <c r="J821" t="s">
        <v>16879</v>
      </c>
      <c r="K821" t="s">
        <v>16874</v>
      </c>
      <c r="L821" t="s">
        <v>1675</v>
      </c>
      <c r="M821">
        <v>94.93</v>
      </c>
      <c r="N821">
        <v>1.58</v>
      </c>
      <c r="O821">
        <v>203</v>
      </c>
      <c r="P821">
        <v>438</v>
      </c>
      <c r="Q821">
        <v>1301</v>
      </c>
      <c r="R821">
        <v>475</v>
      </c>
      <c r="S821">
        <v>428</v>
      </c>
      <c r="T821">
        <v>0.14742193200000001</v>
      </c>
      <c r="U821">
        <v>0.94480755299999997</v>
      </c>
      <c r="V821">
        <v>0.18039538699999999</v>
      </c>
      <c r="W821">
        <v>0.195634267</v>
      </c>
      <c r="X821">
        <v>0</v>
      </c>
      <c r="Y821">
        <v>0.162651501</v>
      </c>
      <c r="Z821">
        <v>0.115278176</v>
      </c>
      <c r="AA821">
        <v>0.11507717000000001</v>
      </c>
      <c r="AB821">
        <v>0.39300684800000002</v>
      </c>
      <c r="AC821">
        <v>4.1186159950576395E-3</v>
      </c>
    </row>
    <row r="822" spans="1:29" x14ac:dyDescent="0.2">
      <c r="A822">
        <v>862</v>
      </c>
      <c r="B822" t="s">
        <v>1665</v>
      </c>
      <c r="C822">
        <v>44</v>
      </c>
      <c r="D822">
        <v>0</v>
      </c>
      <c r="E822">
        <v>0</v>
      </c>
      <c r="F822">
        <v>1377</v>
      </c>
      <c r="G822">
        <v>2428</v>
      </c>
      <c r="H822" t="s">
        <v>32</v>
      </c>
      <c r="I822" t="s">
        <v>1676</v>
      </c>
      <c r="J822" t="s">
        <v>16879</v>
      </c>
      <c r="K822" t="s">
        <v>16874</v>
      </c>
      <c r="L822" t="s">
        <v>1677</v>
      </c>
      <c r="M822">
        <v>94.94</v>
      </c>
      <c r="N822">
        <v>1.65</v>
      </c>
      <c r="O822">
        <v>203</v>
      </c>
      <c r="P822">
        <v>485</v>
      </c>
      <c r="Q822">
        <v>1301</v>
      </c>
      <c r="R822">
        <v>521</v>
      </c>
      <c r="S822">
        <v>475</v>
      </c>
      <c r="T822">
        <v>0.14742193200000001</v>
      </c>
      <c r="U822">
        <v>0.94480755299999997</v>
      </c>
      <c r="V822">
        <v>0.19975288299999999</v>
      </c>
      <c r="W822">
        <v>0.21457990099999999</v>
      </c>
      <c r="X822">
        <v>0</v>
      </c>
      <c r="Y822">
        <v>0.162651501</v>
      </c>
      <c r="Z822">
        <v>0.13463567200000001</v>
      </c>
      <c r="AA822">
        <v>0.134022804</v>
      </c>
      <c r="AB822">
        <v>0.43130997799999998</v>
      </c>
      <c r="AC822">
        <v>4.1186161136737842E-3</v>
      </c>
    </row>
    <row r="823" spans="1:29" x14ac:dyDescent="0.2">
      <c r="A823">
        <v>863</v>
      </c>
      <c r="B823" t="s">
        <v>1665</v>
      </c>
      <c r="C823">
        <v>44</v>
      </c>
      <c r="D823">
        <v>0</v>
      </c>
      <c r="E823">
        <v>0</v>
      </c>
      <c r="F823">
        <v>1377</v>
      </c>
      <c r="G823">
        <v>2428</v>
      </c>
      <c r="H823" t="s">
        <v>33</v>
      </c>
      <c r="I823" t="s">
        <v>1678</v>
      </c>
      <c r="J823" t="s">
        <v>16879</v>
      </c>
      <c r="K823" t="s">
        <v>16874</v>
      </c>
      <c r="L823" t="s">
        <v>1679</v>
      </c>
      <c r="M823">
        <v>94</v>
      </c>
      <c r="N823">
        <v>5.49</v>
      </c>
      <c r="O823">
        <v>202</v>
      </c>
      <c r="P823">
        <v>530</v>
      </c>
      <c r="Q823">
        <v>1302</v>
      </c>
      <c r="R823">
        <v>568</v>
      </c>
      <c r="S823">
        <v>521</v>
      </c>
      <c r="T823">
        <v>0.146695715</v>
      </c>
      <c r="U823">
        <v>0.94553376899999997</v>
      </c>
      <c r="V823">
        <v>0.218286656</v>
      </c>
      <c r="W823">
        <v>0.23393739699999999</v>
      </c>
      <c r="X823">
        <v>0</v>
      </c>
      <c r="Y823">
        <v>0.16337771700000001</v>
      </c>
      <c r="Z823">
        <v>0.15316944499999999</v>
      </c>
      <c r="AA823">
        <v>0.1533803</v>
      </c>
      <c r="AB823">
        <v>0.46992746299999999</v>
      </c>
      <c r="AC823">
        <v>3.70675484678748E-3</v>
      </c>
    </row>
    <row r="824" spans="1:29" x14ac:dyDescent="0.2">
      <c r="A824">
        <v>864</v>
      </c>
      <c r="B824" t="s">
        <v>1665</v>
      </c>
      <c r="C824">
        <v>44</v>
      </c>
      <c r="D824">
        <v>0</v>
      </c>
      <c r="E824">
        <v>0</v>
      </c>
      <c r="F824">
        <v>1377</v>
      </c>
      <c r="G824">
        <v>2428</v>
      </c>
      <c r="H824" t="s">
        <v>34</v>
      </c>
      <c r="I824" t="s">
        <v>1680</v>
      </c>
      <c r="J824" t="s">
        <v>16879</v>
      </c>
      <c r="K824" t="s">
        <v>16874</v>
      </c>
      <c r="L824" t="s">
        <v>300</v>
      </c>
      <c r="M824">
        <v>95.64</v>
      </c>
      <c r="N824">
        <v>1.1499999999999999</v>
      </c>
      <c r="O824">
        <v>204</v>
      </c>
      <c r="P824">
        <v>576</v>
      </c>
      <c r="Q824">
        <v>1303</v>
      </c>
      <c r="R824">
        <v>615</v>
      </c>
      <c r="S824">
        <v>568</v>
      </c>
      <c r="T824">
        <v>0.14814814800000001</v>
      </c>
      <c r="U824">
        <v>0.94625998499999997</v>
      </c>
      <c r="V824">
        <v>0.23723229000000001</v>
      </c>
      <c r="W824">
        <v>0.25329489300000002</v>
      </c>
      <c r="X824">
        <v>0</v>
      </c>
      <c r="Y824">
        <v>0.16410393300000001</v>
      </c>
      <c r="Z824">
        <v>0.172115079</v>
      </c>
      <c r="AA824">
        <v>0.172737796</v>
      </c>
      <c r="AB824">
        <v>0.50895680899999995</v>
      </c>
      <c r="AC824">
        <v>3.2948929654036396E-3</v>
      </c>
    </row>
    <row r="825" spans="1:29" x14ac:dyDescent="0.2">
      <c r="A825">
        <v>865</v>
      </c>
      <c r="B825" t="s">
        <v>1665</v>
      </c>
      <c r="C825">
        <v>44</v>
      </c>
      <c r="D825">
        <v>0</v>
      </c>
      <c r="E825">
        <v>0</v>
      </c>
      <c r="F825">
        <v>1377</v>
      </c>
      <c r="G825">
        <v>2428</v>
      </c>
      <c r="H825" t="s">
        <v>35</v>
      </c>
      <c r="I825" t="s">
        <v>1681</v>
      </c>
      <c r="J825" t="s">
        <v>16879</v>
      </c>
      <c r="K825" t="s">
        <v>16874</v>
      </c>
      <c r="L825" t="s">
        <v>1682</v>
      </c>
      <c r="M825">
        <v>94.07</v>
      </c>
      <c r="N825">
        <v>3.1</v>
      </c>
      <c r="O825">
        <v>205</v>
      </c>
      <c r="P825">
        <v>622</v>
      </c>
      <c r="Q825">
        <v>1303</v>
      </c>
      <c r="R825">
        <v>660</v>
      </c>
      <c r="S825">
        <v>615</v>
      </c>
      <c r="T825">
        <v>0.14887436500000001</v>
      </c>
      <c r="U825">
        <v>0.94625998499999997</v>
      </c>
      <c r="V825">
        <v>0.256177924</v>
      </c>
      <c r="W825">
        <v>0.271828666</v>
      </c>
      <c r="X825">
        <v>0</v>
      </c>
      <c r="Y825">
        <v>0.16410393300000001</v>
      </c>
      <c r="Z825">
        <v>0.19106071299999999</v>
      </c>
      <c r="AA825">
        <v>0.191271569</v>
      </c>
      <c r="AB825">
        <v>0.54643621600000003</v>
      </c>
      <c r="AC825">
        <v>2.8830310840197715E-3</v>
      </c>
    </row>
    <row r="826" spans="1:29" x14ac:dyDescent="0.2">
      <c r="A826">
        <v>866</v>
      </c>
      <c r="B826" t="s">
        <v>1665</v>
      </c>
      <c r="C826">
        <v>44</v>
      </c>
      <c r="D826">
        <v>0</v>
      </c>
      <c r="E826">
        <v>0</v>
      </c>
      <c r="F826">
        <v>1377</v>
      </c>
      <c r="G826">
        <v>2428</v>
      </c>
      <c r="H826" t="s">
        <v>36</v>
      </c>
      <c r="I826" t="s">
        <v>1683</v>
      </c>
      <c r="J826" t="s">
        <v>16879</v>
      </c>
      <c r="K826" t="s">
        <v>16874</v>
      </c>
      <c r="L826" t="s">
        <v>1684</v>
      </c>
      <c r="M826">
        <v>95.69</v>
      </c>
      <c r="N826">
        <v>1.3</v>
      </c>
      <c r="O826">
        <v>205</v>
      </c>
      <c r="P826">
        <v>668</v>
      </c>
      <c r="Q826">
        <v>1303</v>
      </c>
      <c r="R826">
        <v>708</v>
      </c>
      <c r="S826">
        <v>660</v>
      </c>
      <c r="T826">
        <v>0.14887436500000001</v>
      </c>
      <c r="U826">
        <v>0.94625998499999997</v>
      </c>
      <c r="V826">
        <v>0.27512355799999999</v>
      </c>
      <c r="W826">
        <v>0.29159802299999998</v>
      </c>
      <c r="X826">
        <v>0</v>
      </c>
      <c r="Y826">
        <v>0.16410393300000001</v>
      </c>
      <c r="Z826">
        <v>0.21000634700000001</v>
      </c>
      <c r="AA826">
        <v>0.21104092599999999</v>
      </c>
      <c r="AB826">
        <v>0.58515120700000001</v>
      </c>
      <c r="AC826">
        <v>3.2948924316309469E-3</v>
      </c>
    </row>
    <row r="827" spans="1:29" x14ac:dyDescent="0.2">
      <c r="A827">
        <v>867</v>
      </c>
      <c r="B827" t="s">
        <v>1665</v>
      </c>
      <c r="C827">
        <v>44</v>
      </c>
      <c r="D827">
        <v>0</v>
      </c>
      <c r="E827">
        <v>0</v>
      </c>
      <c r="F827">
        <v>1377</v>
      </c>
      <c r="G827">
        <v>2428</v>
      </c>
      <c r="H827" t="s">
        <v>37</v>
      </c>
      <c r="I827" t="s">
        <v>1685</v>
      </c>
      <c r="J827" t="s">
        <v>16879</v>
      </c>
      <c r="K827" t="s">
        <v>16874</v>
      </c>
      <c r="L827" t="s">
        <v>1686</v>
      </c>
      <c r="M827">
        <v>95.4</v>
      </c>
      <c r="N827">
        <v>1.68</v>
      </c>
      <c r="O827">
        <v>206</v>
      </c>
      <c r="P827">
        <v>714</v>
      </c>
      <c r="Q827">
        <v>1304</v>
      </c>
      <c r="R827">
        <v>754</v>
      </c>
      <c r="S827">
        <v>708</v>
      </c>
      <c r="T827">
        <v>0.14960058100000001</v>
      </c>
      <c r="U827">
        <v>0.94698620200000005</v>
      </c>
      <c r="V827">
        <v>0.29406919300000001</v>
      </c>
      <c r="W827">
        <v>0.31054365699999997</v>
      </c>
      <c r="X827">
        <v>0</v>
      </c>
      <c r="Y827">
        <v>0.16483015000000001</v>
      </c>
      <c r="Z827">
        <v>0.228951982</v>
      </c>
      <c r="AA827">
        <v>0.22998656000000001</v>
      </c>
      <c r="AB827">
        <v>0.62376869300000004</v>
      </c>
      <c r="AC827">
        <v>2.4711699357495842E-3</v>
      </c>
    </row>
    <row r="828" spans="1:29" x14ac:dyDescent="0.2">
      <c r="A828">
        <v>868</v>
      </c>
      <c r="B828" t="s">
        <v>1665</v>
      </c>
      <c r="C828">
        <v>44</v>
      </c>
      <c r="D828">
        <v>0</v>
      </c>
      <c r="E828">
        <v>0</v>
      </c>
      <c r="F828">
        <v>1377</v>
      </c>
      <c r="G828">
        <v>2428</v>
      </c>
      <c r="H828" t="s">
        <v>38</v>
      </c>
      <c r="I828" t="s">
        <v>1687</v>
      </c>
      <c r="J828" t="s">
        <v>16879</v>
      </c>
      <c r="K828" t="s">
        <v>16874</v>
      </c>
      <c r="L828" t="s">
        <v>1688</v>
      </c>
      <c r="M828">
        <v>94.93</v>
      </c>
      <c r="N828">
        <v>3.08</v>
      </c>
      <c r="O828">
        <v>205</v>
      </c>
      <c r="P828">
        <v>762</v>
      </c>
      <c r="Q828">
        <v>1304</v>
      </c>
      <c r="R828">
        <v>800</v>
      </c>
      <c r="S828">
        <v>754</v>
      </c>
      <c r="T828">
        <v>0.14887436500000001</v>
      </c>
      <c r="U828">
        <v>0.94698620200000005</v>
      </c>
      <c r="V828">
        <v>0.31383854999999999</v>
      </c>
      <c r="W828">
        <v>0.32948929199999999</v>
      </c>
      <c r="X828">
        <v>0</v>
      </c>
      <c r="Y828">
        <v>0.16483015000000001</v>
      </c>
      <c r="Z828">
        <v>0.24872133900000001</v>
      </c>
      <c r="AA828">
        <v>0.24893219499999999</v>
      </c>
      <c r="AB828">
        <v>0.66248368499999999</v>
      </c>
      <c r="AC828">
        <v>3.2948926688632363E-3</v>
      </c>
    </row>
    <row r="829" spans="1:29" x14ac:dyDescent="0.2">
      <c r="A829">
        <v>869</v>
      </c>
      <c r="B829" t="s">
        <v>1665</v>
      </c>
      <c r="C829">
        <v>44</v>
      </c>
      <c r="D829">
        <v>0</v>
      </c>
      <c r="E829">
        <v>0</v>
      </c>
      <c r="F829">
        <v>1377</v>
      </c>
      <c r="G829">
        <v>2428</v>
      </c>
      <c r="H829" t="s">
        <v>39</v>
      </c>
      <c r="I829" t="s">
        <v>1689</v>
      </c>
      <c r="J829" t="s">
        <v>16879</v>
      </c>
      <c r="K829" t="s">
        <v>16874</v>
      </c>
      <c r="L829" t="s">
        <v>1690</v>
      </c>
      <c r="M829">
        <v>96.06</v>
      </c>
      <c r="N829">
        <v>0.25</v>
      </c>
      <c r="O829">
        <v>205</v>
      </c>
      <c r="P829">
        <v>808</v>
      </c>
      <c r="Q829">
        <v>1304</v>
      </c>
      <c r="R829">
        <v>846</v>
      </c>
      <c r="S829">
        <v>800</v>
      </c>
      <c r="T829">
        <v>0.14887436500000001</v>
      </c>
      <c r="U829">
        <v>0.94698620200000005</v>
      </c>
      <c r="V829">
        <v>0.33278418500000001</v>
      </c>
      <c r="W829">
        <v>0.34843492599999998</v>
      </c>
      <c r="X829">
        <v>0</v>
      </c>
      <c r="Y829">
        <v>0.16483015000000001</v>
      </c>
      <c r="Z829">
        <v>0.267666974</v>
      </c>
      <c r="AA829">
        <v>0.26787782900000001</v>
      </c>
      <c r="AB829">
        <v>0.70037495400000005</v>
      </c>
      <c r="AC829">
        <v>3.2948934019769727E-3</v>
      </c>
    </row>
    <row r="830" spans="1:29" x14ac:dyDescent="0.2">
      <c r="A830">
        <v>870</v>
      </c>
      <c r="B830" t="s">
        <v>1665</v>
      </c>
      <c r="C830">
        <v>44</v>
      </c>
      <c r="D830">
        <v>0</v>
      </c>
      <c r="E830">
        <v>0</v>
      </c>
      <c r="F830">
        <v>1377</v>
      </c>
      <c r="G830">
        <v>2428</v>
      </c>
      <c r="H830" t="s">
        <v>40</v>
      </c>
      <c r="I830" t="s">
        <v>1691</v>
      </c>
      <c r="J830" t="s">
        <v>16879</v>
      </c>
      <c r="K830" t="s">
        <v>16874</v>
      </c>
      <c r="L830" t="s">
        <v>1692</v>
      </c>
      <c r="M830">
        <v>95.29</v>
      </c>
      <c r="N830">
        <v>1.33</v>
      </c>
      <c r="O830">
        <v>206</v>
      </c>
      <c r="P830">
        <v>854</v>
      </c>
      <c r="Q830">
        <v>1305</v>
      </c>
      <c r="R830">
        <v>893</v>
      </c>
      <c r="S830">
        <v>846</v>
      </c>
      <c r="T830">
        <v>0.14960058100000001</v>
      </c>
      <c r="U830">
        <v>0.94771241799999995</v>
      </c>
      <c r="V830">
        <v>0.351729819</v>
      </c>
      <c r="W830">
        <v>0.36779242200000001</v>
      </c>
      <c r="X830">
        <v>0</v>
      </c>
      <c r="Y830">
        <v>0.16555636600000001</v>
      </c>
      <c r="Z830">
        <v>0.28661260799999999</v>
      </c>
      <c r="AA830">
        <v>0.28723532499999999</v>
      </c>
      <c r="AB830">
        <v>0.73940430000000001</v>
      </c>
      <c r="AC830">
        <v>3.2948931350906263E-3</v>
      </c>
    </row>
    <row r="831" spans="1:29" x14ac:dyDescent="0.2">
      <c r="A831">
        <v>871</v>
      </c>
      <c r="B831" t="s">
        <v>1665</v>
      </c>
      <c r="C831">
        <v>44</v>
      </c>
      <c r="D831">
        <v>0</v>
      </c>
      <c r="E831">
        <v>0</v>
      </c>
      <c r="F831">
        <v>1377</v>
      </c>
      <c r="G831">
        <v>2428</v>
      </c>
      <c r="H831" t="s">
        <v>42</v>
      </c>
      <c r="I831" t="s">
        <v>1693</v>
      </c>
      <c r="J831" t="s">
        <v>16879</v>
      </c>
      <c r="K831" t="s">
        <v>16874</v>
      </c>
      <c r="L831" t="s">
        <v>1694</v>
      </c>
      <c r="M831">
        <v>90</v>
      </c>
      <c r="N831">
        <v>2.83</v>
      </c>
      <c r="O831">
        <v>207</v>
      </c>
      <c r="P831">
        <v>901</v>
      </c>
      <c r="Q831">
        <v>365</v>
      </c>
      <c r="R831">
        <v>930</v>
      </c>
      <c r="S831">
        <v>893</v>
      </c>
      <c r="T831">
        <v>0.15032679700000001</v>
      </c>
      <c r="U831">
        <v>0.26506899099999998</v>
      </c>
      <c r="V831">
        <v>0.37108731499999997</v>
      </c>
      <c r="W831">
        <v>0.38303130099999999</v>
      </c>
      <c r="X831">
        <v>0</v>
      </c>
      <c r="Y831">
        <v>0.438297626</v>
      </c>
      <c r="Z831">
        <v>0.30597010400000002</v>
      </c>
      <c r="AA831">
        <v>0.30247420400000002</v>
      </c>
      <c r="AB831">
        <v>1.046741935</v>
      </c>
      <c r="AC831">
        <v>3.2948932537067432E-3</v>
      </c>
    </row>
    <row r="832" spans="1:29" x14ac:dyDescent="0.2">
      <c r="A832">
        <v>872</v>
      </c>
      <c r="B832" t="s">
        <v>1665</v>
      </c>
      <c r="C832">
        <v>44</v>
      </c>
      <c r="D832">
        <v>0</v>
      </c>
      <c r="E832">
        <v>0</v>
      </c>
      <c r="F832">
        <v>1377</v>
      </c>
      <c r="G832">
        <v>2428</v>
      </c>
      <c r="H832" t="s">
        <v>43</v>
      </c>
      <c r="I832" t="s">
        <v>1695</v>
      </c>
      <c r="J832" t="s">
        <v>16879</v>
      </c>
      <c r="K832" t="s">
        <v>16863</v>
      </c>
      <c r="L832" t="s">
        <v>1696</v>
      </c>
      <c r="M832">
        <v>93.17</v>
      </c>
      <c r="N832">
        <v>5.6</v>
      </c>
      <c r="O832">
        <v>702</v>
      </c>
      <c r="P832">
        <v>943</v>
      </c>
      <c r="Q832">
        <v>1305</v>
      </c>
      <c r="R832">
        <v>983</v>
      </c>
      <c r="S832">
        <v>930</v>
      </c>
      <c r="T832">
        <v>0.50980392200000002</v>
      </c>
      <c r="U832">
        <v>0.94771241799999995</v>
      </c>
      <c r="V832">
        <v>0.38838550199999999</v>
      </c>
      <c r="W832">
        <v>0.40485996699999999</v>
      </c>
      <c r="X832">
        <v>0.28393835000000001</v>
      </c>
      <c r="Y832">
        <v>0.16555636600000001</v>
      </c>
      <c r="Z832">
        <v>0.32326829099999999</v>
      </c>
      <c r="AA832">
        <v>0.32430287000000002</v>
      </c>
      <c r="AB832">
        <v>1.097065878</v>
      </c>
      <c r="AC832">
        <v>5.3542005172981799E-3</v>
      </c>
    </row>
    <row r="833" spans="1:29" x14ac:dyDescent="0.2">
      <c r="A833">
        <v>873</v>
      </c>
      <c r="B833" t="s">
        <v>1665</v>
      </c>
      <c r="C833">
        <v>44</v>
      </c>
      <c r="D833">
        <v>0</v>
      </c>
      <c r="E833">
        <v>0</v>
      </c>
      <c r="F833">
        <v>1377</v>
      </c>
      <c r="G833">
        <v>2428</v>
      </c>
      <c r="H833" t="s">
        <v>44</v>
      </c>
      <c r="I833" t="s">
        <v>1409</v>
      </c>
      <c r="J833" t="s">
        <v>16879</v>
      </c>
      <c r="K833" t="s">
        <v>16860</v>
      </c>
      <c r="L833" t="s">
        <v>86</v>
      </c>
      <c r="M833">
        <v>96</v>
      </c>
      <c r="N833">
        <v>0</v>
      </c>
      <c r="O833">
        <v>703</v>
      </c>
      <c r="P833">
        <v>996</v>
      </c>
      <c r="Q833">
        <v>931</v>
      </c>
      <c r="R833">
        <v>1025</v>
      </c>
      <c r="S833">
        <v>983</v>
      </c>
      <c r="T833">
        <v>0.51053013800000002</v>
      </c>
      <c r="U833">
        <v>0.67610747999999998</v>
      </c>
      <c r="V833">
        <v>0.41021416799999999</v>
      </c>
      <c r="W833">
        <v>0.42215815499999998</v>
      </c>
      <c r="X833">
        <v>0.28466456600000001</v>
      </c>
      <c r="Y833">
        <v>2.7259136999999999E-2</v>
      </c>
      <c r="Z833">
        <v>0.34509695699999998</v>
      </c>
      <c r="AA833">
        <v>0.34160105800000001</v>
      </c>
      <c r="AB833">
        <v>0.99862171899999996</v>
      </c>
      <c r="AC833">
        <v>5.3542009489291331E-3</v>
      </c>
    </row>
    <row r="834" spans="1:29" x14ac:dyDescent="0.2">
      <c r="A834">
        <v>874</v>
      </c>
      <c r="B834" t="s">
        <v>1665</v>
      </c>
      <c r="C834">
        <v>44</v>
      </c>
      <c r="D834">
        <v>0</v>
      </c>
      <c r="E834">
        <v>0</v>
      </c>
      <c r="F834">
        <v>1377</v>
      </c>
      <c r="G834">
        <v>2428</v>
      </c>
      <c r="H834" t="s">
        <v>45</v>
      </c>
      <c r="I834" t="s">
        <v>1697</v>
      </c>
      <c r="J834" t="s">
        <v>16879</v>
      </c>
      <c r="K834" t="s">
        <v>16857</v>
      </c>
      <c r="L834" t="s">
        <v>1698</v>
      </c>
      <c r="M834">
        <v>96.5</v>
      </c>
      <c r="N834">
        <v>0.71</v>
      </c>
      <c r="O834">
        <v>209</v>
      </c>
      <c r="P834">
        <v>1041</v>
      </c>
      <c r="Q834">
        <v>302</v>
      </c>
      <c r="R834">
        <v>1076</v>
      </c>
      <c r="S834">
        <v>1025</v>
      </c>
      <c r="T834">
        <v>0.15177922999999999</v>
      </c>
      <c r="U834">
        <v>0.21931735699999999</v>
      </c>
      <c r="V834">
        <v>0.42874794100000002</v>
      </c>
      <c r="W834">
        <v>0.44316309700000001</v>
      </c>
      <c r="X834">
        <v>0</v>
      </c>
      <c r="Y834">
        <v>0.48404925999999998</v>
      </c>
      <c r="Z834">
        <v>0.36363073000000001</v>
      </c>
      <c r="AA834">
        <v>0.36260599999999998</v>
      </c>
      <c r="AB834">
        <v>1.2102859909999999</v>
      </c>
      <c r="AC834">
        <v>6.5897861400329716E-3</v>
      </c>
    </row>
    <row r="835" spans="1:29" x14ac:dyDescent="0.2">
      <c r="A835">
        <v>875</v>
      </c>
      <c r="B835" t="s">
        <v>1665</v>
      </c>
      <c r="C835">
        <v>44</v>
      </c>
      <c r="D835">
        <v>0</v>
      </c>
      <c r="E835">
        <v>0</v>
      </c>
      <c r="F835">
        <v>1377</v>
      </c>
      <c r="G835">
        <v>2428</v>
      </c>
      <c r="H835" t="s">
        <v>46</v>
      </c>
      <c r="I835" t="s">
        <v>1699</v>
      </c>
      <c r="J835" t="s">
        <v>16879</v>
      </c>
      <c r="K835" t="s">
        <v>16857</v>
      </c>
      <c r="L835" t="s">
        <v>1700</v>
      </c>
      <c r="M835">
        <v>90</v>
      </c>
      <c r="N835">
        <v>0</v>
      </c>
      <c r="O835">
        <v>211</v>
      </c>
      <c r="P835">
        <v>1086</v>
      </c>
      <c r="Q835">
        <v>263</v>
      </c>
      <c r="R835">
        <v>1114</v>
      </c>
      <c r="S835">
        <v>1076</v>
      </c>
      <c r="T835">
        <v>0.15323166299999999</v>
      </c>
      <c r="U835">
        <v>0.19099491599999999</v>
      </c>
      <c r="V835">
        <v>0.44728171300000003</v>
      </c>
      <c r="W835">
        <v>0.458813839</v>
      </c>
      <c r="X835">
        <v>0</v>
      </c>
      <c r="Y835">
        <v>0.51237170099999996</v>
      </c>
      <c r="Z835">
        <v>0.38216450200000002</v>
      </c>
      <c r="AA835">
        <v>0.37825674199999998</v>
      </c>
      <c r="AB835">
        <v>1.272792946</v>
      </c>
      <c r="AC835">
        <v>4.1186158006590312E-3</v>
      </c>
    </row>
    <row r="836" spans="1:29" x14ac:dyDescent="0.2">
      <c r="A836">
        <v>876</v>
      </c>
      <c r="B836" t="s">
        <v>1665</v>
      </c>
      <c r="C836">
        <v>44</v>
      </c>
      <c r="D836">
        <v>0</v>
      </c>
      <c r="E836">
        <v>0</v>
      </c>
      <c r="F836">
        <v>1377</v>
      </c>
      <c r="G836">
        <v>2428</v>
      </c>
      <c r="H836" t="s">
        <v>47</v>
      </c>
      <c r="I836" t="s">
        <v>1701</v>
      </c>
      <c r="J836" t="s">
        <v>16879</v>
      </c>
      <c r="K836" t="s">
        <v>16873</v>
      </c>
      <c r="L836" t="s">
        <v>1702</v>
      </c>
      <c r="M836">
        <v>93.8</v>
      </c>
      <c r="N836">
        <v>2.4</v>
      </c>
      <c r="O836">
        <v>209</v>
      </c>
      <c r="P836">
        <v>1173</v>
      </c>
      <c r="Q836">
        <v>1307</v>
      </c>
      <c r="R836">
        <v>1216</v>
      </c>
      <c r="S836">
        <v>1114</v>
      </c>
      <c r="T836">
        <v>0.15177922999999999</v>
      </c>
      <c r="U836">
        <v>0.94916485100000003</v>
      </c>
      <c r="V836">
        <v>0.48311367399999999</v>
      </c>
      <c r="W836">
        <v>0.500823723</v>
      </c>
      <c r="X836">
        <v>0</v>
      </c>
      <c r="Y836">
        <v>0.16700879900000001</v>
      </c>
      <c r="Z836">
        <v>0.41799646299999998</v>
      </c>
      <c r="AA836">
        <v>0.42026662599999998</v>
      </c>
      <c r="AB836">
        <v>1.0052718890000001</v>
      </c>
      <c r="AC836">
        <v>2.4299835449752893E-2</v>
      </c>
    </row>
    <row r="837" spans="1:29" x14ac:dyDescent="0.2">
      <c r="A837">
        <v>877</v>
      </c>
      <c r="B837" t="s">
        <v>1665</v>
      </c>
      <c r="C837">
        <v>44</v>
      </c>
      <c r="D837">
        <v>0</v>
      </c>
      <c r="E837">
        <v>0</v>
      </c>
      <c r="F837">
        <v>1377</v>
      </c>
      <c r="G837">
        <v>2428</v>
      </c>
      <c r="H837" t="s">
        <v>48</v>
      </c>
      <c r="I837" t="s">
        <v>1703</v>
      </c>
      <c r="J837" t="s">
        <v>16879</v>
      </c>
      <c r="K837" t="s">
        <v>16873</v>
      </c>
      <c r="L837" t="s">
        <v>1704</v>
      </c>
      <c r="M837">
        <v>95.82</v>
      </c>
      <c r="N837">
        <v>0.4</v>
      </c>
      <c r="O837">
        <v>209</v>
      </c>
      <c r="P837">
        <v>1219</v>
      </c>
      <c r="Q837">
        <v>1307</v>
      </c>
      <c r="R837">
        <v>1263</v>
      </c>
      <c r="S837">
        <v>1216</v>
      </c>
      <c r="T837">
        <v>0.15177922999999999</v>
      </c>
      <c r="U837">
        <v>0.94916485100000003</v>
      </c>
      <c r="V837">
        <v>0.50205930799999998</v>
      </c>
      <c r="W837">
        <v>0.52018121900000003</v>
      </c>
      <c r="X837">
        <v>0</v>
      </c>
      <c r="Y837">
        <v>0.16700879900000001</v>
      </c>
      <c r="Z837">
        <v>0.43694209699999997</v>
      </c>
      <c r="AA837">
        <v>0.43962412200000001</v>
      </c>
      <c r="AB837">
        <v>1.0435750189999999</v>
      </c>
      <c r="AC837">
        <v>1.2355847710049384E-3</v>
      </c>
    </row>
    <row r="838" spans="1:29" x14ac:dyDescent="0.2">
      <c r="A838">
        <v>878</v>
      </c>
      <c r="B838" t="s">
        <v>1665</v>
      </c>
      <c r="C838">
        <v>44</v>
      </c>
      <c r="D838">
        <v>0</v>
      </c>
      <c r="E838">
        <v>0</v>
      </c>
      <c r="F838">
        <v>1377</v>
      </c>
      <c r="G838">
        <v>2428</v>
      </c>
      <c r="H838" t="s">
        <v>49</v>
      </c>
      <c r="I838" t="s">
        <v>1705</v>
      </c>
      <c r="J838" t="s">
        <v>16879</v>
      </c>
      <c r="K838" t="s">
        <v>16873</v>
      </c>
      <c r="L838" t="s">
        <v>1706</v>
      </c>
      <c r="M838">
        <v>94.46</v>
      </c>
      <c r="N838">
        <v>1.66</v>
      </c>
      <c r="O838">
        <v>210</v>
      </c>
      <c r="P838">
        <v>1266</v>
      </c>
      <c r="Q838">
        <v>1278</v>
      </c>
      <c r="R838">
        <v>1309</v>
      </c>
      <c r="S838">
        <v>1263</v>
      </c>
      <c r="T838">
        <v>0.15250544699999999</v>
      </c>
      <c r="U838">
        <v>0.92810457499999999</v>
      </c>
      <c r="V838">
        <v>0.52141680400000001</v>
      </c>
      <c r="W838">
        <v>0.53912685299999996</v>
      </c>
      <c r="X838">
        <v>0</v>
      </c>
      <c r="Y838">
        <v>0.145948523</v>
      </c>
      <c r="Z838">
        <v>0.456299593</v>
      </c>
      <c r="AA838">
        <v>0.458569756</v>
      </c>
      <c r="AB838">
        <v>1.060817873</v>
      </c>
      <c r="AC838">
        <v>1.2355848896210553E-3</v>
      </c>
    </row>
    <row r="839" spans="1:29" x14ac:dyDescent="0.2">
      <c r="A839">
        <v>879</v>
      </c>
      <c r="B839" t="s">
        <v>1665</v>
      </c>
      <c r="C839">
        <v>44</v>
      </c>
      <c r="D839">
        <v>0</v>
      </c>
      <c r="E839">
        <v>0</v>
      </c>
      <c r="F839">
        <v>1377</v>
      </c>
      <c r="G839">
        <v>2428</v>
      </c>
      <c r="H839" t="s">
        <v>50</v>
      </c>
      <c r="I839" t="s">
        <v>1707</v>
      </c>
      <c r="J839" t="s">
        <v>16879</v>
      </c>
      <c r="K839" t="s">
        <v>16873</v>
      </c>
      <c r="L839" t="s">
        <v>1708</v>
      </c>
      <c r="M839">
        <v>94.13</v>
      </c>
      <c r="N839">
        <v>2.5299999999999998</v>
      </c>
      <c r="O839">
        <v>213</v>
      </c>
      <c r="P839">
        <v>1361</v>
      </c>
      <c r="Q839">
        <v>1308</v>
      </c>
      <c r="R839">
        <v>1402</v>
      </c>
      <c r="S839">
        <v>1309</v>
      </c>
      <c r="T839">
        <v>0.15468409599999999</v>
      </c>
      <c r="U839">
        <v>0.94989106800000001</v>
      </c>
      <c r="V839">
        <v>0.56054365699999997</v>
      </c>
      <c r="W839">
        <v>0.57742998400000001</v>
      </c>
      <c r="X839">
        <v>0</v>
      </c>
      <c r="Y839">
        <v>0.16773501599999999</v>
      </c>
      <c r="Z839">
        <v>0.49542644600000002</v>
      </c>
      <c r="AA839">
        <v>0.49687288699999999</v>
      </c>
      <c r="AB839">
        <v>1.1600343500000001</v>
      </c>
      <c r="AC839">
        <v>2.1416803622734681E-2</v>
      </c>
    </row>
    <row r="840" spans="1:29" x14ac:dyDescent="0.2">
      <c r="A840">
        <v>880</v>
      </c>
      <c r="B840" t="s">
        <v>1665</v>
      </c>
      <c r="C840">
        <v>44</v>
      </c>
      <c r="D840">
        <v>0</v>
      </c>
      <c r="E840">
        <v>0</v>
      </c>
      <c r="F840">
        <v>1377</v>
      </c>
      <c r="G840">
        <v>2428</v>
      </c>
      <c r="H840" t="s">
        <v>51</v>
      </c>
      <c r="I840" t="s">
        <v>1709</v>
      </c>
      <c r="J840" t="s">
        <v>16879</v>
      </c>
      <c r="K840" t="s">
        <v>16873</v>
      </c>
      <c r="L840" t="s">
        <v>1710</v>
      </c>
      <c r="M840">
        <v>89</v>
      </c>
      <c r="N840">
        <v>22.28</v>
      </c>
      <c r="O840">
        <v>215</v>
      </c>
      <c r="P840">
        <v>1408</v>
      </c>
      <c r="Q840">
        <v>1309</v>
      </c>
      <c r="R840">
        <v>1448</v>
      </c>
      <c r="S840">
        <v>1402</v>
      </c>
      <c r="T840">
        <v>0.156136529</v>
      </c>
      <c r="U840">
        <v>0.95061728400000001</v>
      </c>
      <c r="V840">
        <v>0.579901153</v>
      </c>
      <c r="W840">
        <v>0.59637561800000005</v>
      </c>
      <c r="X840">
        <v>0</v>
      </c>
      <c r="Y840">
        <v>0.16846123199999999</v>
      </c>
      <c r="Z840">
        <v>0.51478394199999999</v>
      </c>
      <c r="AA840">
        <v>0.51581852100000003</v>
      </c>
      <c r="AB840">
        <v>1.1990636960000001</v>
      </c>
      <c r="AC840">
        <v>2.471169474464574E-3</v>
      </c>
    </row>
    <row r="841" spans="1:29" x14ac:dyDescent="0.2">
      <c r="A841">
        <v>881</v>
      </c>
      <c r="B841" t="s">
        <v>1665</v>
      </c>
      <c r="C841">
        <v>44</v>
      </c>
      <c r="D841">
        <v>0</v>
      </c>
      <c r="E841">
        <v>0</v>
      </c>
      <c r="F841">
        <v>1377</v>
      </c>
      <c r="G841">
        <v>2428</v>
      </c>
      <c r="H841" t="s">
        <v>52</v>
      </c>
      <c r="I841" t="s">
        <v>1711</v>
      </c>
      <c r="J841" t="s">
        <v>16879</v>
      </c>
      <c r="K841" t="s">
        <v>16873</v>
      </c>
      <c r="L841" t="s">
        <v>1712</v>
      </c>
      <c r="M841">
        <v>95.3</v>
      </c>
      <c r="N841">
        <v>1.49</v>
      </c>
      <c r="O841">
        <v>210</v>
      </c>
      <c r="P841">
        <v>1456</v>
      </c>
      <c r="Q841">
        <v>969</v>
      </c>
      <c r="R841">
        <v>1495</v>
      </c>
      <c r="S841">
        <v>1448</v>
      </c>
      <c r="T841">
        <v>0.15250544699999999</v>
      </c>
      <c r="U841">
        <v>0.70370370400000004</v>
      </c>
      <c r="V841">
        <v>0.59967051100000002</v>
      </c>
      <c r="W841">
        <v>0.61573311399999997</v>
      </c>
      <c r="X841">
        <v>0</v>
      </c>
      <c r="Y841">
        <v>0</v>
      </c>
      <c r="Z841">
        <v>0.53455330000000001</v>
      </c>
      <c r="AA841">
        <v>0.53517601699999995</v>
      </c>
      <c r="AB841">
        <v>1.069729317</v>
      </c>
      <c r="AC841">
        <v>3.2948932075782533E-3</v>
      </c>
    </row>
    <row r="842" spans="1:29" x14ac:dyDescent="0.2">
      <c r="A842">
        <v>882</v>
      </c>
      <c r="B842" t="s">
        <v>1665</v>
      </c>
      <c r="C842">
        <v>44</v>
      </c>
      <c r="D842">
        <v>0</v>
      </c>
      <c r="E842">
        <v>0</v>
      </c>
      <c r="F842">
        <v>1377</v>
      </c>
      <c r="G842">
        <v>2428</v>
      </c>
      <c r="H842" t="s">
        <v>53</v>
      </c>
      <c r="I842" t="s">
        <v>1713</v>
      </c>
      <c r="J842" t="s">
        <v>16879</v>
      </c>
      <c r="K842" t="s">
        <v>16858</v>
      </c>
      <c r="L842" t="s">
        <v>1714</v>
      </c>
      <c r="M842">
        <v>95.09</v>
      </c>
      <c r="N842">
        <v>1.22</v>
      </c>
      <c r="O842">
        <v>211</v>
      </c>
      <c r="P842">
        <v>1590</v>
      </c>
      <c r="Q842">
        <v>1306</v>
      </c>
      <c r="R842">
        <v>1632</v>
      </c>
      <c r="S842">
        <v>1495</v>
      </c>
      <c r="T842">
        <v>0.15323166299999999</v>
      </c>
      <c r="U842">
        <v>0.94843863500000003</v>
      </c>
      <c r="V842">
        <v>0.65485996700000004</v>
      </c>
      <c r="W842">
        <v>0.67215815499999998</v>
      </c>
      <c r="X842">
        <v>0</v>
      </c>
      <c r="Y842">
        <v>0.16628258300000001</v>
      </c>
      <c r="Z842">
        <v>0.58974275600000003</v>
      </c>
      <c r="AA842">
        <v>0.59160105799999996</v>
      </c>
      <c r="AB842">
        <v>1.3476263980000001</v>
      </c>
      <c r="AC842">
        <v>3.9126853326194477E-2</v>
      </c>
    </row>
    <row r="843" spans="1:29" x14ac:dyDescent="0.2">
      <c r="A843">
        <v>883</v>
      </c>
      <c r="B843" t="s">
        <v>1665</v>
      </c>
      <c r="C843">
        <v>44</v>
      </c>
      <c r="D843">
        <v>0</v>
      </c>
      <c r="E843">
        <v>0</v>
      </c>
      <c r="F843">
        <v>1377</v>
      </c>
      <c r="G843">
        <v>2428</v>
      </c>
      <c r="H843" t="s">
        <v>54</v>
      </c>
      <c r="I843" t="s">
        <v>1715</v>
      </c>
      <c r="J843" t="s">
        <v>16879</v>
      </c>
      <c r="K843" t="s">
        <v>16866</v>
      </c>
      <c r="L843" t="s">
        <v>1716</v>
      </c>
      <c r="M843">
        <v>94.4</v>
      </c>
      <c r="N843">
        <v>2.19</v>
      </c>
      <c r="O843">
        <v>961</v>
      </c>
      <c r="P843">
        <v>1639</v>
      </c>
      <c r="Q843">
        <v>1309</v>
      </c>
      <c r="R843">
        <v>1671</v>
      </c>
      <c r="S843">
        <v>1632</v>
      </c>
      <c r="T843">
        <v>0.69789397200000003</v>
      </c>
      <c r="U843">
        <v>0.95061728400000001</v>
      </c>
      <c r="V843">
        <v>0.67504118599999996</v>
      </c>
      <c r="W843">
        <v>0.68822075800000004</v>
      </c>
      <c r="X843">
        <v>0.47202840000000001</v>
      </c>
      <c r="Y843">
        <v>0.16846123199999999</v>
      </c>
      <c r="Z843">
        <v>0.60992397499999995</v>
      </c>
      <c r="AA843">
        <v>0.60766366100000002</v>
      </c>
      <c r="AB843">
        <v>1.858077269</v>
      </c>
      <c r="AC843">
        <v>2.8830311400328545E-3</v>
      </c>
    </row>
    <row r="844" spans="1:29" x14ac:dyDescent="0.2">
      <c r="A844">
        <v>884</v>
      </c>
      <c r="B844" t="s">
        <v>1665</v>
      </c>
      <c r="C844">
        <v>44</v>
      </c>
      <c r="D844">
        <v>0</v>
      </c>
      <c r="E844">
        <v>0</v>
      </c>
      <c r="F844">
        <v>1377</v>
      </c>
      <c r="G844">
        <v>2428</v>
      </c>
      <c r="H844" t="s">
        <v>55</v>
      </c>
      <c r="I844" t="s">
        <v>1717</v>
      </c>
      <c r="J844" t="s">
        <v>16879</v>
      </c>
      <c r="K844" t="s">
        <v>16864</v>
      </c>
      <c r="L844" t="s">
        <v>1718</v>
      </c>
      <c r="M844">
        <v>94.5</v>
      </c>
      <c r="N844">
        <v>1.73</v>
      </c>
      <c r="O844">
        <v>209</v>
      </c>
      <c r="P844">
        <v>1735</v>
      </c>
      <c r="Q844">
        <v>482</v>
      </c>
      <c r="R844">
        <v>1770</v>
      </c>
      <c r="S844">
        <v>1671</v>
      </c>
      <c r="T844">
        <v>0.15177922999999999</v>
      </c>
      <c r="U844">
        <v>0.35003631099999999</v>
      </c>
      <c r="V844">
        <v>0.71457990100000002</v>
      </c>
      <c r="W844">
        <v>0.72899505799999997</v>
      </c>
      <c r="X844">
        <v>0</v>
      </c>
      <c r="Y844">
        <v>0.35333030599999998</v>
      </c>
      <c r="Z844">
        <v>0.64946269000000001</v>
      </c>
      <c r="AA844">
        <v>0.64843796099999995</v>
      </c>
      <c r="AB844">
        <v>1.651230958</v>
      </c>
      <c r="AC844">
        <v>2.6359143174629396E-2</v>
      </c>
    </row>
    <row r="845" spans="1:29" x14ac:dyDescent="0.2">
      <c r="A845">
        <v>885</v>
      </c>
      <c r="B845" t="s">
        <v>1665</v>
      </c>
      <c r="C845">
        <v>44</v>
      </c>
      <c r="D845">
        <v>0</v>
      </c>
      <c r="E845">
        <v>0</v>
      </c>
      <c r="F845">
        <v>1377</v>
      </c>
      <c r="G845">
        <v>2428</v>
      </c>
      <c r="H845" t="s">
        <v>56</v>
      </c>
      <c r="I845" t="s">
        <v>1719</v>
      </c>
      <c r="J845" t="s">
        <v>16879</v>
      </c>
      <c r="K845" t="s">
        <v>16874</v>
      </c>
      <c r="L845" t="s">
        <v>1720</v>
      </c>
      <c r="M845">
        <v>93.61</v>
      </c>
      <c r="N845">
        <v>5.41</v>
      </c>
      <c r="O845">
        <v>208</v>
      </c>
      <c r="P845">
        <v>1779</v>
      </c>
      <c r="Q845">
        <v>1311</v>
      </c>
      <c r="R845">
        <v>1820</v>
      </c>
      <c r="S845">
        <v>1770</v>
      </c>
      <c r="T845">
        <v>0.15105301400000001</v>
      </c>
      <c r="U845">
        <v>0.95206971699999998</v>
      </c>
      <c r="V845">
        <v>0.73270181199999995</v>
      </c>
      <c r="W845">
        <v>0.74958813800000001</v>
      </c>
      <c r="X845">
        <v>0</v>
      </c>
      <c r="Y845">
        <v>0.16991366499999999</v>
      </c>
      <c r="Z845">
        <v>0.66758460100000006</v>
      </c>
      <c r="AA845">
        <v>0.66903104099999999</v>
      </c>
      <c r="AB845">
        <v>1.506529308</v>
      </c>
      <c r="AC845">
        <v>3.7067543393739522E-3</v>
      </c>
    </row>
    <row r="846" spans="1:29" x14ac:dyDescent="0.2">
      <c r="A846">
        <v>886</v>
      </c>
      <c r="B846" t="s">
        <v>1665</v>
      </c>
      <c r="C846">
        <v>44</v>
      </c>
      <c r="D846">
        <v>0</v>
      </c>
      <c r="E846">
        <v>0</v>
      </c>
      <c r="F846">
        <v>1377</v>
      </c>
      <c r="G846">
        <v>2428</v>
      </c>
      <c r="H846" t="s">
        <v>57</v>
      </c>
      <c r="I846" t="s">
        <v>1721</v>
      </c>
      <c r="J846" t="s">
        <v>16879</v>
      </c>
      <c r="K846" t="s">
        <v>16874</v>
      </c>
      <c r="L846" t="s">
        <v>1722</v>
      </c>
      <c r="M846">
        <v>93.12</v>
      </c>
      <c r="N846">
        <v>4.1100000000000003</v>
      </c>
      <c r="O846">
        <v>209</v>
      </c>
      <c r="P846">
        <v>1823</v>
      </c>
      <c r="Q846">
        <v>1309</v>
      </c>
      <c r="R846">
        <v>1866</v>
      </c>
      <c r="S846">
        <v>1820</v>
      </c>
      <c r="T846">
        <v>0.15177922999999999</v>
      </c>
      <c r="U846">
        <v>0.95061728400000001</v>
      </c>
      <c r="V846">
        <v>0.750823723</v>
      </c>
      <c r="W846">
        <v>0.76853377300000003</v>
      </c>
      <c r="X846">
        <v>0</v>
      </c>
      <c r="Y846">
        <v>0.16846123199999999</v>
      </c>
      <c r="Z846">
        <v>0.68570651199999999</v>
      </c>
      <c r="AA846">
        <v>0.68797667600000001</v>
      </c>
      <c r="AB846">
        <v>1.5421444209999999</v>
      </c>
      <c r="AC846">
        <v>1.2355846144975757E-3</v>
      </c>
    </row>
    <row r="847" spans="1:29" x14ac:dyDescent="0.2">
      <c r="A847">
        <v>887</v>
      </c>
      <c r="B847" t="s">
        <v>1665</v>
      </c>
      <c r="C847">
        <v>44</v>
      </c>
      <c r="D847">
        <v>0</v>
      </c>
      <c r="E847">
        <v>0</v>
      </c>
      <c r="F847">
        <v>1377</v>
      </c>
      <c r="G847">
        <v>2428</v>
      </c>
      <c r="H847" t="s">
        <v>58</v>
      </c>
      <c r="I847" t="s">
        <v>1723</v>
      </c>
      <c r="J847" t="s">
        <v>16879</v>
      </c>
      <c r="K847" t="s">
        <v>16874</v>
      </c>
      <c r="L847" t="s">
        <v>1724</v>
      </c>
      <c r="M847">
        <v>94.58</v>
      </c>
      <c r="N847">
        <v>2.4300000000000002</v>
      </c>
      <c r="O847">
        <v>209</v>
      </c>
      <c r="P847">
        <v>1869</v>
      </c>
      <c r="Q847">
        <v>1310</v>
      </c>
      <c r="R847">
        <v>1910</v>
      </c>
      <c r="S847">
        <v>1866</v>
      </c>
      <c r="T847">
        <v>0.15177922999999999</v>
      </c>
      <c r="U847">
        <v>0.95134350000000001</v>
      </c>
      <c r="V847">
        <v>0.76976935700000004</v>
      </c>
      <c r="W847">
        <v>0.78665568399999997</v>
      </c>
      <c r="X847">
        <v>0</v>
      </c>
      <c r="Y847">
        <v>0.16918744799999999</v>
      </c>
      <c r="Z847">
        <v>0.70465214600000003</v>
      </c>
      <c r="AA847">
        <v>0.70609858700000006</v>
      </c>
      <c r="AB847">
        <v>1.579938182</v>
      </c>
      <c r="AC847">
        <v>1.2355843476112849E-3</v>
      </c>
    </row>
    <row r="848" spans="1:29" x14ac:dyDescent="0.2">
      <c r="A848">
        <v>888</v>
      </c>
      <c r="B848" t="s">
        <v>1665</v>
      </c>
      <c r="C848">
        <v>44</v>
      </c>
      <c r="D848">
        <v>0</v>
      </c>
      <c r="E848">
        <v>0</v>
      </c>
      <c r="F848">
        <v>1377</v>
      </c>
      <c r="G848">
        <v>2428</v>
      </c>
      <c r="H848" t="s">
        <v>59</v>
      </c>
      <c r="I848" t="s">
        <v>1725</v>
      </c>
      <c r="J848" t="s">
        <v>16879</v>
      </c>
      <c r="K848" t="s">
        <v>16874</v>
      </c>
      <c r="L848" t="s">
        <v>1726</v>
      </c>
      <c r="M848">
        <v>95.06</v>
      </c>
      <c r="N848">
        <v>1.66</v>
      </c>
      <c r="O848">
        <v>208</v>
      </c>
      <c r="P848">
        <v>1918</v>
      </c>
      <c r="Q848">
        <v>1311</v>
      </c>
      <c r="R848">
        <v>1959</v>
      </c>
      <c r="S848">
        <v>1910</v>
      </c>
      <c r="T848">
        <v>0.15105301400000001</v>
      </c>
      <c r="U848">
        <v>0.95206971699999998</v>
      </c>
      <c r="V848">
        <v>0.78995057700000004</v>
      </c>
      <c r="W848">
        <v>0.80683690299999999</v>
      </c>
      <c r="X848">
        <v>0</v>
      </c>
      <c r="Y848">
        <v>0.16991366499999999</v>
      </c>
      <c r="Z848">
        <v>0.72483336600000003</v>
      </c>
      <c r="AA848">
        <v>0.72627980599999997</v>
      </c>
      <c r="AB848">
        <v>1.6210268379999999</v>
      </c>
      <c r="AC848">
        <v>3.2948933097199928E-3</v>
      </c>
    </row>
    <row r="849" spans="1:29" x14ac:dyDescent="0.2">
      <c r="A849">
        <v>889</v>
      </c>
      <c r="B849" t="s">
        <v>1665</v>
      </c>
      <c r="C849">
        <v>44</v>
      </c>
      <c r="D849">
        <v>0</v>
      </c>
      <c r="E849">
        <v>0</v>
      </c>
      <c r="F849">
        <v>1377</v>
      </c>
      <c r="G849">
        <v>2428</v>
      </c>
      <c r="H849" t="s">
        <v>60</v>
      </c>
      <c r="I849" t="s">
        <v>1727</v>
      </c>
      <c r="J849" t="s">
        <v>16879</v>
      </c>
      <c r="K849" t="s">
        <v>16874</v>
      </c>
      <c r="L849" t="s">
        <v>1728</v>
      </c>
      <c r="M849">
        <v>95.46</v>
      </c>
      <c r="N849">
        <v>1.56</v>
      </c>
      <c r="O849">
        <v>208</v>
      </c>
      <c r="P849">
        <v>1966</v>
      </c>
      <c r="Q849">
        <v>1312</v>
      </c>
      <c r="R849">
        <v>2005</v>
      </c>
      <c r="S849">
        <v>1959</v>
      </c>
      <c r="T849">
        <v>0.15105301400000001</v>
      </c>
      <c r="U849">
        <v>0.95279593299999998</v>
      </c>
      <c r="V849">
        <v>0.80971993399999997</v>
      </c>
      <c r="W849">
        <v>0.82578253700000004</v>
      </c>
      <c r="X849">
        <v>0</v>
      </c>
      <c r="Y849">
        <v>0.17063988099999999</v>
      </c>
      <c r="Z849">
        <v>0.74460272299999997</v>
      </c>
      <c r="AA849">
        <v>0.74522544000000002</v>
      </c>
      <c r="AB849">
        <v>1.660468045</v>
      </c>
      <c r="AC849">
        <v>2.8830311993409685E-3</v>
      </c>
    </row>
    <row r="850" spans="1:29" x14ac:dyDescent="0.2">
      <c r="A850">
        <v>890</v>
      </c>
      <c r="B850" t="s">
        <v>1665</v>
      </c>
      <c r="C850">
        <v>44</v>
      </c>
      <c r="D850">
        <v>0</v>
      </c>
      <c r="E850">
        <v>0</v>
      </c>
      <c r="F850">
        <v>1377</v>
      </c>
      <c r="G850">
        <v>2428</v>
      </c>
      <c r="H850" t="s">
        <v>61</v>
      </c>
      <c r="I850" t="s">
        <v>1729</v>
      </c>
      <c r="J850" t="s">
        <v>16879</v>
      </c>
      <c r="K850" t="s">
        <v>16874</v>
      </c>
      <c r="L850" t="s">
        <v>1730</v>
      </c>
      <c r="M850">
        <v>95.14</v>
      </c>
      <c r="N850">
        <v>1.61</v>
      </c>
      <c r="O850">
        <v>207</v>
      </c>
      <c r="P850">
        <v>2012</v>
      </c>
      <c r="Q850">
        <v>1311</v>
      </c>
      <c r="R850">
        <v>2051</v>
      </c>
      <c r="S850">
        <v>2005</v>
      </c>
      <c r="T850">
        <v>0.15032679700000001</v>
      </c>
      <c r="U850">
        <v>0.95206971699999998</v>
      </c>
      <c r="V850">
        <v>0.82866556800000002</v>
      </c>
      <c r="W850">
        <v>0.84472817099999997</v>
      </c>
      <c r="X850">
        <v>0</v>
      </c>
      <c r="Y850">
        <v>0.16991366499999999</v>
      </c>
      <c r="Z850">
        <v>0.76354835700000001</v>
      </c>
      <c r="AA850">
        <v>0.76417107399999995</v>
      </c>
      <c r="AB850">
        <v>1.697633097</v>
      </c>
      <c r="AC850">
        <v>2.8830309324546777E-3</v>
      </c>
    </row>
    <row r="851" spans="1:29" x14ac:dyDescent="0.2">
      <c r="A851">
        <v>891</v>
      </c>
      <c r="B851" t="s">
        <v>1665</v>
      </c>
      <c r="C851">
        <v>44</v>
      </c>
      <c r="D851">
        <v>0</v>
      </c>
      <c r="E851">
        <v>0</v>
      </c>
      <c r="F851">
        <v>1377</v>
      </c>
      <c r="G851">
        <v>2428</v>
      </c>
      <c r="H851" t="s">
        <v>62</v>
      </c>
      <c r="I851" t="s">
        <v>1731</v>
      </c>
      <c r="J851" t="s">
        <v>16879</v>
      </c>
      <c r="K851" t="s">
        <v>16874</v>
      </c>
      <c r="L851" t="s">
        <v>1732</v>
      </c>
      <c r="M851">
        <v>94.24</v>
      </c>
      <c r="N851">
        <v>2.63</v>
      </c>
      <c r="O851">
        <v>206</v>
      </c>
      <c r="P851">
        <v>2059</v>
      </c>
      <c r="Q851">
        <v>1312</v>
      </c>
      <c r="R851">
        <v>2098</v>
      </c>
      <c r="S851">
        <v>2051</v>
      </c>
      <c r="T851">
        <v>0.14960058100000001</v>
      </c>
      <c r="U851">
        <v>0.95279593299999998</v>
      </c>
      <c r="V851">
        <v>0.84802306400000005</v>
      </c>
      <c r="W851">
        <v>0.864085667</v>
      </c>
      <c r="X851">
        <v>0</v>
      </c>
      <c r="Y851">
        <v>0.17063988099999999</v>
      </c>
      <c r="Z851">
        <v>0.78290585300000004</v>
      </c>
      <c r="AA851">
        <v>0.78352856999999998</v>
      </c>
      <c r="AB851">
        <v>1.7370743049999999</v>
      </c>
      <c r="AC851">
        <v>3.2948926655683719E-3</v>
      </c>
    </row>
    <row r="852" spans="1:29" x14ac:dyDescent="0.2">
      <c r="A852">
        <v>892</v>
      </c>
      <c r="B852" t="s">
        <v>1665</v>
      </c>
      <c r="C852">
        <v>44</v>
      </c>
      <c r="D852">
        <v>0</v>
      </c>
      <c r="E852">
        <v>0</v>
      </c>
      <c r="F852">
        <v>1377</v>
      </c>
      <c r="G852">
        <v>2428</v>
      </c>
      <c r="H852" t="s">
        <v>63</v>
      </c>
      <c r="I852" t="s">
        <v>1733</v>
      </c>
      <c r="J852" t="s">
        <v>16879</v>
      </c>
      <c r="K852" t="s">
        <v>16874</v>
      </c>
      <c r="L852" t="s">
        <v>1734</v>
      </c>
      <c r="M852">
        <v>95.5</v>
      </c>
      <c r="N852">
        <v>1.26</v>
      </c>
      <c r="O852">
        <v>206</v>
      </c>
      <c r="P852">
        <v>2106</v>
      </c>
      <c r="Q852">
        <v>1311</v>
      </c>
      <c r="R852">
        <v>2144</v>
      </c>
      <c r="S852">
        <v>2098</v>
      </c>
      <c r="T852">
        <v>0.14960058100000001</v>
      </c>
      <c r="U852">
        <v>0.95206971699999998</v>
      </c>
      <c r="V852">
        <v>0.86738055999999997</v>
      </c>
      <c r="W852">
        <v>0.88303130100000005</v>
      </c>
      <c r="X852">
        <v>0</v>
      </c>
      <c r="Y852">
        <v>0.16991366499999999</v>
      </c>
      <c r="Z852">
        <v>0.80226334899999996</v>
      </c>
      <c r="AA852">
        <v>0.80247420400000002</v>
      </c>
      <c r="AB852">
        <v>1.7746512189999999</v>
      </c>
      <c r="AC852">
        <v>3.2948927841844888E-3</v>
      </c>
    </row>
    <row r="853" spans="1:29" x14ac:dyDescent="0.2">
      <c r="A853">
        <v>893</v>
      </c>
      <c r="B853" t="s">
        <v>1665</v>
      </c>
      <c r="C853">
        <v>44</v>
      </c>
      <c r="D853">
        <v>0</v>
      </c>
      <c r="E853">
        <v>0</v>
      </c>
      <c r="F853">
        <v>1377</v>
      </c>
      <c r="G853">
        <v>2428</v>
      </c>
      <c r="H853" t="s">
        <v>64</v>
      </c>
      <c r="I853" t="s">
        <v>1735</v>
      </c>
      <c r="J853" t="s">
        <v>16879</v>
      </c>
      <c r="K853" t="s">
        <v>16874</v>
      </c>
      <c r="L853" t="s">
        <v>1736</v>
      </c>
      <c r="M853">
        <v>94.21</v>
      </c>
      <c r="N853">
        <v>2.08</v>
      </c>
      <c r="O853">
        <v>206</v>
      </c>
      <c r="P853">
        <v>2153</v>
      </c>
      <c r="Q853">
        <v>1312</v>
      </c>
      <c r="R853">
        <v>2191</v>
      </c>
      <c r="S853">
        <v>2144</v>
      </c>
      <c r="T853">
        <v>0.14960058100000001</v>
      </c>
      <c r="U853">
        <v>0.95279593299999998</v>
      </c>
      <c r="V853">
        <v>0.886738056</v>
      </c>
      <c r="W853">
        <v>0.90238879699999996</v>
      </c>
      <c r="X853">
        <v>0</v>
      </c>
      <c r="Y853">
        <v>0.17063988099999999</v>
      </c>
      <c r="Z853">
        <v>0.82162084499999999</v>
      </c>
      <c r="AA853">
        <v>0.82183170000000005</v>
      </c>
      <c r="AB853">
        <v>1.8140924270000001</v>
      </c>
      <c r="AC853">
        <v>3.7067545172981831E-3</v>
      </c>
    </row>
    <row r="854" spans="1:29" x14ac:dyDescent="0.2">
      <c r="A854">
        <v>894</v>
      </c>
      <c r="B854" t="s">
        <v>1737</v>
      </c>
      <c r="C854">
        <v>45</v>
      </c>
      <c r="D854">
        <v>0</v>
      </c>
      <c r="E854">
        <v>0</v>
      </c>
      <c r="F854">
        <v>1535</v>
      </c>
      <c r="G854">
        <v>2428</v>
      </c>
      <c r="H854" t="s">
        <v>71</v>
      </c>
      <c r="I854" t="s">
        <v>1738</v>
      </c>
      <c r="J854" t="s">
        <v>16879</v>
      </c>
      <c r="K854" t="s">
        <v>16867</v>
      </c>
      <c r="L854" t="s">
        <v>1739</v>
      </c>
      <c r="M854">
        <v>92.2</v>
      </c>
      <c r="N854">
        <v>2.59</v>
      </c>
      <c r="O854">
        <v>442</v>
      </c>
      <c r="P854">
        <v>145</v>
      </c>
      <c r="Q854">
        <v>1321</v>
      </c>
      <c r="R854">
        <v>181</v>
      </c>
      <c r="S854">
        <v>0</v>
      </c>
      <c r="T854">
        <v>0.28794788300000002</v>
      </c>
      <c r="U854">
        <v>0.86058631900000004</v>
      </c>
      <c r="V854">
        <v>5.9719934000000002E-2</v>
      </c>
      <c r="W854">
        <v>7.4546952E-2</v>
      </c>
      <c r="X854">
        <v>6.2082311000000001E-2</v>
      </c>
      <c r="Y854">
        <v>7.8430266999999998E-2</v>
      </c>
      <c r="Z854">
        <v>0</v>
      </c>
      <c r="AA854">
        <v>0</v>
      </c>
      <c r="AB854">
        <v>0.140512578</v>
      </c>
      <c r="AC854">
        <v>5.9719934000000002E-2</v>
      </c>
    </row>
    <row r="855" spans="1:29" x14ac:dyDescent="0.2">
      <c r="A855">
        <v>895</v>
      </c>
      <c r="B855" t="s">
        <v>1737</v>
      </c>
      <c r="C855">
        <v>45</v>
      </c>
      <c r="D855">
        <v>0</v>
      </c>
      <c r="E855">
        <v>0</v>
      </c>
      <c r="F855">
        <v>1535</v>
      </c>
      <c r="G855">
        <v>2428</v>
      </c>
      <c r="H855" t="s">
        <v>27</v>
      </c>
      <c r="I855" t="s">
        <v>1740</v>
      </c>
      <c r="J855" t="s">
        <v>16879</v>
      </c>
      <c r="K855" t="s">
        <v>16874</v>
      </c>
      <c r="L855" t="s">
        <v>1741</v>
      </c>
      <c r="M855">
        <v>95.73</v>
      </c>
      <c r="N855">
        <v>0.7</v>
      </c>
      <c r="O855">
        <v>134</v>
      </c>
      <c r="P855">
        <v>239</v>
      </c>
      <c r="Q855">
        <v>1323</v>
      </c>
      <c r="R855">
        <v>275</v>
      </c>
      <c r="S855">
        <v>181</v>
      </c>
      <c r="T855">
        <v>8.7296417000000001E-2</v>
      </c>
      <c r="U855">
        <v>0.86188925100000002</v>
      </c>
      <c r="V855">
        <v>9.8434926000000006E-2</v>
      </c>
      <c r="W855">
        <v>0.113261944</v>
      </c>
      <c r="X855">
        <v>2.0791296000000001E-2</v>
      </c>
      <c r="Y855">
        <v>7.9733199000000005E-2</v>
      </c>
      <c r="Z855">
        <v>3.3317714999999998E-2</v>
      </c>
      <c r="AA855">
        <v>3.2704847000000002E-2</v>
      </c>
      <c r="AB855">
        <v>0.166547058</v>
      </c>
      <c r="AC855">
        <v>2.3887973775947285E-2</v>
      </c>
    </row>
    <row r="856" spans="1:29" x14ac:dyDescent="0.2">
      <c r="A856">
        <v>896</v>
      </c>
      <c r="B856" t="s">
        <v>1737</v>
      </c>
      <c r="C856">
        <v>45</v>
      </c>
      <c r="D856">
        <v>0</v>
      </c>
      <c r="E856">
        <v>0</v>
      </c>
      <c r="F856">
        <v>1535</v>
      </c>
      <c r="G856">
        <v>2428</v>
      </c>
      <c r="H856" t="s">
        <v>28</v>
      </c>
      <c r="I856" t="s">
        <v>1742</v>
      </c>
      <c r="J856" t="s">
        <v>16879</v>
      </c>
      <c r="K856" t="s">
        <v>16874</v>
      </c>
      <c r="L856" t="s">
        <v>1743</v>
      </c>
      <c r="M856">
        <v>95.5</v>
      </c>
      <c r="N856">
        <v>1.17</v>
      </c>
      <c r="O856">
        <v>134</v>
      </c>
      <c r="P856">
        <v>284</v>
      </c>
      <c r="Q856">
        <v>1324</v>
      </c>
      <c r="R856">
        <v>324</v>
      </c>
      <c r="S856">
        <v>275</v>
      </c>
      <c r="T856">
        <v>8.7296417000000001E-2</v>
      </c>
      <c r="U856">
        <v>0.86254071700000001</v>
      </c>
      <c r="V856">
        <v>0.116968699</v>
      </c>
      <c r="W856">
        <v>0.133443163</v>
      </c>
      <c r="X856">
        <v>2.0791296000000001E-2</v>
      </c>
      <c r="Y856">
        <v>8.0384664999999994E-2</v>
      </c>
      <c r="Z856">
        <v>5.1851488000000001E-2</v>
      </c>
      <c r="AA856">
        <v>5.2886066000000002E-2</v>
      </c>
      <c r="AB856">
        <v>0.20591351599999999</v>
      </c>
      <c r="AC856">
        <v>3.7067550131795607E-3</v>
      </c>
    </row>
    <row r="857" spans="1:29" x14ac:dyDescent="0.2">
      <c r="A857">
        <v>897</v>
      </c>
      <c r="B857" t="s">
        <v>1737</v>
      </c>
      <c r="C857">
        <v>45</v>
      </c>
      <c r="D857">
        <v>0</v>
      </c>
      <c r="E857">
        <v>0</v>
      </c>
      <c r="F857">
        <v>1535</v>
      </c>
      <c r="G857">
        <v>2428</v>
      </c>
      <c r="H857" t="s">
        <v>29</v>
      </c>
      <c r="I857" t="s">
        <v>1744</v>
      </c>
      <c r="J857" t="s">
        <v>16879</v>
      </c>
      <c r="K857" t="s">
        <v>16874</v>
      </c>
      <c r="L857" t="s">
        <v>1745</v>
      </c>
      <c r="M857">
        <v>94.67</v>
      </c>
      <c r="N857">
        <v>2.16</v>
      </c>
      <c r="O857">
        <v>134</v>
      </c>
      <c r="P857">
        <v>331</v>
      </c>
      <c r="Q857">
        <v>1325</v>
      </c>
      <c r="R857">
        <v>369</v>
      </c>
      <c r="S857">
        <v>324</v>
      </c>
      <c r="T857">
        <v>8.7296417000000001E-2</v>
      </c>
      <c r="U857">
        <v>0.86319218200000003</v>
      </c>
      <c r="V857">
        <v>0.13632619400000001</v>
      </c>
      <c r="W857">
        <v>0.15197693600000001</v>
      </c>
      <c r="X857">
        <v>2.0791296000000001E-2</v>
      </c>
      <c r="Y857">
        <v>8.1036129999999998E-2</v>
      </c>
      <c r="Z857">
        <v>7.1208983000000003E-2</v>
      </c>
      <c r="AA857">
        <v>7.1419838999999999E-2</v>
      </c>
      <c r="AB857">
        <v>0.24445624899999999</v>
      </c>
      <c r="AC857">
        <v>2.8830309028006762E-3</v>
      </c>
    </row>
    <row r="858" spans="1:29" x14ac:dyDescent="0.2">
      <c r="A858">
        <v>898</v>
      </c>
      <c r="B858" t="s">
        <v>1737</v>
      </c>
      <c r="C858">
        <v>45</v>
      </c>
      <c r="D858">
        <v>0</v>
      </c>
      <c r="E858">
        <v>0</v>
      </c>
      <c r="F858">
        <v>1535</v>
      </c>
      <c r="G858">
        <v>2428</v>
      </c>
      <c r="H858" t="s">
        <v>30</v>
      </c>
      <c r="I858" t="s">
        <v>1746</v>
      </c>
      <c r="J858" t="s">
        <v>16879</v>
      </c>
      <c r="K858" t="s">
        <v>16874</v>
      </c>
      <c r="L858" t="s">
        <v>1747</v>
      </c>
      <c r="M858">
        <v>95.6</v>
      </c>
      <c r="N858">
        <v>1.1200000000000001</v>
      </c>
      <c r="O858">
        <v>133</v>
      </c>
      <c r="P858">
        <v>376</v>
      </c>
      <c r="Q858">
        <v>1323</v>
      </c>
      <c r="R858">
        <v>416</v>
      </c>
      <c r="S858">
        <v>369</v>
      </c>
      <c r="T858">
        <v>8.6644950999999998E-2</v>
      </c>
      <c r="U858">
        <v>0.86188925100000002</v>
      </c>
      <c r="V858">
        <v>0.15485996699999999</v>
      </c>
      <c r="W858">
        <v>0.17133443200000001</v>
      </c>
      <c r="X858">
        <v>2.1442762000000001E-2</v>
      </c>
      <c r="Y858">
        <v>7.9733199000000005E-2</v>
      </c>
      <c r="Z858">
        <v>8.9742756000000007E-2</v>
      </c>
      <c r="AA858">
        <v>9.0777335000000001E-2</v>
      </c>
      <c r="AB858">
        <v>0.281696053</v>
      </c>
      <c r="AC858">
        <v>2.8830312504118383E-3</v>
      </c>
    </row>
    <row r="859" spans="1:29" x14ac:dyDescent="0.2">
      <c r="A859">
        <v>899</v>
      </c>
      <c r="B859" t="s">
        <v>1737</v>
      </c>
      <c r="C859">
        <v>45</v>
      </c>
      <c r="D859">
        <v>0</v>
      </c>
      <c r="E859">
        <v>0</v>
      </c>
      <c r="F859">
        <v>1535</v>
      </c>
      <c r="G859">
        <v>2428</v>
      </c>
      <c r="H859" t="s">
        <v>31</v>
      </c>
      <c r="I859" t="s">
        <v>1748</v>
      </c>
      <c r="J859" t="s">
        <v>16879</v>
      </c>
      <c r="K859" t="s">
        <v>16874</v>
      </c>
      <c r="L859" t="s">
        <v>1749</v>
      </c>
      <c r="M859">
        <v>95.2</v>
      </c>
      <c r="N859">
        <v>1.82</v>
      </c>
      <c r="O859">
        <v>133</v>
      </c>
      <c r="P859">
        <v>422</v>
      </c>
      <c r="Q859">
        <v>1324</v>
      </c>
      <c r="R859">
        <v>463</v>
      </c>
      <c r="S859">
        <v>416</v>
      </c>
      <c r="T859">
        <v>8.6644950999999998E-2</v>
      </c>
      <c r="U859">
        <v>0.86254071700000001</v>
      </c>
      <c r="V859">
        <v>0.173805601</v>
      </c>
      <c r="W859">
        <v>0.19069192800000001</v>
      </c>
      <c r="X859">
        <v>2.1442762000000001E-2</v>
      </c>
      <c r="Y859">
        <v>8.0384664999999994E-2</v>
      </c>
      <c r="Z859">
        <v>0.10868839</v>
      </c>
      <c r="AA859">
        <v>0.110134831</v>
      </c>
      <c r="AB859">
        <v>0.32065064900000001</v>
      </c>
      <c r="AC859">
        <v>2.4711693690279979E-3</v>
      </c>
    </row>
    <row r="860" spans="1:29" x14ac:dyDescent="0.2">
      <c r="A860">
        <v>900</v>
      </c>
      <c r="B860" t="s">
        <v>1737</v>
      </c>
      <c r="C860">
        <v>45</v>
      </c>
      <c r="D860">
        <v>0</v>
      </c>
      <c r="E860">
        <v>0</v>
      </c>
      <c r="F860">
        <v>1535</v>
      </c>
      <c r="G860">
        <v>2428</v>
      </c>
      <c r="H860" t="s">
        <v>32</v>
      </c>
      <c r="I860" t="s">
        <v>1750</v>
      </c>
      <c r="J860" t="s">
        <v>16879</v>
      </c>
      <c r="K860" t="s">
        <v>16874</v>
      </c>
      <c r="L860" t="s">
        <v>1751</v>
      </c>
      <c r="M860">
        <v>95.65</v>
      </c>
      <c r="N860">
        <v>1</v>
      </c>
      <c r="O860">
        <v>133</v>
      </c>
      <c r="P860">
        <v>469</v>
      </c>
      <c r="Q860">
        <v>1323</v>
      </c>
      <c r="R860">
        <v>508</v>
      </c>
      <c r="S860">
        <v>463</v>
      </c>
      <c r="T860">
        <v>8.6644950999999998E-2</v>
      </c>
      <c r="U860">
        <v>0.86188925100000002</v>
      </c>
      <c r="V860">
        <v>0.19316309700000001</v>
      </c>
      <c r="W860">
        <v>0.20922569999999999</v>
      </c>
      <c r="X860">
        <v>2.1442762000000001E-2</v>
      </c>
      <c r="Y860">
        <v>7.9733199000000005E-2</v>
      </c>
      <c r="Z860">
        <v>0.128045886</v>
      </c>
      <c r="AA860">
        <v>0.12866860299999999</v>
      </c>
      <c r="AB860">
        <v>0.357890451</v>
      </c>
      <c r="AC860">
        <v>2.4711694876441703E-3</v>
      </c>
    </row>
    <row r="861" spans="1:29" x14ac:dyDescent="0.2">
      <c r="A861">
        <v>901</v>
      </c>
      <c r="B861" t="s">
        <v>1737</v>
      </c>
      <c r="C861">
        <v>45</v>
      </c>
      <c r="D861">
        <v>0</v>
      </c>
      <c r="E861">
        <v>0</v>
      </c>
      <c r="F861">
        <v>1535</v>
      </c>
      <c r="G861">
        <v>2428</v>
      </c>
      <c r="H861" t="s">
        <v>33</v>
      </c>
      <c r="I861" t="s">
        <v>1752</v>
      </c>
      <c r="J861" t="s">
        <v>16879</v>
      </c>
      <c r="K861" t="s">
        <v>16874</v>
      </c>
      <c r="L861" t="s">
        <v>1753</v>
      </c>
      <c r="M861">
        <v>96.07</v>
      </c>
      <c r="N861">
        <v>0.46</v>
      </c>
      <c r="O861">
        <v>133</v>
      </c>
      <c r="P861">
        <v>515</v>
      </c>
      <c r="Q861">
        <v>1324</v>
      </c>
      <c r="R861">
        <v>554</v>
      </c>
      <c r="S861">
        <v>508</v>
      </c>
      <c r="T861">
        <v>8.6644950999999998E-2</v>
      </c>
      <c r="U861">
        <v>0.86254071700000001</v>
      </c>
      <c r="V861">
        <v>0.21210873099999999</v>
      </c>
      <c r="W861">
        <v>0.228171334</v>
      </c>
      <c r="X861">
        <v>2.1442762000000001E-2</v>
      </c>
      <c r="Y861">
        <v>8.0384664999999994E-2</v>
      </c>
      <c r="Z861">
        <v>0.14699151999999999</v>
      </c>
      <c r="AA861">
        <v>0.14761423700000001</v>
      </c>
      <c r="AB861">
        <v>0.39643318500000002</v>
      </c>
      <c r="AC861">
        <v>2.8830308352553458E-3</v>
      </c>
    </row>
    <row r="862" spans="1:29" x14ac:dyDescent="0.2">
      <c r="A862">
        <v>902</v>
      </c>
      <c r="B862" t="s">
        <v>1737</v>
      </c>
      <c r="C862">
        <v>45</v>
      </c>
      <c r="D862">
        <v>0</v>
      </c>
      <c r="E862">
        <v>0</v>
      </c>
      <c r="F862">
        <v>1535</v>
      </c>
      <c r="G862">
        <v>2428</v>
      </c>
      <c r="H862" t="s">
        <v>34</v>
      </c>
      <c r="I862" t="s">
        <v>1754</v>
      </c>
      <c r="J862" t="s">
        <v>16879</v>
      </c>
      <c r="K862" t="s">
        <v>16874</v>
      </c>
      <c r="L862" t="s">
        <v>1755</v>
      </c>
      <c r="M862">
        <v>95.93</v>
      </c>
      <c r="N862">
        <v>0.26</v>
      </c>
      <c r="O862">
        <v>133</v>
      </c>
      <c r="P862">
        <v>560</v>
      </c>
      <c r="Q862">
        <v>1324</v>
      </c>
      <c r="R862">
        <v>597</v>
      </c>
      <c r="S862">
        <v>554</v>
      </c>
      <c r="T862">
        <v>8.6644950999999998E-2</v>
      </c>
      <c r="U862">
        <v>0.86254071700000001</v>
      </c>
      <c r="V862">
        <v>0.230642504</v>
      </c>
      <c r="W862">
        <v>0.24588138400000001</v>
      </c>
      <c r="X862">
        <v>2.1442762000000001E-2</v>
      </c>
      <c r="Y862">
        <v>8.0384664999999994E-2</v>
      </c>
      <c r="Z862">
        <v>0.16552529299999999</v>
      </c>
      <c r="AA862">
        <v>0.16532428699999999</v>
      </c>
      <c r="AB862">
        <v>0.43267700799999997</v>
      </c>
      <c r="AC862">
        <v>2.4711695683690138E-3</v>
      </c>
    </row>
    <row r="863" spans="1:29" x14ac:dyDescent="0.2">
      <c r="A863">
        <v>903</v>
      </c>
      <c r="B863" t="s">
        <v>1737</v>
      </c>
      <c r="C863">
        <v>45</v>
      </c>
      <c r="D863">
        <v>0</v>
      </c>
      <c r="E863">
        <v>0</v>
      </c>
      <c r="F863">
        <v>1535</v>
      </c>
      <c r="G863">
        <v>2428</v>
      </c>
      <c r="H863" t="s">
        <v>35</v>
      </c>
      <c r="I863" t="s">
        <v>1756</v>
      </c>
      <c r="J863" t="s">
        <v>16879</v>
      </c>
      <c r="K863" t="s">
        <v>16874</v>
      </c>
      <c r="L863" t="s">
        <v>1757</v>
      </c>
      <c r="M863">
        <v>95.53</v>
      </c>
      <c r="N863">
        <v>1.06</v>
      </c>
      <c r="O863">
        <v>133</v>
      </c>
      <c r="P863">
        <v>607</v>
      </c>
      <c r="Q863">
        <v>1325</v>
      </c>
      <c r="R863">
        <v>645</v>
      </c>
      <c r="S863">
        <v>597</v>
      </c>
      <c r="T863">
        <v>8.6644950999999998E-2</v>
      </c>
      <c r="U863">
        <v>0.86319218200000003</v>
      </c>
      <c r="V863">
        <v>0.25</v>
      </c>
      <c r="W863">
        <v>0.26565074100000002</v>
      </c>
      <c r="X863">
        <v>2.1442762000000001E-2</v>
      </c>
      <c r="Y863">
        <v>8.1036129999999998E-2</v>
      </c>
      <c r="Z863">
        <v>0.18488278899999999</v>
      </c>
      <c r="AA863">
        <v>0.185093644</v>
      </c>
      <c r="AB863">
        <v>0.47245532600000001</v>
      </c>
      <c r="AC863">
        <v>4.1186161449753012E-3</v>
      </c>
    </row>
    <row r="864" spans="1:29" x14ac:dyDescent="0.2">
      <c r="A864">
        <v>904</v>
      </c>
      <c r="B864" t="s">
        <v>1737</v>
      </c>
      <c r="C864">
        <v>45</v>
      </c>
      <c r="D864">
        <v>0</v>
      </c>
      <c r="E864">
        <v>0</v>
      </c>
      <c r="F864">
        <v>1535</v>
      </c>
      <c r="G864">
        <v>2428</v>
      </c>
      <c r="H864" t="s">
        <v>36</v>
      </c>
      <c r="I864" t="s">
        <v>1758</v>
      </c>
      <c r="J864" t="s">
        <v>16879</v>
      </c>
      <c r="K864" t="s">
        <v>16874</v>
      </c>
      <c r="L864" t="s">
        <v>1759</v>
      </c>
      <c r="M864">
        <v>95.62</v>
      </c>
      <c r="N864">
        <v>1.0900000000000001</v>
      </c>
      <c r="O864">
        <v>133</v>
      </c>
      <c r="P864">
        <v>653</v>
      </c>
      <c r="Q864">
        <v>1324</v>
      </c>
      <c r="R864">
        <v>692</v>
      </c>
      <c r="S864">
        <v>645</v>
      </c>
      <c r="T864">
        <v>8.6644950999999998E-2</v>
      </c>
      <c r="U864">
        <v>0.86254071700000001</v>
      </c>
      <c r="V864">
        <v>0.26894563399999999</v>
      </c>
      <c r="W864">
        <v>0.285008237</v>
      </c>
      <c r="X864">
        <v>2.1442762000000001E-2</v>
      </c>
      <c r="Y864">
        <v>8.0384664999999994E-2</v>
      </c>
      <c r="Z864">
        <v>0.20382842300000001</v>
      </c>
      <c r="AA864">
        <v>0.20445114</v>
      </c>
      <c r="AB864">
        <v>0.51010699100000001</v>
      </c>
      <c r="AC864">
        <v>3.2948926490938835E-3</v>
      </c>
    </row>
    <row r="865" spans="1:29" x14ac:dyDescent="0.2">
      <c r="A865">
        <v>905</v>
      </c>
      <c r="B865" t="s">
        <v>1737</v>
      </c>
      <c r="C865">
        <v>45</v>
      </c>
      <c r="D865">
        <v>0</v>
      </c>
      <c r="E865">
        <v>0</v>
      </c>
      <c r="F865">
        <v>1535</v>
      </c>
      <c r="G865">
        <v>2428</v>
      </c>
      <c r="H865" t="s">
        <v>37</v>
      </c>
      <c r="I865" t="s">
        <v>1760</v>
      </c>
      <c r="J865" t="s">
        <v>16879</v>
      </c>
      <c r="K865" t="s">
        <v>16874</v>
      </c>
      <c r="L865" t="s">
        <v>1761</v>
      </c>
      <c r="M865">
        <v>95.29</v>
      </c>
      <c r="N865">
        <v>1.98</v>
      </c>
      <c r="O865">
        <v>132</v>
      </c>
      <c r="P865">
        <v>699</v>
      </c>
      <c r="Q865">
        <v>1325</v>
      </c>
      <c r="R865">
        <v>739</v>
      </c>
      <c r="S865">
        <v>692</v>
      </c>
      <c r="T865">
        <v>8.5993484999999995E-2</v>
      </c>
      <c r="U865">
        <v>0.86319218200000003</v>
      </c>
      <c r="V865">
        <v>0.28789126900000001</v>
      </c>
      <c r="W865">
        <v>0.30436573300000003</v>
      </c>
      <c r="X865">
        <v>2.2094228E-2</v>
      </c>
      <c r="Y865">
        <v>8.1036129999999998E-2</v>
      </c>
      <c r="Z865">
        <v>0.222774058</v>
      </c>
      <c r="AA865">
        <v>0.22380863600000001</v>
      </c>
      <c r="AB865">
        <v>0.54971305299999995</v>
      </c>
      <c r="AC865">
        <v>2.8830317677100425E-3</v>
      </c>
    </row>
    <row r="866" spans="1:29" x14ac:dyDescent="0.2">
      <c r="A866">
        <v>906</v>
      </c>
      <c r="B866" t="s">
        <v>1737</v>
      </c>
      <c r="C866">
        <v>45</v>
      </c>
      <c r="D866">
        <v>0</v>
      </c>
      <c r="E866">
        <v>0</v>
      </c>
      <c r="F866">
        <v>1535</v>
      </c>
      <c r="G866">
        <v>2428</v>
      </c>
      <c r="H866" t="s">
        <v>38</v>
      </c>
      <c r="I866" t="s">
        <v>1762</v>
      </c>
      <c r="J866" t="s">
        <v>16879</v>
      </c>
      <c r="K866" t="s">
        <v>16874</v>
      </c>
      <c r="L866" t="s">
        <v>1763</v>
      </c>
      <c r="M866">
        <v>95.54</v>
      </c>
      <c r="N866">
        <v>1.1299999999999999</v>
      </c>
      <c r="O866">
        <v>132</v>
      </c>
      <c r="P866">
        <v>746</v>
      </c>
      <c r="Q866">
        <v>1325</v>
      </c>
      <c r="R866">
        <v>785</v>
      </c>
      <c r="S866">
        <v>739</v>
      </c>
      <c r="T866">
        <v>8.5993484999999995E-2</v>
      </c>
      <c r="U866">
        <v>0.86319218200000003</v>
      </c>
      <c r="V866">
        <v>0.30724876400000001</v>
      </c>
      <c r="W866">
        <v>0.32331136700000002</v>
      </c>
      <c r="X866">
        <v>2.2094228E-2</v>
      </c>
      <c r="Y866">
        <v>8.1036129999999998E-2</v>
      </c>
      <c r="Z866">
        <v>0.242131553</v>
      </c>
      <c r="AA866">
        <v>0.24275426999999999</v>
      </c>
      <c r="AB866">
        <v>0.58801618200000005</v>
      </c>
      <c r="AC866">
        <v>2.8830308863261878E-3</v>
      </c>
    </row>
    <row r="867" spans="1:29" x14ac:dyDescent="0.2">
      <c r="A867">
        <v>907</v>
      </c>
      <c r="B867" t="s">
        <v>1737</v>
      </c>
      <c r="C867">
        <v>45</v>
      </c>
      <c r="D867">
        <v>0</v>
      </c>
      <c r="E867">
        <v>0</v>
      </c>
      <c r="F867">
        <v>1535</v>
      </c>
      <c r="G867">
        <v>2428</v>
      </c>
      <c r="H867" t="s">
        <v>39</v>
      </c>
      <c r="I867" t="s">
        <v>1764</v>
      </c>
      <c r="J867" t="s">
        <v>16879</v>
      </c>
      <c r="K867" t="s">
        <v>16874</v>
      </c>
      <c r="L867" t="s">
        <v>1765</v>
      </c>
      <c r="M867">
        <v>90.8</v>
      </c>
      <c r="N867">
        <v>10.039999999999999</v>
      </c>
      <c r="O867">
        <v>132</v>
      </c>
      <c r="P867">
        <v>792</v>
      </c>
      <c r="Q867">
        <v>1055</v>
      </c>
      <c r="R867">
        <v>831</v>
      </c>
      <c r="S867">
        <v>785</v>
      </c>
      <c r="T867">
        <v>8.5993484999999995E-2</v>
      </c>
      <c r="U867">
        <v>0.68729641699999999</v>
      </c>
      <c r="V867">
        <v>0.32619439900000002</v>
      </c>
      <c r="W867">
        <v>0.34225700199999998</v>
      </c>
      <c r="X867">
        <v>2.2094228E-2</v>
      </c>
      <c r="Y867">
        <v>1.60702E-2</v>
      </c>
      <c r="Z867">
        <v>0.26107718800000002</v>
      </c>
      <c r="AA867">
        <v>0.26169990500000001</v>
      </c>
      <c r="AB867">
        <v>0.56094152200000003</v>
      </c>
      <c r="AC867">
        <v>2.8830316194398686E-3</v>
      </c>
    </row>
    <row r="868" spans="1:29" x14ac:dyDescent="0.2">
      <c r="A868">
        <v>908</v>
      </c>
      <c r="B868" t="s">
        <v>1737</v>
      </c>
      <c r="C868">
        <v>45</v>
      </c>
      <c r="D868">
        <v>0</v>
      </c>
      <c r="E868">
        <v>0</v>
      </c>
      <c r="F868">
        <v>1535</v>
      </c>
      <c r="G868">
        <v>2428</v>
      </c>
      <c r="H868" t="s">
        <v>40</v>
      </c>
      <c r="I868" t="s">
        <v>1409</v>
      </c>
      <c r="J868" t="s">
        <v>16879</v>
      </c>
      <c r="K868" t="s">
        <v>16860</v>
      </c>
      <c r="L868" t="s">
        <v>86</v>
      </c>
      <c r="M868">
        <v>96</v>
      </c>
      <c r="N868">
        <v>0</v>
      </c>
      <c r="O868">
        <v>1089</v>
      </c>
      <c r="P868">
        <v>837</v>
      </c>
      <c r="Q868">
        <v>1324</v>
      </c>
      <c r="R868">
        <v>865</v>
      </c>
      <c r="S868">
        <v>831</v>
      </c>
      <c r="T868">
        <v>0.70944625400000005</v>
      </c>
      <c r="U868">
        <v>0.86254071700000001</v>
      </c>
      <c r="V868">
        <v>0.34472817100000003</v>
      </c>
      <c r="W868">
        <v>0.356260297</v>
      </c>
      <c r="X868">
        <v>0.48358068199999998</v>
      </c>
      <c r="Y868">
        <v>8.0384664999999994E-2</v>
      </c>
      <c r="Z868">
        <v>0.27961096000000002</v>
      </c>
      <c r="AA868">
        <v>0.27570319999999998</v>
      </c>
      <c r="AB868">
        <v>1.119279508</v>
      </c>
      <c r="AC868">
        <v>2.4711693525535927E-3</v>
      </c>
    </row>
    <row r="869" spans="1:29" x14ac:dyDescent="0.2">
      <c r="A869">
        <v>909</v>
      </c>
      <c r="B869" t="s">
        <v>1737</v>
      </c>
      <c r="C869">
        <v>45</v>
      </c>
      <c r="D869">
        <v>0</v>
      </c>
      <c r="E869">
        <v>0</v>
      </c>
      <c r="F869">
        <v>1535</v>
      </c>
      <c r="G869">
        <v>2428</v>
      </c>
      <c r="H869" t="s">
        <v>42</v>
      </c>
      <c r="I869" t="s">
        <v>1766</v>
      </c>
      <c r="J869" t="s">
        <v>16879</v>
      </c>
      <c r="K869" t="s">
        <v>16861</v>
      </c>
      <c r="L869" t="s">
        <v>1767</v>
      </c>
      <c r="M869">
        <v>93.55</v>
      </c>
      <c r="N869">
        <v>2.5</v>
      </c>
      <c r="O869">
        <v>133</v>
      </c>
      <c r="P869">
        <v>884</v>
      </c>
      <c r="Q869">
        <v>1325</v>
      </c>
      <c r="R869">
        <v>919</v>
      </c>
      <c r="S869">
        <v>865</v>
      </c>
      <c r="T869">
        <v>8.6644950999999998E-2</v>
      </c>
      <c r="U869">
        <v>0.86319218200000003</v>
      </c>
      <c r="V869">
        <v>0.364085667</v>
      </c>
      <c r="W869">
        <v>0.37850082400000001</v>
      </c>
      <c r="X869">
        <v>2.1442762000000001E-2</v>
      </c>
      <c r="Y869">
        <v>8.1036129999999998E-2</v>
      </c>
      <c r="Z869">
        <v>0.29896845599999999</v>
      </c>
      <c r="AA869">
        <v>0.29794372699999999</v>
      </c>
      <c r="AB869">
        <v>0.69939107599999994</v>
      </c>
      <c r="AC869">
        <v>7.8253704596375484E-3</v>
      </c>
    </row>
    <row r="870" spans="1:29" x14ac:dyDescent="0.2">
      <c r="A870">
        <v>910</v>
      </c>
      <c r="B870" t="s">
        <v>1737</v>
      </c>
      <c r="C870">
        <v>45</v>
      </c>
      <c r="D870">
        <v>0</v>
      </c>
      <c r="E870">
        <v>0</v>
      </c>
      <c r="F870">
        <v>1535</v>
      </c>
      <c r="G870">
        <v>2428</v>
      </c>
      <c r="H870" t="s">
        <v>43</v>
      </c>
      <c r="I870" t="s">
        <v>1768</v>
      </c>
      <c r="J870" t="s">
        <v>16879</v>
      </c>
      <c r="K870" t="s">
        <v>16856</v>
      </c>
      <c r="L870" t="s">
        <v>1769</v>
      </c>
      <c r="M870">
        <v>90.33</v>
      </c>
      <c r="N870">
        <v>12.93</v>
      </c>
      <c r="O870">
        <v>136</v>
      </c>
      <c r="P870">
        <v>928</v>
      </c>
      <c r="Q870">
        <v>547</v>
      </c>
      <c r="R870">
        <v>968</v>
      </c>
      <c r="S870">
        <v>919</v>
      </c>
      <c r="T870">
        <v>8.8599348999999994E-2</v>
      </c>
      <c r="U870">
        <v>0.356351792</v>
      </c>
      <c r="V870">
        <v>0.38220757799999999</v>
      </c>
      <c r="W870">
        <v>0.39868204299999999</v>
      </c>
      <c r="X870">
        <v>1.9488364000000001E-2</v>
      </c>
      <c r="Y870">
        <v>0.34701482500000003</v>
      </c>
      <c r="Z870">
        <v>0.31709036699999998</v>
      </c>
      <c r="AA870">
        <v>0.31812494600000002</v>
      </c>
      <c r="AB870">
        <v>1.001718503</v>
      </c>
      <c r="AC870">
        <v>3.7067542767709738E-3</v>
      </c>
    </row>
    <row r="871" spans="1:29" x14ac:dyDescent="0.2">
      <c r="A871">
        <v>911</v>
      </c>
      <c r="B871" t="s">
        <v>1737</v>
      </c>
      <c r="C871">
        <v>45</v>
      </c>
      <c r="D871">
        <v>0</v>
      </c>
      <c r="E871">
        <v>0</v>
      </c>
      <c r="F871">
        <v>1535</v>
      </c>
      <c r="G871">
        <v>2428</v>
      </c>
      <c r="H871" t="s">
        <v>44</v>
      </c>
      <c r="I871" t="s">
        <v>1770</v>
      </c>
      <c r="J871" t="s">
        <v>16879</v>
      </c>
      <c r="K871" t="s">
        <v>16858</v>
      </c>
      <c r="L871" t="s">
        <v>1771</v>
      </c>
      <c r="M871">
        <v>94.45</v>
      </c>
      <c r="N871">
        <v>2.25</v>
      </c>
      <c r="O871">
        <v>132</v>
      </c>
      <c r="P871">
        <v>1069</v>
      </c>
      <c r="Q871">
        <v>1322</v>
      </c>
      <c r="R871">
        <v>1106</v>
      </c>
      <c r="S871">
        <v>968</v>
      </c>
      <c r="T871">
        <v>8.5993484999999995E-2</v>
      </c>
      <c r="U871">
        <v>0.86123778500000003</v>
      </c>
      <c r="V871">
        <v>0.44028006600000003</v>
      </c>
      <c r="W871">
        <v>0.45551894599999998</v>
      </c>
      <c r="X871">
        <v>2.2094228E-2</v>
      </c>
      <c r="Y871">
        <v>7.9081733000000001E-2</v>
      </c>
      <c r="Z871">
        <v>0.37516285500000002</v>
      </c>
      <c r="AA871">
        <v>0.37496184900000001</v>
      </c>
      <c r="AB871">
        <v>0.85130066599999998</v>
      </c>
      <c r="AC871">
        <v>4.1598023166392106E-2</v>
      </c>
    </row>
    <row r="872" spans="1:29" x14ac:dyDescent="0.2">
      <c r="A872">
        <v>912</v>
      </c>
      <c r="B872" t="s">
        <v>1737</v>
      </c>
      <c r="C872">
        <v>45</v>
      </c>
      <c r="D872">
        <v>0</v>
      </c>
      <c r="E872">
        <v>0</v>
      </c>
      <c r="F872">
        <v>1535</v>
      </c>
      <c r="G872">
        <v>2428</v>
      </c>
      <c r="H872" t="s">
        <v>45</v>
      </c>
      <c r="I872" t="s">
        <v>1772</v>
      </c>
      <c r="J872" t="s">
        <v>16879</v>
      </c>
      <c r="K872" t="s">
        <v>16866</v>
      </c>
      <c r="L872" t="s">
        <v>1773</v>
      </c>
      <c r="M872">
        <v>95</v>
      </c>
      <c r="N872">
        <v>2.2400000000000002</v>
      </c>
      <c r="O872">
        <v>989</v>
      </c>
      <c r="P872">
        <v>1117</v>
      </c>
      <c r="Q872">
        <v>1326</v>
      </c>
      <c r="R872">
        <v>1143</v>
      </c>
      <c r="S872">
        <v>1106</v>
      </c>
      <c r="T872">
        <v>0.64429967399999999</v>
      </c>
      <c r="U872">
        <v>0.86384364800000002</v>
      </c>
      <c r="V872">
        <v>0.46004942300000001</v>
      </c>
      <c r="W872">
        <v>0.47075782500000002</v>
      </c>
      <c r="X872">
        <v>0.41843410199999997</v>
      </c>
      <c r="Y872">
        <v>8.1687596000000001E-2</v>
      </c>
      <c r="Z872">
        <v>0.394932212</v>
      </c>
      <c r="AA872">
        <v>0.390200728</v>
      </c>
      <c r="AB872">
        <v>1.2852546389999999</v>
      </c>
      <c r="AC872">
        <v>4.5304773657331432E-3</v>
      </c>
    </row>
    <row r="873" spans="1:29" x14ac:dyDescent="0.2">
      <c r="A873">
        <v>913</v>
      </c>
      <c r="B873" t="s">
        <v>1737</v>
      </c>
      <c r="C873">
        <v>45</v>
      </c>
      <c r="D873">
        <v>0</v>
      </c>
      <c r="E873">
        <v>0</v>
      </c>
      <c r="F873">
        <v>1535</v>
      </c>
      <c r="G873">
        <v>2428</v>
      </c>
      <c r="H873" t="s">
        <v>46</v>
      </c>
      <c r="I873" t="s">
        <v>1630</v>
      </c>
      <c r="J873" t="s">
        <v>16879</v>
      </c>
      <c r="K873" t="s">
        <v>16864</v>
      </c>
      <c r="L873" t="s">
        <v>217</v>
      </c>
      <c r="M873">
        <v>94.5</v>
      </c>
      <c r="N873">
        <v>2.12</v>
      </c>
      <c r="O873">
        <v>132</v>
      </c>
      <c r="P873">
        <v>1209</v>
      </c>
      <c r="Q873">
        <v>316</v>
      </c>
      <c r="R873">
        <v>1237</v>
      </c>
      <c r="S873">
        <v>1143</v>
      </c>
      <c r="T873">
        <v>8.5993484999999995E-2</v>
      </c>
      <c r="U873">
        <v>0.205863192</v>
      </c>
      <c r="V873">
        <v>0.49794069200000002</v>
      </c>
      <c r="W873">
        <v>0.50947281700000002</v>
      </c>
      <c r="X873">
        <v>2.2094228E-2</v>
      </c>
      <c r="Y873">
        <v>0.497503425</v>
      </c>
      <c r="Z873">
        <v>0.43282348100000001</v>
      </c>
      <c r="AA873">
        <v>0.42891572</v>
      </c>
      <c r="AB873">
        <v>1.381336855</v>
      </c>
      <c r="AC873">
        <v>2.7182866629324565E-2</v>
      </c>
    </row>
    <row r="874" spans="1:29" x14ac:dyDescent="0.2">
      <c r="A874">
        <v>914</v>
      </c>
      <c r="B874" t="s">
        <v>1737</v>
      </c>
      <c r="C874">
        <v>45</v>
      </c>
      <c r="D874">
        <v>0</v>
      </c>
      <c r="E874">
        <v>0</v>
      </c>
      <c r="F874">
        <v>1535</v>
      </c>
      <c r="G874">
        <v>2428</v>
      </c>
      <c r="H874" t="s">
        <v>47</v>
      </c>
      <c r="I874" t="s">
        <v>1774</v>
      </c>
      <c r="J874" t="s">
        <v>16879</v>
      </c>
      <c r="K874" t="s">
        <v>16874</v>
      </c>
      <c r="L874" t="s">
        <v>1775</v>
      </c>
      <c r="M874">
        <v>95.29</v>
      </c>
      <c r="N874">
        <v>2.44</v>
      </c>
      <c r="O874">
        <v>132</v>
      </c>
      <c r="P874">
        <v>1249</v>
      </c>
      <c r="Q874">
        <v>1326</v>
      </c>
      <c r="R874">
        <v>1289</v>
      </c>
      <c r="S874">
        <v>1237</v>
      </c>
      <c r="T874">
        <v>8.5993484999999995E-2</v>
      </c>
      <c r="U874">
        <v>0.86384364800000002</v>
      </c>
      <c r="V874">
        <v>0.51441515699999996</v>
      </c>
      <c r="W874">
        <v>0.53088962100000003</v>
      </c>
      <c r="X874">
        <v>2.2094228E-2</v>
      </c>
      <c r="Y874">
        <v>8.1687596000000001E-2</v>
      </c>
      <c r="Z874">
        <v>0.449297946</v>
      </c>
      <c r="AA874">
        <v>0.45033252400000001</v>
      </c>
      <c r="AB874">
        <v>1.003412295</v>
      </c>
      <c r="AC874">
        <v>4.9423398665567886E-3</v>
      </c>
    </row>
    <row r="875" spans="1:29" x14ac:dyDescent="0.2">
      <c r="A875">
        <v>915</v>
      </c>
      <c r="B875" t="s">
        <v>1737</v>
      </c>
      <c r="C875">
        <v>45</v>
      </c>
      <c r="D875">
        <v>0</v>
      </c>
      <c r="E875">
        <v>0</v>
      </c>
      <c r="F875">
        <v>1535</v>
      </c>
      <c r="G875">
        <v>2428</v>
      </c>
      <c r="H875" t="s">
        <v>48</v>
      </c>
      <c r="I875" t="s">
        <v>1776</v>
      </c>
      <c r="J875" t="s">
        <v>16879</v>
      </c>
      <c r="K875" t="s">
        <v>16874</v>
      </c>
      <c r="L875" t="s">
        <v>1777</v>
      </c>
      <c r="M875">
        <v>95.38</v>
      </c>
      <c r="N875">
        <v>1.26</v>
      </c>
      <c r="O875">
        <v>130</v>
      </c>
      <c r="P875">
        <v>1295</v>
      </c>
      <c r="Q875">
        <v>1326</v>
      </c>
      <c r="R875">
        <v>1336</v>
      </c>
      <c r="S875">
        <v>1289</v>
      </c>
      <c r="T875">
        <v>8.4690554000000001E-2</v>
      </c>
      <c r="U875">
        <v>0.86384364800000002</v>
      </c>
      <c r="V875">
        <v>0.533360791</v>
      </c>
      <c r="W875">
        <v>0.55024711699999995</v>
      </c>
      <c r="X875">
        <v>2.3397159000000001E-2</v>
      </c>
      <c r="Y875">
        <v>8.1687596000000001E-2</v>
      </c>
      <c r="Z875">
        <v>0.46824357999999999</v>
      </c>
      <c r="AA875">
        <v>0.46969001999999999</v>
      </c>
      <c r="AB875">
        <v>1.0430183559999999</v>
      </c>
      <c r="AC875">
        <v>2.471169912685367E-3</v>
      </c>
    </row>
    <row r="876" spans="1:29" x14ac:dyDescent="0.2">
      <c r="A876">
        <v>916</v>
      </c>
      <c r="B876" t="s">
        <v>1737</v>
      </c>
      <c r="C876">
        <v>45</v>
      </c>
      <c r="D876">
        <v>0</v>
      </c>
      <c r="E876">
        <v>0</v>
      </c>
      <c r="F876">
        <v>1535</v>
      </c>
      <c r="G876">
        <v>2428</v>
      </c>
      <c r="H876" t="s">
        <v>49</v>
      </c>
      <c r="I876" t="s">
        <v>1778</v>
      </c>
      <c r="J876" t="s">
        <v>16879</v>
      </c>
      <c r="K876" t="s">
        <v>16874</v>
      </c>
      <c r="L876" t="s">
        <v>1779</v>
      </c>
      <c r="M876">
        <v>95.53</v>
      </c>
      <c r="N876">
        <v>1.25</v>
      </c>
      <c r="O876">
        <v>130</v>
      </c>
      <c r="P876">
        <v>1347</v>
      </c>
      <c r="Q876">
        <v>1327</v>
      </c>
      <c r="R876">
        <v>1382</v>
      </c>
      <c r="S876">
        <v>1336</v>
      </c>
      <c r="T876">
        <v>8.4690554000000001E-2</v>
      </c>
      <c r="U876">
        <v>0.86449511400000001</v>
      </c>
      <c r="V876">
        <v>0.55477759500000001</v>
      </c>
      <c r="W876">
        <v>0.569192751</v>
      </c>
      <c r="X876">
        <v>2.3397159000000001E-2</v>
      </c>
      <c r="Y876">
        <v>8.2339062000000005E-2</v>
      </c>
      <c r="Z876">
        <v>0.489660384</v>
      </c>
      <c r="AA876">
        <v>0.48863565399999997</v>
      </c>
      <c r="AB876">
        <v>1.0840322600000001</v>
      </c>
      <c r="AC876">
        <v>4.5304780313014659E-3</v>
      </c>
    </row>
    <row r="877" spans="1:29" x14ac:dyDescent="0.2">
      <c r="A877">
        <v>917</v>
      </c>
      <c r="B877" t="s">
        <v>1737</v>
      </c>
      <c r="C877">
        <v>45</v>
      </c>
      <c r="D877">
        <v>0</v>
      </c>
      <c r="E877">
        <v>0</v>
      </c>
      <c r="F877">
        <v>1535</v>
      </c>
      <c r="G877">
        <v>2428</v>
      </c>
      <c r="H877" t="s">
        <v>50</v>
      </c>
      <c r="I877" t="s">
        <v>1780</v>
      </c>
      <c r="J877" t="s">
        <v>16879</v>
      </c>
      <c r="K877" t="s">
        <v>16874</v>
      </c>
      <c r="L877" t="s">
        <v>1781</v>
      </c>
      <c r="M877">
        <v>94.33</v>
      </c>
      <c r="N877">
        <v>1.91</v>
      </c>
      <c r="O877">
        <v>130</v>
      </c>
      <c r="P877">
        <v>1393</v>
      </c>
      <c r="Q877">
        <v>1326</v>
      </c>
      <c r="R877">
        <v>1428</v>
      </c>
      <c r="S877">
        <v>1382</v>
      </c>
      <c r="T877">
        <v>8.4690554000000001E-2</v>
      </c>
      <c r="U877">
        <v>0.86384364800000002</v>
      </c>
      <c r="V877">
        <v>0.57372322899999995</v>
      </c>
      <c r="W877">
        <v>0.58813838600000001</v>
      </c>
      <c r="X877">
        <v>2.3397159000000001E-2</v>
      </c>
      <c r="Y877">
        <v>8.1687596000000001E-2</v>
      </c>
      <c r="Z877">
        <v>0.50860601800000005</v>
      </c>
      <c r="AA877">
        <v>0.50758128899999999</v>
      </c>
      <c r="AB877">
        <v>1.1212720629999999</v>
      </c>
      <c r="AC877">
        <v>4.530477764415064E-3</v>
      </c>
    </row>
    <row r="878" spans="1:29" x14ac:dyDescent="0.2">
      <c r="A878">
        <v>918</v>
      </c>
      <c r="B878" t="s">
        <v>1737</v>
      </c>
      <c r="C878">
        <v>45</v>
      </c>
      <c r="D878">
        <v>0</v>
      </c>
      <c r="E878">
        <v>0</v>
      </c>
      <c r="F878">
        <v>1535</v>
      </c>
      <c r="G878">
        <v>2428</v>
      </c>
      <c r="H878" t="s">
        <v>51</v>
      </c>
      <c r="I878" t="s">
        <v>1782</v>
      </c>
      <c r="J878" t="s">
        <v>16879</v>
      </c>
      <c r="K878" t="s">
        <v>16874</v>
      </c>
      <c r="L878" t="s">
        <v>1783</v>
      </c>
      <c r="M878">
        <v>95.36</v>
      </c>
      <c r="N878">
        <v>1.28</v>
      </c>
      <c r="O878">
        <v>130</v>
      </c>
      <c r="P878">
        <v>1440</v>
      </c>
      <c r="Q878">
        <v>1327</v>
      </c>
      <c r="R878">
        <v>1476</v>
      </c>
      <c r="S878">
        <v>1428</v>
      </c>
      <c r="T878">
        <v>8.4690554000000001E-2</v>
      </c>
      <c r="U878">
        <v>0.86449511400000001</v>
      </c>
      <c r="V878">
        <v>0.59308072499999998</v>
      </c>
      <c r="W878">
        <v>0.60790774299999994</v>
      </c>
      <c r="X878">
        <v>2.3397159000000001E-2</v>
      </c>
      <c r="Y878">
        <v>8.2339062000000005E-2</v>
      </c>
      <c r="Z878">
        <v>0.52796351399999997</v>
      </c>
      <c r="AA878">
        <v>0.52735064600000003</v>
      </c>
      <c r="AB878">
        <v>1.161050382</v>
      </c>
      <c r="AC878">
        <v>4.9423394975287582E-3</v>
      </c>
    </row>
    <row r="879" spans="1:29" x14ac:dyDescent="0.2">
      <c r="A879">
        <v>919</v>
      </c>
      <c r="B879" t="s">
        <v>1737</v>
      </c>
      <c r="C879">
        <v>45</v>
      </c>
      <c r="D879">
        <v>0</v>
      </c>
      <c r="E879">
        <v>0</v>
      </c>
      <c r="F879">
        <v>1535</v>
      </c>
      <c r="G879">
        <v>2428</v>
      </c>
      <c r="H879" t="s">
        <v>52</v>
      </c>
      <c r="I879" t="s">
        <v>1784</v>
      </c>
      <c r="J879" t="s">
        <v>16879</v>
      </c>
      <c r="K879" t="s">
        <v>16874</v>
      </c>
      <c r="L879" t="s">
        <v>1785</v>
      </c>
      <c r="M879">
        <v>94.43</v>
      </c>
      <c r="N879">
        <v>1.65</v>
      </c>
      <c r="O879">
        <v>130</v>
      </c>
      <c r="P879">
        <v>1486</v>
      </c>
      <c r="Q879">
        <v>1327</v>
      </c>
      <c r="R879">
        <v>1522</v>
      </c>
      <c r="S879">
        <v>1476</v>
      </c>
      <c r="T879">
        <v>8.4690554000000001E-2</v>
      </c>
      <c r="U879">
        <v>0.86449511400000001</v>
      </c>
      <c r="V879">
        <v>0.61202635900000002</v>
      </c>
      <c r="W879">
        <v>0.62685337699999999</v>
      </c>
      <c r="X879">
        <v>2.3397159000000001E-2</v>
      </c>
      <c r="Y879">
        <v>8.2339062000000005E-2</v>
      </c>
      <c r="Z879">
        <v>0.54690914800000001</v>
      </c>
      <c r="AA879">
        <v>0.54629627999999997</v>
      </c>
      <c r="AB879">
        <v>1.1989416500000001</v>
      </c>
      <c r="AC879">
        <v>4.1186160016474238E-3</v>
      </c>
    </row>
    <row r="880" spans="1:29" x14ac:dyDescent="0.2">
      <c r="A880">
        <v>920</v>
      </c>
      <c r="B880" t="s">
        <v>1737</v>
      </c>
      <c r="C880">
        <v>45</v>
      </c>
      <c r="D880">
        <v>0</v>
      </c>
      <c r="E880">
        <v>0</v>
      </c>
      <c r="F880">
        <v>1535</v>
      </c>
      <c r="G880">
        <v>2428</v>
      </c>
      <c r="H880" t="s">
        <v>53</v>
      </c>
      <c r="I880" t="s">
        <v>1786</v>
      </c>
      <c r="J880" t="s">
        <v>16879</v>
      </c>
      <c r="K880" t="s">
        <v>16874</v>
      </c>
      <c r="L880" t="s">
        <v>1787</v>
      </c>
      <c r="M880">
        <v>95</v>
      </c>
      <c r="N880">
        <v>1.75</v>
      </c>
      <c r="O880">
        <v>129</v>
      </c>
      <c r="P880">
        <v>1530</v>
      </c>
      <c r="Q880">
        <v>1327</v>
      </c>
      <c r="R880">
        <v>1568</v>
      </c>
      <c r="S880">
        <v>1522</v>
      </c>
      <c r="T880">
        <v>8.4039087999999998E-2</v>
      </c>
      <c r="U880">
        <v>0.86449511400000001</v>
      </c>
      <c r="V880">
        <v>0.63014826999999995</v>
      </c>
      <c r="W880">
        <v>0.64579901200000001</v>
      </c>
      <c r="X880">
        <v>2.4048625000000001E-2</v>
      </c>
      <c r="Y880">
        <v>8.2339062000000005E-2</v>
      </c>
      <c r="Z880">
        <v>0.56503105899999995</v>
      </c>
      <c r="AA880">
        <v>0.56524191499999998</v>
      </c>
      <c r="AB880">
        <v>1.236660662</v>
      </c>
      <c r="AC880">
        <v>3.2948927347610235E-3</v>
      </c>
    </row>
    <row r="881" spans="1:29" x14ac:dyDescent="0.2">
      <c r="A881">
        <v>921</v>
      </c>
      <c r="B881" t="s">
        <v>1737</v>
      </c>
      <c r="C881">
        <v>45</v>
      </c>
      <c r="D881">
        <v>0</v>
      </c>
      <c r="E881">
        <v>0</v>
      </c>
      <c r="F881">
        <v>1535</v>
      </c>
      <c r="G881">
        <v>2428</v>
      </c>
      <c r="H881" t="s">
        <v>54</v>
      </c>
      <c r="I881" t="s">
        <v>1788</v>
      </c>
      <c r="J881" t="s">
        <v>16879</v>
      </c>
      <c r="K881" t="s">
        <v>16874</v>
      </c>
      <c r="L881" t="s">
        <v>1789</v>
      </c>
      <c r="M881">
        <v>95.76</v>
      </c>
      <c r="N881">
        <v>0.66</v>
      </c>
      <c r="O881">
        <v>129</v>
      </c>
      <c r="P881">
        <v>1579</v>
      </c>
      <c r="Q881">
        <v>1327</v>
      </c>
      <c r="R881">
        <v>1615</v>
      </c>
      <c r="S881">
        <v>1568</v>
      </c>
      <c r="T881">
        <v>8.4039087999999998E-2</v>
      </c>
      <c r="U881">
        <v>0.86449511400000001</v>
      </c>
      <c r="V881">
        <v>0.65032948899999998</v>
      </c>
      <c r="W881">
        <v>0.66515650699999995</v>
      </c>
      <c r="X881">
        <v>2.4048625000000001E-2</v>
      </c>
      <c r="Y881">
        <v>8.2339062000000005E-2</v>
      </c>
      <c r="Z881">
        <v>0.58521227799999997</v>
      </c>
      <c r="AA881">
        <v>0.58459941000000004</v>
      </c>
      <c r="AB881">
        <v>1.2761993760000001</v>
      </c>
      <c r="AC881">
        <v>4.5304774678748272E-3</v>
      </c>
    </row>
    <row r="882" spans="1:29" x14ac:dyDescent="0.2">
      <c r="A882">
        <v>922</v>
      </c>
      <c r="B882" t="s">
        <v>1737</v>
      </c>
      <c r="C882">
        <v>45</v>
      </c>
      <c r="D882">
        <v>0</v>
      </c>
      <c r="E882">
        <v>0</v>
      </c>
      <c r="F882">
        <v>1535</v>
      </c>
      <c r="G882">
        <v>2428</v>
      </c>
      <c r="H882" t="s">
        <v>55</v>
      </c>
      <c r="I882" t="s">
        <v>1790</v>
      </c>
      <c r="J882" t="s">
        <v>16879</v>
      </c>
      <c r="K882" t="s">
        <v>16874</v>
      </c>
      <c r="L882" t="s">
        <v>1791</v>
      </c>
      <c r="M882">
        <v>94.94</v>
      </c>
      <c r="N882">
        <v>2.16</v>
      </c>
      <c r="O882">
        <v>129</v>
      </c>
      <c r="P882">
        <v>1625</v>
      </c>
      <c r="Q882">
        <v>1328</v>
      </c>
      <c r="R882">
        <v>1662</v>
      </c>
      <c r="S882">
        <v>1615</v>
      </c>
      <c r="T882">
        <v>8.4039087999999998E-2</v>
      </c>
      <c r="U882">
        <v>0.86514658</v>
      </c>
      <c r="V882">
        <v>0.669275124</v>
      </c>
      <c r="W882">
        <v>0.68451400299999998</v>
      </c>
      <c r="X882">
        <v>2.4048625000000001E-2</v>
      </c>
      <c r="Y882">
        <v>8.2990527999999994E-2</v>
      </c>
      <c r="Z882">
        <v>0.60415791299999999</v>
      </c>
      <c r="AA882">
        <v>0.60395690599999996</v>
      </c>
      <c r="AB882">
        <v>1.3151539729999999</v>
      </c>
      <c r="AC882">
        <v>4.1186165864909308E-3</v>
      </c>
    </row>
    <row r="883" spans="1:29" x14ac:dyDescent="0.2">
      <c r="A883">
        <v>923</v>
      </c>
      <c r="B883" t="s">
        <v>1737</v>
      </c>
      <c r="C883">
        <v>45</v>
      </c>
      <c r="D883">
        <v>0</v>
      </c>
      <c r="E883">
        <v>0</v>
      </c>
      <c r="F883">
        <v>1535</v>
      </c>
      <c r="G883">
        <v>2428</v>
      </c>
      <c r="H883" t="s">
        <v>56</v>
      </c>
      <c r="I883" t="s">
        <v>1792</v>
      </c>
      <c r="J883" t="s">
        <v>16879</v>
      </c>
      <c r="K883" t="s">
        <v>16874</v>
      </c>
      <c r="L883" t="s">
        <v>1793</v>
      </c>
      <c r="M883">
        <v>95.21</v>
      </c>
      <c r="N883">
        <v>1.81</v>
      </c>
      <c r="O883">
        <v>129</v>
      </c>
      <c r="P883">
        <v>1671</v>
      </c>
      <c r="Q883">
        <v>1329</v>
      </c>
      <c r="R883">
        <v>1708</v>
      </c>
      <c r="S883">
        <v>1662</v>
      </c>
      <c r="T883">
        <v>8.4039087999999998E-2</v>
      </c>
      <c r="U883">
        <v>0.86579804599999999</v>
      </c>
      <c r="V883">
        <v>0.68822075800000004</v>
      </c>
      <c r="W883">
        <v>0.703459638</v>
      </c>
      <c r="X883">
        <v>2.4048625000000001E-2</v>
      </c>
      <c r="Y883">
        <v>8.3641993999999997E-2</v>
      </c>
      <c r="Z883">
        <v>0.62310354700000004</v>
      </c>
      <c r="AA883">
        <v>0.62290254099999998</v>
      </c>
      <c r="AB883">
        <v>1.353696708</v>
      </c>
      <c r="AC883">
        <v>3.7067547051071736E-3</v>
      </c>
    </row>
    <row r="884" spans="1:29" x14ac:dyDescent="0.2">
      <c r="A884">
        <v>924</v>
      </c>
      <c r="B884" t="s">
        <v>1737</v>
      </c>
      <c r="C884">
        <v>45</v>
      </c>
      <c r="D884">
        <v>0</v>
      </c>
      <c r="E884">
        <v>0</v>
      </c>
      <c r="F884">
        <v>1535</v>
      </c>
      <c r="G884">
        <v>2428</v>
      </c>
      <c r="H884" t="s">
        <v>57</v>
      </c>
      <c r="I884" t="s">
        <v>1794</v>
      </c>
      <c r="J884" t="s">
        <v>16879</v>
      </c>
      <c r="K884" t="s">
        <v>16874</v>
      </c>
      <c r="L884" t="s">
        <v>1795</v>
      </c>
      <c r="M884">
        <v>95.71</v>
      </c>
      <c r="N884">
        <v>0.91</v>
      </c>
      <c r="O884">
        <v>130</v>
      </c>
      <c r="P884">
        <v>1718</v>
      </c>
      <c r="Q884">
        <v>1328</v>
      </c>
      <c r="R884">
        <v>1756</v>
      </c>
      <c r="S884">
        <v>1708</v>
      </c>
      <c r="T884">
        <v>8.4690554000000001E-2</v>
      </c>
      <c r="U884">
        <v>0.86514658</v>
      </c>
      <c r="V884">
        <v>0.70757825399999996</v>
      </c>
      <c r="W884">
        <v>0.72322899500000004</v>
      </c>
      <c r="X884">
        <v>2.3397159000000001E-2</v>
      </c>
      <c r="Y884">
        <v>8.2990527999999994E-2</v>
      </c>
      <c r="Z884">
        <v>0.64246104299999995</v>
      </c>
      <c r="AA884">
        <v>0.64267189800000002</v>
      </c>
      <c r="AB884">
        <v>1.391520629</v>
      </c>
      <c r="AC884">
        <v>4.1186164382207568E-3</v>
      </c>
    </row>
    <row r="885" spans="1:29" x14ac:dyDescent="0.2">
      <c r="A885">
        <v>925</v>
      </c>
      <c r="B885" t="s">
        <v>1737</v>
      </c>
      <c r="C885">
        <v>45</v>
      </c>
      <c r="D885">
        <v>0</v>
      </c>
      <c r="E885">
        <v>0</v>
      </c>
      <c r="F885">
        <v>1535</v>
      </c>
      <c r="G885">
        <v>2428</v>
      </c>
      <c r="H885" t="s">
        <v>58</v>
      </c>
      <c r="I885" t="s">
        <v>1796</v>
      </c>
      <c r="J885" t="s">
        <v>16879</v>
      </c>
      <c r="K885" t="s">
        <v>16874</v>
      </c>
      <c r="L885" t="s">
        <v>599</v>
      </c>
      <c r="M885">
        <v>96</v>
      </c>
      <c r="N885">
        <v>0</v>
      </c>
      <c r="O885">
        <v>130</v>
      </c>
      <c r="P885">
        <v>1765</v>
      </c>
      <c r="Q885">
        <v>1328</v>
      </c>
      <c r="R885">
        <v>1802</v>
      </c>
      <c r="S885">
        <v>1756</v>
      </c>
      <c r="T885">
        <v>8.4690554000000001E-2</v>
      </c>
      <c r="U885">
        <v>0.86514658</v>
      </c>
      <c r="V885">
        <v>0.72693574999999999</v>
      </c>
      <c r="W885">
        <v>0.74217462899999997</v>
      </c>
      <c r="X885">
        <v>2.3397159000000001E-2</v>
      </c>
      <c r="Y885">
        <v>8.2990527999999994E-2</v>
      </c>
      <c r="Z885">
        <v>0.66181853899999998</v>
      </c>
      <c r="AA885">
        <v>0.66161753199999995</v>
      </c>
      <c r="AB885">
        <v>1.429823759</v>
      </c>
      <c r="AC885">
        <v>3.7067549423394075E-3</v>
      </c>
    </row>
    <row r="886" spans="1:29" x14ac:dyDescent="0.2">
      <c r="A886">
        <v>926</v>
      </c>
      <c r="B886" t="s">
        <v>1737</v>
      </c>
      <c r="C886">
        <v>45</v>
      </c>
      <c r="D886">
        <v>0</v>
      </c>
      <c r="E886">
        <v>0</v>
      </c>
      <c r="F886">
        <v>1535</v>
      </c>
      <c r="G886">
        <v>2428</v>
      </c>
      <c r="H886" t="s">
        <v>59</v>
      </c>
      <c r="I886" t="s">
        <v>1797</v>
      </c>
      <c r="J886" t="s">
        <v>16879</v>
      </c>
      <c r="K886" t="s">
        <v>16874</v>
      </c>
      <c r="L886" t="s">
        <v>1798</v>
      </c>
      <c r="M886">
        <v>95.33</v>
      </c>
      <c r="N886">
        <v>1.45</v>
      </c>
      <c r="O886">
        <v>128</v>
      </c>
      <c r="P886">
        <v>1812</v>
      </c>
      <c r="Q886">
        <v>1329</v>
      </c>
      <c r="R886">
        <v>1849</v>
      </c>
      <c r="S886">
        <v>1802</v>
      </c>
      <c r="T886">
        <v>8.3387621999999995E-2</v>
      </c>
      <c r="U886">
        <v>0.86579804599999999</v>
      </c>
      <c r="V886">
        <v>0.74629324500000005</v>
      </c>
      <c r="W886">
        <v>0.761532125</v>
      </c>
      <c r="X886">
        <v>2.4700091E-2</v>
      </c>
      <c r="Y886">
        <v>8.3641993999999997E-2</v>
      </c>
      <c r="Z886">
        <v>0.68117603400000004</v>
      </c>
      <c r="AA886">
        <v>0.68097502799999998</v>
      </c>
      <c r="AB886">
        <v>1.4704931480000001</v>
      </c>
      <c r="AC886">
        <v>4.11861567545313E-3</v>
      </c>
    </row>
    <row r="887" spans="1:29" x14ac:dyDescent="0.2">
      <c r="A887">
        <v>927</v>
      </c>
      <c r="B887" t="s">
        <v>1737</v>
      </c>
      <c r="C887">
        <v>45</v>
      </c>
      <c r="D887">
        <v>0</v>
      </c>
      <c r="E887">
        <v>0</v>
      </c>
      <c r="F887">
        <v>1535</v>
      </c>
      <c r="G887">
        <v>2428</v>
      </c>
      <c r="H887" t="s">
        <v>60</v>
      </c>
      <c r="I887" t="s">
        <v>1799</v>
      </c>
      <c r="J887" t="s">
        <v>16879</v>
      </c>
      <c r="K887" t="s">
        <v>16874</v>
      </c>
      <c r="L887" t="s">
        <v>1800</v>
      </c>
      <c r="M887">
        <v>94.24</v>
      </c>
      <c r="N887">
        <v>2.2200000000000002</v>
      </c>
      <c r="O887">
        <v>131</v>
      </c>
      <c r="P887">
        <v>1859</v>
      </c>
      <c r="Q887">
        <v>1330</v>
      </c>
      <c r="R887">
        <v>1897</v>
      </c>
      <c r="S887">
        <v>1849</v>
      </c>
      <c r="T887">
        <v>8.5342020000000005E-2</v>
      </c>
      <c r="U887">
        <v>0.86644951100000001</v>
      </c>
      <c r="V887">
        <v>0.76565074099999997</v>
      </c>
      <c r="W887">
        <v>0.78130148300000002</v>
      </c>
      <c r="X887">
        <v>2.2745693000000001E-2</v>
      </c>
      <c r="Y887">
        <v>8.4293459000000001E-2</v>
      </c>
      <c r="Z887">
        <v>0.70053352999999996</v>
      </c>
      <c r="AA887">
        <v>0.700744386</v>
      </c>
      <c r="AB887">
        <v>1.5083170690000001</v>
      </c>
      <c r="AC887">
        <v>4.1186157940691359E-3</v>
      </c>
    </row>
    <row r="888" spans="1:29" x14ac:dyDescent="0.2">
      <c r="A888">
        <v>928</v>
      </c>
      <c r="B888" t="s">
        <v>1737</v>
      </c>
      <c r="C888">
        <v>45</v>
      </c>
      <c r="D888">
        <v>0</v>
      </c>
      <c r="E888">
        <v>0</v>
      </c>
      <c r="F888">
        <v>1535</v>
      </c>
      <c r="G888">
        <v>2428</v>
      </c>
      <c r="H888" t="s">
        <v>61</v>
      </c>
      <c r="I888" t="s">
        <v>1801</v>
      </c>
      <c r="J888" t="s">
        <v>16879</v>
      </c>
      <c r="K888" t="s">
        <v>16874</v>
      </c>
      <c r="L888" t="s">
        <v>1802</v>
      </c>
      <c r="M888">
        <v>94.4</v>
      </c>
      <c r="N888">
        <v>2.0299999999999998</v>
      </c>
      <c r="O888">
        <v>128</v>
      </c>
      <c r="P888">
        <v>1906</v>
      </c>
      <c r="Q888">
        <v>1331</v>
      </c>
      <c r="R888">
        <v>1943</v>
      </c>
      <c r="S888">
        <v>1897</v>
      </c>
      <c r="T888">
        <v>8.3387621999999995E-2</v>
      </c>
      <c r="U888">
        <v>0.86710097699999999</v>
      </c>
      <c r="V888">
        <v>0.785008237</v>
      </c>
      <c r="W888">
        <v>0.80024711699999995</v>
      </c>
      <c r="X888">
        <v>2.4700091E-2</v>
      </c>
      <c r="Y888">
        <v>8.4944925000000004E-2</v>
      </c>
      <c r="Z888">
        <v>0.71989102599999999</v>
      </c>
      <c r="AA888">
        <v>0.71969002000000004</v>
      </c>
      <c r="AB888">
        <v>1.5492260630000001</v>
      </c>
      <c r="AC888">
        <v>3.7067542981877866E-3</v>
      </c>
    </row>
    <row r="889" spans="1:29" x14ac:dyDescent="0.2">
      <c r="A889">
        <v>929</v>
      </c>
      <c r="B889" t="s">
        <v>1737</v>
      </c>
      <c r="C889">
        <v>45</v>
      </c>
      <c r="D889">
        <v>0</v>
      </c>
      <c r="E889">
        <v>0</v>
      </c>
      <c r="F889">
        <v>1535</v>
      </c>
      <c r="G889">
        <v>2428</v>
      </c>
      <c r="H889" t="s">
        <v>62</v>
      </c>
      <c r="I889" t="s">
        <v>1803</v>
      </c>
      <c r="J889" t="s">
        <v>16879</v>
      </c>
      <c r="K889" t="s">
        <v>16874</v>
      </c>
      <c r="L889" t="s">
        <v>1804</v>
      </c>
      <c r="M889">
        <v>95.29</v>
      </c>
      <c r="N889">
        <v>1.6</v>
      </c>
      <c r="O889">
        <v>129</v>
      </c>
      <c r="P889">
        <v>1953</v>
      </c>
      <c r="Q889">
        <v>716</v>
      </c>
      <c r="R889">
        <v>1991</v>
      </c>
      <c r="S889">
        <v>1943</v>
      </c>
      <c r="T889">
        <v>8.4039087999999998E-2</v>
      </c>
      <c r="U889">
        <v>0.46644951099999998</v>
      </c>
      <c r="V889">
        <v>0.80436573300000003</v>
      </c>
      <c r="W889">
        <v>0.820016474</v>
      </c>
      <c r="X889">
        <v>2.4048625000000001E-2</v>
      </c>
      <c r="Y889">
        <v>0.23691710599999999</v>
      </c>
      <c r="Z889">
        <v>0.73924852200000002</v>
      </c>
      <c r="AA889">
        <v>0.73945937699999997</v>
      </c>
      <c r="AB889">
        <v>1.7396736310000001</v>
      </c>
      <c r="AC889">
        <v>4.1186160313014808E-3</v>
      </c>
    </row>
    <row r="890" spans="1:29" x14ac:dyDescent="0.2">
      <c r="A890">
        <v>930</v>
      </c>
      <c r="B890" t="s">
        <v>1737</v>
      </c>
      <c r="C890">
        <v>45</v>
      </c>
      <c r="D890">
        <v>0</v>
      </c>
      <c r="E890">
        <v>0</v>
      </c>
      <c r="F890">
        <v>1535</v>
      </c>
      <c r="G890">
        <v>2428</v>
      </c>
      <c r="H890" t="s">
        <v>63</v>
      </c>
      <c r="I890" t="s">
        <v>1805</v>
      </c>
      <c r="J890" t="s">
        <v>16879</v>
      </c>
      <c r="K890" t="s">
        <v>16860</v>
      </c>
      <c r="L890" t="s">
        <v>1806</v>
      </c>
      <c r="M890">
        <v>94</v>
      </c>
      <c r="N890">
        <v>2.83</v>
      </c>
      <c r="O890">
        <v>1114</v>
      </c>
      <c r="P890">
        <v>2000</v>
      </c>
      <c r="Q890">
        <v>1330</v>
      </c>
      <c r="R890">
        <v>2028</v>
      </c>
      <c r="S890">
        <v>1991</v>
      </c>
      <c r="T890">
        <v>0.72573289900000004</v>
      </c>
      <c r="U890">
        <v>0.86644951100000001</v>
      </c>
      <c r="V890">
        <v>0.82372322899999995</v>
      </c>
      <c r="W890">
        <v>0.83525535399999995</v>
      </c>
      <c r="X890">
        <v>0.49986732699999997</v>
      </c>
      <c r="Y890">
        <v>8.4293459000000001E-2</v>
      </c>
      <c r="Z890">
        <v>0.75860601800000005</v>
      </c>
      <c r="AA890">
        <v>0.75469825700000004</v>
      </c>
      <c r="AB890">
        <v>2.0974650619999999</v>
      </c>
      <c r="AC890">
        <v>3.7067545354200204E-3</v>
      </c>
    </row>
    <row r="891" spans="1:29" x14ac:dyDescent="0.2">
      <c r="A891">
        <v>931</v>
      </c>
      <c r="B891" t="s">
        <v>1737</v>
      </c>
      <c r="C891">
        <v>45</v>
      </c>
      <c r="D891">
        <v>0</v>
      </c>
      <c r="E891">
        <v>0</v>
      </c>
      <c r="F891">
        <v>1535</v>
      </c>
      <c r="G891">
        <v>2428</v>
      </c>
      <c r="H891" t="s">
        <v>64</v>
      </c>
      <c r="I891" t="s">
        <v>1807</v>
      </c>
      <c r="J891" t="s">
        <v>16879</v>
      </c>
      <c r="K891" t="s">
        <v>16856</v>
      </c>
      <c r="L891" t="s">
        <v>1148</v>
      </c>
      <c r="M891">
        <v>95.33</v>
      </c>
      <c r="N891">
        <v>0.57999999999999996</v>
      </c>
      <c r="O891">
        <v>128</v>
      </c>
      <c r="P891">
        <v>2048</v>
      </c>
      <c r="Q891">
        <v>372</v>
      </c>
      <c r="R891">
        <v>2076</v>
      </c>
      <c r="S891">
        <v>2028</v>
      </c>
      <c r="T891">
        <v>8.3387621999999995E-2</v>
      </c>
      <c r="U891">
        <v>0.242345277</v>
      </c>
      <c r="V891">
        <v>0.84349258599999999</v>
      </c>
      <c r="W891">
        <v>0.85502471199999996</v>
      </c>
      <c r="X891">
        <v>2.4700091E-2</v>
      </c>
      <c r="Y891">
        <v>0.46102134</v>
      </c>
      <c r="Z891">
        <v>0.77837537499999998</v>
      </c>
      <c r="AA891">
        <v>0.77446761500000005</v>
      </c>
      <c r="AB891">
        <v>2.0385644219999999</v>
      </c>
      <c r="AC891">
        <v>8.2372317990114796E-3</v>
      </c>
    </row>
    <row r="892" spans="1:29" x14ac:dyDescent="0.2">
      <c r="A892">
        <v>932</v>
      </c>
      <c r="B892" t="s">
        <v>1737</v>
      </c>
      <c r="C892">
        <v>45</v>
      </c>
      <c r="D892">
        <v>0</v>
      </c>
      <c r="E892">
        <v>0</v>
      </c>
      <c r="F892">
        <v>1535</v>
      </c>
      <c r="G892">
        <v>2428</v>
      </c>
      <c r="H892" t="s">
        <v>65</v>
      </c>
      <c r="I892" t="s">
        <v>1808</v>
      </c>
      <c r="J892" t="s">
        <v>16879</v>
      </c>
      <c r="K892" t="s">
        <v>16865</v>
      </c>
      <c r="L892" t="s">
        <v>1809</v>
      </c>
      <c r="M892">
        <v>91.69</v>
      </c>
      <c r="N892">
        <v>15.53</v>
      </c>
      <c r="O892">
        <v>128</v>
      </c>
      <c r="P892">
        <v>2142</v>
      </c>
      <c r="Q892">
        <v>1008</v>
      </c>
      <c r="R892">
        <v>2175</v>
      </c>
      <c r="S892">
        <v>2076</v>
      </c>
      <c r="T892">
        <v>8.3387621999999995E-2</v>
      </c>
      <c r="U892">
        <v>0.65667752400000001</v>
      </c>
      <c r="V892">
        <v>0.88220757800000005</v>
      </c>
      <c r="W892">
        <v>0.89579901200000001</v>
      </c>
      <c r="X892">
        <v>2.4700091E-2</v>
      </c>
      <c r="Y892">
        <v>4.6689093000000001E-2</v>
      </c>
      <c r="Z892">
        <v>0.81709036700000004</v>
      </c>
      <c r="AA892">
        <v>0.81524191499999998</v>
      </c>
      <c r="AB892">
        <v>1.703721467</v>
      </c>
      <c r="AC892">
        <v>2.718286630313016E-2</v>
      </c>
    </row>
    <row r="893" spans="1:29" x14ac:dyDescent="0.2">
      <c r="A893">
        <v>933</v>
      </c>
      <c r="B893" t="s">
        <v>1810</v>
      </c>
      <c r="C893">
        <v>46</v>
      </c>
      <c r="D893">
        <v>0</v>
      </c>
      <c r="E893">
        <v>0</v>
      </c>
      <c r="F893">
        <v>1427</v>
      </c>
      <c r="G893">
        <v>2405</v>
      </c>
      <c r="H893" t="s">
        <v>27</v>
      </c>
      <c r="I893" t="s">
        <v>1811</v>
      </c>
      <c r="J893" t="s">
        <v>16879</v>
      </c>
      <c r="K893" t="s">
        <v>16858</v>
      </c>
      <c r="L893" t="s">
        <v>1812</v>
      </c>
      <c r="M893">
        <v>94.64</v>
      </c>
      <c r="N893">
        <v>1.75</v>
      </c>
      <c r="O893">
        <v>259</v>
      </c>
      <c r="P893">
        <v>240</v>
      </c>
      <c r="Q893">
        <v>1346</v>
      </c>
      <c r="R893">
        <v>276</v>
      </c>
      <c r="S893">
        <v>0</v>
      </c>
      <c r="T893">
        <v>0.18149965000000001</v>
      </c>
      <c r="U893">
        <v>0.943237561</v>
      </c>
      <c r="V893">
        <v>9.9792099999999995E-2</v>
      </c>
      <c r="W893">
        <v>0.11476091500000001</v>
      </c>
      <c r="X893">
        <v>0</v>
      </c>
      <c r="Y893">
        <v>0.16108150900000001</v>
      </c>
      <c r="Z893">
        <v>3.4674889E-2</v>
      </c>
      <c r="AA893">
        <v>3.4203817999999997E-2</v>
      </c>
      <c r="AB893">
        <v>0.22996021699999999</v>
      </c>
      <c r="AC893">
        <v>9.9792099999999995E-2</v>
      </c>
    </row>
    <row r="894" spans="1:29" x14ac:dyDescent="0.2">
      <c r="A894">
        <v>934</v>
      </c>
      <c r="B894" t="s">
        <v>1810</v>
      </c>
      <c r="C894">
        <v>46</v>
      </c>
      <c r="D894">
        <v>0</v>
      </c>
      <c r="E894">
        <v>0</v>
      </c>
      <c r="F894">
        <v>1427</v>
      </c>
      <c r="G894">
        <v>2405</v>
      </c>
      <c r="H894" t="s">
        <v>28</v>
      </c>
      <c r="I894" t="s">
        <v>1813</v>
      </c>
      <c r="J894" t="s">
        <v>16879</v>
      </c>
      <c r="K894" t="s">
        <v>16866</v>
      </c>
      <c r="L894" t="s">
        <v>1814</v>
      </c>
      <c r="M894">
        <v>94.2</v>
      </c>
      <c r="N894">
        <v>2.0499999999999998</v>
      </c>
      <c r="O894">
        <v>1016</v>
      </c>
      <c r="P894">
        <v>289</v>
      </c>
      <c r="Q894">
        <v>1356</v>
      </c>
      <c r="R894">
        <v>314</v>
      </c>
      <c r="S894">
        <v>276</v>
      </c>
      <c r="T894">
        <v>0.71198318100000002</v>
      </c>
      <c r="U894">
        <v>0.95024527000000003</v>
      </c>
      <c r="V894">
        <v>0.12016631999999999</v>
      </c>
      <c r="W894">
        <v>0.130561331</v>
      </c>
      <c r="X894">
        <v>0.48611760900000001</v>
      </c>
      <c r="Y894">
        <v>0.16808921800000001</v>
      </c>
      <c r="Z894">
        <v>5.5049108999999999E-2</v>
      </c>
      <c r="AA894">
        <v>5.0004234000000002E-2</v>
      </c>
      <c r="AB894">
        <v>0.75926017099999998</v>
      </c>
      <c r="AC894">
        <v>5.4054052390852259E-3</v>
      </c>
    </row>
    <row r="895" spans="1:29" x14ac:dyDescent="0.2">
      <c r="A895">
        <v>935</v>
      </c>
      <c r="B895" t="s">
        <v>1810</v>
      </c>
      <c r="C895">
        <v>46</v>
      </c>
      <c r="D895">
        <v>0</v>
      </c>
      <c r="E895">
        <v>0</v>
      </c>
      <c r="F895">
        <v>1427</v>
      </c>
      <c r="G895">
        <v>2405</v>
      </c>
      <c r="H895" t="s">
        <v>29</v>
      </c>
      <c r="I895" t="s">
        <v>1630</v>
      </c>
      <c r="J895" t="s">
        <v>16879</v>
      </c>
      <c r="K895" t="s">
        <v>16864</v>
      </c>
      <c r="L895" t="s">
        <v>1806</v>
      </c>
      <c r="M895">
        <v>94</v>
      </c>
      <c r="N895">
        <v>2.83</v>
      </c>
      <c r="O895">
        <v>261</v>
      </c>
      <c r="P895">
        <v>378</v>
      </c>
      <c r="Q895">
        <v>421</v>
      </c>
      <c r="R895">
        <v>406</v>
      </c>
      <c r="S895">
        <v>314</v>
      </c>
      <c r="T895">
        <v>0.18290119099999999</v>
      </c>
      <c r="U895">
        <v>0.29502452699999998</v>
      </c>
      <c r="V895">
        <v>0.15717255699999999</v>
      </c>
      <c r="W895">
        <v>0.16881496900000001</v>
      </c>
      <c r="X895">
        <v>0</v>
      </c>
      <c r="Y895">
        <v>0.40834208999999999</v>
      </c>
      <c r="Z895">
        <v>9.2055345999999996E-2</v>
      </c>
      <c r="AA895">
        <v>8.8257872000000001E-2</v>
      </c>
      <c r="AB895">
        <v>0.58865530899999996</v>
      </c>
      <c r="AC895">
        <v>2.6611226438669422E-2</v>
      </c>
    </row>
    <row r="896" spans="1:29" x14ac:dyDescent="0.2">
      <c r="A896">
        <v>936</v>
      </c>
      <c r="B896" t="s">
        <v>1810</v>
      </c>
      <c r="C896">
        <v>46</v>
      </c>
      <c r="D896">
        <v>0</v>
      </c>
      <c r="E896">
        <v>0</v>
      </c>
      <c r="F896">
        <v>1427</v>
      </c>
      <c r="G896">
        <v>2405</v>
      </c>
      <c r="H896" t="s">
        <v>30</v>
      </c>
      <c r="I896" t="s">
        <v>1815</v>
      </c>
      <c r="J896" t="s">
        <v>16879</v>
      </c>
      <c r="K896" t="s">
        <v>16874</v>
      </c>
      <c r="L896" t="s">
        <v>1816</v>
      </c>
      <c r="M896">
        <v>95.27</v>
      </c>
      <c r="N896">
        <v>1.39</v>
      </c>
      <c r="O896">
        <v>262</v>
      </c>
      <c r="P896">
        <v>422</v>
      </c>
      <c r="Q896">
        <v>1359</v>
      </c>
      <c r="R896">
        <v>458</v>
      </c>
      <c r="S896">
        <v>406</v>
      </c>
      <c r="T896">
        <v>0.18360196200000001</v>
      </c>
      <c r="U896">
        <v>0.95234758200000003</v>
      </c>
      <c r="V896">
        <v>0.17546777499999999</v>
      </c>
      <c r="W896">
        <v>0.19043658999999999</v>
      </c>
      <c r="X896">
        <v>0</v>
      </c>
      <c r="Y896">
        <v>0.17019153000000001</v>
      </c>
      <c r="Z896">
        <v>0.110350564</v>
      </c>
      <c r="AA896">
        <v>0.10987949299999999</v>
      </c>
      <c r="AB896">
        <v>0.39042158799999999</v>
      </c>
      <c r="AC896">
        <v>6.6528061850311682E-3</v>
      </c>
    </row>
    <row r="897" spans="1:29" x14ac:dyDescent="0.2">
      <c r="A897">
        <v>937</v>
      </c>
      <c r="B897" t="s">
        <v>1810</v>
      </c>
      <c r="C897">
        <v>46</v>
      </c>
      <c r="D897">
        <v>0</v>
      </c>
      <c r="E897">
        <v>0</v>
      </c>
      <c r="F897">
        <v>1427</v>
      </c>
      <c r="G897">
        <v>2405</v>
      </c>
      <c r="H897" t="s">
        <v>31</v>
      </c>
      <c r="I897" t="s">
        <v>1817</v>
      </c>
      <c r="J897" t="s">
        <v>16879</v>
      </c>
      <c r="K897" t="s">
        <v>16874</v>
      </c>
      <c r="L897" t="s">
        <v>1818</v>
      </c>
      <c r="M897">
        <v>94.81</v>
      </c>
      <c r="N897">
        <v>3.06</v>
      </c>
      <c r="O897">
        <v>263</v>
      </c>
      <c r="P897">
        <v>462</v>
      </c>
      <c r="Q897">
        <v>1360</v>
      </c>
      <c r="R897">
        <v>503</v>
      </c>
      <c r="S897">
        <v>458</v>
      </c>
      <c r="T897">
        <v>0.184302733</v>
      </c>
      <c r="U897">
        <v>0.95304835300000001</v>
      </c>
      <c r="V897">
        <v>0.19209979199999999</v>
      </c>
      <c r="W897">
        <v>0.20914760900000001</v>
      </c>
      <c r="X897">
        <v>0</v>
      </c>
      <c r="Y897">
        <v>0.170892301</v>
      </c>
      <c r="Z897">
        <v>0.12698258100000001</v>
      </c>
      <c r="AA897">
        <v>0.12859051199999999</v>
      </c>
      <c r="AB897">
        <v>0.42646539500000002</v>
      </c>
      <c r="AC897">
        <v>1.6632015634095443E-3</v>
      </c>
    </row>
    <row r="898" spans="1:29" x14ac:dyDescent="0.2">
      <c r="A898">
        <v>938</v>
      </c>
      <c r="B898" t="s">
        <v>1810</v>
      </c>
      <c r="C898">
        <v>46</v>
      </c>
      <c r="D898">
        <v>0</v>
      </c>
      <c r="E898">
        <v>0</v>
      </c>
      <c r="F898">
        <v>1427</v>
      </c>
      <c r="G898">
        <v>2405</v>
      </c>
      <c r="H898" t="s">
        <v>32</v>
      </c>
      <c r="I898" t="s">
        <v>1819</v>
      </c>
      <c r="J898" t="s">
        <v>16879</v>
      </c>
      <c r="K898" t="s">
        <v>16874</v>
      </c>
      <c r="L898" t="s">
        <v>1820</v>
      </c>
      <c r="M898">
        <v>95.07</v>
      </c>
      <c r="N898">
        <v>1.54</v>
      </c>
      <c r="O898">
        <v>263</v>
      </c>
      <c r="P898">
        <v>513</v>
      </c>
      <c r="Q898">
        <v>1360</v>
      </c>
      <c r="R898">
        <v>549</v>
      </c>
      <c r="S898">
        <v>503</v>
      </c>
      <c r="T898">
        <v>0.184302733</v>
      </c>
      <c r="U898">
        <v>0.95304835300000001</v>
      </c>
      <c r="V898">
        <v>0.21330561300000001</v>
      </c>
      <c r="W898">
        <v>0.228274428</v>
      </c>
      <c r="X898">
        <v>0</v>
      </c>
      <c r="Y898">
        <v>0.170892301</v>
      </c>
      <c r="Z898">
        <v>0.148188402</v>
      </c>
      <c r="AA898">
        <v>0.14771733100000001</v>
      </c>
      <c r="AB898">
        <v>0.466798035</v>
      </c>
      <c r="AC898">
        <v>4.1580038523908458E-3</v>
      </c>
    </row>
    <row r="899" spans="1:29" x14ac:dyDescent="0.2">
      <c r="A899">
        <v>939</v>
      </c>
      <c r="B899" t="s">
        <v>1810</v>
      </c>
      <c r="C899">
        <v>46</v>
      </c>
      <c r="D899">
        <v>0</v>
      </c>
      <c r="E899">
        <v>0</v>
      </c>
      <c r="F899">
        <v>1427</v>
      </c>
      <c r="G899">
        <v>2405</v>
      </c>
      <c r="H899" t="s">
        <v>33</v>
      </c>
      <c r="I899" t="s">
        <v>1821</v>
      </c>
      <c r="J899" t="s">
        <v>16879</v>
      </c>
      <c r="K899" t="s">
        <v>16874</v>
      </c>
      <c r="L899" t="s">
        <v>1822</v>
      </c>
      <c r="M899">
        <v>92.44</v>
      </c>
      <c r="N899">
        <v>8.35</v>
      </c>
      <c r="O899">
        <v>264</v>
      </c>
      <c r="P899">
        <v>558</v>
      </c>
      <c r="Q899">
        <v>1361</v>
      </c>
      <c r="R899">
        <v>595</v>
      </c>
      <c r="S899">
        <v>549</v>
      </c>
      <c r="T899">
        <v>0.18500350400000001</v>
      </c>
      <c r="U899">
        <v>0.953749124</v>
      </c>
      <c r="V899">
        <v>0.232016632</v>
      </c>
      <c r="W899">
        <v>0.24740124699999999</v>
      </c>
      <c r="X899">
        <v>0</v>
      </c>
      <c r="Y899">
        <v>0.17159307200000001</v>
      </c>
      <c r="Z899">
        <v>0.16689942099999999</v>
      </c>
      <c r="AA899">
        <v>0.16684415</v>
      </c>
      <c r="AB899">
        <v>0.505336644</v>
      </c>
      <c r="AC899">
        <v>3.7422037255717133E-3</v>
      </c>
    </row>
    <row r="900" spans="1:29" x14ac:dyDescent="0.2">
      <c r="A900">
        <v>940</v>
      </c>
      <c r="B900" t="s">
        <v>1810</v>
      </c>
      <c r="C900">
        <v>46</v>
      </c>
      <c r="D900">
        <v>0</v>
      </c>
      <c r="E900">
        <v>0</v>
      </c>
      <c r="F900">
        <v>1427</v>
      </c>
      <c r="G900">
        <v>2405</v>
      </c>
      <c r="H900" t="s">
        <v>34</v>
      </c>
      <c r="I900" t="s">
        <v>1823</v>
      </c>
      <c r="J900" t="s">
        <v>16879</v>
      </c>
      <c r="K900" t="s">
        <v>16874</v>
      </c>
      <c r="L900" t="s">
        <v>1824</v>
      </c>
      <c r="M900">
        <v>95.81</v>
      </c>
      <c r="N900">
        <v>0.75</v>
      </c>
      <c r="O900">
        <v>265</v>
      </c>
      <c r="P900">
        <v>604</v>
      </c>
      <c r="Q900">
        <v>1363</v>
      </c>
      <c r="R900">
        <v>640</v>
      </c>
      <c r="S900">
        <v>595</v>
      </c>
      <c r="T900">
        <v>0.185704275</v>
      </c>
      <c r="U900">
        <v>0.95515066599999998</v>
      </c>
      <c r="V900">
        <v>0.25114345100000002</v>
      </c>
      <c r="W900">
        <v>0.26611226599999999</v>
      </c>
      <c r="X900">
        <v>0</v>
      </c>
      <c r="Y900">
        <v>0.17299461399999999</v>
      </c>
      <c r="Z900">
        <v>0.18602624000000001</v>
      </c>
      <c r="AA900">
        <v>0.18555516899999999</v>
      </c>
      <c r="AB900">
        <v>0.54457602400000005</v>
      </c>
      <c r="AC900">
        <v>3.7422035987526026E-3</v>
      </c>
    </row>
    <row r="901" spans="1:29" x14ac:dyDescent="0.2">
      <c r="A901">
        <v>941</v>
      </c>
      <c r="B901" t="s">
        <v>1810</v>
      </c>
      <c r="C901">
        <v>46</v>
      </c>
      <c r="D901">
        <v>0</v>
      </c>
      <c r="E901">
        <v>0</v>
      </c>
      <c r="F901">
        <v>1427</v>
      </c>
      <c r="G901">
        <v>2405</v>
      </c>
      <c r="H901" t="s">
        <v>35</v>
      </c>
      <c r="I901" t="s">
        <v>1825</v>
      </c>
      <c r="J901" t="s">
        <v>16879</v>
      </c>
      <c r="K901" t="s">
        <v>16874</v>
      </c>
      <c r="L901" t="s">
        <v>1380</v>
      </c>
      <c r="M901">
        <v>95.67</v>
      </c>
      <c r="N901">
        <v>1.1100000000000001</v>
      </c>
      <c r="O901">
        <v>265</v>
      </c>
      <c r="P901">
        <v>649</v>
      </c>
      <c r="Q901">
        <v>1363</v>
      </c>
      <c r="R901">
        <v>685</v>
      </c>
      <c r="S901">
        <v>640</v>
      </c>
      <c r="T901">
        <v>0.185704275</v>
      </c>
      <c r="U901">
        <v>0.95515066599999998</v>
      </c>
      <c r="V901">
        <v>0.26985447000000001</v>
      </c>
      <c r="W901">
        <v>0.28482328499999998</v>
      </c>
      <c r="X901">
        <v>0</v>
      </c>
      <c r="Y901">
        <v>0.17299461399999999</v>
      </c>
      <c r="Z901">
        <v>0.204737259</v>
      </c>
      <c r="AA901">
        <v>0.20426618799999999</v>
      </c>
      <c r="AB901">
        <v>0.58199806200000004</v>
      </c>
      <c r="AC901">
        <v>3.7422038877338859E-3</v>
      </c>
    </row>
    <row r="902" spans="1:29" x14ac:dyDescent="0.2">
      <c r="A902">
        <v>942</v>
      </c>
      <c r="B902" t="s">
        <v>1810</v>
      </c>
      <c r="C902">
        <v>46</v>
      </c>
      <c r="D902">
        <v>0</v>
      </c>
      <c r="E902">
        <v>0</v>
      </c>
      <c r="F902">
        <v>1427</v>
      </c>
      <c r="G902">
        <v>2405</v>
      </c>
      <c r="H902" t="s">
        <v>36</v>
      </c>
      <c r="I902" t="s">
        <v>1826</v>
      </c>
      <c r="J902" t="s">
        <v>16879</v>
      </c>
      <c r="K902" t="s">
        <v>16874</v>
      </c>
      <c r="L902" t="s">
        <v>1827</v>
      </c>
      <c r="M902">
        <v>95.56</v>
      </c>
      <c r="N902">
        <v>1.03</v>
      </c>
      <c r="O902">
        <v>266</v>
      </c>
      <c r="P902">
        <v>695</v>
      </c>
      <c r="Q902">
        <v>1363</v>
      </c>
      <c r="R902">
        <v>731</v>
      </c>
      <c r="S902">
        <v>685</v>
      </c>
      <c r="T902">
        <v>0.18640504599999999</v>
      </c>
      <c r="U902">
        <v>0.95515066599999998</v>
      </c>
      <c r="V902">
        <v>0.28898128899999997</v>
      </c>
      <c r="W902">
        <v>0.303950104</v>
      </c>
      <c r="X902">
        <v>0</v>
      </c>
      <c r="Y902">
        <v>0.17299461399999999</v>
      </c>
      <c r="Z902">
        <v>0.22386407799999999</v>
      </c>
      <c r="AA902">
        <v>0.223393007</v>
      </c>
      <c r="AB902">
        <v>0.62025169999999996</v>
      </c>
      <c r="AC902">
        <v>4.1580041767151354E-3</v>
      </c>
    </row>
    <row r="903" spans="1:29" x14ac:dyDescent="0.2">
      <c r="A903">
        <v>943</v>
      </c>
      <c r="B903" t="s">
        <v>1810</v>
      </c>
      <c r="C903">
        <v>46</v>
      </c>
      <c r="D903">
        <v>0</v>
      </c>
      <c r="E903">
        <v>0</v>
      </c>
      <c r="F903">
        <v>1427</v>
      </c>
      <c r="G903">
        <v>2405</v>
      </c>
      <c r="H903" t="s">
        <v>37</v>
      </c>
      <c r="I903" t="s">
        <v>1828</v>
      </c>
      <c r="J903" t="s">
        <v>16879</v>
      </c>
      <c r="K903" t="s">
        <v>16874</v>
      </c>
      <c r="L903" t="s">
        <v>1829</v>
      </c>
      <c r="M903">
        <v>94.41</v>
      </c>
      <c r="N903">
        <v>2.15</v>
      </c>
      <c r="O903">
        <v>266</v>
      </c>
      <c r="P903">
        <v>740</v>
      </c>
      <c r="Q903">
        <v>1364</v>
      </c>
      <c r="R903">
        <v>777</v>
      </c>
      <c r="S903">
        <v>731</v>
      </c>
      <c r="T903">
        <v>0.18640504599999999</v>
      </c>
      <c r="U903">
        <v>0.95585143699999997</v>
      </c>
      <c r="V903">
        <v>0.30769230800000003</v>
      </c>
      <c r="W903">
        <v>0.32307692300000002</v>
      </c>
      <c r="X903">
        <v>0</v>
      </c>
      <c r="Y903">
        <v>0.17369538500000001</v>
      </c>
      <c r="Z903">
        <v>0.24257509699999999</v>
      </c>
      <c r="AA903">
        <v>0.24251982599999999</v>
      </c>
      <c r="AB903">
        <v>0.65879030900000002</v>
      </c>
      <c r="AC903">
        <v>3.7422040498960585E-3</v>
      </c>
    </row>
    <row r="904" spans="1:29" x14ac:dyDescent="0.2">
      <c r="A904">
        <v>944</v>
      </c>
      <c r="B904" t="s">
        <v>1810</v>
      </c>
      <c r="C904">
        <v>46</v>
      </c>
      <c r="D904">
        <v>0</v>
      </c>
      <c r="E904">
        <v>0</v>
      </c>
      <c r="F904">
        <v>1427</v>
      </c>
      <c r="G904">
        <v>2405</v>
      </c>
      <c r="H904" t="s">
        <v>38</v>
      </c>
      <c r="I904" t="s">
        <v>1830</v>
      </c>
      <c r="J904" t="s">
        <v>16879</v>
      </c>
      <c r="K904" t="s">
        <v>16874</v>
      </c>
      <c r="L904" t="s">
        <v>1831</v>
      </c>
      <c r="M904">
        <v>94.17</v>
      </c>
      <c r="N904">
        <v>1.9</v>
      </c>
      <c r="O904">
        <v>267</v>
      </c>
      <c r="P904">
        <v>786</v>
      </c>
      <c r="Q904">
        <v>1365</v>
      </c>
      <c r="R904">
        <v>822</v>
      </c>
      <c r="S904">
        <v>777</v>
      </c>
      <c r="T904">
        <v>0.18710581600000001</v>
      </c>
      <c r="U904">
        <v>0.95655220699999999</v>
      </c>
      <c r="V904">
        <v>0.32681912699999999</v>
      </c>
      <c r="W904">
        <v>0.34178794200000001</v>
      </c>
      <c r="X904">
        <v>0</v>
      </c>
      <c r="Y904">
        <v>0.174396155</v>
      </c>
      <c r="Z904">
        <v>0.26170191599999998</v>
      </c>
      <c r="AA904">
        <v>0.26123084499999999</v>
      </c>
      <c r="AB904">
        <v>0.69732891699999999</v>
      </c>
      <c r="AC904">
        <v>3.7422039230768922E-3</v>
      </c>
    </row>
    <row r="905" spans="1:29" x14ac:dyDescent="0.2">
      <c r="A905">
        <v>945</v>
      </c>
      <c r="B905" t="s">
        <v>1810</v>
      </c>
      <c r="C905">
        <v>46</v>
      </c>
      <c r="D905">
        <v>0</v>
      </c>
      <c r="E905">
        <v>0</v>
      </c>
      <c r="F905">
        <v>1427</v>
      </c>
      <c r="G905">
        <v>2405</v>
      </c>
      <c r="H905" t="s">
        <v>39</v>
      </c>
      <c r="I905" t="s">
        <v>1832</v>
      </c>
      <c r="J905" t="s">
        <v>16879</v>
      </c>
      <c r="K905" t="s">
        <v>16874</v>
      </c>
      <c r="L905" t="s">
        <v>1833</v>
      </c>
      <c r="M905">
        <v>93.86</v>
      </c>
      <c r="N905">
        <v>2.3199999999999998</v>
      </c>
      <c r="O905">
        <v>268</v>
      </c>
      <c r="P905">
        <v>832</v>
      </c>
      <c r="Q905">
        <v>1366</v>
      </c>
      <c r="R905">
        <v>868</v>
      </c>
      <c r="S905">
        <v>822</v>
      </c>
      <c r="T905">
        <v>0.187806587</v>
      </c>
      <c r="U905">
        <v>0.95725297799999998</v>
      </c>
      <c r="V905">
        <v>0.345945946</v>
      </c>
      <c r="W905">
        <v>0.36091476099999997</v>
      </c>
      <c r="X905">
        <v>0</v>
      </c>
      <c r="Y905">
        <v>0.17509692600000001</v>
      </c>
      <c r="Z905">
        <v>0.280828735</v>
      </c>
      <c r="AA905">
        <v>0.28035766400000001</v>
      </c>
      <c r="AB905">
        <v>0.73628332600000002</v>
      </c>
      <c r="AC905">
        <v>4.1580042120581973E-3</v>
      </c>
    </row>
    <row r="906" spans="1:29" x14ac:dyDescent="0.2">
      <c r="A906">
        <v>946</v>
      </c>
      <c r="B906" t="s">
        <v>1810</v>
      </c>
      <c r="C906">
        <v>46</v>
      </c>
      <c r="D906">
        <v>0</v>
      </c>
      <c r="E906">
        <v>0</v>
      </c>
      <c r="F906">
        <v>1427</v>
      </c>
      <c r="G906">
        <v>2405</v>
      </c>
      <c r="H906" t="s">
        <v>40</v>
      </c>
      <c r="I906" t="s">
        <v>1834</v>
      </c>
      <c r="J906" t="s">
        <v>16879</v>
      </c>
      <c r="K906" t="s">
        <v>16874</v>
      </c>
      <c r="L906" t="s">
        <v>1835</v>
      </c>
      <c r="M906">
        <v>93.75</v>
      </c>
      <c r="N906">
        <v>1.53</v>
      </c>
      <c r="O906">
        <v>267</v>
      </c>
      <c r="P906">
        <v>877</v>
      </c>
      <c r="Q906">
        <v>1366</v>
      </c>
      <c r="R906">
        <v>913</v>
      </c>
      <c r="S906">
        <v>868</v>
      </c>
      <c r="T906">
        <v>0.18710581600000001</v>
      </c>
      <c r="U906">
        <v>0.95725297799999998</v>
      </c>
      <c r="V906">
        <v>0.364656965</v>
      </c>
      <c r="W906">
        <v>0.37962578000000002</v>
      </c>
      <c r="X906">
        <v>0</v>
      </c>
      <c r="Y906">
        <v>0.17509692600000001</v>
      </c>
      <c r="Z906">
        <v>0.29953975399999999</v>
      </c>
      <c r="AA906">
        <v>0.299068683</v>
      </c>
      <c r="AB906">
        <v>0.77370536400000001</v>
      </c>
      <c r="AC906">
        <v>3.7422040852390648E-3</v>
      </c>
    </row>
    <row r="907" spans="1:29" x14ac:dyDescent="0.2">
      <c r="A907">
        <v>947</v>
      </c>
      <c r="B907" t="s">
        <v>1810</v>
      </c>
      <c r="C907">
        <v>46</v>
      </c>
      <c r="D907">
        <v>0</v>
      </c>
      <c r="E907">
        <v>0</v>
      </c>
      <c r="F907">
        <v>1427</v>
      </c>
      <c r="G907">
        <v>2405</v>
      </c>
      <c r="H907" t="s">
        <v>42</v>
      </c>
      <c r="I907" t="s">
        <v>1836</v>
      </c>
      <c r="J907" t="s">
        <v>16879</v>
      </c>
      <c r="K907" t="s">
        <v>16874</v>
      </c>
      <c r="L907" t="s">
        <v>1837</v>
      </c>
      <c r="M907">
        <v>95.81</v>
      </c>
      <c r="N907">
        <v>0.4</v>
      </c>
      <c r="O907">
        <v>268</v>
      </c>
      <c r="P907">
        <v>923</v>
      </c>
      <c r="Q907">
        <v>1367</v>
      </c>
      <c r="R907">
        <v>959</v>
      </c>
      <c r="S907">
        <v>913</v>
      </c>
      <c r="T907">
        <v>0.187806587</v>
      </c>
      <c r="U907">
        <v>0.95795374899999997</v>
      </c>
      <c r="V907">
        <v>0.38378378400000002</v>
      </c>
      <c r="W907">
        <v>0.39875259899999999</v>
      </c>
      <c r="X907">
        <v>0</v>
      </c>
      <c r="Y907">
        <v>0.175797697</v>
      </c>
      <c r="Z907">
        <v>0.31866657300000001</v>
      </c>
      <c r="AA907">
        <v>0.31819550200000002</v>
      </c>
      <c r="AB907">
        <v>0.81265977300000003</v>
      </c>
      <c r="AC907">
        <v>4.1580043742203698E-3</v>
      </c>
    </row>
    <row r="908" spans="1:29" x14ac:dyDescent="0.2">
      <c r="A908">
        <v>948</v>
      </c>
      <c r="B908" t="s">
        <v>1810</v>
      </c>
      <c r="C908">
        <v>46</v>
      </c>
      <c r="D908">
        <v>0</v>
      </c>
      <c r="E908">
        <v>0</v>
      </c>
      <c r="F908">
        <v>1427</v>
      </c>
      <c r="G908">
        <v>2405</v>
      </c>
      <c r="H908" t="s">
        <v>43</v>
      </c>
      <c r="I908" t="s">
        <v>1838</v>
      </c>
      <c r="J908" t="s">
        <v>16879</v>
      </c>
      <c r="K908" t="s">
        <v>16874</v>
      </c>
      <c r="L908" t="s">
        <v>1839</v>
      </c>
      <c r="M908">
        <v>94.14</v>
      </c>
      <c r="N908">
        <v>1.99</v>
      </c>
      <c r="O908">
        <v>268</v>
      </c>
      <c r="P908">
        <v>969</v>
      </c>
      <c r="Q908">
        <v>1195</v>
      </c>
      <c r="R908">
        <v>1004</v>
      </c>
      <c r="S908">
        <v>959</v>
      </c>
      <c r="T908">
        <v>0.187806587</v>
      </c>
      <c r="U908">
        <v>0.83742116300000002</v>
      </c>
      <c r="V908">
        <v>0.40291060299999998</v>
      </c>
      <c r="W908">
        <v>0.41746361700000001</v>
      </c>
      <c r="X908">
        <v>0</v>
      </c>
      <c r="Y908">
        <v>5.5265110999999999E-2</v>
      </c>
      <c r="Z908">
        <v>0.33779339200000003</v>
      </c>
      <c r="AA908">
        <v>0.33690651999999999</v>
      </c>
      <c r="AB908">
        <v>0.72996502399999996</v>
      </c>
      <c r="AC908">
        <v>4.1580042474012036E-3</v>
      </c>
    </row>
    <row r="909" spans="1:29" x14ac:dyDescent="0.2">
      <c r="A909">
        <v>949</v>
      </c>
      <c r="B909" t="s">
        <v>1810</v>
      </c>
      <c r="C909">
        <v>46</v>
      </c>
      <c r="D909">
        <v>0</v>
      </c>
      <c r="E909">
        <v>0</v>
      </c>
      <c r="F909">
        <v>1427</v>
      </c>
      <c r="G909">
        <v>2405</v>
      </c>
      <c r="H909" t="s">
        <v>44</v>
      </c>
      <c r="I909" t="s">
        <v>1840</v>
      </c>
      <c r="J909" t="s">
        <v>16879</v>
      </c>
      <c r="K909" t="s">
        <v>16857</v>
      </c>
      <c r="L909" t="s">
        <v>1841</v>
      </c>
      <c r="M909">
        <v>94.33</v>
      </c>
      <c r="N909">
        <v>0.57999999999999996</v>
      </c>
      <c r="O909">
        <v>268</v>
      </c>
      <c r="P909">
        <v>1016</v>
      </c>
      <c r="Q909">
        <v>430</v>
      </c>
      <c r="R909">
        <v>1044</v>
      </c>
      <c r="S909">
        <v>1004</v>
      </c>
      <c r="T909">
        <v>0.187806587</v>
      </c>
      <c r="U909">
        <v>0.30133146500000002</v>
      </c>
      <c r="V909">
        <v>0.42245322200000002</v>
      </c>
      <c r="W909">
        <v>0.43409563400000001</v>
      </c>
      <c r="X909">
        <v>0</v>
      </c>
      <c r="Y909">
        <v>0.40203515200000001</v>
      </c>
      <c r="Z909">
        <v>0.35733601100000001</v>
      </c>
      <c r="AA909">
        <v>0.35353853699999999</v>
      </c>
      <c r="AB909">
        <v>1.112909701</v>
      </c>
      <c r="AC909">
        <v>4.9896045363825303E-3</v>
      </c>
    </row>
    <row r="910" spans="1:29" x14ac:dyDescent="0.2">
      <c r="A910">
        <v>950</v>
      </c>
      <c r="B910" t="s">
        <v>1810</v>
      </c>
      <c r="C910">
        <v>46</v>
      </c>
      <c r="D910">
        <v>0</v>
      </c>
      <c r="E910">
        <v>0</v>
      </c>
      <c r="F910">
        <v>1427</v>
      </c>
      <c r="G910">
        <v>2405</v>
      </c>
      <c r="H910" t="s">
        <v>45</v>
      </c>
      <c r="I910" t="s">
        <v>1842</v>
      </c>
      <c r="J910" t="s">
        <v>16879</v>
      </c>
      <c r="K910" t="s">
        <v>16863</v>
      </c>
      <c r="L910" t="s">
        <v>1843</v>
      </c>
      <c r="M910">
        <v>94.44</v>
      </c>
      <c r="N910">
        <v>1.94</v>
      </c>
      <c r="O910">
        <v>269</v>
      </c>
      <c r="P910">
        <v>1107</v>
      </c>
      <c r="Q910">
        <v>946</v>
      </c>
      <c r="R910">
        <v>1142</v>
      </c>
      <c r="S910">
        <v>1044</v>
      </c>
      <c r="T910">
        <v>0.18850735800000001</v>
      </c>
      <c r="U910">
        <v>0.66292922200000004</v>
      </c>
      <c r="V910">
        <v>0.46029105999999997</v>
      </c>
      <c r="W910">
        <v>0.47484407499999998</v>
      </c>
      <c r="X910">
        <v>0</v>
      </c>
      <c r="Y910">
        <v>4.0437395000000001E-2</v>
      </c>
      <c r="Z910">
        <v>0.39517384900000002</v>
      </c>
      <c r="AA910">
        <v>0.39428697800000001</v>
      </c>
      <c r="AB910">
        <v>0.82989822300000005</v>
      </c>
      <c r="AC910">
        <v>2.6195425904365854E-2</v>
      </c>
    </row>
    <row r="911" spans="1:29" x14ac:dyDescent="0.2">
      <c r="A911">
        <v>951</v>
      </c>
      <c r="B911" t="s">
        <v>1810</v>
      </c>
      <c r="C911">
        <v>46</v>
      </c>
      <c r="D911">
        <v>0</v>
      </c>
      <c r="E911">
        <v>0</v>
      </c>
      <c r="F911">
        <v>1427</v>
      </c>
      <c r="G911">
        <v>2405</v>
      </c>
      <c r="H911" t="s">
        <v>46</v>
      </c>
      <c r="I911" t="s">
        <v>1844</v>
      </c>
      <c r="J911" t="s">
        <v>16879</v>
      </c>
      <c r="K911" t="s">
        <v>16858</v>
      </c>
      <c r="L911" t="s">
        <v>1845</v>
      </c>
      <c r="M911">
        <v>94.42</v>
      </c>
      <c r="N911">
        <v>1.62</v>
      </c>
      <c r="O911">
        <v>270</v>
      </c>
      <c r="P911">
        <v>1243</v>
      </c>
      <c r="Q911">
        <v>1318</v>
      </c>
      <c r="R911">
        <v>1279</v>
      </c>
      <c r="S911">
        <v>1142</v>
      </c>
      <c r="T911">
        <v>0.189208129</v>
      </c>
      <c r="U911">
        <v>0.92361597799999995</v>
      </c>
      <c r="V911">
        <v>0.51683991699999998</v>
      </c>
      <c r="W911">
        <v>0.53180873200000001</v>
      </c>
      <c r="X911">
        <v>0</v>
      </c>
      <c r="Y911">
        <v>0.14145992600000001</v>
      </c>
      <c r="Z911">
        <v>0.45172270599999997</v>
      </c>
      <c r="AA911">
        <v>0.45125163499999998</v>
      </c>
      <c r="AB911">
        <v>1.0444342680000001</v>
      </c>
      <c r="AC911">
        <v>4.1995842155925112E-2</v>
      </c>
    </row>
    <row r="912" spans="1:29" x14ac:dyDescent="0.2">
      <c r="A912">
        <v>952</v>
      </c>
      <c r="B912" t="s">
        <v>1810</v>
      </c>
      <c r="C912">
        <v>46</v>
      </c>
      <c r="D912">
        <v>0</v>
      </c>
      <c r="E912">
        <v>0</v>
      </c>
      <c r="F912">
        <v>1427</v>
      </c>
      <c r="G912">
        <v>2405</v>
      </c>
      <c r="H912" t="s">
        <v>47</v>
      </c>
      <c r="I912" t="s">
        <v>1846</v>
      </c>
      <c r="J912" t="s">
        <v>16879</v>
      </c>
      <c r="K912" t="s">
        <v>16866</v>
      </c>
      <c r="L912" t="s">
        <v>1847</v>
      </c>
      <c r="M912">
        <v>93.8</v>
      </c>
      <c r="N912">
        <v>3.03</v>
      </c>
      <c r="O912">
        <v>1032</v>
      </c>
      <c r="P912">
        <v>1289</v>
      </c>
      <c r="Q912">
        <v>1372</v>
      </c>
      <c r="R912">
        <v>1316</v>
      </c>
      <c r="S912">
        <v>1279</v>
      </c>
      <c r="T912">
        <v>0.72319551500000001</v>
      </c>
      <c r="U912">
        <v>0.96145760300000005</v>
      </c>
      <c r="V912">
        <v>0.535966736</v>
      </c>
      <c r="W912">
        <v>0.547193347</v>
      </c>
      <c r="X912">
        <v>0.497329943</v>
      </c>
      <c r="Y912">
        <v>0.179301551</v>
      </c>
      <c r="Z912">
        <v>0.47084952499999999</v>
      </c>
      <c r="AA912">
        <v>0.46663624999999997</v>
      </c>
      <c r="AB912">
        <v>1.6141172699999999</v>
      </c>
      <c r="AC912">
        <v>4.1580041912682164E-3</v>
      </c>
    </row>
    <row r="913" spans="1:29" x14ac:dyDescent="0.2">
      <c r="A913">
        <v>953</v>
      </c>
      <c r="B913" t="s">
        <v>1810</v>
      </c>
      <c r="C913">
        <v>46</v>
      </c>
      <c r="D913">
        <v>0</v>
      </c>
      <c r="E913">
        <v>0</v>
      </c>
      <c r="F913">
        <v>1427</v>
      </c>
      <c r="G913">
        <v>2405</v>
      </c>
      <c r="H913" t="s">
        <v>48</v>
      </c>
      <c r="I913" t="s">
        <v>1848</v>
      </c>
      <c r="J913" t="s">
        <v>16879</v>
      </c>
      <c r="K913" t="s">
        <v>16864</v>
      </c>
      <c r="L913" t="s">
        <v>1849</v>
      </c>
      <c r="M913">
        <v>94.5</v>
      </c>
      <c r="N913">
        <v>3.54</v>
      </c>
      <c r="O913">
        <v>272</v>
      </c>
      <c r="P913">
        <v>1383</v>
      </c>
      <c r="Q913">
        <v>409</v>
      </c>
      <c r="R913">
        <v>1411</v>
      </c>
      <c r="S913">
        <v>1316</v>
      </c>
      <c r="T913">
        <v>0.19060967100000001</v>
      </c>
      <c r="U913">
        <v>0.286615277</v>
      </c>
      <c r="V913">
        <v>0.57505197500000005</v>
      </c>
      <c r="W913">
        <v>0.58669438699999998</v>
      </c>
      <c r="X913">
        <v>0</v>
      </c>
      <c r="Y913">
        <v>0.41675134000000003</v>
      </c>
      <c r="Z913">
        <v>0.50993476400000004</v>
      </c>
      <c r="AA913">
        <v>0.50613728999999996</v>
      </c>
      <c r="AB913">
        <v>1.432823395</v>
      </c>
      <c r="AC913">
        <v>2.7858627806652825E-2</v>
      </c>
    </row>
    <row r="914" spans="1:29" x14ac:dyDescent="0.2">
      <c r="A914">
        <v>954</v>
      </c>
      <c r="B914" t="s">
        <v>1810</v>
      </c>
      <c r="C914">
        <v>46</v>
      </c>
      <c r="D914">
        <v>0</v>
      </c>
      <c r="E914">
        <v>0</v>
      </c>
      <c r="F914">
        <v>1427</v>
      </c>
      <c r="G914">
        <v>2405</v>
      </c>
      <c r="H914" t="s">
        <v>49</v>
      </c>
      <c r="I914" t="s">
        <v>1850</v>
      </c>
      <c r="J914" t="s">
        <v>16879</v>
      </c>
      <c r="K914" t="s">
        <v>16874</v>
      </c>
      <c r="L914" t="s">
        <v>1851</v>
      </c>
      <c r="M914">
        <v>94.21</v>
      </c>
      <c r="N914">
        <v>1.97</v>
      </c>
      <c r="O914">
        <v>272</v>
      </c>
      <c r="P914">
        <v>1426</v>
      </c>
      <c r="Q914">
        <v>1375</v>
      </c>
      <c r="R914">
        <v>1463</v>
      </c>
      <c r="S914">
        <v>1411</v>
      </c>
      <c r="T914">
        <v>0.19060967100000001</v>
      </c>
      <c r="U914">
        <v>0.96355991600000002</v>
      </c>
      <c r="V914">
        <v>0.59293139299999997</v>
      </c>
      <c r="W914">
        <v>0.60831600799999996</v>
      </c>
      <c r="X914">
        <v>0</v>
      </c>
      <c r="Y914">
        <v>0.181403864</v>
      </c>
      <c r="Z914">
        <v>0.52781418199999997</v>
      </c>
      <c r="AA914">
        <v>0.52775891100000005</v>
      </c>
      <c r="AB914">
        <v>1.2369769580000001</v>
      </c>
      <c r="AC914">
        <v>6.2370063056133018E-3</v>
      </c>
    </row>
    <row r="915" spans="1:29" x14ac:dyDescent="0.2">
      <c r="A915">
        <v>955</v>
      </c>
      <c r="B915" t="s">
        <v>1810</v>
      </c>
      <c r="C915">
        <v>46</v>
      </c>
      <c r="D915">
        <v>0</v>
      </c>
      <c r="E915">
        <v>0</v>
      </c>
      <c r="F915">
        <v>1427</v>
      </c>
      <c r="G915">
        <v>2405</v>
      </c>
      <c r="H915" t="s">
        <v>50</v>
      </c>
      <c r="I915" t="s">
        <v>1852</v>
      </c>
      <c r="J915" t="s">
        <v>16879</v>
      </c>
      <c r="K915" t="s">
        <v>16874</v>
      </c>
      <c r="L915" t="s">
        <v>1853</v>
      </c>
      <c r="M915">
        <v>93.92</v>
      </c>
      <c r="N915">
        <v>2.02</v>
      </c>
      <c r="O915">
        <v>272</v>
      </c>
      <c r="P915">
        <v>1469</v>
      </c>
      <c r="Q915">
        <v>1374</v>
      </c>
      <c r="R915">
        <v>1509</v>
      </c>
      <c r="S915">
        <v>1463</v>
      </c>
      <c r="T915">
        <v>0.19060967100000001</v>
      </c>
      <c r="U915">
        <v>0.96285914500000003</v>
      </c>
      <c r="V915">
        <v>0.61081081100000001</v>
      </c>
      <c r="W915">
        <v>0.62744282699999998</v>
      </c>
      <c r="X915">
        <v>0</v>
      </c>
      <c r="Y915">
        <v>0.18070309300000001</v>
      </c>
      <c r="Z915">
        <v>0.5456936</v>
      </c>
      <c r="AA915">
        <v>0.54688572999999996</v>
      </c>
      <c r="AB915">
        <v>1.273282424</v>
      </c>
      <c r="AC915">
        <v>2.4948026839917148E-3</v>
      </c>
    </row>
    <row r="916" spans="1:29" x14ac:dyDescent="0.2">
      <c r="A916">
        <v>956</v>
      </c>
      <c r="B916" t="s">
        <v>1810</v>
      </c>
      <c r="C916">
        <v>46</v>
      </c>
      <c r="D916">
        <v>0</v>
      </c>
      <c r="E916">
        <v>0</v>
      </c>
      <c r="F916">
        <v>1427</v>
      </c>
      <c r="G916">
        <v>2405</v>
      </c>
      <c r="H916" t="s">
        <v>51</v>
      </c>
      <c r="I916" t="s">
        <v>1854</v>
      </c>
      <c r="J916" t="s">
        <v>16879</v>
      </c>
      <c r="K916" t="s">
        <v>16874</v>
      </c>
      <c r="L916" t="s">
        <v>1855</v>
      </c>
      <c r="M916">
        <v>96.06</v>
      </c>
      <c r="N916">
        <v>0.25</v>
      </c>
      <c r="O916">
        <v>273</v>
      </c>
      <c r="P916">
        <v>1516</v>
      </c>
      <c r="Q916">
        <v>1376</v>
      </c>
      <c r="R916">
        <v>1556</v>
      </c>
      <c r="S916">
        <v>1509</v>
      </c>
      <c r="T916">
        <v>0.191310441</v>
      </c>
      <c r="U916">
        <v>0.96426068700000001</v>
      </c>
      <c r="V916">
        <v>0.63035342999999999</v>
      </c>
      <c r="W916">
        <v>0.64698544700000005</v>
      </c>
      <c r="X916">
        <v>0</v>
      </c>
      <c r="Y916">
        <v>0.18210463499999999</v>
      </c>
      <c r="Z916">
        <v>0.56523621899999998</v>
      </c>
      <c r="AA916">
        <v>0.56642835000000002</v>
      </c>
      <c r="AB916">
        <v>1.3137692050000001</v>
      </c>
      <c r="AC916">
        <v>2.9106025571725702E-3</v>
      </c>
    </row>
    <row r="917" spans="1:29" x14ac:dyDescent="0.2">
      <c r="A917">
        <v>957</v>
      </c>
      <c r="B917" t="s">
        <v>1810</v>
      </c>
      <c r="C917">
        <v>46</v>
      </c>
      <c r="D917">
        <v>0</v>
      </c>
      <c r="E917">
        <v>0</v>
      </c>
      <c r="F917">
        <v>1427</v>
      </c>
      <c r="G917">
        <v>2405</v>
      </c>
      <c r="H917" t="s">
        <v>52</v>
      </c>
      <c r="I917" t="s">
        <v>1856</v>
      </c>
      <c r="J917" t="s">
        <v>16879</v>
      </c>
      <c r="K917" t="s">
        <v>16874</v>
      </c>
      <c r="L917" t="s">
        <v>1857</v>
      </c>
      <c r="M917">
        <v>95.53</v>
      </c>
      <c r="N917">
        <v>1.06</v>
      </c>
      <c r="O917">
        <v>273</v>
      </c>
      <c r="P917">
        <v>1563</v>
      </c>
      <c r="Q917">
        <v>1376</v>
      </c>
      <c r="R917">
        <v>1601</v>
      </c>
      <c r="S917">
        <v>1556</v>
      </c>
      <c r="T917">
        <v>0.191310441</v>
      </c>
      <c r="U917">
        <v>0.96426068700000001</v>
      </c>
      <c r="V917">
        <v>0.64989604999999995</v>
      </c>
      <c r="W917">
        <v>0.66569646599999999</v>
      </c>
      <c r="X917">
        <v>0</v>
      </c>
      <c r="Y917">
        <v>0.18210463499999999</v>
      </c>
      <c r="Z917">
        <v>0.58477883900000005</v>
      </c>
      <c r="AA917">
        <v>0.58513936899999996</v>
      </c>
      <c r="AB917">
        <v>1.3520228439999999</v>
      </c>
      <c r="AC917">
        <v>2.910603014552926E-3</v>
      </c>
    </row>
    <row r="918" spans="1:29" x14ac:dyDescent="0.2">
      <c r="A918">
        <v>958</v>
      </c>
      <c r="B918" t="s">
        <v>1810</v>
      </c>
      <c r="C918">
        <v>46</v>
      </c>
      <c r="D918">
        <v>0</v>
      </c>
      <c r="E918">
        <v>0</v>
      </c>
      <c r="F918">
        <v>1427</v>
      </c>
      <c r="G918">
        <v>2405</v>
      </c>
      <c r="H918" t="s">
        <v>53</v>
      </c>
      <c r="I918" t="s">
        <v>1858</v>
      </c>
      <c r="J918" t="s">
        <v>16879</v>
      </c>
      <c r="K918" t="s">
        <v>16874</v>
      </c>
      <c r="L918" t="s">
        <v>1859</v>
      </c>
      <c r="M918">
        <v>95.6</v>
      </c>
      <c r="N918">
        <v>1.35</v>
      </c>
      <c r="O918">
        <v>273</v>
      </c>
      <c r="P918">
        <v>1608</v>
      </c>
      <c r="Q918">
        <v>1377</v>
      </c>
      <c r="R918">
        <v>1648</v>
      </c>
      <c r="S918">
        <v>1601</v>
      </c>
      <c r="T918">
        <v>0.191310441</v>
      </c>
      <c r="U918">
        <v>0.96496145799999999</v>
      </c>
      <c r="V918">
        <v>0.668607069</v>
      </c>
      <c r="W918">
        <v>0.68523908499999997</v>
      </c>
      <c r="X918">
        <v>0</v>
      </c>
      <c r="Y918">
        <v>0.182805406</v>
      </c>
      <c r="Z918">
        <v>0.60348985799999999</v>
      </c>
      <c r="AA918">
        <v>0.60468198799999995</v>
      </c>
      <c r="AB918">
        <v>1.390977253</v>
      </c>
      <c r="AC918">
        <v>2.9106033035343204E-3</v>
      </c>
    </row>
    <row r="919" spans="1:29" x14ac:dyDescent="0.2">
      <c r="A919">
        <v>959</v>
      </c>
      <c r="B919" t="s">
        <v>1810</v>
      </c>
      <c r="C919">
        <v>46</v>
      </c>
      <c r="D919">
        <v>0</v>
      </c>
      <c r="E919">
        <v>0</v>
      </c>
      <c r="F919">
        <v>1427</v>
      </c>
      <c r="G919">
        <v>2405</v>
      </c>
      <c r="H919" t="s">
        <v>54</v>
      </c>
      <c r="I919" t="s">
        <v>1860</v>
      </c>
      <c r="J919" t="s">
        <v>16879</v>
      </c>
      <c r="K919" t="s">
        <v>16874</v>
      </c>
      <c r="L919" t="s">
        <v>1861</v>
      </c>
      <c r="M919">
        <v>96</v>
      </c>
      <c r="N919">
        <v>0.37</v>
      </c>
      <c r="O919">
        <v>273</v>
      </c>
      <c r="P919">
        <v>1655</v>
      </c>
      <c r="Q919">
        <v>1377</v>
      </c>
      <c r="R919">
        <v>1694</v>
      </c>
      <c r="S919">
        <v>1648</v>
      </c>
      <c r="T919">
        <v>0.191310441</v>
      </c>
      <c r="U919">
        <v>0.96496145799999999</v>
      </c>
      <c r="V919">
        <v>0.68814968799999998</v>
      </c>
      <c r="W919">
        <v>0.70436590399999999</v>
      </c>
      <c r="X919">
        <v>0</v>
      </c>
      <c r="Y919">
        <v>0.182805406</v>
      </c>
      <c r="Z919">
        <v>0.62303247699999997</v>
      </c>
      <c r="AA919">
        <v>0.62380880699999997</v>
      </c>
      <c r="AB919">
        <v>1.4296466910000001</v>
      </c>
      <c r="AC919">
        <v>2.9106027609147045E-3</v>
      </c>
    </row>
    <row r="920" spans="1:29" x14ac:dyDescent="0.2">
      <c r="A920">
        <v>960</v>
      </c>
      <c r="B920" t="s">
        <v>1810</v>
      </c>
      <c r="C920">
        <v>46</v>
      </c>
      <c r="D920">
        <v>0</v>
      </c>
      <c r="E920">
        <v>0</v>
      </c>
      <c r="F920">
        <v>1427</v>
      </c>
      <c r="G920">
        <v>2405</v>
      </c>
      <c r="H920" t="s">
        <v>55</v>
      </c>
      <c r="I920" t="s">
        <v>1862</v>
      </c>
      <c r="J920" t="s">
        <v>16879</v>
      </c>
      <c r="K920" t="s">
        <v>16874</v>
      </c>
      <c r="L920" t="s">
        <v>1863</v>
      </c>
      <c r="M920">
        <v>94.33</v>
      </c>
      <c r="N920">
        <v>2.13</v>
      </c>
      <c r="O920">
        <v>274</v>
      </c>
      <c r="P920">
        <v>1701</v>
      </c>
      <c r="Q920">
        <v>1378</v>
      </c>
      <c r="R920">
        <v>1741</v>
      </c>
      <c r="S920">
        <v>1694</v>
      </c>
      <c r="T920">
        <v>0.19201121199999999</v>
      </c>
      <c r="U920">
        <v>0.96566222800000001</v>
      </c>
      <c r="V920">
        <v>0.707276507</v>
      </c>
      <c r="W920">
        <v>0.72390852400000005</v>
      </c>
      <c r="X920">
        <v>0</v>
      </c>
      <c r="Y920">
        <v>0.18350617599999999</v>
      </c>
      <c r="Z920">
        <v>0.64215929599999999</v>
      </c>
      <c r="AA920">
        <v>0.64335142700000003</v>
      </c>
      <c r="AB920">
        <v>1.4690169</v>
      </c>
      <c r="AC920">
        <v>2.9106026340955937E-3</v>
      </c>
    </row>
    <row r="921" spans="1:29" x14ac:dyDescent="0.2">
      <c r="A921">
        <v>961</v>
      </c>
      <c r="B921" t="s">
        <v>1810</v>
      </c>
      <c r="C921">
        <v>46</v>
      </c>
      <c r="D921">
        <v>0</v>
      </c>
      <c r="E921">
        <v>0</v>
      </c>
      <c r="F921">
        <v>1427</v>
      </c>
      <c r="G921">
        <v>2405</v>
      </c>
      <c r="H921" t="s">
        <v>56</v>
      </c>
      <c r="I921" t="s">
        <v>1864</v>
      </c>
      <c r="J921" t="s">
        <v>16879</v>
      </c>
      <c r="K921" t="s">
        <v>16874</v>
      </c>
      <c r="L921" t="s">
        <v>1865</v>
      </c>
      <c r="M921">
        <v>95.67</v>
      </c>
      <c r="N921">
        <v>1.18</v>
      </c>
      <c r="O921">
        <v>274</v>
      </c>
      <c r="P921">
        <v>1747</v>
      </c>
      <c r="Q921">
        <v>1379</v>
      </c>
      <c r="R921">
        <v>1787</v>
      </c>
      <c r="S921">
        <v>1741</v>
      </c>
      <c r="T921">
        <v>0.19201121199999999</v>
      </c>
      <c r="U921">
        <v>0.966362999</v>
      </c>
      <c r="V921">
        <v>0.72640332600000002</v>
      </c>
      <c r="W921">
        <v>0.74303534299999996</v>
      </c>
      <c r="X921">
        <v>0</v>
      </c>
      <c r="Y921">
        <v>0.18420694700000001</v>
      </c>
      <c r="Z921">
        <v>0.66128611500000001</v>
      </c>
      <c r="AA921">
        <v>0.66247824600000005</v>
      </c>
      <c r="AB921">
        <v>1.507971309</v>
      </c>
      <c r="AC921">
        <v>2.4948020914761226E-3</v>
      </c>
    </row>
    <row r="922" spans="1:29" x14ac:dyDescent="0.2">
      <c r="A922">
        <v>962</v>
      </c>
      <c r="B922" t="s">
        <v>1810</v>
      </c>
      <c r="C922">
        <v>46</v>
      </c>
      <c r="D922">
        <v>0</v>
      </c>
      <c r="E922">
        <v>0</v>
      </c>
      <c r="F922">
        <v>1427</v>
      </c>
      <c r="G922">
        <v>2405</v>
      </c>
      <c r="H922" t="s">
        <v>57</v>
      </c>
      <c r="I922" t="s">
        <v>1866</v>
      </c>
      <c r="J922" t="s">
        <v>16879</v>
      </c>
      <c r="K922" t="s">
        <v>16874</v>
      </c>
      <c r="L922" t="s">
        <v>775</v>
      </c>
      <c r="M922">
        <v>96</v>
      </c>
      <c r="N922">
        <v>0</v>
      </c>
      <c r="O922">
        <v>274</v>
      </c>
      <c r="P922">
        <v>1795</v>
      </c>
      <c r="Q922">
        <v>1379</v>
      </c>
      <c r="R922">
        <v>1833</v>
      </c>
      <c r="S922">
        <v>1787</v>
      </c>
      <c r="T922">
        <v>0.19201121199999999</v>
      </c>
      <c r="U922">
        <v>0.966362999</v>
      </c>
      <c r="V922">
        <v>0.74636174600000005</v>
      </c>
      <c r="W922">
        <v>0.76216216199999998</v>
      </c>
      <c r="X922">
        <v>0</v>
      </c>
      <c r="Y922">
        <v>0.18420694700000001</v>
      </c>
      <c r="Z922">
        <v>0.68124453500000004</v>
      </c>
      <c r="AA922">
        <v>0.68160506499999995</v>
      </c>
      <c r="AB922">
        <v>1.547056548</v>
      </c>
      <c r="AC922">
        <v>3.326402964657027E-3</v>
      </c>
    </row>
    <row r="923" spans="1:29" x14ac:dyDescent="0.2">
      <c r="A923">
        <v>963</v>
      </c>
      <c r="B923" t="s">
        <v>1810</v>
      </c>
      <c r="C923">
        <v>46</v>
      </c>
      <c r="D923">
        <v>0</v>
      </c>
      <c r="E923">
        <v>0</v>
      </c>
      <c r="F923">
        <v>1427</v>
      </c>
      <c r="G923">
        <v>2405</v>
      </c>
      <c r="H923" t="s">
        <v>58</v>
      </c>
      <c r="I923" t="s">
        <v>1867</v>
      </c>
      <c r="J923" t="s">
        <v>16879</v>
      </c>
      <c r="K923" t="s">
        <v>16874</v>
      </c>
      <c r="L923" t="s">
        <v>1868</v>
      </c>
      <c r="M923">
        <v>95.55</v>
      </c>
      <c r="N923">
        <v>0.82</v>
      </c>
      <c r="O923">
        <v>275</v>
      </c>
      <c r="P923">
        <v>1841</v>
      </c>
      <c r="Q923">
        <v>1380</v>
      </c>
      <c r="R923">
        <v>1880</v>
      </c>
      <c r="S923">
        <v>1833</v>
      </c>
      <c r="T923">
        <v>0.192711983</v>
      </c>
      <c r="U923">
        <v>0.96706376999999999</v>
      </c>
      <c r="V923">
        <v>0.76548856499999995</v>
      </c>
      <c r="W923">
        <v>0.78170478200000004</v>
      </c>
      <c r="X923">
        <v>0</v>
      </c>
      <c r="Y923">
        <v>0.184907718</v>
      </c>
      <c r="Z923">
        <v>0.70037135399999995</v>
      </c>
      <c r="AA923">
        <v>0.70114768500000002</v>
      </c>
      <c r="AB923">
        <v>1.586426758</v>
      </c>
      <c r="AC923">
        <v>3.3264028378378052E-3</v>
      </c>
    </row>
    <row r="924" spans="1:29" x14ac:dyDescent="0.2">
      <c r="A924">
        <v>964</v>
      </c>
      <c r="B924" t="s">
        <v>1810</v>
      </c>
      <c r="C924">
        <v>46</v>
      </c>
      <c r="D924">
        <v>0</v>
      </c>
      <c r="E924">
        <v>0</v>
      </c>
      <c r="F924">
        <v>1427</v>
      </c>
      <c r="G924">
        <v>2405</v>
      </c>
      <c r="H924" t="s">
        <v>59</v>
      </c>
      <c r="I924" t="s">
        <v>1869</v>
      </c>
      <c r="J924" t="s">
        <v>16879</v>
      </c>
      <c r="K924" t="s">
        <v>16874</v>
      </c>
      <c r="L924" t="s">
        <v>1870</v>
      </c>
      <c r="M924">
        <v>95.56</v>
      </c>
      <c r="N924">
        <v>1.26</v>
      </c>
      <c r="O924">
        <v>274</v>
      </c>
      <c r="P924">
        <v>1889</v>
      </c>
      <c r="Q924">
        <v>1380</v>
      </c>
      <c r="R924">
        <v>1926</v>
      </c>
      <c r="S924">
        <v>1880</v>
      </c>
      <c r="T924">
        <v>0.19201121199999999</v>
      </c>
      <c r="U924">
        <v>0.96706376999999999</v>
      </c>
      <c r="V924">
        <v>0.78544698499999999</v>
      </c>
      <c r="W924">
        <v>0.80083160099999995</v>
      </c>
      <c r="X924">
        <v>0</v>
      </c>
      <c r="Y924">
        <v>0.184907718</v>
      </c>
      <c r="Z924">
        <v>0.72032977399999998</v>
      </c>
      <c r="AA924">
        <v>0.72027450400000004</v>
      </c>
      <c r="AB924">
        <v>1.625511997</v>
      </c>
      <c r="AC924">
        <v>3.7422032952182382E-3</v>
      </c>
    </row>
    <row r="925" spans="1:29" x14ac:dyDescent="0.2">
      <c r="A925">
        <v>965</v>
      </c>
      <c r="B925" t="s">
        <v>1810</v>
      </c>
      <c r="C925">
        <v>46</v>
      </c>
      <c r="D925">
        <v>0</v>
      </c>
      <c r="E925">
        <v>0</v>
      </c>
      <c r="F925">
        <v>1427</v>
      </c>
      <c r="G925">
        <v>2405</v>
      </c>
      <c r="H925" t="s">
        <v>60</v>
      </c>
      <c r="I925" t="s">
        <v>1871</v>
      </c>
      <c r="J925" t="s">
        <v>16879</v>
      </c>
      <c r="K925" t="s">
        <v>16874</v>
      </c>
      <c r="L925" t="s">
        <v>1872</v>
      </c>
      <c r="M925">
        <v>91.38</v>
      </c>
      <c r="N925">
        <v>6.84</v>
      </c>
      <c r="O925">
        <v>275</v>
      </c>
      <c r="P925">
        <v>1935</v>
      </c>
      <c r="Q925">
        <v>1380</v>
      </c>
      <c r="R925">
        <v>1972</v>
      </c>
      <c r="S925">
        <v>1926</v>
      </c>
      <c r="T925">
        <v>0.192711983</v>
      </c>
      <c r="U925">
        <v>0.96706376999999999</v>
      </c>
      <c r="V925">
        <v>0.80457380499999998</v>
      </c>
      <c r="W925">
        <v>0.81995841999999997</v>
      </c>
      <c r="X925">
        <v>0</v>
      </c>
      <c r="Y925">
        <v>0.184907718</v>
      </c>
      <c r="Z925">
        <v>0.73945659399999997</v>
      </c>
      <c r="AA925">
        <v>0.73940132300000005</v>
      </c>
      <c r="AB925">
        <v>1.6637656359999999</v>
      </c>
      <c r="AC925">
        <v>3.7422041683990992E-3</v>
      </c>
    </row>
    <row r="926" spans="1:29" x14ac:dyDescent="0.2">
      <c r="A926">
        <v>966</v>
      </c>
      <c r="B926" t="s">
        <v>1810</v>
      </c>
      <c r="C926">
        <v>46</v>
      </c>
      <c r="D926">
        <v>0</v>
      </c>
      <c r="E926">
        <v>0</v>
      </c>
      <c r="F926">
        <v>1427</v>
      </c>
      <c r="G926">
        <v>2405</v>
      </c>
      <c r="H926" t="s">
        <v>61</v>
      </c>
      <c r="I926" t="s">
        <v>1873</v>
      </c>
      <c r="J926" t="s">
        <v>16879</v>
      </c>
      <c r="K926" t="s">
        <v>16874</v>
      </c>
      <c r="L926" t="s">
        <v>1874</v>
      </c>
      <c r="M926">
        <v>93.78</v>
      </c>
      <c r="N926">
        <v>5.56</v>
      </c>
      <c r="O926">
        <v>275</v>
      </c>
      <c r="P926">
        <v>1982</v>
      </c>
      <c r="Q926">
        <v>967</v>
      </c>
      <c r="R926">
        <v>2019</v>
      </c>
      <c r="S926">
        <v>1972</v>
      </c>
      <c r="T926">
        <v>0.192711983</v>
      </c>
      <c r="U926">
        <v>0.67764541</v>
      </c>
      <c r="V926">
        <v>0.82411642399999996</v>
      </c>
      <c r="W926">
        <v>0.83950104000000003</v>
      </c>
      <c r="X926">
        <v>0</v>
      </c>
      <c r="Y926">
        <v>2.5721206999999999E-2</v>
      </c>
      <c r="Z926">
        <v>0.75899921299999995</v>
      </c>
      <c r="AA926">
        <v>0.75894394300000001</v>
      </c>
      <c r="AB926">
        <v>1.5436643640000001</v>
      </c>
      <c r="AC926">
        <v>4.1580040415799546E-3</v>
      </c>
    </row>
    <row r="927" spans="1:29" x14ac:dyDescent="0.2">
      <c r="A927">
        <v>967</v>
      </c>
      <c r="B927" t="s">
        <v>1810</v>
      </c>
      <c r="C927">
        <v>46</v>
      </c>
      <c r="D927">
        <v>0</v>
      </c>
      <c r="E927">
        <v>0</v>
      </c>
      <c r="F927">
        <v>1427</v>
      </c>
      <c r="G927">
        <v>2405</v>
      </c>
      <c r="H927" t="s">
        <v>62</v>
      </c>
      <c r="I927" t="s">
        <v>1875</v>
      </c>
      <c r="J927" t="s">
        <v>16879</v>
      </c>
      <c r="K927" t="s">
        <v>16863</v>
      </c>
      <c r="L927" t="s">
        <v>486</v>
      </c>
      <c r="M927">
        <v>95.5</v>
      </c>
      <c r="N927">
        <v>0.71</v>
      </c>
      <c r="O927">
        <v>1229</v>
      </c>
      <c r="P927">
        <v>2028</v>
      </c>
      <c r="Q927">
        <v>1363</v>
      </c>
      <c r="R927">
        <v>2064</v>
      </c>
      <c r="S927">
        <v>2019</v>
      </c>
      <c r="T927">
        <v>0.86124737200000001</v>
      </c>
      <c r="U927">
        <v>0.95515066599999998</v>
      </c>
      <c r="V927">
        <v>0.84324324299999998</v>
      </c>
      <c r="W927">
        <v>0.858212058</v>
      </c>
      <c r="X927">
        <v>0.6353818</v>
      </c>
      <c r="Y927">
        <v>0.17299461399999999</v>
      </c>
      <c r="Z927">
        <v>0.77812603199999997</v>
      </c>
      <c r="AA927">
        <v>0.77765496099999998</v>
      </c>
      <c r="AB927">
        <v>2.3641574080000001</v>
      </c>
      <c r="AC927">
        <v>3.7422034989604835E-3</v>
      </c>
    </row>
    <row r="928" spans="1:29" x14ac:dyDescent="0.2">
      <c r="A928">
        <v>968</v>
      </c>
      <c r="B928" t="s">
        <v>1810</v>
      </c>
      <c r="C928">
        <v>46</v>
      </c>
      <c r="D928">
        <v>0</v>
      </c>
      <c r="E928">
        <v>0</v>
      </c>
      <c r="F928">
        <v>1427</v>
      </c>
      <c r="G928">
        <v>2405</v>
      </c>
      <c r="H928" t="s">
        <v>63</v>
      </c>
      <c r="I928" t="s">
        <v>1876</v>
      </c>
      <c r="J928" t="s">
        <v>16879</v>
      </c>
      <c r="K928" t="s">
        <v>16863</v>
      </c>
      <c r="L928" t="s">
        <v>1877</v>
      </c>
      <c r="M928">
        <v>89.67</v>
      </c>
      <c r="N928">
        <v>2.89</v>
      </c>
      <c r="O928">
        <v>1229</v>
      </c>
      <c r="P928">
        <v>2076</v>
      </c>
      <c r="Q928">
        <v>1382</v>
      </c>
      <c r="R928">
        <v>2104</v>
      </c>
      <c r="S928">
        <v>2064</v>
      </c>
      <c r="T928">
        <v>0.86124737200000001</v>
      </c>
      <c r="U928">
        <v>0.96846531199999997</v>
      </c>
      <c r="V928">
        <v>0.86320166300000001</v>
      </c>
      <c r="W928">
        <v>0.87484407500000005</v>
      </c>
      <c r="X928">
        <v>0.6353818</v>
      </c>
      <c r="Y928">
        <v>0.18630926</v>
      </c>
      <c r="Z928">
        <v>0.798084452</v>
      </c>
      <c r="AA928">
        <v>0.79428697800000003</v>
      </c>
      <c r="AB928">
        <v>2.4140624910000001</v>
      </c>
      <c r="AC928">
        <v>4.9896047879417482E-3</v>
      </c>
    </row>
    <row r="929" spans="1:29" x14ac:dyDescent="0.2">
      <c r="A929">
        <v>969</v>
      </c>
      <c r="B929" t="s">
        <v>1878</v>
      </c>
      <c r="C929">
        <v>47</v>
      </c>
      <c r="D929">
        <v>0</v>
      </c>
      <c r="E929">
        <v>0</v>
      </c>
      <c r="F929">
        <v>1537</v>
      </c>
      <c r="G929">
        <v>2405</v>
      </c>
      <c r="H929" t="s">
        <v>71</v>
      </c>
      <c r="I929" t="s">
        <v>1879</v>
      </c>
      <c r="J929" t="s">
        <v>16879</v>
      </c>
      <c r="K929" t="s">
        <v>16867</v>
      </c>
      <c r="L929" t="s">
        <v>1880</v>
      </c>
      <c r="M929">
        <v>91.8</v>
      </c>
      <c r="N929">
        <v>5.76</v>
      </c>
      <c r="O929">
        <v>416</v>
      </c>
      <c r="P929">
        <v>151</v>
      </c>
      <c r="Q929">
        <v>1302</v>
      </c>
      <c r="R929">
        <v>186</v>
      </c>
      <c r="S929">
        <v>0</v>
      </c>
      <c r="T929">
        <v>0.27065712400000003</v>
      </c>
      <c r="U929">
        <v>0.84710474999999996</v>
      </c>
      <c r="V929">
        <v>6.2785862999999997E-2</v>
      </c>
      <c r="W929">
        <v>7.7338877E-2</v>
      </c>
      <c r="X929">
        <v>4.4791551999999998E-2</v>
      </c>
      <c r="Y929">
        <v>6.4948697999999999E-2</v>
      </c>
      <c r="Z929">
        <v>0</v>
      </c>
      <c r="AA929">
        <v>0</v>
      </c>
      <c r="AB929">
        <v>0.10974025</v>
      </c>
      <c r="AC929">
        <v>6.2785862999999997E-2</v>
      </c>
    </row>
    <row r="930" spans="1:29" x14ac:dyDescent="0.2">
      <c r="A930">
        <v>970</v>
      </c>
      <c r="B930" t="s">
        <v>1878</v>
      </c>
      <c r="C930">
        <v>47</v>
      </c>
      <c r="D930">
        <v>0</v>
      </c>
      <c r="E930">
        <v>0</v>
      </c>
      <c r="F930">
        <v>1537</v>
      </c>
      <c r="G930">
        <v>2405</v>
      </c>
      <c r="H930" t="s">
        <v>27</v>
      </c>
      <c r="I930" t="s">
        <v>1881</v>
      </c>
      <c r="J930" t="s">
        <v>16879</v>
      </c>
      <c r="K930" t="s">
        <v>16857</v>
      </c>
      <c r="L930" t="s">
        <v>1882</v>
      </c>
      <c r="M930">
        <v>94.5</v>
      </c>
      <c r="N930">
        <v>1.73</v>
      </c>
      <c r="O930">
        <v>112</v>
      </c>
      <c r="P930">
        <v>244</v>
      </c>
      <c r="Q930">
        <v>331</v>
      </c>
      <c r="R930">
        <v>280</v>
      </c>
      <c r="S930">
        <v>186</v>
      </c>
      <c r="T930">
        <v>7.2869225999999995E-2</v>
      </c>
      <c r="U930">
        <v>0.21535458699999999</v>
      </c>
      <c r="V930">
        <v>0.101455301</v>
      </c>
      <c r="W930">
        <v>0.11642411599999999</v>
      </c>
      <c r="X930">
        <v>3.5218487E-2</v>
      </c>
      <c r="Y930">
        <v>0.48801202999999999</v>
      </c>
      <c r="Z930">
        <v>3.6338090000000003E-2</v>
      </c>
      <c r="AA930">
        <v>3.5867019E-2</v>
      </c>
      <c r="AB930">
        <v>0.59543562699999997</v>
      </c>
      <c r="AC930">
        <v>2.4116423661122655E-2</v>
      </c>
    </row>
    <row r="931" spans="1:29" x14ac:dyDescent="0.2">
      <c r="A931">
        <v>971</v>
      </c>
      <c r="B931" t="s">
        <v>1878</v>
      </c>
      <c r="C931">
        <v>47</v>
      </c>
      <c r="D931">
        <v>0</v>
      </c>
      <c r="E931">
        <v>0</v>
      </c>
      <c r="F931">
        <v>1537</v>
      </c>
      <c r="G931">
        <v>2405</v>
      </c>
      <c r="H931" t="s">
        <v>28</v>
      </c>
      <c r="I931" t="s">
        <v>1883</v>
      </c>
      <c r="J931" t="s">
        <v>16879</v>
      </c>
      <c r="K931" t="s">
        <v>16863</v>
      </c>
      <c r="L931" t="s">
        <v>1884</v>
      </c>
      <c r="M931">
        <v>95.74</v>
      </c>
      <c r="N931">
        <v>0.65</v>
      </c>
      <c r="O931">
        <v>113</v>
      </c>
      <c r="P931">
        <v>288</v>
      </c>
      <c r="Q931">
        <v>1306</v>
      </c>
      <c r="R931">
        <v>325</v>
      </c>
      <c r="S931">
        <v>280</v>
      </c>
      <c r="T931">
        <v>7.3519844000000001E-2</v>
      </c>
      <c r="U931">
        <v>0.84970722200000004</v>
      </c>
      <c r="V931">
        <v>0.11975052</v>
      </c>
      <c r="W931">
        <v>0.13513513499999999</v>
      </c>
      <c r="X931">
        <v>3.4567869000000001E-2</v>
      </c>
      <c r="Y931">
        <v>6.7551169999999994E-2</v>
      </c>
      <c r="Z931">
        <v>5.4633308999999998E-2</v>
      </c>
      <c r="AA931">
        <v>5.4578038000000002E-2</v>
      </c>
      <c r="AB931">
        <v>0.21133038700000001</v>
      </c>
      <c r="AC931">
        <v>3.3264035758835686E-3</v>
      </c>
    </row>
    <row r="932" spans="1:29" x14ac:dyDescent="0.2">
      <c r="A932">
        <v>972</v>
      </c>
      <c r="B932" t="s">
        <v>1878</v>
      </c>
      <c r="C932">
        <v>47</v>
      </c>
      <c r="D932">
        <v>0</v>
      </c>
      <c r="E932">
        <v>0</v>
      </c>
      <c r="F932">
        <v>1537</v>
      </c>
      <c r="G932">
        <v>2405</v>
      </c>
      <c r="H932" t="s">
        <v>29</v>
      </c>
      <c r="I932" t="s">
        <v>1885</v>
      </c>
      <c r="J932" t="s">
        <v>16879</v>
      </c>
      <c r="K932" t="s">
        <v>16863</v>
      </c>
      <c r="L932" t="s">
        <v>1886</v>
      </c>
      <c r="M932">
        <v>94.91</v>
      </c>
      <c r="N932">
        <v>1.92</v>
      </c>
      <c r="O932">
        <v>113</v>
      </c>
      <c r="P932">
        <v>334</v>
      </c>
      <c r="Q932">
        <v>888</v>
      </c>
      <c r="R932">
        <v>369</v>
      </c>
      <c r="S932">
        <v>325</v>
      </c>
      <c r="T932">
        <v>7.3519844000000001E-2</v>
      </c>
      <c r="U932">
        <v>0.577748861</v>
      </c>
      <c r="V932">
        <v>0.13887733899999999</v>
      </c>
      <c r="W932">
        <v>0.15343035299999999</v>
      </c>
      <c r="X932">
        <v>3.4567869000000001E-2</v>
      </c>
      <c r="Y932">
        <v>0.125617756</v>
      </c>
      <c r="Z932">
        <v>7.3760127999999994E-2</v>
      </c>
      <c r="AA932">
        <v>7.2873255999999997E-2</v>
      </c>
      <c r="AB932">
        <v>0.30681901</v>
      </c>
      <c r="AC932">
        <v>3.7422038648648459E-3</v>
      </c>
    </row>
    <row r="933" spans="1:29" x14ac:dyDescent="0.2">
      <c r="A933">
        <v>973</v>
      </c>
      <c r="B933" t="s">
        <v>1878</v>
      </c>
      <c r="C933">
        <v>47</v>
      </c>
      <c r="D933">
        <v>0</v>
      </c>
      <c r="E933">
        <v>0</v>
      </c>
      <c r="F933">
        <v>1537</v>
      </c>
      <c r="G933">
        <v>2405</v>
      </c>
      <c r="H933" t="s">
        <v>30</v>
      </c>
      <c r="I933" t="s">
        <v>1887</v>
      </c>
      <c r="J933" t="s">
        <v>16879</v>
      </c>
      <c r="K933" t="s">
        <v>16858</v>
      </c>
      <c r="L933" t="s">
        <v>1888</v>
      </c>
      <c r="M933">
        <v>90.55</v>
      </c>
      <c r="N933">
        <v>12.63</v>
      </c>
      <c r="O933">
        <v>113</v>
      </c>
      <c r="P933">
        <v>469</v>
      </c>
      <c r="Q933">
        <v>1306</v>
      </c>
      <c r="R933">
        <v>508</v>
      </c>
      <c r="S933">
        <v>369</v>
      </c>
      <c r="T933">
        <v>7.3519844000000001E-2</v>
      </c>
      <c r="U933">
        <v>0.84970722200000004</v>
      </c>
      <c r="V933">
        <v>0.195010395</v>
      </c>
      <c r="W933">
        <v>0.21122661100000001</v>
      </c>
      <c r="X933">
        <v>3.4567869000000001E-2</v>
      </c>
      <c r="Y933">
        <v>6.7551169999999994E-2</v>
      </c>
      <c r="Z933">
        <v>0.12989318399999999</v>
      </c>
      <c r="AA933">
        <v>0.13066951399999999</v>
      </c>
      <c r="AB933">
        <v>0.36268173799999998</v>
      </c>
      <c r="AC933">
        <v>4.1580041569646564E-2</v>
      </c>
    </row>
    <row r="934" spans="1:29" x14ac:dyDescent="0.2">
      <c r="A934">
        <v>974</v>
      </c>
      <c r="B934" t="s">
        <v>1878</v>
      </c>
      <c r="C934">
        <v>47</v>
      </c>
      <c r="D934">
        <v>0</v>
      </c>
      <c r="E934">
        <v>0</v>
      </c>
      <c r="F934">
        <v>1537</v>
      </c>
      <c r="G934">
        <v>2405</v>
      </c>
      <c r="H934" t="s">
        <v>31</v>
      </c>
      <c r="I934" t="s">
        <v>1889</v>
      </c>
      <c r="J934" t="s">
        <v>16886</v>
      </c>
      <c r="K934" t="s">
        <v>16859</v>
      </c>
      <c r="L934" t="s">
        <v>1890</v>
      </c>
      <c r="M934">
        <v>95.14</v>
      </c>
      <c r="N934">
        <v>1.86</v>
      </c>
      <c r="O934">
        <v>115</v>
      </c>
      <c r="P934">
        <v>519</v>
      </c>
      <c r="Q934">
        <v>1309</v>
      </c>
      <c r="R934">
        <v>554</v>
      </c>
      <c r="S934">
        <v>508</v>
      </c>
      <c r="T934">
        <v>7.4821079999999998E-2</v>
      </c>
      <c r="U934">
        <v>0.85165907600000001</v>
      </c>
      <c r="V934">
        <v>0.21580041599999999</v>
      </c>
      <c r="W934">
        <v>0.23035343</v>
      </c>
      <c r="X934">
        <v>3.3266632999999997E-2</v>
      </c>
      <c r="Y934">
        <v>6.9503023999999997E-2</v>
      </c>
      <c r="Z934">
        <v>0.15068320499999999</v>
      </c>
      <c r="AA934">
        <v>0.149796333</v>
      </c>
      <c r="AB934">
        <v>0.40324919599999998</v>
      </c>
      <c r="AC934">
        <v>4.5738047733887566E-3</v>
      </c>
    </row>
    <row r="935" spans="1:29" x14ac:dyDescent="0.2">
      <c r="A935">
        <v>975</v>
      </c>
      <c r="B935" t="s">
        <v>1878</v>
      </c>
      <c r="C935">
        <v>47</v>
      </c>
      <c r="D935">
        <v>0</v>
      </c>
      <c r="E935">
        <v>0</v>
      </c>
      <c r="F935">
        <v>1537</v>
      </c>
      <c r="G935">
        <v>2405</v>
      </c>
      <c r="H935" t="s">
        <v>32</v>
      </c>
      <c r="I935" t="s">
        <v>1891</v>
      </c>
      <c r="J935" t="s">
        <v>16879</v>
      </c>
      <c r="K935" t="s">
        <v>16864</v>
      </c>
      <c r="L935" t="s">
        <v>1806</v>
      </c>
      <c r="M935">
        <v>94</v>
      </c>
      <c r="N935">
        <v>2.83</v>
      </c>
      <c r="O935">
        <v>114</v>
      </c>
      <c r="P935">
        <v>611</v>
      </c>
      <c r="Q935">
        <v>289</v>
      </c>
      <c r="R935">
        <v>639</v>
      </c>
      <c r="S935">
        <v>554</v>
      </c>
      <c r="T935">
        <v>7.4170462000000006E-2</v>
      </c>
      <c r="U935">
        <v>0.188028627</v>
      </c>
      <c r="V935">
        <v>0.25405405399999997</v>
      </c>
      <c r="W935">
        <v>0.26569646600000002</v>
      </c>
      <c r="X935">
        <v>3.3917251000000002E-2</v>
      </c>
      <c r="Y935">
        <v>0.51533799000000002</v>
      </c>
      <c r="Z935">
        <v>0.18893684299999999</v>
      </c>
      <c r="AA935">
        <v>0.185139369</v>
      </c>
      <c r="AB935">
        <v>0.92333145400000005</v>
      </c>
      <c r="AC935">
        <v>2.3700623646569607E-2</v>
      </c>
    </row>
    <row r="936" spans="1:29" x14ac:dyDescent="0.2">
      <c r="A936">
        <v>976</v>
      </c>
      <c r="B936" t="s">
        <v>1878</v>
      </c>
      <c r="C936">
        <v>47</v>
      </c>
      <c r="D936">
        <v>0</v>
      </c>
      <c r="E936">
        <v>0</v>
      </c>
      <c r="F936">
        <v>1537</v>
      </c>
      <c r="G936">
        <v>2405</v>
      </c>
      <c r="H936" t="s">
        <v>33</v>
      </c>
      <c r="I936" t="s">
        <v>1892</v>
      </c>
      <c r="J936" t="s">
        <v>16879</v>
      </c>
      <c r="K936" t="s">
        <v>16874</v>
      </c>
      <c r="L936" t="s">
        <v>1893</v>
      </c>
      <c r="M936">
        <v>94.71</v>
      </c>
      <c r="N936">
        <v>1.86</v>
      </c>
      <c r="O936">
        <v>114</v>
      </c>
      <c r="P936">
        <v>653</v>
      </c>
      <c r="Q936">
        <v>1311</v>
      </c>
      <c r="R936">
        <v>690</v>
      </c>
      <c r="S936">
        <v>639</v>
      </c>
      <c r="T936">
        <v>7.4170462000000006E-2</v>
      </c>
      <c r="U936">
        <v>0.852960312</v>
      </c>
      <c r="V936">
        <v>0.27151767199999999</v>
      </c>
      <c r="W936">
        <v>0.28690228699999998</v>
      </c>
      <c r="X936">
        <v>3.3917251000000002E-2</v>
      </c>
      <c r="Y936">
        <v>7.0804259999999994E-2</v>
      </c>
      <c r="Z936">
        <v>0.20640046100000001</v>
      </c>
      <c r="AA936">
        <v>0.20634519000000001</v>
      </c>
      <c r="AB936">
        <v>0.51746716299999995</v>
      </c>
      <c r="AC936">
        <v>5.8212063035342765E-3</v>
      </c>
    </row>
    <row r="937" spans="1:29" x14ac:dyDescent="0.2">
      <c r="A937">
        <v>977</v>
      </c>
      <c r="B937" t="s">
        <v>1878</v>
      </c>
      <c r="C937">
        <v>47</v>
      </c>
      <c r="D937">
        <v>0</v>
      </c>
      <c r="E937">
        <v>0</v>
      </c>
      <c r="F937">
        <v>1537</v>
      </c>
      <c r="G937">
        <v>2405</v>
      </c>
      <c r="H937" t="s">
        <v>34</v>
      </c>
      <c r="I937" t="s">
        <v>1894</v>
      </c>
      <c r="J937" t="s">
        <v>16879</v>
      </c>
      <c r="K937" t="s">
        <v>16874</v>
      </c>
      <c r="L937" t="s">
        <v>1895</v>
      </c>
      <c r="M937">
        <v>94.69</v>
      </c>
      <c r="N937">
        <v>1.44</v>
      </c>
      <c r="O937">
        <v>113</v>
      </c>
      <c r="P937">
        <v>698</v>
      </c>
      <c r="Q937">
        <v>1310</v>
      </c>
      <c r="R937">
        <v>735</v>
      </c>
      <c r="S937">
        <v>690</v>
      </c>
      <c r="T937">
        <v>7.3519844000000001E-2</v>
      </c>
      <c r="U937">
        <v>0.85230969400000001</v>
      </c>
      <c r="V937">
        <v>0.29022869000000001</v>
      </c>
      <c r="W937">
        <v>0.30561330599999997</v>
      </c>
      <c r="X937">
        <v>3.4567869000000001E-2</v>
      </c>
      <c r="Y937">
        <v>7.0153642000000002E-2</v>
      </c>
      <c r="Z937">
        <v>0.225111479</v>
      </c>
      <c r="AA937">
        <v>0.22505620900000001</v>
      </c>
      <c r="AB937">
        <v>0.55488919999999997</v>
      </c>
      <c r="AC937">
        <v>3.3264030977130932E-3</v>
      </c>
    </row>
    <row r="938" spans="1:29" x14ac:dyDescent="0.2">
      <c r="A938">
        <v>978</v>
      </c>
      <c r="B938" t="s">
        <v>1878</v>
      </c>
      <c r="C938">
        <v>47</v>
      </c>
      <c r="D938">
        <v>0</v>
      </c>
      <c r="E938">
        <v>0</v>
      </c>
      <c r="F938">
        <v>1537</v>
      </c>
      <c r="G938">
        <v>2405</v>
      </c>
      <c r="H938" t="s">
        <v>35</v>
      </c>
      <c r="I938" t="s">
        <v>1896</v>
      </c>
      <c r="J938" t="s">
        <v>16879</v>
      </c>
      <c r="K938" t="s">
        <v>16874</v>
      </c>
      <c r="L938" t="s">
        <v>1897</v>
      </c>
      <c r="M938">
        <v>95.29</v>
      </c>
      <c r="N938">
        <v>1.31</v>
      </c>
      <c r="O938">
        <v>114</v>
      </c>
      <c r="P938">
        <v>744</v>
      </c>
      <c r="Q938">
        <v>1311</v>
      </c>
      <c r="R938">
        <v>782</v>
      </c>
      <c r="S938">
        <v>735</v>
      </c>
      <c r="T938">
        <v>7.4170462000000006E-2</v>
      </c>
      <c r="U938">
        <v>0.852960312</v>
      </c>
      <c r="V938">
        <v>0.30935550899999997</v>
      </c>
      <c r="W938">
        <v>0.32515592500000001</v>
      </c>
      <c r="X938">
        <v>3.3917251000000002E-2</v>
      </c>
      <c r="Y938">
        <v>7.0804259999999994E-2</v>
      </c>
      <c r="Z938">
        <v>0.24423829799999999</v>
      </c>
      <c r="AA938">
        <v>0.24459882799999999</v>
      </c>
      <c r="AB938">
        <v>0.59355863799999997</v>
      </c>
      <c r="AC938">
        <v>3.7422033866943427E-3</v>
      </c>
    </row>
    <row r="939" spans="1:29" x14ac:dyDescent="0.2">
      <c r="A939">
        <v>979</v>
      </c>
      <c r="B939" t="s">
        <v>1878</v>
      </c>
      <c r="C939">
        <v>47</v>
      </c>
      <c r="D939">
        <v>0</v>
      </c>
      <c r="E939">
        <v>0</v>
      </c>
      <c r="F939">
        <v>1537</v>
      </c>
      <c r="G939">
        <v>2405</v>
      </c>
      <c r="H939" t="s">
        <v>36</v>
      </c>
      <c r="I939" t="s">
        <v>1898</v>
      </c>
      <c r="J939" t="s">
        <v>16879</v>
      </c>
      <c r="K939" t="s">
        <v>16874</v>
      </c>
      <c r="L939" t="s">
        <v>1899</v>
      </c>
      <c r="M939">
        <v>95.4</v>
      </c>
      <c r="N939">
        <v>1.45</v>
      </c>
      <c r="O939">
        <v>113</v>
      </c>
      <c r="P939">
        <v>790</v>
      </c>
      <c r="Q939">
        <v>1312</v>
      </c>
      <c r="R939">
        <v>821</v>
      </c>
      <c r="S939">
        <v>782</v>
      </c>
      <c r="T939">
        <v>7.3519844000000001E-2</v>
      </c>
      <c r="U939">
        <v>0.85361092999999999</v>
      </c>
      <c r="V939">
        <v>0.32848232799999999</v>
      </c>
      <c r="W939">
        <v>0.34137214100000002</v>
      </c>
      <c r="X939">
        <v>3.4567869000000001E-2</v>
      </c>
      <c r="Y939">
        <v>7.1454877999999999E-2</v>
      </c>
      <c r="Z939">
        <v>0.26336511699999998</v>
      </c>
      <c r="AA939">
        <v>0.260815044</v>
      </c>
      <c r="AB939">
        <v>0.63020290899999998</v>
      </c>
      <c r="AC939">
        <v>3.3264028440748161E-3</v>
      </c>
    </row>
    <row r="940" spans="1:29" x14ac:dyDescent="0.2">
      <c r="A940">
        <v>980</v>
      </c>
      <c r="B940" t="s">
        <v>1878</v>
      </c>
      <c r="C940">
        <v>47</v>
      </c>
      <c r="D940">
        <v>0</v>
      </c>
      <c r="E940">
        <v>0</v>
      </c>
      <c r="F940">
        <v>1537</v>
      </c>
      <c r="G940">
        <v>2405</v>
      </c>
      <c r="H940" t="s">
        <v>37</v>
      </c>
      <c r="I940" t="s">
        <v>1900</v>
      </c>
      <c r="J940" t="s">
        <v>16879</v>
      </c>
      <c r="K940" t="s">
        <v>16874</v>
      </c>
      <c r="L940" t="s">
        <v>1901</v>
      </c>
      <c r="M940">
        <v>96.29</v>
      </c>
      <c r="N940">
        <v>0.47</v>
      </c>
      <c r="O940">
        <v>113</v>
      </c>
      <c r="P940">
        <v>836</v>
      </c>
      <c r="Q940">
        <v>1312</v>
      </c>
      <c r="R940">
        <v>875</v>
      </c>
      <c r="S940">
        <v>821</v>
      </c>
      <c r="T940">
        <v>7.3519844000000001E-2</v>
      </c>
      <c r="U940">
        <v>0.85361092999999999</v>
      </c>
      <c r="V940">
        <v>0.34760914799999998</v>
      </c>
      <c r="W940">
        <v>0.36382536399999998</v>
      </c>
      <c r="X940">
        <v>3.4567869000000001E-2</v>
      </c>
      <c r="Y940">
        <v>7.1454877999999999E-2</v>
      </c>
      <c r="Z940">
        <v>0.28249193700000003</v>
      </c>
      <c r="AA940">
        <v>0.28326826700000002</v>
      </c>
      <c r="AB940">
        <v>0.67178295200000004</v>
      </c>
      <c r="AC940">
        <v>6.2370066278585878E-3</v>
      </c>
    </row>
    <row r="941" spans="1:29" x14ac:dyDescent="0.2">
      <c r="A941">
        <v>981</v>
      </c>
      <c r="B941" t="s">
        <v>1878</v>
      </c>
      <c r="C941">
        <v>47</v>
      </c>
      <c r="D941">
        <v>0</v>
      </c>
      <c r="E941">
        <v>0</v>
      </c>
      <c r="F941">
        <v>1537</v>
      </c>
      <c r="G941">
        <v>2405</v>
      </c>
      <c r="H941" t="s">
        <v>38</v>
      </c>
      <c r="I941" t="s">
        <v>1902</v>
      </c>
      <c r="J941" t="s">
        <v>16879</v>
      </c>
      <c r="K941" t="s">
        <v>16874</v>
      </c>
      <c r="L941" t="s">
        <v>1903</v>
      </c>
      <c r="M941">
        <v>95.53</v>
      </c>
      <c r="N941">
        <v>1.51</v>
      </c>
      <c r="O941">
        <v>114</v>
      </c>
      <c r="P941">
        <v>882</v>
      </c>
      <c r="Q941">
        <v>1313</v>
      </c>
      <c r="R941">
        <v>916</v>
      </c>
      <c r="S941">
        <v>875</v>
      </c>
      <c r="T941">
        <v>7.4170462000000006E-2</v>
      </c>
      <c r="U941">
        <v>0.85426154799999998</v>
      </c>
      <c r="V941">
        <v>0.366735967</v>
      </c>
      <c r="W941">
        <v>0.38087318100000001</v>
      </c>
      <c r="X941">
        <v>3.3917251000000002E-2</v>
      </c>
      <c r="Y941">
        <v>7.2105496000000005E-2</v>
      </c>
      <c r="Z941">
        <v>0.30161875599999999</v>
      </c>
      <c r="AA941">
        <v>0.30031608399999998</v>
      </c>
      <c r="AB941">
        <v>0.70795758799999997</v>
      </c>
      <c r="AC941">
        <v>2.9106031746361505E-3</v>
      </c>
    </row>
    <row r="942" spans="1:29" x14ac:dyDescent="0.2">
      <c r="A942">
        <v>982</v>
      </c>
      <c r="B942" t="s">
        <v>1878</v>
      </c>
      <c r="C942">
        <v>47</v>
      </c>
      <c r="D942">
        <v>0</v>
      </c>
      <c r="E942">
        <v>0</v>
      </c>
      <c r="F942">
        <v>1537</v>
      </c>
      <c r="G942">
        <v>2405</v>
      </c>
      <c r="H942" t="s">
        <v>39</v>
      </c>
      <c r="I942" t="s">
        <v>1904</v>
      </c>
      <c r="J942" t="s">
        <v>16879</v>
      </c>
      <c r="K942" t="s">
        <v>16874</v>
      </c>
      <c r="L942" t="s">
        <v>775</v>
      </c>
      <c r="M942">
        <v>96</v>
      </c>
      <c r="N942">
        <v>0</v>
      </c>
      <c r="O942">
        <v>114</v>
      </c>
      <c r="P942">
        <v>927</v>
      </c>
      <c r="Q942">
        <v>1313</v>
      </c>
      <c r="R942">
        <v>964</v>
      </c>
      <c r="S942">
        <v>916</v>
      </c>
      <c r="T942">
        <v>7.4170462000000006E-2</v>
      </c>
      <c r="U942">
        <v>0.85426154799999998</v>
      </c>
      <c r="V942">
        <v>0.38544698500000002</v>
      </c>
      <c r="W942">
        <v>0.40083160099999998</v>
      </c>
      <c r="X942">
        <v>3.3917251000000002E-2</v>
      </c>
      <c r="Y942">
        <v>7.2105496000000005E-2</v>
      </c>
      <c r="Z942">
        <v>0.32032977400000001</v>
      </c>
      <c r="AA942">
        <v>0.32027450400000002</v>
      </c>
      <c r="AB942">
        <v>0.74662702599999997</v>
      </c>
      <c r="AC942">
        <v>4.5738041268191254E-3</v>
      </c>
    </row>
    <row r="943" spans="1:29" x14ac:dyDescent="0.2">
      <c r="A943">
        <v>983</v>
      </c>
      <c r="B943" t="s">
        <v>1878</v>
      </c>
      <c r="C943">
        <v>47</v>
      </c>
      <c r="D943">
        <v>0</v>
      </c>
      <c r="E943">
        <v>0</v>
      </c>
      <c r="F943">
        <v>1537</v>
      </c>
      <c r="G943">
        <v>2405</v>
      </c>
      <c r="H943" t="s">
        <v>40</v>
      </c>
      <c r="I943" t="s">
        <v>1905</v>
      </c>
      <c r="J943" t="s">
        <v>16879</v>
      </c>
      <c r="K943" t="s">
        <v>16874</v>
      </c>
      <c r="L943" t="s">
        <v>1906</v>
      </c>
      <c r="M943">
        <v>94.62</v>
      </c>
      <c r="N943">
        <v>1.71</v>
      </c>
      <c r="O943">
        <v>114</v>
      </c>
      <c r="P943">
        <v>973</v>
      </c>
      <c r="Q943">
        <v>1313</v>
      </c>
      <c r="R943">
        <v>1010</v>
      </c>
      <c r="S943">
        <v>964</v>
      </c>
      <c r="T943">
        <v>7.4170462000000006E-2</v>
      </c>
      <c r="U943">
        <v>0.85426154799999998</v>
      </c>
      <c r="V943">
        <v>0.40457380500000001</v>
      </c>
      <c r="W943">
        <v>0.41995842</v>
      </c>
      <c r="X943">
        <v>3.3917251000000002E-2</v>
      </c>
      <c r="Y943">
        <v>7.2105496000000005E-2</v>
      </c>
      <c r="Z943">
        <v>0.339456594</v>
      </c>
      <c r="AA943">
        <v>0.33940132299999998</v>
      </c>
      <c r="AB943">
        <v>0.78488066499999998</v>
      </c>
      <c r="AC943">
        <v>3.7422041683991547E-3</v>
      </c>
    </row>
    <row r="944" spans="1:29" x14ac:dyDescent="0.2">
      <c r="A944">
        <v>984</v>
      </c>
      <c r="B944" t="s">
        <v>1878</v>
      </c>
      <c r="C944">
        <v>47</v>
      </c>
      <c r="D944">
        <v>0</v>
      </c>
      <c r="E944">
        <v>0</v>
      </c>
      <c r="F944">
        <v>1537</v>
      </c>
      <c r="G944">
        <v>2405</v>
      </c>
      <c r="H944" t="s">
        <v>42</v>
      </c>
      <c r="I944" t="s">
        <v>1907</v>
      </c>
      <c r="J944" t="s">
        <v>16879</v>
      </c>
      <c r="K944" t="s">
        <v>16874</v>
      </c>
      <c r="L944" t="s">
        <v>775</v>
      </c>
      <c r="M944">
        <v>96</v>
      </c>
      <c r="N944">
        <v>0</v>
      </c>
      <c r="O944">
        <v>115</v>
      </c>
      <c r="P944">
        <v>1019</v>
      </c>
      <c r="Q944">
        <v>1315</v>
      </c>
      <c r="R944">
        <v>1056</v>
      </c>
      <c r="S944">
        <v>1010</v>
      </c>
      <c r="T944">
        <v>7.4821079999999998E-2</v>
      </c>
      <c r="U944">
        <v>0.85556278500000005</v>
      </c>
      <c r="V944">
        <v>0.42370062400000003</v>
      </c>
      <c r="W944">
        <v>0.43908523900000002</v>
      </c>
      <c r="X944">
        <v>3.3266632999999997E-2</v>
      </c>
      <c r="Y944">
        <v>7.3406733000000002E-2</v>
      </c>
      <c r="Z944">
        <v>0.35858341300000002</v>
      </c>
      <c r="AA944">
        <v>0.35852814199999999</v>
      </c>
      <c r="AB944">
        <v>0.82378492199999998</v>
      </c>
      <c r="AC944">
        <v>3.7422040415800439E-3</v>
      </c>
    </row>
    <row r="945" spans="1:29" x14ac:dyDescent="0.2">
      <c r="A945">
        <v>985</v>
      </c>
      <c r="B945" t="s">
        <v>1878</v>
      </c>
      <c r="C945">
        <v>47</v>
      </c>
      <c r="D945">
        <v>0</v>
      </c>
      <c r="E945">
        <v>0</v>
      </c>
      <c r="F945">
        <v>1537</v>
      </c>
      <c r="G945">
        <v>2405</v>
      </c>
      <c r="H945" t="s">
        <v>43</v>
      </c>
      <c r="I945" t="s">
        <v>1908</v>
      </c>
      <c r="J945" t="s">
        <v>16879</v>
      </c>
      <c r="K945" t="s">
        <v>16874</v>
      </c>
      <c r="L945" t="s">
        <v>1909</v>
      </c>
      <c r="M945">
        <v>94.81</v>
      </c>
      <c r="N945">
        <v>1.91</v>
      </c>
      <c r="O945">
        <v>115</v>
      </c>
      <c r="P945">
        <v>1065</v>
      </c>
      <c r="Q945">
        <v>1315</v>
      </c>
      <c r="R945">
        <v>1099</v>
      </c>
      <c r="S945">
        <v>1056</v>
      </c>
      <c r="T945">
        <v>7.4821079999999998E-2</v>
      </c>
      <c r="U945">
        <v>0.85556278500000005</v>
      </c>
      <c r="V945">
        <v>0.44282744299999999</v>
      </c>
      <c r="W945">
        <v>0.456964657</v>
      </c>
      <c r="X945">
        <v>3.3266632999999997E-2</v>
      </c>
      <c r="Y945">
        <v>7.3406733000000002E-2</v>
      </c>
      <c r="Z945">
        <v>0.37771023199999998</v>
      </c>
      <c r="AA945">
        <v>0.37640755999999997</v>
      </c>
      <c r="AB945">
        <v>0.86079115900000003</v>
      </c>
      <c r="AC945">
        <v>3.7422039147608777E-3</v>
      </c>
    </row>
    <row r="946" spans="1:29" x14ac:dyDescent="0.2">
      <c r="A946">
        <v>986</v>
      </c>
      <c r="B946" t="s">
        <v>1878</v>
      </c>
      <c r="C946">
        <v>47</v>
      </c>
      <c r="D946">
        <v>0</v>
      </c>
      <c r="E946">
        <v>0</v>
      </c>
      <c r="F946">
        <v>1537</v>
      </c>
      <c r="G946">
        <v>2405</v>
      </c>
      <c r="H946" t="s">
        <v>44</v>
      </c>
      <c r="I946" t="s">
        <v>1910</v>
      </c>
      <c r="J946" t="s">
        <v>16879</v>
      </c>
      <c r="K946" t="s">
        <v>16874</v>
      </c>
      <c r="L946" t="s">
        <v>1911</v>
      </c>
      <c r="M946">
        <v>95.08</v>
      </c>
      <c r="N946">
        <v>1.26</v>
      </c>
      <c r="O946">
        <v>115</v>
      </c>
      <c r="P946">
        <v>1110</v>
      </c>
      <c r="Q946">
        <v>1315</v>
      </c>
      <c r="R946">
        <v>1146</v>
      </c>
      <c r="S946">
        <v>1099</v>
      </c>
      <c r="T946">
        <v>7.4821079999999998E-2</v>
      </c>
      <c r="U946">
        <v>0.85556278500000005</v>
      </c>
      <c r="V946">
        <v>0.46153846199999998</v>
      </c>
      <c r="W946">
        <v>0.47650727700000001</v>
      </c>
      <c r="X946">
        <v>3.3266632999999997E-2</v>
      </c>
      <c r="Y946">
        <v>7.3406733000000002E-2</v>
      </c>
      <c r="Z946">
        <v>0.39642125099999997</v>
      </c>
      <c r="AA946">
        <v>0.39595017999999998</v>
      </c>
      <c r="AB946">
        <v>0.89904479800000003</v>
      </c>
      <c r="AC946">
        <v>4.5738050353429927E-3</v>
      </c>
    </row>
    <row r="947" spans="1:29" x14ac:dyDescent="0.2">
      <c r="A947">
        <v>987</v>
      </c>
      <c r="B947" t="s">
        <v>1878</v>
      </c>
      <c r="C947">
        <v>47</v>
      </c>
      <c r="D947">
        <v>0</v>
      </c>
      <c r="E947">
        <v>0</v>
      </c>
      <c r="F947">
        <v>1537</v>
      </c>
      <c r="G947">
        <v>2405</v>
      </c>
      <c r="H947" t="s">
        <v>45</v>
      </c>
      <c r="I947" t="s">
        <v>1912</v>
      </c>
      <c r="J947" t="s">
        <v>16879</v>
      </c>
      <c r="K947" t="s">
        <v>16874</v>
      </c>
      <c r="L947" t="s">
        <v>1913</v>
      </c>
      <c r="M947">
        <v>96</v>
      </c>
      <c r="N947">
        <v>0.38</v>
      </c>
      <c r="O947">
        <v>115</v>
      </c>
      <c r="P947">
        <v>1157</v>
      </c>
      <c r="Q947">
        <v>1317</v>
      </c>
      <c r="R947">
        <v>1192</v>
      </c>
      <c r="S947">
        <v>1146</v>
      </c>
      <c r="T947">
        <v>7.4821079999999998E-2</v>
      </c>
      <c r="U947">
        <v>0.85686402100000003</v>
      </c>
      <c r="V947">
        <v>0.48108108100000002</v>
      </c>
      <c r="W947">
        <v>0.49563409600000002</v>
      </c>
      <c r="X947">
        <v>3.3266632999999997E-2</v>
      </c>
      <c r="Y947">
        <v>7.4707968999999999E-2</v>
      </c>
      <c r="Z947">
        <v>0.41596387000000001</v>
      </c>
      <c r="AA947">
        <v>0.415076999</v>
      </c>
      <c r="AB947">
        <v>0.93901547200000002</v>
      </c>
      <c r="AC947">
        <v>4.5738044927234878E-3</v>
      </c>
    </row>
    <row r="948" spans="1:29" x14ac:dyDescent="0.2">
      <c r="A948">
        <v>988</v>
      </c>
      <c r="B948" t="s">
        <v>1878</v>
      </c>
      <c r="C948">
        <v>47</v>
      </c>
      <c r="D948">
        <v>0</v>
      </c>
      <c r="E948">
        <v>0</v>
      </c>
      <c r="F948">
        <v>1537</v>
      </c>
      <c r="G948">
        <v>2405</v>
      </c>
      <c r="H948" t="s">
        <v>46</v>
      </c>
      <c r="I948" t="s">
        <v>1914</v>
      </c>
      <c r="J948" t="s">
        <v>16879</v>
      </c>
      <c r="K948" t="s">
        <v>16874</v>
      </c>
      <c r="L948" t="s">
        <v>1915</v>
      </c>
      <c r="M948">
        <v>95.81</v>
      </c>
      <c r="N948">
        <v>0.54</v>
      </c>
      <c r="O948">
        <v>115</v>
      </c>
      <c r="P948">
        <v>1202</v>
      </c>
      <c r="Q948">
        <v>1316</v>
      </c>
      <c r="R948">
        <v>1238</v>
      </c>
      <c r="S948">
        <v>1192</v>
      </c>
      <c r="T948">
        <v>7.4821079999999998E-2</v>
      </c>
      <c r="U948">
        <v>0.85621340300000004</v>
      </c>
      <c r="V948">
        <v>0.49979210000000002</v>
      </c>
      <c r="W948">
        <v>0.51476091499999999</v>
      </c>
      <c r="X948">
        <v>3.3266632999999997E-2</v>
      </c>
      <c r="Y948">
        <v>7.4057350999999993E-2</v>
      </c>
      <c r="Z948">
        <v>0.43467488900000001</v>
      </c>
      <c r="AA948">
        <v>0.43420381800000002</v>
      </c>
      <c r="AB948">
        <v>0.97620269199999998</v>
      </c>
      <c r="AC948">
        <v>4.1580043659043553E-3</v>
      </c>
    </row>
    <row r="949" spans="1:29" x14ac:dyDescent="0.2">
      <c r="A949">
        <v>989</v>
      </c>
      <c r="B949" t="s">
        <v>1878</v>
      </c>
      <c r="C949">
        <v>47</v>
      </c>
      <c r="D949">
        <v>0</v>
      </c>
      <c r="E949">
        <v>0</v>
      </c>
      <c r="F949">
        <v>1537</v>
      </c>
      <c r="G949">
        <v>2405</v>
      </c>
      <c r="H949" t="s">
        <v>47</v>
      </c>
      <c r="I949" t="s">
        <v>1916</v>
      </c>
      <c r="J949" t="s">
        <v>16879</v>
      </c>
      <c r="K949" t="s">
        <v>16874</v>
      </c>
      <c r="L949" t="s">
        <v>1917</v>
      </c>
      <c r="M949">
        <v>95</v>
      </c>
      <c r="N949">
        <v>1.73</v>
      </c>
      <c r="O949">
        <v>115</v>
      </c>
      <c r="P949">
        <v>1248</v>
      </c>
      <c r="Q949">
        <v>1317</v>
      </c>
      <c r="R949">
        <v>1283</v>
      </c>
      <c r="S949">
        <v>1238</v>
      </c>
      <c r="T949">
        <v>7.4821079999999998E-2</v>
      </c>
      <c r="U949">
        <v>0.85686402100000003</v>
      </c>
      <c r="V949">
        <v>0.51891891899999998</v>
      </c>
      <c r="W949">
        <v>0.53347193299999995</v>
      </c>
      <c r="X949">
        <v>3.3266632999999997E-2</v>
      </c>
      <c r="Y949">
        <v>7.4707968999999999E-2</v>
      </c>
      <c r="Z949">
        <v>0.45380170800000003</v>
      </c>
      <c r="AA949">
        <v>0.45291483599999999</v>
      </c>
      <c r="AB949">
        <v>1.014691147</v>
      </c>
      <c r="AC949">
        <v>4.158004239085189E-3</v>
      </c>
    </row>
    <row r="950" spans="1:29" x14ac:dyDescent="0.2">
      <c r="A950">
        <v>990</v>
      </c>
      <c r="B950" t="s">
        <v>1878</v>
      </c>
      <c r="C950">
        <v>47</v>
      </c>
      <c r="D950">
        <v>0</v>
      </c>
      <c r="E950">
        <v>0</v>
      </c>
      <c r="F950">
        <v>1537</v>
      </c>
      <c r="G950">
        <v>2405</v>
      </c>
      <c r="H950" t="s">
        <v>48</v>
      </c>
      <c r="I950" t="s">
        <v>1918</v>
      </c>
      <c r="J950" t="s">
        <v>16879</v>
      </c>
      <c r="K950" t="s">
        <v>16874</v>
      </c>
      <c r="L950" t="s">
        <v>1919</v>
      </c>
      <c r="M950">
        <v>95.25</v>
      </c>
      <c r="N950">
        <v>2.1800000000000002</v>
      </c>
      <c r="O950">
        <v>116</v>
      </c>
      <c r="P950">
        <v>1294</v>
      </c>
      <c r="Q950">
        <v>1318</v>
      </c>
      <c r="R950">
        <v>1330</v>
      </c>
      <c r="S950">
        <v>1283</v>
      </c>
      <c r="T950">
        <v>7.5471698000000004E-2</v>
      </c>
      <c r="U950">
        <v>0.85751463900000002</v>
      </c>
      <c r="V950">
        <v>0.538045738</v>
      </c>
      <c r="W950">
        <v>0.55301455300000002</v>
      </c>
      <c r="X950">
        <v>3.2616014999999998E-2</v>
      </c>
      <c r="Y950">
        <v>7.5358587000000005E-2</v>
      </c>
      <c r="Z950">
        <v>0.47292852699999999</v>
      </c>
      <c r="AA950">
        <v>0.472457456</v>
      </c>
      <c r="AB950">
        <v>1.0533605859999999</v>
      </c>
      <c r="AC950">
        <v>4.5738045280665496E-3</v>
      </c>
    </row>
    <row r="951" spans="1:29" x14ac:dyDescent="0.2">
      <c r="A951">
        <v>991</v>
      </c>
      <c r="B951" t="s">
        <v>1878</v>
      </c>
      <c r="C951">
        <v>47</v>
      </c>
      <c r="D951">
        <v>0</v>
      </c>
      <c r="E951">
        <v>0</v>
      </c>
      <c r="F951">
        <v>1537</v>
      </c>
      <c r="G951">
        <v>2405</v>
      </c>
      <c r="H951" t="s">
        <v>49</v>
      </c>
      <c r="I951" t="s">
        <v>1920</v>
      </c>
      <c r="J951" t="s">
        <v>16879</v>
      </c>
      <c r="K951" t="s">
        <v>16874</v>
      </c>
      <c r="L951" t="s">
        <v>1921</v>
      </c>
      <c r="M951">
        <v>95</v>
      </c>
      <c r="N951">
        <v>1.71</v>
      </c>
      <c r="O951">
        <v>115</v>
      </c>
      <c r="P951">
        <v>1339</v>
      </c>
      <c r="Q951">
        <v>1318</v>
      </c>
      <c r="R951">
        <v>1376</v>
      </c>
      <c r="S951">
        <v>1330</v>
      </c>
      <c r="T951">
        <v>7.4821079999999998E-2</v>
      </c>
      <c r="U951">
        <v>0.85751463900000002</v>
      </c>
      <c r="V951">
        <v>0.55675675700000005</v>
      </c>
      <c r="W951">
        <v>0.57214137200000004</v>
      </c>
      <c r="X951">
        <v>3.3266632999999997E-2</v>
      </c>
      <c r="Y951">
        <v>7.5358587000000005E-2</v>
      </c>
      <c r="Z951">
        <v>0.49163954599999998</v>
      </c>
      <c r="AA951">
        <v>0.49158427500000001</v>
      </c>
      <c r="AB951">
        <v>1.091849042</v>
      </c>
      <c r="AC951">
        <v>3.7422039854470013E-3</v>
      </c>
    </row>
    <row r="952" spans="1:29" x14ac:dyDescent="0.2">
      <c r="A952">
        <v>992</v>
      </c>
      <c r="B952" t="s">
        <v>1878</v>
      </c>
      <c r="C952">
        <v>47</v>
      </c>
      <c r="D952">
        <v>0</v>
      </c>
      <c r="E952">
        <v>0</v>
      </c>
      <c r="F952">
        <v>1537</v>
      </c>
      <c r="G952">
        <v>2405</v>
      </c>
      <c r="H952" t="s">
        <v>50</v>
      </c>
      <c r="I952" t="s">
        <v>1922</v>
      </c>
      <c r="J952" t="s">
        <v>16879</v>
      </c>
      <c r="K952" t="s">
        <v>16874</v>
      </c>
      <c r="L952" t="s">
        <v>1923</v>
      </c>
      <c r="M952">
        <v>94.85</v>
      </c>
      <c r="N952">
        <v>1.86</v>
      </c>
      <c r="O952">
        <v>116</v>
      </c>
      <c r="P952">
        <v>1385</v>
      </c>
      <c r="Q952">
        <v>1320</v>
      </c>
      <c r="R952">
        <v>1422</v>
      </c>
      <c r="S952">
        <v>1376</v>
      </c>
      <c r="T952">
        <v>7.5471698000000004E-2</v>
      </c>
      <c r="U952">
        <v>0.85881587500000001</v>
      </c>
      <c r="V952">
        <v>0.57588357599999995</v>
      </c>
      <c r="W952">
        <v>0.59126819100000005</v>
      </c>
      <c r="X952">
        <v>3.2616014999999998E-2</v>
      </c>
      <c r="Y952">
        <v>7.6659823000000002E-2</v>
      </c>
      <c r="Z952">
        <v>0.51076636500000006</v>
      </c>
      <c r="AA952">
        <v>0.51071109400000003</v>
      </c>
      <c r="AB952">
        <v>1.1307532979999999</v>
      </c>
      <c r="AC952">
        <v>3.7422038586277795E-3</v>
      </c>
    </row>
    <row r="953" spans="1:29" x14ac:dyDescent="0.2">
      <c r="A953">
        <v>993</v>
      </c>
      <c r="B953" t="s">
        <v>1878</v>
      </c>
      <c r="C953">
        <v>47</v>
      </c>
      <c r="D953">
        <v>0</v>
      </c>
      <c r="E953">
        <v>0</v>
      </c>
      <c r="F953">
        <v>1537</v>
      </c>
      <c r="G953">
        <v>2405</v>
      </c>
      <c r="H953" t="s">
        <v>51</v>
      </c>
      <c r="I953" t="s">
        <v>1924</v>
      </c>
      <c r="J953" t="s">
        <v>16879</v>
      </c>
      <c r="K953" t="s">
        <v>16874</v>
      </c>
      <c r="L953" t="s">
        <v>1925</v>
      </c>
      <c r="M953">
        <v>94.53</v>
      </c>
      <c r="N953">
        <v>2.14</v>
      </c>
      <c r="O953">
        <v>116</v>
      </c>
      <c r="P953">
        <v>1431</v>
      </c>
      <c r="Q953">
        <v>1319</v>
      </c>
      <c r="R953">
        <v>1468</v>
      </c>
      <c r="S953">
        <v>1422</v>
      </c>
      <c r="T953">
        <v>7.5471698000000004E-2</v>
      </c>
      <c r="U953">
        <v>0.85816525700000001</v>
      </c>
      <c r="V953">
        <v>0.59501039499999997</v>
      </c>
      <c r="W953">
        <v>0.61039500999999996</v>
      </c>
      <c r="X953">
        <v>3.2616014999999998E-2</v>
      </c>
      <c r="Y953">
        <v>7.6009204999999996E-2</v>
      </c>
      <c r="Z953">
        <v>0.52989318399999996</v>
      </c>
      <c r="AA953">
        <v>0.52983791300000005</v>
      </c>
      <c r="AB953">
        <v>1.1683563180000001</v>
      </c>
      <c r="AC953">
        <v>3.7422037318086687E-3</v>
      </c>
    </row>
    <row r="954" spans="1:29" x14ac:dyDescent="0.2">
      <c r="A954">
        <v>994</v>
      </c>
      <c r="B954" t="s">
        <v>1878</v>
      </c>
      <c r="C954">
        <v>47</v>
      </c>
      <c r="D954">
        <v>0</v>
      </c>
      <c r="E954">
        <v>0</v>
      </c>
      <c r="F954">
        <v>1537</v>
      </c>
      <c r="G954">
        <v>2405</v>
      </c>
      <c r="H954" t="s">
        <v>52</v>
      </c>
      <c r="I954" t="s">
        <v>1926</v>
      </c>
      <c r="J954" t="s">
        <v>16879</v>
      </c>
      <c r="K954" t="s">
        <v>16874</v>
      </c>
      <c r="L954" t="s">
        <v>1927</v>
      </c>
      <c r="M954">
        <v>95.71</v>
      </c>
      <c r="N954">
        <v>0.47</v>
      </c>
      <c r="O954">
        <v>116</v>
      </c>
      <c r="P954">
        <v>1477</v>
      </c>
      <c r="Q954">
        <v>1319</v>
      </c>
      <c r="R954">
        <v>1514</v>
      </c>
      <c r="S954">
        <v>1468</v>
      </c>
      <c r="T954">
        <v>7.5471698000000004E-2</v>
      </c>
      <c r="U954">
        <v>0.85816525700000001</v>
      </c>
      <c r="V954">
        <v>0.61413721399999999</v>
      </c>
      <c r="W954">
        <v>0.62952182999999995</v>
      </c>
      <c r="X954">
        <v>3.2616014999999998E-2</v>
      </c>
      <c r="Y954">
        <v>7.6009204999999996E-2</v>
      </c>
      <c r="Z954">
        <v>0.54902000299999998</v>
      </c>
      <c r="AA954">
        <v>0.54896473300000004</v>
      </c>
      <c r="AB954">
        <v>1.206609957</v>
      </c>
      <c r="AC954">
        <v>3.742203604989558E-3</v>
      </c>
    </row>
    <row r="955" spans="1:29" x14ac:dyDescent="0.2">
      <c r="A955">
        <v>995</v>
      </c>
      <c r="B955" t="s">
        <v>1878</v>
      </c>
      <c r="C955">
        <v>47</v>
      </c>
      <c r="D955">
        <v>0</v>
      </c>
      <c r="E955">
        <v>0</v>
      </c>
      <c r="F955">
        <v>1537</v>
      </c>
      <c r="G955">
        <v>2405</v>
      </c>
      <c r="H955" t="s">
        <v>53</v>
      </c>
      <c r="I955" t="s">
        <v>1928</v>
      </c>
      <c r="J955" t="s">
        <v>16879</v>
      </c>
      <c r="K955" t="s">
        <v>16874</v>
      </c>
      <c r="L955" t="s">
        <v>1929</v>
      </c>
      <c r="M955">
        <v>95.62</v>
      </c>
      <c r="N955">
        <v>1.31</v>
      </c>
      <c r="O955">
        <v>116</v>
      </c>
      <c r="P955">
        <v>1522</v>
      </c>
      <c r="Q955">
        <v>1320</v>
      </c>
      <c r="R955">
        <v>1560</v>
      </c>
      <c r="S955">
        <v>1514</v>
      </c>
      <c r="T955">
        <v>7.5471698000000004E-2</v>
      </c>
      <c r="U955">
        <v>0.85881587500000001</v>
      </c>
      <c r="V955">
        <v>0.63284823300000004</v>
      </c>
      <c r="W955">
        <v>0.64864864899999997</v>
      </c>
      <c r="X955">
        <v>3.2616014999999998E-2</v>
      </c>
      <c r="Y955">
        <v>7.6659823000000002E-2</v>
      </c>
      <c r="Z955">
        <v>0.56773102200000003</v>
      </c>
      <c r="AA955">
        <v>0.56809155200000006</v>
      </c>
      <c r="AB955">
        <v>1.245098413</v>
      </c>
      <c r="AC955">
        <v>3.326403478170481E-3</v>
      </c>
    </row>
    <row r="956" spans="1:29" x14ac:dyDescent="0.2">
      <c r="A956">
        <v>996</v>
      </c>
      <c r="B956" t="s">
        <v>1878</v>
      </c>
      <c r="C956">
        <v>47</v>
      </c>
      <c r="D956">
        <v>0</v>
      </c>
      <c r="E956">
        <v>0</v>
      </c>
      <c r="F956">
        <v>1537</v>
      </c>
      <c r="G956">
        <v>2405</v>
      </c>
      <c r="H956" t="s">
        <v>54</v>
      </c>
      <c r="I956" t="s">
        <v>1930</v>
      </c>
      <c r="J956" t="s">
        <v>16879</v>
      </c>
      <c r="K956" t="s">
        <v>16874</v>
      </c>
      <c r="L956" t="s">
        <v>1931</v>
      </c>
      <c r="M956">
        <v>90.2</v>
      </c>
      <c r="N956">
        <v>21.93</v>
      </c>
      <c r="O956">
        <v>116</v>
      </c>
      <c r="P956">
        <v>1569</v>
      </c>
      <c r="Q956">
        <v>1320</v>
      </c>
      <c r="R956">
        <v>1607</v>
      </c>
      <c r="S956">
        <v>1560</v>
      </c>
      <c r="T956">
        <v>7.5471698000000004E-2</v>
      </c>
      <c r="U956">
        <v>0.85881587500000001</v>
      </c>
      <c r="V956">
        <v>0.65239085200000002</v>
      </c>
      <c r="W956">
        <v>0.66819126799999995</v>
      </c>
      <c r="X956">
        <v>3.2616014999999998E-2</v>
      </c>
      <c r="Y956">
        <v>7.6659823000000002E-2</v>
      </c>
      <c r="Z956">
        <v>0.58727364100000001</v>
      </c>
      <c r="AA956">
        <v>0.58763417100000004</v>
      </c>
      <c r="AB956">
        <v>1.284183651</v>
      </c>
      <c r="AC956">
        <v>3.7422033513513364E-3</v>
      </c>
    </row>
    <row r="957" spans="1:29" x14ac:dyDescent="0.2">
      <c r="A957">
        <v>997</v>
      </c>
      <c r="B957" t="s">
        <v>1878</v>
      </c>
      <c r="C957">
        <v>47</v>
      </c>
      <c r="D957">
        <v>0</v>
      </c>
      <c r="E957">
        <v>0</v>
      </c>
      <c r="F957">
        <v>1537</v>
      </c>
      <c r="G957">
        <v>2405</v>
      </c>
      <c r="H957" t="s">
        <v>55</v>
      </c>
      <c r="I957" t="s">
        <v>1932</v>
      </c>
      <c r="J957" t="s">
        <v>16879</v>
      </c>
      <c r="K957" t="s">
        <v>16874</v>
      </c>
      <c r="L957" t="s">
        <v>1933</v>
      </c>
      <c r="M957">
        <v>94.58</v>
      </c>
      <c r="N957">
        <v>2.0699999999999998</v>
      </c>
      <c r="O957">
        <v>116</v>
      </c>
      <c r="P957">
        <v>1615</v>
      </c>
      <c r="Q957">
        <v>1010</v>
      </c>
      <c r="R957">
        <v>1651</v>
      </c>
      <c r="S957">
        <v>1607</v>
      </c>
      <c r="T957">
        <v>7.5471698000000004E-2</v>
      </c>
      <c r="U957">
        <v>0.65712426800000001</v>
      </c>
      <c r="V957">
        <v>0.67151767200000001</v>
      </c>
      <c r="W957">
        <v>0.68648648599999995</v>
      </c>
      <c r="X957">
        <v>3.2616014999999998E-2</v>
      </c>
      <c r="Y957">
        <v>4.6242349000000002E-2</v>
      </c>
      <c r="Z957">
        <v>0.606400461</v>
      </c>
      <c r="AA957">
        <v>0.60592938900000004</v>
      </c>
      <c r="AB957">
        <v>1.291188215</v>
      </c>
      <c r="AC957">
        <v>3.3264038087318371E-3</v>
      </c>
    </row>
    <row r="958" spans="1:29" x14ac:dyDescent="0.2">
      <c r="A958">
        <v>998</v>
      </c>
      <c r="B958" t="s">
        <v>1878</v>
      </c>
      <c r="C958">
        <v>47</v>
      </c>
      <c r="D958">
        <v>0</v>
      </c>
      <c r="E958">
        <v>0</v>
      </c>
      <c r="F958">
        <v>1537</v>
      </c>
      <c r="G958">
        <v>2405</v>
      </c>
      <c r="H958" t="s">
        <v>56</v>
      </c>
      <c r="I958" t="s">
        <v>1934</v>
      </c>
      <c r="J958" t="s">
        <v>16879</v>
      </c>
      <c r="K958" t="s">
        <v>16874</v>
      </c>
      <c r="L958" t="s">
        <v>1935</v>
      </c>
      <c r="M958">
        <v>95.29</v>
      </c>
      <c r="N958">
        <v>1.27</v>
      </c>
      <c r="O958">
        <v>167</v>
      </c>
      <c r="P958">
        <v>1661</v>
      </c>
      <c r="Q958">
        <v>1320</v>
      </c>
      <c r="R958">
        <v>1700</v>
      </c>
      <c r="S958">
        <v>1651</v>
      </c>
      <c r="T958">
        <v>0.10865322099999999</v>
      </c>
      <c r="U958">
        <v>0.85881587500000001</v>
      </c>
      <c r="V958">
        <v>0.69064449100000003</v>
      </c>
      <c r="W958">
        <v>0.70686070700000003</v>
      </c>
      <c r="X958">
        <v>0</v>
      </c>
      <c r="Y958">
        <v>7.6659823000000002E-2</v>
      </c>
      <c r="Z958">
        <v>0.62552728000000002</v>
      </c>
      <c r="AA958">
        <v>0.62630361000000001</v>
      </c>
      <c r="AB958">
        <v>1.328490714</v>
      </c>
      <c r="AC958">
        <v>4.1580045135135579E-3</v>
      </c>
    </row>
    <row r="959" spans="1:29" x14ac:dyDescent="0.2">
      <c r="A959">
        <v>999</v>
      </c>
      <c r="B959" t="s">
        <v>1878</v>
      </c>
      <c r="C959">
        <v>47</v>
      </c>
      <c r="D959">
        <v>0</v>
      </c>
      <c r="E959">
        <v>0</v>
      </c>
      <c r="F959">
        <v>1537</v>
      </c>
      <c r="G959">
        <v>2405</v>
      </c>
      <c r="H959" t="s">
        <v>57</v>
      </c>
      <c r="I959" t="s">
        <v>1936</v>
      </c>
      <c r="J959" t="s">
        <v>16879</v>
      </c>
      <c r="K959" t="s">
        <v>16874</v>
      </c>
      <c r="L959" t="s">
        <v>1937</v>
      </c>
      <c r="M959">
        <v>95.27</v>
      </c>
      <c r="N959">
        <v>1.33</v>
      </c>
      <c r="O959">
        <v>118</v>
      </c>
      <c r="P959">
        <v>1708</v>
      </c>
      <c r="Q959">
        <v>1321</v>
      </c>
      <c r="R959">
        <v>1746</v>
      </c>
      <c r="S959">
        <v>1700</v>
      </c>
      <c r="T959">
        <v>7.6772934000000001E-2</v>
      </c>
      <c r="U959">
        <v>0.859466493</v>
      </c>
      <c r="V959">
        <v>0.71018711000000001</v>
      </c>
      <c r="W959">
        <v>0.72598752600000005</v>
      </c>
      <c r="X959">
        <v>3.1314779000000001E-2</v>
      </c>
      <c r="Y959">
        <v>7.7310440999999994E-2</v>
      </c>
      <c r="Z959">
        <v>0.645069899</v>
      </c>
      <c r="AA959">
        <v>0.64543042900000003</v>
      </c>
      <c r="AB959">
        <v>1.3991255490000001</v>
      </c>
      <c r="AC959">
        <v>3.3264031392931104E-3</v>
      </c>
    </row>
    <row r="960" spans="1:29" x14ac:dyDescent="0.2">
      <c r="A960">
        <v>1000</v>
      </c>
      <c r="B960" t="s">
        <v>1878</v>
      </c>
      <c r="C960">
        <v>47</v>
      </c>
      <c r="D960">
        <v>0</v>
      </c>
      <c r="E960">
        <v>0</v>
      </c>
      <c r="F960">
        <v>1537</v>
      </c>
      <c r="G960">
        <v>2405</v>
      </c>
      <c r="H960" t="s">
        <v>58</v>
      </c>
      <c r="I960" t="s">
        <v>1938</v>
      </c>
      <c r="J960" t="s">
        <v>16879</v>
      </c>
      <c r="K960" t="s">
        <v>16874</v>
      </c>
      <c r="L960" t="s">
        <v>1939</v>
      </c>
      <c r="M960">
        <v>96.09</v>
      </c>
      <c r="N960">
        <v>0.3</v>
      </c>
      <c r="O960">
        <v>117</v>
      </c>
      <c r="P960">
        <v>1754</v>
      </c>
      <c r="Q960">
        <v>1322</v>
      </c>
      <c r="R960">
        <v>1792</v>
      </c>
      <c r="S960">
        <v>1746</v>
      </c>
      <c r="T960">
        <v>7.6122315999999995E-2</v>
      </c>
      <c r="U960">
        <v>0.86011711099999999</v>
      </c>
      <c r="V960">
        <v>0.72931392900000003</v>
      </c>
      <c r="W960">
        <v>0.74511434499999996</v>
      </c>
      <c r="X960">
        <v>3.1965397E-2</v>
      </c>
      <c r="Y960">
        <v>7.7961058999999999E-2</v>
      </c>
      <c r="Z960">
        <v>0.66419671800000002</v>
      </c>
      <c r="AA960">
        <v>0.66455724800000004</v>
      </c>
      <c r="AB960">
        <v>1.4386804230000001</v>
      </c>
      <c r="AC960">
        <v>3.3264030124739996E-3</v>
      </c>
    </row>
    <row r="961" spans="1:29" x14ac:dyDescent="0.2">
      <c r="A961">
        <v>1001</v>
      </c>
      <c r="B961" t="s">
        <v>1878</v>
      </c>
      <c r="C961">
        <v>47</v>
      </c>
      <c r="D961">
        <v>0</v>
      </c>
      <c r="E961">
        <v>0</v>
      </c>
      <c r="F961">
        <v>1537</v>
      </c>
      <c r="G961">
        <v>2405</v>
      </c>
      <c r="H961" t="s">
        <v>59</v>
      </c>
      <c r="I961" t="s">
        <v>1940</v>
      </c>
      <c r="J961" t="s">
        <v>16879</v>
      </c>
      <c r="K961" t="s">
        <v>16874</v>
      </c>
      <c r="L961" t="s">
        <v>1941</v>
      </c>
      <c r="M961">
        <v>92.17</v>
      </c>
      <c r="N961">
        <v>10.61</v>
      </c>
      <c r="O961">
        <v>117</v>
      </c>
      <c r="P961">
        <v>1800</v>
      </c>
      <c r="Q961">
        <v>1322</v>
      </c>
      <c r="R961">
        <v>1839</v>
      </c>
      <c r="S961">
        <v>1792</v>
      </c>
      <c r="T961">
        <v>7.6122315999999995E-2</v>
      </c>
      <c r="U961">
        <v>0.86011711099999999</v>
      </c>
      <c r="V961">
        <v>0.74844074800000004</v>
      </c>
      <c r="W961">
        <v>0.76465696500000002</v>
      </c>
      <c r="X961">
        <v>3.1965397E-2</v>
      </c>
      <c r="Y961">
        <v>7.7961058999999999E-2</v>
      </c>
      <c r="Z961">
        <v>0.68332353700000004</v>
      </c>
      <c r="AA961">
        <v>0.684099868</v>
      </c>
      <c r="AB961">
        <v>1.4773498620000001</v>
      </c>
      <c r="AC961">
        <v>3.3264028856548888E-3</v>
      </c>
    </row>
    <row r="962" spans="1:29" x14ac:dyDescent="0.2">
      <c r="A962">
        <v>1002</v>
      </c>
      <c r="B962" t="s">
        <v>1878</v>
      </c>
      <c r="C962">
        <v>47</v>
      </c>
      <c r="D962">
        <v>0</v>
      </c>
      <c r="E962">
        <v>0</v>
      </c>
      <c r="F962">
        <v>1537</v>
      </c>
      <c r="G962">
        <v>2405</v>
      </c>
      <c r="H962" t="s">
        <v>60</v>
      </c>
      <c r="I962" t="s">
        <v>1942</v>
      </c>
      <c r="J962" t="s">
        <v>16879</v>
      </c>
      <c r="K962" t="s">
        <v>16874</v>
      </c>
      <c r="L962" t="s">
        <v>1943</v>
      </c>
      <c r="M962">
        <v>95.47</v>
      </c>
      <c r="N962">
        <v>1.51</v>
      </c>
      <c r="O962">
        <v>118</v>
      </c>
      <c r="P962">
        <v>1847</v>
      </c>
      <c r="Q962">
        <v>1323</v>
      </c>
      <c r="R962">
        <v>1885</v>
      </c>
      <c r="S962">
        <v>1839</v>
      </c>
      <c r="T962">
        <v>7.6772934000000001E-2</v>
      </c>
      <c r="U962">
        <v>0.86076772899999998</v>
      </c>
      <c r="V962">
        <v>0.767983368</v>
      </c>
      <c r="W962">
        <v>0.78378378400000004</v>
      </c>
      <c r="X962">
        <v>3.1314779000000001E-2</v>
      </c>
      <c r="Y962">
        <v>7.8611677000000005E-2</v>
      </c>
      <c r="Z962">
        <v>0.70286615699999999</v>
      </c>
      <c r="AA962">
        <v>0.70322668700000002</v>
      </c>
      <c r="AB962">
        <v>1.516019301</v>
      </c>
      <c r="AC962">
        <v>3.3264033430353557E-3</v>
      </c>
    </row>
    <row r="963" spans="1:29" x14ac:dyDescent="0.2">
      <c r="A963">
        <v>1003</v>
      </c>
      <c r="B963" t="s">
        <v>1878</v>
      </c>
      <c r="C963">
        <v>47</v>
      </c>
      <c r="D963">
        <v>0</v>
      </c>
      <c r="E963">
        <v>0</v>
      </c>
      <c r="F963">
        <v>1537</v>
      </c>
      <c r="G963">
        <v>2405</v>
      </c>
      <c r="H963" t="s">
        <v>61</v>
      </c>
      <c r="I963" t="s">
        <v>1944</v>
      </c>
      <c r="J963" t="s">
        <v>16879</v>
      </c>
      <c r="K963" t="s">
        <v>16874</v>
      </c>
      <c r="L963" t="s">
        <v>1945</v>
      </c>
      <c r="M963">
        <v>95.25</v>
      </c>
      <c r="N963">
        <v>1.34</v>
      </c>
      <c r="O963">
        <v>117</v>
      </c>
      <c r="P963">
        <v>1893</v>
      </c>
      <c r="Q963">
        <v>1322</v>
      </c>
      <c r="R963">
        <v>1930</v>
      </c>
      <c r="S963">
        <v>1885</v>
      </c>
      <c r="T963">
        <v>7.6122315999999995E-2</v>
      </c>
      <c r="U963">
        <v>0.86011711099999999</v>
      </c>
      <c r="V963">
        <v>0.78711018700000002</v>
      </c>
      <c r="W963">
        <v>0.80249480200000001</v>
      </c>
      <c r="X963">
        <v>3.1965397E-2</v>
      </c>
      <c r="Y963">
        <v>7.7961058999999999E-2</v>
      </c>
      <c r="Z963">
        <v>0.72199297600000001</v>
      </c>
      <c r="AA963">
        <v>0.72193770499999999</v>
      </c>
      <c r="AB963">
        <v>1.5538571379999999</v>
      </c>
      <c r="AC963">
        <v>3.3264032162162449E-3</v>
      </c>
    </row>
    <row r="964" spans="1:29" x14ac:dyDescent="0.2">
      <c r="A964">
        <v>1004</v>
      </c>
      <c r="B964" t="s">
        <v>1878</v>
      </c>
      <c r="C964">
        <v>47</v>
      </c>
      <c r="D964">
        <v>0</v>
      </c>
      <c r="E964">
        <v>0</v>
      </c>
      <c r="F964">
        <v>1537</v>
      </c>
      <c r="G964">
        <v>2405</v>
      </c>
      <c r="H964" t="s">
        <v>62</v>
      </c>
      <c r="I964" t="s">
        <v>1946</v>
      </c>
      <c r="J964" t="s">
        <v>16879</v>
      </c>
      <c r="K964" t="s">
        <v>16865</v>
      </c>
      <c r="L964" t="s">
        <v>1947</v>
      </c>
      <c r="M964">
        <v>93.75</v>
      </c>
      <c r="N964">
        <v>4.95</v>
      </c>
      <c r="O964">
        <v>118</v>
      </c>
      <c r="P964">
        <v>2127</v>
      </c>
      <c r="Q964">
        <v>660</v>
      </c>
      <c r="R964">
        <v>2159</v>
      </c>
      <c r="S964">
        <v>1930</v>
      </c>
      <c r="T964">
        <v>7.6772934000000001E-2</v>
      </c>
      <c r="U964">
        <v>0.42940793799999999</v>
      </c>
      <c r="V964">
        <v>0.88440748400000002</v>
      </c>
      <c r="W964">
        <v>0.89771309799999999</v>
      </c>
      <c r="X964">
        <v>3.1314779000000001E-2</v>
      </c>
      <c r="Y964">
        <v>0.27395867899999998</v>
      </c>
      <c r="Z964">
        <v>0.81929027300000001</v>
      </c>
      <c r="AA964">
        <v>0.81715600099999997</v>
      </c>
      <c r="AB964">
        <v>1.941719733</v>
      </c>
      <c r="AC964">
        <v>8.1912681505197482E-2</v>
      </c>
    </row>
    <row r="965" spans="1:29" x14ac:dyDescent="0.2">
      <c r="A965">
        <v>1005</v>
      </c>
      <c r="B965" t="s">
        <v>1948</v>
      </c>
      <c r="C965">
        <v>48</v>
      </c>
      <c r="D965">
        <v>0</v>
      </c>
      <c r="E965">
        <v>0</v>
      </c>
      <c r="F965">
        <v>1453</v>
      </c>
      <c r="G965">
        <v>2404</v>
      </c>
      <c r="H965" t="s">
        <v>27</v>
      </c>
      <c r="I965" t="s">
        <v>1949</v>
      </c>
      <c r="J965" t="s">
        <v>16879</v>
      </c>
      <c r="K965" t="s">
        <v>16874</v>
      </c>
      <c r="L965" t="s">
        <v>1950</v>
      </c>
      <c r="M965">
        <v>95.71</v>
      </c>
      <c r="N965">
        <v>1.05</v>
      </c>
      <c r="O965">
        <v>295</v>
      </c>
      <c r="P965">
        <v>247</v>
      </c>
      <c r="Q965">
        <v>1401</v>
      </c>
      <c r="R965">
        <v>284</v>
      </c>
      <c r="S965">
        <v>0</v>
      </c>
      <c r="T965">
        <v>0.20302821700000001</v>
      </c>
      <c r="U965">
        <v>0.964211975</v>
      </c>
      <c r="V965">
        <v>0.102745424</v>
      </c>
      <c r="W965">
        <v>0.118136439</v>
      </c>
      <c r="X965">
        <v>0</v>
      </c>
      <c r="Y965">
        <v>0.18205592300000001</v>
      </c>
      <c r="Z965">
        <v>3.7628213000000001E-2</v>
      </c>
      <c r="AA965">
        <v>3.7579342000000002E-2</v>
      </c>
      <c r="AB965">
        <v>0.25726347900000002</v>
      </c>
      <c r="AC965">
        <v>0.102745424</v>
      </c>
    </row>
    <row r="966" spans="1:29" x14ac:dyDescent="0.2">
      <c r="A966">
        <v>1006</v>
      </c>
      <c r="B966" t="s">
        <v>1948</v>
      </c>
      <c r="C966">
        <v>48</v>
      </c>
      <c r="D966">
        <v>0</v>
      </c>
      <c r="E966">
        <v>0</v>
      </c>
      <c r="F966">
        <v>1453</v>
      </c>
      <c r="G966">
        <v>2404</v>
      </c>
      <c r="H966" t="s">
        <v>28</v>
      </c>
      <c r="I966" t="s">
        <v>1951</v>
      </c>
      <c r="J966" t="s">
        <v>16879</v>
      </c>
      <c r="K966" t="s">
        <v>16874</v>
      </c>
      <c r="L966" t="s">
        <v>1952</v>
      </c>
      <c r="M966">
        <v>94.8</v>
      </c>
      <c r="N966">
        <v>1.81</v>
      </c>
      <c r="O966">
        <v>297</v>
      </c>
      <c r="P966">
        <v>294</v>
      </c>
      <c r="Q966">
        <v>1012</v>
      </c>
      <c r="R966">
        <v>329</v>
      </c>
      <c r="S966">
        <v>284</v>
      </c>
      <c r="T966">
        <v>0.20440468000000001</v>
      </c>
      <c r="U966">
        <v>0.69649002100000001</v>
      </c>
      <c r="V966">
        <v>0.12229617299999999</v>
      </c>
      <c r="W966">
        <v>0.13685524099999999</v>
      </c>
      <c r="X966">
        <v>0</v>
      </c>
      <c r="Y966">
        <v>6.8765959999999996E-3</v>
      </c>
      <c r="Z966">
        <v>5.7178962E-2</v>
      </c>
      <c r="AA966">
        <v>5.6298144000000001E-2</v>
      </c>
      <c r="AB966">
        <v>0.12035370300000001</v>
      </c>
      <c r="AC966">
        <v>4.1597337321131328E-3</v>
      </c>
    </row>
    <row r="967" spans="1:29" x14ac:dyDescent="0.2">
      <c r="A967">
        <v>1007</v>
      </c>
      <c r="B967" t="s">
        <v>1948</v>
      </c>
      <c r="C967">
        <v>48</v>
      </c>
      <c r="D967">
        <v>0</v>
      </c>
      <c r="E967">
        <v>0</v>
      </c>
      <c r="F967">
        <v>1453</v>
      </c>
      <c r="G967">
        <v>2404</v>
      </c>
      <c r="H967" t="s">
        <v>29</v>
      </c>
      <c r="I967" t="s">
        <v>1953</v>
      </c>
      <c r="J967" t="s">
        <v>16879</v>
      </c>
      <c r="K967" t="s">
        <v>16863</v>
      </c>
      <c r="L967" t="s">
        <v>194</v>
      </c>
      <c r="M967">
        <v>96</v>
      </c>
      <c r="N967">
        <v>0</v>
      </c>
      <c r="O967">
        <v>1045</v>
      </c>
      <c r="P967">
        <v>339</v>
      </c>
      <c r="Q967">
        <v>1402</v>
      </c>
      <c r="R967">
        <v>373</v>
      </c>
      <c r="S967">
        <v>329</v>
      </c>
      <c r="T967">
        <v>0.71920165199999997</v>
      </c>
      <c r="U967">
        <v>0.96490020600000004</v>
      </c>
      <c r="V967">
        <v>0.14101497499999999</v>
      </c>
      <c r="W967">
        <v>0.15515807000000001</v>
      </c>
      <c r="X967">
        <v>0.49333608000000001</v>
      </c>
      <c r="Y967">
        <v>0.18274415399999999</v>
      </c>
      <c r="Z967">
        <v>7.5897764000000006E-2</v>
      </c>
      <c r="AA967">
        <v>7.4600973000000001E-2</v>
      </c>
      <c r="AB967">
        <v>0.82657897199999997</v>
      </c>
      <c r="AC967">
        <v>4.1597337354409292E-3</v>
      </c>
    </row>
    <row r="968" spans="1:29" x14ac:dyDescent="0.2">
      <c r="A968">
        <v>1008</v>
      </c>
      <c r="B968" t="s">
        <v>1948</v>
      </c>
      <c r="C968">
        <v>48</v>
      </c>
      <c r="D968">
        <v>0</v>
      </c>
      <c r="E968">
        <v>0</v>
      </c>
      <c r="F968">
        <v>1453</v>
      </c>
      <c r="G968">
        <v>2404</v>
      </c>
      <c r="H968" t="s">
        <v>30</v>
      </c>
      <c r="I968" t="s">
        <v>1409</v>
      </c>
      <c r="J968" t="s">
        <v>16879</v>
      </c>
      <c r="K968" t="s">
        <v>16860</v>
      </c>
      <c r="L968" t="s">
        <v>86</v>
      </c>
      <c r="M968">
        <v>96</v>
      </c>
      <c r="N968">
        <v>0</v>
      </c>
      <c r="O968">
        <v>1046</v>
      </c>
      <c r="P968">
        <v>385</v>
      </c>
      <c r="Q968">
        <v>1291</v>
      </c>
      <c r="R968">
        <v>414</v>
      </c>
      <c r="S968">
        <v>373</v>
      </c>
      <c r="T968">
        <v>0.71988988300000001</v>
      </c>
      <c r="U968">
        <v>0.88850653800000001</v>
      </c>
      <c r="V968">
        <v>0.16014975000000001</v>
      </c>
      <c r="W968">
        <v>0.17221297799999999</v>
      </c>
      <c r="X968">
        <v>0.49402431099999999</v>
      </c>
      <c r="Y968">
        <v>0.10635048599999999</v>
      </c>
      <c r="Z968">
        <v>9.5032538999999999E-2</v>
      </c>
      <c r="AA968">
        <v>9.1655880999999995E-2</v>
      </c>
      <c r="AB968">
        <v>0.78706321800000001</v>
      </c>
      <c r="AC968">
        <v>4.9916801164725522E-3</v>
      </c>
    </row>
    <row r="969" spans="1:29" x14ac:dyDescent="0.2">
      <c r="A969">
        <v>1009</v>
      </c>
      <c r="B969" t="s">
        <v>1948</v>
      </c>
      <c r="C969">
        <v>48</v>
      </c>
      <c r="D969">
        <v>0</v>
      </c>
      <c r="E969">
        <v>0</v>
      </c>
      <c r="F969">
        <v>1453</v>
      </c>
      <c r="G969">
        <v>2404</v>
      </c>
      <c r="H969" t="s">
        <v>31</v>
      </c>
      <c r="I969" t="s">
        <v>1410</v>
      </c>
      <c r="J969" t="s">
        <v>16879</v>
      </c>
      <c r="K969" t="s">
        <v>16871</v>
      </c>
      <c r="L969" t="s">
        <v>68</v>
      </c>
      <c r="M969">
        <v>96</v>
      </c>
      <c r="N969">
        <v>0</v>
      </c>
      <c r="O969">
        <v>297</v>
      </c>
      <c r="P969">
        <v>432</v>
      </c>
      <c r="Q969">
        <v>400</v>
      </c>
      <c r="R969">
        <v>460</v>
      </c>
      <c r="S969">
        <v>414</v>
      </c>
      <c r="T969">
        <v>0.20440468000000001</v>
      </c>
      <c r="U969">
        <v>0.275292498</v>
      </c>
      <c r="V969">
        <v>0.17970049900000001</v>
      </c>
      <c r="W969">
        <v>0.19134775400000001</v>
      </c>
      <c r="X969">
        <v>0</v>
      </c>
      <c r="Y969">
        <v>0.42807411899999998</v>
      </c>
      <c r="Z969">
        <v>0.11458328800000001</v>
      </c>
      <c r="AA969">
        <v>0.110790657</v>
      </c>
      <c r="AB969">
        <v>0.65344806499999997</v>
      </c>
      <c r="AC969">
        <v>7.4875206306156405E-3</v>
      </c>
    </row>
    <row r="970" spans="1:29" x14ac:dyDescent="0.2">
      <c r="A970">
        <v>1010</v>
      </c>
      <c r="B970" t="s">
        <v>1948</v>
      </c>
      <c r="C970">
        <v>48</v>
      </c>
      <c r="D970">
        <v>0</v>
      </c>
      <c r="E970">
        <v>0</v>
      </c>
      <c r="F970">
        <v>1453</v>
      </c>
      <c r="G970">
        <v>2404</v>
      </c>
      <c r="H970" t="s">
        <v>32</v>
      </c>
      <c r="I970" t="s">
        <v>1954</v>
      </c>
      <c r="J970" t="s">
        <v>16879</v>
      </c>
      <c r="K970" t="s">
        <v>16857</v>
      </c>
      <c r="L970" t="s">
        <v>86</v>
      </c>
      <c r="M970">
        <v>96</v>
      </c>
      <c r="N970">
        <v>0</v>
      </c>
      <c r="O970">
        <v>296</v>
      </c>
      <c r="P970">
        <v>477</v>
      </c>
      <c r="Q970">
        <v>412</v>
      </c>
      <c r="R970">
        <v>512</v>
      </c>
      <c r="S970">
        <v>460</v>
      </c>
      <c r="T970">
        <v>0.20371644899999999</v>
      </c>
      <c r="U970">
        <v>0.28355127299999999</v>
      </c>
      <c r="V970">
        <v>0.19841930099999999</v>
      </c>
      <c r="W970">
        <v>0.212978369</v>
      </c>
      <c r="X970">
        <v>0</v>
      </c>
      <c r="Y970">
        <v>0.41981534399999998</v>
      </c>
      <c r="Z970">
        <v>0.13330209000000001</v>
      </c>
      <c r="AA970">
        <v>0.13242127200000001</v>
      </c>
      <c r="AB970">
        <v>0.68553870699999997</v>
      </c>
      <c r="AC970">
        <v>7.0715472562395965E-3</v>
      </c>
    </row>
    <row r="971" spans="1:29" x14ac:dyDescent="0.2">
      <c r="A971">
        <v>1011</v>
      </c>
      <c r="B971" t="s">
        <v>1948</v>
      </c>
      <c r="C971">
        <v>48</v>
      </c>
      <c r="D971">
        <v>0</v>
      </c>
      <c r="E971">
        <v>0</v>
      </c>
      <c r="F971">
        <v>1453</v>
      </c>
      <c r="G971">
        <v>2404</v>
      </c>
      <c r="H971" t="s">
        <v>33</v>
      </c>
      <c r="I971" t="s">
        <v>1955</v>
      </c>
      <c r="J971" t="s">
        <v>16879</v>
      </c>
      <c r="K971" t="s">
        <v>16857</v>
      </c>
      <c r="L971" t="s">
        <v>68</v>
      </c>
      <c r="M971">
        <v>96</v>
      </c>
      <c r="N971">
        <v>0</v>
      </c>
      <c r="O971">
        <v>300</v>
      </c>
      <c r="P971">
        <v>523</v>
      </c>
      <c r="Q971">
        <v>357</v>
      </c>
      <c r="R971">
        <v>551</v>
      </c>
      <c r="S971">
        <v>512</v>
      </c>
      <c r="T971">
        <v>0.20646937400000001</v>
      </c>
      <c r="U971">
        <v>0.24569855500000001</v>
      </c>
      <c r="V971">
        <v>0.21755407700000001</v>
      </c>
      <c r="W971">
        <v>0.22920133100000001</v>
      </c>
      <c r="X971">
        <v>0</v>
      </c>
      <c r="Y971">
        <v>0.45766806199999999</v>
      </c>
      <c r="Z971">
        <v>0.152436866</v>
      </c>
      <c r="AA971">
        <v>0.14864423399999999</v>
      </c>
      <c r="AB971">
        <v>0.75874916299999995</v>
      </c>
      <c r="AC971">
        <v>4.5757076156406062E-3</v>
      </c>
    </row>
    <row r="972" spans="1:29" x14ac:dyDescent="0.2">
      <c r="A972">
        <v>1012</v>
      </c>
      <c r="B972" t="s">
        <v>1948</v>
      </c>
      <c r="C972">
        <v>48</v>
      </c>
      <c r="D972">
        <v>0</v>
      </c>
      <c r="E972">
        <v>0</v>
      </c>
      <c r="F972">
        <v>1453</v>
      </c>
      <c r="G972">
        <v>2404</v>
      </c>
      <c r="H972" t="s">
        <v>34</v>
      </c>
      <c r="I972" t="s">
        <v>1956</v>
      </c>
      <c r="J972" t="s">
        <v>16879</v>
      </c>
      <c r="K972" t="s">
        <v>16858</v>
      </c>
      <c r="L972" t="s">
        <v>1957</v>
      </c>
      <c r="M972">
        <v>93</v>
      </c>
      <c r="N972">
        <v>2.4900000000000002</v>
      </c>
      <c r="O972">
        <v>298</v>
      </c>
      <c r="P972">
        <v>658</v>
      </c>
      <c r="Q972">
        <v>1400</v>
      </c>
      <c r="R972">
        <v>698</v>
      </c>
      <c r="S972">
        <v>551</v>
      </c>
      <c r="T972">
        <v>0.20509291099999999</v>
      </c>
      <c r="U972">
        <v>0.96352374399999996</v>
      </c>
      <c r="V972">
        <v>0.273710483</v>
      </c>
      <c r="W972">
        <v>0.29034941800000003</v>
      </c>
      <c r="X972">
        <v>0</v>
      </c>
      <c r="Y972">
        <v>0.181367692</v>
      </c>
      <c r="Z972">
        <v>0.208593272</v>
      </c>
      <c r="AA972">
        <v>0.209792321</v>
      </c>
      <c r="AB972">
        <v>0.599753286</v>
      </c>
      <c r="AC972">
        <v>4.4509151885191361E-2</v>
      </c>
    </row>
    <row r="973" spans="1:29" x14ac:dyDescent="0.2">
      <c r="A973">
        <v>1013</v>
      </c>
      <c r="B973" t="s">
        <v>1948</v>
      </c>
      <c r="C973">
        <v>48</v>
      </c>
      <c r="D973">
        <v>0</v>
      </c>
      <c r="E973">
        <v>0</v>
      </c>
      <c r="F973">
        <v>1453</v>
      </c>
      <c r="G973">
        <v>2404</v>
      </c>
      <c r="H973" t="s">
        <v>35</v>
      </c>
      <c r="I973" t="s">
        <v>1958</v>
      </c>
      <c r="J973" t="s">
        <v>16887</v>
      </c>
      <c r="K973" t="s">
        <v>16859</v>
      </c>
      <c r="L973" t="s">
        <v>1959</v>
      </c>
      <c r="M973">
        <v>94.75</v>
      </c>
      <c r="N973">
        <v>1.91</v>
      </c>
      <c r="O973">
        <v>297</v>
      </c>
      <c r="P973">
        <v>706</v>
      </c>
      <c r="Q973">
        <v>1403</v>
      </c>
      <c r="R973">
        <v>741</v>
      </c>
      <c r="S973">
        <v>698</v>
      </c>
      <c r="T973">
        <v>0.20440468000000001</v>
      </c>
      <c r="U973">
        <v>0.96558843800000005</v>
      </c>
      <c r="V973">
        <v>0.293677205</v>
      </c>
      <c r="W973">
        <v>0.30823627300000001</v>
      </c>
      <c r="X973">
        <v>0</v>
      </c>
      <c r="Y973">
        <v>0.183432386</v>
      </c>
      <c r="Z973">
        <v>0.22855999399999999</v>
      </c>
      <c r="AA973">
        <v>0.22767917600000001</v>
      </c>
      <c r="AB973">
        <v>0.639671557</v>
      </c>
      <c r="AC973">
        <v>3.3277873627287624E-3</v>
      </c>
    </row>
    <row r="974" spans="1:29" x14ac:dyDescent="0.2">
      <c r="A974">
        <v>1014</v>
      </c>
      <c r="B974" t="s">
        <v>1948</v>
      </c>
      <c r="C974">
        <v>48</v>
      </c>
      <c r="D974">
        <v>0</v>
      </c>
      <c r="E974">
        <v>0</v>
      </c>
      <c r="F974">
        <v>1453</v>
      </c>
      <c r="G974">
        <v>2404</v>
      </c>
      <c r="H974" t="s">
        <v>36</v>
      </c>
      <c r="I974" t="s">
        <v>1960</v>
      </c>
      <c r="J974" t="s">
        <v>16879</v>
      </c>
      <c r="K974" t="s">
        <v>16864</v>
      </c>
      <c r="L974" t="s">
        <v>1961</v>
      </c>
      <c r="M974">
        <v>95.43</v>
      </c>
      <c r="N974">
        <v>1.1299999999999999</v>
      </c>
      <c r="O974">
        <v>297</v>
      </c>
      <c r="P974">
        <v>798</v>
      </c>
      <c r="Q974">
        <v>858</v>
      </c>
      <c r="R974">
        <v>828</v>
      </c>
      <c r="S974">
        <v>741</v>
      </c>
      <c r="T974">
        <v>0.20440468000000001</v>
      </c>
      <c r="U974">
        <v>0.59050240899999995</v>
      </c>
      <c r="V974">
        <v>0.33194675499999998</v>
      </c>
      <c r="W974">
        <v>0.344425957</v>
      </c>
      <c r="X974">
        <v>0</v>
      </c>
      <c r="Y974">
        <v>0.11286420799999999</v>
      </c>
      <c r="Z974">
        <v>0.26682954399999997</v>
      </c>
      <c r="AA974">
        <v>0.26386885999999998</v>
      </c>
      <c r="AB974">
        <v>0.64356261299999995</v>
      </c>
      <c r="AC974">
        <v>2.3710482121464205E-2</v>
      </c>
    </row>
    <row r="975" spans="1:29" x14ac:dyDescent="0.2">
      <c r="A975">
        <v>1015</v>
      </c>
      <c r="B975" t="s">
        <v>1948</v>
      </c>
      <c r="C975">
        <v>48</v>
      </c>
      <c r="D975">
        <v>0</v>
      </c>
      <c r="E975">
        <v>0</v>
      </c>
      <c r="F975">
        <v>1453</v>
      </c>
      <c r="G975">
        <v>2404</v>
      </c>
      <c r="H975" t="s">
        <v>37</v>
      </c>
      <c r="I975" t="s">
        <v>1962</v>
      </c>
      <c r="J975" t="s">
        <v>16879</v>
      </c>
      <c r="K975" t="s">
        <v>16874</v>
      </c>
      <c r="L975" t="s">
        <v>1963</v>
      </c>
      <c r="M975">
        <v>94.07</v>
      </c>
      <c r="N975">
        <v>3.17</v>
      </c>
      <c r="O975">
        <v>298</v>
      </c>
      <c r="P975">
        <v>843</v>
      </c>
      <c r="Q975">
        <v>1404</v>
      </c>
      <c r="R975">
        <v>882</v>
      </c>
      <c r="S975">
        <v>828</v>
      </c>
      <c r="T975">
        <v>0.20509291099999999</v>
      </c>
      <c r="U975">
        <v>0.96627666899999998</v>
      </c>
      <c r="V975">
        <v>0.35066555700000002</v>
      </c>
      <c r="W975">
        <v>0.36688851900000002</v>
      </c>
      <c r="X975">
        <v>0</v>
      </c>
      <c r="Y975">
        <v>0.18412061699999999</v>
      </c>
      <c r="Z975">
        <v>0.28554834600000001</v>
      </c>
      <c r="AA975">
        <v>0.286331422</v>
      </c>
      <c r="AB975">
        <v>0.75600038599999997</v>
      </c>
      <c r="AC975">
        <v>6.2396002612312707E-3</v>
      </c>
    </row>
    <row r="976" spans="1:29" x14ac:dyDescent="0.2">
      <c r="A976">
        <v>1016</v>
      </c>
      <c r="B976" t="s">
        <v>1948</v>
      </c>
      <c r="C976">
        <v>48</v>
      </c>
      <c r="D976">
        <v>0</v>
      </c>
      <c r="E976">
        <v>0</v>
      </c>
      <c r="F976">
        <v>1453</v>
      </c>
      <c r="G976">
        <v>2404</v>
      </c>
      <c r="H976" t="s">
        <v>38</v>
      </c>
      <c r="I976" t="s">
        <v>1964</v>
      </c>
      <c r="J976" t="s">
        <v>16879</v>
      </c>
      <c r="K976" t="s">
        <v>16874</v>
      </c>
      <c r="L976" t="s">
        <v>1965</v>
      </c>
      <c r="M976">
        <v>95.07</v>
      </c>
      <c r="N976">
        <v>1.98</v>
      </c>
      <c r="O976">
        <v>298</v>
      </c>
      <c r="P976">
        <v>886</v>
      </c>
      <c r="Q976">
        <v>1403</v>
      </c>
      <c r="R976">
        <v>927</v>
      </c>
      <c r="S976">
        <v>882</v>
      </c>
      <c r="T976">
        <v>0.20509291099999999</v>
      </c>
      <c r="U976">
        <v>0.96558843800000005</v>
      </c>
      <c r="V976">
        <v>0.36855241300000002</v>
      </c>
      <c r="W976">
        <v>0.385607321</v>
      </c>
      <c r="X976">
        <v>0</v>
      </c>
      <c r="Y976">
        <v>0.183432386</v>
      </c>
      <c r="Z976">
        <v>0.30343520200000001</v>
      </c>
      <c r="AA976">
        <v>0.30505022399999998</v>
      </c>
      <c r="AB976">
        <v>0.79191781299999997</v>
      </c>
      <c r="AC976">
        <v>1.6638938652246416E-3</v>
      </c>
    </row>
    <row r="977" spans="1:29" x14ac:dyDescent="0.2">
      <c r="A977">
        <v>1017</v>
      </c>
      <c r="B977" t="s">
        <v>1948</v>
      </c>
      <c r="C977">
        <v>48</v>
      </c>
      <c r="D977">
        <v>0</v>
      </c>
      <c r="E977">
        <v>0</v>
      </c>
      <c r="F977">
        <v>1453</v>
      </c>
      <c r="G977">
        <v>2404</v>
      </c>
      <c r="H977" t="s">
        <v>39</v>
      </c>
      <c r="I977" t="s">
        <v>1966</v>
      </c>
      <c r="J977" t="s">
        <v>16879</v>
      </c>
      <c r="K977" t="s">
        <v>16874</v>
      </c>
      <c r="L977" t="s">
        <v>1967</v>
      </c>
      <c r="M977">
        <v>95.07</v>
      </c>
      <c r="N977">
        <v>1.38</v>
      </c>
      <c r="O977">
        <v>299</v>
      </c>
      <c r="P977">
        <v>933</v>
      </c>
      <c r="Q977">
        <v>1404</v>
      </c>
      <c r="R977">
        <v>973</v>
      </c>
      <c r="S977">
        <v>927</v>
      </c>
      <c r="T977">
        <v>0.205781142</v>
      </c>
      <c r="U977">
        <v>0.96627666899999998</v>
      </c>
      <c r="V977">
        <v>0.38810316099999997</v>
      </c>
      <c r="W977">
        <v>0.40474209700000002</v>
      </c>
      <c r="X977">
        <v>0</v>
      </c>
      <c r="Y977">
        <v>0.18412061699999999</v>
      </c>
      <c r="Z977">
        <v>0.32298595000000002</v>
      </c>
      <c r="AA977">
        <v>0.324185</v>
      </c>
      <c r="AB977">
        <v>0.83129156800000004</v>
      </c>
      <c r="AC977">
        <v>2.4958398685523964E-3</v>
      </c>
    </row>
    <row r="978" spans="1:29" x14ac:dyDescent="0.2">
      <c r="A978">
        <v>1018</v>
      </c>
      <c r="B978" t="s">
        <v>1948</v>
      </c>
      <c r="C978">
        <v>48</v>
      </c>
      <c r="D978">
        <v>0</v>
      </c>
      <c r="E978">
        <v>0</v>
      </c>
      <c r="F978">
        <v>1453</v>
      </c>
      <c r="G978">
        <v>2404</v>
      </c>
      <c r="H978" t="s">
        <v>40</v>
      </c>
      <c r="I978" t="s">
        <v>1968</v>
      </c>
      <c r="J978" t="s">
        <v>16879</v>
      </c>
      <c r="K978" t="s">
        <v>16874</v>
      </c>
      <c r="L978" t="s">
        <v>1969</v>
      </c>
      <c r="M978">
        <v>92.31</v>
      </c>
      <c r="N978">
        <v>7.19</v>
      </c>
      <c r="O978">
        <v>299</v>
      </c>
      <c r="P978">
        <v>977</v>
      </c>
      <c r="Q978">
        <v>1404</v>
      </c>
      <c r="R978">
        <v>1019</v>
      </c>
      <c r="S978">
        <v>973</v>
      </c>
      <c r="T978">
        <v>0.205781142</v>
      </c>
      <c r="U978">
        <v>0.96627666899999998</v>
      </c>
      <c r="V978">
        <v>0.40640598999999999</v>
      </c>
      <c r="W978">
        <v>0.42387687200000002</v>
      </c>
      <c r="X978">
        <v>0</v>
      </c>
      <c r="Y978">
        <v>0.18412061699999999</v>
      </c>
      <c r="Z978">
        <v>0.34128877899999999</v>
      </c>
      <c r="AA978">
        <v>0.34331977499999999</v>
      </c>
      <c r="AB978">
        <v>0.86872917199999999</v>
      </c>
      <c r="AC978">
        <v>1.6638934941763939E-3</v>
      </c>
    </row>
    <row r="979" spans="1:29" x14ac:dyDescent="0.2">
      <c r="A979">
        <v>1019</v>
      </c>
      <c r="B979" t="s">
        <v>1948</v>
      </c>
      <c r="C979">
        <v>48</v>
      </c>
      <c r="D979">
        <v>0</v>
      </c>
      <c r="E979">
        <v>0</v>
      </c>
      <c r="F979">
        <v>1453</v>
      </c>
      <c r="G979">
        <v>2404</v>
      </c>
      <c r="H979" t="s">
        <v>42</v>
      </c>
      <c r="I979" t="s">
        <v>1970</v>
      </c>
      <c r="J979" t="s">
        <v>16879</v>
      </c>
      <c r="K979" t="s">
        <v>16874</v>
      </c>
      <c r="L979" t="s">
        <v>1971</v>
      </c>
      <c r="M979">
        <v>94.81</v>
      </c>
      <c r="N979">
        <v>1.72</v>
      </c>
      <c r="O979">
        <v>299</v>
      </c>
      <c r="P979">
        <v>1023</v>
      </c>
      <c r="Q979">
        <v>1405</v>
      </c>
      <c r="R979">
        <v>1063</v>
      </c>
      <c r="S979">
        <v>1019</v>
      </c>
      <c r="T979">
        <v>0.205781142</v>
      </c>
      <c r="U979">
        <v>0.96696490000000002</v>
      </c>
      <c r="V979">
        <v>0.42554076499999999</v>
      </c>
      <c r="W979">
        <v>0.44217970000000001</v>
      </c>
      <c r="X979">
        <v>0</v>
      </c>
      <c r="Y979">
        <v>0.184808848</v>
      </c>
      <c r="Z979">
        <v>0.36042355399999998</v>
      </c>
      <c r="AA979">
        <v>0.36162260299999999</v>
      </c>
      <c r="AB979">
        <v>0.90685500600000002</v>
      </c>
      <c r="AC979">
        <v>1.6638931198003082E-3</v>
      </c>
    </row>
    <row r="980" spans="1:29" x14ac:dyDescent="0.2">
      <c r="A980">
        <v>1020</v>
      </c>
      <c r="B980" t="s">
        <v>1948</v>
      </c>
      <c r="C980">
        <v>48</v>
      </c>
      <c r="D980">
        <v>0</v>
      </c>
      <c r="E980">
        <v>0</v>
      </c>
      <c r="F980">
        <v>1453</v>
      </c>
      <c r="G980">
        <v>2404</v>
      </c>
      <c r="H980" t="s">
        <v>43</v>
      </c>
      <c r="I980" t="s">
        <v>1972</v>
      </c>
      <c r="J980" t="s">
        <v>16879</v>
      </c>
      <c r="K980" t="s">
        <v>16874</v>
      </c>
      <c r="L980" t="s">
        <v>1973</v>
      </c>
      <c r="M980">
        <v>95.65</v>
      </c>
      <c r="N980">
        <v>1</v>
      </c>
      <c r="O980">
        <v>300</v>
      </c>
      <c r="P980">
        <v>1068</v>
      </c>
      <c r="Q980">
        <v>1405</v>
      </c>
      <c r="R980">
        <v>1111</v>
      </c>
      <c r="S980">
        <v>1063</v>
      </c>
      <c r="T980">
        <v>0.20646937400000001</v>
      </c>
      <c r="U980">
        <v>0.96696490000000002</v>
      </c>
      <c r="V980">
        <v>0.44425956700000002</v>
      </c>
      <c r="W980">
        <v>0.46214642299999997</v>
      </c>
      <c r="X980">
        <v>0</v>
      </c>
      <c r="Y980">
        <v>0.184808848</v>
      </c>
      <c r="Z980">
        <v>0.37914235600000001</v>
      </c>
      <c r="AA980">
        <v>0.38158932600000001</v>
      </c>
      <c r="AB980">
        <v>0.94554053100000002</v>
      </c>
      <c r="AC980">
        <v>2.0798665008319728E-3</v>
      </c>
    </row>
    <row r="981" spans="1:29" x14ac:dyDescent="0.2">
      <c r="A981">
        <v>1021</v>
      </c>
      <c r="B981" t="s">
        <v>1948</v>
      </c>
      <c r="C981">
        <v>48</v>
      </c>
      <c r="D981">
        <v>0</v>
      </c>
      <c r="E981">
        <v>0</v>
      </c>
      <c r="F981">
        <v>1453</v>
      </c>
      <c r="G981">
        <v>2404</v>
      </c>
      <c r="H981" t="s">
        <v>44</v>
      </c>
      <c r="I981" t="s">
        <v>1974</v>
      </c>
      <c r="J981" t="s">
        <v>16879</v>
      </c>
      <c r="K981" t="s">
        <v>16874</v>
      </c>
      <c r="L981" t="s">
        <v>1975</v>
      </c>
      <c r="M981">
        <v>95.33</v>
      </c>
      <c r="N981">
        <v>1.4</v>
      </c>
      <c r="O981">
        <v>301</v>
      </c>
      <c r="P981">
        <v>1114</v>
      </c>
      <c r="Q981">
        <v>1405</v>
      </c>
      <c r="R981">
        <v>1157</v>
      </c>
      <c r="S981">
        <v>1111</v>
      </c>
      <c r="T981">
        <v>0.20715760499999999</v>
      </c>
      <c r="U981">
        <v>0.96696490000000002</v>
      </c>
      <c r="V981">
        <v>0.46339434299999999</v>
      </c>
      <c r="W981">
        <v>0.48128119800000002</v>
      </c>
      <c r="X981">
        <v>0</v>
      </c>
      <c r="Y981">
        <v>0.184808848</v>
      </c>
      <c r="Z981">
        <v>0.39827713199999998</v>
      </c>
      <c r="AA981">
        <v>0.400724101</v>
      </c>
      <c r="AB981">
        <v>0.98381008199999997</v>
      </c>
      <c r="AC981">
        <v>1.2479203710482611E-3</v>
      </c>
    </row>
    <row r="982" spans="1:29" x14ac:dyDescent="0.2">
      <c r="A982">
        <v>1022</v>
      </c>
      <c r="B982" t="s">
        <v>1948</v>
      </c>
      <c r="C982">
        <v>48</v>
      </c>
      <c r="D982">
        <v>0</v>
      </c>
      <c r="E982">
        <v>0</v>
      </c>
      <c r="F982">
        <v>1453</v>
      </c>
      <c r="G982">
        <v>2404</v>
      </c>
      <c r="H982" t="s">
        <v>45</v>
      </c>
      <c r="I982" t="s">
        <v>1976</v>
      </c>
      <c r="J982" t="s">
        <v>16879</v>
      </c>
      <c r="K982" t="s">
        <v>16874</v>
      </c>
      <c r="L982" t="s">
        <v>1977</v>
      </c>
      <c r="M982">
        <v>95.07</v>
      </c>
      <c r="N982">
        <v>2.02</v>
      </c>
      <c r="O982">
        <v>301</v>
      </c>
      <c r="P982">
        <v>1158</v>
      </c>
      <c r="Q982">
        <v>1405</v>
      </c>
      <c r="R982">
        <v>1202</v>
      </c>
      <c r="S982">
        <v>1157</v>
      </c>
      <c r="T982">
        <v>0.20715760499999999</v>
      </c>
      <c r="U982">
        <v>0.96696490000000002</v>
      </c>
      <c r="V982">
        <v>0.48169717099999998</v>
      </c>
      <c r="W982">
        <v>0.5</v>
      </c>
      <c r="X982">
        <v>0</v>
      </c>
      <c r="Y982">
        <v>0.184808848</v>
      </c>
      <c r="Z982">
        <v>0.41657996000000003</v>
      </c>
      <c r="AA982">
        <v>0.41944290299999998</v>
      </c>
      <c r="AB982">
        <v>1.0208317119999999</v>
      </c>
      <c r="AC982">
        <v>4.1597299667217591E-4</v>
      </c>
    </row>
    <row r="983" spans="1:29" x14ac:dyDescent="0.2">
      <c r="A983">
        <v>1023</v>
      </c>
      <c r="B983" t="s">
        <v>1948</v>
      </c>
      <c r="C983">
        <v>48</v>
      </c>
      <c r="D983">
        <v>0</v>
      </c>
      <c r="E983">
        <v>0</v>
      </c>
      <c r="F983">
        <v>1453</v>
      </c>
      <c r="G983">
        <v>2404</v>
      </c>
      <c r="H983" t="s">
        <v>46</v>
      </c>
      <c r="I983" t="s">
        <v>1978</v>
      </c>
      <c r="J983" t="s">
        <v>16879</v>
      </c>
      <c r="K983" t="s">
        <v>16874</v>
      </c>
      <c r="L983" t="s">
        <v>1979</v>
      </c>
      <c r="M983">
        <v>94.15</v>
      </c>
      <c r="N983">
        <v>5.54</v>
      </c>
      <c r="O983">
        <v>301</v>
      </c>
      <c r="P983">
        <v>1204</v>
      </c>
      <c r="Q983">
        <v>1405</v>
      </c>
      <c r="R983">
        <v>1247</v>
      </c>
      <c r="S983">
        <v>1202</v>
      </c>
      <c r="T983">
        <v>0.20715760499999999</v>
      </c>
      <c r="U983">
        <v>0.96696490000000002</v>
      </c>
      <c r="V983">
        <v>0.500831947</v>
      </c>
      <c r="W983">
        <v>0.51871880199999998</v>
      </c>
      <c r="X983">
        <v>0</v>
      </c>
      <c r="Y983">
        <v>0.184808848</v>
      </c>
      <c r="Z983">
        <v>0.43571473599999999</v>
      </c>
      <c r="AA983">
        <v>0.43816170500000001</v>
      </c>
      <c r="AB983">
        <v>1.0586852899999999</v>
      </c>
      <c r="AC983">
        <v>8.3194699999999955E-4</v>
      </c>
    </row>
    <row r="984" spans="1:29" x14ac:dyDescent="0.2">
      <c r="A984">
        <v>1024</v>
      </c>
      <c r="B984" t="s">
        <v>1948</v>
      </c>
      <c r="C984">
        <v>48</v>
      </c>
      <c r="D984">
        <v>0</v>
      </c>
      <c r="E984">
        <v>0</v>
      </c>
      <c r="F984">
        <v>1453</v>
      </c>
      <c r="G984">
        <v>2404</v>
      </c>
      <c r="H984" t="s">
        <v>47</v>
      </c>
      <c r="I984" t="s">
        <v>1980</v>
      </c>
      <c r="J984" t="s">
        <v>16879</v>
      </c>
      <c r="K984" t="s">
        <v>16874</v>
      </c>
      <c r="L984" t="s">
        <v>1981</v>
      </c>
      <c r="M984">
        <v>94</v>
      </c>
      <c r="N984">
        <v>3.56</v>
      </c>
      <c r="O984">
        <v>301</v>
      </c>
      <c r="P984">
        <v>1251</v>
      </c>
      <c r="Q984">
        <v>1405</v>
      </c>
      <c r="R984">
        <v>1294</v>
      </c>
      <c r="S984">
        <v>1247</v>
      </c>
      <c r="T984">
        <v>0.20715760499999999</v>
      </c>
      <c r="U984">
        <v>0.96696490000000002</v>
      </c>
      <c r="V984">
        <v>0.52038269599999998</v>
      </c>
      <c r="W984">
        <v>0.53826955099999996</v>
      </c>
      <c r="X984">
        <v>0</v>
      </c>
      <c r="Y984">
        <v>0.184808848</v>
      </c>
      <c r="Z984">
        <v>0.45526548500000003</v>
      </c>
      <c r="AA984">
        <v>0.45771245399999999</v>
      </c>
      <c r="AB984">
        <v>1.0977867880000001</v>
      </c>
      <c r="AC984">
        <v>1.6638940033277816E-3</v>
      </c>
    </row>
    <row r="985" spans="1:29" x14ac:dyDescent="0.2">
      <c r="A985">
        <v>1025</v>
      </c>
      <c r="B985" t="s">
        <v>1948</v>
      </c>
      <c r="C985">
        <v>48</v>
      </c>
      <c r="D985">
        <v>0</v>
      </c>
      <c r="E985">
        <v>0</v>
      </c>
      <c r="F985">
        <v>1453</v>
      </c>
      <c r="G985">
        <v>2404</v>
      </c>
      <c r="H985" t="s">
        <v>48</v>
      </c>
      <c r="I985" t="s">
        <v>1982</v>
      </c>
      <c r="J985" t="s">
        <v>16879</v>
      </c>
      <c r="K985" t="s">
        <v>16874</v>
      </c>
      <c r="L985" t="s">
        <v>1983</v>
      </c>
      <c r="M985">
        <v>90.87</v>
      </c>
      <c r="N985">
        <v>15.6</v>
      </c>
      <c r="O985">
        <v>301</v>
      </c>
      <c r="P985">
        <v>1295</v>
      </c>
      <c r="Q985">
        <v>1406</v>
      </c>
      <c r="R985">
        <v>1339</v>
      </c>
      <c r="S985">
        <v>1294</v>
      </c>
      <c r="T985">
        <v>0.20715760499999999</v>
      </c>
      <c r="U985">
        <v>0.96765313100000006</v>
      </c>
      <c r="V985">
        <v>0.53868552400000003</v>
      </c>
      <c r="W985">
        <v>0.55698835300000005</v>
      </c>
      <c r="X985">
        <v>0</v>
      </c>
      <c r="Y985">
        <v>0.18549707900000001</v>
      </c>
      <c r="Z985">
        <v>0.47356831300000002</v>
      </c>
      <c r="AA985">
        <v>0.47643125600000003</v>
      </c>
      <c r="AB985">
        <v>1.135496649</v>
      </c>
      <c r="AC985">
        <v>4.1597325124798079E-4</v>
      </c>
    </row>
    <row r="986" spans="1:29" x14ac:dyDescent="0.2">
      <c r="A986">
        <v>1026</v>
      </c>
      <c r="B986" t="s">
        <v>1948</v>
      </c>
      <c r="C986">
        <v>48</v>
      </c>
      <c r="D986">
        <v>0</v>
      </c>
      <c r="E986">
        <v>0</v>
      </c>
      <c r="F986">
        <v>1453</v>
      </c>
      <c r="G986">
        <v>2404</v>
      </c>
      <c r="H986" t="s">
        <v>49</v>
      </c>
      <c r="I986" t="s">
        <v>1984</v>
      </c>
      <c r="J986" t="s">
        <v>16879</v>
      </c>
      <c r="K986" t="s">
        <v>16874</v>
      </c>
      <c r="L986" t="s">
        <v>1985</v>
      </c>
      <c r="M986">
        <v>93.64</v>
      </c>
      <c r="N986">
        <v>4.08</v>
      </c>
      <c r="O986">
        <v>301</v>
      </c>
      <c r="P986">
        <v>1345</v>
      </c>
      <c r="Q986">
        <v>1406</v>
      </c>
      <c r="R986">
        <v>1385</v>
      </c>
      <c r="S986">
        <v>1339</v>
      </c>
      <c r="T986">
        <v>0.20715760499999999</v>
      </c>
      <c r="U986">
        <v>0.96765313100000006</v>
      </c>
      <c r="V986">
        <v>0.55948419299999996</v>
      </c>
      <c r="W986">
        <v>0.57612312799999998</v>
      </c>
      <c r="X986">
        <v>0</v>
      </c>
      <c r="Y986">
        <v>0.18549707900000001</v>
      </c>
      <c r="Z986">
        <v>0.49436698200000001</v>
      </c>
      <c r="AA986">
        <v>0.49556603100000002</v>
      </c>
      <c r="AB986">
        <v>1.1754300929999999</v>
      </c>
      <c r="AC986">
        <v>2.4958402545757208E-3</v>
      </c>
    </row>
    <row r="987" spans="1:29" x14ac:dyDescent="0.2">
      <c r="A987">
        <v>1027</v>
      </c>
      <c r="B987" t="s">
        <v>1948</v>
      </c>
      <c r="C987">
        <v>48</v>
      </c>
      <c r="D987">
        <v>0</v>
      </c>
      <c r="E987">
        <v>0</v>
      </c>
      <c r="F987">
        <v>1453</v>
      </c>
      <c r="G987">
        <v>2404</v>
      </c>
      <c r="H987" t="s">
        <v>50</v>
      </c>
      <c r="I987" t="s">
        <v>1986</v>
      </c>
      <c r="J987" t="s">
        <v>16879</v>
      </c>
      <c r="K987" t="s">
        <v>16874</v>
      </c>
      <c r="L987" t="s">
        <v>1987</v>
      </c>
      <c r="M987">
        <v>95.19</v>
      </c>
      <c r="N987">
        <v>1.87</v>
      </c>
      <c r="O987">
        <v>300</v>
      </c>
      <c r="P987">
        <v>1386</v>
      </c>
      <c r="Q987">
        <v>1406</v>
      </c>
      <c r="R987">
        <v>1431</v>
      </c>
      <c r="S987">
        <v>1385</v>
      </c>
      <c r="T987">
        <v>0.20646937400000001</v>
      </c>
      <c r="U987">
        <v>0.96765313100000006</v>
      </c>
      <c r="V987">
        <v>0.57653910100000005</v>
      </c>
      <c r="W987">
        <v>0.59525790300000003</v>
      </c>
      <c r="X987">
        <v>0</v>
      </c>
      <c r="Y987">
        <v>0.18549707900000001</v>
      </c>
      <c r="Z987">
        <v>0.51142189000000005</v>
      </c>
      <c r="AA987">
        <v>0.51470080600000001</v>
      </c>
      <c r="AB987">
        <v>1.211619776</v>
      </c>
      <c r="AC987">
        <v>4.159728801996776E-4</v>
      </c>
    </row>
    <row r="988" spans="1:29" x14ac:dyDescent="0.2">
      <c r="A988">
        <v>1028</v>
      </c>
      <c r="B988" t="s">
        <v>1948</v>
      </c>
      <c r="C988">
        <v>48</v>
      </c>
      <c r="D988">
        <v>0</v>
      </c>
      <c r="E988">
        <v>0</v>
      </c>
      <c r="F988">
        <v>1453</v>
      </c>
      <c r="G988">
        <v>2404</v>
      </c>
      <c r="H988" t="s">
        <v>51</v>
      </c>
      <c r="I988" t="s">
        <v>1988</v>
      </c>
      <c r="J988" t="s">
        <v>16879</v>
      </c>
      <c r="K988" t="s">
        <v>16874</v>
      </c>
      <c r="L988" t="s">
        <v>1989</v>
      </c>
      <c r="M988">
        <v>94.12</v>
      </c>
      <c r="N988">
        <v>2.25</v>
      </c>
      <c r="O988">
        <v>301</v>
      </c>
      <c r="P988">
        <v>1432</v>
      </c>
      <c r="Q988">
        <v>1406</v>
      </c>
      <c r="R988">
        <v>1477</v>
      </c>
      <c r="S988">
        <v>1431</v>
      </c>
      <c r="T988">
        <v>0.20715760499999999</v>
      </c>
      <c r="U988">
        <v>0.96765313100000006</v>
      </c>
      <c r="V988">
        <v>0.59567387699999996</v>
      </c>
      <c r="W988">
        <v>0.61439267900000005</v>
      </c>
      <c r="X988">
        <v>0</v>
      </c>
      <c r="Y988">
        <v>0.18549707900000001</v>
      </c>
      <c r="Z988">
        <v>0.53055666599999995</v>
      </c>
      <c r="AA988">
        <v>0.53383558200000003</v>
      </c>
      <c r="AB988">
        <v>1.2498893280000001</v>
      </c>
      <c r="AC988">
        <v>4.1597350582356363E-4</v>
      </c>
    </row>
    <row r="989" spans="1:29" x14ac:dyDescent="0.2">
      <c r="A989">
        <v>1029</v>
      </c>
      <c r="B989" t="s">
        <v>1948</v>
      </c>
      <c r="C989">
        <v>48</v>
      </c>
      <c r="D989">
        <v>0</v>
      </c>
      <c r="E989">
        <v>0</v>
      </c>
      <c r="F989">
        <v>1453</v>
      </c>
      <c r="G989">
        <v>2404</v>
      </c>
      <c r="H989" t="s">
        <v>52</v>
      </c>
      <c r="I989" t="s">
        <v>1990</v>
      </c>
      <c r="J989" t="s">
        <v>16879</v>
      </c>
      <c r="K989" t="s">
        <v>16874</v>
      </c>
      <c r="L989" t="s">
        <v>1991</v>
      </c>
      <c r="M989">
        <v>94.5</v>
      </c>
      <c r="N989">
        <v>4.1100000000000003</v>
      </c>
      <c r="O989">
        <v>300</v>
      </c>
      <c r="P989">
        <v>1478</v>
      </c>
      <c r="Q989">
        <v>1406</v>
      </c>
      <c r="R989">
        <v>1520</v>
      </c>
      <c r="S989">
        <v>1477</v>
      </c>
      <c r="T989">
        <v>0.20646937400000001</v>
      </c>
      <c r="U989">
        <v>0.96765313100000006</v>
      </c>
      <c r="V989">
        <v>0.61480865200000001</v>
      </c>
      <c r="W989">
        <v>0.63227953400000003</v>
      </c>
      <c r="X989">
        <v>0</v>
      </c>
      <c r="Y989">
        <v>0.18549707900000001</v>
      </c>
      <c r="Z989">
        <v>0.549691441</v>
      </c>
      <c r="AA989">
        <v>0.55172243700000001</v>
      </c>
      <c r="AB989">
        <v>1.286910958</v>
      </c>
      <c r="AC989">
        <v>4.1597313144758896E-4</v>
      </c>
    </row>
    <row r="990" spans="1:29" x14ac:dyDescent="0.2">
      <c r="A990">
        <v>1030</v>
      </c>
      <c r="B990" t="s">
        <v>1948</v>
      </c>
      <c r="C990">
        <v>48</v>
      </c>
      <c r="D990">
        <v>0</v>
      </c>
      <c r="E990">
        <v>0</v>
      </c>
      <c r="F990">
        <v>1453</v>
      </c>
      <c r="G990">
        <v>2404</v>
      </c>
      <c r="H990" t="s">
        <v>53</v>
      </c>
      <c r="I990" t="s">
        <v>1992</v>
      </c>
      <c r="J990" t="s">
        <v>16879</v>
      </c>
      <c r="K990" t="s">
        <v>16874</v>
      </c>
      <c r="L990" t="s">
        <v>1993</v>
      </c>
      <c r="M990">
        <v>94.12</v>
      </c>
      <c r="N990">
        <v>2.99</v>
      </c>
      <c r="O990">
        <v>300</v>
      </c>
      <c r="P990">
        <v>1525</v>
      </c>
      <c r="Q990">
        <v>1406</v>
      </c>
      <c r="R990">
        <v>1564</v>
      </c>
      <c r="S990">
        <v>1520</v>
      </c>
      <c r="T990">
        <v>0.20646937400000001</v>
      </c>
      <c r="U990">
        <v>0.96765313100000006</v>
      </c>
      <c r="V990">
        <v>0.63435940099999999</v>
      </c>
      <c r="W990">
        <v>0.65058236300000005</v>
      </c>
      <c r="X990">
        <v>0</v>
      </c>
      <c r="Y990">
        <v>0.18549707900000001</v>
      </c>
      <c r="Z990">
        <v>0.56924218999999998</v>
      </c>
      <c r="AA990">
        <v>0.57002526600000003</v>
      </c>
      <c r="AB990">
        <v>1.324764536</v>
      </c>
      <c r="AC990">
        <v>2.0798668901830242E-3</v>
      </c>
    </row>
    <row r="991" spans="1:29" x14ac:dyDescent="0.2">
      <c r="A991">
        <v>1031</v>
      </c>
      <c r="B991" t="s">
        <v>1948</v>
      </c>
      <c r="C991">
        <v>48</v>
      </c>
      <c r="D991">
        <v>0</v>
      </c>
      <c r="E991">
        <v>0</v>
      </c>
      <c r="F991">
        <v>1453</v>
      </c>
      <c r="G991">
        <v>2404</v>
      </c>
      <c r="H991" t="s">
        <v>54</v>
      </c>
      <c r="I991" t="s">
        <v>1994</v>
      </c>
      <c r="J991" t="s">
        <v>16879</v>
      </c>
      <c r="K991" t="s">
        <v>16874</v>
      </c>
      <c r="L991" t="s">
        <v>1995</v>
      </c>
      <c r="M991">
        <v>95.12</v>
      </c>
      <c r="N991">
        <v>2</v>
      </c>
      <c r="O991">
        <v>300</v>
      </c>
      <c r="P991">
        <v>1572</v>
      </c>
      <c r="Q991">
        <v>1406</v>
      </c>
      <c r="R991">
        <v>1614</v>
      </c>
      <c r="S991">
        <v>1564</v>
      </c>
      <c r="T991">
        <v>0.20646937400000001</v>
      </c>
      <c r="U991">
        <v>0.96765313100000006</v>
      </c>
      <c r="V991">
        <v>0.65391014999999997</v>
      </c>
      <c r="W991">
        <v>0.67138103199999999</v>
      </c>
      <c r="X991">
        <v>0</v>
      </c>
      <c r="Y991">
        <v>0.18549707900000001</v>
      </c>
      <c r="Z991">
        <v>0.58879293899999996</v>
      </c>
      <c r="AA991">
        <v>0.59082393499999997</v>
      </c>
      <c r="AB991">
        <v>1.3651139539999999</v>
      </c>
      <c r="AC991">
        <v>3.3277872712146328E-3</v>
      </c>
    </row>
    <row r="992" spans="1:29" x14ac:dyDescent="0.2">
      <c r="A992">
        <v>1032</v>
      </c>
      <c r="B992" t="s">
        <v>1948</v>
      </c>
      <c r="C992">
        <v>48</v>
      </c>
      <c r="D992">
        <v>0</v>
      </c>
      <c r="E992">
        <v>0</v>
      </c>
      <c r="F992">
        <v>1453</v>
      </c>
      <c r="G992">
        <v>2404</v>
      </c>
      <c r="H992" t="s">
        <v>55</v>
      </c>
      <c r="I992" t="s">
        <v>1996</v>
      </c>
      <c r="J992" t="s">
        <v>16879</v>
      </c>
      <c r="K992" t="s">
        <v>16874</v>
      </c>
      <c r="L992" t="s">
        <v>1997</v>
      </c>
      <c r="M992">
        <v>89.4</v>
      </c>
      <c r="N992">
        <v>13.2</v>
      </c>
      <c r="O992">
        <v>299</v>
      </c>
      <c r="P992">
        <v>1619</v>
      </c>
      <c r="Q992">
        <v>1406</v>
      </c>
      <c r="R992">
        <v>1660</v>
      </c>
      <c r="S992">
        <v>1614</v>
      </c>
      <c r="T992">
        <v>0.205781142</v>
      </c>
      <c r="U992">
        <v>0.96765313100000006</v>
      </c>
      <c r="V992">
        <v>0.67346089899999995</v>
      </c>
      <c r="W992">
        <v>0.69051580700000004</v>
      </c>
      <c r="X992">
        <v>0</v>
      </c>
      <c r="Y992">
        <v>0.18549707900000001</v>
      </c>
      <c r="Z992">
        <v>0.60834368800000005</v>
      </c>
      <c r="AA992">
        <v>0.60995871000000002</v>
      </c>
      <c r="AB992">
        <v>1.403799478</v>
      </c>
      <c r="AC992">
        <v>2.0798673860232819E-3</v>
      </c>
    </row>
    <row r="993" spans="1:29" x14ac:dyDescent="0.2">
      <c r="A993">
        <v>1033</v>
      </c>
      <c r="B993" t="s">
        <v>1948</v>
      </c>
      <c r="C993">
        <v>48</v>
      </c>
      <c r="D993">
        <v>0</v>
      </c>
      <c r="E993">
        <v>0</v>
      </c>
      <c r="F993">
        <v>1453</v>
      </c>
      <c r="G993">
        <v>2404</v>
      </c>
      <c r="H993" t="s">
        <v>56</v>
      </c>
      <c r="I993" t="s">
        <v>1998</v>
      </c>
      <c r="J993" t="s">
        <v>16879</v>
      </c>
      <c r="K993" t="s">
        <v>16874</v>
      </c>
      <c r="L993" t="s">
        <v>1999</v>
      </c>
      <c r="M993">
        <v>94.06</v>
      </c>
      <c r="N993">
        <v>2.2400000000000002</v>
      </c>
      <c r="O993">
        <v>299</v>
      </c>
      <c r="P993">
        <v>1663</v>
      </c>
      <c r="Q993">
        <v>1406</v>
      </c>
      <c r="R993">
        <v>1707</v>
      </c>
      <c r="S993">
        <v>1660</v>
      </c>
      <c r="T993">
        <v>0.205781142</v>
      </c>
      <c r="U993">
        <v>0.96765313100000006</v>
      </c>
      <c r="V993">
        <v>0.69176372699999999</v>
      </c>
      <c r="W993">
        <v>0.71006655600000002</v>
      </c>
      <c r="X993">
        <v>0</v>
      </c>
      <c r="Y993">
        <v>0.18549707900000001</v>
      </c>
      <c r="Z993">
        <v>0.62664651599999999</v>
      </c>
      <c r="AA993">
        <v>0.62950945899999999</v>
      </c>
      <c r="AB993">
        <v>1.441653055</v>
      </c>
      <c r="AC993">
        <v>1.2479200116471967E-3</v>
      </c>
    </row>
    <row r="994" spans="1:29" x14ac:dyDescent="0.2">
      <c r="A994">
        <v>1034</v>
      </c>
      <c r="B994" t="s">
        <v>1948</v>
      </c>
      <c r="C994">
        <v>48</v>
      </c>
      <c r="D994">
        <v>0</v>
      </c>
      <c r="E994">
        <v>0</v>
      </c>
      <c r="F994">
        <v>1453</v>
      </c>
      <c r="G994">
        <v>2404</v>
      </c>
      <c r="H994" t="s">
        <v>57</v>
      </c>
      <c r="I994" t="s">
        <v>2000</v>
      </c>
      <c r="J994" t="s">
        <v>16879</v>
      </c>
      <c r="K994" t="s">
        <v>16874</v>
      </c>
      <c r="L994" t="s">
        <v>2001</v>
      </c>
      <c r="M994">
        <v>95</v>
      </c>
      <c r="N994">
        <v>1.96</v>
      </c>
      <c r="O994">
        <v>298</v>
      </c>
      <c r="P994">
        <v>1710</v>
      </c>
      <c r="Q994">
        <v>1406</v>
      </c>
      <c r="R994">
        <v>1752</v>
      </c>
      <c r="S994">
        <v>1707</v>
      </c>
      <c r="T994">
        <v>0.20509291099999999</v>
      </c>
      <c r="U994">
        <v>0.96765313100000006</v>
      </c>
      <c r="V994">
        <v>0.71131447599999997</v>
      </c>
      <c r="W994">
        <v>0.72878535799999999</v>
      </c>
      <c r="X994">
        <v>0</v>
      </c>
      <c r="Y994">
        <v>0.18549707900000001</v>
      </c>
      <c r="Z994">
        <v>0.64619726499999997</v>
      </c>
      <c r="AA994">
        <v>0.64822826099999997</v>
      </c>
      <c r="AB994">
        <v>1.4799226059999999</v>
      </c>
      <c r="AC994">
        <v>1.2479202595673256E-3</v>
      </c>
    </row>
    <row r="995" spans="1:29" x14ac:dyDescent="0.2">
      <c r="A995">
        <v>1035</v>
      </c>
      <c r="B995" t="s">
        <v>1948</v>
      </c>
      <c r="C995">
        <v>48</v>
      </c>
      <c r="D995">
        <v>0</v>
      </c>
      <c r="E995">
        <v>0</v>
      </c>
      <c r="F995">
        <v>1453</v>
      </c>
      <c r="G995">
        <v>2404</v>
      </c>
      <c r="H995" t="s">
        <v>58</v>
      </c>
      <c r="I995" t="s">
        <v>2002</v>
      </c>
      <c r="J995" t="s">
        <v>16879</v>
      </c>
      <c r="K995" t="s">
        <v>16874</v>
      </c>
      <c r="L995" t="s">
        <v>2003</v>
      </c>
      <c r="M995">
        <v>95.69</v>
      </c>
      <c r="N995">
        <v>0.6</v>
      </c>
      <c r="O995">
        <v>298</v>
      </c>
      <c r="P995">
        <v>1755</v>
      </c>
      <c r="Q995">
        <v>1407</v>
      </c>
      <c r="R995">
        <v>1799</v>
      </c>
      <c r="S995">
        <v>1752</v>
      </c>
      <c r="T995">
        <v>0.20509291099999999</v>
      </c>
      <c r="U995">
        <v>0.96834136299999996</v>
      </c>
      <c r="V995">
        <v>0.73003327799999995</v>
      </c>
      <c r="W995">
        <v>0.748336106</v>
      </c>
      <c r="X995">
        <v>0</v>
      </c>
      <c r="Y995">
        <v>0.18618531099999999</v>
      </c>
      <c r="Z995">
        <v>0.66491606700000006</v>
      </c>
      <c r="AA995">
        <v>0.66777900899999998</v>
      </c>
      <c r="AB995">
        <v>1.5188803879999999</v>
      </c>
      <c r="AC995">
        <v>1.247920262895108E-3</v>
      </c>
    </row>
    <row r="996" spans="1:29" x14ac:dyDescent="0.2">
      <c r="A996">
        <v>1036</v>
      </c>
      <c r="B996" t="s">
        <v>1948</v>
      </c>
      <c r="C996">
        <v>48</v>
      </c>
      <c r="D996">
        <v>0</v>
      </c>
      <c r="E996">
        <v>0</v>
      </c>
      <c r="F996">
        <v>1453</v>
      </c>
      <c r="G996">
        <v>2404</v>
      </c>
      <c r="H996" t="s">
        <v>59</v>
      </c>
      <c r="I996" t="s">
        <v>2004</v>
      </c>
      <c r="J996" t="s">
        <v>16879</v>
      </c>
      <c r="K996" t="s">
        <v>16874</v>
      </c>
      <c r="L996" t="s">
        <v>2005</v>
      </c>
      <c r="M996">
        <v>94.12</v>
      </c>
      <c r="N996">
        <v>1.93</v>
      </c>
      <c r="O996">
        <v>293</v>
      </c>
      <c r="P996">
        <v>1802</v>
      </c>
      <c r="Q996">
        <v>1407</v>
      </c>
      <c r="R996">
        <v>1844</v>
      </c>
      <c r="S996">
        <v>1799</v>
      </c>
      <c r="T996">
        <v>0.20165175499999999</v>
      </c>
      <c r="U996">
        <v>0.96834136299999996</v>
      </c>
      <c r="V996">
        <v>0.74958402700000004</v>
      </c>
      <c r="W996">
        <v>0.76705490799999998</v>
      </c>
      <c r="X996">
        <v>0</v>
      </c>
      <c r="Y996">
        <v>0.18618531099999999</v>
      </c>
      <c r="Z996">
        <v>0.68446681600000003</v>
      </c>
      <c r="AA996">
        <v>0.68649781099999996</v>
      </c>
      <c r="AB996">
        <v>1.5571499390000001</v>
      </c>
      <c r="AC996">
        <v>1.2479205108153479E-3</v>
      </c>
    </row>
    <row r="997" spans="1:29" x14ac:dyDescent="0.2">
      <c r="A997">
        <v>1037</v>
      </c>
      <c r="B997" t="s">
        <v>1948</v>
      </c>
      <c r="C997">
        <v>48</v>
      </c>
      <c r="D997">
        <v>0</v>
      </c>
      <c r="E997">
        <v>0</v>
      </c>
      <c r="F997">
        <v>1453</v>
      </c>
      <c r="G997">
        <v>2404</v>
      </c>
      <c r="H997" t="s">
        <v>60</v>
      </c>
      <c r="I997" t="s">
        <v>2006</v>
      </c>
      <c r="J997" t="s">
        <v>16879</v>
      </c>
      <c r="K997" t="s">
        <v>16874</v>
      </c>
      <c r="L997" t="s">
        <v>2007</v>
      </c>
      <c r="M997">
        <v>93.44</v>
      </c>
      <c r="N997">
        <v>3.15</v>
      </c>
      <c r="O997">
        <v>297</v>
      </c>
      <c r="P997">
        <v>1848</v>
      </c>
      <c r="Q997">
        <v>1407</v>
      </c>
      <c r="R997">
        <v>1886</v>
      </c>
      <c r="S997">
        <v>1844</v>
      </c>
      <c r="T997">
        <v>0.20440468000000001</v>
      </c>
      <c r="U997">
        <v>0.96834136299999996</v>
      </c>
      <c r="V997">
        <v>0.76871880199999998</v>
      </c>
      <c r="W997">
        <v>0.78452579</v>
      </c>
      <c r="X997">
        <v>0</v>
      </c>
      <c r="Y997">
        <v>0.18618531099999999</v>
      </c>
      <c r="Z997">
        <v>0.70360159099999997</v>
      </c>
      <c r="AA997">
        <v>0.70396869299999998</v>
      </c>
      <c r="AB997">
        <v>1.5937555960000001</v>
      </c>
      <c r="AC997">
        <v>1.6638935141430888E-3</v>
      </c>
    </row>
    <row r="998" spans="1:29" x14ac:dyDescent="0.2">
      <c r="A998">
        <v>1038</v>
      </c>
      <c r="B998" t="s">
        <v>1948</v>
      </c>
      <c r="C998">
        <v>48</v>
      </c>
      <c r="D998">
        <v>0</v>
      </c>
      <c r="E998">
        <v>0</v>
      </c>
      <c r="F998">
        <v>1453</v>
      </c>
      <c r="G998">
        <v>2404</v>
      </c>
      <c r="H998" t="s">
        <v>61</v>
      </c>
      <c r="I998" t="s">
        <v>2008</v>
      </c>
      <c r="J998" t="s">
        <v>16879</v>
      </c>
      <c r="K998" t="s">
        <v>16874</v>
      </c>
      <c r="L998" t="s">
        <v>2009</v>
      </c>
      <c r="M998">
        <v>95.16</v>
      </c>
      <c r="N998">
        <v>1.46</v>
      </c>
      <c r="O998">
        <v>296</v>
      </c>
      <c r="P998">
        <v>1895</v>
      </c>
      <c r="Q998">
        <v>1406</v>
      </c>
      <c r="R998">
        <v>1934</v>
      </c>
      <c r="S998">
        <v>1886</v>
      </c>
      <c r="T998">
        <v>0.20371644899999999</v>
      </c>
      <c r="U998">
        <v>0.96765313100000006</v>
      </c>
      <c r="V998">
        <v>0.78826955099999996</v>
      </c>
      <c r="W998">
        <v>0.80449251200000005</v>
      </c>
      <c r="X998">
        <v>0</v>
      </c>
      <c r="Y998">
        <v>0.18549707900000001</v>
      </c>
      <c r="Z998">
        <v>0.72315233999999995</v>
      </c>
      <c r="AA998">
        <v>0.72393541500000003</v>
      </c>
      <c r="AB998">
        <v>1.6325848350000001</v>
      </c>
      <c r="AC998">
        <v>3.7437606505823506E-3</v>
      </c>
    </row>
    <row r="999" spans="1:29" x14ac:dyDescent="0.2">
      <c r="A999">
        <v>1039</v>
      </c>
      <c r="B999" t="s">
        <v>1948</v>
      </c>
      <c r="C999">
        <v>48</v>
      </c>
      <c r="D999">
        <v>0</v>
      </c>
      <c r="E999">
        <v>0</v>
      </c>
      <c r="F999">
        <v>1453</v>
      </c>
      <c r="G999">
        <v>2404</v>
      </c>
      <c r="H999" t="s">
        <v>62</v>
      </c>
      <c r="I999" t="s">
        <v>2010</v>
      </c>
      <c r="J999" t="s">
        <v>16879</v>
      </c>
      <c r="K999" t="s">
        <v>16874</v>
      </c>
      <c r="L999" t="s">
        <v>2011</v>
      </c>
      <c r="M999">
        <v>95.87</v>
      </c>
      <c r="N999">
        <v>0.83</v>
      </c>
      <c r="O999">
        <v>296</v>
      </c>
      <c r="P999">
        <v>1942</v>
      </c>
      <c r="Q999">
        <v>1406</v>
      </c>
      <c r="R999">
        <v>1982</v>
      </c>
      <c r="S999">
        <v>1934</v>
      </c>
      <c r="T999">
        <v>0.20371644899999999</v>
      </c>
      <c r="U999">
        <v>0.96765313100000006</v>
      </c>
      <c r="V999">
        <v>0.80782030000000005</v>
      </c>
      <c r="W999">
        <v>0.82445923499999996</v>
      </c>
      <c r="X999">
        <v>0</v>
      </c>
      <c r="Y999">
        <v>0.18549707900000001</v>
      </c>
      <c r="Z999">
        <v>0.74270308900000004</v>
      </c>
      <c r="AA999">
        <v>0.74390213800000005</v>
      </c>
      <c r="AB999">
        <v>1.6721023070000001</v>
      </c>
      <c r="AC999">
        <v>3.3277875207987639E-3</v>
      </c>
    </row>
    <row r="1000" spans="1:29" x14ac:dyDescent="0.2">
      <c r="A1000">
        <v>1040</v>
      </c>
      <c r="B1000" t="s">
        <v>1948</v>
      </c>
      <c r="C1000">
        <v>48</v>
      </c>
      <c r="D1000">
        <v>0</v>
      </c>
      <c r="E1000">
        <v>0</v>
      </c>
      <c r="F1000">
        <v>1453</v>
      </c>
      <c r="G1000">
        <v>2404</v>
      </c>
      <c r="H1000" t="s">
        <v>63</v>
      </c>
      <c r="I1000" t="s">
        <v>2012</v>
      </c>
      <c r="J1000" t="s">
        <v>16879</v>
      </c>
      <c r="K1000" t="s">
        <v>16874</v>
      </c>
      <c r="L1000" t="s">
        <v>2013</v>
      </c>
      <c r="M1000">
        <v>95.67</v>
      </c>
      <c r="N1000">
        <v>1.1100000000000001</v>
      </c>
      <c r="O1000">
        <v>295</v>
      </c>
      <c r="P1000">
        <v>1988</v>
      </c>
      <c r="Q1000">
        <v>1407</v>
      </c>
      <c r="R1000">
        <v>2028</v>
      </c>
      <c r="S1000">
        <v>1982</v>
      </c>
      <c r="T1000">
        <v>0.20302821700000001</v>
      </c>
      <c r="U1000">
        <v>0.96834136299999996</v>
      </c>
      <c r="V1000">
        <v>0.82695507499999998</v>
      </c>
      <c r="W1000">
        <v>0.84359401000000001</v>
      </c>
      <c r="X1000">
        <v>0</v>
      </c>
      <c r="Y1000">
        <v>0.18618531099999999</v>
      </c>
      <c r="Z1000">
        <v>0.76183786399999998</v>
      </c>
      <c r="AA1000">
        <v>0.76303691299999998</v>
      </c>
      <c r="AB1000">
        <v>1.7110600890000001</v>
      </c>
      <c r="AC1000">
        <v>2.4958403910149141E-3</v>
      </c>
    </row>
    <row r="1001" spans="1:29" x14ac:dyDescent="0.2">
      <c r="A1001">
        <v>1041</v>
      </c>
      <c r="B1001" t="s">
        <v>1948</v>
      </c>
      <c r="C1001">
        <v>48</v>
      </c>
      <c r="D1001">
        <v>0</v>
      </c>
      <c r="E1001">
        <v>0</v>
      </c>
      <c r="F1001">
        <v>1453</v>
      </c>
      <c r="G1001">
        <v>2404</v>
      </c>
      <c r="H1001" t="s">
        <v>64</v>
      </c>
      <c r="I1001" t="s">
        <v>2014</v>
      </c>
      <c r="J1001" t="s">
        <v>16879</v>
      </c>
      <c r="K1001" t="s">
        <v>16865</v>
      </c>
      <c r="L1001" t="s">
        <v>2015</v>
      </c>
      <c r="M1001">
        <v>84</v>
      </c>
      <c r="N1001">
        <v>26.83</v>
      </c>
      <c r="O1001">
        <v>294</v>
      </c>
      <c r="P1001">
        <v>2092</v>
      </c>
      <c r="Q1001">
        <v>619</v>
      </c>
      <c r="R1001">
        <v>2122</v>
      </c>
      <c r="S1001">
        <v>2028</v>
      </c>
      <c r="T1001">
        <v>0.202339986</v>
      </c>
      <c r="U1001">
        <v>0.42601514099999999</v>
      </c>
      <c r="V1001">
        <v>0.870216306</v>
      </c>
      <c r="W1001">
        <v>0.88269550699999999</v>
      </c>
      <c r="X1001">
        <v>0</v>
      </c>
      <c r="Y1001">
        <v>0.27735147599999999</v>
      </c>
      <c r="Z1001">
        <v>0.80509909499999999</v>
      </c>
      <c r="AA1001">
        <v>0.80213840999999997</v>
      </c>
      <c r="AB1001">
        <v>1.8845889819999999</v>
      </c>
      <c r="AC1001">
        <v>2.6622296016638902E-2</v>
      </c>
    </row>
    <row r="1002" spans="1:29" x14ac:dyDescent="0.2">
      <c r="A1002">
        <v>1042</v>
      </c>
      <c r="B1002" t="s">
        <v>1948</v>
      </c>
      <c r="C1002">
        <v>48</v>
      </c>
      <c r="D1002">
        <v>0</v>
      </c>
      <c r="E1002">
        <v>0</v>
      </c>
      <c r="F1002">
        <v>1453</v>
      </c>
      <c r="G1002">
        <v>2404</v>
      </c>
      <c r="H1002" t="s">
        <v>65</v>
      </c>
      <c r="I1002" t="s">
        <v>2016</v>
      </c>
      <c r="J1002" t="s">
        <v>16879</v>
      </c>
      <c r="K1002" t="s">
        <v>16865</v>
      </c>
      <c r="L1002" t="s">
        <v>2017</v>
      </c>
      <c r="M1002">
        <v>80.8</v>
      </c>
      <c r="N1002">
        <v>32.869999999999997</v>
      </c>
      <c r="O1002">
        <v>293</v>
      </c>
      <c r="P1002">
        <v>2129</v>
      </c>
      <c r="Q1002">
        <v>612</v>
      </c>
      <c r="R1002">
        <v>2161</v>
      </c>
      <c r="S1002">
        <v>2122</v>
      </c>
      <c r="T1002">
        <v>0.20165175499999999</v>
      </c>
      <c r="U1002">
        <v>0.42119752199999999</v>
      </c>
      <c r="V1002">
        <v>0.88560732099999995</v>
      </c>
      <c r="W1002">
        <v>0.89891846900000005</v>
      </c>
      <c r="X1002">
        <v>0</v>
      </c>
      <c r="Y1002">
        <v>0.28216909499999998</v>
      </c>
      <c r="Z1002">
        <v>0.82049011000000005</v>
      </c>
      <c r="AA1002">
        <v>0.81836137200000003</v>
      </c>
      <c r="AB1002">
        <v>1.921020578</v>
      </c>
      <c r="AC1002">
        <v>2.9118135124791555E-3</v>
      </c>
    </row>
    <row r="1003" spans="1:29" x14ac:dyDescent="0.2">
      <c r="A1003">
        <v>1043</v>
      </c>
      <c r="B1003" t="s">
        <v>2018</v>
      </c>
      <c r="C1003">
        <v>49</v>
      </c>
      <c r="D1003">
        <v>0</v>
      </c>
      <c r="E1003">
        <v>0</v>
      </c>
      <c r="F1003">
        <v>1539</v>
      </c>
      <c r="G1003">
        <v>2404</v>
      </c>
      <c r="H1003" t="s">
        <v>71</v>
      </c>
      <c r="I1003" t="s">
        <v>2019</v>
      </c>
      <c r="J1003" t="s">
        <v>16879</v>
      </c>
      <c r="K1003" t="s">
        <v>16867</v>
      </c>
      <c r="L1003" t="s">
        <v>2020</v>
      </c>
      <c r="M1003">
        <v>89.2</v>
      </c>
      <c r="N1003">
        <v>5.72</v>
      </c>
      <c r="O1003">
        <v>388</v>
      </c>
      <c r="P1003">
        <v>152</v>
      </c>
      <c r="Q1003">
        <v>1272</v>
      </c>
      <c r="R1003">
        <v>188</v>
      </c>
      <c r="S1003">
        <v>0</v>
      </c>
      <c r="T1003">
        <v>0.25211176099999999</v>
      </c>
      <c r="U1003">
        <v>0.826510721</v>
      </c>
      <c r="V1003">
        <v>6.3227953000000003E-2</v>
      </c>
      <c r="W1003">
        <v>7.8202994999999997E-2</v>
      </c>
      <c r="X1003">
        <v>2.6246189E-2</v>
      </c>
      <c r="Y1003">
        <v>4.4354668999999999E-2</v>
      </c>
      <c r="Z1003">
        <v>0</v>
      </c>
      <c r="AA1003">
        <v>0</v>
      </c>
      <c r="AB1003">
        <v>7.0600858000000002E-2</v>
      </c>
      <c r="AC1003">
        <v>6.3227953000000003E-2</v>
      </c>
    </row>
    <row r="1004" spans="1:29" x14ac:dyDescent="0.2">
      <c r="A1004">
        <v>1044</v>
      </c>
      <c r="B1004" t="s">
        <v>2018</v>
      </c>
      <c r="C1004">
        <v>49</v>
      </c>
      <c r="D1004">
        <v>0</v>
      </c>
      <c r="E1004">
        <v>0</v>
      </c>
      <c r="F1004">
        <v>1539</v>
      </c>
      <c r="G1004">
        <v>2404</v>
      </c>
      <c r="H1004" t="s">
        <v>27</v>
      </c>
      <c r="I1004" t="s">
        <v>2021</v>
      </c>
      <c r="J1004" t="s">
        <v>16879</v>
      </c>
      <c r="K1004" t="s">
        <v>16874</v>
      </c>
      <c r="L1004" t="s">
        <v>2022</v>
      </c>
      <c r="M1004">
        <v>94.92</v>
      </c>
      <c r="N1004">
        <v>1.89</v>
      </c>
      <c r="O1004">
        <v>91</v>
      </c>
      <c r="P1004">
        <v>245</v>
      </c>
      <c r="Q1004">
        <v>1274</v>
      </c>
      <c r="R1004">
        <v>281</v>
      </c>
      <c r="S1004">
        <v>188</v>
      </c>
      <c r="T1004">
        <v>5.9129305E-2</v>
      </c>
      <c r="U1004">
        <v>0.82781026599999996</v>
      </c>
      <c r="V1004">
        <v>0.101913478</v>
      </c>
      <c r="W1004">
        <v>0.116888519</v>
      </c>
      <c r="X1004">
        <v>4.8958408000000002E-2</v>
      </c>
      <c r="Y1004">
        <v>4.5654213999999999E-2</v>
      </c>
      <c r="Z1004">
        <v>3.6796267000000001E-2</v>
      </c>
      <c r="AA1004">
        <v>3.6331422000000002E-2</v>
      </c>
      <c r="AB1004">
        <v>0.167740312</v>
      </c>
      <c r="AC1004">
        <v>2.3710482991680534E-2</v>
      </c>
    </row>
    <row r="1005" spans="1:29" x14ac:dyDescent="0.2">
      <c r="A1005">
        <v>1045</v>
      </c>
      <c r="B1005" t="s">
        <v>2018</v>
      </c>
      <c r="C1005">
        <v>49</v>
      </c>
      <c r="D1005">
        <v>0</v>
      </c>
      <c r="E1005">
        <v>0</v>
      </c>
      <c r="F1005">
        <v>1539</v>
      </c>
      <c r="G1005">
        <v>2404</v>
      </c>
      <c r="H1005" t="s">
        <v>28</v>
      </c>
      <c r="I1005" t="s">
        <v>2023</v>
      </c>
      <c r="J1005" t="s">
        <v>16879</v>
      </c>
      <c r="K1005" t="s">
        <v>16874</v>
      </c>
      <c r="L1005" t="s">
        <v>2024</v>
      </c>
      <c r="M1005">
        <v>94.6</v>
      </c>
      <c r="N1005">
        <v>1.92</v>
      </c>
      <c r="O1005">
        <v>92</v>
      </c>
      <c r="P1005">
        <v>290</v>
      </c>
      <c r="Q1005">
        <v>1274</v>
      </c>
      <c r="R1005">
        <v>325</v>
      </c>
      <c r="S1005">
        <v>281</v>
      </c>
      <c r="T1005">
        <v>5.9779077E-2</v>
      </c>
      <c r="U1005">
        <v>0.82781026599999996</v>
      </c>
      <c r="V1005">
        <v>0.12063227999999999</v>
      </c>
      <c r="W1005">
        <v>0.13519134799999999</v>
      </c>
      <c r="X1005">
        <v>4.8308636000000002E-2</v>
      </c>
      <c r="Y1005">
        <v>4.5654213999999999E-2</v>
      </c>
      <c r="Z1005">
        <v>5.5515069E-2</v>
      </c>
      <c r="AA1005">
        <v>5.4634251000000002E-2</v>
      </c>
      <c r="AB1005">
        <v>0.20411217100000001</v>
      </c>
      <c r="AC1005">
        <v>3.7437608652246268E-3</v>
      </c>
    </row>
    <row r="1006" spans="1:29" x14ac:dyDescent="0.2">
      <c r="A1006">
        <v>1046</v>
      </c>
      <c r="B1006" t="s">
        <v>2018</v>
      </c>
      <c r="C1006">
        <v>49</v>
      </c>
      <c r="D1006">
        <v>0</v>
      </c>
      <c r="E1006">
        <v>0</v>
      </c>
      <c r="F1006">
        <v>1539</v>
      </c>
      <c r="G1006">
        <v>2404</v>
      </c>
      <c r="H1006" t="s">
        <v>29</v>
      </c>
      <c r="I1006" t="s">
        <v>2025</v>
      </c>
      <c r="J1006" t="s">
        <v>16879</v>
      </c>
      <c r="K1006" t="s">
        <v>16874</v>
      </c>
      <c r="L1006" t="s">
        <v>194</v>
      </c>
      <c r="M1006">
        <v>96</v>
      </c>
      <c r="N1006">
        <v>0</v>
      </c>
      <c r="O1006">
        <v>91</v>
      </c>
      <c r="P1006">
        <v>338</v>
      </c>
      <c r="Q1006">
        <v>352</v>
      </c>
      <c r="R1006">
        <v>372</v>
      </c>
      <c r="S1006">
        <v>325</v>
      </c>
      <c r="T1006">
        <v>5.9129305E-2</v>
      </c>
      <c r="U1006">
        <v>0.22871994800000001</v>
      </c>
      <c r="V1006">
        <v>0.140599002</v>
      </c>
      <c r="W1006">
        <v>0.154742097</v>
      </c>
      <c r="X1006">
        <v>4.8958408000000002E-2</v>
      </c>
      <c r="Y1006">
        <v>0.47464666900000002</v>
      </c>
      <c r="Z1006">
        <v>7.5481791000000006E-2</v>
      </c>
      <c r="AA1006">
        <v>7.4185000000000001E-2</v>
      </c>
      <c r="AB1006">
        <v>0.67327186900000002</v>
      </c>
      <c r="AC1006">
        <v>5.4076542462562494E-3</v>
      </c>
    </row>
    <row r="1007" spans="1:29" x14ac:dyDescent="0.2">
      <c r="A1007">
        <v>1047</v>
      </c>
      <c r="B1007" t="s">
        <v>2018</v>
      </c>
      <c r="C1007">
        <v>49</v>
      </c>
      <c r="D1007">
        <v>0</v>
      </c>
      <c r="E1007">
        <v>0</v>
      </c>
      <c r="F1007">
        <v>1539</v>
      </c>
      <c r="G1007">
        <v>2404</v>
      </c>
      <c r="H1007" t="s">
        <v>30</v>
      </c>
      <c r="I1007" t="s">
        <v>2026</v>
      </c>
      <c r="J1007" t="s">
        <v>16879</v>
      </c>
      <c r="K1007" t="s">
        <v>16863</v>
      </c>
      <c r="L1007" t="s">
        <v>86</v>
      </c>
      <c r="M1007">
        <v>96</v>
      </c>
      <c r="N1007">
        <v>0</v>
      </c>
      <c r="O1007">
        <v>1067</v>
      </c>
      <c r="P1007">
        <v>381</v>
      </c>
      <c r="Q1007">
        <v>1259</v>
      </c>
      <c r="R1007">
        <v>415</v>
      </c>
      <c r="S1007">
        <v>372</v>
      </c>
      <c r="T1007">
        <v>0.69330734199999999</v>
      </c>
      <c r="U1007">
        <v>0.81806367800000002</v>
      </c>
      <c r="V1007">
        <v>0.15848585700000001</v>
      </c>
      <c r="W1007">
        <v>0.172628952</v>
      </c>
      <c r="X1007">
        <v>0.46744176999999998</v>
      </c>
      <c r="Y1007">
        <v>3.5907625999999998E-2</v>
      </c>
      <c r="Z1007">
        <v>9.3368646E-2</v>
      </c>
      <c r="AA1007">
        <v>9.2071854999999994E-2</v>
      </c>
      <c r="AB1007">
        <v>0.68878989800000001</v>
      </c>
      <c r="AC1007">
        <v>3.7437604941763791E-3</v>
      </c>
    </row>
    <row r="1008" spans="1:29" x14ac:dyDescent="0.2">
      <c r="A1008">
        <v>1048</v>
      </c>
      <c r="B1008" t="s">
        <v>2018</v>
      </c>
      <c r="C1008">
        <v>49</v>
      </c>
      <c r="D1008">
        <v>0</v>
      </c>
      <c r="E1008">
        <v>0</v>
      </c>
      <c r="F1008">
        <v>1539</v>
      </c>
      <c r="G1008">
        <v>2404</v>
      </c>
      <c r="H1008" t="s">
        <v>31</v>
      </c>
      <c r="I1008" t="s">
        <v>2027</v>
      </c>
      <c r="J1008" t="s">
        <v>16879</v>
      </c>
      <c r="K1008" t="s">
        <v>16863</v>
      </c>
      <c r="L1008" t="s">
        <v>1698</v>
      </c>
      <c r="M1008">
        <v>96.5</v>
      </c>
      <c r="N1008">
        <v>0.71</v>
      </c>
      <c r="O1008">
        <v>1068</v>
      </c>
      <c r="P1008">
        <v>426</v>
      </c>
      <c r="Q1008">
        <v>1249</v>
      </c>
      <c r="R1008">
        <v>461</v>
      </c>
      <c r="S1008">
        <v>415</v>
      </c>
      <c r="T1008">
        <v>0.69395711500000001</v>
      </c>
      <c r="U1008">
        <v>0.81156595200000003</v>
      </c>
      <c r="V1008">
        <v>0.17720465899999999</v>
      </c>
      <c r="W1008">
        <v>0.19176372699999999</v>
      </c>
      <c r="X1008">
        <v>0.468091543</v>
      </c>
      <c r="Y1008">
        <v>2.9409899999999999E-2</v>
      </c>
      <c r="Z1008">
        <v>0.11208744800000001</v>
      </c>
      <c r="AA1008">
        <v>0.11120663</v>
      </c>
      <c r="AB1008">
        <v>0.72079552199999997</v>
      </c>
      <c r="AC1008">
        <v>4.575707252911787E-3</v>
      </c>
    </row>
    <row r="1009" spans="1:29" x14ac:dyDescent="0.2">
      <c r="A1009">
        <v>1049</v>
      </c>
      <c r="B1009" t="s">
        <v>2018</v>
      </c>
      <c r="C1009">
        <v>49</v>
      </c>
      <c r="D1009">
        <v>0</v>
      </c>
      <c r="E1009">
        <v>0</v>
      </c>
      <c r="F1009">
        <v>1539</v>
      </c>
      <c r="G1009">
        <v>2404</v>
      </c>
      <c r="H1009" t="s">
        <v>32</v>
      </c>
      <c r="I1009" t="s">
        <v>2028</v>
      </c>
      <c r="J1009" t="s">
        <v>16879</v>
      </c>
      <c r="K1009" t="s">
        <v>16860</v>
      </c>
      <c r="L1009" t="s">
        <v>1218</v>
      </c>
      <c r="M1009">
        <v>92</v>
      </c>
      <c r="N1009">
        <v>1.41</v>
      </c>
      <c r="O1009">
        <v>1067</v>
      </c>
      <c r="P1009">
        <v>473</v>
      </c>
      <c r="Q1009">
        <v>1275</v>
      </c>
      <c r="R1009">
        <v>499</v>
      </c>
      <c r="S1009">
        <v>461</v>
      </c>
      <c r="T1009">
        <v>0.69330734199999999</v>
      </c>
      <c r="U1009">
        <v>0.82846003899999998</v>
      </c>
      <c r="V1009">
        <v>0.19675540799999999</v>
      </c>
      <c r="W1009">
        <v>0.20757071499999999</v>
      </c>
      <c r="X1009">
        <v>0.46744176999999998</v>
      </c>
      <c r="Y1009">
        <v>4.6303986999999998E-2</v>
      </c>
      <c r="Z1009">
        <v>0.13163819700000001</v>
      </c>
      <c r="AA1009">
        <v>0.12701361799999999</v>
      </c>
      <c r="AB1009">
        <v>0.772397573</v>
      </c>
      <c r="AC1009">
        <v>4.9916808785357702E-3</v>
      </c>
    </row>
    <row r="1010" spans="1:29" x14ac:dyDescent="0.2">
      <c r="A1010">
        <v>1050</v>
      </c>
      <c r="B1010" t="s">
        <v>2018</v>
      </c>
      <c r="C1010">
        <v>49</v>
      </c>
      <c r="D1010">
        <v>0</v>
      </c>
      <c r="E1010">
        <v>0</v>
      </c>
      <c r="F1010">
        <v>1539</v>
      </c>
      <c r="G1010">
        <v>2404</v>
      </c>
      <c r="H1010" t="s">
        <v>33</v>
      </c>
      <c r="I1010" t="s">
        <v>2029</v>
      </c>
      <c r="J1010" t="s">
        <v>16879</v>
      </c>
      <c r="K1010" t="s">
        <v>16871</v>
      </c>
      <c r="L1010" t="s">
        <v>68</v>
      </c>
      <c r="M1010">
        <v>96</v>
      </c>
      <c r="N1010">
        <v>0</v>
      </c>
      <c r="O1010">
        <v>90</v>
      </c>
      <c r="P1010">
        <v>522</v>
      </c>
      <c r="Q1010">
        <v>140</v>
      </c>
      <c r="R1010">
        <v>556</v>
      </c>
      <c r="S1010">
        <v>499</v>
      </c>
      <c r="T1010">
        <v>5.8479532000000001E-2</v>
      </c>
      <c r="U1010">
        <v>9.0968161000000006E-2</v>
      </c>
      <c r="V1010">
        <v>0.217138103</v>
      </c>
      <c r="W1010">
        <v>0.23128119799999999</v>
      </c>
      <c r="X1010">
        <v>4.9608181000000001E-2</v>
      </c>
      <c r="Y1010">
        <v>0.61239845599999998</v>
      </c>
      <c r="Z1010">
        <v>0.15202089199999999</v>
      </c>
      <c r="AA1010">
        <v>0.150724101</v>
      </c>
      <c r="AB1010">
        <v>0.96475163100000005</v>
      </c>
      <c r="AC1010">
        <v>9.5673875257903385E-3</v>
      </c>
    </row>
    <row r="1011" spans="1:29" x14ac:dyDescent="0.2">
      <c r="A1011">
        <v>1051</v>
      </c>
      <c r="B1011" t="s">
        <v>2018</v>
      </c>
      <c r="C1011">
        <v>49</v>
      </c>
      <c r="D1011">
        <v>0</v>
      </c>
      <c r="E1011">
        <v>0</v>
      </c>
      <c r="F1011">
        <v>1539</v>
      </c>
      <c r="G1011">
        <v>2404</v>
      </c>
      <c r="H1011" t="s">
        <v>34</v>
      </c>
      <c r="I1011" t="s">
        <v>2030</v>
      </c>
      <c r="J1011" t="s">
        <v>16879</v>
      </c>
      <c r="K1011" t="s">
        <v>16858</v>
      </c>
      <c r="L1011" t="s">
        <v>2031</v>
      </c>
      <c r="M1011">
        <v>92.64</v>
      </c>
      <c r="N1011">
        <v>1.8</v>
      </c>
      <c r="O1011">
        <v>90</v>
      </c>
      <c r="P1011">
        <v>654</v>
      </c>
      <c r="Q1011">
        <v>1271</v>
      </c>
      <c r="R1011">
        <v>692</v>
      </c>
      <c r="S1011">
        <v>556</v>
      </c>
      <c r="T1011">
        <v>5.8479532000000001E-2</v>
      </c>
      <c r="U1011">
        <v>0.82586094899999996</v>
      </c>
      <c r="V1011">
        <v>0.27204658900000001</v>
      </c>
      <c r="W1011">
        <v>0.28785357700000003</v>
      </c>
      <c r="X1011">
        <v>4.9608181000000001E-2</v>
      </c>
      <c r="Y1011">
        <v>4.3704896999999999E-2</v>
      </c>
      <c r="Z1011">
        <v>0.206929378</v>
      </c>
      <c r="AA1011">
        <v>0.20729648000000001</v>
      </c>
      <c r="AB1011">
        <v>0.50753893699999997</v>
      </c>
      <c r="AC1011">
        <v>4.0765390996672229E-2</v>
      </c>
    </row>
    <row r="1012" spans="1:29" x14ac:dyDescent="0.2">
      <c r="A1012">
        <v>1052</v>
      </c>
      <c r="B1012" t="s">
        <v>2018</v>
      </c>
      <c r="C1012">
        <v>49</v>
      </c>
      <c r="D1012">
        <v>0</v>
      </c>
      <c r="E1012">
        <v>0</v>
      </c>
      <c r="F1012">
        <v>1539</v>
      </c>
      <c r="G1012">
        <v>2404</v>
      </c>
      <c r="H1012" t="s">
        <v>35</v>
      </c>
      <c r="I1012" t="s">
        <v>2032</v>
      </c>
      <c r="J1012" t="s">
        <v>16888</v>
      </c>
      <c r="K1012" t="s">
        <v>16859</v>
      </c>
      <c r="L1012" t="s">
        <v>2033</v>
      </c>
      <c r="M1012">
        <v>95.12</v>
      </c>
      <c r="N1012">
        <v>1.36</v>
      </c>
      <c r="O1012">
        <v>91</v>
      </c>
      <c r="P1012">
        <v>702</v>
      </c>
      <c r="Q1012">
        <v>1276</v>
      </c>
      <c r="R1012">
        <v>738</v>
      </c>
      <c r="S1012">
        <v>692</v>
      </c>
      <c r="T1012">
        <v>5.9129305E-2</v>
      </c>
      <c r="U1012">
        <v>0.829109812</v>
      </c>
      <c r="V1012">
        <v>0.292013311</v>
      </c>
      <c r="W1012">
        <v>0.30698835299999999</v>
      </c>
      <c r="X1012">
        <v>4.8958408000000002E-2</v>
      </c>
      <c r="Y1012">
        <v>4.6953759999999997E-2</v>
      </c>
      <c r="Z1012">
        <v>0.22689609999999999</v>
      </c>
      <c r="AA1012">
        <v>0.226431256</v>
      </c>
      <c r="AB1012">
        <v>0.54923952499999995</v>
      </c>
      <c r="AC1012">
        <v>4.1597336289517228E-3</v>
      </c>
    </row>
    <row r="1013" spans="1:29" x14ac:dyDescent="0.2">
      <c r="A1013">
        <v>1053</v>
      </c>
      <c r="B1013" t="s">
        <v>2018</v>
      </c>
      <c r="C1013">
        <v>49</v>
      </c>
      <c r="D1013">
        <v>0</v>
      </c>
      <c r="E1013">
        <v>0</v>
      </c>
      <c r="F1013">
        <v>1539</v>
      </c>
      <c r="G1013">
        <v>2404</v>
      </c>
      <c r="H1013" t="s">
        <v>36</v>
      </c>
      <c r="I1013" t="s">
        <v>2034</v>
      </c>
      <c r="J1013" t="s">
        <v>16879</v>
      </c>
      <c r="K1013" t="s">
        <v>16864</v>
      </c>
      <c r="L1013" t="s">
        <v>217</v>
      </c>
      <c r="M1013">
        <v>94.5</v>
      </c>
      <c r="N1013">
        <v>2.12</v>
      </c>
      <c r="O1013">
        <v>89</v>
      </c>
      <c r="P1013">
        <v>794</v>
      </c>
      <c r="Q1013">
        <v>248</v>
      </c>
      <c r="R1013">
        <v>822</v>
      </c>
      <c r="S1013">
        <v>738</v>
      </c>
      <c r="T1013">
        <v>5.7829760000000001E-2</v>
      </c>
      <c r="U1013">
        <v>0.1611436</v>
      </c>
      <c r="V1013">
        <v>0.33028286200000001</v>
      </c>
      <c r="W1013">
        <v>0.34193011600000001</v>
      </c>
      <c r="X1013">
        <v>5.0257953000000001E-2</v>
      </c>
      <c r="Y1013">
        <v>0.54222301699999997</v>
      </c>
      <c r="Z1013">
        <v>0.265165651</v>
      </c>
      <c r="AA1013">
        <v>0.26137301899999998</v>
      </c>
      <c r="AB1013">
        <v>1.119019641</v>
      </c>
      <c r="AC1013">
        <v>2.3294509254575713E-2</v>
      </c>
    </row>
    <row r="1014" spans="1:29" x14ac:dyDescent="0.2">
      <c r="A1014">
        <v>1054</v>
      </c>
      <c r="B1014" t="s">
        <v>2018</v>
      </c>
      <c r="C1014">
        <v>49</v>
      </c>
      <c r="D1014">
        <v>0</v>
      </c>
      <c r="E1014">
        <v>0</v>
      </c>
      <c r="F1014">
        <v>1539</v>
      </c>
      <c r="G1014">
        <v>2404</v>
      </c>
      <c r="H1014" t="s">
        <v>37</v>
      </c>
      <c r="I1014" t="s">
        <v>2035</v>
      </c>
      <c r="J1014" t="s">
        <v>16879</v>
      </c>
      <c r="K1014" t="s">
        <v>16874</v>
      </c>
      <c r="L1014" t="s">
        <v>2036</v>
      </c>
      <c r="M1014">
        <v>90</v>
      </c>
      <c r="N1014">
        <v>18.97</v>
      </c>
      <c r="O1014">
        <v>88</v>
      </c>
      <c r="P1014">
        <v>837</v>
      </c>
      <c r="Q1014">
        <v>1277</v>
      </c>
      <c r="R1014">
        <v>875</v>
      </c>
      <c r="S1014">
        <v>822</v>
      </c>
      <c r="T1014">
        <v>5.7179987000000002E-2</v>
      </c>
      <c r="U1014">
        <v>0.82975958400000005</v>
      </c>
      <c r="V1014">
        <v>0.34816971699999999</v>
      </c>
      <c r="W1014">
        <v>0.36397670500000001</v>
      </c>
      <c r="X1014">
        <v>5.0907726E-2</v>
      </c>
      <c r="Y1014">
        <v>4.7603531999999997E-2</v>
      </c>
      <c r="Z1014">
        <v>0.28305250599999998</v>
      </c>
      <c r="AA1014">
        <v>0.28341960799999999</v>
      </c>
      <c r="AB1014">
        <v>0.66498337299999999</v>
      </c>
      <c r="AC1014">
        <v>6.2396005274542587E-3</v>
      </c>
    </row>
    <row r="1015" spans="1:29" x14ac:dyDescent="0.2">
      <c r="A1015">
        <v>1055</v>
      </c>
      <c r="B1015" t="s">
        <v>2018</v>
      </c>
      <c r="C1015">
        <v>49</v>
      </c>
      <c r="D1015">
        <v>0</v>
      </c>
      <c r="E1015">
        <v>0</v>
      </c>
      <c r="F1015">
        <v>1539</v>
      </c>
      <c r="G1015">
        <v>2404</v>
      </c>
      <c r="H1015" t="s">
        <v>38</v>
      </c>
      <c r="I1015" t="s">
        <v>2037</v>
      </c>
      <c r="J1015" t="s">
        <v>16879</v>
      </c>
      <c r="K1015" t="s">
        <v>16874</v>
      </c>
      <c r="L1015" t="s">
        <v>2038</v>
      </c>
      <c r="M1015">
        <v>93.79</v>
      </c>
      <c r="N1015">
        <v>4.04</v>
      </c>
      <c r="O1015">
        <v>87</v>
      </c>
      <c r="P1015">
        <v>883</v>
      </c>
      <c r="Q1015">
        <v>1276</v>
      </c>
      <c r="R1015">
        <v>920</v>
      </c>
      <c r="S1015">
        <v>875</v>
      </c>
      <c r="T1015">
        <v>5.6530214000000002E-2</v>
      </c>
      <c r="U1015">
        <v>0.829109812</v>
      </c>
      <c r="V1015">
        <v>0.36730449300000001</v>
      </c>
      <c r="W1015">
        <v>0.38269550699999999</v>
      </c>
      <c r="X1015">
        <v>5.1557499E-2</v>
      </c>
      <c r="Y1015">
        <v>4.6953759999999997E-2</v>
      </c>
      <c r="Z1015">
        <v>0.302187282</v>
      </c>
      <c r="AA1015">
        <v>0.30213841000000002</v>
      </c>
      <c r="AB1015">
        <v>0.70283695199999996</v>
      </c>
      <c r="AC1015">
        <v>3.3277875091514142E-3</v>
      </c>
    </row>
    <row r="1016" spans="1:29" x14ac:dyDescent="0.2">
      <c r="A1016">
        <v>1056</v>
      </c>
      <c r="B1016" t="s">
        <v>2018</v>
      </c>
      <c r="C1016">
        <v>49</v>
      </c>
      <c r="D1016">
        <v>0</v>
      </c>
      <c r="E1016">
        <v>0</v>
      </c>
      <c r="F1016">
        <v>1539</v>
      </c>
      <c r="G1016">
        <v>2404</v>
      </c>
      <c r="H1016" t="s">
        <v>39</v>
      </c>
      <c r="I1016" t="s">
        <v>2039</v>
      </c>
      <c r="J1016" t="s">
        <v>16879</v>
      </c>
      <c r="K1016" t="s">
        <v>16874</v>
      </c>
      <c r="L1016" t="s">
        <v>2040</v>
      </c>
      <c r="M1016">
        <v>95.06</v>
      </c>
      <c r="N1016">
        <v>1.59</v>
      </c>
      <c r="O1016">
        <v>88</v>
      </c>
      <c r="P1016">
        <v>930</v>
      </c>
      <c r="Q1016">
        <v>1276</v>
      </c>
      <c r="R1016">
        <v>965</v>
      </c>
      <c r="S1016">
        <v>920</v>
      </c>
      <c r="T1016">
        <v>5.7179987000000002E-2</v>
      </c>
      <c r="U1016">
        <v>0.829109812</v>
      </c>
      <c r="V1016">
        <v>0.38685524100000002</v>
      </c>
      <c r="W1016">
        <v>0.40141430900000002</v>
      </c>
      <c r="X1016">
        <v>5.0907726E-2</v>
      </c>
      <c r="Y1016">
        <v>4.6953759999999997E-2</v>
      </c>
      <c r="Z1016">
        <v>0.32173803000000001</v>
      </c>
      <c r="AA1016">
        <v>0.320857212</v>
      </c>
      <c r="AB1016">
        <v>0.74045672900000004</v>
      </c>
      <c r="AC1016">
        <v>4.1597335124792245E-3</v>
      </c>
    </row>
    <row r="1017" spans="1:29" x14ac:dyDescent="0.2">
      <c r="A1017">
        <v>1057</v>
      </c>
      <c r="B1017" t="s">
        <v>2018</v>
      </c>
      <c r="C1017">
        <v>49</v>
      </c>
      <c r="D1017">
        <v>0</v>
      </c>
      <c r="E1017">
        <v>0</v>
      </c>
      <c r="F1017">
        <v>1539</v>
      </c>
      <c r="G1017">
        <v>2404</v>
      </c>
      <c r="H1017" t="s">
        <v>40</v>
      </c>
      <c r="I1017" t="s">
        <v>2041</v>
      </c>
      <c r="J1017" t="s">
        <v>16879</v>
      </c>
      <c r="K1017" t="s">
        <v>16874</v>
      </c>
      <c r="L1017" t="s">
        <v>2042</v>
      </c>
      <c r="M1017">
        <v>95.94</v>
      </c>
      <c r="N1017">
        <v>0.24</v>
      </c>
      <c r="O1017">
        <v>87</v>
      </c>
      <c r="P1017">
        <v>975</v>
      </c>
      <c r="Q1017">
        <v>1277</v>
      </c>
      <c r="R1017">
        <v>1012</v>
      </c>
      <c r="S1017">
        <v>965</v>
      </c>
      <c r="T1017">
        <v>5.6530214000000002E-2</v>
      </c>
      <c r="U1017">
        <v>0.82975958400000005</v>
      </c>
      <c r="V1017">
        <v>0.405574043</v>
      </c>
      <c r="W1017">
        <v>0.420965058</v>
      </c>
      <c r="X1017">
        <v>5.1557499E-2</v>
      </c>
      <c r="Y1017">
        <v>4.7603531999999997E-2</v>
      </c>
      <c r="Z1017">
        <v>0.34045683199999999</v>
      </c>
      <c r="AA1017">
        <v>0.34040796099999998</v>
      </c>
      <c r="AB1017">
        <v>0.78002582499999995</v>
      </c>
      <c r="AC1017">
        <v>4.159733515807007E-3</v>
      </c>
    </row>
    <row r="1018" spans="1:29" x14ac:dyDescent="0.2">
      <c r="A1018">
        <v>1058</v>
      </c>
      <c r="B1018" t="s">
        <v>2018</v>
      </c>
      <c r="C1018">
        <v>49</v>
      </c>
      <c r="D1018">
        <v>0</v>
      </c>
      <c r="E1018">
        <v>0</v>
      </c>
      <c r="F1018">
        <v>1539</v>
      </c>
      <c r="G1018">
        <v>2404</v>
      </c>
      <c r="H1018" t="s">
        <v>42</v>
      </c>
      <c r="I1018" t="s">
        <v>2043</v>
      </c>
      <c r="J1018" t="s">
        <v>16879</v>
      </c>
      <c r="K1018" t="s">
        <v>16874</v>
      </c>
      <c r="L1018" t="s">
        <v>2044</v>
      </c>
      <c r="M1018">
        <v>95.24</v>
      </c>
      <c r="N1018">
        <v>1.64</v>
      </c>
      <c r="O1018">
        <v>88</v>
      </c>
      <c r="P1018">
        <v>1021</v>
      </c>
      <c r="Q1018">
        <v>1276</v>
      </c>
      <c r="R1018">
        <v>1056</v>
      </c>
      <c r="S1018">
        <v>1012</v>
      </c>
      <c r="T1018">
        <v>5.7179987000000002E-2</v>
      </c>
      <c r="U1018">
        <v>0.829109812</v>
      </c>
      <c r="V1018">
        <v>0.42470881900000002</v>
      </c>
      <c r="W1018">
        <v>0.43926788700000002</v>
      </c>
      <c r="X1018">
        <v>5.0907726E-2</v>
      </c>
      <c r="Y1018">
        <v>4.6953759999999997E-2</v>
      </c>
      <c r="Z1018">
        <v>0.35959160800000001</v>
      </c>
      <c r="AA1018">
        <v>0.35871079</v>
      </c>
      <c r="AB1018">
        <v>0.81616388500000003</v>
      </c>
      <c r="AC1018">
        <v>3.743760763727122E-3</v>
      </c>
    </row>
    <row r="1019" spans="1:29" x14ac:dyDescent="0.2">
      <c r="A1019">
        <v>1059</v>
      </c>
      <c r="B1019" t="s">
        <v>2018</v>
      </c>
      <c r="C1019">
        <v>49</v>
      </c>
      <c r="D1019">
        <v>0</v>
      </c>
      <c r="E1019">
        <v>0</v>
      </c>
      <c r="F1019">
        <v>1539</v>
      </c>
      <c r="G1019">
        <v>2404</v>
      </c>
      <c r="H1019" t="s">
        <v>43</v>
      </c>
      <c r="I1019" t="s">
        <v>2045</v>
      </c>
      <c r="J1019" t="s">
        <v>16879</v>
      </c>
      <c r="K1019" t="s">
        <v>16874</v>
      </c>
      <c r="L1019" t="s">
        <v>2046</v>
      </c>
      <c r="M1019">
        <v>95.2</v>
      </c>
      <c r="N1019">
        <v>1.52</v>
      </c>
      <c r="O1019">
        <v>88</v>
      </c>
      <c r="P1019">
        <v>1067</v>
      </c>
      <c r="Q1019">
        <v>1277</v>
      </c>
      <c r="R1019">
        <v>1102</v>
      </c>
      <c r="S1019">
        <v>1056</v>
      </c>
      <c r="T1019">
        <v>5.7179987000000002E-2</v>
      </c>
      <c r="U1019">
        <v>0.82975958400000005</v>
      </c>
      <c r="V1019">
        <v>0.44384359400000001</v>
      </c>
      <c r="W1019">
        <v>0.45840266200000002</v>
      </c>
      <c r="X1019">
        <v>5.0907726E-2</v>
      </c>
      <c r="Y1019">
        <v>4.7603531999999997E-2</v>
      </c>
      <c r="Z1019">
        <v>0.378726383</v>
      </c>
      <c r="AA1019">
        <v>0.37784556499999999</v>
      </c>
      <c r="AB1019">
        <v>0.85508320699999996</v>
      </c>
      <c r="AC1019">
        <v>4.575707144758745E-3</v>
      </c>
    </row>
    <row r="1020" spans="1:29" x14ac:dyDescent="0.2">
      <c r="A1020">
        <v>1060</v>
      </c>
      <c r="B1020" t="s">
        <v>2018</v>
      </c>
      <c r="C1020">
        <v>49</v>
      </c>
      <c r="D1020">
        <v>0</v>
      </c>
      <c r="E1020">
        <v>0</v>
      </c>
      <c r="F1020">
        <v>1539</v>
      </c>
      <c r="G1020">
        <v>2404</v>
      </c>
      <c r="H1020" t="s">
        <v>44</v>
      </c>
      <c r="I1020" t="s">
        <v>2047</v>
      </c>
      <c r="J1020" t="s">
        <v>16879</v>
      </c>
      <c r="K1020" t="s">
        <v>16874</v>
      </c>
      <c r="L1020" t="s">
        <v>2048</v>
      </c>
      <c r="M1020">
        <v>95.44</v>
      </c>
      <c r="N1020">
        <v>1.21</v>
      </c>
      <c r="O1020">
        <v>88</v>
      </c>
      <c r="P1020">
        <v>1112</v>
      </c>
      <c r="Q1020">
        <v>1277</v>
      </c>
      <c r="R1020">
        <v>1148</v>
      </c>
      <c r="S1020">
        <v>1102</v>
      </c>
      <c r="T1020">
        <v>5.7179987000000002E-2</v>
      </c>
      <c r="U1020">
        <v>0.82975958400000005</v>
      </c>
      <c r="V1020">
        <v>0.46256239599999999</v>
      </c>
      <c r="W1020">
        <v>0.47753743799999998</v>
      </c>
      <c r="X1020">
        <v>5.0907726E-2</v>
      </c>
      <c r="Y1020">
        <v>4.7603531999999997E-2</v>
      </c>
      <c r="Z1020">
        <v>0.39744518499999998</v>
      </c>
      <c r="AA1020">
        <v>0.39698034100000001</v>
      </c>
      <c r="AB1020">
        <v>0.89293678499999996</v>
      </c>
      <c r="AC1020">
        <v>4.1597337703827009E-3</v>
      </c>
    </row>
    <row r="1021" spans="1:29" x14ac:dyDescent="0.2">
      <c r="A1021">
        <v>1061</v>
      </c>
      <c r="B1021" t="s">
        <v>2018</v>
      </c>
      <c r="C1021">
        <v>49</v>
      </c>
      <c r="D1021">
        <v>0</v>
      </c>
      <c r="E1021">
        <v>0</v>
      </c>
      <c r="F1021">
        <v>1539</v>
      </c>
      <c r="G1021">
        <v>2404</v>
      </c>
      <c r="H1021" t="s">
        <v>45</v>
      </c>
      <c r="I1021" t="s">
        <v>2049</v>
      </c>
      <c r="J1021" t="s">
        <v>16879</v>
      </c>
      <c r="K1021" t="s">
        <v>16874</v>
      </c>
      <c r="L1021" t="s">
        <v>2050</v>
      </c>
      <c r="M1021">
        <v>95.56</v>
      </c>
      <c r="N1021">
        <v>0.98</v>
      </c>
      <c r="O1021">
        <v>87</v>
      </c>
      <c r="P1021">
        <v>1158</v>
      </c>
      <c r="Q1021">
        <v>1276</v>
      </c>
      <c r="R1021">
        <v>1194</v>
      </c>
      <c r="S1021">
        <v>1148</v>
      </c>
      <c r="T1021">
        <v>5.6530214000000002E-2</v>
      </c>
      <c r="U1021">
        <v>0.829109812</v>
      </c>
      <c r="V1021">
        <v>0.48169717099999998</v>
      </c>
      <c r="W1021">
        <v>0.49667221299999997</v>
      </c>
      <c r="X1021">
        <v>5.1557499E-2</v>
      </c>
      <c r="Y1021">
        <v>4.6953759999999997E-2</v>
      </c>
      <c r="Z1021">
        <v>0.41657996000000003</v>
      </c>
      <c r="AA1021">
        <v>0.41611511600000001</v>
      </c>
      <c r="AB1021">
        <v>0.93120633600000002</v>
      </c>
      <c r="AC1021">
        <v>4.1597333960066152E-3</v>
      </c>
    </row>
    <row r="1022" spans="1:29" x14ac:dyDescent="0.2">
      <c r="A1022">
        <v>1062</v>
      </c>
      <c r="B1022" t="s">
        <v>2018</v>
      </c>
      <c r="C1022">
        <v>49</v>
      </c>
      <c r="D1022">
        <v>0</v>
      </c>
      <c r="E1022">
        <v>0</v>
      </c>
      <c r="F1022">
        <v>1539</v>
      </c>
      <c r="G1022">
        <v>2404</v>
      </c>
      <c r="H1022" t="s">
        <v>46</v>
      </c>
      <c r="I1022" t="s">
        <v>2051</v>
      </c>
      <c r="J1022" t="s">
        <v>16879</v>
      </c>
      <c r="K1022" t="s">
        <v>16874</v>
      </c>
      <c r="L1022" t="s">
        <v>2052</v>
      </c>
      <c r="M1022">
        <v>94.15</v>
      </c>
      <c r="N1022">
        <v>2.15</v>
      </c>
      <c r="O1022">
        <v>87</v>
      </c>
      <c r="P1022">
        <v>1204</v>
      </c>
      <c r="Q1022">
        <v>1277</v>
      </c>
      <c r="R1022">
        <v>1239</v>
      </c>
      <c r="S1022">
        <v>1194</v>
      </c>
      <c r="T1022">
        <v>5.6530214000000002E-2</v>
      </c>
      <c r="U1022">
        <v>0.82975958400000005</v>
      </c>
      <c r="V1022">
        <v>0.500831947</v>
      </c>
      <c r="W1022">
        <v>0.51539101499999995</v>
      </c>
      <c r="X1022">
        <v>5.1557499E-2</v>
      </c>
      <c r="Y1022">
        <v>4.7603531999999997E-2</v>
      </c>
      <c r="Z1022">
        <v>0.43571473599999999</v>
      </c>
      <c r="AA1022">
        <v>0.43483391799999999</v>
      </c>
      <c r="AB1022">
        <v>0.96970968599999996</v>
      </c>
      <c r="AC1022">
        <v>4.1597340216306122E-3</v>
      </c>
    </row>
    <row r="1023" spans="1:29" x14ac:dyDescent="0.2">
      <c r="A1023">
        <v>1063</v>
      </c>
      <c r="B1023" t="s">
        <v>2018</v>
      </c>
      <c r="C1023">
        <v>49</v>
      </c>
      <c r="D1023">
        <v>0</v>
      </c>
      <c r="E1023">
        <v>0</v>
      </c>
      <c r="F1023">
        <v>1539</v>
      </c>
      <c r="G1023">
        <v>2404</v>
      </c>
      <c r="H1023" t="s">
        <v>47</v>
      </c>
      <c r="I1023" t="s">
        <v>2053</v>
      </c>
      <c r="J1023" t="s">
        <v>16879</v>
      </c>
      <c r="K1023" t="s">
        <v>16874</v>
      </c>
      <c r="L1023" t="s">
        <v>741</v>
      </c>
      <c r="M1023">
        <v>96</v>
      </c>
      <c r="N1023">
        <v>0</v>
      </c>
      <c r="O1023">
        <v>87</v>
      </c>
      <c r="P1023">
        <v>1250</v>
      </c>
      <c r="Q1023">
        <v>1277</v>
      </c>
      <c r="R1023">
        <v>1285</v>
      </c>
      <c r="S1023">
        <v>1239</v>
      </c>
      <c r="T1023">
        <v>5.6530214000000002E-2</v>
      </c>
      <c r="U1023">
        <v>0.82975958400000005</v>
      </c>
      <c r="V1023">
        <v>0.51996672200000005</v>
      </c>
      <c r="W1023">
        <v>0.53452579</v>
      </c>
      <c r="X1023">
        <v>5.1557499E-2</v>
      </c>
      <c r="Y1023">
        <v>4.7603531999999997E-2</v>
      </c>
      <c r="Z1023">
        <v>0.45484951099999998</v>
      </c>
      <c r="AA1023">
        <v>0.45396869299999998</v>
      </c>
      <c r="AB1023">
        <v>1.0079792359999999</v>
      </c>
      <c r="AC1023">
        <v>4.5757070249584642E-3</v>
      </c>
    </row>
    <row r="1024" spans="1:29" x14ac:dyDescent="0.2">
      <c r="A1024">
        <v>1064</v>
      </c>
      <c r="B1024" t="s">
        <v>2018</v>
      </c>
      <c r="C1024">
        <v>49</v>
      </c>
      <c r="D1024">
        <v>0</v>
      </c>
      <c r="E1024">
        <v>0</v>
      </c>
      <c r="F1024">
        <v>1539</v>
      </c>
      <c r="G1024">
        <v>2404</v>
      </c>
      <c r="H1024" t="s">
        <v>48</v>
      </c>
      <c r="I1024" t="s">
        <v>2054</v>
      </c>
      <c r="J1024" t="s">
        <v>16879</v>
      </c>
      <c r="K1024" t="s">
        <v>16874</v>
      </c>
      <c r="L1024" t="s">
        <v>2055</v>
      </c>
      <c r="M1024">
        <v>94.36</v>
      </c>
      <c r="N1024">
        <v>1.98</v>
      </c>
      <c r="O1024">
        <v>86</v>
      </c>
      <c r="P1024">
        <v>1295</v>
      </c>
      <c r="Q1024">
        <v>1277</v>
      </c>
      <c r="R1024">
        <v>1330</v>
      </c>
      <c r="S1024">
        <v>1285</v>
      </c>
      <c r="T1024">
        <v>5.5880442000000002E-2</v>
      </c>
      <c r="U1024">
        <v>0.82975958400000005</v>
      </c>
      <c r="V1024">
        <v>0.53868552400000003</v>
      </c>
      <c r="W1024">
        <v>0.55324459199999998</v>
      </c>
      <c r="X1024">
        <v>5.2207271E-2</v>
      </c>
      <c r="Y1024">
        <v>4.7603531999999997E-2</v>
      </c>
      <c r="Z1024">
        <v>0.47356831300000002</v>
      </c>
      <c r="AA1024">
        <v>0.47268749500000001</v>
      </c>
      <c r="AB1024">
        <v>1.046066612</v>
      </c>
      <c r="AC1024">
        <v>4.1597336505824201E-3</v>
      </c>
    </row>
    <row r="1025" spans="1:29" x14ac:dyDescent="0.2">
      <c r="A1025">
        <v>1065</v>
      </c>
      <c r="B1025" t="s">
        <v>2018</v>
      </c>
      <c r="C1025">
        <v>49</v>
      </c>
      <c r="D1025">
        <v>0</v>
      </c>
      <c r="E1025">
        <v>0</v>
      </c>
      <c r="F1025">
        <v>1539</v>
      </c>
      <c r="G1025">
        <v>2404</v>
      </c>
      <c r="H1025" t="s">
        <v>49</v>
      </c>
      <c r="I1025" t="s">
        <v>2056</v>
      </c>
      <c r="J1025" t="s">
        <v>16879</v>
      </c>
      <c r="K1025" t="s">
        <v>16874</v>
      </c>
      <c r="L1025" t="s">
        <v>2057</v>
      </c>
      <c r="M1025">
        <v>95.07</v>
      </c>
      <c r="N1025">
        <v>1.67</v>
      </c>
      <c r="O1025">
        <v>87</v>
      </c>
      <c r="P1025">
        <v>1341</v>
      </c>
      <c r="Q1025">
        <v>1278</v>
      </c>
      <c r="R1025">
        <v>1377</v>
      </c>
      <c r="S1025">
        <v>1330</v>
      </c>
      <c r="T1025">
        <v>5.6530214000000002E-2</v>
      </c>
      <c r="U1025">
        <v>0.83040935699999996</v>
      </c>
      <c r="V1025">
        <v>0.55782030000000005</v>
      </c>
      <c r="W1025">
        <v>0.57279534099999996</v>
      </c>
      <c r="X1025">
        <v>5.1557499E-2</v>
      </c>
      <c r="Y1025">
        <v>4.8253305000000003E-2</v>
      </c>
      <c r="Z1025">
        <v>0.49270308899999998</v>
      </c>
      <c r="AA1025">
        <v>0.49223824399999999</v>
      </c>
      <c r="AB1025">
        <v>1.084752138</v>
      </c>
      <c r="AC1025">
        <v>4.5757076539102437E-3</v>
      </c>
    </row>
    <row r="1026" spans="1:29" x14ac:dyDescent="0.2">
      <c r="A1026">
        <v>1066</v>
      </c>
      <c r="B1026" t="s">
        <v>2018</v>
      </c>
      <c r="C1026">
        <v>49</v>
      </c>
      <c r="D1026">
        <v>0</v>
      </c>
      <c r="E1026">
        <v>0</v>
      </c>
      <c r="F1026">
        <v>1539</v>
      </c>
      <c r="G1026">
        <v>2404</v>
      </c>
      <c r="H1026" t="s">
        <v>50</v>
      </c>
      <c r="I1026" t="s">
        <v>2058</v>
      </c>
      <c r="J1026" t="s">
        <v>16879</v>
      </c>
      <c r="K1026" t="s">
        <v>16874</v>
      </c>
      <c r="L1026" t="s">
        <v>2059</v>
      </c>
      <c r="M1026">
        <v>95</v>
      </c>
      <c r="N1026">
        <v>2.99</v>
      </c>
      <c r="O1026">
        <v>86</v>
      </c>
      <c r="P1026">
        <v>1386</v>
      </c>
      <c r="Q1026">
        <v>1278</v>
      </c>
      <c r="R1026">
        <v>1423</v>
      </c>
      <c r="S1026">
        <v>1377</v>
      </c>
      <c r="T1026">
        <v>5.5880442000000002E-2</v>
      </c>
      <c r="U1026">
        <v>0.83040935699999996</v>
      </c>
      <c r="V1026">
        <v>0.57653910100000005</v>
      </c>
      <c r="W1026">
        <v>0.59193011600000001</v>
      </c>
      <c r="X1026">
        <v>5.2207271E-2</v>
      </c>
      <c r="Y1026">
        <v>4.8253305000000003E-2</v>
      </c>
      <c r="Z1026">
        <v>0.51142189000000005</v>
      </c>
      <c r="AA1026">
        <v>0.51137301899999998</v>
      </c>
      <c r="AB1026">
        <v>1.1232554859999999</v>
      </c>
      <c r="AC1026">
        <v>3.7437599018302903E-3</v>
      </c>
    </row>
    <row r="1027" spans="1:29" x14ac:dyDescent="0.2">
      <c r="A1027">
        <v>1067</v>
      </c>
      <c r="B1027" t="s">
        <v>2018</v>
      </c>
      <c r="C1027">
        <v>49</v>
      </c>
      <c r="D1027">
        <v>0</v>
      </c>
      <c r="E1027">
        <v>0</v>
      </c>
      <c r="F1027">
        <v>1539</v>
      </c>
      <c r="G1027">
        <v>2404</v>
      </c>
      <c r="H1027" t="s">
        <v>51</v>
      </c>
      <c r="I1027" t="s">
        <v>2060</v>
      </c>
      <c r="J1027" t="s">
        <v>16879</v>
      </c>
      <c r="K1027" t="s">
        <v>16874</v>
      </c>
      <c r="L1027" t="s">
        <v>2061</v>
      </c>
      <c r="M1027">
        <v>95.59</v>
      </c>
      <c r="N1027">
        <v>1.18</v>
      </c>
      <c r="O1027">
        <v>85</v>
      </c>
      <c r="P1027">
        <v>1432</v>
      </c>
      <c r="Q1027">
        <v>1278</v>
      </c>
      <c r="R1027">
        <v>1470</v>
      </c>
      <c r="S1027">
        <v>1423</v>
      </c>
      <c r="T1027">
        <v>5.5230669000000003E-2</v>
      </c>
      <c r="U1027">
        <v>0.83040935699999996</v>
      </c>
      <c r="V1027">
        <v>0.59567387699999996</v>
      </c>
      <c r="W1027">
        <v>0.61148086499999998</v>
      </c>
      <c r="X1027">
        <v>5.2857043999999999E-2</v>
      </c>
      <c r="Y1027">
        <v>4.8253305000000003E-2</v>
      </c>
      <c r="Z1027">
        <v>0.53055666599999995</v>
      </c>
      <c r="AA1027">
        <v>0.53092376799999996</v>
      </c>
      <c r="AB1027">
        <v>1.162590784</v>
      </c>
      <c r="AC1027">
        <v>3.7437605274541763E-3</v>
      </c>
    </row>
    <row r="1028" spans="1:29" x14ac:dyDescent="0.2">
      <c r="A1028">
        <v>1068</v>
      </c>
      <c r="B1028" t="s">
        <v>2018</v>
      </c>
      <c r="C1028">
        <v>49</v>
      </c>
      <c r="D1028">
        <v>0</v>
      </c>
      <c r="E1028">
        <v>0</v>
      </c>
      <c r="F1028">
        <v>1539</v>
      </c>
      <c r="G1028">
        <v>2404</v>
      </c>
      <c r="H1028" t="s">
        <v>52</v>
      </c>
      <c r="I1028" t="s">
        <v>2062</v>
      </c>
      <c r="J1028" t="s">
        <v>16879</v>
      </c>
      <c r="K1028" t="s">
        <v>16874</v>
      </c>
      <c r="L1028" t="s">
        <v>2063</v>
      </c>
      <c r="M1028">
        <v>95.24</v>
      </c>
      <c r="N1028">
        <v>1.99</v>
      </c>
      <c r="O1028">
        <v>86</v>
      </c>
      <c r="P1028">
        <v>1478</v>
      </c>
      <c r="Q1028">
        <v>1278</v>
      </c>
      <c r="R1028">
        <v>1516</v>
      </c>
      <c r="S1028">
        <v>1470</v>
      </c>
      <c r="T1028">
        <v>5.5880442000000002E-2</v>
      </c>
      <c r="U1028">
        <v>0.83040935699999996</v>
      </c>
      <c r="V1028">
        <v>0.61480865200000001</v>
      </c>
      <c r="W1028">
        <v>0.630615641</v>
      </c>
      <c r="X1028">
        <v>5.2207271E-2</v>
      </c>
      <c r="Y1028">
        <v>4.8253305000000003E-2</v>
      </c>
      <c r="Z1028">
        <v>0.549691441</v>
      </c>
      <c r="AA1028">
        <v>0.55005854399999998</v>
      </c>
      <c r="AB1028">
        <v>1.2002105620000001</v>
      </c>
      <c r="AC1028">
        <v>3.3277867753743751E-3</v>
      </c>
    </row>
    <row r="1029" spans="1:29" x14ac:dyDescent="0.2">
      <c r="A1029">
        <v>1069</v>
      </c>
      <c r="B1029" t="s">
        <v>2018</v>
      </c>
      <c r="C1029">
        <v>49</v>
      </c>
      <c r="D1029">
        <v>0</v>
      </c>
      <c r="E1029">
        <v>0</v>
      </c>
      <c r="F1029">
        <v>1539</v>
      </c>
      <c r="G1029">
        <v>2404</v>
      </c>
      <c r="H1029" t="s">
        <v>53</v>
      </c>
      <c r="I1029" t="s">
        <v>2064</v>
      </c>
      <c r="J1029" t="s">
        <v>16879</v>
      </c>
      <c r="K1029" t="s">
        <v>16874</v>
      </c>
      <c r="L1029" t="s">
        <v>2065</v>
      </c>
      <c r="M1029">
        <v>94.36</v>
      </c>
      <c r="N1029">
        <v>1.74</v>
      </c>
      <c r="O1029">
        <v>85</v>
      </c>
      <c r="P1029">
        <v>1524</v>
      </c>
      <c r="Q1029">
        <v>1278</v>
      </c>
      <c r="R1029">
        <v>1562</v>
      </c>
      <c r="S1029">
        <v>1516</v>
      </c>
      <c r="T1029">
        <v>5.5230669000000003E-2</v>
      </c>
      <c r="U1029">
        <v>0.83040935699999996</v>
      </c>
      <c r="V1029">
        <v>0.63394342800000003</v>
      </c>
      <c r="W1029">
        <v>0.64975041600000005</v>
      </c>
      <c r="X1029">
        <v>5.2857043999999999E-2</v>
      </c>
      <c r="Y1029">
        <v>4.8253305000000003E-2</v>
      </c>
      <c r="Z1029">
        <v>0.56882621700000002</v>
      </c>
      <c r="AA1029">
        <v>0.56919331900000003</v>
      </c>
      <c r="AB1029">
        <v>1.239129886</v>
      </c>
      <c r="AC1029">
        <v>3.3277874009983721E-3</v>
      </c>
    </row>
    <row r="1030" spans="1:29" x14ac:dyDescent="0.2">
      <c r="A1030">
        <v>1070</v>
      </c>
      <c r="B1030" t="s">
        <v>2018</v>
      </c>
      <c r="C1030">
        <v>49</v>
      </c>
      <c r="D1030">
        <v>0</v>
      </c>
      <c r="E1030">
        <v>0</v>
      </c>
      <c r="F1030">
        <v>1539</v>
      </c>
      <c r="G1030">
        <v>2404</v>
      </c>
      <c r="H1030" t="s">
        <v>54</v>
      </c>
      <c r="I1030" t="s">
        <v>2066</v>
      </c>
      <c r="J1030" t="s">
        <v>16879</v>
      </c>
      <c r="K1030" t="s">
        <v>16874</v>
      </c>
      <c r="L1030" t="s">
        <v>2067</v>
      </c>
      <c r="M1030">
        <v>94.56</v>
      </c>
      <c r="N1030">
        <v>1.86</v>
      </c>
      <c r="O1030">
        <v>85</v>
      </c>
      <c r="P1030">
        <v>1570</v>
      </c>
      <c r="Q1030">
        <v>1278</v>
      </c>
      <c r="R1030">
        <v>1608</v>
      </c>
      <c r="S1030">
        <v>1562</v>
      </c>
      <c r="T1030">
        <v>5.5230669000000003E-2</v>
      </c>
      <c r="U1030">
        <v>0.83040935699999996</v>
      </c>
      <c r="V1030">
        <v>0.65307820299999997</v>
      </c>
      <c r="W1030">
        <v>0.66888519099999999</v>
      </c>
      <c r="X1030">
        <v>5.2857043999999999E-2</v>
      </c>
      <c r="Y1030">
        <v>4.8253305000000003E-2</v>
      </c>
      <c r="Z1030">
        <v>0.58796099199999996</v>
      </c>
      <c r="AA1030">
        <v>0.58832809399999997</v>
      </c>
      <c r="AB1030">
        <v>1.2773994360000001</v>
      </c>
      <c r="AC1030">
        <v>3.3277870266222864E-3</v>
      </c>
    </row>
    <row r="1031" spans="1:29" x14ac:dyDescent="0.2">
      <c r="A1031">
        <v>1071</v>
      </c>
      <c r="B1031" t="s">
        <v>2018</v>
      </c>
      <c r="C1031">
        <v>49</v>
      </c>
      <c r="D1031">
        <v>0</v>
      </c>
      <c r="E1031">
        <v>0</v>
      </c>
      <c r="F1031">
        <v>1539</v>
      </c>
      <c r="G1031">
        <v>2404</v>
      </c>
      <c r="H1031" t="s">
        <v>55</v>
      </c>
      <c r="I1031" t="s">
        <v>2068</v>
      </c>
      <c r="J1031" t="s">
        <v>16879</v>
      </c>
      <c r="K1031" t="s">
        <v>16874</v>
      </c>
      <c r="L1031" t="s">
        <v>2069</v>
      </c>
      <c r="M1031">
        <v>95.69</v>
      </c>
      <c r="N1031">
        <v>1.08</v>
      </c>
      <c r="O1031">
        <v>84</v>
      </c>
      <c r="P1031">
        <v>1616</v>
      </c>
      <c r="Q1031">
        <v>1278</v>
      </c>
      <c r="R1031">
        <v>1653</v>
      </c>
      <c r="S1031">
        <v>1608</v>
      </c>
      <c r="T1031">
        <v>5.4580897000000003E-2</v>
      </c>
      <c r="U1031">
        <v>0.83040935699999996</v>
      </c>
      <c r="V1031">
        <v>0.67221297800000002</v>
      </c>
      <c r="W1031">
        <v>0.68760399299999997</v>
      </c>
      <c r="X1031">
        <v>5.3506815999999999E-2</v>
      </c>
      <c r="Y1031">
        <v>4.8253305000000003E-2</v>
      </c>
      <c r="Z1031">
        <v>0.60709576700000001</v>
      </c>
      <c r="AA1031">
        <v>0.60704689599999995</v>
      </c>
      <c r="AB1031">
        <v>1.315902785</v>
      </c>
      <c r="AC1031">
        <v>3.3277866522463118E-3</v>
      </c>
    </row>
    <row r="1032" spans="1:29" x14ac:dyDescent="0.2">
      <c r="A1032">
        <v>1072</v>
      </c>
      <c r="B1032" t="s">
        <v>2018</v>
      </c>
      <c r="C1032">
        <v>49</v>
      </c>
      <c r="D1032">
        <v>0</v>
      </c>
      <c r="E1032">
        <v>0</v>
      </c>
      <c r="F1032">
        <v>1539</v>
      </c>
      <c r="G1032">
        <v>2404</v>
      </c>
      <c r="H1032" t="s">
        <v>56</v>
      </c>
      <c r="I1032" t="s">
        <v>2070</v>
      </c>
      <c r="J1032" t="s">
        <v>16879</v>
      </c>
      <c r="K1032" t="s">
        <v>16874</v>
      </c>
      <c r="L1032" t="s">
        <v>2071</v>
      </c>
      <c r="M1032">
        <v>94.67</v>
      </c>
      <c r="N1032">
        <v>1.67</v>
      </c>
      <c r="O1032">
        <v>84</v>
      </c>
      <c r="P1032">
        <v>1662</v>
      </c>
      <c r="Q1032">
        <v>1278</v>
      </c>
      <c r="R1032">
        <v>1701</v>
      </c>
      <c r="S1032">
        <v>1653</v>
      </c>
      <c r="T1032">
        <v>5.4580897000000003E-2</v>
      </c>
      <c r="U1032">
        <v>0.83040935699999996</v>
      </c>
      <c r="V1032">
        <v>0.69134775400000004</v>
      </c>
      <c r="W1032">
        <v>0.70757071500000002</v>
      </c>
      <c r="X1032">
        <v>5.3506815999999999E-2</v>
      </c>
      <c r="Y1032">
        <v>4.8253305000000003E-2</v>
      </c>
      <c r="Z1032">
        <v>0.62623054300000003</v>
      </c>
      <c r="AA1032">
        <v>0.62701361799999999</v>
      </c>
      <c r="AB1032">
        <v>1.355004283</v>
      </c>
      <c r="AC1032">
        <v>3.7437606555740244E-3</v>
      </c>
    </row>
    <row r="1033" spans="1:29" x14ac:dyDescent="0.2">
      <c r="A1033">
        <v>1073</v>
      </c>
      <c r="B1033" t="s">
        <v>2018</v>
      </c>
      <c r="C1033">
        <v>49</v>
      </c>
      <c r="D1033">
        <v>0</v>
      </c>
      <c r="E1033">
        <v>0</v>
      </c>
      <c r="F1033">
        <v>1539</v>
      </c>
      <c r="G1033">
        <v>2404</v>
      </c>
      <c r="H1033" t="s">
        <v>57</v>
      </c>
      <c r="I1033" t="s">
        <v>2072</v>
      </c>
      <c r="J1033" t="s">
        <v>16879</v>
      </c>
      <c r="K1033" t="s">
        <v>16874</v>
      </c>
      <c r="L1033" t="s">
        <v>2073</v>
      </c>
      <c r="M1033">
        <v>95.15</v>
      </c>
      <c r="N1033">
        <v>1.68</v>
      </c>
      <c r="O1033">
        <v>84</v>
      </c>
      <c r="P1033">
        <v>1708</v>
      </c>
      <c r="Q1033">
        <v>1278</v>
      </c>
      <c r="R1033">
        <v>1747</v>
      </c>
      <c r="S1033">
        <v>1701</v>
      </c>
      <c r="T1033">
        <v>5.4580897000000003E-2</v>
      </c>
      <c r="U1033">
        <v>0.83040935699999996</v>
      </c>
      <c r="V1033">
        <v>0.71048252899999997</v>
      </c>
      <c r="W1033">
        <v>0.72670549100000004</v>
      </c>
      <c r="X1033">
        <v>5.3506815999999999E-2</v>
      </c>
      <c r="Y1033">
        <v>4.8253305000000003E-2</v>
      </c>
      <c r="Z1033">
        <v>0.64536531799999997</v>
      </c>
      <c r="AA1033">
        <v>0.64614839400000001</v>
      </c>
      <c r="AB1033">
        <v>1.3932738339999999</v>
      </c>
      <c r="AC1033">
        <v>2.9118135257902855E-3</v>
      </c>
    </row>
    <row r="1034" spans="1:29" x14ac:dyDescent="0.2">
      <c r="A1034">
        <v>1074</v>
      </c>
      <c r="B1034" t="s">
        <v>2018</v>
      </c>
      <c r="C1034">
        <v>49</v>
      </c>
      <c r="D1034">
        <v>0</v>
      </c>
      <c r="E1034">
        <v>0</v>
      </c>
      <c r="F1034">
        <v>1539</v>
      </c>
      <c r="G1034">
        <v>2404</v>
      </c>
      <c r="H1034" t="s">
        <v>58</v>
      </c>
      <c r="I1034" t="s">
        <v>2074</v>
      </c>
      <c r="J1034" t="s">
        <v>16879</v>
      </c>
      <c r="K1034" t="s">
        <v>16874</v>
      </c>
      <c r="L1034" t="s">
        <v>2075</v>
      </c>
      <c r="M1034">
        <v>95.14</v>
      </c>
      <c r="N1034">
        <v>1.61</v>
      </c>
      <c r="O1034">
        <v>84</v>
      </c>
      <c r="P1034">
        <v>1755</v>
      </c>
      <c r="Q1034">
        <v>1277</v>
      </c>
      <c r="R1034">
        <v>1792</v>
      </c>
      <c r="S1034">
        <v>1747</v>
      </c>
      <c r="T1034">
        <v>5.4580897000000003E-2</v>
      </c>
      <c r="U1034">
        <v>0.82975958400000005</v>
      </c>
      <c r="V1034">
        <v>0.73003327799999995</v>
      </c>
      <c r="W1034">
        <v>0.74542429300000002</v>
      </c>
      <c r="X1034">
        <v>5.3506815999999999E-2</v>
      </c>
      <c r="Y1034">
        <v>4.7603531999999997E-2</v>
      </c>
      <c r="Z1034">
        <v>0.66491606700000006</v>
      </c>
      <c r="AA1034">
        <v>0.66486719599999999</v>
      </c>
      <c r="AB1034">
        <v>1.430893612</v>
      </c>
      <c r="AC1034">
        <v>3.327787151414241E-3</v>
      </c>
    </row>
    <row r="1035" spans="1:29" x14ac:dyDescent="0.2">
      <c r="A1035">
        <v>1075</v>
      </c>
      <c r="B1035" t="s">
        <v>2018</v>
      </c>
      <c r="C1035">
        <v>49</v>
      </c>
      <c r="D1035">
        <v>0</v>
      </c>
      <c r="E1035">
        <v>0</v>
      </c>
      <c r="F1035">
        <v>1539</v>
      </c>
      <c r="G1035">
        <v>2404</v>
      </c>
      <c r="H1035" t="s">
        <v>59</v>
      </c>
      <c r="I1035" t="s">
        <v>2076</v>
      </c>
      <c r="J1035" t="s">
        <v>16879</v>
      </c>
      <c r="K1035" t="s">
        <v>16874</v>
      </c>
      <c r="L1035" t="s">
        <v>2077</v>
      </c>
      <c r="M1035">
        <v>96.07</v>
      </c>
      <c r="N1035">
        <v>0.27</v>
      </c>
      <c r="O1035">
        <v>84</v>
      </c>
      <c r="P1035">
        <v>1800</v>
      </c>
      <c r="Q1035">
        <v>1279</v>
      </c>
      <c r="R1035">
        <v>1840</v>
      </c>
      <c r="S1035">
        <v>1792</v>
      </c>
      <c r="T1035">
        <v>5.4580897000000003E-2</v>
      </c>
      <c r="U1035">
        <v>0.83105912900000001</v>
      </c>
      <c r="V1035">
        <v>0.74875208000000004</v>
      </c>
      <c r="W1035">
        <v>0.76539101499999995</v>
      </c>
      <c r="X1035">
        <v>5.3506815999999999E-2</v>
      </c>
      <c r="Y1035">
        <v>4.8903077000000003E-2</v>
      </c>
      <c r="Z1035">
        <v>0.68363486900000003</v>
      </c>
      <c r="AA1035">
        <v>0.68483391800000004</v>
      </c>
      <c r="AB1035">
        <v>1.4708786810000001</v>
      </c>
      <c r="AC1035">
        <v>3.3277871547421345E-3</v>
      </c>
    </row>
    <row r="1036" spans="1:29" x14ac:dyDescent="0.2">
      <c r="A1036">
        <v>1076</v>
      </c>
      <c r="B1036" t="s">
        <v>2018</v>
      </c>
      <c r="C1036">
        <v>49</v>
      </c>
      <c r="D1036">
        <v>0</v>
      </c>
      <c r="E1036">
        <v>0</v>
      </c>
      <c r="F1036">
        <v>1539</v>
      </c>
      <c r="G1036">
        <v>2404</v>
      </c>
      <c r="H1036" t="s">
        <v>60</v>
      </c>
      <c r="I1036" t="s">
        <v>2078</v>
      </c>
      <c r="J1036" t="s">
        <v>16879</v>
      </c>
      <c r="K1036" t="s">
        <v>16874</v>
      </c>
      <c r="L1036" t="s">
        <v>2079</v>
      </c>
      <c r="M1036">
        <v>96</v>
      </c>
      <c r="N1036">
        <v>0.39</v>
      </c>
      <c r="O1036">
        <v>84</v>
      </c>
      <c r="P1036">
        <v>1848</v>
      </c>
      <c r="Q1036">
        <v>1278</v>
      </c>
      <c r="R1036">
        <v>1886</v>
      </c>
      <c r="S1036">
        <v>1840</v>
      </c>
      <c r="T1036">
        <v>5.4580897000000003E-2</v>
      </c>
      <c r="U1036">
        <v>0.83040935699999996</v>
      </c>
      <c r="V1036">
        <v>0.76871880199999998</v>
      </c>
      <c r="W1036">
        <v>0.78452579</v>
      </c>
      <c r="X1036">
        <v>5.3506815999999999E-2</v>
      </c>
      <c r="Y1036">
        <v>4.8253305000000003E-2</v>
      </c>
      <c r="Z1036">
        <v>0.70360159099999997</v>
      </c>
      <c r="AA1036">
        <v>0.70396869299999998</v>
      </c>
      <c r="AB1036">
        <v>1.5093304059999999</v>
      </c>
      <c r="AC1036">
        <v>3.3277870249583952E-3</v>
      </c>
    </row>
    <row r="1037" spans="1:29" x14ac:dyDescent="0.2">
      <c r="A1037">
        <v>1077</v>
      </c>
      <c r="B1037" t="s">
        <v>2018</v>
      </c>
      <c r="C1037">
        <v>49</v>
      </c>
      <c r="D1037">
        <v>0</v>
      </c>
      <c r="E1037">
        <v>0</v>
      </c>
      <c r="F1037">
        <v>1539</v>
      </c>
      <c r="G1037">
        <v>2404</v>
      </c>
      <c r="H1037" t="s">
        <v>61</v>
      </c>
      <c r="I1037" t="s">
        <v>2080</v>
      </c>
      <c r="J1037" t="s">
        <v>16879</v>
      </c>
      <c r="K1037" t="s">
        <v>16874</v>
      </c>
      <c r="L1037" t="s">
        <v>2081</v>
      </c>
      <c r="M1037">
        <v>94.85</v>
      </c>
      <c r="N1037">
        <v>1.86</v>
      </c>
      <c r="O1037">
        <v>83</v>
      </c>
      <c r="P1037">
        <v>1894</v>
      </c>
      <c r="Q1037">
        <v>1278</v>
      </c>
      <c r="R1037">
        <v>1933</v>
      </c>
      <c r="S1037">
        <v>1886</v>
      </c>
      <c r="T1037">
        <v>5.3931123999999997E-2</v>
      </c>
      <c r="U1037">
        <v>0.83040935699999996</v>
      </c>
      <c r="V1037">
        <v>0.78785357700000003</v>
      </c>
      <c r="W1037">
        <v>0.80407653899999998</v>
      </c>
      <c r="X1037">
        <v>5.4156588999999998E-2</v>
      </c>
      <c r="Y1037">
        <v>4.8253305000000003E-2</v>
      </c>
      <c r="Z1037">
        <v>0.72273636600000002</v>
      </c>
      <c r="AA1037">
        <v>0.72351944199999996</v>
      </c>
      <c r="AB1037">
        <v>1.5486657029999999</v>
      </c>
      <c r="AC1037">
        <v>3.3277866505824205E-3</v>
      </c>
    </row>
    <row r="1038" spans="1:29" x14ac:dyDescent="0.2">
      <c r="A1038">
        <v>1078</v>
      </c>
      <c r="B1038" t="s">
        <v>2018</v>
      </c>
      <c r="C1038">
        <v>49</v>
      </c>
      <c r="D1038">
        <v>0</v>
      </c>
      <c r="E1038">
        <v>0</v>
      </c>
      <c r="F1038">
        <v>1539</v>
      </c>
      <c r="G1038">
        <v>2404</v>
      </c>
      <c r="H1038" t="s">
        <v>62</v>
      </c>
      <c r="I1038" t="s">
        <v>2082</v>
      </c>
      <c r="J1038" t="s">
        <v>16879</v>
      </c>
      <c r="K1038" t="s">
        <v>16874</v>
      </c>
      <c r="L1038" t="s">
        <v>2083</v>
      </c>
      <c r="M1038">
        <v>95.53</v>
      </c>
      <c r="N1038">
        <v>1.3</v>
      </c>
      <c r="O1038">
        <v>83</v>
      </c>
      <c r="P1038">
        <v>1941</v>
      </c>
      <c r="Q1038">
        <v>1278</v>
      </c>
      <c r="R1038">
        <v>1980</v>
      </c>
      <c r="S1038">
        <v>1933</v>
      </c>
      <c r="T1038">
        <v>5.3931123999999997E-2</v>
      </c>
      <c r="U1038">
        <v>0.83040935699999996</v>
      </c>
      <c r="V1038">
        <v>0.80740432600000001</v>
      </c>
      <c r="W1038">
        <v>0.82362728799999996</v>
      </c>
      <c r="X1038">
        <v>5.4156588999999998E-2</v>
      </c>
      <c r="Y1038">
        <v>4.8253305000000003E-2</v>
      </c>
      <c r="Z1038">
        <v>0.742287115</v>
      </c>
      <c r="AA1038">
        <v>0.74307019100000005</v>
      </c>
      <c r="AB1038">
        <v>1.5877672009999999</v>
      </c>
      <c r="AC1038">
        <v>3.3277868985025494E-3</v>
      </c>
    </row>
    <row r="1039" spans="1:29" x14ac:dyDescent="0.2">
      <c r="A1039">
        <v>1079</v>
      </c>
      <c r="B1039" t="s">
        <v>2018</v>
      </c>
      <c r="C1039">
        <v>49</v>
      </c>
      <c r="D1039">
        <v>0</v>
      </c>
      <c r="E1039">
        <v>0</v>
      </c>
      <c r="F1039">
        <v>1539</v>
      </c>
      <c r="G1039">
        <v>2404</v>
      </c>
      <c r="H1039" t="s">
        <v>63</v>
      </c>
      <c r="I1039" t="s">
        <v>2084</v>
      </c>
      <c r="J1039" t="s">
        <v>16879</v>
      </c>
      <c r="K1039" t="s">
        <v>16874</v>
      </c>
      <c r="L1039" t="s">
        <v>2085</v>
      </c>
      <c r="M1039">
        <v>87.67</v>
      </c>
      <c r="N1039">
        <v>18.27</v>
      </c>
      <c r="O1039">
        <v>83</v>
      </c>
      <c r="P1039">
        <v>1988</v>
      </c>
      <c r="Q1039">
        <v>1279</v>
      </c>
      <c r="R1039">
        <v>2026</v>
      </c>
      <c r="S1039">
        <v>1980</v>
      </c>
      <c r="T1039">
        <v>5.3931123999999997E-2</v>
      </c>
      <c r="U1039">
        <v>0.83105912900000001</v>
      </c>
      <c r="V1039">
        <v>0.82695507499999998</v>
      </c>
      <c r="W1039">
        <v>0.84276206300000001</v>
      </c>
      <c r="X1039">
        <v>5.4156588999999998E-2</v>
      </c>
      <c r="Y1039">
        <v>4.8903077000000003E-2</v>
      </c>
      <c r="Z1039">
        <v>0.76183786399999998</v>
      </c>
      <c r="AA1039">
        <v>0.76220496599999998</v>
      </c>
      <c r="AB1039">
        <v>1.6271024970000001</v>
      </c>
      <c r="AC1039">
        <v>3.3277871464225672E-3</v>
      </c>
    </row>
    <row r="1040" spans="1:29" x14ac:dyDescent="0.2">
      <c r="A1040">
        <v>1080</v>
      </c>
      <c r="B1040" t="s">
        <v>2018</v>
      </c>
      <c r="C1040">
        <v>49</v>
      </c>
      <c r="D1040">
        <v>0</v>
      </c>
      <c r="E1040">
        <v>0</v>
      </c>
      <c r="F1040">
        <v>1539</v>
      </c>
      <c r="G1040">
        <v>2404</v>
      </c>
      <c r="H1040" t="s">
        <v>64</v>
      </c>
      <c r="I1040" t="s">
        <v>2086</v>
      </c>
      <c r="J1040" t="s">
        <v>16879</v>
      </c>
      <c r="K1040" t="s">
        <v>16874</v>
      </c>
      <c r="L1040" t="s">
        <v>2087</v>
      </c>
      <c r="M1040">
        <v>95.75</v>
      </c>
      <c r="N1040">
        <v>1.57</v>
      </c>
      <c r="O1040">
        <v>83</v>
      </c>
      <c r="P1040">
        <v>2034</v>
      </c>
      <c r="Q1040">
        <v>1278</v>
      </c>
      <c r="R1040">
        <v>2072</v>
      </c>
      <c r="S1040">
        <v>2026</v>
      </c>
      <c r="T1040">
        <v>5.3931123999999997E-2</v>
      </c>
      <c r="U1040">
        <v>0.83040935699999996</v>
      </c>
      <c r="V1040">
        <v>0.84608985000000003</v>
      </c>
      <c r="W1040">
        <v>0.86189683900000003</v>
      </c>
      <c r="X1040">
        <v>5.4156588999999998E-2</v>
      </c>
      <c r="Y1040">
        <v>4.8253305000000003E-2</v>
      </c>
      <c r="Z1040">
        <v>0.78097263900000002</v>
      </c>
      <c r="AA1040">
        <v>0.781339742</v>
      </c>
      <c r="AB1040">
        <v>1.664722276</v>
      </c>
      <c r="AC1040">
        <v>3.3277867720465926E-3</v>
      </c>
    </row>
    <row r="1041" spans="1:29" x14ac:dyDescent="0.2">
      <c r="A1041">
        <v>1081</v>
      </c>
      <c r="B1041" t="s">
        <v>2018</v>
      </c>
      <c r="C1041">
        <v>49</v>
      </c>
      <c r="D1041">
        <v>0</v>
      </c>
      <c r="E1041">
        <v>0</v>
      </c>
      <c r="F1041">
        <v>1539</v>
      </c>
      <c r="G1041">
        <v>2404</v>
      </c>
      <c r="H1041" t="s">
        <v>65</v>
      </c>
      <c r="I1041" t="s">
        <v>2088</v>
      </c>
      <c r="J1041" t="s">
        <v>16879</v>
      </c>
      <c r="K1041" t="s">
        <v>16874</v>
      </c>
      <c r="L1041" t="s">
        <v>2089</v>
      </c>
      <c r="M1041">
        <v>94.6</v>
      </c>
      <c r="N1041">
        <v>1.84</v>
      </c>
      <c r="O1041">
        <v>83</v>
      </c>
      <c r="P1041">
        <v>2081</v>
      </c>
      <c r="Q1041">
        <v>1279</v>
      </c>
      <c r="R1041">
        <v>2119</v>
      </c>
      <c r="S1041">
        <v>2072</v>
      </c>
      <c r="T1041">
        <v>5.3931123999999997E-2</v>
      </c>
      <c r="U1041">
        <v>0.83105912900000001</v>
      </c>
      <c r="V1041">
        <v>0.86564059900000001</v>
      </c>
      <c r="W1041">
        <v>0.88144758700000003</v>
      </c>
      <c r="X1041">
        <v>5.4156588999999998E-2</v>
      </c>
      <c r="Y1041">
        <v>4.8903077000000003E-2</v>
      </c>
      <c r="Z1041">
        <v>0.800523388</v>
      </c>
      <c r="AA1041">
        <v>0.80089049000000001</v>
      </c>
      <c r="AB1041">
        <v>1.7044735449999999</v>
      </c>
      <c r="AC1041">
        <v>3.743760397670548E-3</v>
      </c>
    </row>
    <row r="1042" spans="1:29" x14ac:dyDescent="0.2">
      <c r="A1042">
        <v>1082</v>
      </c>
      <c r="B1042" t="s">
        <v>2018</v>
      </c>
      <c r="C1042">
        <v>49</v>
      </c>
      <c r="D1042">
        <v>0</v>
      </c>
      <c r="E1042">
        <v>0</v>
      </c>
      <c r="F1042">
        <v>1539</v>
      </c>
      <c r="G1042">
        <v>2404</v>
      </c>
      <c r="H1042" t="s">
        <v>66</v>
      </c>
      <c r="I1042" t="s">
        <v>2090</v>
      </c>
      <c r="J1042" t="s">
        <v>16879</v>
      </c>
      <c r="K1042" t="s">
        <v>16874</v>
      </c>
      <c r="L1042" t="s">
        <v>2091</v>
      </c>
      <c r="M1042">
        <v>95.29</v>
      </c>
      <c r="N1042">
        <v>1.49</v>
      </c>
      <c r="O1042">
        <v>82</v>
      </c>
      <c r="P1042">
        <v>2128</v>
      </c>
      <c r="Q1042">
        <v>1279</v>
      </c>
      <c r="R1042">
        <v>2165</v>
      </c>
      <c r="S1042">
        <v>2119</v>
      </c>
      <c r="T1042">
        <v>5.3281351999999997E-2</v>
      </c>
      <c r="U1042">
        <v>0.83105912900000001</v>
      </c>
      <c r="V1042">
        <v>0.88519134799999999</v>
      </c>
      <c r="W1042">
        <v>0.90058236300000005</v>
      </c>
      <c r="X1042">
        <v>5.4806360999999998E-2</v>
      </c>
      <c r="Y1042">
        <v>4.8903077000000003E-2</v>
      </c>
      <c r="Z1042">
        <v>0.82007413699999998</v>
      </c>
      <c r="AA1042">
        <v>0.82002526600000003</v>
      </c>
      <c r="AB1042">
        <v>1.743808842</v>
      </c>
      <c r="AC1042">
        <v>3.7437606455906769E-3</v>
      </c>
    </row>
    <row r="1043" spans="1:29" x14ac:dyDescent="0.2">
      <c r="A1043">
        <v>1083</v>
      </c>
      <c r="B1043" t="s">
        <v>2092</v>
      </c>
      <c r="C1043">
        <v>50</v>
      </c>
      <c r="D1043">
        <v>0</v>
      </c>
      <c r="E1043">
        <v>0</v>
      </c>
      <c r="F1043">
        <v>1428</v>
      </c>
      <c r="G1043">
        <v>2388</v>
      </c>
      <c r="H1043" t="s">
        <v>27</v>
      </c>
      <c r="I1043" t="s">
        <v>2093</v>
      </c>
      <c r="J1043" t="s">
        <v>16879</v>
      </c>
      <c r="K1043" t="s">
        <v>16874</v>
      </c>
      <c r="L1043" t="s">
        <v>2094</v>
      </c>
      <c r="M1043">
        <v>95.59</v>
      </c>
      <c r="N1043">
        <v>1.1200000000000001</v>
      </c>
      <c r="O1043">
        <v>266</v>
      </c>
      <c r="P1043">
        <v>244</v>
      </c>
      <c r="Q1043">
        <v>1359</v>
      </c>
      <c r="R1043">
        <v>280</v>
      </c>
      <c r="S1043">
        <v>0</v>
      </c>
      <c r="T1043">
        <v>0.18627451</v>
      </c>
      <c r="U1043">
        <v>0.95168067199999995</v>
      </c>
      <c r="V1043">
        <v>0.102177554</v>
      </c>
      <c r="W1043">
        <v>0.117252931</v>
      </c>
      <c r="X1043">
        <v>0</v>
      </c>
      <c r="Y1043">
        <v>0.16952461999999999</v>
      </c>
      <c r="Z1043">
        <v>3.7060343000000003E-2</v>
      </c>
      <c r="AA1043">
        <v>3.6695833999999997E-2</v>
      </c>
      <c r="AB1043">
        <v>0.24328079799999999</v>
      </c>
      <c r="AC1043">
        <v>0.102177554</v>
      </c>
    </row>
    <row r="1044" spans="1:29" x14ac:dyDescent="0.2">
      <c r="A1044">
        <v>1084</v>
      </c>
      <c r="B1044" t="s">
        <v>2092</v>
      </c>
      <c r="C1044">
        <v>50</v>
      </c>
      <c r="D1044">
        <v>0</v>
      </c>
      <c r="E1044">
        <v>0</v>
      </c>
      <c r="F1044">
        <v>1428</v>
      </c>
      <c r="G1044">
        <v>2388</v>
      </c>
      <c r="H1044" t="s">
        <v>28</v>
      </c>
      <c r="I1044" t="s">
        <v>2095</v>
      </c>
      <c r="J1044" t="s">
        <v>16879</v>
      </c>
      <c r="K1044" t="s">
        <v>16874</v>
      </c>
      <c r="L1044" t="s">
        <v>94</v>
      </c>
      <c r="M1044">
        <v>96</v>
      </c>
      <c r="N1044">
        <v>0</v>
      </c>
      <c r="O1044">
        <v>267</v>
      </c>
      <c r="P1044">
        <v>289</v>
      </c>
      <c r="Q1044">
        <v>1360</v>
      </c>
      <c r="R1044">
        <v>326</v>
      </c>
      <c r="S1044">
        <v>280</v>
      </c>
      <c r="T1044">
        <v>0.18697479</v>
      </c>
      <c r="U1044">
        <v>0.95238095199999995</v>
      </c>
      <c r="V1044">
        <v>0.121021776</v>
      </c>
      <c r="W1044">
        <v>0.13651591299999999</v>
      </c>
      <c r="X1044">
        <v>0</v>
      </c>
      <c r="Y1044">
        <v>0.17022490000000001</v>
      </c>
      <c r="Z1044">
        <v>5.5904565000000003E-2</v>
      </c>
      <c r="AA1044">
        <v>5.5958816000000002E-2</v>
      </c>
      <c r="AB1044">
        <v>0.28208828200000002</v>
      </c>
      <c r="AC1044">
        <v>3.768844676716912E-3</v>
      </c>
    </row>
    <row r="1045" spans="1:29" x14ac:dyDescent="0.2">
      <c r="A1045">
        <v>1085</v>
      </c>
      <c r="B1045" t="s">
        <v>2092</v>
      </c>
      <c r="C1045">
        <v>50</v>
      </c>
      <c r="D1045">
        <v>0</v>
      </c>
      <c r="E1045">
        <v>0</v>
      </c>
      <c r="F1045">
        <v>1428</v>
      </c>
      <c r="G1045">
        <v>2388</v>
      </c>
      <c r="H1045" t="s">
        <v>29</v>
      </c>
      <c r="I1045" t="s">
        <v>2096</v>
      </c>
      <c r="J1045" t="s">
        <v>16879</v>
      </c>
      <c r="K1045" t="s">
        <v>16874</v>
      </c>
      <c r="L1045" t="s">
        <v>2097</v>
      </c>
      <c r="M1045">
        <v>93.8</v>
      </c>
      <c r="N1045">
        <v>6.49</v>
      </c>
      <c r="O1045">
        <v>270</v>
      </c>
      <c r="P1045">
        <v>334</v>
      </c>
      <c r="Q1045">
        <v>1362</v>
      </c>
      <c r="R1045">
        <v>372</v>
      </c>
      <c r="S1045">
        <v>326</v>
      </c>
      <c r="T1045">
        <v>0.18907562999999999</v>
      </c>
      <c r="U1045">
        <v>0.95378151300000003</v>
      </c>
      <c r="V1045">
        <v>0.13986599699999999</v>
      </c>
      <c r="W1045">
        <v>0.155778894</v>
      </c>
      <c r="X1045">
        <v>0</v>
      </c>
      <c r="Y1045">
        <v>0.17162546100000001</v>
      </c>
      <c r="Z1045">
        <v>7.4748785999999998E-2</v>
      </c>
      <c r="AA1045">
        <v>7.5221797000000007E-2</v>
      </c>
      <c r="AB1045">
        <v>0.321596045</v>
      </c>
      <c r="AC1045">
        <v>3.3500841021775474E-3</v>
      </c>
    </row>
    <row r="1046" spans="1:29" x14ac:dyDescent="0.2">
      <c r="A1046">
        <v>1086</v>
      </c>
      <c r="B1046" t="s">
        <v>2092</v>
      </c>
      <c r="C1046">
        <v>50</v>
      </c>
      <c r="D1046">
        <v>0</v>
      </c>
      <c r="E1046">
        <v>0</v>
      </c>
      <c r="F1046">
        <v>1428</v>
      </c>
      <c r="G1046">
        <v>2388</v>
      </c>
      <c r="H1046" t="s">
        <v>30</v>
      </c>
      <c r="I1046" t="s">
        <v>2098</v>
      </c>
      <c r="J1046" t="s">
        <v>16879</v>
      </c>
      <c r="K1046" t="s">
        <v>16874</v>
      </c>
      <c r="L1046" t="s">
        <v>2099</v>
      </c>
      <c r="M1046">
        <v>94.64</v>
      </c>
      <c r="N1046">
        <v>5.67</v>
      </c>
      <c r="O1046">
        <v>272</v>
      </c>
      <c r="P1046">
        <v>380</v>
      </c>
      <c r="Q1046">
        <v>1362</v>
      </c>
      <c r="R1046">
        <v>418</v>
      </c>
      <c r="S1046">
        <v>372</v>
      </c>
      <c r="T1046">
        <v>0.19047618999999999</v>
      </c>
      <c r="U1046">
        <v>0.95378151300000003</v>
      </c>
      <c r="V1046">
        <v>0.159128978</v>
      </c>
      <c r="W1046">
        <v>0.17504187600000001</v>
      </c>
      <c r="X1046">
        <v>0</v>
      </c>
      <c r="Y1046">
        <v>0.17162546100000001</v>
      </c>
      <c r="Z1046">
        <v>9.4011766999999996E-2</v>
      </c>
      <c r="AA1046">
        <v>9.4484779000000005E-2</v>
      </c>
      <c r="AB1046">
        <v>0.36012200799999999</v>
      </c>
      <c r="AC1046">
        <v>3.3500835276381868E-3</v>
      </c>
    </row>
    <row r="1047" spans="1:29" x14ac:dyDescent="0.2">
      <c r="A1047">
        <v>1087</v>
      </c>
      <c r="B1047" t="s">
        <v>2092</v>
      </c>
      <c r="C1047">
        <v>50</v>
      </c>
      <c r="D1047">
        <v>0</v>
      </c>
      <c r="E1047">
        <v>0</v>
      </c>
      <c r="F1047">
        <v>1428</v>
      </c>
      <c r="G1047">
        <v>2388</v>
      </c>
      <c r="H1047" t="s">
        <v>31</v>
      </c>
      <c r="I1047" t="s">
        <v>2100</v>
      </c>
      <c r="J1047" t="s">
        <v>16879</v>
      </c>
      <c r="K1047" t="s">
        <v>16874</v>
      </c>
      <c r="L1047" t="s">
        <v>2101</v>
      </c>
      <c r="M1047">
        <v>95.86</v>
      </c>
      <c r="N1047">
        <v>0.66</v>
      </c>
      <c r="O1047">
        <v>272</v>
      </c>
      <c r="P1047">
        <v>425</v>
      </c>
      <c r="Q1047">
        <v>1364</v>
      </c>
      <c r="R1047">
        <v>463</v>
      </c>
      <c r="S1047">
        <v>418</v>
      </c>
      <c r="T1047">
        <v>0.19047618999999999</v>
      </c>
      <c r="U1047">
        <v>0.95518207300000002</v>
      </c>
      <c r="V1047">
        <v>0.177973199</v>
      </c>
      <c r="W1047">
        <v>0.19388609700000001</v>
      </c>
      <c r="X1047">
        <v>0</v>
      </c>
      <c r="Y1047">
        <v>0.173026021</v>
      </c>
      <c r="Z1047">
        <v>0.112855988</v>
      </c>
      <c r="AA1047">
        <v>0.113329</v>
      </c>
      <c r="AB1047">
        <v>0.39921100999999998</v>
      </c>
      <c r="AC1047">
        <v>2.9313229530988361E-3</v>
      </c>
    </row>
    <row r="1048" spans="1:29" x14ac:dyDescent="0.2">
      <c r="A1048">
        <v>1088</v>
      </c>
      <c r="B1048" t="s">
        <v>2092</v>
      </c>
      <c r="C1048">
        <v>50</v>
      </c>
      <c r="D1048">
        <v>0</v>
      </c>
      <c r="E1048">
        <v>0</v>
      </c>
      <c r="F1048">
        <v>1428</v>
      </c>
      <c r="G1048">
        <v>2388</v>
      </c>
      <c r="H1048" t="s">
        <v>32</v>
      </c>
      <c r="I1048" t="s">
        <v>2102</v>
      </c>
      <c r="J1048" t="s">
        <v>16879</v>
      </c>
      <c r="K1048" t="s">
        <v>16874</v>
      </c>
      <c r="L1048" t="s">
        <v>2103</v>
      </c>
      <c r="M1048">
        <v>83.78</v>
      </c>
      <c r="N1048">
        <v>24.61</v>
      </c>
      <c r="O1048">
        <v>273</v>
      </c>
      <c r="P1048">
        <v>470</v>
      </c>
      <c r="Q1048">
        <v>1366</v>
      </c>
      <c r="R1048">
        <v>509</v>
      </c>
      <c r="S1048">
        <v>463</v>
      </c>
      <c r="T1048">
        <v>0.19117647099999999</v>
      </c>
      <c r="U1048">
        <v>0.95658263300000002</v>
      </c>
      <c r="V1048">
        <v>0.19681741999999999</v>
      </c>
      <c r="W1048">
        <v>0.21314907899999999</v>
      </c>
      <c r="X1048">
        <v>0</v>
      </c>
      <c r="Y1048">
        <v>0.174426581</v>
      </c>
      <c r="Z1048">
        <v>0.13170020900000001</v>
      </c>
      <c r="AA1048">
        <v>0.132591982</v>
      </c>
      <c r="AB1048">
        <v>0.43871877300000001</v>
      </c>
      <c r="AC1048">
        <v>2.9313228475711939E-3</v>
      </c>
    </row>
    <row r="1049" spans="1:29" x14ac:dyDescent="0.2">
      <c r="A1049">
        <v>1089</v>
      </c>
      <c r="B1049" t="s">
        <v>2092</v>
      </c>
      <c r="C1049">
        <v>50</v>
      </c>
      <c r="D1049">
        <v>0</v>
      </c>
      <c r="E1049">
        <v>0</v>
      </c>
      <c r="F1049">
        <v>1428</v>
      </c>
      <c r="G1049">
        <v>2388</v>
      </c>
      <c r="H1049" t="s">
        <v>33</v>
      </c>
      <c r="I1049" t="s">
        <v>2104</v>
      </c>
      <c r="J1049" t="s">
        <v>16879</v>
      </c>
      <c r="K1049" t="s">
        <v>16874</v>
      </c>
      <c r="L1049" t="s">
        <v>2105</v>
      </c>
      <c r="M1049">
        <v>96</v>
      </c>
      <c r="N1049">
        <v>0.38</v>
      </c>
      <c r="O1049">
        <v>274</v>
      </c>
      <c r="P1049">
        <v>514</v>
      </c>
      <c r="Q1049">
        <v>1366</v>
      </c>
      <c r="R1049">
        <v>554</v>
      </c>
      <c r="S1049">
        <v>509</v>
      </c>
      <c r="T1049">
        <v>0.19187675100000001</v>
      </c>
      <c r="U1049">
        <v>0.95658263300000002</v>
      </c>
      <c r="V1049">
        <v>0.215242881</v>
      </c>
      <c r="W1049">
        <v>0.23199330000000001</v>
      </c>
      <c r="X1049">
        <v>0</v>
      </c>
      <c r="Y1049">
        <v>0.174426581</v>
      </c>
      <c r="Z1049">
        <v>0.15012566999999999</v>
      </c>
      <c r="AA1049">
        <v>0.15143620299999999</v>
      </c>
      <c r="AB1049">
        <v>0.47598845499999998</v>
      </c>
      <c r="AC1049">
        <v>2.0938022730318251E-3</v>
      </c>
    </row>
    <row r="1050" spans="1:29" x14ac:dyDescent="0.2">
      <c r="A1050">
        <v>1090</v>
      </c>
      <c r="B1050" t="s">
        <v>2092</v>
      </c>
      <c r="C1050">
        <v>50</v>
      </c>
      <c r="D1050">
        <v>0</v>
      </c>
      <c r="E1050">
        <v>0</v>
      </c>
      <c r="F1050">
        <v>1428</v>
      </c>
      <c r="G1050">
        <v>2388</v>
      </c>
      <c r="H1050" t="s">
        <v>34</v>
      </c>
      <c r="I1050" t="s">
        <v>2106</v>
      </c>
      <c r="J1050" t="s">
        <v>16879</v>
      </c>
      <c r="K1050" t="s">
        <v>16874</v>
      </c>
      <c r="L1050" t="s">
        <v>2107</v>
      </c>
      <c r="M1050">
        <v>95.36</v>
      </c>
      <c r="N1050">
        <v>1.69</v>
      </c>
      <c r="O1050">
        <v>275</v>
      </c>
      <c r="P1050">
        <v>561</v>
      </c>
      <c r="Q1050">
        <v>1368</v>
      </c>
      <c r="R1050">
        <v>600</v>
      </c>
      <c r="S1050">
        <v>554</v>
      </c>
      <c r="T1050">
        <v>0.19257703100000001</v>
      </c>
      <c r="U1050">
        <v>0.95798319300000001</v>
      </c>
      <c r="V1050">
        <v>0.234924623</v>
      </c>
      <c r="W1050">
        <v>0.25125628100000003</v>
      </c>
      <c r="X1050">
        <v>0</v>
      </c>
      <c r="Y1050">
        <v>0.17582714099999999</v>
      </c>
      <c r="Z1050">
        <v>0.16980741199999999</v>
      </c>
      <c r="AA1050">
        <v>0.170699184</v>
      </c>
      <c r="AB1050">
        <v>0.51633373800000004</v>
      </c>
      <c r="AC1050">
        <v>2.9313231675041906E-3</v>
      </c>
    </row>
    <row r="1051" spans="1:29" x14ac:dyDescent="0.2">
      <c r="A1051">
        <v>1091</v>
      </c>
      <c r="B1051" t="s">
        <v>2092</v>
      </c>
      <c r="C1051">
        <v>50</v>
      </c>
      <c r="D1051">
        <v>0</v>
      </c>
      <c r="E1051">
        <v>0</v>
      </c>
      <c r="F1051">
        <v>1428</v>
      </c>
      <c r="G1051">
        <v>2388</v>
      </c>
      <c r="H1051" t="s">
        <v>35</v>
      </c>
      <c r="I1051" t="s">
        <v>2108</v>
      </c>
      <c r="J1051" t="s">
        <v>16879</v>
      </c>
      <c r="K1051" t="s">
        <v>16874</v>
      </c>
      <c r="L1051" t="s">
        <v>2109</v>
      </c>
      <c r="M1051">
        <v>88.77</v>
      </c>
      <c r="N1051">
        <v>20.46</v>
      </c>
      <c r="O1051">
        <v>276</v>
      </c>
      <c r="P1051">
        <v>604</v>
      </c>
      <c r="Q1051">
        <v>1369</v>
      </c>
      <c r="R1051">
        <v>645</v>
      </c>
      <c r="S1051">
        <v>600</v>
      </c>
      <c r="T1051">
        <v>0.19327731100000001</v>
      </c>
      <c r="U1051">
        <v>0.95868347300000001</v>
      </c>
      <c r="V1051">
        <v>0.25293132299999999</v>
      </c>
      <c r="W1051">
        <v>0.27010050299999999</v>
      </c>
      <c r="X1051">
        <v>0</v>
      </c>
      <c r="Y1051">
        <v>0.17652742099999999</v>
      </c>
      <c r="Z1051">
        <v>0.18781411200000001</v>
      </c>
      <c r="AA1051">
        <v>0.189543406</v>
      </c>
      <c r="AB1051">
        <v>0.55388493999999999</v>
      </c>
      <c r="AC1051">
        <v>1.6750415929648321E-3</v>
      </c>
    </row>
    <row r="1052" spans="1:29" x14ac:dyDescent="0.2">
      <c r="A1052">
        <v>1092</v>
      </c>
      <c r="B1052" t="s">
        <v>2092</v>
      </c>
      <c r="C1052">
        <v>50</v>
      </c>
      <c r="D1052">
        <v>0</v>
      </c>
      <c r="E1052">
        <v>0</v>
      </c>
      <c r="F1052">
        <v>1428</v>
      </c>
      <c r="G1052">
        <v>2388</v>
      </c>
      <c r="H1052" t="s">
        <v>36</v>
      </c>
      <c r="I1052" t="s">
        <v>2110</v>
      </c>
      <c r="J1052" t="s">
        <v>16879</v>
      </c>
      <c r="K1052" t="s">
        <v>16874</v>
      </c>
      <c r="L1052" t="s">
        <v>2111</v>
      </c>
      <c r="M1052">
        <v>95.31</v>
      </c>
      <c r="N1052">
        <v>2.27</v>
      </c>
      <c r="O1052">
        <v>277</v>
      </c>
      <c r="P1052">
        <v>650</v>
      </c>
      <c r="Q1052">
        <v>1370</v>
      </c>
      <c r="R1052">
        <v>690</v>
      </c>
      <c r="S1052">
        <v>645</v>
      </c>
      <c r="T1052">
        <v>0.193977591</v>
      </c>
      <c r="U1052">
        <v>0.95938375399999998</v>
      </c>
      <c r="V1052">
        <v>0.27219430500000003</v>
      </c>
      <c r="W1052">
        <v>0.28894472399999999</v>
      </c>
      <c r="X1052">
        <v>0</v>
      </c>
      <c r="Y1052">
        <v>0.17722770199999999</v>
      </c>
      <c r="Z1052">
        <v>0.20707709399999999</v>
      </c>
      <c r="AA1052">
        <v>0.20838762699999999</v>
      </c>
      <c r="AB1052">
        <v>0.592692424</v>
      </c>
      <c r="AC1052">
        <v>2.0938024874372352E-3</v>
      </c>
    </row>
    <row r="1053" spans="1:29" x14ac:dyDescent="0.2">
      <c r="A1053">
        <v>1093</v>
      </c>
      <c r="B1053" t="s">
        <v>2092</v>
      </c>
      <c r="C1053">
        <v>50</v>
      </c>
      <c r="D1053">
        <v>0</v>
      </c>
      <c r="E1053">
        <v>0</v>
      </c>
      <c r="F1053">
        <v>1428</v>
      </c>
      <c r="G1053">
        <v>2388</v>
      </c>
      <c r="H1053" t="s">
        <v>37</v>
      </c>
      <c r="I1053" t="s">
        <v>2112</v>
      </c>
      <c r="J1053" t="s">
        <v>16879</v>
      </c>
      <c r="K1053" t="s">
        <v>16874</v>
      </c>
      <c r="L1053" t="s">
        <v>2113</v>
      </c>
      <c r="M1053">
        <v>93.6</v>
      </c>
      <c r="N1053">
        <v>6.61</v>
      </c>
      <c r="O1053">
        <v>279</v>
      </c>
      <c r="P1053">
        <v>698</v>
      </c>
      <c r="Q1053">
        <v>1152</v>
      </c>
      <c r="R1053">
        <v>737</v>
      </c>
      <c r="S1053">
        <v>690</v>
      </c>
      <c r="T1053">
        <v>0.195378151</v>
      </c>
      <c r="U1053">
        <v>0.80672268899999999</v>
      </c>
      <c r="V1053">
        <v>0.29229480699999999</v>
      </c>
      <c r="W1053">
        <v>0.30862646599999999</v>
      </c>
      <c r="X1053">
        <v>0</v>
      </c>
      <c r="Y1053">
        <v>2.4566636999999999E-2</v>
      </c>
      <c r="Z1053">
        <v>0.22717759600000001</v>
      </c>
      <c r="AA1053">
        <v>0.22806936899999999</v>
      </c>
      <c r="AB1053">
        <v>0.47981360299999998</v>
      </c>
      <c r="AC1053">
        <v>3.3500833819095632E-3</v>
      </c>
    </row>
    <row r="1054" spans="1:29" x14ac:dyDescent="0.2">
      <c r="A1054">
        <v>1094</v>
      </c>
      <c r="B1054" t="s">
        <v>2092</v>
      </c>
      <c r="C1054">
        <v>50</v>
      </c>
      <c r="D1054">
        <v>0</v>
      </c>
      <c r="E1054">
        <v>0</v>
      </c>
      <c r="F1054">
        <v>1428</v>
      </c>
      <c r="G1054">
        <v>2388</v>
      </c>
      <c r="H1054" t="s">
        <v>38</v>
      </c>
      <c r="I1054" t="s">
        <v>2114</v>
      </c>
      <c r="J1054" t="s">
        <v>16879</v>
      </c>
      <c r="K1054" t="s">
        <v>16863</v>
      </c>
      <c r="L1054" t="s">
        <v>2115</v>
      </c>
      <c r="M1054">
        <v>94</v>
      </c>
      <c r="N1054">
        <v>2.83</v>
      </c>
      <c r="O1054">
        <v>1142</v>
      </c>
      <c r="P1054">
        <v>736</v>
      </c>
      <c r="Q1054">
        <v>1372</v>
      </c>
      <c r="R1054">
        <v>781</v>
      </c>
      <c r="S1054">
        <v>737</v>
      </c>
      <c r="T1054">
        <v>0.79971988800000005</v>
      </c>
      <c r="U1054">
        <v>0.96078431399999997</v>
      </c>
      <c r="V1054">
        <v>0.308207705</v>
      </c>
      <c r="W1054">
        <v>0.32705192599999999</v>
      </c>
      <c r="X1054">
        <v>0.57385431600000003</v>
      </c>
      <c r="Y1054">
        <v>0.17862826200000001</v>
      </c>
      <c r="Z1054">
        <v>0.24309049399999999</v>
      </c>
      <c r="AA1054">
        <v>0.246494829</v>
      </c>
      <c r="AB1054">
        <v>1.2420679020000001</v>
      </c>
      <c r="AC1054">
        <v>-4.1876066164153736E-4</v>
      </c>
    </row>
    <row r="1055" spans="1:29" x14ac:dyDescent="0.2">
      <c r="A1055">
        <v>1095</v>
      </c>
      <c r="B1055" t="s">
        <v>2092</v>
      </c>
      <c r="C1055">
        <v>50</v>
      </c>
      <c r="D1055">
        <v>0</v>
      </c>
      <c r="E1055">
        <v>0</v>
      </c>
      <c r="F1055">
        <v>1428</v>
      </c>
      <c r="G1055">
        <v>2388</v>
      </c>
      <c r="H1055" t="s">
        <v>39</v>
      </c>
      <c r="I1055" t="s">
        <v>2116</v>
      </c>
      <c r="J1055" t="s">
        <v>16879</v>
      </c>
      <c r="K1055" t="s">
        <v>16860</v>
      </c>
      <c r="L1055" t="s">
        <v>86</v>
      </c>
      <c r="M1055">
        <v>96</v>
      </c>
      <c r="N1055">
        <v>0</v>
      </c>
      <c r="O1055">
        <v>1145</v>
      </c>
      <c r="P1055">
        <v>789</v>
      </c>
      <c r="Q1055">
        <v>1349</v>
      </c>
      <c r="R1055">
        <v>818</v>
      </c>
      <c r="S1055">
        <v>781</v>
      </c>
      <c r="T1055">
        <v>0.80182072800000004</v>
      </c>
      <c r="U1055">
        <v>0.944677871</v>
      </c>
      <c r="V1055">
        <v>0.33040201000000002</v>
      </c>
      <c r="W1055">
        <v>0.34254606399999998</v>
      </c>
      <c r="X1055">
        <v>0.57595515600000002</v>
      </c>
      <c r="Y1055">
        <v>0.16252181900000001</v>
      </c>
      <c r="Z1055">
        <v>0.26528479900000002</v>
      </c>
      <c r="AA1055">
        <v>0.26198896700000002</v>
      </c>
      <c r="AB1055">
        <v>1.265750742</v>
      </c>
      <c r="AC1055">
        <v>3.3500837018425877E-3</v>
      </c>
    </row>
    <row r="1056" spans="1:29" x14ac:dyDescent="0.2">
      <c r="A1056">
        <v>1096</v>
      </c>
      <c r="B1056" t="s">
        <v>2092</v>
      </c>
      <c r="C1056">
        <v>50</v>
      </c>
      <c r="D1056">
        <v>0</v>
      </c>
      <c r="E1056">
        <v>0</v>
      </c>
      <c r="F1056">
        <v>1428</v>
      </c>
      <c r="G1056">
        <v>2388</v>
      </c>
      <c r="H1056" t="s">
        <v>40</v>
      </c>
      <c r="I1056" t="s">
        <v>2117</v>
      </c>
      <c r="J1056" t="s">
        <v>16879</v>
      </c>
      <c r="K1056" t="s">
        <v>16860</v>
      </c>
      <c r="L1056" t="s">
        <v>2118</v>
      </c>
      <c r="M1056">
        <v>91</v>
      </c>
      <c r="N1056">
        <v>0</v>
      </c>
      <c r="O1056">
        <v>1145</v>
      </c>
      <c r="P1056">
        <v>836</v>
      </c>
      <c r="Q1056">
        <v>1230</v>
      </c>
      <c r="R1056">
        <v>864</v>
      </c>
      <c r="S1056">
        <v>818</v>
      </c>
      <c r="T1056">
        <v>0.80182072800000004</v>
      </c>
      <c r="U1056">
        <v>0.86134453799999999</v>
      </c>
      <c r="V1056">
        <v>0.35008375200000003</v>
      </c>
      <c r="W1056">
        <v>0.361809045</v>
      </c>
      <c r="X1056">
        <v>0.57595515600000002</v>
      </c>
      <c r="Y1056">
        <v>7.9188486000000002E-2</v>
      </c>
      <c r="Z1056">
        <v>0.28496654100000002</v>
      </c>
      <c r="AA1056">
        <v>0.28125194799999997</v>
      </c>
      <c r="AB1056">
        <v>1.2213621320000001</v>
      </c>
      <c r="AC1056">
        <v>7.5376883484087331E-3</v>
      </c>
    </row>
    <row r="1057" spans="1:29" x14ac:dyDescent="0.2">
      <c r="A1057">
        <v>1097</v>
      </c>
      <c r="B1057" t="s">
        <v>2092</v>
      </c>
      <c r="C1057">
        <v>50</v>
      </c>
      <c r="D1057">
        <v>0</v>
      </c>
      <c r="E1057">
        <v>0</v>
      </c>
      <c r="F1057">
        <v>1428</v>
      </c>
      <c r="G1057">
        <v>2388</v>
      </c>
      <c r="H1057" t="s">
        <v>42</v>
      </c>
      <c r="I1057" t="s">
        <v>2119</v>
      </c>
      <c r="J1057" t="s">
        <v>16879</v>
      </c>
      <c r="K1057" t="s">
        <v>16857</v>
      </c>
      <c r="L1057" t="s">
        <v>2120</v>
      </c>
      <c r="M1057">
        <v>95.75</v>
      </c>
      <c r="N1057">
        <v>0.5</v>
      </c>
      <c r="O1057">
        <v>283</v>
      </c>
      <c r="P1057">
        <v>880</v>
      </c>
      <c r="Q1057">
        <v>525</v>
      </c>
      <c r="R1057">
        <v>907</v>
      </c>
      <c r="S1057">
        <v>864</v>
      </c>
      <c r="T1057">
        <v>0.19817927199999999</v>
      </c>
      <c r="U1057">
        <v>0.367647059</v>
      </c>
      <c r="V1057">
        <v>0.368509213</v>
      </c>
      <c r="W1057">
        <v>0.37981574499999998</v>
      </c>
      <c r="X1057">
        <v>0</v>
      </c>
      <c r="Y1057">
        <v>0.33571955799999997</v>
      </c>
      <c r="Z1057">
        <v>0.30339200199999999</v>
      </c>
      <c r="AA1057">
        <v>0.29925864800000002</v>
      </c>
      <c r="AB1057">
        <v>0.93837020900000001</v>
      </c>
      <c r="AC1057">
        <v>6.7001677738693366E-3</v>
      </c>
    </row>
    <row r="1058" spans="1:29" x14ac:dyDescent="0.2">
      <c r="A1058">
        <v>1098</v>
      </c>
      <c r="B1058" t="s">
        <v>2092</v>
      </c>
      <c r="C1058">
        <v>50</v>
      </c>
      <c r="D1058">
        <v>0</v>
      </c>
      <c r="E1058">
        <v>0</v>
      </c>
      <c r="F1058">
        <v>1428</v>
      </c>
      <c r="G1058">
        <v>2388</v>
      </c>
      <c r="H1058" t="s">
        <v>43</v>
      </c>
      <c r="I1058" t="s">
        <v>2121</v>
      </c>
      <c r="J1058" t="s">
        <v>16879</v>
      </c>
      <c r="K1058" t="s">
        <v>16868</v>
      </c>
      <c r="L1058" t="s">
        <v>76</v>
      </c>
      <c r="M1058">
        <v>96</v>
      </c>
      <c r="N1058">
        <v>0</v>
      </c>
      <c r="O1058">
        <v>284</v>
      </c>
      <c r="P1058">
        <v>1017</v>
      </c>
      <c r="Q1058">
        <v>612</v>
      </c>
      <c r="R1058">
        <v>1051</v>
      </c>
      <c r="S1058">
        <v>907</v>
      </c>
      <c r="T1058">
        <v>0.19887955199999999</v>
      </c>
      <c r="U1058">
        <v>0.428571429</v>
      </c>
      <c r="V1058">
        <v>0.42587939699999999</v>
      </c>
      <c r="W1058">
        <v>0.44011725299999999</v>
      </c>
      <c r="X1058">
        <v>0</v>
      </c>
      <c r="Y1058">
        <v>0.27479518800000002</v>
      </c>
      <c r="Z1058">
        <v>0.36076218599999998</v>
      </c>
      <c r="AA1058">
        <v>0.35956015600000002</v>
      </c>
      <c r="AB1058">
        <v>0.995117531</v>
      </c>
      <c r="AC1058">
        <v>4.6063651606365164E-2</v>
      </c>
    </row>
    <row r="1059" spans="1:29" x14ac:dyDescent="0.2">
      <c r="A1059">
        <v>1099</v>
      </c>
      <c r="B1059" t="s">
        <v>2092</v>
      </c>
      <c r="C1059">
        <v>50</v>
      </c>
      <c r="D1059">
        <v>0</v>
      </c>
      <c r="E1059">
        <v>0</v>
      </c>
      <c r="F1059">
        <v>1428</v>
      </c>
      <c r="G1059">
        <v>2388</v>
      </c>
      <c r="H1059" t="s">
        <v>44</v>
      </c>
      <c r="I1059" t="s">
        <v>2122</v>
      </c>
      <c r="J1059" t="s">
        <v>16889</v>
      </c>
      <c r="K1059" t="s">
        <v>16858</v>
      </c>
      <c r="L1059" t="s">
        <v>2123</v>
      </c>
      <c r="M1059">
        <v>94.09</v>
      </c>
      <c r="N1059">
        <v>5.09</v>
      </c>
      <c r="O1059">
        <v>286</v>
      </c>
      <c r="P1059">
        <v>1101</v>
      </c>
      <c r="Q1059">
        <v>1379</v>
      </c>
      <c r="R1059">
        <v>1144</v>
      </c>
      <c r="S1059">
        <v>1051</v>
      </c>
      <c r="T1059">
        <v>0.20028011200000001</v>
      </c>
      <c r="U1059">
        <v>0.96568627500000004</v>
      </c>
      <c r="V1059">
        <v>0.46105527600000001</v>
      </c>
      <c r="W1059">
        <v>0.47906197700000003</v>
      </c>
      <c r="X1059">
        <v>0</v>
      </c>
      <c r="Y1059">
        <v>0.18353022299999999</v>
      </c>
      <c r="Z1059">
        <v>0.39593806500000001</v>
      </c>
      <c r="AA1059">
        <v>0.39850488000000001</v>
      </c>
      <c r="AB1059">
        <v>0.97797316899999998</v>
      </c>
      <c r="AC1059">
        <v>2.0938023068676703E-2</v>
      </c>
    </row>
    <row r="1060" spans="1:29" x14ac:dyDescent="0.2">
      <c r="A1060">
        <v>1100</v>
      </c>
      <c r="B1060" t="s">
        <v>2092</v>
      </c>
      <c r="C1060">
        <v>50</v>
      </c>
      <c r="D1060">
        <v>0</v>
      </c>
      <c r="E1060">
        <v>0</v>
      </c>
      <c r="F1060">
        <v>1428</v>
      </c>
      <c r="G1060">
        <v>2388</v>
      </c>
      <c r="H1060" t="s">
        <v>45</v>
      </c>
      <c r="I1060" t="s">
        <v>2124</v>
      </c>
      <c r="J1060" t="s">
        <v>16879</v>
      </c>
      <c r="K1060" t="s">
        <v>16866</v>
      </c>
      <c r="L1060" t="s">
        <v>2125</v>
      </c>
      <c r="M1060">
        <v>94.33</v>
      </c>
      <c r="N1060">
        <v>2.08</v>
      </c>
      <c r="O1060">
        <v>1161</v>
      </c>
      <c r="P1060">
        <v>1146</v>
      </c>
      <c r="Q1060">
        <v>1382</v>
      </c>
      <c r="R1060">
        <v>1180</v>
      </c>
      <c r="S1060">
        <v>1144</v>
      </c>
      <c r="T1060">
        <v>0.81302521000000005</v>
      </c>
      <c r="U1060">
        <v>0.96778711500000003</v>
      </c>
      <c r="V1060">
        <v>0.47989949700000001</v>
      </c>
      <c r="W1060">
        <v>0.494137353</v>
      </c>
      <c r="X1060">
        <v>0.58715963800000004</v>
      </c>
      <c r="Y1060">
        <v>0.18563106300000001</v>
      </c>
      <c r="Z1060">
        <v>0.414782286</v>
      </c>
      <c r="AA1060">
        <v>0.41358025599999998</v>
      </c>
      <c r="AB1060">
        <v>1.601153244</v>
      </c>
      <c r="AC1060">
        <v>8.37520450586271E-4</v>
      </c>
    </row>
    <row r="1061" spans="1:29" x14ac:dyDescent="0.2">
      <c r="A1061">
        <v>1101</v>
      </c>
      <c r="B1061" t="s">
        <v>2092</v>
      </c>
      <c r="C1061">
        <v>50</v>
      </c>
      <c r="D1061">
        <v>0</v>
      </c>
      <c r="E1061">
        <v>0</v>
      </c>
      <c r="F1061">
        <v>1428</v>
      </c>
      <c r="G1061">
        <v>2388</v>
      </c>
      <c r="H1061" t="s">
        <v>46</v>
      </c>
      <c r="I1061" t="s">
        <v>2126</v>
      </c>
      <c r="J1061" t="s">
        <v>16879</v>
      </c>
      <c r="K1061" t="s">
        <v>16864</v>
      </c>
      <c r="L1061" t="s">
        <v>76</v>
      </c>
      <c r="M1061">
        <v>96</v>
      </c>
      <c r="N1061">
        <v>0</v>
      </c>
      <c r="O1061">
        <v>289</v>
      </c>
      <c r="P1061">
        <v>1243</v>
      </c>
      <c r="Q1061">
        <v>554</v>
      </c>
      <c r="R1061">
        <v>1279</v>
      </c>
      <c r="S1061">
        <v>1180</v>
      </c>
      <c r="T1061">
        <v>0.202380952</v>
      </c>
      <c r="U1061">
        <v>0.38795518200000001</v>
      </c>
      <c r="V1061">
        <v>0.52051926299999995</v>
      </c>
      <c r="W1061">
        <v>0.53559464000000001</v>
      </c>
      <c r="X1061">
        <v>0</v>
      </c>
      <c r="Y1061">
        <v>0.31541143500000002</v>
      </c>
      <c r="Z1061">
        <v>0.455402052</v>
      </c>
      <c r="AA1061">
        <v>0.45503754299999999</v>
      </c>
      <c r="AB1061">
        <v>1.2258510309999999</v>
      </c>
      <c r="AC1061">
        <v>2.6381909566164097E-2</v>
      </c>
    </row>
    <row r="1062" spans="1:29" x14ac:dyDescent="0.2">
      <c r="A1062">
        <v>1102</v>
      </c>
      <c r="B1062" t="s">
        <v>2092</v>
      </c>
      <c r="C1062">
        <v>50</v>
      </c>
      <c r="D1062">
        <v>0</v>
      </c>
      <c r="E1062">
        <v>0</v>
      </c>
      <c r="F1062">
        <v>1428</v>
      </c>
      <c r="G1062">
        <v>2388</v>
      </c>
      <c r="H1062" t="s">
        <v>47</v>
      </c>
      <c r="I1062" t="s">
        <v>2127</v>
      </c>
      <c r="J1062" t="s">
        <v>16879</v>
      </c>
      <c r="K1062" t="s">
        <v>16874</v>
      </c>
      <c r="L1062" t="s">
        <v>2128</v>
      </c>
      <c r="M1062">
        <v>92.1</v>
      </c>
      <c r="N1062">
        <v>2.88</v>
      </c>
      <c r="O1062">
        <v>288</v>
      </c>
      <c r="P1062">
        <v>1282</v>
      </c>
      <c r="Q1062">
        <v>1386</v>
      </c>
      <c r="R1062">
        <v>1325</v>
      </c>
      <c r="S1062">
        <v>1279</v>
      </c>
      <c r="T1062">
        <v>0.20168067200000001</v>
      </c>
      <c r="U1062">
        <v>0.97058823500000002</v>
      </c>
      <c r="V1062">
        <v>0.53685092099999998</v>
      </c>
      <c r="W1062">
        <v>0.55485762100000002</v>
      </c>
      <c r="X1062">
        <v>0</v>
      </c>
      <c r="Y1062">
        <v>0.188432183</v>
      </c>
      <c r="Z1062">
        <v>0.47173370999999997</v>
      </c>
      <c r="AA1062">
        <v>0.474300524</v>
      </c>
      <c r="AB1062">
        <v>1.1344664179999999</v>
      </c>
      <c r="AC1062">
        <v>1.2562811340033342E-3</v>
      </c>
    </row>
    <row r="1063" spans="1:29" x14ac:dyDescent="0.2">
      <c r="A1063">
        <v>1103</v>
      </c>
      <c r="B1063" t="s">
        <v>2092</v>
      </c>
      <c r="C1063">
        <v>50</v>
      </c>
      <c r="D1063">
        <v>0</v>
      </c>
      <c r="E1063">
        <v>0</v>
      </c>
      <c r="F1063">
        <v>1428</v>
      </c>
      <c r="G1063">
        <v>2388</v>
      </c>
      <c r="H1063" t="s">
        <v>48</v>
      </c>
      <c r="I1063" t="s">
        <v>2129</v>
      </c>
      <c r="J1063" t="s">
        <v>16879</v>
      </c>
      <c r="K1063" t="s">
        <v>16874</v>
      </c>
      <c r="L1063" t="s">
        <v>2130</v>
      </c>
      <c r="M1063">
        <v>93.5</v>
      </c>
      <c r="N1063">
        <v>2.75</v>
      </c>
      <c r="O1063">
        <v>290</v>
      </c>
      <c r="P1063">
        <v>1325</v>
      </c>
      <c r="Q1063">
        <v>1387</v>
      </c>
      <c r="R1063">
        <v>1372</v>
      </c>
      <c r="S1063">
        <v>1325</v>
      </c>
      <c r="T1063">
        <v>0.203081232</v>
      </c>
      <c r="U1063">
        <v>0.97128851500000002</v>
      </c>
      <c r="V1063">
        <v>0.55485762100000002</v>
      </c>
      <c r="W1063">
        <v>0.57453936299999997</v>
      </c>
      <c r="X1063">
        <v>0</v>
      </c>
      <c r="Y1063">
        <v>0.189132463</v>
      </c>
      <c r="Z1063">
        <v>0.48974041000000001</v>
      </c>
      <c r="AA1063">
        <v>0.493982266</v>
      </c>
      <c r="AB1063">
        <v>1.17285514</v>
      </c>
      <c r="AC1063">
        <v>-4.405359410597498E-10</v>
      </c>
    </row>
    <row r="1064" spans="1:29" x14ac:dyDescent="0.2">
      <c r="A1064">
        <v>1104</v>
      </c>
      <c r="B1064" t="s">
        <v>2092</v>
      </c>
      <c r="C1064">
        <v>50</v>
      </c>
      <c r="D1064">
        <v>0</v>
      </c>
      <c r="E1064">
        <v>0</v>
      </c>
      <c r="F1064">
        <v>1428</v>
      </c>
      <c r="G1064">
        <v>2388</v>
      </c>
      <c r="H1064" t="s">
        <v>49</v>
      </c>
      <c r="I1064" t="s">
        <v>2131</v>
      </c>
      <c r="J1064" t="s">
        <v>16879</v>
      </c>
      <c r="K1064" t="s">
        <v>16874</v>
      </c>
      <c r="L1064" t="s">
        <v>2132</v>
      </c>
      <c r="M1064">
        <v>95.2</v>
      </c>
      <c r="N1064">
        <v>1.57</v>
      </c>
      <c r="O1064">
        <v>290</v>
      </c>
      <c r="P1064">
        <v>1370</v>
      </c>
      <c r="Q1064">
        <v>1388</v>
      </c>
      <c r="R1064">
        <v>1417</v>
      </c>
      <c r="S1064">
        <v>1372</v>
      </c>
      <c r="T1064">
        <v>0.203081232</v>
      </c>
      <c r="U1064">
        <v>0.97198879599999999</v>
      </c>
      <c r="V1064">
        <v>0.57370184300000004</v>
      </c>
      <c r="W1064">
        <v>0.59338358499999999</v>
      </c>
      <c r="X1064">
        <v>0</v>
      </c>
      <c r="Y1064">
        <v>0.189832744</v>
      </c>
      <c r="Z1064">
        <v>0.50858463200000004</v>
      </c>
      <c r="AA1064">
        <v>0.51282648799999997</v>
      </c>
      <c r="AB1064">
        <v>1.2112438649999999</v>
      </c>
      <c r="AC1064">
        <v>-8.3752048408702873E-4</v>
      </c>
    </row>
    <row r="1065" spans="1:29" x14ac:dyDescent="0.2">
      <c r="A1065">
        <v>1105</v>
      </c>
      <c r="B1065" t="s">
        <v>2092</v>
      </c>
      <c r="C1065">
        <v>50</v>
      </c>
      <c r="D1065">
        <v>0</v>
      </c>
      <c r="E1065">
        <v>0</v>
      </c>
      <c r="F1065">
        <v>1428</v>
      </c>
      <c r="G1065">
        <v>2388</v>
      </c>
      <c r="H1065" t="s">
        <v>50</v>
      </c>
      <c r="I1065" t="s">
        <v>2133</v>
      </c>
      <c r="J1065" t="s">
        <v>16879</v>
      </c>
      <c r="K1065" t="s">
        <v>16874</v>
      </c>
      <c r="L1065" t="s">
        <v>2134</v>
      </c>
      <c r="M1065">
        <v>95.25</v>
      </c>
      <c r="N1065">
        <v>1.66</v>
      </c>
      <c r="O1065">
        <v>291</v>
      </c>
      <c r="P1065">
        <v>1416</v>
      </c>
      <c r="Q1065">
        <v>1389</v>
      </c>
      <c r="R1065">
        <v>1461</v>
      </c>
      <c r="S1065">
        <v>1417</v>
      </c>
      <c r="T1065">
        <v>0.203781513</v>
      </c>
      <c r="U1065">
        <v>0.97268907599999999</v>
      </c>
      <c r="V1065">
        <v>0.59296482399999995</v>
      </c>
      <c r="W1065">
        <v>0.611809045</v>
      </c>
      <c r="X1065">
        <v>0</v>
      </c>
      <c r="Y1065">
        <v>0.190533024</v>
      </c>
      <c r="Z1065">
        <v>0.52784761300000005</v>
      </c>
      <c r="AA1065">
        <v>0.53125194799999997</v>
      </c>
      <c r="AB1065">
        <v>1.2496325859999999</v>
      </c>
      <c r="AC1065">
        <v>-4.1876058961476392E-4</v>
      </c>
    </row>
    <row r="1066" spans="1:29" x14ac:dyDescent="0.2">
      <c r="A1066">
        <v>1106</v>
      </c>
      <c r="B1066" t="s">
        <v>2092</v>
      </c>
      <c r="C1066">
        <v>50</v>
      </c>
      <c r="D1066">
        <v>0</v>
      </c>
      <c r="E1066">
        <v>0</v>
      </c>
      <c r="F1066">
        <v>1428</v>
      </c>
      <c r="G1066">
        <v>2388</v>
      </c>
      <c r="H1066" t="s">
        <v>51</v>
      </c>
      <c r="I1066" t="s">
        <v>2135</v>
      </c>
      <c r="J1066" t="s">
        <v>16879</v>
      </c>
      <c r="K1066" t="s">
        <v>16874</v>
      </c>
      <c r="L1066" t="s">
        <v>2136</v>
      </c>
      <c r="M1066">
        <v>93.64</v>
      </c>
      <c r="N1066">
        <v>1.96</v>
      </c>
      <c r="O1066">
        <v>292</v>
      </c>
      <c r="P1066">
        <v>1469</v>
      </c>
      <c r="Q1066">
        <v>1390</v>
      </c>
      <c r="R1066">
        <v>1505</v>
      </c>
      <c r="S1066">
        <v>1461</v>
      </c>
      <c r="T1066">
        <v>0.204481793</v>
      </c>
      <c r="U1066">
        <v>0.97338935599999998</v>
      </c>
      <c r="V1066">
        <v>0.61515912900000003</v>
      </c>
      <c r="W1066">
        <v>0.63023450599999997</v>
      </c>
      <c r="X1066">
        <v>0</v>
      </c>
      <c r="Y1066">
        <v>0.19123330399999999</v>
      </c>
      <c r="Z1066">
        <v>0.55004191800000002</v>
      </c>
      <c r="AA1066">
        <v>0.54967740899999995</v>
      </c>
      <c r="AB1066">
        <v>1.290952632</v>
      </c>
      <c r="AC1066">
        <v>3.3500837738693612E-3</v>
      </c>
    </row>
    <row r="1067" spans="1:29" x14ac:dyDescent="0.2">
      <c r="A1067">
        <v>1107</v>
      </c>
      <c r="B1067" t="s">
        <v>2092</v>
      </c>
      <c r="C1067">
        <v>50</v>
      </c>
      <c r="D1067">
        <v>0</v>
      </c>
      <c r="E1067">
        <v>0</v>
      </c>
      <c r="F1067">
        <v>1428</v>
      </c>
      <c r="G1067">
        <v>2388</v>
      </c>
      <c r="H1067" t="s">
        <v>52</v>
      </c>
      <c r="I1067" t="s">
        <v>2137</v>
      </c>
      <c r="J1067" t="s">
        <v>16879</v>
      </c>
      <c r="K1067" t="s">
        <v>16874</v>
      </c>
      <c r="L1067" t="s">
        <v>2138</v>
      </c>
      <c r="M1067">
        <v>94.53</v>
      </c>
      <c r="N1067">
        <v>2.0299999999999998</v>
      </c>
      <c r="O1067">
        <v>292</v>
      </c>
      <c r="P1067">
        <v>1508</v>
      </c>
      <c r="Q1067">
        <v>1391</v>
      </c>
      <c r="R1067">
        <v>1547</v>
      </c>
      <c r="S1067">
        <v>1505</v>
      </c>
      <c r="T1067">
        <v>0.204481793</v>
      </c>
      <c r="U1067">
        <v>0.97408963599999998</v>
      </c>
      <c r="V1067">
        <v>0.63149078700000005</v>
      </c>
      <c r="W1067">
        <v>0.64782244600000005</v>
      </c>
      <c r="X1067">
        <v>0</v>
      </c>
      <c r="Y1067">
        <v>0.19193358399999999</v>
      </c>
      <c r="Z1067">
        <v>0.56637357600000005</v>
      </c>
      <c r="AA1067">
        <v>0.56726534900000003</v>
      </c>
      <c r="AB1067">
        <v>1.32557251</v>
      </c>
      <c r="AC1067">
        <v>1.2562811373534322E-3</v>
      </c>
    </row>
    <row r="1068" spans="1:29" x14ac:dyDescent="0.2">
      <c r="A1068">
        <v>1108</v>
      </c>
      <c r="B1068" t="s">
        <v>2092</v>
      </c>
      <c r="C1068">
        <v>50</v>
      </c>
      <c r="D1068">
        <v>0</v>
      </c>
      <c r="E1068">
        <v>0</v>
      </c>
      <c r="F1068">
        <v>1428</v>
      </c>
      <c r="G1068">
        <v>2388</v>
      </c>
      <c r="H1068" t="s">
        <v>53</v>
      </c>
      <c r="I1068" t="s">
        <v>2139</v>
      </c>
      <c r="J1068" t="s">
        <v>16879</v>
      </c>
      <c r="K1068" t="s">
        <v>16874</v>
      </c>
      <c r="L1068" t="s">
        <v>2140</v>
      </c>
      <c r="M1068">
        <v>94.2</v>
      </c>
      <c r="N1068">
        <v>2.1</v>
      </c>
      <c r="O1068">
        <v>293</v>
      </c>
      <c r="P1068">
        <v>1557</v>
      </c>
      <c r="Q1068">
        <v>1392</v>
      </c>
      <c r="R1068">
        <v>1597</v>
      </c>
      <c r="S1068">
        <v>1547</v>
      </c>
      <c r="T1068">
        <v>0.20518207299999999</v>
      </c>
      <c r="U1068">
        <v>0.97478991599999998</v>
      </c>
      <c r="V1068">
        <v>0.65201005000000001</v>
      </c>
      <c r="W1068">
        <v>0.66876046899999997</v>
      </c>
      <c r="X1068">
        <v>0</v>
      </c>
      <c r="Y1068">
        <v>0.19263386399999999</v>
      </c>
      <c r="Z1068">
        <v>0.586892839</v>
      </c>
      <c r="AA1068">
        <v>0.58820337199999995</v>
      </c>
      <c r="AB1068">
        <v>1.367730076</v>
      </c>
      <c r="AC1068">
        <v>4.1876044388610145E-3</v>
      </c>
    </row>
    <row r="1069" spans="1:29" x14ac:dyDescent="0.2">
      <c r="A1069">
        <v>1109</v>
      </c>
      <c r="B1069" t="s">
        <v>2092</v>
      </c>
      <c r="C1069">
        <v>50</v>
      </c>
      <c r="D1069">
        <v>0</v>
      </c>
      <c r="E1069">
        <v>0</v>
      </c>
      <c r="F1069">
        <v>1428</v>
      </c>
      <c r="G1069">
        <v>2388</v>
      </c>
      <c r="H1069" t="s">
        <v>54</v>
      </c>
      <c r="I1069" t="s">
        <v>2141</v>
      </c>
      <c r="J1069" t="s">
        <v>16879</v>
      </c>
      <c r="K1069" t="s">
        <v>16874</v>
      </c>
      <c r="L1069" t="s">
        <v>2142</v>
      </c>
      <c r="M1069">
        <v>94.58</v>
      </c>
      <c r="N1069">
        <v>1.62</v>
      </c>
      <c r="O1069">
        <v>294</v>
      </c>
      <c r="P1069">
        <v>1600</v>
      </c>
      <c r="Q1069">
        <v>1393</v>
      </c>
      <c r="R1069">
        <v>1646</v>
      </c>
      <c r="S1069">
        <v>1597</v>
      </c>
      <c r="T1069">
        <v>0.20588235299999999</v>
      </c>
      <c r="U1069">
        <v>0.97549019599999998</v>
      </c>
      <c r="V1069">
        <v>0.67001675000000005</v>
      </c>
      <c r="W1069">
        <v>0.68927973200000003</v>
      </c>
      <c r="X1069">
        <v>0</v>
      </c>
      <c r="Y1069">
        <v>0.19333414400000001</v>
      </c>
      <c r="Z1069">
        <v>0.60489953900000004</v>
      </c>
      <c r="AA1069">
        <v>0.60872263500000001</v>
      </c>
      <c r="AB1069">
        <v>1.4069563190000001</v>
      </c>
      <c r="AC1069">
        <v>1.2562809882747938E-3</v>
      </c>
    </row>
    <row r="1070" spans="1:29" x14ac:dyDescent="0.2">
      <c r="A1070">
        <v>1110</v>
      </c>
      <c r="B1070" t="s">
        <v>2092</v>
      </c>
      <c r="C1070">
        <v>50</v>
      </c>
      <c r="D1070">
        <v>0</v>
      </c>
      <c r="E1070">
        <v>0</v>
      </c>
      <c r="F1070">
        <v>1428</v>
      </c>
      <c r="G1070">
        <v>2388</v>
      </c>
      <c r="H1070" t="s">
        <v>55</v>
      </c>
      <c r="I1070" t="s">
        <v>2143</v>
      </c>
      <c r="J1070" t="s">
        <v>16879</v>
      </c>
      <c r="K1070" t="s">
        <v>16874</v>
      </c>
      <c r="L1070" t="s">
        <v>2144</v>
      </c>
      <c r="M1070">
        <v>94.38</v>
      </c>
      <c r="N1070">
        <v>1.89</v>
      </c>
      <c r="O1070">
        <v>294</v>
      </c>
      <c r="P1070">
        <v>1645</v>
      </c>
      <c r="Q1070">
        <v>1395</v>
      </c>
      <c r="R1070">
        <v>1691</v>
      </c>
      <c r="S1070">
        <v>1646</v>
      </c>
      <c r="T1070">
        <v>0.20588235299999999</v>
      </c>
      <c r="U1070">
        <v>0.97689075599999997</v>
      </c>
      <c r="V1070">
        <v>0.68886097199999996</v>
      </c>
      <c r="W1070">
        <v>0.70812395299999997</v>
      </c>
      <c r="X1070">
        <v>0</v>
      </c>
      <c r="Y1070">
        <v>0.19473470400000001</v>
      </c>
      <c r="Z1070">
        <v>0.62374376099999995</v>
      </c>
      <c r="AA1070">
        <v>0.62756685599999995</v>
      </c>
      <c r="AB1070">
        <v>1.446045322</v>
      </c>
      <c r="AC1070">
        <v>-4.1875999329987756E-4</v>
      </c>
    </row>
    <row r="1071" spans="1:29" x14ac:dyDescent="0.2">
      <c r="A1071">
        <v>1111</v>
      </c>
      <c r="B1071" t="s">
        <v>2092</v>
      </c>
      <c r="C1071">
        <v>50</v>
      </c>
      <c r="D1071">
        <v>0</v>
      </c>
      <c r="E1071">
        <v>0</v>
      </c>
      <c r="F1071">
        <v>1428</v>
      </c>
      <c r="G1071">
        <v>2388</v>
      </c>
      <c r="H1071" t="s">
        <v>56</v>
      </c>
      <c r="I1071" t="s">
        <v>2145</v>
      </c>
      <c r="J1071" t="s">
        <v>16879</v>
      </c>
      <c r="K1071" t="s">
        <v>16874</v>
      </c>
      <c r="L1071" t="s">
        <v>2146</v>
      </c>
      <c r="M1071">
        <v>89.38</v>
      </c>
      <c r="N1071">
        <v>10.1</v>
      </c>
      <c r="O1071">
        <v>295</v>
      </c>
      <c r="P1071">
        <v>1691</v>
      </c>
      <c r="Q1071">
        <v>1396</v>
      </c>
      <c r="R1071">
        <v>1737</v>
      </c>
      <c r="S1071">
        <v>1691</v>
      </c>
      <c r="T1071">
        <v>0.20658263299999999</v>
      </c>
      <c r="U1071">
        <v>0.97759103599999997</v>
      </c>
      <c r="V1071">
        <v>0.70812395299999997</v>
      </c>
      <c r="W1071">
        <v>0.72738693499999996</v>
      </c>
      <c r="X1071">
        <v>0</v>
      </c>
      <c r="Y1071">
        <v>0.19543498400000001</v>
      </c>
      <c r="Z1071">
        <v>0.64300674199999996</v>
      </c>
      <c r="AA1071">
        <v>0.64682983800000005</v>
      </c>
      <c r="AB1071">
        <v>1.4852715649999999</v>
      </c>
      <c r="AC1071">
        <v>-9.8827501737730472E-11</v>
      </c>
    </row>
    <row r="1072" spans="1:29" x14ac:dyDescent="0.2">
      <c r="A1072">
        <v>1112</v>
      </c>
      <c r="B1072" t="s">
        <v>2092</v>
      </c>
      <c r="C1072">
        <v>50</v>
      </c>
      <c r="D1072">
        <v>0</v>
      </c>
      <c r="E1072">
        <v>0</v>
      </c>
      <c r="F1072">
        <v>1428</v>
      </c>
      <c r="G1072">
        <v>2388</v>
      </c>
      <c r="H1072" t="s">
        <v>57</v>
      </c>
      <c r="I1072" t="s">
        <v>2147</v>
      </c>
      <c r="J1072" t="s">
        <v>16879</v>
      </c>
      <c r="K1072" t="s">
        <v>16874</v>
      </c>
      <c r="L1072" t="s">
        <v>2148</v>
      </c>
      <c r="M1072">
        <v>95.29</v>
      </c>
      <c r="N1072">
        <v>1.44</v>
      </c>
      <c r="O1072">
        <v>295</v>
      </c>
      <c r="P1072">
        <v>1743</v>
      </c>
      <c r="Q1072">
        <v>1397</v>
      </c>
      <c r="R1072">
        <v>1782</v>
      </c>
      <c r="S1072">
        <v>1737</v>
      </c>
      <c r="T1072">
        <v>0.20658263299999999</v>
      </c>
      <c r="U1072">
        <v>0.97829131700000005</v>
      </c>
      <c r="V1072">
        <v>0.72989949700000001</v>
      </c>
      <c r="W1072">
        <v>0.74623115600000001</v>
      </c>
      <c r="X1072">
        <v>0</v>
      </c>
      <c r="Y1072">
        <v>0.196135265</v>
      </c>
      <c r="Z1072">
        <v>0.664782286</v>
      </c>
      <c r="AA1072">
        <v>0.66567405899999998</v>
      </c>
      <c r="AB1072">
        <v>1.526591611</v>
      </c>
      <c r="AC1072">
        <v>2.5125623266332164E-3</v>
      </c>
    </row>
    <row r="1073" spans="1:29" x14ac:dyDescent="0.2">
      <c r="A1073">
        <v>1113</v>
      </c>
      <c r="B1073" t="s">
        <v>2092</v>
      </c>
      <c r="C1073">
        <v>50</v>
      </c>
      <c r="D1073">
        <v>0</v>
      </c>
      <c r="E1073">
        <v>0</v>
      </c>
      <c r="F1073">
        <v>1428</v>
      </c>
      <c r="G1073">
        <v>2388</v>
      </c>
      <c r="H1073" t="s">
        <v>58</v>
      </c>
      <c r="I1073" t="s">
        <v>2149</v>
      </c>
      <c r="J1073" t="s">
        <v>16879</v>
      </c>
      <c r="K1073" t="s">
        <v>16874</v>
      </c>
      <c r="L1073" t="s">
        <v>2150</v>
      </c>
      <c r="M1073">
        <v>94.4</v>
      </c>
      <c r="N1073">
        <v>2.1</v>
      </c>
      <c r="O1073">
        <v>296</v>
      </c>
      <c r="P1073">
        <v>1784</v>
      </c>
      <c r="Q1073">
        <v>1397</v>
      </c>
      <c r="R1073">
        <v>1828</v>
      </c>
      <c r="S1073">
        <v>1782</v>
      </c>
      <c r="T1073">
        <v>0.20728291300000001</v>
      </c>
      <c r="U1073">
        <v>0.97829131700000005</v>
      </c>
      <c r="V1073">
        <v>0.74706867700000001</v>
      </c>
      <c r="W1073">
        <v>0.76549413700000002</v>
      </c>
      <c r="X1073">
        <v>0</v>
      </c>
      <c r="Y1073">
        <v>0.196135265</v>
      </c>
      <c r="Z1073">
        <v>0.68195146600000001</v>
      </c>
      <c r="AA1073">
        <v>0.68493704</v>
      </c>
      <c r="AB1073">
        <v>1.563023772</v>
      </c>
      <c r="AC1073">
        <v>8.3752122110558602E-4</v>
      </c>
    </row>
    <row r="1074" spans="1:29" x14ac:dyDescent="0.2">
      <c r="A1074">
        <v>1114</v>
      </c>
      <c r="B1074" t="s">
        <v>2092</v>
      </c>
      <c r="C1074">
        <v>50</v>
      </c>
      <c r="D1074">
        <v>0</v>
      </c>
      <c r="E1074">
        <v>0</v>
      </c>
      <c r="F1074">
        <v>1428</v>
      </c>
      <c r="G1074">
        <v>2388</v>
      </c>
      <c r="H1074" t="s">
        <v>59</v>
      </c>
      <c r="I1074" t="s">
        <v>2151</v>
      </c>
      <c r="J1074" t="s">
        <v>16879</v>
      </c>
      <c r="K1074" t="s">
        <v>16874</v>
      </c>
      <c r="L1074" t="s">
        <v>2152</v>
      </c>
      <c r="M1074">
        <v>91.33</v>
      </c>
      <c r="N1074">
        <v>8.8000000000000007</v>
      </c>
      <c r="O1074">
        <v>296</v>
      </c>
      <c r="P1074">
        <v>1835</v>
      </c>
      <c r="Q1074">
        <v>1399</v>
      </c>
      <c r="R1074">
        <v>1875</v>
      </c>
      <c r="S1074">
        <v>1828</v>
      </c>
      <c r="T1074">
        <v>0.20728291300000001</v>
      </c>
      <c r="U1074">
        <v>0.97969187700000004</v>
      </c>
      <c r="V1074">
        <v>0.76842546099999998</v>
      </c>
      <c r="W1074">
        <v>0.78517587899999997</v>
      </c>
      <c r="X1074">
        <v>0</v>
      </c>
      <c r="Y1074">
        <v>0.197535825</v>
      </c>
      <c r="Z1074">
        <v>0.70330824999999997</v>
      </c>
      <c r="AA1074">
        <v>0.70461878200000005</v>
      </c>
      <c r="AB1074">
        <v>1.6054628580000001</v>
      </c>
      <c r="AC1074">
        <v>2.9313236465661197E-3</v>
      </c>
    </row>
    <row r="1075" spans="1:29" x14ac:dyDescent="0.2">
      <c r="A1075">
        <v>1115</v>
      </c>
      <c r="B1075" t="s">
        <v>2092</v>
      </c>
      <c r="C1075">
        <v>50</v>
      </c>
      <c r="D1075">
        <v>0</v>
      </c>
      <c r="E1075">
        <v>0</v>
      </c>
      <c r="F1075">
        <v>1428</v>
      </c>
      <c r="G1075">
        <v>2388</v>
      </c>
      <c r="H1075" t="s">
        <v>60</v>
      </c>
      <c r="I1075" t="s">
        <v>2153</v>
      </c>
      <c r="J1075" t="s">
        <v>16879</v>
      </c>
      <c r="K1075" t="s">
        <v>16874</v>
      </c>
      <c r="L1075" t="s">
        <v>2154</v>
      </c>
      <c r="M1075">
        <v>92.13</v>
      </c>
      <c r="N1075">
        <v>3.14</v>
      </c>
      <c r="O1075">
        <v>297</v>
      </c>
      <c r="P1075">
        <v>1881</v>
      </c>
      <c r="Q1075">
        <v>1400</v>
      </c>
      <c r="R1075">
        <v>1921</v>
      </c>
      <c r="S1075">
        <v>1875</v>
      </c>
      <c r="T1075">
        <v>0.20798319300000001</v>
      </c>
      <c r="U1075">
        <v>0.98039215700000004</v>
      </c>
      <c r="V1075">
        <v>0.78768844199999999</v>
      </c>
      <c r="W1075">
        <v>0.80443886099999995</v>
      </c>
      <c r="X1075">
        <v>0</v>
      </c>
      <c r="Y1075">
        <v>0.198236105</v>
      </c>
      <c r="Z1075">
        <v>0.72257123099999998</v>
      </c>
      <c r="AA1075">
        <v>0.72388176400000004</v>
      </c>
      <c r="AB1075">
        <v>1.644689101</v>
      </c>
      <c r="AC1075">
        <v>2.5125626030150228E-3</v>
      </c>
    </row>
    <row r="1076" spans="1:29" x14ac:dyDescent="0.2">
      <c r="A1076">
        <v>1116</v>
      </c>
      <c r="B1076" t="s">
        <v>2092</v>
      </c>
      <c r="C1076">
        <v>50</v>
      </c>
      <c r="D1076">
        <v>0</v>
      </c>
      <c r="E1076">
        <v>0</v>
      </c>
      <c r="F1076">
        <v>1428</v>
      </c>
      <c r="G1076">
        <v>2388</v>
      </c>
      <c r="H1076" t="s">
        <v>61</v>
      </c>
      <c r="I1076" t="s">
        <v>2155</v>
      </c>
      <c r="J1076" t="s">
        <v>16879</v>
      </c>
      <c r="K1076" t="s">
        <v>16874</v>
      </c>
      <c r="L1076" t="s">
        <v>2156</v>
      </c>
      <c r="M1076">
        <v>93.21</v>
      </c>
      <c r="N1076">
        <v>6.53</v>
      </c>
      <c r="O1076">
        <v>297</v>
      </c>
      <c r="P1076">
        <v>1924</v>
      </c>
      <c r="Q1076">
        <v>1401</v>
      </c>
      <c r="R1076">
        <v>1967</v>
      </c>
      <c r="S1076">
        <v>1921</v>
      </c>
      <c r="T1076">
        <v>0.20798319300000001</v>
      </c>
      <c r="U1076">
        <v>0.98109243700000004</v>
      </c>
      <c r="V1076">
        <v>0.80569514200000003</v>
      </c>
      <c r="W1076">
        <v>0.82370184300000004</v>
      </c>
      <c r="X1076">
        <v>0</v>
      </c>
      <c r="Y1076">
        <v>0.19893638499999999</v>
      </c>
      <c r="Z1076">
        <v>0.74057793100000002</v>
      </c>
      <c r="AA1076">
        <v>0.74314474600000002</v>
      </c>
      <c r="AB1076">
        <v>1.682659063</v>
      </c>
      <c r="AC1076">
        <v>1.2562810284757475E-3</v>
      </c>
    </row>
    <row r="1077" spans="1:29" x14ac:dyDescent="0.2">
      <c r="A1077">
        <v>1117</v>
      </c>
      <c r="B1077" t="s">
        <v>2092</v>
      </c>
      <c r="C1077">
        <v>50</v>
      </c>
      <c r="D1077">
        <v>0</v>
      </c>
      <c r="E1077">
        <v>0</v>
      </c>
      <c r="F1077">
        <v>1428</v>
      </c>
      <c r="G1077">
        <v>2388</v>
      </c>
      <c r="H1077" t="s">
        <v>62</v>
      </c>
      <c r="I1077" t="s">
        <v>2157</v>
      </c>
      <c r="J1077" t="s">
        <v>16879</v>
      </c>
      <c r="K1077" t="s">
        <v>16874</v>
      </c>
      <c r="L1077" t="s">
        <v>2158</v>
      </c>
      <c r="M1077">
        <v>95.19</v>
      </c>
      <c r="N1077">
        <v>1.52</v>
      </c>
      <c r="O1077">
        <v>299</v>
      </c>
      <c r="P1077">
        <v>1972</v>
      </c>
      <c r="Q1077">
        <v>1402</v>
      </c>
      <c r="R1077">
        <v>2014</v>
      </c>
      <c r="S1077">
        <v>1967</v>
      </c>
      <c r="T1077">
        <v>0.20938375400000001</v>
      </c>
      <c r="U1077">
        <v>0.98179271700000004</v>
      </c>
      <c r="V1077">
        <v>0.82579564500000002</v>
      </c>
      <c r="W1077">
        <v>0.84338358499999999</v>
      </c>
      <c r="X1077">
        <v>0</v>
      </c>
      <c r="Y1077">
        <v>0.19963666499999999</v>
      </c>
      <c r="Z1077">
        <v>0.76067843400000001</v>
      </c>
      <c r="AA1077">
        <v>0.76282648799999997</v>
      </c>
      <c r="AB1077">
        <v>1.7231415880000001</v>
      </c>
      <c r="AC1077">
        <v>2.0938024539364219E-3</v>
      </c>
    </row>
    <row r="1078" spans="1:29" x14ac:dyDescent="0.2">
      <c r="A1078">
        <v>1118</v>
      </c>
      <c r="B1078" t="s">
        <v>2092</v>
      </c>
      <c r="C1078">
        <v>50</v>
      </c>
      <c r="D1078">
        <v>0</v>
      </c>
      <c r="E1078">
        <v>0</v>
      </c>
      <c r="F1078">
        <v>1428</v>
      </c>
      <c r="G1078">
        <v>2388</v>
      </c>
      <c r="H1078" t="s">
        <v>63</v>
      </c>
      <c r="I1078" t="s">
        <v>2159</v>
      </c>
      <c r="J1078" t="s">
        <v>16879</v>
      </c>
      <c r="K1078" t="s">
        <v>16874</v>
      </c>
      <c r="L1078" t="s">
        <v>2160</v>
      </c>
      <c r="M1078">
        <v>94.5</v>
      </c>
      <c r="N1078">
        <v>1.78</v>
      </c>
      <c r="O1078">
        <v>298</v>
      </c>
      <c r="P1078">
        <v>2017</v>
      </c>
      <c r="Q1078">
        <v>1403</v>
      </c>
      <c r="R1078">
        <v>2059</v>
      </c>
      <c r="S1078">
        <v>2014</v>
      </c>
      <c r="T1078">
        <v>0.20868347300000001</v>
      </c>
      <c r="U1078">
        <v>0.98249299700000003</v>
      </c>
      <c r="V1078">
        <v>0.84463986599999996</v>
      </c>
      <c r="W1078">
        <v>0.86222780600000004</v>
      </c>
      <c r="X1078">
        <v>0</v>
      </c>
      <c r="Y1078">
        <v>0.20033694499999999</v>
      </c>
      <c r="Z1078">
        <v>0.77952265499999995</v>
      </c>
      <c r="AA1078">
        <v>0.78167070900000002</v>
      </c>
      <c r="AB1078">
        <v>1.7615303099999999</v>
      </c>
      <c r="AC1078">
        <v>1.2562814103852515E-3</v>
      </c>
    </row>
    <row r="1079" spans="1:29" x14ac:dyDescent="0.2">
      <c r="A1079">
        <v>1119</v>
      </c>
      <c r="B1079" t="s">
        <v>2092</v>
      </c>
      <c r="C1079">
        <v>50</v>
      </c>
      <c r="D1079">
        <v>0</v>
      </c>
      <c r="E1079">
        <v>0</v>
      </c>
      <c r="F1079">
        <v>1428</v>
      </c>
      <c r="G1079">
        <v>2388</v>
      </c>
      <c r="H1079" t="s">
        <v>64</v>
      </c>
      <c r="I1079" t="s">
        <v>2161</v>
      </c>
      <c r="J1079" t="s">
        <v>16879</v>
      </c>
      <c r="K1079" t="s">
        <v>16874</v>
      </c>
      <c r="L1079" t="s">
        <v>2162</v>
      </c>
      <c r="M1079">
        <v>94.93</v>
      </c>
      <c r="N1079">
        <v>1.77</v>
      </c>
      <c r="O1079">
        <v>299</v>
      </c>
      <c r="P1079">
        <v>2065</v>
      </c>
      <c r="Q1079">
        <v>1404</v>
      </c>
      <c r="R1079">
        <v>2104</v>
      </c>
      <c r="S1079">
        <v>2059</v>
      </c>
      <c r="T1079">
        <v>0.20938375400000001</v>
      </c>
      <c r="U1079">
        <v>0.98319327700000003</v>
      </c>
      <c r="V1079">
        <v>0.86474036899999995</v>
      </c>
      <c r="W1079">
        <v>0.88107202699999998</v>
      </c>
      <c r="X1079">
        <v>0</v>
      </c>
      <c r="Y1079">
        <v>0.20103722500000001</v>
      </c>
      <c r="Z1079">
        <v>0.79962315799999995</v>
      </c>
      <c r="AA1079">
        <v>0.80051492999999996</v>
      </c>
      <c r="AB1079">
        <v>1.801175314</v>
      </c>
      <c r="AC1079">
        <v>2.5125633048576068E-3</v>
      </c>
    </row>
    <row r="1080" spans="1:29" x14ac:dyDescent="0.2">
      <c r="A1080">
        <v>1120</v>
      </c>
      <c r="B1080" t="s">
        <v>2092</v>
      </c>
      <c r="C1080">
        <v>50</v>
      </c>
      <c r="D1080">
        <v>0</v>
      </c>
      <c r="E1080">
        <v>0</v>
      </c>
      <c r="F1080">
        <v>1428</v>
      </c>
      <c r="G1080">
        <v>2388</v>
      </c>
      <c r="H1080" t="s">
        <v>65</v>
      </c>
      <c r="I1080" t="s">
        <v>2163</v>
      </c>
      <c r="J1080" t="s">
        <v>16879</v>
      </c>
      <c r="K1080" t="s">
        <v>16874</v>
      </c>
      <c r="L1080" t="s">
        <v>2164</v>
      </c>
      <c r="M1080">
        <v>95.18</v>
      </c>
      <c r="N1080">
        <v>1.66</v>
      </c>
      <c r="O1080">
        <v>299</v>
      </c>
      <c r="P1080">
        <v>2111</v>
      </c>
      <c r="Q1080">
        <v>1406</v>
      </c>
      <c r="R1080">
        <v>2144</v>
      </c>
      <c r="S1080">
        <v>2104</v>
      </c>
      <c r="T1080">
        <v>0.20938375400000001</v>
      </c>
      <c r="U1080">
        <v>0.984593838</v>
      </c>
      <c r="V1080">
        <v>0.88400334999999997</v>
      </c>
      <c r="W1080">
        <v>0.89782244600000005</v>
      </c>
      <c r="X1080">
        <v>0</v>
      </c>
      <c r="Y1080">
        <v>0.20243778600000001</v>
      </c>
      <c r="Z1080">
        <v>0.81888613899999996</v>
      </c>
      <c r="AA1080">
        <v>0.81726534900000003</v>
      </c>
      <c r="AB1080">
        <v>1.8385892749999999</v>
      </c>
      <c r="AC1080">
        <v>2.9313231993299826E-3</v>
      </c>
    </row>
    <row r="1081" spans="1:29" x14ac:dyDescent="0.2">
      <c r="A1081">
        <v>1121</v>
      </c>
      <c r="B1081" t="s">
        <v>2165</v>
      </c>
      <c r="C1081">
        <v>51</v>
      </c>
      <c r="D1081">
        <v>0</v>
      </c>
      <c r="E1081">
        <v>0</v>
      </c>
      <c r="F1081">
        <v>1477</v>
      </c>
      <c r="G1081">
        <v>2388</v>
      </c>
      <c r="H1081" t="s">
        <v>71</v>
      </c>
      <c r="I1081" t="s">
        <v>2166</v>
      </c>
      <c r="J1081" t="s">
        <v>16879</v>
      </c>
      <c r="K1081" t="s">
        <v>16867</v>
      </c>
      <c r="L1081" t="s">
        <v>2167</v>
      </c>
      <c r="M1081">
        <v>89.8</v>
      </c>
      <c r="N1081">
        <v>5.89</v>
      </c>
      <c r="O1081">
        <v>327</v>
      </c>
      <c r="P1081">
        <v>145</v>
      </c>
      <c r="Q1081">
        <v>1209</v>
      </c>
      <c r="R1081">
        <v>179</v>
      </c>
      <c r="S1081">
        <v>0</v>
      </c>
      <c r="T1081">
        <v>0.22139471899999999</v>
      </c>
      <c r="U1081">
        <v>0.81855111700000005</v>
      </c>
      <c r="V1081">
        <v>6.0720268000000001E-2</v>
      </c>
      <c r="W1081">
        <v>7.4958124000000001E-2</v>
      </c>
      <c r="X1081">
        <v>0</v>
      </c>
      <c r="Y1081">
        <v>3.6395064999999997E-2</v>
      </c>
      <c r="Z1081">
        <v>0</v>
      </c>
      <c r="AA1081">
        <v>0</v>
      </c>
      <c r="AB1081">
        <v>3.6395064999999997E-2</v>
      </c>
      <c r="AC1081">
        <v>6.0720268000000001E-2</v>
      </c>
    </row>
    <row r="1082" spans="1:29" x14ac:dyDescent="0.2">
      <c r="A1082">
        <v>1122</v>
      </c>
      <c r="B1082" t="s">
        <v>2165</v>
      </c>
      <c r="C1082">
        <v>51</v>
      </c>
      <c r="D1082">
        <v>0</v>
      </c>
      <c r="E1082">
        <v>0</v>
      </c>
      <c r="F1082">
        <v>1477</v>
      </c>
      <c r="G1082">
        <v>2388</v>
      </c>
      <c r="H1082" t="s">
        <v>27</v>
      </c>
      <c r="I1082" t="s">
        <v>2168</v>
      </c>
      <c r="J1082" t="s">
        <v>16879</v>
      </c>
      <c r="K1082" t="s">
        <v>16874</v>
      </c>
      <c r="L1082" t="s">
        <v>2169</v>
      </c>
      <c r="M1082">
        <v>95.71</v>
      </c>
      <c r="N1082">
        <v>1.44</v>
      </c>
      <c r="O1082">
        <v>34</v>
      </c>
      <c r="P1082">
        <v>234</v>
      </c>
      <c r="Q1082">
        <v>1218</v>
      </c>
      <c r="R1082">
        <v>272</v>
      </c>
      <c r="S1082">
        <v>179</v>
      </c>
      <c r="T1082">
        <v>2.3019634000000001E-2</v>
      </c>
      <c r="U1082">
        <v>0.82464455000000003</v>
      </c>
      <c r="V1082">
        <v>9.7989950000000006E-2</v>
      </c>
      <c r="W1082">
        <v>0.113902848</v>
      </c>
      <c r="X1082">
        <v>8.5068079000000005E-2</v>
      </c>
      <c r="Y1082">
        <v>4.2488498E-2</v>
      </c>
      <c r="Z1082">
        <v>3.2872738999999998E-2</v>
      </c>
      <c r="AA1082">
        <v>3.3345751E-2</v>
      </c>
      <c r="AB1082">
        <v>0.19377506799999999</v>
      </c>
      <c r="AC1082">
        <v>2.3031826046901183E-2</v>
      </c>
    </row>
    <row r="1083" spans="1:29" x14ac:dyDescent="0.2">
      <c r="A1083">
        <v>1123</v>
      </c>
      <c r="B1083" t="s">
        <v>2165</v>
      </c>
      <c r="C1083">
        <v>51</v>
      </c>
      <c r="D1083">
        <v>0</v>
      </c>
      <c r="E1083">
        <v>0</v>
      </c>
      <c r="F1083">
        <v>1477</v>
      </c>
      <c r="G1083">
        <v>2388</v>
      </c>
      <c r="H1083" t="s">
        <v>28</v>
      </c>
      <c r="I1083" t="s">
        <v>2170</v>
      </c>
      <c r="J1083" t="s">
        <v>16879</v>
      </c>
      <c r="K1083" t="s">
        <v>16874</v>
      </c>
      <c r="L1083" t="s">
        <v>2171</v>
      </c>
      <c r="M1083">
        <v>94.83</v>
      </c>
      <c r="N1083">
        <v>1.59</v>
      </c>
      <c r="O1083">
        <v>35</v>
      </c>
      <c r="P1083">
        <v>279</v>
      </c>
      <c r="Q1083">
        <v>1219</v>
      </c>
      <c r="R1083">
        <v>315</v>
      </c>
      <c r="S1083">
        <v>272</v>
      </c>
      <c r="T1083">
        <v>2.3696682E-2</v>
      </c>
      <c r="U1083">
        <v>0.82532159800000005</v>
      </c>
      <c r="V1083">
        <v>0.116834171</v>
      </c>
      <c r="W1083">
        <v>0.13190954799999999</v>
      </c>
      <c r="X1083">
        <v>8.4391031000000005E-2</v>
      </c>
      <c r="Y1083">
        <v>4.3165545999999999E-2</v>
      </c>
      <c r="Z1083">
        <v>5.1716959999999999E-2</v>
      </c>
      <c r="AA1083">
        <v>5.1352451E-2</v>
      </c>
      <c r="AB1083">
        <v>0.230625989</v>
      </c>
      <c r="AC1083">
        <v>2.9313234288107226E-3</v>
      </c>
    </row>
    <row r="1084" spans="1:29" x14ac:dyDescent="0.2">
      <c r="A1084">
        <v>1124</v>
      </c>
      <c r="B1084" t="s">
        <v>2165</v>
      </c>
      <c r="C1084">
        <v>51</v>
      </c>
      <c r="D1084">
        <v>0</v>
      </c>
      <c r="E1084">
        <v>0</v>
      </c>
      <c r="F1084">
        <v>1477</v>
      </c>
      <c r="G1084">
        <v>2388</v>
      </c>
      <c r="H1084" t="s">
        <v>29</v>
      </c>
      <c r="I1084" t="s">
        <v>2172</v>
      </c>
      <c r="J1084" t="s">
        <v>16879</v>
      </c>
      <c r="K1084" t="s">
        <v>16874</v>
      </c>
      <c r="L1084" t="s">
        <v>2173</v>
      </c>
      <c r="M1084">
        <v>95.29</v>
      </c>
      <c r="N1084">
        <v>1.49</v>
      </c>
      <c r="O1084">
        <v>35</v>
      </c>
      <c r="P1084">
        <v>325</v>
      </c>
      <c r="Q1084">
        <v>1221</v>
      </c>
      <c r="R1084">
        <v>362</v>
      </c>
      <c r="S1084">
        <v>315</v>
      </c>
      <c r="T1084">
        <v>2.3696682E-2</v>
      </c>
      <c r="U1084">
        <v>0.82667569399999996</v>
      </c>
      <c r="V1084">
        <v>0.136097152</v>
      </c>
      <c r="W1084">
        <v>0.15159128999999999</v>
      </c>
      <c r="X1084">
        <v>8.4391031000000005E-2</v>
      </c>
      <c r="Y1084">
        <v>4.4519641999999998E-2</v>
      </c>
      <c r="Z1084">
        <v>7.0979941000000005E-2</v>
      </c>
      <c r="AA1084">
        <v>7.1034192999999995E-2</v>
      </c>
      <c r="AB1084">
        <v>0.27092480800000002</v>
      </c>
      <c r="AC1084">
        <v>4.1876042613065434E-3</v>
      </c>
    </row>
    <row r="1085" spans="1:29" x14ac:dyDescent="0.2">
      <c r="A1085">
        <v>1125</v>
      </c>
      <c r="B1085" t="s">
        <v>2165</v>
      </c>
      <c r="C1085">
        <v>51</v>
      </c>
      <c r="D1085">
        <v>0</v>
      </c>
      <c r="E1085">
        <v>0</v>
      </c>
      <c r="F1085">
        <v>1477</v>
      </c>
      <c r="G1085">
        <v>2388</v>
      </c>
      <c r="H1085" t="s">
        <v>30</v>
      </c>
      <c r="I1085" t="s">
        <v>2174</v>
      </c>
      <c r="J1085" t="s">
        <v>16879</v>
      </c>
      <c r="K1085" t="s">
        <v>16874</v>
      </c>
      <c r="L1085" t="s">
        <v>2175</v>
      </c>
      <c r="M1085">
        <v>94.56</v>
      </c>
      <c r="N1085">
        <v>1.97</v>
      </c>
      <c r="O1085">
        <v>36</v>
      </c>
      <c r="P1085">
        <v>370</v>
      </c>
      <c r="Q1085">
        <v>1222</v>
      </c>
      <c r="R1085">
        <v>409</v>
      </c>
      <c r="S1085">
        <v>362</v>
      </c>
      <c r="T1085">
        <v>2.4373730999999999E-2</v>
      </c>
      <c r="U1085">
        <v>0.82735274199999997</v>
      </c>
      <c r="V1085">
        <v>0.15494137399999999</v>
      </c>
      <c r="W1085">
        <v>0.17127303199999999</v>
      </c>
      <c r="X1085">
        <v>8.3713982000000006E-2</v>
      </c>
      <c r="Y1085">
        <v>4.5196689999999998E-2</v>
      </c>
      <c r="Z1085">
        <v>8.9824162999999999E-2</v>
      </c>
      <c r="AA1085">
        <v>9.0715934999999998E-2</v>
      </c>
      <c r="AB1085">
        <v>0.30945077100000001</v>
      </c>
      <c r="AC1085">
        <v>3.350084217755428E-3</v>
      </c>
    </row>
    <row r="1086" spans="1:29" x14ac:dyDescent="0.2">
      <c r="A1086">
        <v>1126</v>
      </c>
      <c r="B1086" t="s">
        <v>2165</v>
      </c>
      <c r="C1086">
        <v>51</v>
      </c>
      <c r="D1086">
        <v>0</v>
      </c>
      <c r="E1086">
        <v>0</v>
      </c>
      <c r="F1086">
        <v>1477</v>
      </c>
      <c r="G1086">
        <v>2388</v>
      </c>
      <c r="H1086" t="s">
        <v>31</v>
      </c>
      <c r="I1086" t="s">
        <v>2176</v>
      </c>
      <c r="J1086" t="s">
        <v>16879</v>
      </c>
      <c r="K1086" t="s">
        <v>16874</v>
      </c>
      <c r="L1086" t="s">
        <v>2177</v>
      </c>
      <c r="M1086">
        <v>94.62</v>
      </c>
      <c r="N1086">
        <v>1.86</v>
      </c>
      <c r="O1086">
        <v>38</v>
      </c>
      <c r="P1086">
        <v>416</v>
      </c>
      <c r="Q1086">
        <v>1223</v>
      </c>
      <c r="R1086">
        <v>454</v>
      </c>
      <c r="S1086">
        <v>409</v>
      </c>
      <c r="T1086">
        <v>2.5727827000000002E-2</v>
      </c>
      <c r="U1086">
        <v>0.82802978999999999</v>
      </c>
      <c r="V1086">
        <v>0.17420435500000001</v>
      </c>
      <c r="W1086">
        <v>0.19011725300000001</v>
      </c>
      <c r="X1086">
        <v>8.2359885999999993E-2</v>
      </c>
      <c r="Y1086">
        <v>4.5873737999999997E-2</v>
      </c>
      <c r="Z1086">
        <v>0.109087144</v>
      </c>
      <c r="AA1086">
        <v>0.10956015600000001</v>
      </c>
      <c r="AB1086">
        <v>0.34688092500000001</v>
      </c>
      <c r="AC1086">
        <v>2.9313231742043588E-3</v>
      </c>
    </row>
    <row r="1087" spans="1:29" x14ac:dyDescent="0.2">
      <c r="A1087">
        <v>1127</v>
      </c>
      <c r="B1087" t="s">
        <v>2165</v>
      </c>
      <c r="C1087">
        <v>51</v>
      </c>
      <c r="D1087">
        <v>0</v>
      </c>
      <c r="E1087">
        <v>0</v>
      </c>
      <c r="F1087">
        <v>1477</v>
      </c>
      <c r="G1087">
        <v>2388</v>
      </c>
      <c r="H1087" t="s">
        <v>32</v>
      </c>
      <c r="I1087" t="s">
        <v>2178</v>
      </c>
      <c r="J1087" t="s">
        <v>16879</v>
      </c>
      <c r="K1087" t="s">
        <v>16874</v>
      </c>
      <c r="L1087" t="s">
        <v>2179</v>
      </c>
      <c r="M1087">
        <v>95.18</v>
      </c>
      <c r="N1087">
        <v>1.42</v>
      </c>
      <c r="O1087">
        <v>39</v>
      </c>
      <c r="P1087">
        <v>462</v>
      </c>
      <c r="Q1087">
        <v>1224</v>
      </c>
      <c r="R1087">
        <v>499</v>
      </c>
      <c r="S1087">
        <v>454</v>
      </c>
      <c r="T1087">
        <v>2.6404875000000001E-2</v>
      </c>
      <c r="U1087">
        <v>0.828706838</v>
      </c>
      <c r="V1087">
        <v>0.19346733699999999</v>
      </c>
      <c r="W1087">
        <v>0.20896147400000001</v>
      </c>
      <c r="X1087">
        <v>8.1682837999999994E-2</v>
      </c>
      <c r="Y1087">
        <v>4.6550785999999997E-2</v>
      </c>
      <c r="Z1087">
        <v>0.12835012600000001</v>
      </c>
      <c r="AA1087">
        <v>0.12840437699999999</v>
      </c>
      <c r="AB1087">
        <v>0.38498812799999999</v>
      </c>
      <c r="AC1087">
        <v>3.3500840686767064E-3</v>
      </c>
    </row>
    <row r="1088" spans="1:29" x14ac:dyDescent="0.2">
      <c r="A1088">
        <v>1128</v>
      </c>
      <c r="B1088" t="s">
        <v>2165</v>
      </c>
      <c r="C1088">
        <v>51</v>
      </c>
      <c r="D1088">
        <v>0</v>
      </c>
      <c r="E1088">
        <v>0</v>
      </c>
      <c r="F1088">
        <v>1477</v>
      </c>
      <c r="G1088">
        <v>2388</v>
      </c>
      <c r="H1088" t="s">
        <v>33</v>
      </c>
      <c r="I1088" t="s">
        <v>2180</v>
      </c>
      <c r="J1088" t="s">
        <v>16879</v>
      </c>
      <c r="K1088" t="s">
        <v>16874</v>
      </c>
      <c r="L1088" t="s">
        <v>2181</v>
      </c>
      <c r="M1088">
        <v>93.91</v>
      </c>
      <c r="N1088">
        <v>2.12</v>
      </c>
      <c r="O1088">
        <v>40</v>
      </c>
      <c r="P1088">
        <v>507</v>
      </c>
      <c r="Q1088">
        <v>989</v>
      </c>
      <c r="R1088">
        <v>544</v>
      </c>
      <c r="S1088">
        <v>499</v>
      </c>
      <c r="T1088">
        <v>2.7081923000000001E-2</v>
      </c>
      <c r="U1088">
        <v>0.66960054199999997</v>
      </c>
      <c r="V1088">
        <v>0.21231155800000001</v>
      </c>
      <c r="W1088">
        <v>0.227805695</v>
      </c>
      <c r="X1088">
        <v>8.1005789999999994E-2</v>
      </c>
      <c r="Y1088">
        <v>3.3766075E-2</v>
      </c>
      <c r="Z1088">
        <v>0.147194347</v>
      </c>
      <c r="AA1088">
        <v>0.14724859800000001</v>
      </c>
      <c r="AB1088">
        <v>0.40921481100000001</v>
      </c>
      <c r="AC1088">
        <v>3.350083963149092E-3</v>
      </c>
    </row>
    <row r="1089" spans="1:29" x14ac:dyDescent="0.2">
      <c r="A1089">
        <v>1129</v>
      </c>
      <c r="B1089" t="s">
        <v>2165</v>
      </c>
      <c r="C1089">
        <v>51</v>
      </c>
      <c r="D1089">
        <v>0</v>
      </c>
      <c r="E1089">
        <v>0</v>
      </c>
      <c r="F1089">
        <v>1477</v>
      </c>
      <c r="G1089">
        <v>2388</v>
      </c>
      <c r="H1089" t="s">
        <v>34</v>
      </c>
      <c r="I1089" t="s">
        <v>2182</v>
      </c>
      <c r="J1089" t="s">
        <v>16879</v>
      </c>
      <c r="K1089" t="s">
        <v>16863</v>
      </c>
      <c r="L1089" t="s">
        <v>2183</v>
      </c>
      <c r="M1089">
        <v>95</v>
      </c>
      <c r="N1089">
        <v>0</v>
      </c>
      <c r="O1089">
        <v>984</v>
      </c>
      <c r="P1089">
        <v>551</v>
      </c>
      <c r="Q1089">
        <v>1181</v>
      </c>
      <c r="R1089">
        <v>579</v>
      </c>
      <c r="S1089">
        <v>544</v>
      </c>
      <c r="T1089">
        <v>0.66621530100000004</v>
      </c>
      <c r="U1089">
        <v>0.79959377099999995</v>
      </c>
      <c r="V1089">
        <v>0.23073701799999999</v>
      </c>
      <c r="W1089">
        <v>0.24246231200000001</v>
      </c>
      <c r="X1089">
        <v>0.44034972900000002</v>
      </c>
      <c r="Y1089">
        <v>1.7437719000000001E-2</v>
      </c>
      <c r="Z1089">
        <v>0.16561980700000001</v>
      </c>
      <c r="AA1089">
        <v>0.16190521499999999</v>
      </c>
      <c r="AB1089">
        <v>0.78531247100000001</v>
      </c>
      <c r="AC1089">
        <v>2.9313228576214323E-3</v>
      </c>
    </row>
    <row r="1090" spans="1:29" x14ac:dyDescent="0.2">
      <c r="A1090">
        <v>1130</v>
      </c>
      <c r="B1090" t="s">
        <v>2165</v>
      </c>
      <c r="C1090">
        <v>51</v>
      </c>
      <c r="D1090">
        <v>0</v>
      </c>
      <c r="E1090">
        <v>0</v>
      </c>
      <c r="F1090">
        <v>1477</v>
      </c>
      <c r="G1090">
        <v>2388</v>
      </c>
      <c r="H1090" t="s">
        <v>35</v>
      </c>
      <c r="I1090" t="s">
        <v>2184</v>
      </c>
      <c r="J1090" t="s">
        <v>16879</v>
      </c>
      <c r="K1090" t="s">
        <v>16863</v>
      </c>
      <c r="L1090" t="s">
        <v>2185</v>
      </c>
      <c r="M1090">
        <v>91</v>
      </c>
      <c r="N1090">
        <v>1.41</v>
      </c>
      <c r="O1090">
        <v>985</v>
      </c>
      <c r="P1090">
        <v>597</v>
      </c>
      <c r="Q1090">
        <v>1228</v>
      </c>
      <c r="R1090">
        <v>632</v>
      </c>
      <c r="S1090">
        <v>579</v>
      </c>
      <c r="T1090">
        <v>0.66689234900000005</v>
      </c>
      <c r="U1090">
        <v>0.83141503000000005</v>
      </c>
      <c r="V1090">
        <v>0.25</v>
      </c>
      <c r="W1090">
        <v>0.26465661600000001</v>
      </c>
      <c r="X1090">
        <v>0.44102677699999998</v>
      </c>
      <c r="Y1090">
        <v>4.9258978000000002E-2</v>
      </c>
      <c r="Z1090">
        <v>0.18488278899999999</v>
      </c>
      <c r="AA1090">
        <v>0.18409951899999999</v>
      </c>
      <c r="AB1090">
        <v>0.859268064</v>
      </c>
      <c r="AC1090">
        <v>7.5376884422110602E-3</v>
      </c>
    </row>
    <row r="1091" spans="1:29" x14ac:dyDescent="0.2">
      <c r="A1091">
        <v>1131</v>
      </c>
      <c r="B1091" t="s">
        <v>2165</v>
      </c>
      <c r="C1091">
        <v>51</v>
      </c>
      <c r="D1091">
        <v>0</v>
      </c>
      <c r="E1091">
        <v>0</v>
      </c>
      <c r="F1091">
        <v>1477</v>
      </c>
      <c r="G1091">
        <v>2388</v>
      </c>
      <c r="H1091" t="s">
        <v>36</v>
      </c>
      <c r="I1091" t="s">
        <v>2186</v>
      </c>
      <c r="J1091" t="s">
        <v>16879</v>
      </c>
      <c r="K1091" t="s">
        <v>16860</v>
      </c>
      <c r="L1091" t="s">
        <v>2187</v>
      </c>
      <c r="M1091">
        <v>96.5</v>
      </c>
      <c r="N1091">
        <v>0.71</v>
      </c>
      <c r="O1091">
        <v>986</v>
      </c>
      <c r="P1091">
        <v>642</v>
      </c>
      <c r="Q1091">
        <v>1206</v>
      </c>
      <c r="R1091">
        <v>677</v>
      </c>
      <c r="S1091">
        <v>632</v>
      </c>
      <c r="T1091">
        <v>0.66756939699999995</v>
      </c>
      <c r="U1091">
        <v>0.81651997300000001</v>
      </c>
      <c r="V1091">
        <v>0.26884422099999999</v>
      </c>
      <c r="W1091">
        <v>0.28350083799999998</v>
      </c>
      <c r="X1091">
        <v>0.44170382499999999</v>
      </c>
      <c r="Y1091">
        <v>3.4363920999999999E-2</v>
      </c>
      <c r="Z1091">
        <v>0.20372700999999999</v>
      </c>
      <c r="AA1091">
        <v>0.20294374100000001</v>
      </c>
      <c r="AB1091">
        <v>0.88273849800000004</v>
      </c>
      <c r="AC1091">
        <v>4.1876045845896104E-3</v>
      </c>
    </row>
    <row r="1092" spans="1:29" x14ac:dyDescent="0.2">
      <c r="A1092">
        <v>1132</v>
      </c>
      <c r="B1092" t="s">
        <v>2165</v>
      </c>
      <c r="C1092">
        <v>51</v>
      </c>
      <c r="D1092">
        <v>0</v>
      </c>
      <c r="E1092">
        <v>0</v>
      </c>
      <c r="F1092">
        <v>1477</v>
      </c>
      <c r="G1092">
        <v>2388</v>
      </c>
      <c r="H1092" t="s">
        <v>37</v>
      </c>
      <c r="I1092" t="s">
        <v>2188</v>
      </c>
      <c r="J1092" t="s">
        <v>16879</v>
      </c>
      <c r="K1092" t="s">
        <v>16857</v>
      </c>
      <c r="L1092" t="s">
        <v>2189</v>
      </c>
      <c r="M1092">
        <v>94.67</v>
      </c>
      <c r="N1092">
        <v>2.31</v>
      </c>
      <c r="O1092">
        <v>44</v>
      </c>
      <c r="P1092">
        <v>687</v>
      </c>
      <c r="Q1092">
        <v>317</v>
      </c>
      <c r="R1092">
        <v>728</v>
      </c>
      <c r="S1092">
        <v>677</v>
      </c>
      <c r="T1092">
        <v>2.9790114999999999E-2</v>
      </c>
      <c r="U1092">
        <v>0.21462423799999999</v>
      </c>
      <c r="V1092">
        <v>0.28768844199999999</v>
      </c>
      <c r="W1092">
        <v>0.30485762100000002</v>
      </c>
      <c r="X1092">
        <v>7.8297597999999996E-2</v>
      </c>
      <c r="Y1092">
        <v>0.488742379</v>
      </c>
      <c r="Z1092">
        <v>0.22257123100000001</v>
      </c>
      <c r="AA1092">
        <v>0.224300524</v>
      </c>
      <c r="AB1092">
        <v>1.013911733</v>
      </c>
      <c r="AC1092">
        <v>4.1876044790619682E-3</v>
      </c>
    </row>
    <row r="1093" spans="1:29" x14ac:dyDescent="0.2">
      <c r="A1093">
        <v>1133</v>
      </c>
      <c r="B1093" t="s">
        <v>2165</v>
      </c>
      <c r="C1093">
        <v>51</v>
      </c>
      <c r="D1093">
        <v>0</v>
      </c>
      <c r="E1093">
        <v>0</v>
      </c>
      <c r="F1093">
        <v>1477</v>
      </c>
      <c r="G1093">
        <v>2388</v>
      </c>
      <c r="H1093" t="s">
        <v>38</v>
      </c>
      <c r="I1093" t="s">
        <v>2190</v>
      </c>
      <c r="J1093" t="s">
        <v>16879</v>
      </c>
      <c r="K1093" t="s">
        <v>16869</v>
      </c>
      <c r="L1093" t="s">
        <v>2183</v>
      </c>
      <c r="M1093">
        <v>95</v>
      </c>
      <c r="N1093">
        <v>0</v>
      </c>
      <c r="O1093">
        <v>45</v>
      </c>
      <c r="P1093">
        <v>737</v>
      </c>
      <c r="Q1093">
        <v>248</v>
      </c>
      <c r="R1093">
        <v>768</v>
      </c>
      <c r="S1093">
        <v>728</v>
      </c>
      <c r="T1093">
        <v>3.0467162999999998E-2</v>
      </c>
      <c r="U1093">
        <v>0.16790792099999999</v>
      </c>
      <c r="V1093">
        <v>0.30862646599999999</v>
      </c>
      <c r="W1093">
        <v>0.32160803999999998</v>
      </c>
      <c r="X1093">
        <v>7.7620549999999996E-2</v>
      </c>
      <c r="Y1093">
        <v>0.53545869599999996</v>
      </c>
      <c r="Z1093">
        <v>0.24350925500000001</v>
      </c>
      <c r="AA1093">
        <v>0.24105094299999999</v>
      </c>
      <c r="AB1093">
        <v>1.097639445</v>
      </c>
      <c r="AC1093">
        <v>3.7688445594639686E-3</v>
      </c>
    </row>
    <row r="1094" spans="1:29" x14ac:dyDescent="0.2">
      <c r="A1094">
        <v>1134</v>
      </c>
      <c r="B1094" t="s">
        <v>2165</v>
      </c>
      <c r="C1094">
        <v>51</v>
      </c>
      <c r="D1094">
        <v>0</v>
      </c>
      <c r="E1094">
        <v>0</v>
      </c>
      <c r="F1094">
        <v>1477</v>
      </c>
      <c r="G1094">
        <v>2388</v>
      </c>
      <c r="H1094" t="s">
        <v>39</v>
      </c>
      <c r="I1094" t="s">
        <v>2191</v>
      </c>
      <c r="J1094" t="s">
        <v>16879</v>
      </c>
      <c r="K1094" t="s">
        <v>16857</v>
      </c>
      <c r="L1094" t="s">
        <v>68</v>
      </c>
      <c r="M1094">
        <v>96</v>
      </c>
      <c r="N1094">
        <v>0</v>
      </c>
      <c r="O1094">
        <v>49</v>
      </c>
      <c r="P1094">
        <v>785</v>
      </c>
      <c r="Q1094">
        <v>108</v>
      </c>
      <c r="R1094">
        <v>813</v>
      </c>
      <c r="S1094">
        <v>768</v>
      </c>
      <c r="T1094">
        <v>3.3175354999999997E-2</v>
      </c>
      <c r="U1094">
        <v>7.3121192000000002E-2</v>
      </c>
      <c r="V1094">
        <v>0.32872696800000001</v>
      </c>
      <c r="W1094">
        <v>0.34045226099999998</v>
      </c>
      <c r="X1094">
        <v>7.4912357999999998E-2</v>
      </c>
      <c r="Y1094">
        <v>0.63024542500000003</v>
      </c>
      <c r="Z1094">
        <v>0.263609757</v>
      </c>
      <c r="AA1094">
        <v>0.25989516400000001</v>
      </c>
      <c r="AB1094">
        <v>1.2286627050000001</v>
      </c>
      <c r="AC1094">
        <v>7.1189277989949784E-3</v>
      </c>
    </row>
    <row r="1095" spans="1:29" x14ac:dyDescent="0.2">
      <c r="A1095">
        <v>1135</v>
      </c>
      <c r="B1095" t="s">
        <v>2165</v>
      </c>
      <c r="C1095">
        <v>51</v>
      </c>
      <c r="D1095">
        <v>0</v>
      </c>
      <c r="E1095">
        <v>0</v>
      </c>
      <c r="F1095">
        <v>1477</v>
      </c>
      <c r="G1095">
        <v>2388</v>
      </c>
      <c r="H1095" t="s">
        <v>40</v>
      </c>
      <c r="I1095" t="s">
        <v>2192</v>
      </c>
      <c r="J1095" t="s">
        <v>16879</v>
      </c>
      <c r="K1095" t="s">
        <v>16862</v>
      </c>
      <c r="L1095" t="s">
        <v>2193</v>
      </c>
      <c r="M1095">
        <v>95.08</v>
      </c>
      <c r="N1095">
        <v>1.75</v>
      </c>
      <c r="O1095">
        <v>48</v>
      </c>
      <c r="P1095">
        <v>870</v>
      </c>
      <c r="Q1095">
        <v>1237</v>
      </c>
      <c r="R1095">
        <v>908</v>
      </c>
      <c r="S1095">
        <v>813</v>
      </c>
      <c r="T1095">
        <v>3.2498306999999997E-2</v>
      </c>
      <c r="U1095">
        <v>0.83750846300000004</v>
      </c>
      <c r="V1095">
        <v>0.36432160800000002</v>
      </c>
      <c r="W1095">
        <v>0.38023450600000003</v>
      </c>
      <c r="X1095">
        <v>7.5589405999999998E-2</v>
      </c>
      <c r="Y1095">
        <v>5.5352410999999997E-2</v>
      </c>
      <c r="Z1095">
        <v>0.29920439700000001</v>
      </c>
      <c r="AA1095">
        <v>0.29967740900000001</v>
      </c>
      <c r="AB1095">
        <v>0.729823624</v>
      </c>
      <c r="AC1095">
        <v>2.3869346693467353E-2</v>
      </c>
    </row>
    <row r="1096" spans="1:29" x14ac:dyDescent="0.2">
      <c r="A1096">
        <v>1136</v>
      </c>
      <c r="B1096" t="s">
        <v>2165</v>
      </c>
      <c r="C1096">
        <v>51</v>
      </c>
      <c r="D1096">
        <v>0</v>
      </c>
      <c r="E1096">
        <v>0</v>
      </c>
      <c r="F1096">
        <v>1477</v>
      </c>
      <c r="G1096">
        <v>2388</v>
      </c>
      <c r="H1096" t="s">
        <v>42</v>
      </c>
      <c r="I1096" t="s">
        <v>2194</v>
      </c>
      <c r="J1096" t="s">
        <v>16879</v>
      </c>
      <c r="K1096" t="s">
        <v>16863</v>
      </c>
      <c r="L1096" t="s">
        <v>76</v>
      </c>
      <c r="M1096">
        <v>96</v>
      </c>
      <c r="N1096">
        <v>0</v>
      </c>
      <c r="O1096">
        <v>50</v>
      </c>
      <c r="P1096">
        <v>919</v>
      </c>
      <c r="Q1096">
        <v>299</v>
      </c>
      <c r="R1096">
        <v>958</v>
      </c>
      <c r="S1096">
        <v>908</v>
      </c>
      <c r="T1096">
        <v>3.3852404000000003E-2</v>
      </c>
      <c r="U1096">
        <v>0.202437373</v>
      </c>
      <c r="V1096">
        <v>0.38484087099999997</v>
      </c>
      <c r="W1096">
        <v>0.401172529</v>
      </c>
      <c r="X1096">
        <v>7.4235308999999999E-2</v>
      </c>
      <c r="Y1096">
        <v>0.50092924400000005</v>
      </c>
      <c r="Z1096">
        <v>0.31972366000000002</v>
      </c>
      <c r="AA1096">
        <v>0.32061543199999998</v>
      </c>
      <c r="AB1096">
        <v>1.2155036459999999</v>
      </c>
      <c r="AC1096">
        <v>4.6063651373534076E-3</v>
      </c>
    </row>
    <row r="1097" spans="1:29" x14ac:dyDescent="0.2">
      <c r="A1097">
        <v>1137</v>
      </c>
      <c r="B1097" t="s">
        <v>2165</v>
      </c>
      <c r="C1097">
        <v>51</v>
      </c>
      <c r="D1097">
        <v>0</v>
      </c>
      <c r="E1097">
        <v>0</v>
      </c>
      <c r="F1097">
        <v>1477</v>
      </c>
      <c r="G1097">
        <v>2388</v>
      </c>
      <c r="H1097" t="s">
        <v>43</v>
      </c>
      <c r="I1097" t="s">
        <v>2195</v>
      </c>
      <c r="J1097" t="s">
        <v>16879</v>
      </c>
      <c r="K1097" t="s">
        <v>16858</v>
      </c>
      <c r="L1097" t="s">
        <v>2196</v>
      </c>
      <c r="M1097">
        <v>95.5</v>
      </c>
      <c r="N1097">
        <v>1.27</v>
      </c>
      <c r="O1097">
        <v>53</v>
      </c>
      <c r="P1097">
        <v>1051</v>
      </c>
      <c r="Q1097">
        <v>1244</v>
      </c>
      <c r="R1097">
        <v>1092</v>
      </c>
      <c r="S1097">
        <v>958</v>
      </c>
      <c r="T1097">
        <v>3.5883548000000001E-2</v>
      </c>
      <c r="U1097">
        <v>0.84224779999999999</v>
      </c>
      <c r="V1097">
        <v>0.44011725299999999</v>
      </c>
      <c r="W1097">
        <v>0.45728643200000002</v>
      </c>
      <c r="X1097">
        <v>7.2204165000000001E-2</v>
      </c>
      <c r="Y1097">
        <v>6.0091748E-2</v>
      </c>
      <c r="Z1097">
        <v>0.37500004199999998</v>
      </c>
      <c r="AA1097">
        <v>0.376729335</v>
      </c>
      <c r="AB1097">
        <v>0.88402529100000005</v>
      </c>
      <c r="AC1097">
        <v>3.8944723686767158E-2</v>
      </c>
    </row>
    <row r="1098" spans="1:29" x14ac:dyDescent="0.2">
      <c r="A1098">
        <v>1138</v>
      </c>
      <c r="B1098" t="s">
        <v>2165</v>
      </c>
      <c r="C1098">
        <v>51</v>
      </c>
      <c r="D1098">
        <v>0</v>
      </c>
      <c r="E1098">
        <v>0</v>
      </c>
      <c r="F1098">
        <v>1477</v>
      </c>
      <c r="G1098">
        <v>2388</v>
      </c>
      <c r="H1098" t="s">
        <v>44</v>
      </c>
      <c r="I1098" t="s">
        <v>2197</v>
      </c>
      <c r="J1098" t="s">
        <v>16890</v>
      </c>
      <c r="K1098" t="s">
        <v>16859</v>
      </c>
      <c r="L1098" t="s">
        <v>2198</v>
      </c>
      <c r="M1098">
        <v>95.33</v>
      </c>
      <c r="N1098">
        <v>1.63</v>
      </c>
      <c r="O1098">
        <v>56</v>
      </c>
      <c r="P1098">
        <v>1100</v>
      </c>
      <c r="Q1098">
        <v>1244</v>
      </c>
      <c r="R1098">
        <v>1135</v>
      </c>
      <c r="S1098">
        <v>1092</v>
      </c>
      <c r="T1098">
        <v>3.7914692E-2</v>
      </c>
      <c r="U1098">
        <v>0.84224779999999999</v>
      </c>
      <c r="V1098">
        <v>0.460636516</v>
      </c>
      <c r="W1098">
        <v>0.47529313200000001</v>
      </c>
      <c r="X1098">
        <v>7.0173021000000002E-2</v>
      </c>
      <c r="Y1098">
        <v>6.0091748E-2</v>
      </c>
      <c r="Z1098">
        <v>0.39551930499999999</v>
      </c>
      <c r="AA1098">
        <v>0.39473603499999999</v>
      </c>
      <c r="AB1098">
        <v>0.92052011</v>
      </c>
      <c r="AC1098">
        <v>3.3500838391959942E-3</v>
      </c>
    </row>
    <row r="1099" spans="1:29" x14ac:dyDescent="0.2">
      <c r="A1099">
        <v>1139</v>
      </c>
      <c r="B1099" t="s">
        <v>2165</v>
      </c>
      <c r="C1099">
        <v>51</v>
      </c>
      <c r="D1099">
        <v>0</v>
      </c>
      <c r="E1099">
        <v>0</v>
      </c>
      <c r="F1099">
        <v>1477</v>
      </c>
      <c r="G1099">
        <v>2388</v>
      </c>
      <c r="H1099" t="s">
        <v>45</v>
      </c>
      <c r="I1099" t="s">
        <v>2199</v>
      </c>
      <c r="J1099" t="s">
        <v>16879</v>
      </c>
      <c r="K1099" t="s">
        <v>16857</v>
      </c>
      <c r="L1099" t="s">
        <v>2200</v>
      </c>
      <c r="M1099">
        <v>78</v>
      </c>
      <c r="N1099">
        <v>27.78</v>
      </c>
      <c r="O1099">
        <v>58</v>
      </c>
      <c r="P1099">
        <v>1187</v>
      </c>
      <c r="Q1099">
        <v>223</v>
      </c>
      <c r="R1099">
        <v>1227</v>
      </c>
      <c r="S1099">
        <v>1135</v>
      </c>
      <c r="T1099">
        <v>3.9268787999999999E-2</v>
      </c>
      <c r="U1099">
        <v>0.15098172000000001</v>
      </c>
      <c r="V1099">
        <v>0.49706867700000001</v>
      </c>
      <c r="W1099">
        <v>0.513819095</v>
      </c>
      <c r="X1099">
        <v>6.8818925000000003E-2</v>
      </c>
      <c r="Y1099">
        <v>0.55238489700000004</v>
      </c>
      <c r="Z1099">
        <v>0.43195146600000001</v>
      </c>
      <c r="AA1099">
        <v>0.43326199799999998</v>
      </c>
      <c r="AB1099">
        <v>1.4864172870000001</v>
      </c>
      <c r="AC1099">
        <v>2.1775544671691793E-2</v>
      </c>
    </row>
    <row r="1100" spans="1:29" x14ac:dyDescent="0.2">
      <c r="A1100">
        <v>1140</v>
      </c>
      <c r="B1100" t="s">
        <v>2165</v>
      </c>
      <c r="C1100">
        <v>51</v>
      </c>
      <c r="D1100">
        <v>0</v>
      </c>
      <c r="E1100">
        <v>0</v>
      </c>
      <c r="F1100">
        <v>1477</v>
      </c>
      <c r="G1100">
        <v>2388</v>
      </c>
      <c r="H1100" t="s">
        <v>46</v>
      </c>
      <c r="I1100" t="s">
        <v>2201</v>
      </c>
      <c r="J1100" t="s">
        <v>16879</v>
      </c>
      <c r="K1100" t="s">
        <v>16864</v>
      </c>
      <c r="L1100" t="s">
        <v>68</v>
      </c>
      <c r="M1100">
        <v>96</v>
      </c>
      <c r="N1100">
        <v>0</v>
      </c>
      <c r="O1100">
        <v>58</v>
      </c>
      <c r="P1100">
        <v>1238</v>
      </c>
      <c r="Q1100">
        <v>176</v>
      </c>
      <c r="R1100">
        <v>1269</v>
      </c>
      <c r="S1100">
        <v>1227</v>
      </c>
      <c r="T1100">
        <v>3.9268787999999999E-2</v>
      </c>
      <c r="U1100">
        <v>0.11916046</v>
      </c>
      <c r="V1100">
        <v>0.51842546099999998</v>
      </c>
      <c r="W1100">
        <v>0.53140703499999997</v>
      </c>
      <c r="X1100">
        <v>6.8818925000000003E-2</v>
      </c>
      <c r="Y1100">
        <v>0.584206157</v>
      </c>
      <c r="Z1100">
        <v>0.45330825000000002</v>
      </c>
      <c r="AA1100">
        <v>0.45084993800000001</v>
      </c>
      <c r="AB1100">
        <v>1.557183271</v>
      </c>
      <c r="AC1100">
        <v>4.6063655226130651E-3</v>
      </c>
    </row>
    <row r="1101" spans="1:29" x14ac:dyDescent="0.2">
      <c r="A1101">
        <v>1141</v>
      </c>
      <c r="B1101" t="s">
        <v>2165</v>
      </c>
      <c r="C1101">
        <v>51</v>
      </c>
      <c r="D1101">
        <v>0</v>
      </c>
      <c r="E1101">
        <v>0</v>
      </c>
      <c r="F1101">
        <v>1477</v>
      </c>
      <c r="G1101">
        <v>2388</v>
      </c>
      <c r="H1101" t="s">
        <v>47</v>
      </c>
      <c r="I1101" t="s">
        <v>2202</v>
      </c>
      <c r="J1101" t="s">
        <v>16879</v>
      </c>
      <c r="K1101" t="s">
        <v>16874</v>
      </c>
      <c r="L1101" t="s">
        <v>2203</v>
      </c>
      <c r="M1101">
        <v>95.08</v>
      </c>
      <c r="N1101">
        <v>1.26</v>
      </c>
      <c r="O1101">
        <v>59</v>
      </c>
      <c r="P1101">
        <v>1280</v>
      </c>
      <c r="Q1101">
        <v>1250</v>
      </c>
      <c r="R1101">
        <v>1317</v>
      </c>
      <c r="S1101">
        <v>1269</v>
      </c>
      <c r="T1101">
        <v>3.9945835999999998E-2</v>
      </c>
      <c r="U1101">
        <v>0.84631008799999996</v>
      </c>
      <c r="V1101">
        <v>0.53601339999999997</v>
      </c>
      <c r="W1101">
        <v>0.55150753799999996</v>
      </c>
      <c r="X1101">
        <v>6.8141877000000003E-2</v>
      </c>
      <c r="Y1101">
        <v>6.4154035999999998E-2</v>
      </c>
      <c r="Z1101">
        <v>0.47089618900000002</v>
      </c>
      <c r="AA1101">
        <v>0.470950441</v>
      </c>
      <c r="AB1101">
        <v>1.0741425440000001</v>
      </c>
      <c r="AC1101">
        <v>4.606364824120579E-3</v>
      </c>
    </row>
    <row r="1102" spans="1:29" x14ac:dyDescent="0.2">
      <c r="A1102">
        <v>1142</v>
      </c>
      <c r="B1102" t="s">
        <v>2165</v>
      </c>
      <c r="C1102">
        <v>51</v>
      </c>
      <c r="D1102">
        <v>0</v>
      </c>
      <c r="E1102">
        <v>0</v>
      </c>
      <c r="F1102">
        <v>1477</v>
      </c>
      <c r="G1102">
        <v>2388</v>
      </c>
      <c r="H1102" t="s">
        <v>48</v>
      </c>
      <c r="I1102" t="s">
        <v>2204</v>
      </c>
      <c r="J1102" t="s">
        <v>16879</v>
      </c>
      <c r="K1102" t="s">
        <v>16874</v>
      </c>
      <c r="L1102" t="s">
        <v>2205</v>
      </c>
      <c r="M1102">
        <v>94.77</v>
      </c>
      <c r="N1102">
        <v>2.0099999999999998</v>
      </c>
      <c r="O1102">
        <v>60</v>
      </c>
      <c r="P1102">
        <v>1325</v>
      </c>
      <c r="Q1102">
        <v>1252</v>
      </c>
      <c r="R1102">
        <v>1361</v>
      </c>
      <c r="S1102">
        <v>1317</v>
      </c>
      <c r="T1102">
        <v>4.0622883999999998E-2</v>
      </c>
      <c r="U1102">
        <v>0.84766418399999999</v>
      </c>
      <c r="V1102">
        <v>0.55485762100000002</v>
      </c>
      <c r="W1102">
        <v>0.56993299799999997</v>
      </c>
      <c r="X1102">
        <v>6.7464829000000004E-2</v>
      </c>
      <c r="Y1102">
        <v>6.5508131999999997E-2</v>
      </c>
      <c r="Z1102">
        <v>0.48974041000000001</v>
      </c>
      <c r="AA1102">
        <v>0.489375901</v>
      </c>
      <c r="AB1102">
        <v>1.112089273</v>
      </c>
      <c r="AC1102">
        <v>3.3500833115578388E-3</v>
      </c>
    </row>
    <row r="1103" spans="1:29" x14ac:dyDescent="0.2">
      <c r="A1103">
        <v>1143</v>
      </c>
      <c r="B1103" t="s">
        <v>2165</v>
      </c>
      <c r="C1103">
        <v>51</v>
      </c>
      <c r="D1103">
        <v>0</v>
      </c>
      <c r="E1103">
        <v>0</v>
      </c>
      <c r="F1103">
        <v>1477</v>
      </c>
      <c r="G1103">
        <v>2388</v>
      </c>
      <c r="H1103" t="s">
        <v>49</v>
      </c>
      <c r="I1103" t="s">
        <v>2206</v>
      </c>
      <c r="J1103" t="s">
        <v>16879</v>
      </c>
      <c r="K1103" t="s">
        <v>16874</v>
      </c>
      <c r="L1103" t="s">
        <v>2207</v>
      </c>
      <c r="M1103">
        <v>94.84</v>
      </c>
      <c r="N1103">
        <v>1.57</v>
      </c>
      <c r="O1103">
        <v>61</v>
      </c>
      <c r="P1103">
        <v>1372</v>
      </c>
      <c r="Q1103">
        <v>1253</v>
      </c>
      <c r="R1103">
        <v>1409</v>
      </c>
      <c r="S1103">
        <v>1361</v>
      </c>
      <c r="T1103">
        <v>4.1299931999999998E-2</v>
      </c>
      <c r="U1103">
        <v>0.848341232</v>
      </c>
      <c r="V1103">
        <v>0.57453936299999997</v>
      </c>
      <c r="W1103">
        <v>0.59003350099999996</v>
      </c>
      <c r="X1103">
        <v>6.6787781000000004E-2</v>
      </c>
      <c r="Y1103">
        <v>6.6185179999999996E-2</v>
      </c>
      <c r="Z1103">
        <v>0.50942215199999996</v>
      </c>
      <c r="AA1103">
        <v>0.50947640400000005</v>
      </c>
      <c r="AB1103">
        <v>1.1518715180000001</v>
      </c>
      <c r="AC1103">
        <v>4.6063646750418297E-3</v>
      </c>
    </row>
    <row r="1104" spans="1:29" x14ac:dyDescent="0.2">
      <c r="A1104">
        <v>1144</v>
      </c>
      <c r="B1104" t="s">
        <v>2165</v>
      </c>
      <c r="C1104">
        <v>51</v>
      </c>
      <c r="D1104">
        <v>0</v>
      </c>
      <c r="E1104">
        <v>0</v>
      </c>
      <c r="F1104">
        <v>1477</v>
      </c>
      <c r="G1104">
        <v>2388</v>
      </c>
      <c r="H1104" t="s">
        <v>50</v>
      </c>
      <c r="I1104" t="s">
        <v>2208</v>
      </c>
      <c r="J1104" t="s">
        <v>16879</v>
      </c>
      <c r="K1104" t="s">
        <v>16874</v>
      </c>
      <c r="L1104" t="s">
        <v>2209</v>
      </c>
      <c r="M1104">
        <v>95.4</v>
      </c>
      <c r="N1104">
        <v>1.45</v>
      </c>
      <c r="O1104">
        <v>62</v>
      </c>
      <c r="P1104">
        <v>1417</v>
      </c>
      <c r="Q1104">
        <v>1255</v>
      </c>
      <c r="R1104">
        <v>1456</v>
      </c>
      <c r="S1104">
        <v>1409</v>
      </c>
      <c r="T1104">
        <v>4.1976979999999997E-2</v>
      </c>
      <c r="U1104">
        <v>0.84969532800000003</v>
      </c>
      <c r="V1104">
        <v>0.59338358499999999</v>
      </c>
      <c r="W1104">
        <v>0.60971524300000002</v>
      </c>
      <c r="X1104">
        <v>6.6110733000000005E-2</v>
      </c>
      <c r="Y1104">
        <v>6.7539275999999995E-2</v>
      </c>
      <c r="Z1104">
        <v>0.52826637399999998</v>
      </c>
      <c r="AA1104">
        <v>0.529158146</v>
      </c>
      <c r="AB1104">
        <v>1.1910745300000001</v>
      </c>
      <c r="AC1104">
        <v>3.3500841624790612E-3</v>
      </c>
    </row>
    <row r="1105" spans="1:29" x14ac:dyDescent="0.2">
      <c r="A1105">
        <v>1145</v>
      </c>
      <c r="B1105" t="s">
        <v>2165</v>
      </c>
      <c r="C1105">
        <v>51</v>
      </c>
      <c r="D1105">
        <v>0</v>
      </c>
      <c r="E1105">
        <v>0</v>
      </c>
      <c r="F1105">
        <v>1477</v>
      </c>
      <c r="G1105">
        <v>2388</v>
      </c>
      <c r="H1105" t="s">
        <v>51</v>
      </c>
      <c r="I1105" t="s">
        <v>2210</v>
      </c>
      <c r="J1105" t="s">
        <v>16879</v>
      </c>
      <c r="K1105" t="s">
        <v>16874</v>
      </c>
      <c r="L1105" t="s">
        <v>2211</v>
      </c>
      <c r="M1105">
        <v>94</v>
      </c>
      <c r="N1105">
        <v>1.48</v>
      </c>
      <c r="O1105">
        <v>63</v>
      </c>
      <c r="P1105">
        <v>1462</v>
      </c>
      <c r="Q1105">
        <v>1255</v>
      </c>
      <c r="R1105">
        <v>1501</v>
      </c>
      <c r="S1105">
        <v>1456</v>
      </c>
      <c r="T1105">
        <v>4.2654027999999997E-2</v>
      </c>
      <c r="U1105">
        <v>0.84969532800000003</v>
      </c>
      <c r="V1105">
        <v>0.61222780600000004</v>
      </c>
      <c r="W1105">
        <v>0.62855946399999996</v>
      </c>
      <c r="X1105">
        <v>6.5433685000000005E-2</v>
      </c>
      <c r="Y1105">
        <v>6.7539275999999995E-2</v>
      </c>
      <c r="Z1105">
        <v>0.54711059500000003</v>
      </c>
      <c r="AA1105">
        <v>0.54800236700000005</v>
      </c>
      <c r="AB1105">
        <v>1.2280859239999999</v>
      </c>
      <c r="AC1105">
        <v>2.5125631189280018E-3</v>
      </c>
    </row>
    <row r="1106" spans="1:29" x14ac:dyDescent="0.2">
      <c r="A1106">
        <v>1146</v>
      </c>
      <c r="B1106" t="s">
        <v>2165</v>
      </c>
      <c r="C1106">
        <v>51</v>
      </c>
      <c r="D1106">
        <v>0</v>
      </c>
      <c r="E1106">
        <v>0</v>
      </c>
      <c r="F1106">
        <v>1477</v>
      </c>
      <c r="G1106">
        <v>2388</v>
      </c>
      <c r="H1106" t="s">
        <v>52</v>
      </c>
      <c r="I1106" t="s">
        <v>2212</v>
      </c>
      <c r="J1106" t="s">
        <v>16879</v>
      </c>
      <c r="K1106" t="s">
        <v>16874</v>
      </c>
      <c r="L1106" t="s">
        <v>2213</v>
      </c>
      <c r="M1106">
        <v>94</v>
      </c>
      <c r="N1106">
        <v>2.0699999999999998</v>
      </c>
      <c r="O1106">
        <v>64</v>
      </c>
      <c r="P1106">
        <v>1509</v>
      </c>
      <c r="Q1106">
        <v>1258</v>
      </c>
      <c r="R1106">
        <v>1544</v>
      </c>
      <c r="S1106">
        <v>1501</v>
      </c>
      <c r="T1106">
        <v>4.3331077000000003E-2</v>
      </c>
      <c r="U1106">
        <v>0.85172647300000004</v>
      </c>
      <c r="V1106">
        <v>0.63190954799999999</v>
      </c>
      <c r="W1106">
        <v>0.646566164</v>
      </c>
      <c r="X1106">
        <v>6.4756636000000006E-2</v>
      </c>
      <c r="Y1106">
        <v>6.9570420999999993E-2</v>
      </c>
      <c r="Z1106">
        <v>0.56679233699999998</v>
      </c>
      <c r="AA1106">
        <v>0.56600906699999998</v>
      </c>
      <c r="AB1106">
        <v>1.2671284620000001</v>
      </c>
      <c r="AC1106">
        <v>3.3500840134003118E-3</v>
      </c>
    </row>
    <row r="1107" spans="1:29" x14ac:dyDescent="0.2">
      <c r="A1107">
        <v>1147</v>
      </c>
      <c r="B1107" t="s">
        <v>2165</v>
      </c>
      <c r="C1107">
        <v>51</v>
      </c>
      <c r="D1107">
        <v>0</v>
      </c>
      <c r="E1107">
        <v>0</v>
      </c>
      <c r="F1107">
        <v>1477</v>
      </c>
      <c r="G1107">
        <v>2388</v>
      </c>
      <c r="H1107" t="s">
        <v>53</v>
      </c>
      <c r="I1107" t="s">
        <v>2214</v>
      </c>
      <c r="J1107" t="s">
        <v>16879</v>
      </c>
      <c r="K1107" t="s">
        <v>16874</v>
      </c>
      <c r="L1107" t="s">
        <v>2215</v>
      </c>
      <c r="M1107">
        <v>95.86</v>
      </c>
      <c r="N1107">
        <v>0.36</v>
      </c>
      <c r="O1107">
        <v>65</v>
      </c>
      <c r="P1107">
        <v>1554</v>
      </c>
      <c r="Q1107">
        <v>1258</v>
      </c>
      <c r="R1107">
        <v>1590</v>
      </c>
      <c r="S1107">
        <v>1544</v>
      </c>
      <c r="T1107">
        <v>4.4008125000000002E-2</v>
      </c>
      <c r="U1107">
        <v>0.85172647300000004</v>
      </c>
      <c r="V1107">
        <v>0.65075376900000004</v>
      </c>
      <c r="W1107">
        <v>0.66582914599999998</v>
      </c>
      <c r="X1107">
        <v>6.4079588000000007E-2</v>
      </c>
      <c r="Y1107">
        <v>6.9570420999999993E-2</v>
      </c>
      <c r="Z1107">
        <v>0.58563655800000003</v>
      </c>
      <c r="AA1107">
        <v>0.58527204899999996</v>
      </c>
      <c r="AB1107">
        <v>1.3045586170000001</v>
      </c>
      <c r="AC1107">
        <v>4.1876048458961979E-3</v>
      </c>
    </row>
    <row r="1108" spans="1:29" x14ac:dyDescent="0.2">
      <c r="A1108">
        <v>1148</v>
      </c>
      <c r="B1108" t="s">
        <v>2165</v>
      </c>
      <c r="C1108">
        <v>51</v>
      </c>
      <c r="D1108">
        <v>0</v>
      </c>
      <c r="E1108">
        <v>0</v>
      </c>
      <c r="F1108">
        <v>1477</v>
      </c>
      <c r="G1108">
        <v>2388</v>
      </c>
      <c r="H1108" t="s">
        <v>54</v>
      </c>
      <c r="I1108" t="s">
        <v>2216</v>
      </c>
      <c r="J1108" t="s">
        <v>16879</v>
      </c>
      <c r="K1108" t="s">
        <v>16874</v>
      </c>
      <c r="L1108" t="s">
        <v>2077</v>
      </c>
      <c r="M1108">
        <v>96.07</v>
      </c>
      <c r="N1108">
        <v>0.27</v>
      </c>
      <c r="O1108">
        <v>66</v>
      </c>
      <c r="P1108">
        <v>1600</v>
      </c>
      <c r="Q1108">
        <v>1260</v>
      </c>
      <c r="R1108">
        <v>1638</v>
      </c>
      <c r="S1108">
        <v>1590</v>
      </c>
      <c r="T1108">
        <v>4.4685173000000002E-2</v>
      </c>
      <c r="U1108">
        <v>0.85308056899999996</v>
      </c>
      <c r="V1108">
        <v>0.67001675000000005</v>
      </c>
      <c r="W1108">
        <v>0.685929648</v>
      </c>
      <c r="X1108">
        <v>6.3402539999999993E-2</v>
      </c>
      <c r="Y1108">
        <v>7.0924517000000006E-2</v>
      </c>
      <c r="Z1108">
        <v>0.60489953900000004</v>
      </c>
      <c r="AA1108">
        <v>0.60537255099999998</v>
      </c>
      <c r="AB1108">
        <v>1.3445991479999999</v>
      </c>
      <c r="AC1108">
        <v>4.1876042713567818E-3</v>
      </c>
    </row>
    <row r="1109" spans="1:29" x14ac:dyDescent="0.2">
      <c r="A1109">
        <v>1149</v>
      </c>
      <c r="B1109" t="s">
        <v>2165</v>
      </c>
      <c r="C1109">
        <v>51</v>
      </c>
      <c r="D1109">
        <v>0</v>
      </c>
      <c r="E1109">
        <v>0</v>
      </c>
      <c r="F1109">
        <v>1477</v>
      </c>
      <c r="G1109">
        <v>2388</v>
      </c>
      <c r="H1109" t="s">
        <v>55</v>
      </c>
      <c r="I1109" t="s">
        <v>2217</v>
      </c>
      <c r="J1109" t="s">
        <v>16879</v>
      </c>
      <c r="K1109" t="s">
        <v>16874</v>
      </c>
      <c r="L1109" t="s">
        <v>2218</v>
      </c>
      <c r="M1109">
        <v>95.29</v>
      </c>
      <c r="N1109">
        <v>1.49</v>
      </c>
      <c r="O1109">
        <v>68</v>
      </c>
      <c r="P1109">
        <v>1647</v>
      </c>
      <c r="Q1109">
        <v>1261</v>
      </c>
      <c r="R1109">
        <v>1684</v>
      </c>
      <c r="S1109">
        <v>1638</v>
      </c>
      <c r="T1109">
        <v>4.6039269000000001E-2</v>
      </c>
      <c r="U1109">
        <v>0.85375761699999997</v>
      </c>
      <c r="V1109">
        <v>0.689698492</v>
      </c>
      <c r="W1109">
        <v>0.70519262999999999</v>
      </c>
      <c r="X1109">
        <v>6.2048444000000001E-2</v>
      </c>
      <c r="Y1109">
        <v>7.1601565000000006E-2</v>
      </c>
      <c r="Z1109">
        <v>0.62458128099999999</v>
      </c>
      <c r="AA1109">
        <v>0.62463553299999997</v>
      </c>
      <c r="AB1109">
        <v>1.3828668239999999</v>
      </c>
      <c r="AC1109">
        <v>3.7688437587939383E-3</v>
      </c>
    </row>
    <row r="1110" spans="1:29" x14ac:dyDescent="0.2">
      <c r="A1110">
        <v>1150</v>
      </c>
      <c r="B1110" t="s">
        <v>2165</v>
      </c>
      <c r="C1110">
        <v>51</v>
      </c>
      <c r="D1110">
        <v>0</v>
      </c>
      <c r="E1110">
        <v>0</v>
      </c>
      <c r="F1110">
        <v>1477</v>
      </c>
      <c r="G1110">
        <v>2388</v>
      </c>
      <c r="H1110" t="s">
        <v>56</v>
      </c>
      <c r="I1110" t="s">
        <v>2219</v>
      </c>
      <c r="J1110" t="s">
        <v>16879</v>
      </c>
      <c r="K1110" t="s">
        <v>16874</v>
      </c>
      <c r="L1110" t="s">
        <v>2220</v>
      </c>
      <c r="M1110">
        <v>94.27</v>
      </c>
      <c r="N1110">
        <v>2.5299999999999998</v>
      </c>
      <c r="O1110">
        <v>70</v>
      </c>
      <c r="P1110">
        <v>1692</v>
      </c>
      <c r="Q1110">
        <v>1264</v>
      </c>
      <c r="R1110">
        <v>1728</v>
      </c>
      <c r="S1110">
        <v>1684</v>
      </c>
      <c r="T1110">
        <v>4.7393365E-2</v>
      </c>
      <c r="U1110">
        <v>0.85578876100000001</v>
      </c>
      <c r="V1110">
        <v>0.70854271400000002</v>
      </c>
      <c r="W1110">
        <v>0.72361808999999999</v>
      </c>
      <c r="X1110">
        <v>6.0694348000000002E-2</v>
      </c>
      <c r="Y1110">
        <v>7.3632709000000005E-2</v>
      </c>
      <c r="Z1110">
        <v>0.64342550300000001</v>
      </c>
      <c r="AA1110">
        <v>0.64306099299999997</v>
      </c>
      <c r="AB1110">
        <v>1.420813554</v>
      </c>
      <c r="AC1110">
        <v>3.3500841842546425E-3</v>
      </c>
    </row>
    <row r="1111" spans="1:29" x14ac:dyDescent="0.2">
      <c r="A1111">
        <v>1151</v>
      </c>
      <c r="B1111" t="s">
        <v>2165</v>
      </c>
      <c r="C1111">
        <v>51</v>
      </c>
      <c r="D1111">
        <v>0</v>
      </c>
      <c r="E1111">
        <v>0</v>
      </c>
      <c r="F1111">
        <v>1477</v>
      </c>
      <c r="G1111">
        <v>2388</v>
      </c>
      <c r="H1111" t="s">
        <v>57</v>
      </c>
      <c r="I1111" t="s">
        <v>2221</v>
      </c>
      <c r="J1111" t="s">
        <v>16879</v>
      </c>
      <c r="K1111" t="s">
        <v>16874</v>
      </c>
      <c r="L1111" t="s">
        <v>2222</v>
      </c>
      <c r="M1111">
        <v>95.5</v>
      </c>
      <c r="N1111">
        <v>1.24</v>
      </c>
      <c r="O1111">
        <v>71</v>
      </c>
      <c r="P1111">
        <v>1738</v>
      </c>
      <c r="Q1111">
        <v>1265</v>
      </c>
      <c r="R1111">
        <v>1774</v>
      </c>
      <c r="S1111">
        <v>1728</v>
      </c>
      <c r="T1111">
        <v>4.8070412999999999E-2</v>
      </c>
      <c r="U1111">
        <v>0.85646580900000002</v>
      </c>
      <c r="V1111">
        <v>0.72780569500000003</v>
      </c>
      <c r="W1111">
        <v>0.74288107199999998</v>
      </c>
      <c r="X1111">
        <v>6.0017300000000003E-2</v>
      </c>
      <c r="Y1111">
        <v>7.4309757000000004E-2</v>
      </c>
      <c r="Z1111">
        <v>0.66268848400000002</v>
      </c>
      <c r="AA1111">
        <v>0.66232397499999995</v>
      </c>
      <c r="AB1111">
        <v>1.4593395170000001</v>
      </c>
      <c r="AC1111">
        <v>4.1876045477386992E-3</v>
      </c>
    </row>
    <row r="1112" spans="1:29" x14ac:dyDescent="0.2">
      <c r="A1112">
        <v>1152</v>
      </c>
      <c r="B1112" t="s">
        <v>2165</v>
      </c>
      <c r="C1112">
        <v>51</v>
      </c>
      <c r="D1112">
        <v>0</v>
      </c>
      <c r="E1112">
        <v>0</v>
      </c>
      <c r="F1112">
        <v>1477</v>
      </c>
      <c r="G1112">
        <v>2388</v>
      </c>
      <c r="H1112" t="s">
        <v>58</v>
      </c>
      <c r="I1112" t="s">
        <v>2223</v>
      </c>
      <c r="J1112" t="s">
        <v>16879</v>
      </c>
      <c r="K1112" t="s">
        <v>16874</v>
      </c>
      <c r="L1112" t="s">
        <v>2224</v>
      </c>
      <c r="M1112">
        <v>94.43</v>
      </c>
      <c r="N1112">
        <v>2.1</v>
      </c>
      <c r="O1112">
        <v>71</v>
      </c>
      <c r="P1112">
        <v>1784</v>
      </c>
      <c r="Q1112">
        <v>1265</v>
      </c>
      <c r="R1112">
        <v>1821</v>
      </c>
      <c r="S1112">
        <v>1774</v>
      </c>
      <c r="T1112">
        <v>4.8070412999999999E-2</v>
      </c>
      <c r="U1112">
        <v>0.85646580900000002</v>
      </c>
      <c r="V1112">
        <v>0.74706867700000001</v>
      </c>
      <c r="W1112">
        <v>0.76256281400000003</v>
      </c>
      <c r="X1112">
        <v>6.0017300000000003E-2</v>
      </c>
      <c r="Y1112">
        <v>7.4309757000000004E-2</v>
      </c>
      <c r="Z1112">
        <v>0.68195146600000001</v>
      </c>
      <c r="AA1112">
        <v>0.68200571700000001</v>
      </c>
      <c r="AB1112">
        <v>1.4982842409999999</v>
      </c>
      <c r="AC1112">
        <v>4.1876049731993659E-3</v>
      </c>
    </row>
    <row r="1113" spans="1:29" x14ac:dyDescent="0.2">
      <c r="A1113">
        <v>1153</v>
      </c>
      <c r="B1113" t="s">
        <v>2165</v>
      </c>
      <c r="C1113">
        <v>51</v>
      </c>
      <c r="D1113">
        <v>0</v>
      </c>
      <c r="E1113">
        <v>0</v>
      </c>
      <c r="F1113">
        <v>1477</v>
      </c>
      <c r="G1113">
        <v>2388</v>
      </c>
      <c r="H1113" t="s">
        <v>59</v>
      </c>
      <c r="I1113" t="s">
        <v>2225</v>
      </c>
      <c r="J1113" t="s">
        <v>16879</v>
      </c>
      <c r="K1113" t="s">
        <v>16874</v>
      </c>
      <c r="L1113" t="s">
        <v>2226</v>
      </c>
      <c r="M1113">
        <v>95.93</v>
      </c>
      <c r="N1113">
        <v>0.26</v>
      </c>
      <c r="O1113">
        <v>73</v>
      </c>
      <c r="P1113">
        <v>1830</v>
      </c>
      <c r="Q1113">
        <v>1268</v>
      </c>
      <c r="R1113">
        <v>1868</v>
      </c>
      <c r="S1113">
        <v>1821</v>
      </c>
      <c r="T1113">
        <v>4.9424508999999998E-2</v>
      </c>
      <c r="U1113">
        <v>0.85849695299999995</v>
      </c>
      <c r="V1113">
        <v>0.76633165800000003</v>
      </c>
      <c r="W1113">
        <v>0.78224455599999998</v>
      </c>
      <c r="X1113">
        <v>5.8663203999999997E-2</v>
      </c>
      <c r="Y1113">
        <v>7.6340901000000003E-2</v>
      </c>
      <c r="Z1113">
        <v>0.70121444700000002</v>
      </c>
      <c r="AA1113">
        <v>0.70168745899999996</v>
      </c>
      <c r="AB1113">
        <v>1.5379060120000001</v>
      </c>
      <c r="AC1113">
        <v>3.768843929648269E-3</v>
      </c>
    </row>
    <row r="1114" spans="1:29" x14ac:dyDescent="0.2">
      <c r="A1114">
        <v>1154</v>
      </c>
      <c r="B1114" t="s">
        <v>2165</v>
      </c>
      <c r="C1114">
        <v>51</v>
      </c>
      <c r="D1114">
        <v>0</v>
      </c>
      <c r="E1114">
        <v>0</v>
      </c>
      <c r="F1114">
        <v>1477</v>
      </c>
      <c r="G1114">
        <v>2388</v>
      </c>
      <c r="H1114" t="s">
        <v>60</v>
      </c>
      <c r="I1114" t="s">
        <v>2227</v>
      </c>
      <c r="J1114" t="s">
        <v>16879</v>
      </c>
      <c r="K1114" t="s">
        <v>16874</v>
      </c>
      <c r="L1114" t="s">
        <v>2228</v>
      </c>
      <c r="M1114">
        <v>94.79</v>
      </c>
      <c r="N1114">
        <v>2.19</v>
      </c>
      <c r="O1114">
        <v>74</v>
      </c>
      <c r="P1114">
        <v>1876</v>
      </c>
      <c r="Q1114">
        <v>1269</v>
      </c>
      <c r="R1114">
        <v>1913</v>
      </c>
      <c r="S1114">
        <v>1868</v>
      </c>
      <c r="T1114">
        <v>5.0101556999999998E-2</v>
      </c>
      <c r="U1114">
        <v>0.85917400099999996</v>
      </c>
      <c r="V1114">
        <v>0.78559464000000001</v>
      </c>
      <c r="W1114">
        <v>0.80108877700000003</v>
      </c>
      <c r="X1114">
        <v>5.7986155999999997E-2</v>
      </c>
      <c r="Y1114">
        <v>7.7017949000000002E-2</v>
      </c>
      <c r="Z1114">
        <v>0.720477429</v>
      </c>
      <c r="AA1114">
        <v>0.72053168000000001</v>
      </c>
      <c r="AB1114">
        <v>1.5760132149999999</v>
      </c>
      <c r="AC1114">
        <v>3.3500838860971438E-3</v>
      </c>
    </row>
    <row r="1115" spans="1:29" x14ac:dyDescent="0.2">
      <c r="A1115">
        <v>1155</v>
      </c>
      <c r="B1115" t="s">
        <v>2165</v>
      </c>
      <c r="C1115">
        <v>51</v>
      </c>
      <c r="D1115">
        <v>0</v>
      </c>
      <c r="E1115">
        <v>0</v>
      </c>
      <c r="F1115">
        <v>1477</v>
      </c>
      <c r="G1115">
        <v>2388</v>
      </c>
      <c r="H1115" t="s">
        <v>61</v>
      </c>
      <c r="I1115" t="s">
        <v>2229</v>
      </c>
      <c r="J1115" t="s">
        <v>16879</v>
      </c>
      <c r="K1115" t="s">
        <v>16874</v>
      </c>
      <c r="L1115" t="s">
        <v>2230</v>
      </c>
      <c r="M1115">
        <v>95</v>
      </c>
      <c r="N1115">
        <v>1.71</v>
      </c>
      <c r="O1115">
        <v>75</v>
      </c>
      <c r="P1115">
        <v>1923</v>
      </c>
      <c r="Q1115">
        <v>1270</v>
      </c>
      <c r="R1115">
        <v>1960</v>
      </c>
      <c r="S1115">
        <v>1913</v>
      </c>
      <c r="T1115">
        <v>5.0778604999999997E-2</v>
      </c>
      <c r="U1115">
        <v>0.85985104899999998</v>
      </c>
      <c r="V1115">
        <v>0.80527638199999996</v>
      </c>
      <c r="W1115">
        <v>0.82077051899999998</v>
      </c>
      <c r="X1115">
        <v>5.7309107999999997E-2</v>
      </c>
      <c r="Y1115">
        <v>7.7694997000000002E-2</v>
      </c>
      <c r="Z1115">
        <v>0.74015917099999995</v>
      </c>
      <c r="AA1115">
        <v>0.74021342199999995</v>
      </c>
      <c r="AB1115">
        <v>1.615376699</v>
      </c>
      <c r="AC1115">
        <v>4.1876047805694538E-3</v>
      </c>
    </row>
    <row r="1116" spans="1:29" x14ac:dyDescent="0.2">
      <c r="A1116">
        <v>1156</v>
      </c>
      <c r="B1116" t="s">
        <v>2165</v>
      </c>
      <c r="C1116">
        <v>51</v>
      </c>
      <c r="D1116">
        <v>0</v>
      </c>
      <c r="E1116">
        <v>0</v>
      </c>
      <c r="F1116">
        <v>1477</v>
      </c>
      <c r="G1116">
        <v>2388</v>
      </c>
      <c r="H1116" t="s">
        <v>62</v>
      </c>
      <c r="I1116" t="s">
        <v>2231</v>
      </c>
      <c r="J1116" t="s">
        <v>16879</v>
      </c>
      <c r="K1116" t="s">
        <v>16874</v>
      </c>
      <c r="L1116" t="s">
        <v>599</v>
      </c>
      <c r="M1116">
        <v>96</v>
      </c>
      <c r="N1116">
        <v>0</v>
      </c>
      <c r="O1116">
        <v>76</v>
      </c>
      <c r="P1116">
        <v>1969</v>
      </c>
      <c r="Q1116">
        <v>1272</v>
      </c>
      <c r="R1116">
        <v>2007</v>
      </c>
      <c r="S1116">
        <v>1960</v>
      </c>
      <c r="T1116">
        <v>5.1455652999999997E-2</v>
      </c>
      <c r="U1116">
        <v>0.86120514599999998</v>
      </c>
      <c r="V1116">
        <v>0.82453936299999997</v>
      </c>
      <c r="W1116">
        <v>0.84045226100000003</v>
      </c>
      <c r="X1116">
        <v>5.6632059999999998E-2</v>
      </c>
      <c r="Y1116">
        <v>7.9049094E-2</v>
      </c>
      <c r="Z1116">
        <v>0.75942215199999996</v>
      </c>
      <c r="AA1116">
        <v>0.75989516400000001</v>
      </c>
      <c r="AB1116">
        <v>1.6549984710000001</v>
      </c>
      <c r="AC1116">
        <v>3.768843737018357E-3</v>
      </c>
    </row>
    <row r="1117" spans="1:29" x14ac:dyDescent="0.2">
      <c r="A1117">
        <v>1157</v>
      </c>
      <c r="B1117" t="s">
        <v>2165</v>
      </c>
      <c r="C1117">
        <v>51</v>
      </c>
      <c r="D1117">
        <v>0</v>
      </c>
      <c r="E1117">
        <v>0</v>
      </c>
      <c r="F1117">
        <v>1477</v>
      </c>
      <c r="G1117">
        <v>2388</v>
      </c>
      <c r="H1117" t="s">
        <v>63</v>
      </c>
      <c r="I1117" t="s">
        <v>2232</v>
      </c>
      <c r="J1117" t="s">
        <v>16879</v>
      </c>
      <c r="K1117" t="s">
        <v>16874</v>
      </c>
      <c r="L1117" t="s">
        <v>1568</v>
      </c>
      <c r="M1117">
        <v>96</v>
      </c>
      <c r="N1117">
        <v>0</v>
      </c>
      <c r="O1117">
        <v>77</v>
      </c>
      <c r="P1117">
        <v>2015</v>
      </c>
      <c r="Q1117">
        <v>1274</v>
      </c>
      <c r="R1117">
        <v>2052</v>
      </c>
      <c r="S1117">
        <v>2007</v>
      </c>
      <c r="T1117">
        <v>5.2132700999999997E-2</v>
      </c>
      <c r="U1117">
        <v>0.862559242</v>
      </c>
      <c r="V1117">
        <v>0.84380234499999995</v>
      </c>
      <c r="W1117">
        <v>0.85929648199999997</v>
      </c>
      <c r="X1117">
        <v>5.5955011999999998E-2</v>
      </c>
      <c r="Y1117">
        <v>8.0403189999999999E-2</v>
      </c>
      <c r="Z1117">
        <v>0.77868513399999995</v>
      </c>
      <c r="AA1117">
        <v>0.77873938499999995</v>
      </c>
      <c r="AB1117">
        <v>1.6937827219999999</v>
      </c>
      <c r="AC1117">
        <v>3.3500836934673428E-3</v>
      </c>
    </row>
    <row r="1118" spans="1:29" x14ac:dyDescent="0.2">
      <c r="A1118">
        <v>1158</v>
      </c>
      <c r="B1118" t="s">
        <v>2165</v>
      </c>
      <c r="C1118">
        <v>51</v>
      </c>
      <c r="D1118">
        <v>0</v>
      </c>
      <c r="E1118">
        <v>0</v>
      </c>
      <c r="F1118">
        <v>1477</v>
      </c>
      <c r="G1118">
        <v>2388</v>
      </c>
      <c r="H1118" t="s">
        <v>64</v>
      </c>
      <c r="I1118" t="s">
        <v>2233</v>
      </c>
      <c r="J1118" t="s">
        <v>16879</v>
      </c>
      <c r="K1118" t="s">
        <v>16874</v>
      </c>
      <c r="L1118" t="s">
        <v>2234</v>
      </c>
      <c r="M1118">
        <v>94.85</v>
      </c>
      <c r="N1118">
        <v>1.86</v>
      </c>
      <c r="O1118">
        <v>78</v>
      </c>
      <c r="P1118">
        <v>2061</v>
      </c>
      <c r="Q1118">
        <v>1275</v>
      </c>
      <c r="R1118">
        <v>2097</v>
      </c>
      <c r="S1118">
        <v>2052</v>
      </c>
      <c r="T1118">
        <v>5.2809749000000003E-2</v>
      </c>
      <c r="U1118">
        <v>0.86323629000000002</v>
      </c>
      <c r="V1118">
        <v>0.86306532700000005</v>
      </c>
      <c r="W1118">
        <v>0.87814070399999999</v>
      </c>
      <c r="X1118">
        <v>5.5277963999999999E-2</v>
      </c>
      <c r="Y1118">
        <v>8.1080237999999999E-2</v>
      </c>
      <c r="Z1118">
        <v>0.79794811600000004</v>
      </c>
      <c r="AA1118">
        <v>0.79758360699999997</v>
      </c>
      <c r="AB1118">
        <v>1.731889926</v>
      </c>
      <c r="AC1118">
        <v>3.7688445879398014E-3</v>
      </c>
    </row>
    <row r="1119" spans="1:29" x14ac:dyDescent="0.2">
      <c r="A1119">
        <v>1159</v>
      </c>
      <c r="B1119" t="s">
        <v>2165</v>
      </c>
      <c r="C1119">
        <v>51</v>
      </c>
      <c r="D1119">
        <v>0</v>
      </c>
      <c r="E1119">
        <v>0</v>
      </c>
      <c r="F1119">
        <v>1477</v>
      </c>
      <c r="G1119">
        <v>2388</v>
      </c>
      <c r="H1119" t="s">
        <v>65</v>
      </c>
      <c r="I1119" t="s">
        <v>2235</v>
      </c>
      <c r="J1119" t="s">
        <v>16879</v>
      </c>
      <c r="K1119" t="s">
        <v>16874</v>
      </c>
      <c r="L1119" t="s">
        <v>2236</v>
      </c>
      <c r="M1119">
        <v>94.92</v>
      </c>
      <c r="N1119">
        <v>1.93</v>
      </c>
      <c r="O1119">
        <v>79</v>
      </c>
      <c r="P1119">
        <v>2107</v>
      </c>
      <c r="Q1119">
        <v>1276</v>
      </c>
      <c r="R1119">
        <v>2144</v>
      </c>
      <c r="S1119">
        <v>2097</v>
      </c>
      <c r="T1119">
        <v>5.3486798000000002E-2</v>
      </c>
      <c r="U1119">
        <v>0.86391333800000003</v>
      </c>
      <c r="V1119">
        <v>0.88232830799999995</v>
      </c>
      <c r="W1119">
        <v>0.89782244600000005</v>
      </c>
      <c r="X1119">
        <v>5.4600915E-2</v>
      </c>
      <c r="Y1119">
        <v>8.1757285999999998E-2</v>
      </c>
      <c r="Z1119">
        <v>0.81721109700000005</v>
      </c>
      <c r="AA1119">
        <v>0.81726534900000003</v>
      </c>
      <c r="AB1119">
        <v>1.7708346479999999</v>
      </c>
      <c r="AC1119">
        <v>4.1876044824119552E-3</v>
      </c>
    </row>
    <row r="1120" spans="1:29" x14ac:dyDescent="0.2">
      <c r="A1120">
        <v>1160</v>
      </c>
      <c r="B1120" t="s">
        <v>2237</v>
      </c>
      <c r="C1120">
        <v>52</v>
      </c>
      <c r="D1120">
        <v>0</v>
      </c>
      <c r="E1120">
        <v>0</v>
      </c>
      <c r="F1120">
        <v>1427</v>
      </c>
      <c r="G1120">
        <v>2399</v>
      </c>
      <c r="H1120" t="s">
        <v>27</v>
      </c>
      <c r="I1120" t="s">
        <v>2238</v>
      </c>
      <c r="J1120" t="s">
        <v>16879</v>
      </c>
      <c r="K1120" t="s">
        <v>16874</v>
      </c>
      <c r="L1120" t="s">
        <v>2239</v>
      </c>
      <c r="M1120">
        <v>94.73</v>
      </c>
      <c r="N1120">
        <v>1.94</v>
      </c>
      <c r="O1120">
        <v>304</v>
      </c>
      <c r="P1120">
        <v>238</v>
      </c>
      <c r="Q1120">
        <v>1398</v>
      </c>
      <c r="R1120">
        <v>274</v>
      </c>
      <c r="S1120">
        <v>0</v>
      </c>
      <c r="T1120">
        <v>0.21303433799999999</v>
      </c>
      <c r="U1120">
        <v>0.97967764499999999</v>
      </c>
      <c r="V1120">
        <v>9.9208003000000003E-2</v>
      </c>
      <c r="W1120">
        <v>0.114214256</v>
      </c>
      <c r="X1120">
        <v>0</v>
      </c>
      <c r="Y1120">
        <v>0.197521593</v>
      </c>
      <c r="Z1120">
        <v>3.4090792000000002E-2</v>
      </c>
      <c r="AA1120">
        <v>3.3657158999999999E-2</v>
      </c>
      <c r="AB1120">
        <v>0.265269545</v>
      </c>
      <c r="AC1120">
        <v>9.9208003000000003E-2</v>
      </c>
    </row>
    <row r="1121" spans="1:29" x14ac:dyDescent="0.2">
      <c r="A1121">
        <v>1161</v>
      </c>
      <c r="B1121" t="s">
        <v>2237</v>
      </c>
      <c r="C1121">
        <v>52</v>
      </c>
      <c r="D1121">
        <v>0</v>
      </c>
      <c r="E1121">
        <v>0</v>
      </c>
      <c r="F1121">
        <v>1427</v>
      </c>
      <c r="G1121">
        <v>2399</v>
      </c>
      <c r="H1121" t="s">
        <v>28</v>
      </c>
      <c r="I1121" t="s">
        <v>2240</v>
      </c>
      <c r="J1121" t="s">
        <v>16879</v>
      </c>
      <c r="K1121" t="s">
        <v>16874</v>
      </c>
      <c r="L1121" t="s">
        <v>2241</v>
      </c>
      <c r="M1121">
        <v>94.43</v>
      </c>
      <c r="N1121">
        <v>1.83</v>
      </c>
      <c r="O1121">
        <v>305</v>
      </c>
      <c r="P1121">
        <v>283</v>
      </c>
      <c r="Q1121">
        <v>1400</v>
      </c>
      <c r="R1121">
        <v>319</v>
      </c>
      <c r="S1121">
        <v>274</v>
      </c>
      <c r="T1121">
        <v>0.21373510900000001</v>
      </c>
      <c r="U1121">
        <v>0.98107918699999996</v>
      </c>
      <c r="V1121">
        <v>0.117965819</v>
      </c>
      <c r="W1121">
        <v>0.132972072</v>
      </c>
      <c r="X1121">
        <v>0</v>
      </c>
      <c r="Y1121">
        <v>0.198923135</v>
      </c>
      <c r="Z1121">
        <v>5.2848607999999998E-2</v>
      </c>
      <c r="AA1121">
        <v>5.2414975000000003E-2</v>
      </c>
      <c r="AB1121">
        <v>0.30418671899999999</v>
      </c>
      <c r="AC1121">
        <v>3.7515630600250122E-3</v>
      </c>
    </row>
    <row r="1122" spans="1:29" x14ac:dyDescent="0.2">
      <c r="A1122">
        <v>1162</v>
      </c>
      <c r="B1122" t="s">
        <v>2237</v>
      </c>
      <c r="C1122">
        <v>52</v>
      </c>
      <c r="D1122">
        <v>0</v>
      </c>
      <c r="E1122">
        <v>0</v>
      </c>
      <c r="F1122">
        <v>1427</v>
      </c>
      <c r="G1122">
        <v>2399</v>
      </c>
      <c r="H1122" t="s">
        <v>29</v>
      </c>
      <c r="I1122" t="s">
        <v>2242</v>
      </c>
      <c r="J1122" t="s">
        <v>16879</v>
      </c>
      <c r="K1122" t="s">
        <v>16874</v>
      </c>
      <c r="L1122" t="s">
        <v>2243</v>
      </c>
      <c r="M1122">
        <v>95.73</v>
      </c>
      <c r="N1122">
        <v>1.1599999999999999</v>
      </c>
      <c r="O1122">
        <v>306</v>
      </c>
      <c r="P1122">
        <v>328</v>
      </c>
      <c r="Q1122">
        <v>1399</v>
      </c>
      <c r="R1122">
        <v>365</v>
      </c>
      <c r="S1122">
        <v>319</v>
      </c>
      <c r="T1122">
        <v>0.214435879</v>
      </c>
      <c r="U1122">
        <v>0.98037841599999997</v>
      </c>
      <c r="V1122">
        <v>0.13672363500000001</v>
      </c>
      <c r="W1122">
        <v>0.15214672800000001</v>
      </c>
      <c r="X1122">
        <v>0</v>
      </c>
      <c r="Y1122">
        <v>0.19822236400000001</v>
      </c>
      <c r="Z1122">
        <v>7.1606424000000002E-2</v>
      </c>
      <c r="AA1122">
        <v>7.1589631000000001E-2</v>
      </c>
      <c r="AB1122">
        <v>0.34141842</v>
      </c>
      <c r="AC1122">
        <v>3.7515633034597984E-3</v>
      </c>
    </row>
    <row r="1123" spans="1:29" x14ac:dyDescent="0.2">
      <c r="A1123">
        <v>1163</v>
      </c>
      <c r="B1123" t="s">
        <v>2237</v>
      </c>
      <c r="C1123">
        <v>52</v>
      </c>
      <c r="D1123">
        <v>0</v>
      </c>
      <c r="E1123">
        <v>0</v>
      </c>
      <c r="F1123">
        <v>1427</v>
      </c>
      <c r="G1123">
        <v>2399</v>
      </c>
      <c r="H1123" t="s">
        <v>30</v>
      </c>
      <c r="I1123" t="s">
        <v>2244</v>
      </c>
      <c r="J1123" t="s">
        <v>16879</v>
      </c>
      <c r="K1123" t="s">
        <v>16874</v>
      </c>
      <c r="L1123" t="s">
        <v>2245</v>
      </c>
      <c r="M1123">
        <v>95.5</v>
      </c>
      <c r="N1123">
        <v>1.32</v>
      </c>
      <c r="O1123">
        <v>307</v>
      </c>
      <c r="P1123">
        <v>374</v>
      </c>
      <c r="Q1123">
        <v>1401</v>
      </c>
      <c r="R1123">
        <v>410</v>
      </c>
      <c r="S1123">
        <v>365</v>
      </c>
      <c r="T1123">
        <v>0.21513665000000001</v>
      </c>
      <c r="U1123">
        <v>0.98177995799999995</v>
      </c>
      <c r="V1123">
        <v>0.15589829099999999</v>
      </c>
      <c r="W1123">
        <v>0.17090454399999999</v>
      </c>
      <c r="X1123">
        <v>0</v>
      </c>
      <c r="Y1123">
        <v>0.19962390599999999</v>
      </c>
      <c r="Z1123">
        <v>9.078108E-2</v>
      </c>
      <c r="AA1123">
        <v>9.0347446999999997E-2</v>
      </c>
      <c r="AB1123">
        <v>0.38075243399999997</v>
      </c>
      <c r="AC1123">
        <v>3.7515631967486307E-3</v>
      </c>
    </row>
    <row r="1124" spans="1:29" x14ac:dyDescent="0.2">
      <c r="A1124">
        <v>1164</v>
      </c>
      <c r="B1124" t="s">
        <v>2237</v>
      </c>
      <c r="C1124">
        <v>52</v>
      </c>
      <c r="D1124">
        <v>0</v>
      </c>
      <c r="E1124">
        <v>0</v>
      </c>
      <c r="F1124">
        <v>1427</v>
      </c>
      <c r="G1124">
        <v>2399</v>
      </c>
      <c r="H1124" t="s">
        <v>31</v>
      </c>
      <c r="I1124" t="s">
        <v>2246</v>
      </c>
      <c r="J1124" t="s">
        <v>16879</v>
      </c>
      <c r="K1124" t="s">
        <v>16874</v>
      </c>
      <c r="L1124" t="s">
        <v>2247</v>
      </c>
      <c r="M1124">
        <v>95.84</v>
      </c>
      <c r="N1124">
        <v>0.37</v>
      </c>
      <c r="O1124">
        <v>307</v>
      </c>
      <c r="P1124">
        <v>419</v>
      </c>
      <c r="Q1124">
        <v>1402</v>
      </c>
      <c r="R1124">
        <v>455</v>
      </c>
      <c r="S1124">
        <v>410</v>
      </c>
      <c r="T1124">
        <v>0.21513665000000001</v>
      </c>
      <c r="U1124">
        <v>0.98248072900000005</v>
      </c>
      <c r="V1124">
        <v>0.174656107</v>
      </c>
      <c r="W1124">
        <v>0.189662359</v>
      </c>
      <c r="X1124">
        <v>0</v>
      </c>
      <c r="Y1124">
        <v>0.20032467700000001</v>
      </c>
      <c r="Z1124">
        <v>0.109538896</v>
      </c>
      <c r="AA1124">
        <v>0.10910526199999999</v>
      </c>
      <c r="AB1124">
        <v>0.41896883600000001</v>
      </c>
      <c r="AC1124">
        <v>3.751563440183403E-3</v>
      </c>
    </row>
    <row r="1125" spans="1:29" x14ac:dyDescent="0.2">
      <c r="A1125">
        <v>1165</v>
      </c>
      <c r="B1125" t="s">
        <v>2237</v>
      </c>
      <c r="C1125">
        <v>52</v>
      </c>
      <c r="D1125">
        <v>0</v>
      </c>
      <c r="E1125">
        <v>0</v>
      </c>
      <c r="F1125">
        <v>1427</v>
      </c>
      <c r="G1125">
        <v>2399</v>
      </c>
      <c r="H1125" t="s">
        <v>32</v>
      </c>
      <c r="I1125" t="s">
        <v>2248</v>
      </c>
      <c r="J1125" t="s">
        <v>16879</v>
      </c>
      <c r="K1125" t="s">
        <v>16874</v>
      </c>
      <c r="L1125" t="s">
        <v>2249</v>
      </c>
      <c r="M1125">
        <v>95</v>
      </c>
      <c r="N1125">
        <v>1.71</v>
      </c>
      <c r="O1125">
        <v>308</v>
      </c>
      <c r="P1125">
        <v>464</v>
      </c>
      <c r="Q1125">
        <v>1401</v>
      </c>
      <c r="R1125">
        <v>501</v>
      </c>
      <c r="S1125">
        <v>455</v>
      </c>
      <c r="T1125">
        <v>0.215837421</v>
      </c>
      <c r="U1125">
        <v>0.98177995799999995</v>
      </c>
      <c r="V1125">
        <v>0.19341392199999999</v>
      </c>
      <c r="W1125">
        <v>0.20883701499999999</v>
      </c>
      <c r="X1125">
        <v>0</v>
      </c>
      <c r="Y1125">
        <v>0.19962390599999999</v>
      </c>
      <c r="Z1125">
        <v>0.12829671100000001</v>
      </c>
      <c r="AA1125">
        <v>0.12827991799999999</v>
      </c>
      <c r="AB1125">
        <v>0.45620053599999999</v>
      </c>
      <c r="AC1125">
        <v>3.7515626836181759E-3</v>
      </c>
    </row>
    <row r="1126" spans="1:29" x14ac:dyDescent="0.2">
      <c r="A1126">
        <v>1166</v>
      </c>
      <c r="B1126" t="s">
        <v>2237</v>
      </c>
      <c r="C1126">
        <v>52</v>
      </c>
      <c r="D1126">
        <v>0</v>
      </c>
      <c r="E1126">
        <v>0</v>
      </c>
      <c r="F1126">
        <v>1427</v>
      </c>
      <c r="G1126">
        <v>2399</v>
      </c>
      <c r="H1126" t="s">
        <v>33</v>
      </c>
      <c r="I1126" t="s">
        <v>2250</v>
      </c>
      <c r="J1126" t="s">
        <v>16879</v>
      </c>
      <c r="K1126" t="s">
        <v>16874</v>
      </c>
      <c r="L1126" t="s">
        <v>2251</v>
      </c>
      <c r="M1126">
        <v>95.19</v>
      </c>
      <c r="N1126">
        <v>1.52</v>
      </c>
      <c r="O1126">
        <v>308</v>
      </c>
      <c r="P1126">
        <v>510</v>
      </c>
      <c r="Q1126">
        <v>1403</v>
      </c>
      <c r="R1126">
        <v>547</v>
      </c>
      <c r="S1126">
        <v>501</v>
      </c>
      <c r="T1126">
        <v>0.215837421</v>
      </c>
      <c r="U1126">
        <v>0.98318150000000004</v>
      </c>
      <c r="V1126">
        <v>0.212588579</v>
      </c>
      <c r="W1126">
        <v>0.228011672</v>
      </c>
      <c r="X1126">
        <v>0</v>
      </c>
      <c r="Y1126">
        <v>0.201025448</v>
      </c>
      <c r="Z1126">
        <v>0.14747136799999999</v>
      </c>
      <c r="AA1126">
        <v>0.147454575</v>
      </c>
      <c r="AB1126">
        <v>0.49595139199999999</v>
      </c>
      <c r="AC1126">
        <v>3.7515635769070355E-3</v>
      </c>
    </row>
    <row r="1127" spans="1:29" x14ac:dyDescent="0.2">
      <c r="A1127">
        <v>1167</v>
      </c>
      <c r="B1127" t="s">
        <v>2237</v>
      </c>
      <c r="C1127">
        <v>52</v>
      </c>
      <c r="D1127">
        <v>0</v>
      </c>
      <c r="E1127">
        <v>0</v>
      </c>
      <c r="F1127">
        <v>1427</v>
      </c>
      <c r="G1127">
        <v>2399</v>
      </c>
      <c r="H1127" t="s">
        <v>34</v>
      </c>
      <c r="I1127" t="s">
        <v>2252</v>
      </c>
      <c r="J1127" t="s">
        <v>16879</v>
      </c>
      <c r="K1127" t="s">
        <v>16874</v>
      </c>
      <c r="L1127" t="s">
        <v>2253</v>
      </c>
      <c r="M1127">
        <v>95.62</v>
      </c>
      <c r="N1127">
        <v>1.1499999999999999</v>
      </c>
      <c r="O1127">
        <v>309</v>
      </c>
      <c r="P1127">
        <v>555</v>
      </c>
      <c r="Q1127">
        <v>1403</v>
      </c>
      <c r="R1127">
        <v>591</v>
      </c>
      <c r="S1127">
        <v>547</v>
      </c>
      <c r="T1127">
        <v>0.21653819199999999</v>
      </c>
      <c r="U1127">
        <v>0.98318150000000004</v>
      </c>
      <c r="V1127">
        <v>0.23134639400000001</v>
      </c>
      <c r="W1127">
        <v>0.24635264700000001</v>
      </c>
      <c r="X1127">
        <v>0</v>
      </c>
      <c r="Y1127">
        <v>0.201025448</v>
      </c>
      <c r="Z1127">
        <v>0.166229183</v>
      </c>
      <c r="AA1127">
        <v>0.16579555000000001</v>
      </c>
      <c r="AB1127">
        <v>0.53305018199999998</v>
      </c>
      <c r="AC1127">
        <v>3.3347224701959222E-3</v>
      </c>
    </row>
    <row r="1128" spans="1:29" x14ac:dyDescent="0.2">
      <c r="A1128">
        <v>1168</v>
      </c>
      <c r="B1128" t="s">
        <v>2237</v>
      </c>
      <c r="C1128">
        <v>52</v>
      </c>
      <c r="D1128">
        <v>0</v>
      </c>
      <c r="E1128">
        <v>0</v>
      </c>
      <c r="F1128">
        <v>1427</v>
      </c>
      <c r="G1128">
        <v>2399</v>
      </c>
      <c r="H1128" t="s">
        <v>35</v>
      </c>
      <c r="I1128" t="s">
        <v>2254</v>
      </c>
      <c r="J1128" t="s">
        <v>16879</v>
      </c>
      <c r="K1128" t="s">
        <v>16874</v>
      </c>
      <c r="L1128" t="s">
        <v>2255</v>
      </c>
      <c r="M1128">
        <v>94.62</v>
      </c>
      <c r="N1128">
        <v>1.76</v>
      </c>
      <c r="O1128">
        <v>310</v>
      </c>
      <c r="P1128">
        <v>600</v>
      </c>
      <c r="Q1128">
        <v>1404</v>
      </c>
      <c r="R1128">
        <v>637</v>
      </c>
      <c r="S1128">
        <v>591</v>
      </c>
      <c r="T1128">
        <v>0.21723896300000001</v>
      </c>
      <c r="U1128">
        <v>0.98388226999999995</v>
      </c>
      <c r="V1128">
        <v>0.25010420999999999</v>
      </c>
      <c r="W1128">
        <v>0.26552730299999999</v>
      </c>
      <c r="X1128">
        <v>0</v>
      </c>
      <c r="Y1128">
        <v>0.20172621800000001</v>
      </c>
      <c r="Z1128">
        <v>0.18498699900000001</v>
      </c>
      <c r="AA1128">
        <v>0.184970206</v>
      </c>
      <c r="AB1128">
        <v>0.57168342400000005</v>
      </c>
      <c r="AC1128">
        <v>3.7515630637765807E-3</v>
      </c>
    </row>
    <row r="1129" spans="1:29" x14ac:dyDescent="0.2">
      <c r="A1129">
        <v>1169</v>
      </c>
      <c r="B1129" t="s">
        <v>2237</v>
      </c>
      <c r="C1129">
        <v>52</v>
      </c>
      <c r="D1129">
        <v>0</v>
      </c>
      <c r="E1129">
        <v>0</v>
      </c>
      <c r="F1129">
        <v>1427</v>
      </c>
      <c r="G1129">
        <v>2399</v>
      </c>
      <c r="H1129" t="s">
        <v>36</v>
      </c>
      <c r="I1129" t="s">
        <v>2256</v>
      </c>
      <c r="J1129" t="s">
        <v>16879</v>
      </c>
      <c r="K1129" t="s">
        <v>16874</v>
      </c>
      <c r="L1129" t="s">
        <v>2257</v>
      </c>
      <c r="M1129">
        <v>94.73</v>
      </c>
      <c r="N1129">
        <v>2.66</v>
      </c>
      <c r="O1129">
        <v>310</v>
      </c>
      <c r="P1129">
        <v>646</v>
      </c>
      <c r="Q1129">
        <v>1404</v>
      </c>
      <c r="R1129">
        <v>681</v>
      </c>
      <c r="S1129">
        <v>637</v>
      </c>
      <c r="T1129">
        <v>0.21723896300000001</v>
      </c>
      <c r="U1129">
        <v>0.98388226999999995</v>
      </c>
      <c r="V1129">
        <v>0.26927886600000001</v>
      </c>
      <c r="W1129">
        <v>0.28386827799999997</v>
      </c>
      <c r="X1129">
        <v>0</v>
      </c>
      <c r="Y1129">
        <v>0.20172621800000001</v>
      </c>
      <c r="Z1129">
        <v>0.204161655</v>
      </c>
      <c r="AA1129">
        <v>0.20331118100000001</v>
      </c>
      <c r="AB1129">
        <v>0.60919905500000004</v>
      </c>
      <c r="AC1129">
        <v>3.7515629570654685E-3</v>
      </c>
    </row>
    <row r="1130" spans="1:29" x14ac:dyDescent="0.2">
      <c r="A1130">
        <v>1170</v>
      </c>
      <c r="B1130" t="s">
        <v>2237</v>
      </c>
      <c r="C1130">
        <v>52</v>
      </c>
      <c r="D1130">
        <v>0</v>
      </c>
      <c r="E1130">
        <v>0</v>
      </c>
      <c r="F1130">
        <v>1427</v>
      </c>
      <c r="G1130">
        <v>2399</v>
      </c>
      <c r="H1130" t="s">
        <v>37</v>
      </c>
      <c r="I1130" t="s">
        <v>2258</v>
      </c>
      <c r="J1130" t="s">
        <v>16879</v>
      </c>
      <c r="K1130" t="s">
        <v>16874</v>
      </c>
      <c r="L1130" t="s">
        <v>2259</v>
      </c>
      <c r="M1130">
        <v>95.93</v>
      </c>
      <c r="N1130">
        <v>0.27</v>
      </c>
      <c r="O1130">
        <v>310</v>
      </c>
      <c r="P1130">
        <v>692</v>
      </c>
      <c r="Q1130">
        <v>1405</v>
      </c>
      <c r="R1130">
        <v>728</v>
      </c>
      <c r="S1130">
        <v>681</v>
      </c>
      <c r="T1130">
        <v>0.21723896300000001</v>
      </c>
      <c r="U1130">
        <v>0.98458304100000005</v>
      </c>
      <c r="V1130">
        <v>0.28845352200000002</v>
      </c>
      <c r="W1130">
        <v>0.30345977499999999</v>
      </c>
      <c r="X1130">
        <v>0</v>
      </c>
      <c r="Y1130">
        <v>0.202426989</v>
      </c>
      <c r="Z1130">
        <v>0.22333631100000001</v>
      </c>
      <c r="AA1130">
        <v>0.22290267799999999</v>
      </c>
      <c r="AB1130">
        <v>0.648665979</v>
      </c>
      <c r="AC1130">
        <v>4.5852435506461009E-3</v>
      </c>
    </row>
    <row r="1131" spans="1:29" x14ac:dyDescent="0.2">
      <c r="A1131">
        <v>1171</v>
      </c>
      <c r="B1131" t="s">
        <v>2237</v>
      </c>
      <c r="C1131">
        <v>52</v>
      </c>
      <c r="D1131">
        <v>0</v>
      </c>
      <c r="E1131">
        <v>0</v>
      </c>
      <c r="F1131">
        <v>1427</v>
      </c>
      <c r="G1131">
        <v>2399</v>
      </c>
      <c r="H1131" t="s">
        <v>38</v>
      </c>
      <c r="I1131" t="s">
        <v>2260</v>
      </c>
      <c r="J1131" t="s">
        <v>16879</v>
      </c>
      <c r="K1131" t="s">
        <v>16874</v>
      </c>
      <c r="L1131" t="s">
        <v>2261</v>
      </c>
      <c r="M1131">
        <v>95.46</v>
      </c>
      <c r="N1131">
        <v>1.33</v>
      </c>
      <c r="O1131">
        <v>311</v>
      </c>
      <c r="P1131">
        <v>737</v>
      </c>
      <c r="Q1131">
        <v>1405</v>
      </c>
      <c r="R1131">
        <v>774</v>
      </c>
      <c r="S1131">
        <v>728</v>
      </c>
      <c r="T1131">
        <v>0.217939734</v>
      </c>
      <c r="U1131">
        <v>0.98458304100000005</v>
      </c>
      <c r="V1131">
        <v>0.307211338</v>
      </c>
      <c r="W1131">
        <v>0.322634431</v>
      </c>
      <c r="X1131">
        <v>0</v>
      </c>
      <c r="Y1131">
        <v>0.202426989</v>
      </c>
      <c r="Z1131">
        <v>0.24209412699999999</v>
      </c>
      <c r="AA1131">
        <v>0.24207733400000001</v>
      </c>
      <c r="AB1131">
        <v>0.68659845100000005</v>
      </c>
      <c r="AC1131">
        <v>3.7515630937891009E-3</v>
      </c>
    </row>
    <row r="1132" spans="1:29" x14ac:dyDescent="0.2">
      <c r="A1132">
        <v>1172</v>
      </c>
      <c r="B1132" t="s">
        <v>2237</v>
      </c>
      <c r="C1132">
        <v>52</v>
      </c>
      <c r="D1132">
        <v>0</v>
      </c>
      <c r="E1132">
        <v>0</v>
      </c>
      <c r="F1132">
        <v>1427</v>
      </c>
      <c r="G1132">
        <v>2399</v>
      </c>
      <c r="H1132" t="s">
        <v>39</v>
      </c>
      <c r="I1132" t="s">
        <v>2262</v>
      </c>
      <c r="J1132" t="s">
        <v>16879</v>
      </c>
      <c r="K1132" t="s">
        <v>16874</v>
      </c>
      <c r="L1132" t="s">
        <v>2263</v>
      </c>
      <c r="M1132">
        <v>95.76</v>
      </c>
      <c r="N1132">
        <v>0.56000000000000005</v>
      </c>
      <c r="O1132">
        <v>312</v>
      </c>
      <c r="P1132">
        <v>783</v>
      </c>
      <c r="Q1132">
        <v>1406</v>
      </c>
      <c r="R1132">
        <v>818</v>
      </c>
      <c r="S1132">
        <v>774</v>
      </c>
      <c r="T1132">
        <v>0.21864050500000001</v>
      </c>
      <c r="U1132">
        <v>0.98528381200000004</v>
      </c>
      <c r="V1132">
        <v>0.32638599400000001</v>
      </c>
      <c r="W1132">
        <v>0.34097540599999998</v>
      </c>
      <c r="X1132">
        <v>0</v>
      </c>
      <c r="Y1132">
        <v>0.20312775999999999</v>
      </c>
      <c r="Z1132">
        <v>0.261268783</v>
      </c>
      <c r="AA1132">
        <v>0.26041830900000001</v>
      </c>
      <c r="AB1132">
        <v>0.72481485300000004</v>
      </c>
      <c r="AC1132">
        <v>3.751562987077961E-3</v>
      </c>
    </row>
    <row r="1133" spans="1:29" x14ac:dyDescent="0.2">
      <c r="A1133">
        <v>1173</v>
      </c>
      <c r="B1133" t="s">
        <v>2237</v>
      </c>
      <c r="C1133">
        <v>52</v>
      </c>
      <c r="D1133">
        <v>0</v>
      </c>
      <c r="E1133">
        <v>0</v>
      </c>
      <c r="F1133">
        <v>1427</v>
      </c>
      <c r="G1133">
        <v>2399</v>
      </c>
      <c r="H1133" t="s">
        <v>40</v>
      </c>
      <c r="I1133" t="s">
        <v>2264</v>
      </c>
      <c r="J1133" t="s">
        <v>16879</v>
      </c>
      <c r="K1133" t="s">
        <v>16874</v>
      </c>
      <c r="L1133" t="s">
        <v>624</v>
      </c>
      <c r="M1133">
        <v>95.54</v>
      </c>
      <c r="N1133">
        <v>1.1299999999999999</v>
      </c>
      <c r="O1133">
        <v>312</v>
      </c>
      <c r="P1133">
        <v>828</v>
      </c>
      <c r="Q1133">
        <v>1406</v>
      </c>
      <c r="R1133">
        <v>864</v>
      </c>
      <c r="S1133">
        <v>818</v>
      </c>
      <c r="T1133">
        <v>0.21864050500000001</v>
      </c>
      <c r="U1133">
        <v>0.98528381200000004</v>
      </c>
      <c r="V1133">
        <v>0.34514381</v>
      </c>
      <c r="W1133">
        <v>0.36015006300000002</v>
      </c>
      <c r="X1133">
        <v>0</v>
      </c>
      <c r="Y1133">
        <v>0.20312775999999999</v>
      </c>
      <c r="Z1133">
        <v>0.28002659899999999</v>
      </c>
      <c r="AA1133">
        <v>0.279592966</v>
      </c>
      <c r="AB1133">
        <v>0.76274732599999995</v>
      </c>
      <c r="AC1133">
        <v>4.1684035806586195E-3</v>
      </c>
    </row>
    <row r="1134" spans="1:29" x14ac:dyDescent="0.2">
      <c r="A1134">
        <v>1174</v>
      </c>
      <c r="B1134" t="s">
        <v>2237</v>
      </c>
      <c r="C1134">
        <v>52</v>
      </c>
      <c r="D1134">
        <v>0</v>
      </c>
      <c r="E1134">
        <v>0</v>
      </c>
      <c r="F1134">
        <v>1427</v>
      </c>
      <c r="G1134">
        <v>2399</v>
      </c>
      <c r="H1134" t="s">
        <v>42</v>
      </c>
      <c r="I1134" t="s">
        <v>2265</v>
      </c>
      <c r="J1134" t="s">
        <v>16879</v>
      </c>
      <c r="K1134" t="s">
        <v>16874</v>
      </c>
      <c r="L1134" t="s">
        <v>2266</v>
      </c>
      <c r="M1134">
        <v>94.75</v>
      </c>
      <c r="N1134">
        <v>1.36</v>
      </c>
      <c r="O1134">
        <v>312</v>
      </c>
      <c r="P1134">
        <v>873</v>
      </c>
      <c r="Q1134">
        <v>1407</v>
      </c>
      <c r="R1134">
        <v>909</v>
      </c>
      <c r="S1134">
        <v>864</v>
      </c>
      <c r="T1134">
        <v>0.21864050500000001</v>
      </c>
      <c r="U1134">
        <v>0.98598458300000003</v>
      </c>
      <c r="V1134">
        <v>0.36390162599999998</v>
      </c>
      <c r="W1134">
        <v>0.37890787799999998</v>
      </c>
      <c r="X1134">
        <v>0</v>
      </c>
      <c r="Y1134">
        <v>0.20382853100000001</v>
      </c>
      <c r="Z1134">
        <v>0.29878441500000003</v>
      </c>
      <c r="AA1134">
        <v>0.29835078100000001</v>
      </c>
      <c r="AB1134">
        <v>0.80096372800000004</v>
      </c>
      <c r="AC1134">
        <v>3.7515634739474502E-3</v>
      </c>
    </row>
    <row r="1135" spans="1:29" x14ac:dyDescent="0.2">
      <c r="A1135">
        <v>1175</v>
      </c>
      <c r="B1135" t="s">
        <v>2237</v>
      </c>
      <c r="C1135">
        <v>52</v>
      </c>
      <c r="D1135">
        <v>0</v>
      </c>
      <c r="E1135">
        <v>0</v>
      </c>
      <c r="F1135">
        <v>1427</v>
      </c>
      <c r="G1135">
        <v>2399</v>
      </c>
      <c r="H1135" t="s">
        <v>43</v>
      </c>
      <c r="I1135" t="s">
        <v>2267</v>
      </c>
      <c r="J1135" t="s">
        <v>16879</v>
      </c>
      <c r="K1135" t="s">
        <v>16874</v>
      </c>
      <c r="L1135" t="s">
        <v>2268</v>
      </c>
      <c r="M1135">
        <v>96.07</v>
      </c>
      <c r="N1135">
        <v>0.27</v>
      </c>
      <c r="O1135">
        <v>312</v>
      </c>
      <c r="P1135">
        <v>918</v>
      </c>
      <c r="Q1135">
        <v>1407</v>
      </c>
      <c r="R1135">
        <v>954</v>
      </c>
      <c r="S1135">
        <v>909</v>
      </c>
      <c r="T1135">
        <v>0.21864050500000001</v>
      </c>
      <c r="U1135">
        <v>0.98598458300000003</v>
      </c>
      <c r="V1135">
        <v>0.38265944099999999</v>
      </c>
      <c r="W1135">
        <v>0.39766569400000001</v>
      </c>
      <c r="X1135">
        <v>0</v>
      </c>
      <c r="Y1135">
        <v>0.20382853100000001</v>
      </c>
      <c r="Z1135">
        <v>0.31754222999999998</v>
      </c>
      <c r="AA1135">
        <v>0.31710859699999999</v>
      </c>
      <c r="AB1135">
        <v>0.83847935900000004</v>
      </c>
      <c r="AC1135">
        <v>3.7515627173822508E-3</v>
      </c>
    </row>
    <row r="1136" spans="1:29" x14ac:dyDescent="0.2">
      <c r="A1136">
        <v>1176</v>
      </c>
      <c r="B1136" t="s">
        <v>2237</v>
      </c>
      <c r="C1136">
        <v>52</v>
      </c>
      <c r="D1136">
        <v>0</v>
      </c>
      <c r="E1136">
        <v>0</v>
      </c>
      <c r="F1136">
        <v>1427</v>
      </c>
      <c r="G1136">
        <v>2399</v>
      </c>
      <c r="H1136" t="s">
        <v>44</v>
      </c>
      <c r="I1136" t="s">
        <v>2269</v>
      </c>
      <c r="J1136" t="s">
        <v>16879</v>
      </c>
      <c r="K1136" t="s">
        <v>16874</v>
      </c>
      <c r="L1136" t="s">
        <v>2270</v>
      </c>
      <c r="M1136">
        <v>95.56</v>
      </c>
      <c r="N1136">
        <v>1.26</v>
      </c>
      <c r="O1136">
        <v>313</v>
      </c>
      <c r="P1136">
        <v>964</v>
      </c>
      <c r="Q1136">
        <v>1407</v>
      </c>
      <c r="R1136">
        <v>1000</v>
      </c>
      <c r="S1136">
        <v>954</v>
      </c>
      <c r="T1136">
        <v>0.219341275</v>
      </c>
      <c r="U1136">
        <v>0.98598458300000003</v>
      </c>
      <c r="V1136">
        <v>0.40183409799999997</v>
      </c>
      <c r="W1136">
        <v>0.41684035000000003</v>
      </c>
      <c r="X1136">
        <v>0</v>
      </c>
      <c r="Y1136">
        <v>0.20382853100000001</v>
      </c>
      <c r="Z1136">
        <v>0.33671688700000002</v>
      </c>
      <c r="AA1136">
        <v>0.336283253</v>
      </c>
      <c r="AB1136">
        <v>0.87682867200000003</v>
      </c>
      <c r="AC1136">
        <v>4.1684039608169687E-3</v>
      </c>
    </row>
    <row r="1137" spans="1:29" x14ac:dyDescent="0.2">
      <c r="A1137">
        <v>1177</v>
      </c>
      <c r="B1137" t="s">
        <v>2237</v>
      </c>
      <c r="C1137">
        <v>52</v>
      </c>
      <c r="D1137">
        <v>0</v>
      </c>
      <c r="E1137">
        <v>0</v>
      </c>
      <c r="F1137">
        <v>1427</v>
      </c>
      <c r="G1137">
        <v>2399</v>
      </c>
      <c r="H1137" t="s">
        <v>45</v>
      </c>
      <c r="I1137" t="s">
        <v>2271</v>
      </c>
      <c r="J1137" t="s">
        <v>16879</v>
      </c>
      <c r="K1137" t="s">
        <v>16874</v>
      </c>
      <c r="L1137" t="s">
        <v>2272</v>
      </c>
      <c r="M1137">
        <v>94.5</v>
      </c>
      <c r="N1137">
        <v>3.57</v>
      </c>
      <c r="O1137">
        <v>313</v>
      </c>
      <c r="P1137">
        <v>1009</v>
      </c>
      <c r="Q1137">
        <v>1408</v>
      </c>
      <c r="R1137">
        <v>1045</v>
      </c>
      <c r="S1137">
        <v>1000</v>
      </c>
      <c r="T1137">
        <v>0.219341275</v>
      </c>
      <c r="U1137">
        <v>0.98668535400000001</v>
      </c>
      <c r="V1137">
        <v>0.42059191299999998</v>
      </c>
      <c r="W1137">
        <v>0.43559816600000001</v>
      </c>
      <c r="X1137">
        <v>0</v>
      </c>
      <c r="Y1137">
        <v>0.204529302</v>
      </c>
      <c r="Z1137">
        <v>0.35547470199999998</v>
      </c>
      <c r="AA1137">
        <v>0.35504106899999999</v>
      </c>
      <c r="AB1137">
        <v>0.91504507400000001</v>
      </c>
      <c r="AC1137">
        <v>3.7515628541058832E-3</v>
      </c>
    </row>
    <row r="1138" spans="1:29" x14ac:dyDescent="0.2">
      <c r="A1138">
        <v>1178</v>
      </c>
      <c r="B1138" t="s">
        <v>2237</v>
      </c>
      <c r="C1138">
        <v>52</v>
      </c>
      <c r="D1138">
        <v>0</v>
      </c>
      <c r="E1138">
        <v>0</v>
      </c>
      <c r="F1138">
        <v>1427</v>
      </c>
      <c r="G1138">
        <v>2399</v>
      </c>
      <c r="H1138" t="s">
        <v>46</v>
      </c>
      <c r="I1138" t="s">
        <v>2273</v>
      </c>
      <c r="J1138" t="s">
        <v>16879</v>
      </c>
      <c r="K1138" t="s">
        <v>16874</v>
      </c>
      <c r="L1138" t="s">
        <v>2274</v>
      </c>
      <c r="M1138">
        <v>95.71</v>
      </c>
      <c r="N1138">
        <v>0.77</v>
      </c>
      <c r="O1138">
        <v>313</v>
      </c>
      <c r="P1138">
        <v>1054</v>
      </c>
      <c r="Q1138">
        <v>1409</v>
      </c>
      <c r="R1138">
        <v>1092</v>
      </c>
      <c r="S1138">
        <v>1045</v>
      </c>
      <c r="T1138">
        <v>0.219341275</v>
      </c>
      <c r="U1138">
        <v>0.987386125</v>
      </c>
      <c r="V1138">
        <v>0.43934972900000002</v>
      </c>
      <c r="W1138">
        <v>0.45518966199999999</v>
      </c>
      <c r="X1138">
        <v>0</v>
      </c>
      <c r="Y1138">
        <v>0.20523007300000001</v>
      </c>
      <c r="Z1138">
        <v>0.37423251800000001</v>
      </c>
      <c r="AA1138">
        <v>0.37463256499999997</v>
      </c>
      <c r="AB1138">
        <v>0.95409515700000003</v>
      </c>
      <c r="AC1138">
        <v>3.7515630975406555E-3</v>
      </c>
    </row>
    <row r="1139" spans="1:29" x14ac:dyDescent="0.2">
      <c r="A1139">
        <v>1179</v>
      </c>
      <c r="B1139" t="s">
        <v>2237</v>
      </c>
      <c r="C1139">
        <v>52</v>
      </c>
      <c r="D1139">
        <v>0</v>
      </c>
      <c r="E1139">
        <v>0</v>
      </c>
      <c r="F1139">
        <v>1427</v>
      </c>
      <c r="G1139">
        <v>2399</v>
      </c>
      <c r="H1139" t="s">
        <v>47</v>
      </c>
      <c r="I1139" t="s">
        <v>2275</v>
      </c>
      <c r="J1139" t="s">
        <v>16879</v>
      </c>
      <c r="K1139" t="s">
        <v>16874</v>
      </c>
      <c r="L1139" t="s">
        <v>2276</v>
      </c>
      <c r="M1139">
        <v>95.14</v>
      </c>
      <c r="N1139">
        <v>1.41</v>
      </c>
      <c r="O1139">
        <v>312</v>
      </c>
      <c r="P1139">
        <v>1102</v>
      </c>
      <c r="Q1139">
        <v>1409</v>
      </c>
      <c r="R1139">
        <v>1137</v>
      </c>
      <c r="S1139">
        <v>1092</v>
      </c>
      <c r="T1139">
        <v>0.21864050500000001</v>
      </c>
      <c r="U1139">
        <v>0.987386125</v>
      </c>
      <c r="V1139">
        <v>0.45935806600000001</v>
      </c>
      <c r="W1139">
        <v>0.47394747799999998</v>
      </c>
      <c r="X1139">
        <v>0</v>
      </c>
      <c r="Y1139">
        <v>0.20523007300000001</v>
      </c>
      <c r="Z1139">
        <v>0.394240855</v>
      </c>
      <c r="AA1139">
        <v>0.39339038100000001</v>
      </c>
      <c r="AB1139">
        <v>0.99286131</v>
      </c>
      <c r="AC1139">
        <v>4.1684036406836045E-3</v>
      </c>
    </row>
    <row r="1140" spans="1:29" x14ac:dyDescent="0.2">
      <c r="A1140">
        <v>1180</v>
      </c>
      <c r="B1140" t="s">
        <v>2237</v>
      </c>
      <c r="C1140">
        <v>52</v>
      </c>
      <c r="D1140">
        <v>0</v>
      </c>
      <c r="E1140">
        <v>0</v>
      </c>
      <c r="F1140">
        <v>1427</v>
      </c>
      <c r="G1140">
        <v>2399</v>
      </c>
      <c r="H1140" t="s">
        <v>48</v>
      </c>
      <c r="I1140" t="s">
        <v>2277</v>
      </c>
      <c r="J1140" t="s">
        <v>16879</v>
      </c>
      <c r="K1140" t="s">
        <v>16874</v>
      </c>
      <c r="L1140" t="s">
        <v>2278</v>
      </c>
      <c r="M1140">
        <v>95.5</v>
      </c>
      <c r="N1140">
        <v>1.37</v>
      </c>
      <c r="O1140">
        <v>313</v>
      </c>
      <c r="P1140">
        <v>1146</v>
      </c>
      <c r="Q1140">
        <v>1410</v>
      </c>
      <c r="R1140">
        <v>1183</v>
      </c>
      <c r="S1140">
        <v>1137</v>
      </c>
      <c r="T1140">
        <v>0.219341275</v>
      </c>
      <c r="U1140">
        <v>0.98808689599999999</v>
      </c>
      <c r="V1140">
        <v>0.47769904099999999</v>
      </c>
      <c r="W1140">
        <v>0.49312213399999999</v>
      </c>
      <c r="X1140">
        <v>0</v>
      </c>
      <c r="Y1140">
        <v>0.205930844</v>
      </c>
      <c r="Z1140">
        <v>0.41258182999999998</v>
      </c>
      <c r="AA1140">
        <v>0.41256503700000002</v>
      </c>
      <c r="AB1140">
        <v>1.0310777120000001</v>
      </c>
      <c r="AC1140">
        <v>3.7515628841183757E-3</v>
      </c>
    </row>
    <row r="1141" spans="1:29" x14ac:dyDescent="0.2">
      <c r="A1141">
        <v>1181</v>
      </c>
      <c r="B1141" t="s">
        <v>2237</v>
      </c>
      <c r="C1141">
        <v>52</v>
      </c>
      <c r="D1141">
        <v>0</v>
      </c>
      <c r="E1141">
        <v>0</v>
      </c>
      <c r="F1141">
        <v>1427</v>
      </c>
      <c r="G1141">
        <v>2399</v>
      </c>
      <c r="H1141" t="s">
        <v>49</v>
      </c>
      <c r="I1141" t="s">
        <v>2279</v>
      </c>
      <c r="J1141" t="s">
        <v>16879</v>
      </c>
      <c r="K1141" t="s">
        <v>16874</v>
      </c>
      <c r="L1141" t="s">
        <v>2280</v>
      </c>
      <c r="M1141">
        <v>95.44</v>
      </c>
      <c r="N1141">
        <v>0.98</v>
      </c>
      <c r="O1141">
        <v>313</v>
      </c>
      <c r="P1141">
        <v>1192</v>
      </c>
      <c r="Q1141">
        <v>1411</v>
      </c>
      <c r="R1141">
        <v>1228</v>
      </c>
      <c r="S1141">
        <v>1183</v>
      </c>
      <c r="T1141">
        <v>0.219341275</v>
      </c>
      <c r="U1141">
        <v>0.98878766600000001</v>
      </c>
      <c r="V1141">
        <v>0.496873697</v>
      </c>
      <c r="W1141">
        <v>0.51187994999999997</v>
      </c>
      <c r="X1141">
        <v>0</v>
      </c>
      <c r="Y1141">
        <v>0.20663161399999999</v>
      </c>
      <c r="Z1141">
        <v>0.43175648599999999</v>
      </c>
      <c r="AA1141">
        <v>0.43132285300000001</v>
      </c>
      <c r="AB1141">
        <v>1.069710954</v>
      </c>
      <c r="AC1141">
        <v>3.7515627774072358E-3</v>
      </c>
    </row>
    <row r="1142" spans="1:29" x14ac:dyDescent="0.2">
      <c r="A1142">
        <v>1182</v>
      </c>
      <c r="B1142" t="s">
        <v>2237</v>
      </c>
      <c r="C1142">
        <v>52</v>
      </c>
      <c r="D1142">
        <v>0</v>
      </c>
      <c r="E1142">
        <v>0</v>
      </c>
      <c r="F1142">
        <v>1427</v>
      </c>
      <c r="G1142">
        <v>2399</v>
      </c>
      <c r="H1142" t="s">
        <v>50</v>
      </c>
      <c r="I1142" t="s">
        <v>2281</v>
      </c>
      <c r="J1142" t="s">
        <v>16879</v>
      </c>
      <c r="K1142" t="s">
        <v>16874</v>
      </c>
      <c r="L1142" t="s">
        <v>2282</v>
      </c>
      <c r="M1142">
        <v>94.77</v>
      </c>
      <c r="N1142">
        <v>2.17</v>
      </c>
      <c r="O1142">
        <v>313</v>
      </c>
      <c r="P1142">
        <v>1238</v>
      </c>
      <c r="Q1142">
        <v>1411</v>
      </c>
      <c r="R1142">
        <v>1275</v>
      </c>
      <c r="S1142">
        <v>1228</v>
      </c>
      <c r="T1142">
        <v>0.219341275</v>
      </c>
      <c r="U1142">
        <v>0.98878766600000001</v>
      </c>
      <c r="V1142">
        <v>0.51604835299999996</v>
      </c>
      <c r="W1142">
        <v>0.53147144599999996</v>
      </c>
      <c r="X1142">
        <v>0</v>
      </c>
      <c r="Y1142">
        <v>0.20663161399999999</v>
      </c>
      <c r="Z1142">
        <v>0.45093114200000001</v>
      </c>
      <c r="AA1142">
        <v>0.45091434899999999</v>
      </c>
      <c r="AB1142">
        <v>1.108477106</v>
      </c>
      <c r="AC1142">
        <v>4.168403020841982E-3</v>
      </c>
    </row>
    <row r="1143" spans="1:29" x14ac:dyDescent="0.2">
      <c r="A1143">
        <v>1183</v>
      </c>
      <c r="B1143" t="s">
        <v>2237</v>
      </c>
      <c r="C1143">
        <v>52</v>
      </c>
      <c r="D1143">
        <v>0</v>
      </c>
      <c r="E1143">
        <v>0</v>
      </c>
      <c r="F1143">
        <v>1427</v>
      </c>
      <c r="G1143">
        <v>2399</v>
      </c>
      <c r="H1143" t="s">
        <v>51</v>
      </c>
      <c r="I1143" t="s">
        <v>2283</v>
      </c>
      <c r="J1143" t="s">
        <v>16879</v>
      </c>
      <c r="K1143" t="s">
        <v>16874</v>
      </c>
      <c r="L1143" t="s">
        <v>2284</v>
      </c>
      <c r="M1143">
        <v>95</v>
      </c>
      <c r="N1143">
        <v>1.71</v>
      </c>
      <c r="O1143">
        <v>313</v>
      </c>
      <c r="P1143">
        <v>1283</v>
      </c>
      <c r="Q1143">
        <v>1411</v>
      </c>
      <c r="R1143">
        <v>1320</v>
      </c>
      <c r="S1143">
        <v>1275</v>
      </c>
      <c r="T1143">
        <v>0.219341275</v>
      </c>
      <c r="U1143">
        <v>0.98878766600000001</v>
      </c>
      <c r="V1143">
        <v>0.534806169</v>
      </c>
      <c r="W1143">
        <v>0.550229262</v>
      </c>
      <c r="X1143">
        <v>0</v>
      </c>
      <c r="Y1143">
        <v>0.20663161399999999</v>
      </c>
      <c r="Z1143">
        <v>0.46968895799999999</v>
      </c>
      <c r="AA1143">
        <v>0.46967216499999997</v>
      </c>
      <c r="AB1143">
        <v>1.1459927379999999</v>
      </c>
      <c r="AC1143">
        <v>3.3347225639850375E-3</v>
      </c>
    </row>
    <row r="1144" spans="1:29" x14ac:dyDescent="0.2">
      <c r="A1144">
        <v>1184</v>
      </c>
      <c r="B1144" t="s">
        <v>2237</v>
      </c>
      <c r="C1144">
        <v>52</v>
      </c>
      <c r="D1144">
        <v>0</v>
      </c>
      <c r="E1144">
        <v>0</v>
      </c>
      <c r="F1144">
        <v>1427</v>
      </c>
      <c r="G1144">
        <v>2399</v>
      </c>
      <c r="H1144" t="s">
        <v>52</v>
      </c>
      <c r="I1144" t="s">
        <v>2285</v>
      </c>
      <c r="J1144" t="s">
        <v>16879</v>
      </c>
      <c r="K1144" t="s">
        <v>16874</v>
      </c>
      <c r="L1144" t="s">
        <v>2286</v>
      </c>
      <c r="M1144">
        <v>95.5</v>
      </c>
      <c r="N1144">
        <v>1.29</v>
      </c>
      <c r="O1144">
        <v>313</v>
      </c>
      <c r="P1144">
        <v>1327</v>
      </c>
      <c r="Q1144">
        <v>1412</v>
      </c>
      <c r="R1144">
        <v>1366</v>
      </c>
      <c r="S1144">
        <v>1320</v>
      </c>
      <c r="T1144">
        <v>0.219341275</v>
      </c>
      <c r="U1144">
        <v>0.989488437</v>
      </c>
      <c r="V1144">
        <v>0.55314714499999995</v>
      </c>
      <c r="W1144">
        <v>0.56940391800000001</v>
      </c>
      <c r="X1144">
        <v>0</v>
      </c>
      <c r="Y1144">
        <v>0.20733238500000001</v>
      </c>
      <c r="Z1144">
        <v>0.488029934</v>
      </c>
      <c r="AA1144">
        <v>0.48884682099999999</v>
      </c>
      <c r="AB1144">
        <v>1.184209141</v>
      </c>
      <c r="AC1144">
        <v>2.9178828074196694E-3</v>
      </c>
    </row>
    <row r="1145" spans="1:29" x14ac:dyDescent="0.2">
      <c r="A1145">
        <v>1185</v>
      </c>
      <c r="B1145" t="s">
        <v>2237</v>
      </c>
      <c r="C1145">
        <v>52</v>
      </c>
      <c r="D1145">
        <v>0</v>
      </c>
      <c r="E1145">
        <v>0</v>
      </c>
      <c r="F1145">
        <v>1427</v>
      </c>
      <c r="G1145">
        <v>2399</v>
      </c>
      <c r="H1145" t="s">
        <v>53</v>
      </c>
      <c r="I1145" t="s">
        <v>2287</v>
      </c>
      <c r="J1145" t="s">
        <v>16879</v>
      </c>
      <c r="K1145" t="s">
        <v>16874</v>
      </c>
      <c r="L1145" t="s">
        <v>2288</v>
      </c>
      <c r="M1145">
        <v>95.2</v>
      </c>
      <c r="N1145">
        <v>1.52</v>
      </c>
      <c r="O1145">
        <v>313</v>
      </c>
      <c r="P1145">
        <v>1373</v>
      </c>
      <c r="Q1145">
        <v>1412</v>
      </c>
      <c r="R1145">
        <v>1411</v>
      </c>
      <c r="S1145">
        <v>1366</v>
      </c>
      <c r="T1145">
        <v>0.219341275</v>
      </c>
      <c r="U1145">
        <v>0.989488437</v>
      </c>
      <c r="V1145">
        <v>0.57232180099999996</v>
      </c>
      <c r="W1145">
        <v>0.58816173400000005</v>
      </c>
      <c r="X1145">
        <v>0</v>
      </c>
      <c r="Y1145">
        <v>0.20733238500000001</v>
      </c>
      <c r="Z1145">
        <v>0.50720458999999996</v>
      </c>
      <c r="AA1145">
        <v>0.50760463700000003</v>
      </c>
      <c r="AB1145">
        <v>1.222141613</v>
      </c>
      <c r="AC1145">
        <v>2.917882700708585E-3</v>
      </c>
    </row>
    <row r="1146" spans="1:29" x14ac:dyDescent="0.2">
      <c r="A1146">
        <v>1186</v>
      </c>
      <c r="B1146" t="s">
        <v>2237</v>
      </c>
      <c r="C1146">
        <v>52</v>
      </c>
      <c r="D1146">
        <v>0</v>
      </c>
      <c r="E1146">
        <v>0</v>
      </c>
      <c r="F1146">
        <v>1427</v>
      </c>
      <c r="G1146">
        <v>2399</v>
      </c>
      <c r="H1146" t="s">
        <v>54</v>
      </c>
      <c r="I1146" t="s">
        <v>2289</v>
      </c>
      <c r="J1146" t="s">
        <v>16879</v>
      </c>
      <c r="K1146" t="s">
        <v>16874</v>
      </c>
      <c r="L1146" t="s">
        <v>1779</v>
      </c>
      <c r="M1146">
        <v>95.53</v>
      </c>
      <c r="N1146">
        <v>1.25</v>
      </c>
      <c r="O1146">
        <v>313</v>
      </c>
      <c r="P1146">
        <v>1420</v>
      </c>
      <c r="Q1146">
        <v>1413</v>
      </c>
      <c r="R1146">
        <v>1458</v>
      </c>
      <c r="S1146">
        <v>1411</v>
      </c>
      <c r="T1146">
        <v>0.219341275</v>
      </c>
      <c r="U1146">
        <v>0.99018920799999999</v>
      </c>
      <c r="V1146">
        <v>0.59191329699999995</v>
      </c>
      <c r="W1146">
        <v>0.607753231</v>
      </c>
      <c r="X1146">
        <v>0</v>
      </c>
      <c r="Y1146">
        <v>0.208033156</v>
      </c>
      <c r="Z1146">
        <v>0.52679608600000005</v>
      </c>
      <c r="AA1146">
        <v>0.52719613399999998</v>
      </c>
      <c r="AB1146">
        <v>1.2620253770000001</v>
      </c>
      <c r="AC1146">
        <v>3.7515629441433607E-3</v>
      </c>
    </row>
    <row r="1147" spans="1:29" x14ac:dyDescent="0.2">
      <c r="A1147">
        <v>1187</v>
      </c>
      <c r="B1147" t="s">
        <v>2237</v>
      </c>
      <c r="C1147">
        <v>52</v>
      </c>
      <c r="D1147">
        <v>0</v>
      </c>
      <c r="E1147">
        <v>0</v>
      </c>
      <c r="F1147">
        <v>1427</v>
      </c>
      <c r="G1147">
        <v>2399</v>
      </c>
      <c r="H1147" t="s">
        <v>55</v>
      </c>
      <c r="I1147" t="s">
        <v>2290</v>
      </c>
      <c r="J1147" t="s">
        <v>16879</v>
      </c>
      <c r="K1147" t="s">
        <v>16874</v>
      </c>
      <c r="L1147" t="s">
        <v>2291</v>
      </c>
      <c r="M1147">
        <v>95.08</v>
      </c>
      <c r="N1147">
        <v>1.51</v>
      </c>
      <c r="O1147">
        <v>313</v>
      </c>
      <c r="P1147">
        <v>1464</v>
      </c>
      <c r="Q1147">
        <v>1413</v>
      </c>
      <c r="R1147">
        <v>1503</v>
      </c>
      <c r="S1147">
        <v>1458</v>
      </c>
      <c r="T1147">
        <v>0.219341275</v>
      </c>
      <c r="U1147">
        <v>0.99018920799999999</v>
      </c>
      <c r="V1147">
        <v>0.61025427300000001</v>
      </c>
      <c r="W1147">
        <v>0.62651104599999996</v>
      </c>
      <c r="X1147">
        <v>0</v>
      </c>
      <c r="Y1147">
        <v>0.208033156</v>
      </c>
      <c r="Z1147">
        <v>0.54513706200000001</v>
      </c>
      <c r="AA1147">
        <v>0.54595394900000005</v>
      </c>
      <c r="AB1147">
        <v>1.2991241680000001</v>
      </c>
      <c r="AC1147">
        <v>2.5010424872863313E-3</v>
      </c>
    </row>
    <row r="1148" spans="1:29" x14ac:dyDescent="0.2">
      <c r="A1148">
        <v>1188</v>
      </c>
      <c r="B1148" t="s">
        <v>2237</v>
      </c>
      <c r="C1148">
        <v>52</v>
      </c>
      <c r="D1148">
        <v>0</v>
      </c>
      <c r="E1148">
        <v>0</v>
      </c>
      <c r="F1148">
        <v>1427</v>
      </c>
      <c r="G1148">
        <v>2399</v>
      </c>
      <c r="H1148" t="s">
        <v>56</v>
      </c>
      <c r="I1148" t="s">
        <v>2292</v>
      </c>
      <c r="J1148" t="s">
        <v>16879</v>
      </c>
      <c r="K1148" t="s">
        <v>16874</v>
      </c>
      <c r="L1148" t="s">
        <v>2293</v>
      </c>
      <c r="M1148">
        <v>96</v>
      </c>
      <c r="N1148">
        <v>0.53</v>
      </c>
      <c r="O1148">
        <v>313</v>
      </c>
      <c r="P1148">
        <v>1514</v>
      </c>
      <c r="Q1148">
        <v>862</v>
      </c>
      <c r="R1148">
        <v>1550</v>
      </c>
      <c r="S1148">
        <v>1503</v>
      </c>
      <c r="T1148">
        <v>0.219341275</v>
      </c>
      <c r="U1148">
        <v>0.60406447100000005</v>
      </c>
      <c r="V1148">
        <v>0.63109629</v>
      </c>
      <c r="W1148">
        <v>0.64610254300000003</v>
      </c>
      <c r="X1148">
        <v>0</v>
      </c>
      <c r="Y1148">
        <v>9.9302145999999994E-2</v>
      </c>
      <c r="Z1148">
        <v>0.565979079</v>
      </c>
      <c r="AA1148">
        <v>0.56554544600000001</v>
      </c>
      <c r="AB1148">
        <v>1.2308266720000001</v>
      </c>
      <c r="AC1148">
        <v>4.5852437307211114E-3</v>
      </c>
    </row>
    <row r="1149" spans="1:29" x14ac:dyDescent="0.2">
      <c r="A1149">
        <v>1189</v>
      </c>
      <c r="B1149" t="s">
        <v>2237</v>
      </c>
      <c r="C1149">
        <v>52</v>
      </c>
      <c r="D1149">
        <v>0</v>
      </c>
      <c r="E1149">
        <v>0</v>
      </c>
      <c r="F1149">
        <v>1427</v>
      </c>
      <c r="G1149">
        <v>2399</v>
      </c>
      <c r="H1149" t="s">
        <v>57</v>
      </c>
      <c r="I1149" t="s">
        <v>2294</v>
      </c>
      <c r="J1149" t="s">
        <v>16879</v>
      </c>
      <c r="K1149" t="s">
        <v>16863</v>
      </c>
      <c r="L1149" t="s">
        <v>2295</v>
      </c>
      <c r="M1149">
        <v>92.67</v>
      </c>
      <c r="N1149">
        <v>2.89</v>
      </c>
      <c r="O1149">
        <v>944</v>
      </c>
      <c r="P1149">
        <v>1559</v>
      </c>
      <c r="Q1149">
        <v>1192</v>
      </c>
      <c r="R1149">
        <v>1594</v>
      </c>
      <c r="S1149">
        <v>1550</v>
      </c>
      <c r="T1149">
        <v>0.66152767999999995</v>
      </c>
      <c r="U1149">
        <v>0.83531885100000003</v>
      </c>
      <c r="V1149">
        <v>0.64985410600000004</v>
      </c>
      <c r="W1149">
        <v>0.66444351800000001</v>
      </c>
      <c r="X1149">
        <v>0.43566210799999999</v>
      </c>
      <c r="Y1149">
        <v>5.3162798999999997E-2</v>
      </c>
      <c r="Z1149">
        <v>0.58473689500000003</v>
      </c>
      <c r="AA1149">
        <v>0.58388642099999999</v>
      </c>
      <c r="AB1149">
        <v>1.6574482239999999</v>
      </c>
      <c r="AC1149">
        <v>3.7515632738641669E-3</v>
      </c>
    </row>
    <row r="1150" spans="1:29" x14ac:dyDescent="0.2">
      <c r="A1150">
        <v>1190</v>
      </c>
      <c r="B1150" t="s">
        <v>2237</v>
      </c>
      <c r="C1150">
        <v>52</v>
      </c>
      <c r="D1150">
        <v>0</v>
      </c>
      <c r="E1150">
        <v>0</v>
      </c>
      <c r="F1150">
        <v>1427</v>
      </c>
      <c r="G1150">
        <v>2399</v>
      </c>
      <c r="H1150" t="s">
        <v>58</v>
      </c>
      <c r="I1150" t="s">
        <v>2296</v>
      </c>
      <c r="J1150" t="s">
        <v>16879</v>
      </c>
      <c r="K1150" t="s">
        <v>16863</v>
      </c>
      <c r="L1150" t="s">
        <v>2297</v>
      </c>
      <c r="M1150">
        <v>92.8</v>
      </c>
      <c r="N1150">
        <v>2.0499999999999998</v>
      </c>
      <c r="O1150">
        <v>944</v>
      </c>
      <c r="P1150">
        <v>1603</v>
      </c>
      <c r="Q1150">
        <v>1409</v>
      </c>
      <c r="R1150">
        <v>1632</v>
      </c>
      <c r="S1150">
        <v>1594</v>
      </c>
      <c r="T1150">
        <v>0.66152767999999995</v>
      </c>
      <c r="U1150">
        <v>0.987386125</v>
      </c>
      <c r="V1150">
        <v>0.66819508100000002</v>
      </c>
      <c r="W1150">
        <v>0.68028345099999998</v>
      </c>
      <c r="X1150">
        <v>0.43566210799999999</v>
      </c>
      <c r="Y1150">
        <v>0.20523007300000001</v>
      </c>
      <c r="Z1150">
        <v>0.60307787000000002</v>
      </c>
      <c r="AA1150">
        <v>0.59972635399999996</v>
      </c>
      <c r="AB1150">
        <v>1.8436964060000001</v>
      </c>
      <c r="AC1150">
        <v>3.7515628674448243E-3</v>
      </c>
    </row>
    <row r="1151" spans="1:29" x14ac:dyDescent="0.2">
      <c r="A1151">
        <v>1191</v>
      </c>
      <c r="B1151" t="s">
        <v>2237</v>
      </c>
      <c r="C1151">
        <v>52</v>
      </c>
      <c r="D1151">
        <v>0</v>
      </c>
      <c r="E1151">
        <v>0</v>
      </c>
      <c r="F1151">
        <v>1427</v>
      </c>
      <c r="G1151">
        <v>2399</v>
      </c>
      <c r="H1151" t="s">
        <v>59</v>
      </c>
      <c r="I1151" t="s">
        <v>2298</v>
      </c>
      <c r="J1151" t="s">
        <v>16879</v>
      </c>
      <c r="K1151" t="s">
        <v>16863</v>
      </c>
      <c r="L1151" t="s">
        <v>484</v>
      </c>
      <c r="M1151">
        <v>94.6</v>
      </c>
      <c r="N1151">
        <v>1.95</v>
      </c>
      <c r="O1151">
        <v>945</v>
      </c>
      <c r="P1151">
        <v>1649</v>
      </c>
      <c r="Q1151">
        <v>1415</v>
      </c>
      <c r="R1151">
        <v>1684</v>
      </c>
      <c r="S1151">
        <v>1632</v>
      </c>
      <c r="T1151">
        <v>0.66222845100000005</v>
      </c>
      <c r="U1151">
        <v>0.99159074999999997</v>
      </c>
      <c r="V1151">
        <v>0.68736973700000004</v>
      </c>
      <c r="W1151">
        <v>0.70195914999999998</v>
      </c>
      <c r="X1151">
        <v>0.43636287899999998</v>
      </c>
      <c r="Y1151">
        <v>0.209434698</v>
      </c>
      <c r="Z1151">
        <v>0.62225252600000003</v>
      </c>
      <c r="AA1151">
        <v>0.62140205299999995</v>
      </c>
      <c r="AB1151">
        <v>1.889452157</v>
      </c>
      <c r="AC1151">
        <v>7.0862855619008291E-3</v>
      </c>
    </row>
    <row r="1152" spans="1:29" x14ac:dyDescent="0.2">
      <c r="A1152">
        <v>1192</v>
      </c>
      <c r="B1152" t="s">
        <v>2237</v>
      </c>
      <c r="C1152">
        <v>52</v>
      </c>
      <c r="D1152">
        <v>0</v>
      </c>
      <c r="E1152">
        <v>0</v>
      </c>
      <c r="F1152">
        <v>1427</v>
      </c>
      <c r="G1152">
        <v>2399</v>
      </c>
      <c r="H1152" t="s">
        <v>60</v>
      </c>
      <c r="I1152" t="s">
        <v>2299</v>
      </c>
      <c r="J1152" t="s">
        <v>16879</v>
      </c>
      <c r="K1152" t="s">
        <v>16863</v>
      </c>
      <c r="L1152" t="s">
        <v>194</v>
      </c>
      <c r="M1152">
        <v>96</v>
      </c>
      <c r="N1152">
        <v>0</v>
      </c>
      <c r="O1152">
        <v>945</v>
      </c>
      <c r="P1152">
        <v>1696</v>
      </c>
      <c r="Q1152">
        <v>1353</v>
      </c>
      <c r="R1152">
        <v>1732</v>
      </c>
      <c r="S1152">
        <v>1684</v>
      </c>
      <c r="T1152">
        <v>0.66222845100000005</v>
      </c>
      <c r="U1152">
        <v>0.94814295699999995</v>
      </c>
      <c r="V1152">
        <v>0.70696123399999999</v>
      </c>
      <c r="W1152">
        <v>0.72196748600000005</v>
      </c>
      <c r="X1152">
        <v>0.43636287899999998</v>
      </c>
      <c r="Y1152">
        <v>0.16598690499999999</v>
      </c>
      <c r="Z1152">
        <v>0.64184402299999999</v>
      </c>
      <c r="AA1152">
        <v>0.64141038900000003</v>
      </c>
      <c r="AB1152">
        <v>1.8856041969999999</v>
      </c>
      <c r="AC1152">
        <v>5.0020843543142623E-3</v>
      </c>
    </row>
    <row r="1153" spans="1:29" x14ac:dyDescent="0.2">
      <c r="A1153">
        <v>1193</v>
      </c>
      <c r="B1153" t="s">
        <v>2237</v>
      </c>
      <c r="C1153">
        <v>52</v>
      </c>
      <c r="D1153">
        <v>0</v>
      </c>
      <c r="E1153">
        <v>0</v>
      </c>
      <c r="F1153">
        <v>1427</v>
      </c>
      <c r="G1153">
        <v>2399</v>
      </c>
      <c r="H1153" t="s">
        <v>61</v>
      </c>
      <c r="I1153" t="s">
        <v>2300</v>
      </c>
      <c r="J1153" t="s">
        <v>16879</v>
      </c>
      <c r="K1153" t="s">
        <v>16860</v>
      </c>
      <c r="L1153" t="s">
        <v>86</v>
      </c>
      <c r="M1153">
        <v>96</v>
      </c>
      <c r="N1153">
        <v>0</v>
      </c>
      <c r="O1153">
        <v>945</v>
      </c>
      <c r="P1153">
        <v>1743</v>
      </c>
      <c r="Q1153">
        <v>1273</v>
      </c>
      <c r="R1153">
        <v>1772</v>
      </c>
      <c r="S1153">
        <v>1732</v>
      </c>
      <c r="T1153">
        <v>0.66222845100000005</v>
      </c>
      <c r="U1153">
        <v>0.89208128900000006</v>
      </c>
      <c r="V1153">
        <v>0.72655272999999998</v>
      </c>
      <c r="W1153">
        <v>0.73864110000000005</v>
      </c>
      <c r="X1153">
        <v>0.43636287899999998</v>
      </c>
      <c r="Y1153">
        <v>0.109925237</v>
      </c>
      <c r="Z1153">
        <v>0.66143551899999997</v>
      </c>
      <c r="AA1153">
        <v>0.65808400300000003</v>
      </c>
      <c r="AB1153">
        <v>1.865807639</v>
      </c>
      <c r="AC1153">
        <v>4.5852435473113795E-3</v>
      </c>
    </row>
    <row r="1154" spans="1:29" x14ac:dyDescent="0.2">
      <c r="A1154">
        <v>1194</v>
      </c>
      <c r="B1154" t="s">
        <v>2237</v>
      </c>
      <c r="C1154">
        <v>52</v>
      </c>
      <c r="D1154">
        <v>0</v>
      </c>
      <c r="E1154">
        <v>0</v>
      </c>
      <c r="F1154">
        <v>1427</v>
      </c>
      <c r="G1154">
        <v>2399</v>
      </c>
      <c r="H1154" t="s">
        <v>62</v>
      </c>
      <c r="I1154" t="s">
        <v>2301</v>
      </c>
      <c r="J1154" t="s">
        <v>16879</v>
      </c>
      <c r="K1154" t="s">
        <v>16873</v>
      </c>
      <c r="L1154" t="s">
        <v>2302</v>
      </c>
      <c r="M1154">
        <v>95.87</v>
      </c>
      <c r="N1154">
        <v>0.35</v>
      </c>
      <c r="O1154">
        <v>313</v>
      </c>
      <c r="P1154">
        <v>1833</v>
      </c>
      <c r="Q1154">
        <v>1416</v>
      </c>
      <c r="R1154">
        <v>1873</v>
      </c>
      <c r="S1154">
        <v>1772</v>
      </c>
      <c r="T1154">
        <v>0.219341275</v>
      </c>
      <c r="U1154">
        <v>0.99229152099999995</v>
      </c>
      <c r="V1154">
        <v>0.76406836199999995</v>
      </c>
      <c r="W1154">
        <v>0.78074197599999995</v>
      </c>
      <c r="X1154">
        <v>0</v>
      </c>
      <c r="Y1154">
        <v>0.21013546899999999</v>
      </c>
      <c r="Z1154">
        <v>0.69895115100000005</v>
      </c>
      <c r="AA1154">
        <v>0.70018487900000004</v>
      </c>
      <c r="AB1154">
        <v>1.6092715</v>
      </c>
      <c r="AC1154">
        <v>2.5427261541475565E-2</v>
      </c>
    </row>
    <row r="1155" spans="1:29" x14ac:dyDescent="0.2">
      <c r="A1155">
        <v>1195</v>
      </c>
      <c r="B1155" t="s">
        <v>2237</v>
      </c>
      <c r="C1155">
        <v>52</v>
      </c>
      <c r="D1155">
        <v>0</v>
      </c>
      <c r="E1155">
        <v>0</v>
      </c>
      <c r="F1155">
        <v>1427</v>
      </c>
      <c r="G1155">
        <v>2399</v>
      </c>
      <c r="H1155" t="s">
        <v>63</v>
      </c>
      <c r="I1155" t="s">
        <v>2303</v>
      </c>
      <c r="J1155" t="s">
        <v>16879</v>
      </c>
      <c r="K1155" t="s">
        <v>16873</v>
      </c>
      <c r="L1155" t="s">
        <v>2304</v>
      </c>
      <c r="M1155">
        <v>95.53</v>
      </c>
      <c r="N1155">
        <v>1.25</v>
      </c>
      <c r="O1155">
        <v>314</v>
      </c>
      <c r="P1155">
        <v>1882</v>
      </c>
      <c r="Q1155">
        <v>1417</v>
      </c>
      <c r="R1155">
        <v>1919</v>
      </c>
      <c r="S1155">
        <v>1873</v>
      </c>
      <c r="T1155">
        <v>0.22004204599999999</v>
      </c>
      <c r="U1155">
        <v>0.99299229200000005</v>
      </c>
      <c r="V1155">
        <v>0.78449353899999996</v>
      </c>
      <c r="W1155">
        <v>0.79991663199999996</v>
      </c>
      <c r="X1155">
        <v>0</v>
      </c>
      <c r="Y1155">
        <v>0.21083624000000001</v>
      </c>
      <c r="Z1155">
        <v>0.71937632799999995</v>
      </c>
      <c r="AA1155">
        <v>0.71935953500000005</v>
      </c>
      <c r="AB1155">
        <v>1.649572104</v>
      </c>
      <c r="AC1155">
        <v>3.7515631767403024E-3</v>
      </c>
    </row>
    <row r="1156" spans="1:29" x14ac:dyDescent="0.2">
      <c r="A1156">
        <v>1196</v>
      </c>
      <c r="B1156" t="s">
        <v>2237</v>
      </c>
      <c r="C1156">
        <v>52</v>
      </c>
      <c r="D1156">
        <v>0</v>
      </c>
      <c r="E1156">
        <v>0</v>
      </c>
      <c r="F1156">
        <v>1427</v>
      </c>
      <c r="G1156">
        <v>2399</v>
      </c>
      <c r="H1156" t="s">
        <v>64</v>
      </c>
      <c r="I1156" t="s">
        <v>2305</v>
      </c>
      <c r="J1156" t="s">
        <v>16879</v>
      </c>
      <c r="K1156" t="s">
        <v>16873</v>
      </c>
      <c r="L1156" t="s">
        <v>2306</v>
      </c>
      <c r="M1156">
        <v>96</v>
      </c>
      <c r="N1156">
        <v>0.53</v>
      </c>
      <c r="O1156">
        <v>313</v>
      </c>
      <c r="P1156">
        <v>1926</v>
      </c>
      <c r="Q1156">
        <v>1417</v>
      </c>
      <c r="R1156">
        <v>1965</v>
      </c>
      <c r="S1156">
        <v>1919</v>
      </c>
      <c r="T1156">
        <v>0.219341275</v>
      </c>
      <c r="U1156">
        <v>0.99299229200000005</v>
      </c>
      <c r="V1156">
        <v>0.80283451400000005</v>
      </c>
      <c r="W1156">
        <v>0.81909128799999997</v>
      </c>
      <c r="X1156">
        <v>0</v>
      </c>
      <c r="Y1156">
        <v>0.21083624000000001</v>
      </c>
      <c r="Z1156">
        <v>0.73771730300000005</v>
      </c>
      <c r="AA1156">
        <v>0.73853419099999995</v>
      </c>
      <c r="AB1156">
        <v>1.687087735</v>
      </c>
      <c r="AC1156">
        <v>2.9178820700291874E-3</v>
      </c>
    </row>
    <row r="1157" spans="1:29" x14ac:dyDescent="0.2">
      <c r="A1157">
        <v>1197</v>
      </c>
      <c r="B1157" t="s">
        <v>2237</v>
      </c>
      <c r="C1157">
        <v>52</v>
      </c>
      <c r="D1157">
        <v>0</v>
      </c>
      <c r="E1157">
        <v>0</v>
      </c>
      <c r="F1157">
        <v>1427</v>
      </c>
      <c r="G1157">
        <v>2399</v>
      </c>
      <c r="H1157" t="s">
        <v>65</v>
      </c>
      <c r="I1157" t="s">
        <v>2307</v>
      </c>
      <c r="J1157" t="s">
        <v>16879</v>
      </c>
      <c r="K1157" t="s">
        <v>16873</v>
      </c>
      <c r="L1157" t="s">
        <v>2308</v>
      </c>
      <c r="M1157">
        <v>95.17</v>
      </c>
      <c r="N1157">
        <v>3.13</v>
      </c>
      <c r="O1157">
        <v>314</v>
      </c>
      <c r="P1157">
        <v>1974</v>
      </c>
      <c r="Q1157">
        <v>1418</v>
      </c>
      <c r="R1157">
        <v>2012</v>
      </c>
      <c r="S1157">
        <v>1965</v>
      </c>
      <c r="T1157">
        <v>0.22004204599999999</v>
      </c>
      <c r="U1157">
        <v>0.99369306199999996</v>
      </c>
      <c r="V1157">
        <v>0.82284285099999999</v>
      </c>
      <c r="W1157">
        <v>0.83868278399999996</v>
      </c>
      <c r="X1157">
        <v>0</v>
      </c>
      <c r="Y1157">
        <v>0.21153701</v>
      </c>
      <c r="Z1157">
        <v>0.75772563999999998</v>
      </c>
      <c r="AA1157">
        <v>0.75812568700000005</v>
      </c>
      <c r="AB1157">
        <v>1.7273883379999999</v>
      </c>
      <c r="AC1157">
        <v>3.7515629633180225E-3</v>
      </c>
    </row>
    <row r="1158" spans="1:29" x14ac:dyDescent="0.2">
      <c r="A1158">
        <v>1198</v>
      </c>
      <c r="B1158" t="s">
        <v>2237</v>
      </c>
      <c r="C1158">
        <v>52</v>
      </c>
      <c r="D1158">
        <v>0</v>
      </c>
      <c r="E1158">
        <v>0</v>
      </c>
      <c r="F1158">
        <v>1427</v>
      </c>
      <c r="G1158">
        <v>2399</v>
      </c>
      <c r="H1158" t="s">
        <v>66</v>
      </c>
      <c r="I1158" t="s">
        <v>2309</v>
      </c>
      <c r="J1158" t="s">
        <v>16879</v>
      </c>
      <c r="K1158" t="s">
        <v>16873</v>
      </c>
      <c r="L1158" t="s">
        <v>333</v>
      </c>
      <c r="M1158">
        <v>95.6</v>
      </c>
      <c r="N1158">
        <v>1.06</v>
      </c>
      <c r="O1158">
        <v>313</v>
      </c>
      <c r="P1158">
        <v>2020</v>
      </c>
      <c r="Q1158">
        <v>1418</v>
      </c>
      <c r="R1158">
        <v>2058</v>
      </c>
      <c r="S1158">
        <v>2012</v>
      </c>
      <c r="T1158">
        <v>0.219341275</v>
      </c>
      <c r="U1158">
        <v>0.99369306199999996</v>
      </c>
      <c r="V1158">
        <v>0.842017507</v>
      </c>
      <c r="W1158">
        <v>0.85785744100000005</v>
      </c>
      <c r="X1158">
        <v>0</v>
      </c>
      <c r="Y1158">
        <v>0.21153701</v>
      </c>
      <c r="Z1158">
        <v>0.77690029599999999</v>
      </c>
      <c r="AA1158">
        <v>0.77730034400000003</v>
      </c>
      <c r="AB1158">
        <v>1.765737651</v>
      </c>
      <c r="AC1158">
        <v>3.3347225064610519E-3</v>
      </c>
    </row>
    <row r="1159" spans="1:29" x14ac:dyDescent="0.2">
      <c r="A1159">
        <v>1199</v>
      </c>
      <c r="B1159" t="s">
        <v>2237</v>
      </c>
      <c r="C1159">
        <v>52</v>
      </c>
      <c r="D1159">
        <v>0</v>
      </c>
      <c r="E1159">
        <v>0</v>
      </c>
      <c r="F1159">
        <v>1427</v>
      </c>
      <c r="G1159">
        <v>2399</v>
      </c>
      <c r="H1159" t="s">
        <v>67</v>
      </c>
      <c r="I1159" t="s">
        <v>2310</v>
      </c>
      <c r="J1159" t="s">
        <v>16879</v>
      </c>
      <c r="K1159" t="s">
        <v>16873</v>
      </c>
      <c r="L1159" t="s">
        <v>2311</v>
      </c>
      <c r="M1159">
        <v>95.83</v>
      </c>
      <c r="N1159">
        <v>0.39</v>
      </c>
      <c r="O1159">
        <v>313</v>
      </c>
      <c r="P1159">
        <v>2068</v>
      </c>
      <c r="Q1159">
        <v>1068</v>
      </c>
      <c r="R1159">
        <v>2104</v>
      </c>
      <c r="S1159">
        <v>2058</v>
      </c>
      <c r="T1159">
        <v>0.219341275</v>
      </c>
      <c r="U1159">
        <v>0.74842326599999998</v>
      </c>
      <c r="V1159">
        <v>0.86202584400000004</v>
      </c>
      <c r="W1159">
        <v>0.87703209699999995</v>
      </c>
      <c r="X1159">
        <v>0</v>
      </c>
      <c r="Y1159">
        <v>0</v>
      </c>
      <c r="Z1159">
        <v>0.79690863300000003</v>
      </c>
      <c r="AA1159">
        <v>0.79647500000000004</v>
      </c>
      <c r="AB1159">
        <v>1.593383633</v>
      </c>
      <c r="AC1159">
        <v>4.1684033997498871E-3</v>
      </c>
    </row>
    <row r="1160" spans="1:29" x14ac:dyDescent="0.2">
      <c r="A1160">
        <v>1200</v>
      </c>
      <c r="B1160" t="s">
        <v>2312</v>
      </c>
      <c r="C1160">
        <v>53</v>
      </c>
      <c r="D1160">
        <v>0</v>
      </c>
      <c r="E1160">
        <v>0</v>
      </c>
      <c r="F1160">
        <v>1515</v>
      </c>
      <c r="G1160">
        <v>2399</v>
      </c>
      <c r="H1160" t="s">
        <v>71</v>
      </c>
      <c r="I1160" t="s">
        <v>2313</v>
      </c>
      <c r="J1160" t="s">
        <v>16879</v>
      </c>
      <c r="K1160" t="s">
        <v>16867</v>
      </c>
      <c r="L1160" t="s">
        <v>2314</v>
      </c>
      <c r="M1160">
        <v>89.6</v>
      </c>
      <c r="N1160">
        <v>10.06</v>
      </c>
      <c r="O1160">
        <v>411</v>
      </c>
      <c r="P1160">
        <v>144</v>
      </c>
      <c r="Q1160">
        <v>1296</v>
      </c>
      <c r="R1160">
        <v>179</v>
      </c>
      <c r="S1160">
        <v>0</v>
      </c>
      <c r="T1160">
        <v>0.27128712900000002</v>
      </c>
      <c r="U1160">
        <v>0.85544554500000003</v>
      </c>
      <c r="V1160">
        <v>6.0025009999999997E-2</v>
      </c>
      <c r="W1160">
        <v>7.4614422999999999E-2</v>
      </c>
      <c r="X1160">
        <v>4.5421557000000001E-2</v>
      </c>
      <c r="Y1160">
        <v>7.3289492999999997E-2</v>
      </c>
      <c r="Z1160">
        <v>0</v>
      </c>
      <c r="AA1160">
        <v>0</v>
      </c>
      <c r="AB1160">
        <v>0.11871105</v>
      </c>
      <c r="AC1160">
        <v>6.0025009999999997E-2</v>
      </c>
    </row>
    <row r="1161" spans="1:29" x14ac:dyDescent="0.2">
      <c r="A1161">
        <v>1201</v>
      </c>
      <c r="B1161" t="s">
        <v>2312</v>
      </c>
      <c r="C1161">
        <v>53</v>
      </c>
      <c r="D1161">
        <v>0</v>
      </c>
      <c r="E1161">
        <v>0</v>
      </c>
      <c r="F1161">
        <v>1515</v>
      </c>
      <c r="G1161">
        <v>2399</v>
      </c>
      <c r="H1161" t="s">
        <v>27</v>
      </c>
      <c r="I1161" t="s">
        <v>2315</v>
      </c>
      <c r="J1161" t="s">
        <v>16879</v>
      </c>
      <c r="K1161" t="s">
        <v>16858</v>
      </c>
      <c r="L1161" t="s">
        <v>2316</v>
      </c>
      <c r="M1161">
        <v>95.56</v>
      </c>
      <c r="N1161">
        <v>1.01</v>
      </c>
      <c r="O1161">
        <v>114</v>
      </c>
      <c r="P1161">
        <v>236</v>
      </c>
      <c r="Q1161">
        <v>1296</v>
      </c>
      <c r="R1161">
        <v>272</v>
      </c>
      <c r="S1161">
        <v>179</v>
      </c>
      <c r="T1161">
        <v>7.5247524999999996E-2</v>
      </c>
      <c r="U1161">
        <v>0.85544554500000003</v>
      </c>
      <c r="V1161">
        <v>9.8374323E-2</v>
      </c>
      <c r="W1161">
        <v>0.113380575</v>
      </c>
      <c r="X1161">
        <v>3.2840187999999999E-2</v>
      </c>
      <c r="Y1161">
        <v>7.3289492999999997E-2</v>
      </c>
      <c r="Z1161">
        <v>3.3257111999999998E-2</v>
      </c>
      <c r="AA1161">
        <v>3.2823478000000003E-2</v>
      </c>
      <c r="AB1161">
        <v>0.172210272</v>
      </c>
      <c r="AC1161">
        <v>2.3759900323884947E-2</v>
      </c>
    </row>
    <row r="1162" spans="1:29" x14ac:dyDescent="0.2">
      <c r="A1162">
        <v>1202</v>
      </c>
      <c r="B1162" t="s">
        <v>2312</v>
      </c>
      <c r="C1162">
        <v>53</v>
      </c>
      <c r="D1162">
        <v>0</v>
      </c>
      <c r="E1162">
        <v>0</v>
      </c>
      <c r="F1162">
        <v>1515</v>
      </c>
      <c r="G1162">
        <v>2399</v>
      </c>
      <c r="H1162" t="s">
        <v>28</v>
      </c>
      <c r="I1162" t="s">
        <v>2317</v>
      </c>
      <c r="J1162" t="s">
        <v>16891</v>
      </c>
      <c r="K1162" t="s">
        <v>16859</v>
      </c>
      <c r="L1162" t="s">
        <v>2318</v>
      </c>
      <c r="M1162">
        <v>94.8</v>
      </c>
      <c r="N1162">
        <v>1.1000000000000001</v>
      </c>
      <c r="O1162">
        <v>115</v>
      </c>
      <c r="P1162">
        <v>282</v>
      </c>
      <c r="Q1162">
        <v>1300</v>
      </c>
      <c r="R1162">
        <v>317</v>
      </c>
      <c r="S1162">
        <v>272</v>
      </c>
      <c r="T1162">
        <v>7.5907590999999996E-2</v>
      </c>
      <c r="U1162">
        <v>0.85808580899999998</v>
      </c>
      <c r="V1162">
        <v>0.117548979</v>
      </c>
      <c r="W1162">
        <v>0.13213839099999999</v>
      </c>
      <c r="X1162">
        <v>3.2180121999999999E-2</v>
      </c>
      <c r="Y1162">
        <v>7.5929757E-2</v>
      </c>
      <c r="Z1162">
        <v>5.2431767999999997E-2</v>
      </c>
      <c r="AA1162">
        <v>5.1581294E-2</v>
      </c>
      <c r="AB1162">
        <v>0.21212294200000001</v>
      </c>
      <c r="AC1162">
        <v>4.1684037603167967E-3</v>
      </c>
    </row>
    <row r="1163" spans="1:29" x14ac:dyDescent="0.2">
      <c r="A1163">
        <v>1203</v>
      </c>
      <c r="B1163" t="s">
        <v>2312</v>
      </c>
      <c r="C1163">
        <v>53</v>
      </c>
      <c r="D1163">
        <v>0</v>
      </c>
      <c r="E1163">
        <v>0</v>
      </c>
      <c r="F1163">
        <v>1515</v>
      </c>
      <c r="G1163">
        <v>2399</v>
      </c>
      <c r="H1163" t="s">
        <v>29</v>
      </c>
      <c r="I1163" t="s">
        <v>2319</v>
      </c>
      <c r="J1163" t="s">
        <v>16879</v>
      </c>
      <c r="K1163" t="s">
        <v>16864</v>
      </c>
      <c r="L1163" t="s">
        <v>2320</v>
      </c>
      <c r="M1163">
        <v>95.67</v>
      </c>
      <c r="N1163">
        <v>0.52</v>
      </c>
      <c r="O1163">
        <v>113</v>
      </c>
      <c r="P1163">
        <v>373</v>
      </c>
      <c r="Q1163">
        <v>598</v>
      </c>
      <c r="R1163">
        <v>408</v>
      </c>
      <c r="S1163">
        <v>317</v>
      </c>
      <c r="T1163">
        <v>7.4587458999999995E-2</v>
      </c>
      <c r="U1163">
        <v>0.39471947200000002</v>
      </c>
      <c r="V1163">
        <v>0.15548145099999999</v>
      </c>
      <c r="W1163">
        <v>0.17007086299999999</v>
      </c>
      <c r="X1163">
        <v>3.3500254E-2</v>
      </c>
      <c r="Y1163">
        <v>0.30864714500000001</v>
      </c>
      <c r="Z1163">
        <v>9.0364239999999998E-2</v>
      </c>
      <c r="AA1163">
        <v>8.9513765999999995E-2</v>
      </c>
      <c r="AB1163">
        <v>0.52202540600000003</v>
      </c>
      <c r="AC1163">
        <v>2.3343060003751553E-2</v>
      </c>
    </row>
    <row r="1164" spans="1:29" x14ac:dyDescent="0.2">
      <c r="A1164">
        <v>1204</v>
      </c>
      <c r="B1164" t="s">
        <v>2312</v>
      </c>
      <c r="C1164">
        <v>53</v>
      </c>
      <c r="D1164">
        <v>0</v>
      </c>
      <c r="E1164">
        <v>0</v>
      </c>
      <c r="F1164">
        <v>1515</v>
      </c>
      <c r="G1164">
        <v>2399</v>
      </c>
      <c r="H1164" t="s">
        <v>30</v>
      </c>
      <c r="I1164" t="s">
        <v>2321</v>
      </c>
      <c r="J1164" t="s">
        <v>16879</v>
      </c>
      <c r="K1164" t="s">
        <v>16874</v>
      </c>
      <c r="L1164" t="s">
        <v>2322</v>
      </c>
      <c r="M1164">
        <v>96.24</v>
      </c>
      <c r="N1164">
        <v>0.44</v>
      </c>
      <c r="O1164">
        <v>113</v>
      </c>
      <c r="P1164">
        <v>418</v>
      </c>
      <c r="Q1164">
        <v>1299</v>
      </c>
      <c r="R1164">
        <v>454</v>
      </c>
      <c r="S1164">
        <v>408</v>
      </c>
      <c r="T1164">
        <v>7.4587458999999995E-2</v>
      </c>
      <c r="U1164">
        <v>0.85742574299999996</v>
      </c>
      <c r="V1164">
        <v>0.174239266</v>
      </c>
      <c r="W1164">
        <v>0.189245519</v>
      </c>
      <c r="X1164">
        <v>3.3500254E-2</v>
      </c>
      <c r="Y1164">
        <v>7.5269691E-2</v>
      </c>
      <c r="Z1164">
        <v>0.109122055</v>
      </c>
      <c r="AA1164">
        <v>0.10868842200000001</v>
      </c>
      <c r="AB1164">
        <v>0.32658042300000001</v>
      </c>
      <c r="AC1164">
        <v>4.168403140475202E-3</v>
      </c>
    </row>
    <row r="1165" spans="1:29" x14ac:dyDescent="0.2">
      <c r="A1165">
        <v>1205</v>
      </c>
      <c r="B1165" t="s">
        <v>2312</v>
      </c>
      <c r="C1165">
        <v>53</v>
      </c>
      <c r="D1165">
        <v>0</v>
      </c>
      <c r="E1165">
        <v>0</v>
      </c>
      <c r="F1165">
        <v>1515</v>
      </c>
      <c r="G1165">
        <v>2399</v>
      </c>
      <c r="H1165" t="s">
        <v>31</v>
      </c>
      <c r="I1165" t="s">
        <v>2323</v>
      </c>
      <c r="J1165" t="s">
        <v>16879</v>
      </c>
      <c r="K1165" t="s">
        <v>16874</v>
      </c>
      <c r="L1165" t="s">
        <v>775</v>
      </c>
      <c r="M1165">
        <v>96</v>
      </c>
      <c r="N1165">
        <v>0</v>
      </c>
      <c r="O1165">
        <v>112</v>
      </c>
      <c r="P1165">
        <v>464</v>
      </c>
      <c r="Q1165">
        <v>1299</v>
      </c>
      <c r="R1165">
        <v>499</v>
      </c>
      <c r="S1165">
        <v>454</v>
      </c>
      <c r="T1165">
        <v>7.3927392999999994E-2</v>
      </c>
      <c r="U1165">
        <v>0.85742574299999996</v>
      </c>
      <c r="V1165">
        <v>0.19341392199999999</v>
      </c>
      <c r="W1165">
        <v>0.20800333500000001</v>
      </c>
      <c r="X1165">
        <v>3.4160320000000001E-2</v>
      </c>
      <c r="Y1165">
        <v>7.5269691E-2</v>
      </c>
      <c r="Z1165">
        <v>0.12829671100000001</v>
      </c>
      <c r="AA1165">
        <v>0.12744623799999999</v>
      </c>
      <c r="AB1165">
        <v>0.36517296100000002</v>
      </c>
      <c r="AC1165">
        <v>4.1684030337640621E-3</v>
      </c>
    </row>
    <row r="1166" spans="1:29" x14ac:dyDescent="0.2">
      <c r="A1166">
        <v>1206</v>
      </c>
      <c r="B1166" t="s">
        <v>2312</v>
      </c>
      <c r="C1166">
        <v>53</v>
      </c>
      <c r="D1166">
        <v>0</v>
      </c>
      <c r="E1166">
        <v>0</v>
      </c>
      <c r="F1166">
        <v>1515</v>
      </c>
      <c r="G1166">
        <v>2399</v>
      </c>
      <c r="H1166" t="s">
        <v>32</v>
      </c>
      <c r="I1166" t="s">
        <v>2324</v>
      </c>
      <c r="J1166" t="s">
        <v>16879</v>
      </c>
      <c r="K1166" t="s">
        <v>16874</v>
      </c>
      <c r="L1166" t="s">
        <v>2325</v>
      </c>
      <c r="M1166">
        <v>94.87</v>
      </c>
      <c r="N1166">
        <v>1.68</v>
      </c>
      <c r="O1166">
        <v>112</v>
      </c>
      <c r="P1166">
        <v>509</v>
      </c>
      <c r="Q1166">
        <v>1300</v>
      </c>
      <c r="R1166">
        <v>545</v>
      </c>
      <c r="S1166">
        <v>499</v>
      </c>
      <c r="T1166">
        <v>7.3927392999999994E-2</v>
      </c>
      <c r="U1166">
        <v>0.85808580899999998</v>
      </c>
      <c r="V1166">
        <v>0.212171738</v>
      </c>
      <c r="W1166">
        <v>0.227177991</v>
      </c>
      <c r="X1166">
        <v>3.4160320000000001E-2</v>
      </c>
      <c r="Y1166">
        <v>7.5929757E-2</v>
      </c>
      <c r="Z1166">
        <v>0.14705452699999999</v>
      </c>
      <c r="AA1166">
        <v>0.146620894</v>
      </c>
      <c r="AB1166">
        <v>0.40376549900000003</v>
      </c>
      <c r="AC1166">
        <v>4.1684032771988344E-3</v>
      </c>
    </row>
    <row r="1167" spans="1:29" x14ac:dyDescent="0.2">
      <c r="A1167">
        <v>1207</v>
      </c>
      <c r="B1167" t="s">
        <v>2312</v>
      </c>
      <c r="C1167">
        <v>53</v>
      </c>
      <c r="D1167">
        <v>0</v>
      </c>
      <c r="E1167">
        <v>0</v>
      </c>
      <c r="F1167">
        <v>1515</v>
      </c>
      <c r="G1167">
        <v>2399</v>
      </c>
      <c r="H1167" t="s">
        <v>33</v>
      </c>
      <c r="I1167" t="s">
        <v>2326</v>
      </c>
      <c r="J1167" t="s">
        <v>16879</v>
      </c>
      <c r="K1167" t="s">
        <v>16874</v>
      </c>
      <c r="L1167" t="s">
        <v>2327</v>
      </c>
      <c r="M1167">
        <v>94.46</v>
      </c>
      <c r="N1167">
        <v>5.25</v>
      </c>
      <c r="O1167">
        <v>112</v>
      </c>
      <c r="P1167">
        <v>554</v>
      </c>
      <c r="Q1167">
        <v>1301</v>
      </c>
      <c r="R1167">
        <v>589</v>
      </c>
      <c r="S1167">
        <v>545</v>
      </c>
      <c r="T1167">
        <v>7.3927392999999994E-2</v>
      </c>
      <c r="U1167">
        <v>0.85874587499999999</v>
      </c>
      <c r="V1167">
        <v>0.23092955400000001</v>
      </c>
      <c r="W1167">
        <v>0.24551896600000001</v>
      </c>
      <c r="X1167">
        <v>3.4160320000000001E-2</v>
      </c>
      <c r="Y1167">
        <v>7.6589823000000001E-2</v>
      </c>
      <c r="Z1167">
        <v>0.165812343</v>
      </c>
      <c r="AA1167">
        <v>0.16496186900000001</v>
      </c>
      <c r="AB1167">
        <v>0.44152435600000001</v>
      </c>
      <c r="AC1167">
        <v>3.7515631704877206E-3</v>
      </c>
    </row>
    <row r="1168" spans="1:29" x14ac:dyDescent="0.2">
      <c r="A1168">
        <v>1208</v>
      </c>
      <c r="B1168" t="s">
        <v>2312</v>
      </c>
      <c r="C1168">
        <v>53</v>
      </c>
      <c r="D1168">
        <v>0</v>
      </c>
      <c r="E1168">
        <v>0</v>
      </c>
      <c r="F1168">
        <v>1515</v>
      </c>
      <c r="G1168">
        <v>2399</v>
      </c>
      <c r="H1168" t="s">
        <v>34</v>
      </c>
      <c r="I1168" t="s">
        <v>2328</v>
      </c>
      <c r="J1168" t="s">
        <v>16879</v>
      </c>
      <c r="K1168" t="s">
        <v>16874</v>
      </c>
      <c r="L1168" t="s">
        <v>2329</v>
      </c>
      <c r="M1168">
        <v>95.07</v>
      </c>
      <c r="N1168">
        <v>1.62</v>
      </c>
      <c r="O1168">
        <v>111</v>
      </c>
      <c r="P1168">
        <v>601</v>
      </c>
      <c r="Q1168">
        <v>1301</v>
      </c>
      <c r="R1168">
        <v>637</v>
      </c>
      <c r="S1168">
        <v>589</v>
      </c>
      <c r="T1168">
        <v>7.3267326999999993E-2</v>
      </c>
      <c r="U1168">
        <v>0.85874587499999999</v>
      </c>
      <c r="V1168">
        <v>0.25052105000000002</v>
      </c>
      <c r="W1168">
        <v>0.26552730299999999</v>
      </c>
      <c r="X1168">
        <v>3.4820386000000002E-2</v>
      </c>
      <c r="Y1168">
        <v>7.6589823000000001E-2</v>
      </c>
      <c r="Z1168">
        <v>0.18540383899999999</v>
      </c>
      <c r="AA1168">
        <v>0.184970206</v>
      </c>
      <c r="AB1168">
        <v>0.48178425499999999</v>
      </c>
      <c r="AC1168">
        <v>5.0020837640683824E-3</v>
      </c>
    </row>
    <row r="1169" spans="1:29" x14ac:dyDescent="0.2">
      <c r="A1169">
        <v>1209</v>
      </c>
      <c r="B1169" t="s">
        <v>2312</v>
      </c>
      <c r="C1169">
        <v>53</v>
      </c>
      <c r="D1169">
        <v>0</v>
      </c>
      <c r="E1169">
        <v>0</v>
      </c>
      <c r="F1169">
        <v>1515</v>
      </c>
      <c r="G1169">
        <v>2399</v>
      </c>
      <c r="H1169" t="s">
        <v>35</v>
      </c>
      <c r="I1169" t="s">
        <v>2330</v>
      </c>
      <c r="J1169" t="s">
        <v>16879</v>
      </c>
      <c r="K1169" t="s">
        <v>16874</v>
      </c>
      <c r="L1169" t="s">
        <v>2331</v>
      </c>
      <c r="M1169">
        <v>94.88</v>
      </c>
      <c r="N1169">
        <v>1.69</v>
      </c>
      <c r="O1169">
        <v>112</v>
      </c>
      <c r="P1169">
        <v>646</v>
      </c>
      <c r="Q1169">
        <v>1301</v>
      </c>
      <c r="R1169">
        <v>681</v>
      </c>
      <c r="S1169">
        <v>637</v>
      </c>
      <c r="T1169">
        <v>7.3927392999999994E-2</v>
      </c>
      <c r="U1169">
        <v>0.85874587499999999</v>
      </c>
      <c r="V1169">
        <v>0.26927886600000001</v>
      </c>
      <c r="W1169">
        <v>0.28386827799999997</v>
      </c>
      <c r="X1169">
        <v>3.4160320000000001E-2</v>
      </c>
      <c r="Y1169">
        <v>7.6589823000000001E-2</v>
      </c>
      <c r="Z1169">
        <v>0.204161655</v>
      </c>
      <c r="AA1169">
        <v>0.20331118100000001</v>
      </c>
      <c r="AB1169">
        <v>0.51822298</v>
      </c>
      <c r="AC1169">
        <v>3.7515629570654685E-3</v>
      </c>
    </row>
    <row r="1170" spans="1:29" x14ac:dyDescent="0.2">
      <c r="A1170">
        <v>1210</v>
      </c>
      <c r="B1170" t="s">
        <v>2312</v>
      </c>
      <c r="C1170">
        <v>53</v>
      </c>
      <c r="D1170">
        <v>0</v>
      </c>
      <c r="E1170">
        <v>0</v>
      </c>
      <c r="F1170">
        <v>1515</v>
      </c>
      <c r="G1170">
        <v>2399</v>
      </c>
      <c r="H1170" t="s">
        <v>36</v>
      </c>
      <c r="I1170" t="s">
        <v>2332</v>
      </c>
      <c r="J1170" t="s">
        <v>16879</v>
      </c>
      <c r="K1170" t="s">
        <v>16874</v>
      </c>
      <c r="L1170" t="s">
        <v>2333</v>
      </c>
      <c r="M1170">
        <v>94.93</v>
      </c>
      <c r="N1170">
        <v>1.69</v>
      </c>
      <c r="O1170">
        <v>111</v>
      </c>
      <c r="P1170">
        <v>691</v>
      </c>
      <c r="Q1170">
        <v>1301</v>
      </c>
      <c r="R1170">
        <v>726</v>
      </c>
      <c r="S1170">
        <v>681</v>
      </c>
      <c r="T1170">
        <v>7.3267326999999993E-2</v>
      </c>
      <c r="U1170">
        <v>0.85874587499999999</v>
      </c>
      <c r="V1170">
        <v>0.28803668199999999</v>
      </c>
      <c r="W1170">
        <v>0.30262609400000001</v>
      </c>
      <c r="X1170">
        <v>3.4820386000000002E-2</v>
      </c>
      <c r="Y1170">
        <v>7.6589823000000001E-2</v>
      </c>
      <c r="Z1170">
        <v>0.22291947100000001</v>
      </c>
      <c r="AA1170">
        <v>0.22206899699999999</v>
      </c>
      <c r="AB1170">
        <v>0.55639867799999998</v>
      </c>
      <c r="AC1170">
        <v>4.1684035506460715E-3</v>
      </c>
    </row>
    <row r="1171" spans="1:29" x14ac:dyDescent="0.2">
      <c r="A1171">
        <v>1211</v>
      </c>
      <c r="B1171" t="s">
        <v>2312</v>
      </c>
      <c r="C1171">
        <v>53</v>
      </c>
      <c r="D1171">
        <v>0</v>
      </c>
      <c r="E1171">
        <v>0</v>
      </c>
      <c r="F1171">
        <v>1515</v>
      </c>
      <c r="G1171">
        <v>2399</v>
      </c>
      <c r="H1171" t="s">
        <v>37</v>
      </c>
      <c r="I1171" t="s">
        <v>2334</v>
      </c>
      <c r="J1171" t="s">
        <v>16879</v>
      </c>
      <c r="K1171" t="s">
        <v>16874</v>
      </c>
      <c r="L1171" t="s">
        <v>2335</v>
      </c>
      <c r="M1171">
        <v>95.4</v>
      </c>
      <c r="N1171">
        <v>1.68</v>
      </c>
      <c r="O1171">
        <v>111</v>
      </c>
      <c r="P1171">
        <v>737</v>
      </c>
      <c r="Q1171">
        <v>1302</v>
      </c>
      <c r="R1171">
        <v>773</v>
      </c>
      <c r="S1171">
        <v>726</v>
      </c>
      <c r="T1171">
        <v>7.3267326999999993E-2</v>
      </c>
      <c r="U1171">
        <v>0.85940594100000001</v>
      </c>
      <c r="V1171">
        <v>0.307211338</v>
      </c>
      <c r="W1171">
        <v>0.32221759100000003</v>
      </c>
      <c r="X1171">
        <v>3.4820386000000002E-2</v>
      </c>
      <c r="Y1171">
        <v>7.7249889000000002E-2</v>
      </c>
      <c r="Z1171">
        <v>0.24209412699999999</v>
      </c>
      <c r="AA1171">
        <v>0.241660494</v>
      </c>
      <c r="AB1171">
        <v>0.59582489699999996</v>
      </c>
      <c r="AC1171">
        <v>4.5852437940808732E-3</v>
      </c>
    </row>
    <row r="1172" spans="1:29" x14ac:dyDescent="0.2">
      <c r="A1172">
        <v>1212</v>
      </c>
      <c r="B1172" t="s">
        <v>2312</v>
      </c>
      <c r="C1172">
        <v>53</v>
      </c>
      <c r="D1172">
        <v>0</v>
      </c>
      <c r="E1172">
        <v>0</v>
      </c>
      <c r="F1172">
        <v>1515</v>
      </c>
      <c r="G1172">
        <v>2399</v>
      </c>
      <c r="H1172" t="s">
        <v>38</v>
      </c>
      <c r="I1172" t="s">
        <v>2336</v>
      </c>
      <c r="J1172" t="s">
        <v>16879</v>
      </c>
      <c r="K1172" t="s">
        <v>16874</v>
      </c>
      <c r="L1172" t="s">
        <v>2337</v>
      </c>
      <c r="M1172">
        <v>94.82</v>
      </c>
      <c r="N1172">
        <v>1.55</v>
      </c>
      <c r="O1172">
        <v>111</v>
      </c>
      <c r="P1172">
        <v>782</v>
      </c>
      <c r="Q1172">
        <v>1301</v>
      </c>
      <c r="R1172">
        <v>817</v>
      </c>
      <c r="S1172">
        <v>773</v>
      </c>
      <c r="T1172">
        <v>7.3267326999999993E-2</v>
      </c>
      <c r="U1172">
        <v>0.85874587499999999</v>
      </c>
      <c r="V1172">
        <v>0.32596915399999998</v>
      </c>
      <c r="W1172">
        <v>0.34055856600000001</v>
      </c>
      <c r="X1172">
        <v>3.4820386000000002E-2</v>
      </c>
      <c r="Y1172">
        <v>7.6589823000000001E-2</v>
      </c>
      <c r="Z1172">
        <v>0.26085194299999998</v>
      </c>
      <c r="AA1172">
        <v>0.26000146899999999</v>
      </c>
      <c r="AB1172">
        <v>0.63226362199999997</v>
      </c>
      <c r="AC1172">
        <v>3.7515633372238177E-3</v>
      </c>
    </row>
    <row r="1173" spans="1:29" x14ac:dyDescent="0.2">
      <c r="A1173">
        <v>1213</v>
      </c>
      <c r="B1173" t="s">
        <v>2312</v>
      </c>
      <c r="C1173">
        <v>53</v>
      </c>
      <c r="D1173">
        <v>0</v>
      </c>
      <c r="E1173">
        <v>0</v>
      </c>
      <c r="F1173">
        <v>1515</v>
      </c>
      <c r="G1173">
        <v>2399</v>
      </c>
      <c r="H1173" t="s">
        <v>39</v>
      </c>
      <c r="I1173" t="s">
        <v>2338</v>
      </c>
      <c r="J1173" t="s">
        <v>16879</v>
      </c>
      <c r="K1173" t="s">
        <v>16874</v>
      </c>
      <c r="L1173" t="s">
        <v>2339</v>
      </c>
      <c r="M1173">
        <v>94.21</v>
      </c>
      <c r="N1173">
        <v>1.72</v>
      </c>
      <c r="O1173">
        <v>111</v>
      </c>
      <c r="P1173">
        <v>828</v>
      </c>
      <c r="Q1173">
        <v>1302</v>
      </c>
      <c r="R1173">
        <v>864</v>
      </c>
      <c r="S1173">
        <v>817</v>
      </c>
      <c r="T1173">
        <v>7.3267326999999993E-2</v>
      </c>
      <c r="U1173">
        <v>0.85940594100000001</v>
      </c>
      <c r="V1173">
        <v>0.34514381</v>
      </c>
      <c r="W1173">
        <v>0.36015006300000002</v>
      </c>
      <c r="X1173">
        <v>3.4820386000000002E-2</v>
      </c>
      <c r="Y1173">
        <v>7.7249889000000002E-2</v>
      </c>
      <c r="Z1173">
        <v>0.28002659899999999</v>
      </c>
      <c r="AA1173">
        <v>0.279592966</v>
      </c>
      <c r="AB1173">
        <v>0.67168984099999995</v>
      </c>
      <c r="AC1173">
        <v>4.5852439308045057E-3</v>
      </c>
    </row>
    <row r="1174" spans="1:29" x14ac:dyDescent="0.2">
      <c r="A1174">
        <v>1214</v>
      </c>
      <c r="B1174" t="s">
        <v>2312</v>
      </c>
      <c r="C1174">
        <v>53</v>
      </c>
      <c r="D1174">
        <v>0</v>
      </c>
      <c r="E1174">
        <v>0</v>
      </c>
      <c r="F1174">
        <v>1515</v>
      </c>
      <c r="G1174">
        <v>2399</v>
      </c>
      <c r="H1174" t="s">
        <v>40</v>
      </c>
      <c r="I1174" t="s">
        <v>2340</v>
      </c>
      <c r="J1174" t="s">
        <v>16879</v>
      </c>
      <c r="K1174" t="s">
        <v>16874</v>
      </c>
      <c r="L1174" t="s">
        <v>2341</v>
      </c>
      <c r="M1174">
        <v>95.43</v>
      </c>
      <c r="N1174">
        <v>1.28</v>
      </c>
      <c r="O1174">
        <v>111</v>
      </c>
      <c r="P1174">
        <v>874</v>
      </c>
      <c r="Q1174">
        <v>1302</v>
      </c>
      <c r="R1174">
        <v>909</v>
      </c>
      <c r="S1174">
        <v>864</v>
      </c>
      <c r="T1174">
        <v>7.3267326999999993E-2</v>
      </c>
      <c r="U1174">
        <v>0.85940594100000001</v>
      </c>
      <c r="V1174">
        <v>0.36431846600000001</v>
      </c>
      <c r="W1174">
        <v>0.37890787799999998</v>
      </c>
      <c r="X1174">
        <v>3.4820386000000002E-2</v>
      </c>
      <c r="Y1174">
        <v>7.7249889000000002E-2</v>
      </c>
      <c r="Z1174">
        <v>0.299201255</v>
      </c>
      <c r="AA1174">
        <v>0.29835078100000001</v>
      </c>
      <c r="AB1174">
        <v>0.70962231200000003</v>
      </c>
      <c r="AC1174">
        <v>4.1684034739474796E-3</v>
      </c>
    </row>
    <row r="1175" spans="1:29" x14ac:dyDescent="0.2">
      <c r="A1175">
        <v>1215</v>
      </c>
      <c r="B1175" t="s">
        <v>2312</v>
      </c>
      <c r="C1175">
        <v>53</v>
      </c>
      <c r="D1175">
        <v>0</v>
      </c>
      <c r="E1175">
        <v>0</v>
      </c>
      <c r="F1175">
        <v>1515</v>
      </c>
      <c r="G1175">
        <v>2399</v>
      </c>
      <c r="H1175" t="s">
        <v>42</v>
      </c>
      <c r="I1175" t="s">
        <v>2342</v>
      </c>
      <c r="J1175" t="s">
        <v>16879</v>
      </c>
      <c r="K1175" t="s">
        <v>16874</v>
      </c>
      <c r="L1175" t="s">
        <v>2343</v>
      </c>
      <c r="M1175">
        <v>94.73</v>
      </c>
      <c r="N1175">
        <v>1.94</v>
      </c>
      <c r="O1175">
        <v>110</v>
      </c>
      <c r="P1175">
        <v>920</v>
      </c>
      <c r="Q1175">
        <v>1301</v>
      </c>
      <c r="R1175">
        <v>955</v>
      </c>
      <c r="S1175">
        <v>909</v>
      </c>
      <c r="T1175">
        <v>7.2607261000000006E-2</v>
      </c>
      <c r="U1175">
        <v>0.85874587499999999</v>
      </c>
      <c r="V1175">
        <v>0.38349312200000002</v>
      </c>
      <c r="W1175">
        <v>0.39808253399999999</v>
      </c>
      <c r="X1175">
        <v>3.5480452000000003E-2</v>
      </c>
      <c r="Y1175">
        <v>7.6589823000000001E-2</v>
      </c>
      <c r="Z1175">
        <v>0.31837591100000001</v>
      </c>
      <c r="AA1175">
        <v>0.31752543700000002</v>
      </c>
      <c r="AB1175">
        <v>0.74797162399999995</v>
      </c>
      <c r="AC1175">
        <v>4.5852437173822813E-3</v>
      </c>
    </row>
    <row r="1176" spans="1:29" x14ac:dyDescent="0.2">
      <c r="A1176">
        <v>1216</v>
      </c>
      <c r="B1176" t="s">
        <v>2312</v>
      </c>
      <c r="C1176">
        <v>53</v>
      </c>
      <c r="D1176">
        <v>0</v>
      </c>
      <c r="E1176">
        <v>0</v>
      </c>
      <c r="F1176">
        <v>1515</v>
      </c>
      <c r="G1176">
        <v>2399</v>
      </c>
      <c r="H1176" t="s">
        <v>43</v>
      </c>
      <c r="I1176" t="s">
        <v>2344</v>
      </c>
      <c r="J1176" t="s">
        <v>16879</v>
      </c>
      <c r="K1176" t="s">
        <v>16874</v>
      </c>
      <c r="L1176" t="s">
        <v>2345</v>
      </c>
      <c r="M1176">
        <v>95.5</v>
      </c>
      <c r="N1176">
        <v>1.0900000000000001</v>
      </c>
      <c r="O1176">
        <v>110</v>
      </c>
      <c r="P1176">
        <v>965</v>
      </c>
      <c r="Q1176">
        <v>1302</v>
      </c>
      <c r="R1176">
        <v>1000</v>
      </c>
      <c r="S1176">
        <v>955</v>
      </c>
      <c r="T1176">
        <v>7.2607261000000006E-2</v>
      </c>
      <c r="U1176">
        <v>0.85940594100000001</v>
      </c>
      <c r="V1176">
        <v>0.402250938</v>
      </c>
      <c r="W1176">
        <v>0.41684035000000003</v>
      </c>
      <c r="X1176">
        <v>3.5480452000000003E-2</v>
      </c>
      <c r="Y1176">
        <v>7.7249889000000002E-2</v>
      </c>
      <c r="Z1176">
        <v>0.33713372699999999</v>
      </c>
      <c r="AA1176">
        <v>0.336283253</v>
      </c>
      <c r="AB1176">
        <v>0.78614732200000004</v>
      </c>
      <c r="AC1176">
        <v>4.168403610671112E-3</v>
      </c>
    </row>
    <row r="1177" spans="1:29" x14ac:dyDescent="0.2">
      <c r="A1177">
        <v>1217</v>
      </c>
      <c r="B1177" t="s">
        <v>2312</v>
      </c>
      <c r="C1177">
        <v>53</v>
      </c>
      <c r="D1177">
        <v>0</v>
      </c>
      <c r="E1177">
        <v>0</v>
      </c>
      <c r="F1177">
        <v>1515</v>
      </c>
      <c r="G1177">
        <v>2399</v>
      </c>
      <c r="H1177" t="s">
        <v>44</v>
      </c>
      <c r="I1177" t="s">
        <v>2346</v>
      </c>
      <c r="J1177" t="s">
        <v>16879</v>
      </c>
      <c r="K1177" t="s">
        <v>16874</v>
      </c>
      <c r="L1177" t="s">
        <v>2347</v>
      </c>
      <c r="M1177">
        <v>95.36</v>
      </c>
      <c r="N1177">
        <v>1.43</v>
      </c>
      <c r="O1177">
        <v>109</v>
      </c>
      <c r="P1177">
        <v>1011</v>
      </c>
      <c r="Q1177">
        <v>1302</v>
      </c>
      <c r="R1177">
        <v>1046</v>
      </c>
      <c r="S1177">
        <v>1000</v>
      </c>
      <c r="T1177">
        <v>7.1947195000000005E-2</v>
      </c>
      <c r="U1177">
        <v>0.85940594100000001</v>
      </c>
      <c r="V1177">
        <v>0.42142559400000001</v>
      </c>
      <c r="W1177">
        <v>0.43601500599999998</v>
      </c>
      <c r="X1177">
        <v>3.6140518000000003E-2</v>
      </c>
      <c r="Y1177">
        <v>7.7249889000000002E-2</v>
      </c>
      <c r="Z1177">
        <v>0.35630838300000001</v>
      </c>
      <c r="AA1177">
        <v>0.35545790900000002</v>
      </c>
      <c r="AB1177">
        <v>0.82515669999999997</v>
      </c>
      <c r="AC1177">
        <v>4.5852438541059137E-3</v>
      </c>
    </row>
    <row r="1178" spans="1:29" x14ac:dyDescent="0.2">
      <c r="A1178">
        <v>1218</v>
      </c>
      <c r="B1178" t="s">
        <v>2312</v>
      </c>
      <c r="C1178">
        <v>53</v>
      </c>
      <c r="D1178">
        <v>0</v>
      </c>
      <c r="E1178">
        <v>0</v>
      </c>
      <c r="F1178">
        <v>1515</v>
      </c>
      <c r="G1178">
        <v>2399</v>
      </c>
      <c r="H1178" t="s">
        <v>45</v>
      </c>
      <c r="I1178" t="s">
        <v>2348</v>
      </c>
      <c r="J1178" t="s">
        <v>16879</v>
      </c>
      <c r="K1178" t="s">
        <v>16874</v>
      </c>
      <c r="L1178" t="s">
        <v>2349</v>
      </c>
      <c r="M1178">
        <v>93.64</v>
      </c>
      <c r="N1178">
        <v>2.16</v>
      </c>
      <c r="O1178">
        <v>110</v>
      </c>
      <c r="P1178">
        <v>1056</v>
      </c>
      <c r="Q1178">
        <v>1303</v>
      </c>
      <c r="R1178">
        <v>1091</v>
      </c>
      <c r="S1178">
        <v>1046</v>
      </c>
      <c r="T1178">
        <v>7.2607261000000006E-2</v>
      </c>
      <c r="U1178">
        <v>0.86006600700000002</v>
      </c>
      <c r="V1178">
        <v>0.44018341</v>
      </c>
      <c r="W1178">
        <v>0.45477282200000002</v>
      </c>
      <c r="X1178">
        <v>3.5480452000000003E-2</v>
      </c>
      <c r="Y1178">
        <v>7.7909955000000003E-2</v>
      </c>
      <c r="Z1178">
        <v>0.37506619899999999</v>
      </c>
      <c r="AA1178">
        <v>0.374215725</v>
      </c>
      <c r="AB1178">
        <v>0.86267233200000004</v>
      </c>
      <c r="AC1178">
        <v>4.1684037473947444E-3</v>
      </c>
    </row>
    <row r="1179" spans="1:29" x14ac:dyDescent="0.2">
      <c r="A1179">
        <v>1219</v>
      </c>
      <c r="B1179" t="s">
        <v>2312</v>
      </c>
      <c r="C1179">
        <v>53</v>
      </c>
      <c r="D1179">
        <v>0</v>
      </c>
      <c r="E1179">
        <v>0</v>
      </c>
      <c r="F1179">
        <v>1515</v>
      </c>
      <c r="G1179">
        <v>2399</v>
      </c>
      <c r="H1179" t="s">
        <v>46</v>
      </c>
      <c r="I1179" t="s">
        <v>2350</v>
      </c>
      <c r="J1179" t="s">
        <v>16879</v>
      </c>
      <c r="K1179" t="s">
        <v>16874</v>
      </c>
      <c r="L1179" t="s">
        <v>2351</v>
      </c>
      <c r="M1179">
        <v>95.69</v>
      </c>
      <c r="N1179">
        <v>1.1100000000000001</v>
      </c>
      <c r="O1179">
        <v>109</v>
      </c>
      <c r="P1179">
        <v>1102</v>
      </c>
      <c r="Q1179">
        <v>1303</v>
      </c>
      <c r="R1179">
        <v>1139</v>
      </c>
      <c r="S1179">
        <v>1091</v>
      </c>
      <c r="T1179">
        <v>7.1947195000000005E-2</v>
      </c>
      <c r="U1179">
        <v>0.86006600700000002</v>
      </c>
      <c r="V1179">
        <v>0.45935806600000001</v>
      </c>
      <c r="W1179">
        <v>0.47478115900000001</v>
      </c>
      <c r="X1179">
        <v>3.6140518000000003E-2</v>
      </c>
      <c r="Y1179">
        <v>7.7909955000000003E-2</v>
      </c>
      <c r="Z1179">
        <v>0.394240855</v>
      </c>
      <c r="AA1179">
        <v>0.39422406199999999</v>
      </c>
      <c r="AB1179">
        <v>0.902515391</v>
      </c>
      <c r="AC1179">
        <v>4.5852439908295461E-3</v>
      </c>
    </row>
    <row r="1180" spans="1:29" x14ac:dyDescent="0.2">
      <c r="A1180">
        <v>1220</v>
      </c>
      <c r="B1180" t="s">
        <v>2312</v>
      </c>
      <c r="C1180">
        <v>53</v>
      </c>
      <c r="D1180">
        <v>0</v>
      </c>
      <c r="E1180">
        <v>0</v>
      </c>
      <c r="F1180">
        <v>1515</v>
      </c>
      <c r="G1180">
        <v>2399</v>
      </c>
      <c r="H1180" t="s">
        <v>47</v>
      </c>
      <c r="I1180" t="s">
        <v>2352</v>
      </c>
      <c r="J1180" t="s">
        <v>16879</v>
      </c>
      <c r="K1180" t="s">
        <v>16874</v>
      </c>
      <c r="L1180" t="s">
        <v>2353</v>
      </c>
      <c r="M1180">
        <v>95.81</v>
      </c>
      <c r="N1180">
        <v>0.54</v>
      </c>
      <c r="O1180">
        <v>110</v>
      </c>
      <c r="P1180">
        <v>1147</v>
      </c>
      <c r="Q1180">
        <v>1302</v>
      </c>
      <c r="R1180">
        <v>1182</v>
      </c>
      <c r="S1180">
        <v>1139</v>
      </c>
      <c r="T1180">
        <v>7.2607261000000006E-2</v>
      </c>
      <c r="U1180">
        <v>0.85940594100000001</v>
      </c>
      <c r="V1180">
        <v>0.47811588199999999</v>
      </c>
      <c r="W1180">
        <v>0.49270529400000002</v>
      </c>
      <c r="X1180">
        <v>3.5480452000000003E-2</v>
      </c>
      <c r="Y1180">
        <v>7.7249889000000002E-2</v>
      </c>
      <c r="Z1180">
        <v>0.41299867099999998</v>
      </c>
      <c r="AA1180">
        <v>0.41214819699999999</v>
      </c>
      <c r="AB1180">
        <v>0.93787721000000002</v>
      </c>
      <c r="AC1180">
        <v>3.3347231838266045E-3</v>
      </c>
    </row>
    <row r="1181" spans="1:29" x14ac:dyDescent="0.2">
      <c r="A1181">
        <v>1221</v>
      </c>
      <c r="B1181" t="s">
        <v>2312</v>
      </c>
      <c r="C1181">
        <v>53</v>
      </c>
      <c r="D1181">
        <v>0</v>
      </c>
      <c r="E1181">
        <v>0</v>
      </c>
      <c r="F1181">
        <v>1515</v>
      </c>
      <c r="G1181">
        <v>2399</v>
      </c>
      <c r="H1181" t="s">
        <v>48</v>
      </c>
      <c r="I1181" t="s">
        <v>2354</v>
      </c>
      <c r="J1181" t="s">
        <v>16879</v>
      </c>
      <c r="K1181" t="s">
        <v>16874</v>
      </c>
      <c r="L1181" t="s">
        <v>2355</v>
      </c>
      <c r="M1181">
        <v>93.86</v>
      </c>
      <c r="N1181">
        <v>1.99</v>
      </c>
      <c r="O1181">
        <v>110</v>
      </c>
      <c r="P1181">
        <v>1192</v>
      </c>
      <c r="Q1181">
        <v>1303</v>
      </c>
      <c r="R1181">
        <v>1230</v>
      </c>
      <c r="S1181">
        <v>1182</v>
      </c>
      <c r="T1181">
        <v>7.2607261000000006E-2</v>
      </c>
      <c r="U1181">
        <v>0.86006600700000002</v>
      </c>
      <c r="V1181">
        <v>0.496873697</v>
      </c>
      <c r="W1181">
        <v>0.512713631</v>
      </c>
      <c r="X1181">
        <v>3.5480452000000003E-2</v>
      </c>
      <c r="Y1181">
        <v>7.7909955000000003E-2</v>
      </c>
      <c r="Z1181">
        <v>0.43175648599999999</v>
      </c>
      <c r="AA1181">
        <v>0.43215653399999998</v>
      </c>
      <c r="AB1181">
        <v>0.97730342800000003</v>
      </c>
      <c r="AC1181">
        <v>4.1684031275531774E-3</v>
      </c>
    </row>
    <row r="1182" spans="1:29" x14ac:dyDescent="0.2">
      <c r="A1182">
        <v>1222</v>
      </c>
      <c r="B1182" t="s">
        <v>2312</v>
      </c>
      <c r="C1182">
        <v>53</v>
      </c>
      <c r="D1182">
        <v>0</v>
      </c>
      <c r="E1182">
        <v>0</v>
      </c>
      <c r="F1182">
        <v>1515</v>
      </c>
      <c r="G1182">
        <v>2399</v>
      </c>
      <c r="H1182" t="s">
        <v>49</v>
      </c>
      <c r="I1182" t="s">
        <v>2356</v>
      </c>
      <c r="J1182" t="s">
        <v>16879</v>
      </c>
      <c r="K1182" t="s">
        <v>16874</v>
      </c>
      <c r="L1182" t="s">
        <v>2357</v>
      </c>
      <c r="M1182">
        <v>95.46</v>
      </c>
      <c r="N1182">
        <v>1.33</v>
      </c>
      <c r="O1182">
        <v>109</v>
      </c>
      <c r="P1182">
        <v>1238</v>
      </c>
      <c r="Q1182">
        <v>1302</v>
      </c>
      <c r="R1182">
        <v>1276</v>
      </c>
      <c r="S1182">
        <v>1230</v>
      </c>
      <c r="T1182">
        <v>7.1947195000000005E-2</v>
      </c>
      <c r="U1182">
        <v>0.85940594100000001</v>
      </c>
      <c r="V1182">
        <v>0.51604835299999996</v>
      </c>
      <c r="W1182">
        <v>0.53188828700000002</v>
      </c>
      <c r="X1182">
        <v>3.6140518000000003E-2</v>
      </c>
      <c r="Y1182">
        <v>7.7249889000000002E-2</v>
      </c>
      <c r="Z1182">
        <v>0.45093114200000001</v>
      </c>
      <c r="AA1182">
        <v>0.45133118999999999</v>
      </c>
      <c r="AB1182">
        <v>1.0156527399999999</v>
      </c>
      <c r="AC1182">
        <v>3.3347223205502097E-3</v>
      </c>
    </row>
    <row r="1183" spans="1:29" x14ac:dyDescent="0.2">
      <c r="A1183">
        <v>1223</v>
      </c>
      <c r="B1183" t="s">
        <v>2312</v>
      </c>
      <c r="C1183">
        <v>53</v>
      </c>
      <c r="D1183">
        <v>0</v>
      </c>
      <c r="E1183">
        <v>0</v>
      </c>
      <c r="F1183">
        <v>1515</v>
      </c>
      <c r="G1183">
        <v>2399</v>
      </c>
      <c r="H1183" t="s">
        <v>50</v>
      </c>
      <c r="I1183" t="s">
        <v>2358</v>
      </c>
      <c r="J1183" t="s">
        <v>16879</v>
      </c>
      <c r="K1183" t="s">
        <v>16874</v>
      </c>
      <c r="L1183" t="s">
        <v>2359</v>
      </c>
      <c r="M1183">
        <v>94.85</v>
      </c>
      <c r="N1183">
        <v>1.68</v>
      </c>
      <c r="O1183">
        <v>109</v>
      </c>
      <c r="P1183">
        <v>1283</v>
      </c>
      <c r="Q1183">
        <v>1303</v>
      </c>
      <c r="R1183">
        <v>1321</v>
      </c>
      <c r="S1183">
        <v>1276</v>
      </c>
      <c r="T1183">
        <v>7.1947195000000005E-2</v>
      </c>
      <c r="U1183">
        <v>0.86006600700000002</v>
      </c>
      <c r="V1183">
        <v>0.534806169</v>
      </c>
      <c r="W1183">
        <v>0.55064610300000005</v>
      </c>
      <c r="X1183">
        <v>3.6140518000000003E-2</v>
      </c>
      <c r="Y1183">
        <v>7.7909955000000003E-2</v>
      </c>
      <c r="Z1183">
        <v>0.46968895799999999</v>
      </c>
      <c r="AA1183">
        <v>0.47008900599999998</v>
      </c>
      <c r="AB1183">
        <v>1.053828438</v>
      </c>
      <c r="AC1183">
        <v>2.9178822138391514E-3</v>
      </c>
    </row>
    <row r="1184" spans="1:29" x14ac:dyDescent="0.2">
      <c r="A1184">
        <v>1224</v>
      </c>
      <c r="B1184" t="s">
        <v>2312</v>
      </c>
      <c r="C1184">
        <v>53</v>
      </c>
      <c r="D1184">
        <v>0</v>
      </c>
      <c r="E1184">
        <v>0</v>
      </c>
      <c r="F1184">
        <v>1515</v>
      </c>
      <c r="G1184">
        <v>2399</v>
      </c>
      <c r="H1184" t="s">
        <v>51</v>
      </c>
      <c r="I1184" t="s">
        <v>2360</v>
      </c>
      <c r="J1184" t="s">
        <v>16879</v>
      </c>
      <c r="K1184" t="s">
        <v>16874</v>
      </c>
      <c r="L1184" t="s">
        <v>2361</v>
      </c>
      <c r="M1184">
        <v>95.23</v>
      </c>
      <c r="N1184">
        <v>1.54</v>
      </c>
      <c r="O1184">
        <v>109</v>
      </c>
      <c r="P1184">
        <v>1328</v>
      </c>
      <c r="Q1184">
        <v>1304</v>
      </c>
      <c r="R1184">
        <v>1363</v>
      </c>
      <c r="S1184">
        <v>1321</v>
      </c>
      <c r="T1184">
        <v>7.1947195000000005E-2</v>
      </c>
      <c r="U1184">
        <v>0.86072607300000004</v>
      </c>
      <c r="V1184">
        <v>0.55356398500000004</v>
      </c>
      <c r="W1184">
        <v>0.568153397</v>
      </c>
      <c r="X1184">
        <v>3.6140518000000003E-2</v>
      </c>
      <c r="Y1184">
        <v>7.8570021000000004E-2</v>
      </c>
      <c r="Z1184">
        <v>0.48844677399999997</v>
      </c>
      <c r="AA1184">
        <v>0.48759629999999998</v>
      </c>
      <c r="AB1184">
        <v>1.090753614</v>
      </c>
      <c r="AC1184">
        <v>2.9178824572738682E-3</v>
      </c>
    </row>
    <row r="1185" spans="1:29" x14ac:dyDescent="0.2">
      <c r="A1185">
        <v>1225</v>
      </c>
      <c r="B1185" t="s">
        <v>2312</v>
      </c>
      <c r="C1185">
        <v>53</v>
      </c>
      <c r="D1185">
        <v>0</v>
      </c>
      <c r="E1185">
        <v>0</v>
      </c>
      <c r="F1185">
        <v>1515</v>
      </c>
      <c r="G1185">
        <v>2399</v>
      </c>
      <c r="H1185" t="s">
        <v>52</v>
      </c>
      <c r="I1185" t="s">
        <v>2362</v>
      </c>
      <c r="J1185" t="s">
        <v>16879</v>
      </c>
      <c r="K1185" t="s">
        <v>16874</v>
      </c>
      <c r="L1185" t="s">
        <v>2363</v>
      </c>
      <c r="M1185">
        <v>95.13</v>
      </c>
      <c r="N1185">
        <v>1.51</v>
      </c>
      <c r="O1185">
        <v>108</v>
      </c>
      <c r="P1185">
        <v>1374</v>
      </c>
      <c r="Q1185">
        <v>1304</v>
      </c>
      <c r="R1185">
        <v>1412</v>
      </c>
      <c r="S1185">
        <v>1363</v>
      </c>
      <c r="T1185">
        <v>7.1287129000000005E-2</v>
      </c>
      <c r="U1185">
        <v>0.86072607300000004</v>
      </c>
      <c r="V1185">
        <v>0.57273864100000005</v>
      </c>
      <c r="W1185">
        <v>0.58857857400000002</v>
      </c>
      <c r="X1185">
        <v>3.6800583999999997E-2</v>
      </c>
      <c r="Y1185">
        <v>7.8570021000000004E-2</v>
      </c>
      <c r="Z1185">
        <v>0.50762143000000004</v>
      </c>
      <c r="AA1185">
        <v>0.508021477</v>
      </c>
      <c r="AB1185">
        <v>1.1310135130000001</v>
      </c>
      <c r="AC1185">
        <v>4.5852437511463284E-3</v>
      </c>
    </row>
    <row r="1186" spans="1:29" x14ac:dyDescent="0.2">
      <c r="A1186">
        <v>1226</v>
      </c>
      <c r="B1186" t="s">
        <v>2312</v>
      </c>
      <c r="C1186">
        <v>53</v>
      </c>
      <c r="D1186">
        <v>0</v>
      </c>
      <c r="E1186">
        <v>0</v>
      </c>
      <c r="F1186">
        <v>1515</v>
      </c>
      <c r="G1186">
        <v>2399</v>
      </c>
      <c r="H1186" t="s">
        <v>53</v>
      </c>
      <c r="I1186" t="s">
        <v>2364</v>
      </c>
      <c r="J1186" t="s">
        <v>16879</v>
      </c>
      <c r="K1186" t="s">
        <v>16874</v>
      </c>
      <c r="L1186" t="s">
        <v>2365</v>
      </c>
      <c r="M1186">
        <v>94.85</v>
      </c>
      <c r="N1186">
        <v>2.58</v>
      </c>
      <c r="O1186">
        <v>108</v>
      </c>
      <c r="P1186">
        <v>1420</v>
      </c>
      <c r="Q1186">
        <v>1305</v>
      </c>
      <c r="R1186">
        <v>1458</v>
      </c>
      <c r="S1186">
        <v>1412</v>
      </c>
      <c r="T1186">
        <v>7.1287129000000005E-2</v>
      </c>
      <c r="U1186">
        <v>0.86138613900000005</v>
      </c>
      <c r="V1186">
        <v>0.59191329699999995</v>
      </c>
      <c r="W1186">
        <v>0.607753231</v>
      </c>
      <c r="X1186">
        <v>3.6800583999999997E-2</v>
      </c>
      <c r="Y1186">
        <v>7.9230087000000005E-2</v>
      </c>
      <c r="Z1186">
        <v>0.52679608600000005</v>
      </c>
      <c r="AA1186">
        <v>0.52719613399999998</v>
      </c>
      <c r="AB1186">
        <v>1.170022892</v>
      </c>
      <c r="AC1186">
        <v>3.3347225939974745E-3</v>
      </c>
    </row>
    <row r="1187" spans="1:29" x14ac:dyDescent="0.2">
      <c r="A1187">
        <v>1227</v>
      </c>
      <c r="B1187" t="s">
        <v>2312</v>
      </c>
      <c r="C1187">
        <v>53</v>
      </c>
      <c r="D1187">
        <v>0</v>
      </c>
      <c r="E1187">
        <v>0</v>
      </c>
      <c r="F1187">
        <v>1515</v>
      </c>
      <c r="G1187">
        <v>2399</v>
      </c>
      <c r="H1187" t="s">
        <v>54</v>
      </c>
      <c r="I1187" t="s">
        <v>2366</v>
      </c>
      <c r="J1187" t="s">
        <v>16879</v>
      </c>
      <c r="K1187" t="s">
        <v>16874</v>
      </c>
      <c r="L1187" t="s">
        <v>2367</v>
      </c>
      <c r="M1187">
        <v>95.23</v>
      </c>
      <c r="N1187">
        <v>1.3</v>
      </c>
      <c r="O1187">
        <v>108</v>
      </c>
      <c r="P1187">
        <v>1466</v>
      </c>
      <c r="Q1187">
        <v>1304</v>
      </c>
      <c r="R1187">
        <v>1505</v>
      </c>
      <c r="S1187">
        <v>1458</v>
      </c>
      <c r="T1187">
        <v>7.1287129000000005E-2</v>
      </c>
      <c r="U1187">
        <v>0.86072607300000004</v>
      </c>
      <c r="V1187">
        <v>0.61108795299999996</v>
      </c>
      <c r="W1187">
        <v>0.62734472699999999</v>
      </c>
      <c r="X1187">
        <v>3.6800583999999997E-2</v>
      </c>
      <c r="Y1187">
        <v>7.8570021000000004E-2</v>
      </c>
      <c r="Z1187">
        <v>0.54597074199999995</v>
      </c>
      <c r="AA1187">
        <v>0.54678762999999997</v>
      </c>
      <c r="AB1187">
        <v>1.208128978</v>
      </c>
      <c r="AC1187">
        <v>3.3347224872862791E-3</v>
      </c>
    </row>
    <row r="1188" spans="1:29" x14ac:dyDescent="0.2">
      <c r="A1188">
        <v>1228</v>
      </c>
      <c r="B1188" t="s">
        <v>2312</v>
      </c>
      <c r="C1188">
        <v>53</v>
      </c>
      <c r="D1188">
        <v>0</v>
      </c>
      <c r="E1188">
        <v>0</v>
      </c>
      <c r="F1188">
        <v>1515</v>
      </c>
      <c r="G1188">
        <v>2399</v>
      </c>
      <c r="H1188" t="s">
        <v>55</v>
      </c>
      <c r="I1188" t="s">
        <v>2368</v>
      </c>
      <c r="J1188" t="s">
        <v>16879</v>
      </c>
      <c r="K1188" t="s">
        <v>16874</v>
      </c>
      <c r="L1188" t="s">
        <v>2369</v>
      </c>
      <c r="M1188">
        <v>95.36</v>
      </c>
      <c r="N1188">
        <v>1.28</v>
      </c>
      <c r="O1188">
        <v>108</v>
      </c>
      <c r="P1188">
        <v>1511</v>
      </c>
      <c r="Q1188">
        <v>1304</v>
      </c>
      <c r="R1188">
        <v>1552</v>
      </c>
      <c r="S1188">
        <v>1505</v>
      </c>
      <c r="T1188">
        <v>7.1287129000000005E-2</v>
      </c>
      <c r="U1188">
        <v>0.86072607300000004</v>
      </c>
      <c r="V1188">
        <v>0.629845769</v>
      </c>
      <c r="W1188">
        <v>0.64693622299999998</v>
      </c>
      <c r="X1188">
        <v>3.6800583999999997E-2</v>
      </c>
      <c r="Y1188">
        <v>7.8570021000000004E-2</v>
      </c>
      <c r="Z1188">
        <v>0.56472855799999999</v>
      </c>
      <c r="AA1188">
        <v>0.56637912599999995</v>
      </c>
      <c r="AB1188">
        <v>1.24647829</v>
      </c>
      <c r="AC1188">
        <v>2.5010420304293346E-3</v>
      </c>
    </row>
    <row r="1189" spans="1:29" x14ac:dyDescent="0.2">
      <c r="A1189">
        <v>1229</v>
      </c>
      <c r="B1189" t="s">
        <v>2312</v>
      </c>
      <c r="C1189">
        <v>53</v>
      </c>
      <c r="D1189">
        <v>0</v>
      </c>
      <c r="E1189">
        <v>0</v>
      </c>
      <c r="F1189">
        <v>1515</v>
      </c>
      <c r="G1189">
        <v>2399</v>
      </c>
      <c r="H1189" t="s">
        <v>56</v>
      </c>
      <c r="I1189" t="s">
        <v>2370</v>
      </c>
      <c r="J1189" t="s">
        <v>16879</v>
      </c>
      <c r="K1189" t="s">
        <v>16874</v>
      </c>
      <c r="L1189" t="s">
        <v>2371</v>
      </c>
      <c r="M1189">
        <v>95.38</v>
      </c>
      <c r="N1189">
        <v>1.45</v>
      </c>
      <c r="O1189">
        <v>108</v>
      </c>
      <c r="P1189">
        <v>1557</v>
      </c>
      <c r="Q1189">
        <v>1304</v>
      </c>
      <c r="R1189">
        <v>1598</v>
      </c>
      <c r="S1189">
        <v>1552</v>
      </c>
      <c r="T1189">
        <v>7.1287129000000005E-2</v>
      </c>
      <c r="U1189">
        <v>0.86072607300000004</v>
      </c>
      <c r="V1189">
        <v>0.64902042500000001</v>
      </c>
      <c r="W1189">
        <v>0.66611087999999996</v>
      </c>
      <c r="X1189">
        <v>3.6800583999999997E-2</v>
      </c>
      <c r="Y1189">
        <v>7.8570021000000004E-2</v>
      </c>
      <c r="Z1189">
        <v>0.583903214</v>
      </c>
      <c r="AA1189">
        <v>0.58555378300000005</v>
      </c>
      <c r="AB1189">
        <v>1.2848276030000001</v>
      </c>
      <c r="AC1189">
        <v>2.084201573572364E-3</v>
      </c>
    </row>
    <row r="1190" spans="1:29" x14ac:dyDescent="0.2">
      <c r="A1190">
        <v>1230</v>
      </c>
      <c r="B1190" t="s">
        <v>2312</v>
      </c>
      <c r="C1190">
        <v>53</v>
      </c>
      <c r="D1190">
        <v>0</v>
      </c>
      <c r="E1190">
        <v>0</v>
      </c>
      <c r="F1190">
        <v>1515</v>
      </c>
      <c r="G1190">
        <v>2399</v>
      </c>
      <c r="H1190" t="s">
        <v>57</v>
      </c>
      <c r="I1190" t="s">
        <v>2372</v>
      </c>
      <c r="J1190" t="s">
        <v>16879</v>
      </c>
      <c r="K1190" t="s">
        <v>16874</v>
      </c>
      <c r="L1190" t="s">
        <v>2373</v>
      </c>
      <c r="M1190">
        <v>93.31</v>
      </c>
      <c r="N1190">
        <v>7.54</v>
      </c>
      <c r="O1190">
        <v>108</v>
      </c>
      <c r="P1190">
        <v>1603</v>
      </c>
      <c r="Q1190">
        <v>1304</v>
      </c>
      <c r="R1190">
        <v>1643</v>
      </c>
      <c r="S1190">
        <v>1598</v>
      </c>
      <c r="T1190">
        <v>7.1287129000000005E-2</v>
      </c>
      <c r="U1190">
        <v>0.86072607300000004</v>
      </c>
      <c r="V1190">
        <v>0.66819508100000002</v>
      </c>
      <c r="W1190">
        <v>0.68486869500000003</v>
      </c>
      <c r="X1190">
        <v>3.6800583999999997E-2</v>
      </c>
      <c r="Y1190">
        <v>7.8570021000000004E-2</v>
      </c>
      <c r="Z1190">
        <v>0.60307787000000002</v>
      </c>
      <c r="AA1190">
        <v>0.60431159800000001</v>
      </c>
      <c r="AB1190">
        <v>1.3227600740000001</v>
      </c>
      <c r="AC1190">
        <v>2.0842014668611686E-3</v>
      </c>
    </row>
    <row r="1191" spans="1:29" x14ac:dyDescent="0.2">
      <c r="A1191">
        <v>1231</v>
      </c>
      <c r="B1191" t="s">
        <v>2312</v>
      </c>
      <c r="C1191">
        <v>53</v>
      </c>
      <c r="D1191">
        <v>0</v>
      </c>
      <c r="E1191">
        <v>0</v>
      </c>
      <c r="F1191">
        <v>1515</v>
      </c>
      <c r="G1191">
        <v>2399</v>
      </c>
      <c r="H1191" t="s">
        <v>58</v>
      </c>
      <c r="I1191" t="s">
        <v>2374</v>
      </c>
      <c r="J1191" t="s">
        <v>16879</v>
      </c>
      <c r="K1191" t="s">
        <v>16874</v>
      </c>
      <c r="L1191" t="s">
        <v>2375</v>
      </c>
      <c r="M1191">
        <v>95</v>
      </c>
      <c r="N1191">
        <v>1.66</v>
      </c>
      <c r="O1191">
        <v>107</v>
      </c>
      <c r="P1191">
        <v>1649</v>
      </c>
      <c r="Q1191">
        <v>1305</v>
      </c>
      <c r="R1191">
        <v>1691</v>
      </c>
      <c r="S1191">
        <v>1643</v>
      </c>
      <c r="T1191">
        <v>7.0627063000000004E-2</v>
      </c>
      <c r="U1191">
        <v>0.86138613900000005</v>
      </c>
      <c r="V1191">
        <v>0.68736973700000004</v>
      </c>
      <c r="W1191">
        <v>0.70487703199999996</v>
      </c>
      <c r="X1191">
        <v>3.7460649999999998E-2</v>
      </c>
      <c r="Y1191">
        <v>7.9230087000000005E-2</v>
      </c>
      <c r="Z1191">
        <v>0.62225252600000003</v>
      </c>
      <c r="AA1191">
        <v>0.62431993500000005</v>
      </c>
      <c r="AB1191">
        <v>1.3632631989999999</v>
      </c>
      <c r="AC1191">
        <v>2.5010417102959703E-3</v>
      </c>
    </row>
    <row r="1192" spans="1:29" x14ac:dyDescent="0.2">
      <c r="A1192">
        <v>1232</v>
      </c>
      <c r="B1192" t="s">
        <v>2312</v>
      </c>
      <c r="C1192">
        <v>53</v>
      </c>
      <c r="D1192">
        <v>0</v>
      </c>
      <c r="E1192">
        <v>0</v>
      </c>
      <c r="F1192">
        <v>1515</v>
      </c>
      <c r="G1192">
        <v>2399</v>
      </c>
      <c r="H1192" t="s">
        <v>59</v>
      </c>
      <c r="I1192" t="s">
        <v>2376</v>
      </c>
      <c r="J1192" t="s">
        <v>16879</v>
      </c>
      <c r="K1192" t="s">
        <v>16874</v>
      </c>
      <c r="L1192" t="s">
        <v>2377</v>
      </c>
      <c r="M1192">
        <v>95.94</v>
      </c>
      <c r="N1192">
        <v>0.42</v>
      </c>
      <c r="O1192">
        <v>107</v>
      </c>
      <c r="P1192">
        <v>1695</v>
      </c>
      <c r="Q1192">
        <v>1304</v>
      </c>
      <c r="R1192">
        <v>1736</v>
      </c>
      <c r="S1192">
        <v>1691</v>
      </c>
      <c r="T1192">
        <v>7.0627063000000004E-2</v>
      </c>
      <c r="U1192">
        <v>0.86072607300000004</v>
      </c>
      <c r="V1192">
        <v>0.70654439300000005</v>
      </c>
      <c r="W1192">
        <v>0.723634848</v>
      </c>
      <c r="X1192">
        <v>3.7460649999999998E-2</v>
      </c>
      <c r="Y1192">
        <v>7.8570021000000004E-2</v>
      </c>
      <c r="Z1192">
        <v>0.64142718200000004</v>
      </c>
      <c r="AA1192">
        <v>0.64307775099999998</v>
      </c>
      <c r="AB1192">
        <v>1.400535605</v>
      </c>
      <c r="AC1192">
        <v>1.6673609032931136E-3</v>
      </c>
    </row>
    <row r="1193" spans="1:29" x14ac:dyDescent="0.2">
      <c r="A1193">
        <v>1233</v>
      </c>
      <c r="B1193" t="s">
        <v>2312</v>
      </c>
      <c r="C1193">
        <v>53</v>
      </c>
      <c r="D1193">
        <v>0</v>
      </c>
      <c r="E1193">
        <v>0</v>
      </c>
      <c r="F1193">
        <v>1515</v>
      </c>
      <c r="G1193">
        <v>2399</v>
      </c>
      <c r="H1193" t="s">
        <v>60</v>
      </c>
      <c r="I1193" t="s">
        <v>2378</v>
      </c>
      <c r="J1193" t="s">
        <v>16879</v>
      </c>
      <c r="K1193" t="s">
        <v>16874</v>
      </c>
      <c r="L1193" t="s">
        <v>2379</v>
      </c>
      <c r="M1193">
        <v>95.21</v>
      </c>
      <c r="N1193">
        <v>1.25</v>
      </c>
      <c r="O1193">
        <v>107</v>
      </c>
      <c r="P1193">
        <v>1741</v>
      </c>
      <c r="Q1193">
        <v>1304</v>
      </c>
      <c r="R1193">
        <v>1783</v>
      </c>
      <c r="S1193">
        <v>1736</v>
      </c>
      <c r="T1193">
        <v>7.0627063000000004E-2</v>
      </c>
      <c r="U1193">
        <v>0.86072607300000004</v>
      </c>
      <c r="V1193">
        <v>0.72571905000000003</v>
      </c>
      <c r="W1193">
        <v>0.74322634399999998</v>
      </c>
      <c r="X1193">
        <v>3.7460649999999998E-2</v>
      </c>
      <c r="Y1193">
        <v>7.8570021000000004E-2</v>
      </c>
      <c r="Z1193">
        <v>0.66060183900000002</v>
      </c>
      <c r="AA1193">
        <v>0.66266924699999996</v>
      </c>
      <c r="AB1193">
        <v>1.439301758</v>
      </c>
      <c r="AC1193">
        <v>2.0842021467278871E-3</v>
      </c>
    </row>
    <row r="1194" spans="1:29" x14ac:dyDescent="0.2">
      <c r="A1194">
        <v>1234</v>
      </c>
      <c r="B1194" t="s">
        <v>2312</v>
      </c>
      <c r="C1194">
        <v>53</v>
      </c>
      <c r="D1194">
        <v>0</v>
      </c>
      <c r="E1194">
        <v>0</v>
      </c>
      <c r="F1194">
        <v>1515</v>
      </c>
      <c r="G1194">
        <v>2399</v>
      </c>
      <c r="H1194" t="s">
        <v>61</v>
      </c>
      <c r="I1194" t="s">
        <v>2380</v>
      </c>
      <c r="J1194" t="s">
        <v>16879</v>
      </c>
      <c r="K1194" t="s">
        <v>16874</v>
      </c>
      <c r="L1194" t="s">
        <v>2381</v>
      </c>
      <c r="M1194">
        <v>96.12</v>
      </c>
      <c r="N1194">
        <v>0.34</v>
      </c>
      <c r="O1194">
        <v>107</v>
      </c>
      <c r="P1194">
        <v>1788</v>
      </c>
      <c r="Q1194">
        <v>1305</v>
      </c>
      <c r="R1194">
        <v>1830</v>
      </c>
      <c r="S1194">
        <v>1783</v>
      </c>
      <c r="T1194">
        <v>7.0627063000000004E-2</v>
      </c>
      <c r="U1194">
        <v>0.86138613900000005</v>
      </c>
      <c r="V1194">
        <v>0.74531054600000002</v>
      </c>
      <c r="W1194">
        <v>0.76281784100000005</v>
      </c>
      <c r="X1194">
        <v>3.7460649999999998E-2</v>
      </c>
      <c r="Y1194">
        <v>7.9230087000000005E-2</v>
      </c>
      <c r="Z1194">
        <v>0.68019333500000001</v>
      </c>
      <c r="AA1194">
        <v>0.68226074400000003</v>
      </c>
      <c r="AB1194">
        <v>1.4791448169999999</v>
      </c>
      <c r="AC1194">
        <v>2.0842016898707794E-3</v>
      </c>
    </row>
    <row r="1195" spans="1:29" x14ac:dyDescent="0.2">
      <c r="A1195">
        <v>1235</v>
      </c>
      <c r="B1195" t="s">
        <v>2312</v>
      </c>
      <c r="C1195">
        <v>53</v>
      </c>
      <c r="D1195">
        <v>0</v>
      </c>
      <c r="E1195">
        <v>0</v>
      </c>
      <c r="F1195">
        <v>1515</v>
      </c>
      <c r="G1195">
        <v>2399</v>
      </c>
      <c r="H1195" t="s">
        <v>62</v>
      </c>
      <c r="I1195" t="s">
        <v>2382</v>
      </c>
      <c r="J1195" t="s">
        <v>16879</v>
      </c>
      <c r="K1195" t="s">
        <v>16874</v>
      </c>
      <c r="L1195" t="s">
        <v>2383</v>
      </c>
      <c r="M1195">
        <v>95.18</v>
      </c>
      <c r="N1195">
        <v>1.55</v>
      </c>
      <c r="O1195">
        <v>107</v>
      </c>
      <c r="P1195">
        <v>1834</v>
      </c>
      <c r="Q1195">
        <v>1305</v>
      </c>
      <c r="R1195">
        <v>1876</v>
      </c>
      <c r="S1195">
        <v>1830</v>
      </c>
      <c r="T1195">
        <v>7.0627063000000004E-2</v>
      </c>
      <c r="U1195">
        <v>0.86138613900000005</v>
      </c>
      <c r="V1195">
        <v>0.76448520200000003</v>
      </c>
      <c r="W1195">
        <v>0.78199249699999995</v>
      </c>
      <c r="X1195">
        <v>3.7460649999999998E-2</v>
      </c>
      <c r="Y1195">
        <v>7.9230087000000005E-2</v>
      </c>
      <c r="Z1195">
        <v>0.69936799100000002</v>
      </c>
      <c r="AA1195">
        <v>0.70143540000000004</v>
      </c>
      <c r="AB1195">
        <v>1.5174941289999999</v>
      </c>
      <c r="AC1195">
        <v>1.6673612330138088E-3</v>
      </c>
    </row>
    <row r="1196" spans="1:29" x14ac:dyDescent="0.2">
      <c r="A1196">
        <v>1236</v>
      </c>
      <c r="B1196" t="s">
        <v>2312</v>
      </c>
      <c r="C1196">
        <v>53</v>
      </c>
      <c r="D1196">
        <v>0</v>
      </c>
      <c r="E1196">
        <v>0</v>
      </c>
      <c r="F1196">
        <v>1515</v>
      </c>
      <c r="G1196">
        <v>2399</v>
      </c>
      <c r="H1196" t="s">
        <v>63</v>
      </c>
      <c r="I1196" t="s">
        <v>2384</v>
      </c>
      <c r="J1196" t="s">
        <v>16879</v>
      </c>
      <c r="K1196" t="s">
        <v>16874</v>
      </c>
      <c r="L1196" t="s">
        <v>2385</v>
      </c>
      <c r="M1196">
        <v>95.94</v>
      </c>
      <c r="N1196">
        <v>0.24</v>
      </c>
      <c r="O1196">
        <v>106</v>
      </c>
      <c r="P1196">
        <v>1880</v>
      </c>
      <c r="Q1196">
        <v>1306</v>
      </c>
      <c r="R1196">
        <v>1918</v>
      </c>
      <c r="S1196">
        <v>1876</v>
      </c>
      <c r="T1196">
        <v>6.9966997000000003E-2</v>
      </c>
      <c r="U1196">
        <v>0.86204620499999995</v>
      </c>
      <c r="V1196">
        <v>0.78365985800000004</v>
      </c>
      <c r="W1196">
        <v>0.79949979199999999</v>
      </c>
      <c r="X1196">
        <v>3.8120715999999999E-2</v>
      </c>
      <c r="Y1196">
        <v>7.9890153000000005E-2</v>
      </c>
      <c r="Z1196">
        <v>0.71854264700000003</v>
      </c>
      <c r="AA1196">
        <v>0.71894269499999996</v>
      </c>
      <c r="AB1196">
        <v>1.555496212</v>
      </c>
      <c r="AC1196">
        <v>1.6673611263026133E-3</v>
      </c>
    </row>
    <row r="1197" spans="1:29" x14ac:dyDescent="0.2">
      <c r="A1197">
        <v>1237</v>
      </c>
      <c r="B1197" t="s">
        <v>2312</v>
      </c>
      <c r="C1197">
        <v>53</v>
      </c>
      <c r="D1197">
        <v>0</v>
      </c>
      <c r="E1197">
        <v>0</v>
      </c>
      <c r="F1197">
        <v>1515</v>
      </c>
      <c r="G1197">
        <v>2399</v>
      </c>
      <c r="H1197" t="s">
        <v>64</v>
      </c>
      <c r="I1197" t="s">
        <v>2386</v>
      </c>
      <c r="J1197" t="s">
        <v>16879</v>
      </c>
      <c r="K1197" t="s">
        <v>16874</v>
      </c>
      <c r="L1197" t="s">
        <v>2387</v>
      </c>
      <c r="M1197">
        <v>95.25</v>
      </c>
      <c r="N1197">
        <v>1.65</v>
      </c>
      <c r="O1197">
        <v>106</v>
      </c>
      <c r="P1197">
        <v>1927</v>
      </c>
      <c r="Q1197">
        <v>1306</v>
      </c>
      <c r="R1197">
        <v>1968</v>
      </c>
      <c r="S1197">
        <v>1918</v>
      </c>
      <c r="T1197">
        <v>6.9966997000000003E-2</v>
      </c>
      <c r="U1197">
        <v>0.86204620499999995</v>
      </c>
      <c r="V1197">
        <v>0.803251355</v>
      </c>
      <c r="W1197">
        <v>0.82034180899999998</v>
      </c>
      <c r="X1197">
        <v>3.8120715999999999E-2</v>
      </c>
      <c r="Y1197">
        <v>7.9890153000000005E-2</v>
      </c>
      <c r="Z1197">
        <v>0.73813414399999999</v>
      </c>
      <c r="AA1197">
        <v>0.73978471199999996</v>
      </c>
      <c r="AB1197">
        <v>1.595929726</v>
      </c>
      <c r="AC1197">
        <v>3.7515634201750192E-3</v>
      </c>
    </row>
    <row r="1198" spans="1:29" x14ac:dyDescent="0.2">
      <c r="A1198">
        <v>1238</v>
      </c>
      <c r="B1198" t="s">
        <v>2312</v>
      </c>
      <c r="C1198">
        <v>53</v>
      </c>
      <c r="D1198">
        <v>0</v>
      </c>
      <c r="E1198">
        <v>0</v>
      </c>
      <c r="F1198">
        <v>1515</v>
      </c>
      <c r="G1198">
        <v>2399</v>
      </c>
      <c r="H1198" t="s">
        <v>65</v>
      </c>
      <c r="I1198" t="s">
        <v>2388</v>
      </c>
      <c r="J1198" t="s">
        <v>16879</v>
      </c>
      <c r="K1198" t="s">
        <v>16874</v>
      </c>
      <c r="L1198" t="s">
        <v>2389</v>
      </c>
      <c r="M1198">
        <v>95.6</v>
      </c>
      <c r="N1198">
        <v>1.59</v>
      </c>
      <c r="O1198">
        <v>106</v>
      </c>
      <c r="P1198">
        <v>1974</v>
      </c>
      <c r="Q1198">
        <v>1306</v>
      </c>
      <c r="R1198">
        <v>2015</v>
      </c>
      <c r="S1198">
        <v>1968</v>
      </c>
      <c r="T1198">
        <v>6.9966997000000003E-2</v>
      </c>
      <c r="U1198">
        <v>0.86204620499999995</v>
      </c>
      <c r="V1198">
        <v>0.82284285099999999</v>
      </c>
      <c r="W1198">
        <v>0.83993330600000005</v>
      </c>
      <c r="X1198">
        <v>3.8120715999999999E-2</v>
      </c>
      <c r="Y1198">
        <v>7.9890153000000005E-2</v>
      </c>
      <c r="Z1198">
        <v>0.75772563999999998</v>
      </c>
      <c r="AA1198">
        <v>0.75937620900000002</v>
      </c>
      <c r="AB1198">
        <v>1.6351127190000001</v>
      </c>
      <c r="AC1198">
        <v>2.501041912880364E-3</v>
      </c>
    </row>
    <row r="1199" spans="1:29" x14ac:dyDescent="0.2">
      <c r="A1199">
        <v>1239</v>
      </c>
      <c r="B1199" t="s">
        <v>2312</v>
      </c>
      <c r="C1199">
        <v>53</v>
      </c>
      <c r="D1199">
        <v>0</v>
      </c>
      <c r="E1199">
        <v>0</v>
      </c>
      <c r="F1199">
        <v>1515</v>
      </c>
      <c r="G1199">
        <v>2399</v>
      </c>
      <c r="H1199" t="s">
        <v>66</v>
      </c>
      <c r="I1199" t="s">
        <v>2390</v>
      </c>
      <c r="J1199" t="s">
        <v>16879</v>
      </c>
      <c r="K1199" t="s">
        <v>16874</v>
      </c>
      <c r="L1199" t="s">
        <v>2391</v>
      </c>
      <c r="M1199">
        <v>95.79</v>
      </c>
      <c r="N1199">
        <v>0.57999999999999996</v>
      </c>
      <c r="O1199">
        <v>106</v>
      </c>
      <c r="P1199">
        <v>2020</v>
      </c>
      <c r="Q1199">
        <v>1305</v>
      </c>
      <c r="R1199">
        <v>2056</v>
      </c>
      <c r="S1199">
        <v>2015</v>
      </c>
      <c r="T1199">
        <v>6.9966997000000003E-2</v>
      </c>
      <c r="U1199">
        <v>0.86138613900000005</v>
      </c>
      <c r="V1199">
        <v>0.842017507</v>
      </c>
      <c r="W1199">
        <v>0.85702376000000002</v>
      </c>
      <c r="X1199">
        <v>3.8120715999999999E-2</v>
      </c>
      <c r="Y1199">
        <v>7.9230087000000005E-2</v>
      </c>
      <c r="Z1199">
        <v>0.77690029599999999</v>
      </c>
      <c r="AA1199">
        <v>0.776466663</v>
      </c>
      <c r="AB1199">
        <v>1.6707177630000001</v>
      </c>
      <c r="AC1199">
        <v>2.0842014560233935E-3</v>
      </c>
    </row>
    <row r="1200" spans="1:29" x14ac:dyDescent="0.2">
      <c r="A1200">
        <v>1240</v>
      </c>
      <c r="B1200" t="s">
        <v>2312</v>
      </c>
      <c r="C1200">
        <v>53</v>
      </c>
      <c r="D1200">
        <v>0</v>
      </c>
      <c r="E1200">
        <v>0</v>
      </c>
      <c r="F1200">
        <v>1515</v>
      </c>
      <c r="G1200">
        <v>2399</v>
      </c>
      <c r="H1200" t="s">
        <v>67</v>
      </c>
      <c r="I1200" t="s">
        <v>2392</v>
      </c>
      <c r="J1200" t="s">
        <v>16879</v>
      </c>
      <c r="K1200" t="s">
        <v>16874</v>
      </c>
      <c r="L1200" t="s">
        <v>2393</v>
      </c>
      <c r="M1200">
        <v>94.93</v>
      </c>
      <c r="N1200">
        <v>1.82</v>
      </c>
      <c r="O1200">
        <v>106</v>
      </c>
      <c r="P1200">
        <v>2066</v>
      </c>
      <c r="Q1200">
        <v>1306</v>
      </c>
      <c r="R1200">
        <v>2106</v>
      </c>
      <c r="S1200">
        <v>2056</v>
      </c>
      <c r="T1200">
        <v>6.9966997000000003E-2</v>
      </c>
      <c r="U1200">
        <v>0.86204620499999995</v>
      </c>
      <c r="V1200">
        <v>0.86119216300000001</v>
      </c>
      <c r="W1200">
        <v>0.87786577700000001</v>
      </c>
      <c r="X1200">
        <v>3.8120715999999999E-2</v>
      </c>
      <c r="Y1200">
        <v>7.9890153000000005E-2</v>
      </c>
      <c r="Z1200">
        <v>0.796074952</v>
      </c>
      <c r="AA1200">
        <v>0.79730867999999999</v>
      </c>
      <c r="AB1200">
        <v>1.7113945020000001</v>
      </c>
      <c r="AC1200">
        <v>4.1684031000417399E-3</v>
      </c>
    </row>
    <row r="1201" spans="1:29" x14ac:dyDescent="0.2">
      <c r="A1201">
        <v>1241</v>
      </c>
      <c r="B1201" t="s">
        <v>2312</v>
      </c>
      <c r="C1201">
        <v>53</v>
      </c>
      <c r="D1201">
        <v>0</v>
      </c>
      <c r="E1201">
        <v>0</v>
      </c>
      <c r="F1201">
        <v>1515</v>
      </c>
      <c r="G1201">
        <v>2399</v>
      </c>
      <c r="H1201" t="s">
        <v>69</v>
      </c>
      <c r="I1201" t="s">
        <v>2394</v>
      </c>
      <c r="J1201" t="s">
        <v>16879</v>
      </c>
      <c r="K1201" t="s">
        <v>16874</v>
      </c>
      <c r="L1201" t="s">
        <v>2395</v>
      </c>
      <c r="M1201">
        <v>94.6</v>
      </c>
      <c r="N1201">
        <v>2.59</v>
      </c>
      <c r="O1201">
        <v>105</v>
      </c>
      <c r="P1201">
        <v>2113</v>
      </c>
      <c r="Q1201">
        <v>1306</v>
      </c>
      <c r="R1201">
        <v>2153</v>
      </c>
      <c r="S1201">
        <v>2106</v>
      </c>
      <c r="T1201">
        <v>6.9306931000000002E-2</v>
      </c>
      <c r="U1201">
        <v>0.86204620499999995</v>
      </c>
      <c r="V1201">
        <v>0.88078365999999997</v>
      </c>
      <c r="W1201">
        <v>0.89745727399999997</v>
      </c>
      <c r="X1201">
        <v>3.8780782E-2</v>
      </c>
      <c r="Y1201">
        <v>7.9890153000000005E-2</v>
      </c>
      <c r="Z1201">
        <v>0.81566644899999996</v>
      </c>
      <c r="AA1201">
        <v>0.81690017699999995</v>
      </c>
      <c r="AB1201">
        <v>1.751237562</v>
      </c>
      <c r="AC1201">
        <v>2.9178825927469454E-3</v>
      </c>
    </row>
    <row r="1202" spans="1:29" x14ac:dyDescent="0.2">
      <c r="A1202">
        <v>1242</v>
      </c>
      <c r="B1202" t="s">
        <v>2396</v>
      </c>
      <c r="C1202">
        <v>54</v>
      </c>
      <c r="D1202">
        <v>0</v>
      </c>
      <c r="E1202">
        <v>0</v>
      </c>
      <c r="F1202">
        <v>1426</v>
      </c>
      <c r="G1202">
        <v>2415</v>
      </c>
      <c r="H1202" t="s">
        <v>27</v>
      </c>
      <c r="I1202" t="s">
        <v>2397</v>
      </c>
      <c r="J1202" t="s">
        <v>16879</v>
      </c>
      <c r="K1202" t="s">
        <v>16874</v>
      </c>
      <c r="L1202" t="s">
        <v>2398</v>
      </c>
      <c r="M1202">
        <v>95.38</v>
      </c>
      <c r="N1202">
        <v>1.1499999999999999</v>
      </c>
      <c r="O1202">
        <v>298</v>
      </c>
      <c r="P1202">
        <v>241</v>
      </c>
      <c r="Q1202">
        <v>1400</v>
      </c>
      <c r="R1202">
        <v>277</v>
      </c>
      <c r="S1202">
        <v>0</v>
      </c>
      <c r="T1202">
        <v>0.208976157</v>
      </c>
      <c r="U1202">
        <v>0.98176718100000004</v>
      </c>
      <c r="V1202">
        <v>9.9792960999999999E-2</v>
      </c>
      <c r="W1202">
        <v>0.11469979299999999</v>
      </c>
      <c r="X1202">
        <v>0</v>
      </c>
      <c r="Y1202">
        <v>0.199611129</v>
      </c>
      <c r="Z1202">
        <v>3.4675749999999998E-2</v>
      </c>
      <c r="AA1202">
        <v>3.4142696E-2</v>
      </c>
      <c r="AB1202">
        <v>0.268429576</v>
      </c>
      <c r="AC1202">
        <v>9.9792960999999999E-2</v>
      </c>
    </row>
    <row r="1203" spans="1:29" x14ac:dyDescent="0.2">
      <c r="A1203">
        <v>1243</v>
      </c>
      <c r="B1203" t="s">
        <v>2396</v>
      </c>
      <c r="C1203">
        <v>54</v>
      </c>
      <c r="D1203">
        <v>0</v>
      </c>
      <c r="E1203">
        <v>0</v>
      </c>
      <c r="F1203">
        <v>1426</v>
      </c>
      <c r="G1203">
        <v>2415</v>
      </c>
      <c r="H1203" t="s">
        <v>28</v>
      </c>
      <c r="I1203" t="s">
        <v>2399</v>
      </c>
      <c r="J1203" t="s">
        <v>16879</v>
      </c>
      <c r="K1203" t="s">
        <v>16874</v>
      </c>
      <c r="L1203" t="s">
        <v>2400</v>
      </c>
      <c r="M1203">
        <v>94.46</v>
      </c>
      <c r="N1203">
        <v>1.81</v>
      </c>
      <c r="O1203">
        <v>298</v>
      </c>
      <c r="P1203">
        <v>287</v>
      </c>
      <c r="Q1203">
        <v>1399</v>
      </c>
      <c r="R1203">
        <v>323</v>
      </c>
      <c r="S1203">
        <v>277</v>
      </c>
      <c r="T1203">
        <v>0.208976157</v>
      </c>
      <c r="U1203">
        <v>0.98106591899999995</v>
      </c>
      <c r="V1203">
        <v>0.11884058</v>
      </c>
      <c r="W1203">
        <v>0.13374741200000001</v>
      </c>
      <c r="X1203">
        <v>0</v>
      </c>
      <c r="Y1203">
        <v>0.19890986699999999</v>
      </c>
      <c r="Z1203">
        <v>5.3723369E-2</v>
      </c>
      <c r="AA1203">
        <v>5.3190315000000002E-2</v>
      </c>
      <c r="AB1203">
        <v>0.305823552</v>
      </c>
      <c r="AC1203">
        <v>4.1407870393374707E-3</v>
      </c>
    </row>
    <row r="1204" spans="1:29" x14ac:dyDescent="0.2">
      <c r="A1204">
        <v>1244</v>
      </c>
      <c r="B1204" t="s">
        <v>2396</v>
      </c>
      <c r="C1204">
        <v>54</v>
      </c>
      <c r="D1204">
        <v>0</v>
      </c>
      <c r="E1204">
        <v>0</v>
      </c>
      <c r="F1204">
        <v>1426</v>
      </c>
      <c r="G1204">
        <v>2415</v>
      </c>
      <c r="H1204" t="s">
        <v>29</v>
      </c>
      <c r="I1204" t="s">
        <v>2401</v>
      </c>
      <c r="J1204" t="s">
        <v>16879</v>
      </c>
      <c r="K1204" t="s">
        <v>16874</v>
      </c>
      <c r="L1204" t="s">
        <v>741</v>
      </c>
      <c r="M1204">
        <v>96</v>
      </c>
      <c r="N1204">
        <v>0</v>
      </c>
      <c r="O1204">
        <v>298</v>
      </c>
      <c r="P1204">
        <v>333</v>
      </c>
      <c r="Q1204">
        <v>1401</v>
      </c>
      <c r="R1204">
        <v>362</v>
      </c>
      <c r="S1204">
        <v>323</v>
      </c>
      <c r="T1204">
        <v>0.208976157</v>
      </c>
      <c r="U1204">
        <v>0.98246844300000002</v>
      </c>
      <c r="V1204">
        <v>0.13788819899999999</v>
      </c>
      <c r="W1204">
        <v>0.14989648</v>
      </c>
      <c r="X1204">
        <v>0</v>
      </c>
      <c r="Y1204">
        <v>0.20031239100000001</v>
      </c>
      <c r="Z1204">
        <v>7.2770987999999995E-2</v>
      </c>
      <c r="AA1204">
        <v>6.9339383000000004E-2</v>
      </c>
      <c r="AB1204">
        <v>0.34242276300000002</v>
      </c>
      <c r="AC1204">
        <v>4.1407869917184092E-3</v>
      </c>
    </row>
    <row r="1205" spans="1:29" x14ac:dyDescent="0.2">
      <c r="A1205">
        <v>1245</v>
      </c>
      <c r="B1205" t="s">
        <v>2396</v>
      </c>
      <c r="C1205">
        <v>54</v>
      </c>
      <c r="D1205">
        <v>0</v>
      </c>
      <c r="E1205">
        <v>0</v>
      </c>
      <c r="F1205">
        <v>1426</v>
      </c>
      <c r="G1205">
        <v>2415</v>
      </c>
      <c r="H1205" t="s">
        <v>30</v>
      </c>
      <c r="I1205" t="s">
        <v>2402</v>
      </c>
      <c r="J1205" t="s">
        <v>16879</v>
      </c>
      <c r="K1205" t="s">
        <v>16874</v>
      </c>
      <c r="L1205" t="s">
        <v>2403</v>
      </c>
      <c r="M1205">
        <v>95.6</v>
      </c>
      <c r="N1205">
        <v>2.41</v>
      </c>
      <c r="O1205">
        <v>298</v>
      </c>
      <c r="P1205">
        <v>379</v>
      </c>
      <c r="Q1205">
        <v>1401</v>
      </c>
      <c r="R1205">
        <v>415</v>
      </c>
      <c r="S1205">
        <v>362</v>
      </c>
      <c r="T1205">
        <v>0.208976157</v>
      </c>
      <c r="U1205">
        <v>0.98246844300000002</v>
      </c>
      <c r="V1205">
        <v>0.156935818</v>
      </c>
      <c r="W1205">
        <v>0.17184265000000001</v>
      </c>
      <c r="X1205">
        <v>0</v>
      </c>
      <c r="Y1205">
        <v>0.20031239100000001</v>
      </c>
      <c r="Z1205">
        <v>9.1818606999999997E-2</v>
      </c>
      <c r="AA1205">
        <v>9.1285553000000005E-2</v>
      </c>
      <c r="AB1205">
        <v>0.38341655200000002</v>
      </c>
      <c r="AC1205">
        <v>7.0393376687370723E-3</v>
      </c>
    </row>
    <row r="1206" spans="1:29" x14ac:dyDescent="0.2">
      <c r="A1206">
        <v>1246</v>
      </c>
      <c r="B1206" t="s">
        <v>2396</v>
      </c>
      <c r="C1206">
        <v>54</v>
      </c>
      <c r="D1206">
        <v>0</v>
      </c>
      <c r="E1206">
        <v>0</v>
      </c>
      <c r="F1206">
        <v>1426</v>
      </c>
      <c r="G1206">
        <v>2415</v>
      </c>
      <c r="H1206" t="s">
        <v>31</v>
      </c>
      <c r="I1206" t="s">
        <v>2404</v>
      </c>
      <c r="J1206" t="s">
        <v>16879</v>
      </c>
      <c r="K1206" t="s">
        <v>16874</v>
      </c>
      <c r="L1206" t="s">
        <v>2405</v>
      </c>
      <c r="M1206">
        <v>95.67</v>
      </c>
      <c r="N1206">
        <v>1.35</v>
      </c>
      <c r="O1206">
        <v>298</v>
      </c>
      <c r="P1206">
        <v>425</v>
      </c>
      <c r="Q1206">
        <v>1402</v>
      </c>
      <c r="R1206">
        <v>462</v>
      </c>
      <c r="S1206">
        <v>415</v>
      </c>
      <c r="T1206">
        <v>0.208976157</v>
      </c>
      <c r="U1206">
        <v>0.983169705</v>
      </c>
      <c r="V1206">
        <v>0.17598343699999999</v>
      </c>
      <c r="W1206">
        <v>0.19130434800000001</v>
      </c>
      <c r="X1206">
        <v>0</v>
      </c>
      <c r="Y1206">
        <v>0.20101365299999999</v>
      </c>
      <c r="Z1206">
        <v>0.110866226</v>
      </c>
      <c r="AA1206">
        <v>0.110747251</v>
      </c>
      <c r="AB1206">
        <v>0.42262713099999999</v>
      </c>
      <c r="AC1206">
        <v>4.1407868964803141E-3</v>
      </c>
    </row>
    <row r="1207" spans="1:29" x14ac:dyDescent="0.2">
      <c r="A1207">
        <v>1247</v>
      </c>
      <c r="B1207" t="s">
        <v>2396</v>
      </c>
      <c r="C1207">
        <v>54</v>
      </c>
      <c r="D1207">
        <v>0</v>
      </c>
      <c r="E1207">
        <v>0</v>
      </c>
      <c r="F1207">
        <v>1426</v>
      </c>
      <c r="G1207">
        <v>2415</v>
      </c>
      <c r="H1207" t="s">
        <v>32</v>
      </c>
      <c r="I1207" t="s">
        <v>2406</v>
      </c>
      <c r="J1207" t="s">
        <v>16879</v>
      </c>
      <c r="K1207" t="s">
        <v>16874</v>
      </c>
      <c r="L1207" t="s">
        <v>2407</v>
      </c>
      <c r="M1207">
        <v>94.71</v>
      </c>
      <c r="N1207">
        <v>1.86</v>
      </c>
      <c r="O1207">
        <v>299</v>
      </c>
      <c r="P1207">
        <v>471</v>
      </c>
      <c r="Q1207">
        <v>1401</v>
      </c>
      <c r="R1207">
        <v>501</v>
      </c>
      <c r="S1207">
        <v>462</v>
      </c>
      <c r="T1207">
        <v>0.209677419</v>
      </c>
      <c r="U1207">
        <v>0.98246844300000002</v>
      </c>
      <c r="V1207">
        <v>0.19503105600000001</v>
      </c>
      <c r="W1207">
        <v>0.207453416</v>
      </c>
      <c r="X1207">
        <v>0</v>
      </c>
      <c r="Y1207">
        <v>0.20031239100000001</v>
      </c>
      <c r="Z1207">
        <v>0.129913845</v>
      </c>
      <c r="AA1207">
        <v>0.12689631900000001</v>
      </c>
      <c r="AB1207">
        <v>0.45712255600000001</v>
      </c>
      <c r="AC1207">
        <v>3.7267081739130459E-3</v>
      </c>
    </row>
    <row r="1208" spans="1:29" x14ac:dyDescent="0.2">
      <c r="A1208">
        <v>1248</v>
      </c>
      <c r="B1208" t="s">
        <v>2396</v>
      </c>
      <c r="C1208">
        <v>54</v>
      </c>
      <c r="D1208">
        <v>0</v>
      </c>
      <c r="E1208">
        <v>0</v>
      </c>
      <c r="F1208">
        <v>1426</v>
      </c>
      <c r="G1208">
        <v>2415</v>
      </c>
      <c r="H1208" t="s">
        <v>33</v>
      </c>
      <c r="I1208" t="s">
        <v>2408</v>
      </c>
      <c r="J1208" t="s">
        <v>16879</v>
      </c>
      <c r="K1208" t="s">
        <v>16874</v>
      </c>
      <c r="L1208" t="s">
        <v>1042</v>
      </c>
      <c r="M1208">
        <v>95.3</v>
      </c>
      <c r="N1208">
        <v>1.49</v>
      </c>
      <c r="O1208">
        <v>299</v>
      </c>
      <c r="P1208">
        <v>517</v>
      </c>
      <c r="Q1208">
        <v>1401</v>
      </c>
      <c r="R1208">
        <v>554</v>
      </c>
      <c r="S1208">
        <v>501</v>
      </c>
      <c r="T1208">
        <v>0.209677419</v>
      </c>
      <c r="U1208">
        <v>0.98246844300000002</v>
      </c>
      <c r="V1208">
        <v>0.214078675</v>
      </c>
      <c r="W1208">
        <v>0.22939958599999999</v>
      </c>
      <c r="X1208">
        <v>0</v>
      </c>
      <c r="Y1208">
        <v>0.20031239100000001</v>
      </c>
      <c r="Z1208">
        <v>0.14896146399999999</v>
      </c>
      <c r="AA1208">
        <v>0.14884248899999999</v>
      </c>
      <c r="AB1208">
        <v>0.49811634500000002</v>
      </c>
      <c r="AC1208">
        <v>6.6252588509316812E-3</v>
      </c>
    </row>
    <row r="1209" spans="1:29" x14ac:dyDescent="0.2">
      <c r="A1209">
        <v>1249</v>
      </c>
      <c r="B1209" t="s">
        <v>2396</v>
      </c>
      <c r="C1209">
        <v>54</v>
      </c>
      <c r="D1209">
        <v>0</v>
      </c>
      <c r="E1209">
        <v>0</v>
      </c>
      <c r="F1209">
        <v>1426</v>
      </c>
      <c r="G1209">
        <v>2415</v>
      </c>
      <c r="H1209" t="s">
        <v>34</v>
      </c>
      <c r="I1209" t="s">
        <v>2409</v>
      </c>
      <c r="J1209" t="s">
        <v>16879</v>
      </c>
      <c r="K1209" t="s">
        <v>16874</v>
      </c>
      <c r="L1209" t="s">
        <v>2410</v>
      </c>
      <c r="M1209">
        <v>95.5</v>
      </c>
      <c r="N1209">
        <v>1.37</v>
      </c>
      <c r="O1209">
        <v>299</v>
      </c>
      <c r="P1209">
        <v>563</v>
      </c>
      <c r="Q1209">
        <v>1402</v>
      </c>
      <c r="R1209">
        <v>599</v>
      </c>
      <c r="S1209">
        <v>554</v>
      </c>
      <c r="T1209">
        <v>0.209677419</v>
      </c>
      <c r="U1209">
        <v>0.983169705</v>
      </c>
      <c r="V1209">
        <v>0.23312629400000001</v>
      </c>
      <c r="W1209">
        <v>0.24803312599999999</v>
      </c>
      <c r="X1209">
        <v>0</v>
      </c>
      <c r="Y1209">
        <v>0.20101365299999999</v>
      </c>
      <c r="Z1209">
        <v>0.168009083</v>
      </c>
      <c r="AA1209">
        <v>0.167476029</v>
      </c>
      <c r="AB1209">
        <v>0.53649876600000002</v>
      </c>
      <c r="AC1209">
        <v>3.7267080786749507E-3</v>
      </c>
    </row>
    <row r="1210" spans="1:29" x14ac:dyDescent="0.2">
      <c r="A1210">
        <v>1250</v>
      </c>
      <c r="B1210" t="s">
        <v>2396</v>
      </c>
      <c r="C1210">
        <v>54</v>
      </c>
      <c r="D1210">
        <v>0</v>
      </c>
      <c r="E1210">
        <v>0</v>
      </c>
      <c r="F1210">
        <v>1426</v>
      </c>
      <c r="G1210">
        <v>2415</v>
      </c>
      <c r="H1210" t="s">
        <v>35</v>
      </c>
      <c r="I1210" t="s">
        <v>2411</v>
      </c>
      <c r="J1210" t="s">
        <v>16879</v>
      </c>
      <c r="K1210" t="s">
        <v>16874</v>
      </c>
      <c r="L1210" t="s">
        <v>2412</v>
      </c>
      <c r="M1210">
        <v>94.57</v>
      </c>
      <c r="N1210">
        <v>2.87</v>
      </c>
      <c r="O1210">
        <v>300</v>
      </c>
      <c r="P1210">
        <v>608</v>
      </c>
      <c r="Q1210">
        <v>1402</v>
      </c>
      <c r="R1210">
        <v>646</v>
      </c>
      <c r="S1210">
        <v>599</v>
      </c>
      <c r="T1210">
        <v>0.21037868200000001</v>
      </c>
      <c r="U1210">
        <v>0.983169705</v>
      </c>
      <c r="V1210">
        <v>0.25175983400000002</v>
      </c>
      <c r="W1210">
        <v>0.26749482400000002</v>
      </c>
      <c r="X1210">
        <v>0</v>
      </c>
      <c r="Y1210">
        <v>0.20101365299999999</v>
      </c>
      <c r="Z1210">
        <v>0.18664262300000001</v>
      </c>
      <c r="AA1210">
        <v>0.186937727</v>
      </c>
      <c r="AB1210">
        <v>0.57459400400000005</v>
      </c>
      <c r="AC1210">
        <v>3.7267077060041676E-3</v>
      </c>
    </row>
    <row r="1211" spans="1:29" x14ac:dyDescent="0.2">
      <c r="A1211">
        <v>1251</v>
      </c>
      <c r="B1211" t="s">
        <v>2396</v>
      </c>
      <c r="C1211">
        <v>54</v>
      </c>
      <c r="D1211">
        <v>0</v>
      </c>
      <c r="E1211">
        <v>0</v>
      </c>
      <c r="F1211">
        <v>1426</v>
      </c>
      <c r="G1211">
        <v>2415</v>
      </c>
      <c r="H1211" t="s">
        <v>36</v>
      </c>
      <c r="I1211" t="s">
        <v>2413</v>
      </c>
      <c r="J1211" t="s">
        <v>16879</v>
      </c>
      <c r="K1211" t="s">
        <v>16874</v>
      </c>
      <c r="L1211" t="s">
        <v>2414</v>
      </c>
      <c r="M1211">
        <v>95.85</v>
      </c>
      <c r="N1211">
        <v>0.38</v>
      </c>
      <c r="O1211">
        <v>299</v>
      </c>
      <c r="P1211">
        <v>654</v>
      </c>
      <c r="Q1211">
        <v>1402</v>
      </c>
      <c r="R1211">
        <v>691</v>
      </c>
      <c r="S1211">
        <v>646</v>
      </c>
      <c r="T1211">
        <v>0.209677419</v>
      </c>
      <c r="U1211">
        <v>0.983169705</v>
      </c>
      <c r="V1211">
        <v>0.27080745299999998</v>
      </c>
      <c r="W1211">
        <v>0.28612836400000002</v>
      </c>
      <c r="X1211">
        <v>0</v>
      </c>
      <c r="Y1211">
        <v>0.20101365299999999</v>
      </c>
      <c r="Z1211">
        <v>0.205690242</v>
      </c>
      <c r="AA1211">
        <v>0.205571267</v>
      </c>
      <c r="AB1211">
        <v>0.61227516299999996</v>
      </c>
      <c r="AC1211">
        <v>3.3126289834368161E-3</v>
      </c>
    </row>
    <row r="1212" spans="1:29" x14ac:dyDescent="0.2">
      <c r="A1212">
        <v>1252</v>
      </c>
      <c r="B1212" t="s">
        <v>2396</v>
      </c>
      <c r="C1212">
        <v>54</v>
      </c>
      <c r="D1212">
        <v>0</v>
      </c>
      <c r="E1212">
        <v>0</v>
      </c>
      <c r="F1212">
        <v>1426</v>
      </c>
      <c r="G1212">
        <v>2415</v>
      </c>
      <c r="H1212" t="s">
        <v>37</v>
      </c>
      <c r="I1212" t="s">
        <v>2415</v>
      </c>
      <c r="J1212" t="s">
        <v>16879</v>
      </c>
      <c r="K1212" t="s">
        <v>16874</v>
      </c>
      <c r="L1212" t="s">
        <v>2416</v>
      </c>
      <c r="M1212">
        <v>95.47</v>
      </c>
      <c r="N1212">
        <v>1.3</v>
      </c>
      <c r="O1212">
        <v>299</v>
      </c>
      <c r="P1212">
        <v>700</v>
      </c>
      <c r="Q1212">
        <v>1403</v>
      </c>
      <c r="R1212">
        <v>738</v>
      </c>
      <c r="S1212">
        <v>691</v>
      </c>
      <c r="T1212">
        <v>0.209677419</v>
      </c>
      <c r="U1212">
        <v>0.98387096799999996</v>
      </c>
      <c r="V1212">
        <v>0.28985507199999999</v>
      </c>
      <c r="W1212">
        <v>0.305590062</v>
      </c>
      <c r="X1212">
        <v>0</v>
      </c>
      <c r="Y1212">
        <v>0.20171491599999999</v>
      </c>
      <c r="Z1212">
        <v>0.22473786100000001</v>
      </c>
      <c r="AA1212">
        <v>0.225032965</v>
      </c>
      <c r="AB1212">
        <v>0.65148574299999995</v>
      </c>
      <c r="AC1212">
        <v>3.7267076107660446E-3</v>
      </c>
    </row>
    <row r="1213" spans="1:29" x14ac:dyDescent="0.2">
      <c r="A1213">
        <v>1253</v>
      </c>
      <c r="B1213" t="s">
        <v>2396</v>
      </c>
      <c r="C1213">
        <v>54</v>
      </c>
      <c r="D1213">
        <v>0</v>
      </c>
      <c r="E1213">
        <v>0</v>
      </c>
      <c r="F1213">
        <v>1426</v>
      </c>
      <c r="G1213">
        <v>2415</v>
      </c>
      <c r="H1213" t="s">
        <v>38</v>
      </c>
      <c r="I1213" t="s">
        <v>2417</v>
      </c>
      <c r="J1213" t="s">
        <v>16879</v>
      </c>
      <c r="K1213" t="s">
        <v>16874</v>
      </c>
      <c r="L1213" t="s">
        <v>2418</v>
      </c>
      <c r="M1213">
        <v>94.82</v>
      </c>
      <c r="N1213">
        <v>1.63</v>
      </c>
      <c r="O1213">
        <v>299</v>
      </c>
      <c r="P1213">
        <v>746</v>
      </c>
      <c r="Q1213">
        <v>1404</v>
      </c>
      <c r="R1213">
        <v>783</v>
      </c>
      <c r="S1213">
        <v>738</v>
      </c>
      <c r="T1213">
        <v>0.209677419</v>
      </c>
      <c r="U1213">
        <v>0.98457223000000005</v>
      </c>
      <c r="V1213">
        <v>0.30890269199999998</v>
      </c>
      <c r="W1213">
        <v>0.324223602</v>
      </c>
      <c r="X1213">
        <v>0</v>
      </c>
      <c r="Y1213">
        <v>0.202416178</v>
      </c>
      <c r="Z1213">
        <v>0.243785481</v>
      </c>
      <c r="AA1213">
        <v>0.24366650500000001</v>
      </c>
      <c r="AB1213">
        <v>0.68986816500000003</v>
      </c>
      <c r="AC1213">
        <v>3.3126298881987482E-3</v>
      </c>
    </row>
    <row r="1214" spans="1:29" x14ac:dyDescent="0.2">
      <c r="A1214">
        <v>1254</v>
      </c>
      <c r="B1214" t="s">
        <v>2396</v>
      </c>
      <c r="C1214">
        <v>54</v>
      </c>
      <c r="D1214">
        <v>0</v>
      </c>
      <c r="E1214">
        <v>0</v>
      </c>
      <c r="F1214">
        <v>1426</v>
      </c>
      <c r="G1214">
        <v>2415</v>
      </c>
      <c r="H1214" t="s">
        <v>39</v>
      </c>
      <c r="I1214" t="s">
        <v>2419</v>
      </c>
      <c r="J1214" t="s">
        <v>16879</v>
      </c>
      <c r="K1214" t="s">
        <v>16874</v>
      </c>
      <c r="L1214" t="s">
        <v>2420</v>
      </c>
      <c r="M1214">
        <v>95.59</v>
      </c>
      <c r="N1214">
        <v>1</v>
      </c>
      <c r="O1214">
        <v>300</v>
      </c>
      <c r="P1214">
        <v>792</v>
      </c>
      <c r="Q1214">
        <v>1403</v>
      </c>
      <c r="R1214">
        <v>829</v>
      </c>
      <c r="S1214">
        <v>783</v>
      </c>
      <c r="T1214">
        <v>0.21037868200000001</v>
      </c>
      <c r="U1214">
        <v>0.98387096799999996</v>
      </c>
      <c r="V1214">
        <v>0.32795031099999999</v>
      </c>
      <c r="W1214">
        <v>0.34327122199999999</v>
      </c>
      <c r="X1214">
        <v>0</v>
      </c>
      <c r="Y1214">
        <v>0.20171491599999999</v>
      </c>
      <c r="Z1214">
        <v>0.26283309999999999</v>
      </c>
      <c r="AA1214">
        <v>0.26271412500000002</v>
      </c>
      <c r="AB1214">
        <v>0.72726214199999994</v>
      </c>
      <c r="AC1214">
        <v>3.7267085155279212E-3</v>
      </c>
    </row>
    <row r="1215" spans="1:29" x14ac:dyDescent="0.2">
      <c r="A1215">
        <v>1255</v>
      </c>
      <c r="B1215" t="s">
        <v>2396</v>
      </c>
      <c r="C1215">
        <v>54</v>
      </c>
      <c r="D1215">
        <v>0</v>
      </c>
      <c r="E1215">
        <v>0</v>
      </c>
      <c r="F1215">
        <v>1426</v>
      </c>
      <c r="G1215">
        <v>2415</v>
      </c>
      <c r="H1215" t="s">
        <v>40</v>
      </c>
      <c r="I1215" t="s">
        <v>2421</v>
      </c>
      <c r="J1215" t="s">
        <v>16879</v>
      </c>
      <c r="K1215" t="s">
        <v>16874</v>
      </c>
      <c r="L1215" t="s">
        <v>2422</v>
      </c>
      <c r="M1215">
        <v>95.23</v>
      </c>
      <c r="N1215">
        <v>2.77</v>
      </c>
      <c r="O1215">
        <v>299</v>
      </c>
      <c r="P1215">
        <v>837</v>
      </c>
      <c r="Q1215">
        <v>1403</v>
      </c>
      <c r="R1215">
        <v>876</v>
      </c>
      <c r="S1215">
        <v>829</v>
      </c>
      <c r="T1215">
        <v>0.209677419</v>
      </c>
      <c r="U1215">
        <v>0.98387096799999996</v>
      </c>
      <c r="V1215">
        <v>0.346583851</v>
      </c>
      <c r="W1215">
        <v>0.36273291899999999</v>
      </c>
      <c r="X1215">
        <v>0</v>
      </c>
      <c r="Y1215">
        <v>0.20171491599999999</v>
      </c>
      <c r="Z1215">
        <v>0.28146663999999999</v>
      </c>
      <c r="AA1215">
        <v>0.28217582200000002</v>
      </c>
      <c r="AB1215">
        <v>0.765357379</v>
      </c>
      <c r="AC1215">
        <v>3.3126294679088897E-3</v>
      </c>
    </row>
    <row r="1216" spans="1:29" x14ac:dyDescent="0.2">
      <c r="A1216">
        <v>1256</v>
      </c>
      <c r="B1216" t="s">
        <v>2396</v>
      </c>
      <c r="C1216">
        <v>54</v>
      </c>
      <c r="D1216">
        <v>0</v>
      </c>
      <c r="E1216">
        <v>0</v>
      </c>
      <c r="F1216">
        <v>1426</v>
      </c>
      <c r="G1216">
        <v>2415</v>
      </c>
      <c r="H1216" t="s">
        <v>42</v>
      </c>
      <c r="I1216" t="s">
        <v>2423</v>
      </c>
      <c r="J1216" t="s">
        <v>16879</v>
      </c>
      <c r="K1216" t="s">
        <v>16874</v>
      </c>
      <c r="L1216" t="s">
        <v>741</v>
      </c>
      <c r="M1216">
        <v>96</v>
      </c>
      <c r="N1216">
        <v>0</v>
      </c>
      <c r="O1216">
        <v>300</v>
      </c>
      <c r="P1216">
        <v>884</v>
      </c>
      <c r="Q1216">
        <v>1403</v>
      </c>
      <c r="R1216">
        <v>922</v>
      </c>
      <c r="S1216">
        <v>876</v>
      </c>
      <c r="T1216">
        <v>0.21037868200000001</v>
      </c>
      <c r="U1216">
        <v>0.98387096799999996</v>
      </c>
      <c r="V1216">
        <v>0.36604554900000003</v>
      </c>
      <c r="W1216">
        <v>0.381780538</v>
      </c>
      <c r="X1216">
        <v>0</v>
      </c>
      <c r="Y1216">
        <v>0.20171491599999999</v>
      </c>
      <c r="Z1216">
        <v>0.30092833800000002</v>
      </c>
      <c r="AA1216">
        <v>0.30122344099999998</v>
      </c>
      <c r="AB1216">
        <v>0.80386669600000005</v>
      </c>
      <c r="AC1216">
        <v>3.3126297453416331E-3</v>
      </c>
    </row>
    <row r="1217" spans="1:29" x14ac:dyDescent="0.2">
      <c r="A1217">
        <v>1257</v>
      </c>
      <c r="B1217" t="s">
        <v>2396</v>
      </c>
      <c r="C1217">
        <v>54</v>
      </c>
      <c r="D1217">
        <v>0</v>
      </c>
      <c r="E1217">
        <v>0</v>
      </c>
      <c r="F1217">
        <v>1426</v>
      </c>
      <c r="G1217">
        <v>2415</v>
      </c>
      <c r="H1217" t="s">
        <v>43</v>
      </c>
      <c r="I1217" t="s">
        <v>2424</v>
      </c>
      <c r="J1217" t="s">
        <v>16879</v>
      </c>
      <c r="K1217" t="s">
        <v>16874</v>
      </c>
      <c r="L1217" t="s">
        <v>2425</v>
      </c>
      <c r="M1217">
        <v>95.53</v>
      </c>
      <c r="N1217">
        <v>1.51</v>
      </c>
      <c r="O1217">
        <v>300</v>
      </c>
      <c r="P1217">
        <v>930</v>
      </c>
      <c r="Q1217">
        <v>1403</v>
      </c>
      <c r="R1217">
        <v>967</v>
      </c>
      <c r="S1217">
        <v>922</v>
      </c>
      <c r="T1217">
        <v>0.21037868200000001</v>
      </c>
      <c r="U1217">
        <v>0.98387096799999996</v>
      </c>
      <c r="V1217">
        <v>0.38509316799999999</v>
      </c>
      <c r="W1217">
        <v>0.40041407899999998</v>
      </c>
      <c r="X1217">
        <v>0</v>
      </c>
      <c r="Y1217">
        <v>0.20171491599999999</v>
      </c>
      <c r="Z1217">
        <v>0.31997595699999998</v>
      </c>
      <c r="AA1217">
        <v>0.31985698200000001</v>
      </c>
      <c r="AB1217">
        <v>0.84154785600000004</v>
      </c>
      <c r="AC1217">
        <v>3.3126296977225578E-3</v>
      </c>
    </row>
    <row r="1218" spans="1:29" x14ac:dyDescent="0.2">
      <c r="A1218">
        <v>1258</v>
      </c>
      <c r="B1218" t="s">
        <v>2396</v>
      </c>
      <c r="C1218">
        <v>54</v>
      </c>
      <c r="D1218">
        <v>0</v>
      </c>
      <c r="E1218">
        <v>0</v>
      </c>
      <c r="F1218">
        <v>1426</v>
      </c>
      <c r="G1218">
        <v>2415</v>
      </c>
      <c r="H1218" t="s">
        <v>44</v>
      </c>
      <c r="I1218" t="s">
        <v>2426</v>
      </c>
      <c r="J1218" t="s">
        <v>16879</v>
      </c>
      <c r="K1218" t="s">
        <v>16874</v>
      </c>
      <c r="L1218" t="s">
        <v>2427</v>
      </c>
      <c r="M1218">
        <v>93.53</v>
      </c>
      <c r="N1218">
        <v>5.76</v>
      </c>
      <c r="O1218">
        <v>300</v>
      </c>
      <c r="P1218">
        <v>975</v>
      </c>
      <c r="Q1218">
        <v>1404</v>
      </c>
      <c r="R1218">
        <v>1013</v>
      </c>
      <c r="S1218">
        <v>967</v>
      </c>
      <c r="T1218">
        <v>0.21037868200000001</v>
      </c>
      <c r="U1218">
        <v>0.98457223000000005</v>
      </c>
      <c r="V1218">
        <v>0.40372670799999999</v>
      </c>
      <c r="W1218">
        <v>0.41946169799999999</v>
      </c>
      <c r="X1218">
        <v>0</v>
      </c>
      <c r="Y1218">
        <v>0.202416178</v>
      </c>
      <c r="Z1218">
        <v>0.33860949699999998</v>
      </c>
      <c r="AA1218">
        <v>0.33890460100000003</v>
      </c>
      <c r="AB1218">
        <v>0.87993027700000004</v>
      </c>
      <c r="AC1218">
        <v>3.3126293250517747E-3</v>
      </c>
    </row>
    <row r="1219" spans="1:29" x14ac:dyDescent="0.2">
      <c r="A1219">
        <v>1259</v>
      </c>
      <c r="B1219" t="s">
        <v>2396</v>
      </c>
      <c r="C1219">
        <v>54</v>
      </c>
      <c r="D1219">
        <v>0</v>
      </c>
      <c r="E1219">
        <v>0</v>
      </c>
      <c r="F1219">
        <v>1426</v>
      </c>
      <c r="G1219">
        <v>2415</v>
      </c>
      <c r="H1219" t="s">
        <v>45</v>
      </c>
      <c r="I1219" t="s">
        <v>2428</v>
      </c>
      <c r="J1219" t="s">
        <v>16879</v>
      </c>
      <c r="K1219" t="s">
        <v>16874</v>
      </c>
      <c r="L1219" t="s">
        <v>2429</v>
      </c>
      <c r="M1219">
        <v>94.88</v>
      </c>
      <c r="N1219">
        <v>2.16</v>
      </c>
      <c r="O1219">
        <v>300</v>
      </c>
      <c r="P1219">
        <v>1021</v>
      </c>
      <c r="Q1219">
        <v>1404</v>
      </c>
      <c r="R1219">
        <v>1059</v>
      </c>
      <c r="S1219">
        <v>1013</v>
      </c>
      <c r="T1219">
        <v>0.21037868200000001</v>
      </c>
      <c r="U1219">
        <v>0.98457223000000005</v>
      </c>
      <c r="V1219">
        <v>0.42277432700000001</v>
      </c>
      <c r="W1219">
        <v>0.43850931700000001</v>
      </c>
      <c r="X1219">
        <v>0</v>
      </c>
      <c r="Y1219">
        <v>0.202416178</v>
      </c>
      <c r="Z1219">
        <v>0.357657116</v>
      </c>
      <c r="AA1219">
        <v>0.35795221999999999</v>
      </c>
      <c r="AB1219">
        <v>0.91802551499999996</v>
      </c>
      <c r="AC1219">
        <v>3.3126292774326993E-3</v>
      </c>
    </row>
    <row r="1220" spans="1:29" x14ac:dyDescent="0.2">
      <c r="A1220">
        <v>1260</v>
      </c>
      <c r="B1220" t="s">
        <v>2396</v>
      </c>
      <c r="C1220">
        <v>54</v>
      </c>
      <c r="D1220">
        <v>0</v>
      </c>
      <c r="E1220">
        <v>0</v>
      </c>
      <c r="F1220">
        <v>1426</v>
      </c>
      <c r="G1220">
        <v>2415</v>
      </c>
      <c r="H1220" t="s">
        <v>46</v>
      </c>
      <c r="I1220" t="s">
        <v>2430</v>
      </c>
      <c r="J1220" t="s">
        <v>16879</v>
      </c>
      <c r="K1220" t="s">
        <v>16874</v>
      </c>
      <c r="L1220" t="s">
        <v>2431</v>
      </c>
      <c r="M1220">
        <v>94.87</v>
      </c>
      <c r="N1220">
        <v>2.17</v>
      </c>
      <c r="O1220">
        <v>300</v>
      </c>
      <c r="P1220">
        <v>1064</v>
      </c>
      <c r="Q1220">
        <v>1404</v>
      </c>
      <c r="R1220">
        <v>1101</v>
      </c>
      <c r="S1220">
        <v>1059</v>
      </c>
      <c r="T1220">
        <v>0.21037868200000001</v>
      </c>
      <c r="U1220">
        <v>0.98457223000000005</v>
      </c>
      <c r="V1220">
        <v>0.44057971000000001</v>
      </c>
      <c r="W1220">
        <v>0.45590062100000001</v>
      </c>
      <c r="X1220">
        <v>0</v>
      </c>
      <c r="Y1220">
        <v>0.202416178</v>
      </c>
      <c r="Z1220">
        <v>0.37546249900000001</v>
      </c>
      <c r="AA1220">
        <v>0.37534352399999998</v>
      </c>
      <c r="AB1220">
        <v>0.95322220199999996</v>
      </c>
      <c r="AC1220">
        <v>2.0703932298136718E-3</v>
      </c>
    </row>
    <row r="1221" spans="1:29" x14ac:dyDescent="0.2">
      <c r="A1221">
        <v>1261</v>
      </c>
      <c r="B1221" t="s">
        <v>2396</v>
      </c>
      <c r="C1221">
        <v>54</v>
      </c>
      <c r="D1221">
        <v>0</v>
      </c>
      <c r="E1221">
        <v>0</v>
      </c>
      <c r="F1221">
        <v>1426</v>
      </c>
      <c r="G1221">
        <v>2415</v>
      </c>
      <c r="H1221" t="s">
        <v>47</v>
      </c>
      <c r="I1221" t="s">
        <v>2432</v>
      </c>
      <c r="J1221" t="s">
        <v>16879</v>
      </c>
      <c r="K1221" t="s">
        <v>16874</v>
      </c>
      <c r="L1221" t="s">
        <v>2433</v>
      </c>
      <c r="M1221">
        <v>95.47</v>
      </c>
      <c r="N1221">
        <v>1.81</v>
      </c>
      <c r="O1221">
        <v>300</v>
      </c>
      <c r="P1221">
        <v>1113</v>
      </c>
      <c r="Q1221">
        <v>1403</v>
      </c>
      <c r="R1221">
        <v>1151</v>
      </c>
      <c r="S1221">
        <v>1101</v>
      </c>
      <c r="T1221">
        <v>0.21037868200000001</v>
      </c>
      <c r="U1221">
        <v>0.98387096799999996</v>
      </c>
      <c r="V1221">
        <v>0.46086956499999998</v>
      </c>
      <c r="W1221">
        <v>0.47660455499999999</v>
      </c>
      <c r="X1221">
        <v>0</v>
      </c>
      <c r="Y1221">
        <v>0.20171491599999999</v>
      </c>
      <c r="Z1221">
        <v>0.39575235399999997</v>
      </c>
      <c r="AA1221">
        <v>0.39604745800000002</v>
      </c>
      <c r="AB1221">
        <v>0.99351472900000004</v>
      </c>
      <c r="AC1221">
        <v>4.968943881987542E-3</v>
      </c>
    </row>
    <row r="1222" spans="1:29" x14ac:dyDescent="0.2">
      <c r="A1222">
        <v>1262</v>
      </c>
      <c r="B1222" t="s">
        <v>2396</v>
      </c>
      <c r="C1222">
        <v>54</v>
      </c>
      <c r="D1222">
        <v>0</v>
      </c>
      <c r="E1222">
        <v>0</v>
      </c>
      <c r="F1222">
        <v>1426</v>
      </c>
      <c r="G1222">
        <v>2415</v>
      </c>
      <c r="H1222" t="s">
        <v>48</v>
      </c>
      <c r="I1222" t="s">
        <v>2434</v>
      </c>
      <c r="J1222" t="s">
        <v>16879</v>
      </c>
      <c r="K1222" t="s">
        <v>16874</v>
      </c>
      <c r="L1222" t="s">
        <v>2435</v>
      </c>
      <c r="M1222">
        <v>96</v>
      </c>
      <c r="N1222">
        <v>0.37</v>
      </c>
      <c r="O1222">
        <v>300</v>
      </c>
      <c r="P1222">
        <v>1158</v>
      </c>
      <c r="Q1222">
        <v>1403</v>
      </c>
      <c r="R1222">
        <v>1197</v>
      </c>
      <c r="S1222">
        <v>1151</v>
      </c>
      <c r="T1222">
        <v>0.21037868200000001</v>
      </c>
      <c r="U1222">
        <v>0.98387096799999996</v>
      </c>
      <c r="V1222">
        <v>0.47950310600000001</v>
      </c>
      <c r="W1222">
        <v>0.495652174</v>
      </c>
      <c r="X1222">
        <v>0</v>
      </c>
      <c r="Y1222">
        <v>0.20171491599999999</v>
      </c>
      <c r="Z1222">
        <v>0.414385895</v>
      </c>
      <c r="AA1222">
        <v>0.41509507699999998</v>
      </c>
      <c r="AB1222">
        <v>1.0311958889999999</v>
      </c>
      <c r="AC1222">
        <v>2.8985511345755999E-3</v>
      </c>
    </row>
    <row r="1223" spans="1:29" x14ac:dyDescent="0.2">
      <c r="A1223">
        <v>1263</v>
      </c>
      <c r="B1223" t="s">
        <v>2396</v>
      </c>
      <c r="C1223">
        <v>54</v>
      </c>
      <c r="D1223">
        <v>0</v>
      </c>
      <c r="E1223">
        <v>0</v>
      </c>
      <c r="F1223">
        <v>1426</v>
      </c>
      <c r="G1223">
        <v>2415</v>
      </c>
      <c r="H1223" t="s">
        <v>49</v>
      </c>
      <c r="I1223" t="s">
        <v>2436</v>
      </c>
      <c r="J1223" t="s">
        <v>16879</v>
      </c>
      <c r="K1223" t="s">
        <v>16874</v>
      </c>
      <c r="L1223" t="s">
        <v>2437</v>
      </c>
      <c r="M1223">
        <v>94.31</v>
      </c>
      <c r="N1223">
        <v>1.78</v>
      </c>
      <c r="O1223">
        <v>299</v>
      </c>
      <c r="P1223">
        <v>1204</v>
      </c>
      <c r="Q1223">
        <v>1403</v>
      </c>
      <c r="R1223">
        <v>1243</v>
      </c>
      <c r="S1223">
        <v>1197</v>
      </c>
      <c r="T1223">
        <v>0.209677419</v>
      </c>
      <c r="U1223">
        <v>0.98387096799999996</v>
      </c>
      <c r="V1223">
        <v>0.49855072499999997</v>
      </c>
      <c r="W1223">
        <v>0.51469979300000002</v>
      </c>
      <c r="X1223">
        <v>0</v>
      </c>
      <c r="Y1223">
        <v>0.20171491599999999</v>
      </c>
      <c r="Z1223">
        <v>0.43343351400000002</v>
      </c>
      <c r="AA1223">
        <v>0.43414269599999999</v>
      </c>
      <c r="AB1223">
        <v>1.0692911270000001</v>
      </c>
      <c r="AC1223">
        <v>2.898551086956469E-3</v>
      </c>
    </row>
    <row r="1224" spans="1:29" x14ac:dyDescent="0.2">
      <c r="A1224">
        <v>1264</v>
      </c>
      <c r="B1224" t="s">
        <v>2396</v>
      </c>
      <c r="C1224">
        <v>54</v>
      </c>
      <c r="D1224">
        <v>0</v>
      </c>
      <c r="E1224">
        <v>0</v>
      </c>
      <c r="F1224">
        <v>1426</v>
      </c>
      <c r="G1224">
        <v>2415</v>
      </c>
      <c r="H1224" t="s">
        <v>50</v>
      </c>
      <c r="I1224" t="s">
        <v>2438</v>
      </c>
      <c r="J1224" t="s">
        <v>16879</v>
      </c>
      <c r="K1224" t="s">
        <v>16874</v>
      </c>
      <c r="L1224" t="s">
        <v>2439</v>
      </c>
      <c r="M1224">
        <v>95.57</v>
      </c>
      <c r="N1224">
        <v>1.0900000000000001</v>
      </c>
      <c r="O1224">
        <v>299</v>
      </c>
      <c r="P1224">
        <v>1251</v>
      </c>
      <c r="Q1224">
        <v>1405</v>
      </c>
      <c r="R1224">
        <v>1289</v>
      </c>
      <c r="S1224">
        <v>1243</v>
      </c>
      <c r="T1224">
        <v>0.209677419</v>
      </c>
      <c r="U1224">
        <v>0.98527349200000003</v>
      </c>
      <c r="V1224">
        <v>0.51801242199999997</v>
      </c>
      <c r="W1224">
        <v>0.53374741199999998</v>
      </c>
      <c r="X1224">
        <v>0</v>
      </c>
      <c r="Y1224">
        <v>0.20311744000000001</v>
      </c>
      <c r="Z1224">
        <v>0.45289521100000002</v>
      </c>
      <c r="AA1224">
        <v>0.45319031500000001</v>
      </c>
      <c r="AB1224">
        <v>1.1092029670000001</v>
      </c>
      <c r="AC1224">
        <v>3.3126290393374891E-3</v>
      </c>
    </row>
    <row r="1225" spans="1:29" x14ac:dyDescent="0.2">
      <c r="A1225">
        <v>1265</v>
      </c>
      <c r="B1225" t="s">
        <v>2396</v>
      </c>
      <c r="C1225">
        <v>54</v>
      </c>
      <c r="D1225">
        <v>0</v>
      </c>
      <c r="E1225">
        <v>0</v>
      </c>
      <c r="F1225">
        <v>1426</v>
      </c>
      <c r="G1225">
        <v>2415</v>
      </c>
      <c r="H1225" t="s">
        <v>51</v>
      </c>
      <c r="I1225" t="s">
        <v>2440</v>
      </c>
      <c r="J1225" t="s">
        <v>16879</v>
      </c>
      <c r="K1225" t="s">
        <v>16874</v>
      </c>
      <c r="L1225" t="s">
        <v>2441</v>
      </c>
      <c r="M1225">
        <v>94.38</v>
      </c>
      <c r="N1225">
        <v>2.02</v>
      </c>
      <c r="O1225">
        <v>299</v>
      </c>
      <c r="P1225">
        <v>1295</v>
      </c>
      <c r="Q1225">
        <v>1404</v>
      </c>
      <c r="R1225">
        <v>1335</v>
      </c>
      <c r="S1225">
        <v>1289</v>
      </c>
      <c r="T1225">
        <v>0.209677419</v>
      </c>
      <c r="U1225">
        <v>0.98457223000000005</v>
      </c>
      <c r="V1225">
        <v>0.53623188399999999</v>
      </c>
      <c r="W1225">
        <v>0.55279503100000005</v>
      </c>
      <c r="X1225">
        <v>0</v>
      </c>
      <c r="Y1225">
        <v>0.202416178</v>
      </c>
      <c r="Z1225">
        <v>0.47111467299999998</v>
      </c>
      <c r="AA1225">
        <v>0.47223793400000003</v>
      </c>
      <c r="AB1225">
        <v>1.1457687860000001</v>
      </c>
      <c r="AC1225">
        <v>2.4844719917184177E-3</v>
      </c>
    </row>
    <row r="1226" spans="1:29" x14ac:dyDescent="0.2">
      <c r="A1226">
        <v>1266</v>
      </c>
      <c r="B1226" t="s">
        <v>2396</v>
      </c>
      <c r="C1226">
        <v>54</v>
      </c>
      <c r="D1226">
        <v>0</v>
      </c>
      <c r="E1226">
        <v>0</v>
      </c>
      <c r="F1226">
        <v>1426</v>
      </c>
      <c r="G1226">
        <v>2415</v>
      </c>
      <c r="H1226" t="s">
        <v>52</v>
      </c>
      <c r="I1226" t="s">
        <v>2442</v>
      </c>
      <c r="J1226" t="s">
        <v>16879</v>
      </c>
      <c r="K1226" t="s">
        <v>16874</v>
      </c>
      <c r="L1226" t="s">
        <v>2443</v>
      </c>
      <c r="M1226">
        <v>94.47</v>
      </c>
      <c r="N1226">
        <v>1.73</v>
      </c>
      <c r="O1226">
        <v>298</v>
      </c>
      <c r="P1226">
        <v>1341</v>
      </c>
      <c r="Q1226">
        <v>1404</v>
      </c>
      <c r="R1226">
        <v>1380</v>
      </c>
      <c r="S1226">
        <v>1335</v>
      </c>
      <c r="T1226">
        <v>0.208976157</v>
      </c>
      <c r="U1226">
        <v>0.98457223000000005</v>
      </c>
      <c r="V1226">
        <v>0.55527950299999995</v>
      </c>
      <c r="W1226">
        <v>0.571428571</v>
      </c>
      <c r="X1226">
        <v>0</v>
      </c>
      <c r="Y1226">
        <v>0.202416178</v>
      </c>
      <c r="Z1226">
        <v>0.490162292</v>
      </c>
      <c r="AA1226">
        <v>0.49087147399999997</v>
      </c>
      <c r="AB1226">
        <v>1.183449945</v>
      </c>
      <c r="AC1226">
        <v>2.4844719440992868E-3</v>
      </c>
    </row>
    <row r="1227" spans="1:29" x14ac:dyDescent="0.2">
      <c r="A1227">
        <v>1267</v>
      </c>
      <c r="B1227" t="s">
        <v>2396</v>
      </c>
      <c r="C1227">
        <v>54</v>
      </c>
      <c r="D1227">
        <v>0</v>
      </c>
      <c r="E1227">
        <v>0</v>
      </c>
      <c r="F1227">
        <v>1426</v>
      </c>
      <c r="G1227">
        <v>2415</v>
      </c>
      <c r="H1227" t="s">
        <v>53</v>
      </c>
      <c r="I1227" t="s">
        <v>2444</v>
      </c>
      <c r="J1227" t="s">
        <v>16879</v>
      </c>
      <c r="K1227" t="s">
        <v>16874</v>
      </c>
      <c r="L1227" t="s">
        <v>2445</v>
      </c>
      <c r="M1227">
        <v>94.4</v>
      </c>
      <c r="N1227">
        <v>2.0699999999999998</v>
      </c>
      <c r="O1227">
        <v>298</v>
      </c>
      <c r="P1227">
        <v>1388</v>
      </c>
      <c r="Q1227">
        <v>1404</v>
      </c>
      <c r="R1227">
        <v>1427</v>
      </c>
      <c r="S1227">
        <v>1380</v>
      </c>
      <c r="T1227">
        <v>0.208976157</v>
      </c>
      <c r="U1227">
        <v>0.98457223000000005</v>
      </c>
      <c r="V1227">
        <v>0.57474120100000003</v>
      </c>
      <c r="W1227">
        <v>0.59089026899999997</v>
      </c>
      <c r="X1227">
        <v>0</v>
      </c>
      <c r="Y1227">
        <v>0.202416178</v>
      </c>
      <c r="Z1227">
        <v>0.50962399000000003</v>
      </c>
      <c r="AA1227">
        <v>0.51033317199999995</v>
      </c>
      <c r="AB1227">
        <v>1.2223733409999999</v>
      </c>
      <c r="AC1227">
        <v>3.312629571428638E-3</v>
      </c>
    </row>
    <row r="1228" spans="1:29" x14ac:dyDescent="0.2">
      <c r="A1228">
        <v>1268</v>
      </c>
      <c r="B1228" t="s">
        <v>2396</v>
      </c>
      <c r="C1228">
        <v>54</v>
      </c>
      <c r="D1228">
        <v>0</v>
      </c>
      <c r="E1228">
        <v>0</v>
      </c>
      <c r="F1228">
        <v>1426</v>
      </c>
      <c r="G1228">
        <v>2415</v>
      </c>
      <c r="H1228" t="s">
        <v>54</v>
      </c>
      <c r="I1228" t="s">
        <v>2446</v>
      </c>
      <c r="J1228" t="s">
        <v>16879</v>
      </c>
      <c r="K1228" t="s">
        <v>16874</v>
      </c>
      <c r="L1228" t="s">
        <v>2447</v>
      </c>
      <c r="M1228">
        <v>95.69</v>
      </c>
      <c r="N1228">
        <v>1.08</v>
      </c>
      <c r="O1228">
        <v>297</v>
      </c>
      <c r="P1228">
        <v>1434</v>
      </c>
      <c r="Q1228">
        <v>1404</v>
      </c>
      <c r="R1228">
        <v>1472</v>
      </c>
      <c r="S1228">
        <v>1427</v>
      </c>
      <c r="T1228">
        <v>0.20827489499999999</v>
      </c>
      <c r="U1228">
        <v>0.98457223000000005</v>
      </c>
      <c r="V1228">
        <v>0.59378881999999999</v>
      </c>
      <c r="W1228">
        <v>0.60952381</v>
      </c>
      <c r="X1228">
        <v>0</v>
      </c>
      <c r="Y1228">
        <v>0.202416178</v>
      </c>
      <c r="Z1228">
        <v>0.52867160899999999</v>
      </c>
      <c r="AA1228">
        <v>0.52896671299999998</v>
      </c>
      <c r="AB1228">
        <v>1.2600545009999999</v>
      </c>
      <c r="AC1228">
        <v>2.8985508488612588E-3</v>
      </c>
    </row>
    <row r="1229" spans="1:29" x14ac:dyDescent="0.2">
      <c r="A1229">
        <v>1269</v>
      </c>
      <c r="B1229" t="s">
        <v>2396</v>
      </c>
      <c r="C1229">
        <v>54</v>
      </c>
      <c r="D1229">
        <v>0</v>
      </c>
      <c r="E1229">
        <v>0</v>
      </c>
      <c r="F1229">
        <v>1426</v>
      </c>
      <c r="G1229">
        <v>2415</v>
      </c>
      <c r="H1229" t="s">
        <v>55</v>
      </c>
      <c r="I1229" t="s">
        <v>2448</v>
      </c>
      <c r="J1229" t="s">
        <v>16879</v>
      </c>
      <c r="K1229" t="s">
        <v>16874</v>
      </c>
      <c r="L1229" t="s">
        <v>2449</v>
      </c>
      <c r="M1229">
        <v>94.71</v>
      </c>
      <c r="N1229">
        <v>2.02</v>
      </c>
      <c r="O1229">
        <v>297</v>
      </c>
      <c r="P1229">
        <v>1480</v>
      </c>
      <c r="Q1229">
        <v>1405</v>
      </c>
      <c r="R1229">
        <v>1518</v>
      </c>
      <c r="S1229">
        <v>1472</v>
      </c>
      <c r="T1229">
        <v>0.20827489499999999</v>
      </c>
      <c r="U1229">
        <v>0.98527349200000003</v>
      </c>
      <c r="V1229">
        <v>0.61283643899999996</v>
      </c>
      <c r="W1229">
        <v>0.62857142899999996</v>
      </c>
      <c r="X1229">
        <v>0</v>
      </c>
      <c r="Y1229">
        <v>0.20311744000000001</v>
      </c>
      <c r="Z1229">
        <v>0.54771922799999995</v>
      </c>
      <c r="AA1229">
        <v>0.54801433200000005</v>
      </c>
      <c r="AB1229">
        <v>1.2988510010000001</v>
      </c>
      <c r="AC1229">
        <v>3.3126294761903763E-3</v>
      </c>
    </row>
    <row r="1230" spans="1:29" x14ac:dyDescent="0.2">
      <c r="A1230">
        <v>1270</v>
      </c>
      <c r="B1230" t="s">
        <v>2396</v>
      </c>
      <c r="C1230">
        <v>54</v>
      </c>
      <c r="D1230">
        <v>0</v>
      </c>
      <c r="E1230">
        <v>0</v>
      </c>
      <c r="F1230">
        <v>1426</v>
      </c>
      <c r="G1230">
        <v>2415</v>
      </c>
      <c r="H1230" t="s">
        <v>56</v>
      </c>
      <c r="I1230" t="s">
        <v>2450</v>
      </c>
      <c r="J1230" t="s">
        <v>16879</v>
      </c>
      <c r="K1230" t="s">
        <v>16874</v>
      </c>
      <c r="L1230" t="s">
        <v>2451</v>
      </c>
      <c r="M1230">
        <v>94.31</v>
      </c>
      <c r="N1230">
        <v>1.55</v>
      </c>
      <c r="O1230">
        <v>296</v>
      </c>
      <c r="P1230">
        <v>1526</v>
      </c>
      <c r="Q1230">
        <v>1403</v>
      </c>
      <c r="R1230">
        <v>1565</v>
      </c>
      <c r="S1230">
        <v>1518</v>
      </c>
      <c r="T1230">
        <v>0.20757363300000001</v>
      </c>
      <c r="U1230">
        <v>0.98387096799999996</v>
      </c>
      <c r="V1230">
        <v>0.63188405800000003</v>
      </c>
      <c r="W1230">
        <v>0.64803312599999996</v>
      </c>
      <c r="X1230">
        <v>0</v>
      </c>
      <c r="Y1230">
        <v>0.20171491599999999</v>
      </c>
      <c r="Z1230">
        <v>0.56676684700000002</v>
      </c>
      <c r="AA1230">
        <v>0.56747602900000005</v>
      </c>
      <c r="AB1230">
        <v>1.3359577929999999</v>
      </c>
      <c r="AC1230">
        <v>3.3126294285714675E-3</v>
      </c>
    </row>
    <row r="1231" spans="1:29" x14ac:dyDescent="0.2">
      <c r="A1231">
        <v>1271</v>
      </c>
      <c r="B1231" t="s">
        <v>2396</v>
      </c>
      <c r="C1231">
        <v>54</v>
      </c>
      <c r="D1231">
        <v>0</v>
      </c>
      <c r="E1231">
        <v>0</v>
      </c>
      <c r="F1231">
        <v>1426</v>
      </c>
      <c r="G1231">
        <v>2415</v>
      </c>
      <c r="H1231" t="s">
        <v>57</v>
      </c>
      <c r="I1231" t="s">
        <v>2452</v>
      </c>
      <c r="J1231" t="s">
        <v>16879</v>
      </c>
      <c r="K1231" t="s">
        <v>16874</v>
      </c>
      <c r="L1231" t="s">
        <v>194</v>
      </c>
      <c r="M1231">
        <v>96</v>
      </c>
      <c r="N1231">
        <v>0</v>
      </c>
      <c r="O1231">
        <v>296</v>
      </c>
      <c r="P1231">
        <v>1574</v>
      </c>
      <c r="Q1231">
        <v>572</v>
      </c>
      <c r="R1231">
        <v>1603</v>
      </c>
      <c r="S1231">
        <v>1565</v>
      </c>
      <c r="T1231">
        <v>0.20757363300000001</v>
      </c>
      <c r="U1231">
        <v>0.40112202000000002</v>
      </c>
      <c r="V1231">
        <v>0.65175983400000004</v>
      </c>
      <c r="W1231">
        <v>0.66376811599999996</v>
      </c>
      <c r="X1231">
        <v>0</v>
      </c>
      <c r="Y1231">
        <v>0.302244597</v>
      </c>
      <c r="Z1231">
        <v>0.58664262300000003</v>
      </c>
      <c r="AA1231">
        <v>0.58321101900000005</v>
      </c>
      <c r="AB1231">
        <v>1.47209824</v>
      </c>
      <c r="AC1231">
        <v>3.7267077060041398E-3</v>
      </c>
    </row>
    <row r="1232" spans="1:29" x14ac:dyDescent="0.2">
      <c r="A1232">
        <v>1272</v>
      </c>
      <c r="B1232" t="s">
        <v>2396</v>
      </c>
      <c r="C1232">
        <v>54</v>
      </c>
      <c r="D1232">
        <v>0</v>
      </c>
      <c r="E1232">
        <v>0</v>
      </c>
      <c r="F1232">
        <v>1426</v>
      </c>
      <c r="G1232">
        <v>2415</v>
      </c>
      <c r="H1232" t="s">
        <v>58</v>
      </c>
      <c r="I1232" t="s">
        <v>2453</v>
      </c>
      <c r="J1232" t="s">
        <v>16879</v>
      </c>
      <c r="K1232" t="s">
        <v>16863</v>
      </c>
      <c r="L1232" t="s">
        <v>2454</v>
      </c>
      <c r="M1232">
        <v>96</v>
      </c>
      <c r="N1232">
        <v>0</v>
      </c>
      <c r="O1232">
        <v>796</v>
      </c>
      <c r="P1232">
        <v>1620</v>
      </c>
      <c r="Q1232">
        <v>1239</v>
      </c>
      <c r="R1232">
        <v>1655</v>
      </c>
      <c r="S1232">
        <v>1603</v>
      </c>
      <c r="T1232">
        <v>0.55820476900000005</v>
      </c>
      <c r="U1232">
        <v>0.86886395500000002</v>
      </c>
      <c r="V1232">
        <v>0.670807453</v>
      </c>
      <c r="W1232">
        <v>0.68530020700000005</v>
      </c>
      <c r="X1232">
        <v>0.33233919699999998</v>
      </c>
      <c r="Y1232">
        <v>8.6707903000000003E-2</v>
      </c>
      <c r="Z1232">
        <v>0.60569024199999999</v>
      </c>
      <c r="AA1232">
        <v>0.60474311000000003</v>
      </c>
      <c r="AB1232">
        <v>1.629480453</v>
      </c>
      <c r="AC1232">
        <v>7.0393370579709957E-3</v>
      </c>
    </row>
    <row r="1233" spans="1:29" x14ac:dyDescent="0.2">
      <c r="A1233">
        <v>1273</v>
      </c>
      <c r="B1233" t="s">
        <v>2396</v>
      </c>
      <c r="C1233">
        <v>54</v>
      </c>
      <c r="D1233">
        <v>0</v>
      </c>
      <c r="E1233">
        <v>0</v>
      </c>
      <c r="F1233">
        <v>1426</v>
      </c>
      <c r="G1233">
        <v>2415</v>
      </c>
      <c r="H1233" t="s">
        <v>59</v>
      </c>
      <c r="I1233" t="s">
        <v>2455</v>
      </c>
      <c r="J1233" t="s">
        <v>16879</v>
      </c>
      <c r="K1233" t="s">
        <v>16863</v>
      </c>
      <c r="L1233" t="s">
        <v>2456</v>
      </c>
      <c r="M1233">
        <v>95</v>
      </c>
      <c r="N1233">
        <v>2</v>
      </c>
      <c r="O1233">
        <v>794</v>
      </c>
      <c r="P1233">
        <v>1666</v>
      </c>
      <c r="Q1233">
        <v>1262</v>
      </c>
      <c r="R1233">
        <v>1697</v>
      </c>
      <c r="S1233">
        <v>1655</v>
      </c>
      <c r="T1233">
        <v>0.556802244</v>
      </c>
      <c r="U1233">
        <v>0.88499298699999995</v>
      </c>
      <c r="V1233">
        <v>0.68985507199999996</v>
      </c>
      <c r="W1233">
        <v>0.70269151100000005</v>
      </c>
      <c r="X1233">
        <v>0.33093667199999999</v>
      </c>
      <c r="Y1233">
        <v>0.102836935</v>
      </c>
      <c r="Z1233">
        <v>0.62473786099999995</v>
      </c>
      <c r="AA1233">
        <v>0.62213441400000002</v>
      </c>
      <c r="AB1233">
        <v>1.680645883</v>
      </c>
      <c r="AC1233">
        <v>4.5548649606624858E-3</v>
      </c>
    </row>
    <row r="1234" spans="1:29" x14ac:dyDescent="0.2">
      <c r="A1234">
        <v>1274</v>
      </c>
      <c r="B1234" t="s">
        <v>2396</v>
      </c>
      <c r="C1234">
        <v>54</v>
      </c>
      <c r="D1234">
        <v>0</v>
      </c>
      <c r="E1234">
        <v>0</v>
      </c>
      <c r="F1234">
        <v>1426</v>
      </c>
      <c r="G1234">
        <v>2415</v>
      </c>
      <c r="H1234" t="s">
        <v>60</v>
      </c>
      <c r="I1234" t="s">
        <v>2457</v>
      </c>
      <c r="J1234" t="s">
        <v>16879</v>
      </c>
      <c r="K1234" t="s">
        <v>16863</v>
      </c>
      <c r="L1234" t="s">
        <v>2458</v>
      </c>
      <c r="M1234">
        <v>96.14</v>
      </c>
      <c r="N1234">
        <v>0.38</v>
      </c>
      <c r="O1234">
        <v>794</v>
      </c>
      <c r="P1234">
        <v>1712</v>
      </c>
      <c r="Q1234">
        <v>1270</v>
      </c>
      <c r="R1234">
        <v>1751</v>
      </c>
      <c r="S1234">
        <v>1697</v>
      </c>
      <c r="T1234">
        <v>0.556802244</v>
      </c>
      <c r="U1234">
        <v>0.89060308600000004</v>
      </c>
      <c r="V1234">
        <v>0.708902692</v>
      </c>
      <c r="W1234">
        <v>0.72505176000000005</v>
      </c>
      <c r="X1234">
        <v>0.33093667199999999</v>
      </c>
      <c r="Y1234">
        <v>0.108447034</v>
      </c>
      <c r="Z1234">
        <v>0.64378548099999999</v>
      </c>
      <c r="AA1234">
        <v>0.64449466300000002</v>
      </c>
      <c r="AB1234">
        <v>1.727663851</v>
      </c>
      <c r="AC1234">
        <v>6.2111806128364311E-3</v>
      </c>
    </row>
    <row r="1235" spans="1:29" x14ac:dyDescent="0.2">
      <c r="A1235">
        <v>1275</v>
      </c>
      <c r="B1235" t="s">
        <v>2396</v>
      </c>
      <c r="C1235">
        <v>54</v>
      </c>
      <c r="D1235">
        <v>0</v>
      </c>
      <c r="E1235">
        <v>0</v>
      </c>
      <c r="F1235">
        <v>1426</v>
      </c>
      <c r="G1235">
        <v>2415</v>
      </c>
      <c r="H1235" t="s">
        <v>61</v>
      </c>
      <c r="I1235" t="s">
        <v>2459</v>
      </c>
      <c r="J1235" t="s">
        <v>16892</v>
      </c>
      <c r="K1235" t="s">
        <v>16859</v>
      </c>
      <c r="L1235" t="s">
        <v>2460</v>
      </c>
      <c r="M1235">
        <v>93.86</v>
      </c>
      <c r="N1235">
        <v>4.8099999999999996</v>
      </c>
      <c r="O1235">
        <v>796</v>
      </c>
      <c r="P1235">
        <v>1758</v>
      </c>
      <c r="Q1235">
        <v>1403</v>
      </c>
      <c r="R1235">
        <v>1789</v>
      </c>
      <c r="S1235">
        <v>1751</v>
      </c>
      <c r="T1235">
        <v>0.55820476900000005</v>
      </c>
      <c r="U1235">
        <v>0.98387096799999996</v>
      </c>
      <c r="V1235">
        <v>0.72795031099999996</v>
      </c>
      <c r="W1235">
        <v>0.74078674899999997</v>
      </c>
      <c r="X1235">
        <v>0.33233919699999998</v>
      </c>
      <c r="Y1235">
        <v>0.20171491599999999</v>
      </c>
      <c r="Z1235">
        <v>0.66283309999999995</v>
      </c>
      <c r="AA1235">
        <v>0.66022965199999994</v>
      </c>
      <c r="AB1235">
        <v>1.8571168659999999</v>
      </c>
      <c r="AC1235">
        <v>2.8985511656314245E-3</v>
      </c>
    </row>
    <row r="1236" spans="1:29" x14ac:dyDescent="0.2">
      <c r="A1236">
        <v>1276</v>
      </c>
      <c r="B1236" t="s">
        <v>2396</v>
      </c>
      <c r="C1236">
        <v>54</v>
      </c>
      <c r="D1236">
        <v>0</v>
      </c>
      <c r="E1236">
        <v>0</v>
      </c>
      <c r="F1236">
        <v>1426</v>
      </c>
      <c r="G1236">
        <v>2415</v>
      </c>
      <c r="H1236" t="s">
        <v>62</v>
      </c>
      <c r="I1236" t="s">
        <v>2461</v>
      </c>
      <c r="J1236" t="s">
        <v>16879</v>
      </c>
      <c r="K1236" t="s">
        <v>16861</v>
      </c>
      <c r="L1236" t="s">
        <v>2462</v>
      </c>
      <c r="M1236">
        <v>95.92</v>
      </c>
      <c r="N1236">
        <v>0.49</v>
      </c>
      <c r="O1236">
        <v>294</v>
      </c>
      <c r="P1236">
        <v>1850</v>
      </c>
      <c r="Q1236">
        <v>1403</v>
      </c>
      <c r="R1236">
        <v>1889</v>
      </c>
      <c r="S1236">
        <v>1789</v>
      </c>
      <c r="T1236">
        <v>0.20617110799999999</v>
      </c>
      <c r="U1236">
        <v>0.98387096799999996</v>
      </c>
      <c r="V1236">
        <v>0.76604554899999999</v>
      </c>
      <c r="W1236">
        <v>0.78219461700000004</v>
      </c>
      <c r="X1236">
        <v>0</v>
      </c>
      <c r="Y1236">
        <v>0.20171491599999999</v>
      </c>
      <c r="Z1236">
        <v>0.70092833799999998</v>
      </c>
      <c r="AA1236">
        <v>0.70163752000000001</v>
      </c>
      <c r="AB1236">
        <v>1.6042807750000001</v>
      </c>
      <c r="AC1236">
        <v>2.5258799517598352E-2</v>
      </c>
    </row>
    <row r="1237" spans="1:29" x14ac:dyDescent="0.2">
      <c r="A1237">
        <v>1277</v>
      </c>
      <c r="B1237" t="s">
        <v>2396</v>
      </c>
      <c r="C1237">
        <v>54</v>
      </c>
      <c r="D1237">
        <v>0</v>
      </c>
      <c r="E1237">
        <v>0</v>
      </c>
      <c r="F1237">
        <v>1426</v>
      </c>
      <c r="G1237">
        <v>2415</v>
      </c>
      <c r="H1237" t="s">
        <v>63</v>
      </c>
      <c r="I1237" t="s">
        <v>2463</v>
      </c>
      <c r="J1237" t="s">
        <v>16879</v>
      </c>
      <c r="K1237" t="s">
        <v>16861</v>
      </c>
      <c r="L1237" t="s">
        <v>68</v>
      </c>
      <c r="M1237">
        <v>96</v>
      </c>
      <c r="N1237">
        <v>0</v>
      </c>
      <c r="O1237">
        <v>294</v>
      </c>
      <c r="P1237">
        <v>1898</v>
      </c>
      <c r="Q1237">
        <v>399</v>
      </c>
      <c r="R1237">
        <v>1926</v>
      </c>
      <c r="S1237">
        <v>1889</v>
      </c>
      <c r="T1237">
        <v>0.20617110799999999</v>
      </c>
      <c r="U1237">
        <v>0.27980364699999999</v>
      </c>
      <c r="V1237">
        <v>0.785921325</v>
      </c>
      <c r="W1237">
        <v>0.79751552800000003</v>
      </c>
      <c r="X1237">
        <v>0</v>
      </c>
      <c r="Y1237">
        <v>0.42356296999999998</v>
      </c>
      <c r="Z1237">
        <v>0.720804114</v>
      </c>
      <c r="AA1237">
        <v>0.71695843100000001</v>
      </c>
      <c r="AB1237">
        <v>1.861325516</v>
      </c>
      <c r="AC1237">
        <v>3.7267080227743055E-3</v>
      </c>
    </row>
    <row r="1238" spans="1:29" x14ac:dyDescent="0.2">
      <c r="A1238">
        <v>1278</v>
      </c>
      <c r="B1238" t="s">
        <v>2396</v>
      </c>
      <c r="C1238">
        <v>54</v>
      </c>
      <c r="D1238">
        <v>0</v>
      </c>
      <c r="E1238">
        <v>0</v>
      </c>
      <c r="F1238">
        <v>1426</v>
      </c>
      <c r="G1238">
        <v>2415</v>
      </c>
      <c r="H1238" t="s">
        <v>64</v>
      </c>
      <c r="I1238" t="s">
        <v>2464</v>
      </c>
      <c r="J1238" t="s">
        <v>16879</v>
      </c>
      <c r="K1238" t="s">
        <v>16865</v>
      </c>
      <c r="L1238" t="s">
        <v>2465</v>
      </c>
      <c r="M1238">
        <v>94.33</v>
      </c>
      <c r="N1238">
        <v>2.89</v>
      </c>
      <c r="O1238">
        <v>289</v>
      </c>
      <c r="P1238">
        <v>2131</v>
      </c>
      <c r="Q1238">
        <v>572</v>
      </c>
      <c r="R1238">
        <v>2162</v>
      </c>
      <c r="S1238">
        <v>1926</v>
      </c>
      <c r="T1238">
        <v>0.20266479700000001</v>
      </c>
      <c r="U1238">
        <v>0.40112202000000002</v>
      </c>
      <c r="V1238">
        <v>0.88240165599999998</v>
      </c>
      <c r="W1238">
        <v>0.89523809499999996</v>
      </c>
      <c r="X1238">
        <v>0</v>
      </c>
      <c r="Y1238">
        <v>0.302244597</v>
      </c>
      <c r="Z1238">
        <v>0.81728444499999997</v>
      </c>
      <c r="AA1238">
        <v>0.81468099800000005</v>
      </c>
      <c r="AB1238">
        <v>1.934210041</v>
      </c>
      <c r="AC1238">
        <v>8.4886128049689424E-2</v>
      </c>
    </row>
    <row r="1239" spans="1:29" x14ac:dyDescent="0.2">
      <c r="A1239">
        <v>1279</v>
      </c>
      <c r="B1239" t="s">
        <v>2466</v>
      </c>
      <c r="C1239">
        <v>55</v>
      </c>
      <c r="D1239">
        <v>0</v>
      </c>
      <c r="E1239">
        <v>0</v>
      </c>
      <c r="F1239">
        <v>1556</v>
      </c>
      <c r="G1239">
        <v>2415</v>
      </c>
      <c r="H1239" t="s">
        <v>71</v>
      </c>
      <c r="I1239" t="s">
        <v>2467</v>
      </c>
      <c r="J1239" t="s">
        <v>16879</v>
      </c>
      <c r="K1239" t="s">
        <v>16867</v>
      </c>
      <c r="L1239" t="s">
        <v>2468</v>
      </c>
      <c r="M1239">
        <v>93.4</v>
      </c>
      <c r="N1239">
        <v>2.61</v>
      </c>
      <c r="O1239">
        <v>421</v>
      </c>
      <c r="P1239">
        <v>134</v>
      </c>
      <c r="Q1239">
        <v>1304</v>
      </c>
      <c r="R1239">
        <v>170</v>
      </c>
      <c r="S1239">
        <v>0</v>
      </c>
      <c r="T1239">
        <v>0.27056555300000001</v>
      </c>
      <c r="U1239">
        <v>0.83804627200000004</v>
      </c>
      <c r="V1239">
        <v>5.5486542E-2</v>
      </c>
      <c r="W1239">
        <v>7.0393374999999994E-2</v>
      </c>
      <c r="X1239">
        <v>4.4699981E-2</v>
      </c>
      <c r="Y1239">
        <v>5.5890219999999997E-2</v>
      </c>
      <c r="Z1239">
        <v>0</v>
      </c>
      <c r="AA1239">
        <v>0</v>
      </c>
      <c r="AB1239">
        <v>0.100590201</v>
      </c>
      <c r="AC1239">
        <v>5.5486542E-2</v>
      </c>
    </row>
    <row r="1240" spans="1:29" x14ac:dyDescent="0.2">
      <c r="A1240">
        <v>1280</v>
      </c>
      <c r="B1240" t="s">
        <v>2466</v>
      </c>
      <c r="C1240">
        <v>55</v>
      </c>
      <c r="D1240">
        <v>0</v>
      </c>
      <c r="E1240">
        <v>0</v>
      </c>
      <c r="F1240">
        <v>1556</v>
      </c>
      <c r="G1240">
        <v>2415</v>
      </c>
      <c r="H1240" t="s">
        <v>27</v>
      </c>
      <c r="I1240" t="s">
        <v>2469</v>
      </c>
      <c r="J1240" t="s">
        <v>16879</v>
      </c>
      <c r="K1240" t="s">
        <v>16858</v>
      </c>
      <c r="L1240" t="s">
        <v>2470</v>
      </c>
      <c r="M1240">
        <v>95.22</v>
      </c>
      <c r="N1240">
        <v>2.33</v>
      </c>
      <c r="O1240">
        <v>122</v>
      </c>
      <c r="P1240">
        <v>226</v>
      </c>
      <c r="Q1240">
        <v>1304</v>
      </c>
      <c r="R1240">
        <v>264</v>
      </c>
      <c r="S1240">
        <v>170</v>
      </c>
      <c r="T1240">
        <v>7.8406169999999997E-2</v>
      </c>
      <c r="U1240">
        <v>0.83804627200000004</v>
      </c>
      <c r="V1240">
        <v>9.3581781000000003E-2</v>
      </c>
      <c r="W1240">
        <v>0.10931676999999999</v>
      </c>
      <c r="X1240">
        <v>2.9681543000000001E-2</v>
      </c>
      <c r="Y1240">
        <v>5.5890219999999997E-2</v>
      </c>
      <c r="Z1240">
        <v>2.8464570000000002E-2</v>
      </c>
      <c r="AA1240">
        <v>2.8759672999999999E-2</v>
      </c>
      <c r="AB1240">
        <v>0.142796007</v>
      </c>
      <c r="AC1240">
        <v>2.3188406258799171E-2</v>
      </c>
    </row>
    <row r="1241" spans="1:29" x14ac:dyDescent="0.2">
      <c r="A1241">
        <v>1281</v>
      </c>
      <c r="B1241" t="s">
        <v>2466</v>
      </c>
      <c r="C1241">
        <v>55</v>
      </c>
      <c r="D1241">
        <v>0</v>
      </c>
      <c r="E1241">
        <v>0</v>
      </c>
      <c r="F1241">
        <v>1556</v>
      </c>
      <c r="G1241">
        <v>2415</v>
      </c>
      <c r="H1241" t="s">
        <v>28</v>
      </c>
      <c r="I1241" t="s">
        <v>2471</v>
      </c>
      <c r="J1241" t="s">
        <v>17046</v>
      </c>
      <c r="K1241" t="s">
        <v>16859</v>
      </c>
      <c r="L1241" t="s">
        <v>2472</v>
      </c>
      <c r="M1241">
        <v>95</v>
      </c>
      <c r="N1241">
        <v>1.73</v>
      </c>
      <c r="O1241">
        <v>123</v>
      </c>
      <c r="P1241">
        <v>275</v>
      </c>
      <c r="Q1241">
        <v>1308</v>
      </c>
      <c r="R1241">
        <v>311</v>
      </c>
      <c r="S1241">
        <v>264</v>
      </c>
      <c r="T1241">
        <v>7.9048842999999994E-2</v>
      </c>
      <c r="U1241">
        <v>0.84061696699999999</v>
      </c>
      <c r="V1241">
        <v>0.113871636</v>
      </c>
      <c r="W1241">
        <v>0.12877846800000001</v>
      </c>
      <c r="X1241">
        <v>2.9038870000000001E-2</v>
      </c>
      <c r="Y1241">
        <v>5.8460915000000002E-2</v>
      </c>
      <c r="Z1241">
        <v>4.8754424999999997E-2</v>
      </c>
      <c r="AA1241">
        <v>4.8221370999999999E-2</v>
      </c>
      <c r="AB1241">
        <v>0.184475582</v>
      </c>
      <c r="AC1241">
        <v>4.5548658136645992E-3</v>
      </c>
    </row>
    <row r="1242" spans="1:29" x14ac:dyDescent="0.2">
      <c r="A1242">
        <v>1282</v>
      </c>
      <c r="B1242" t="s">
        <v>2466</v>
      </c>
      <c r="C1242">
        <v>55</v>
      </c>
      <c r="D1242">
        <v>0</v>
      </c>
      <c r="E1242">
        <v>0</v>
      </c>
      <c r="F1242">
        <v>1556</v>
      </c>
      <c r="G1242">
        <v>2415</v>
      </c>
      <c r="H1242" t="s">
        <v>29</v>
      </c>
      <c r="I1242" t="s">
        <v>2473</v>
      </c>
      <c r="J1242" t="s">
        <v>16879</v>
      </c>
      <c r="K1242" t="s">
        <v>16864</v>
      </c>
      <c r="L1242" t="s">
        <v>1069</v>
      </c>
      <c r="M1242">
        <v>94.5</v>
      </c>
      <c r="N1242">
        <v>1.73</v>
      </c>
      <c r="O1242">
        <v>122</v>
      </c>
      <c r="P1242">
        <v>368</v>
      </c>
      <c r="Q1242">
        <v>463</v>
      </c>
      <c r="R1242">
        <v>402</v>
      </c>
      <c r="S1242">
        <v>311</v>
      </c>
      <c r="T1242">
        <v>7.8406169999999997E-2</v>
      </c>
      <c r="U1242">
        <v>0.29755784099999999</v>
      </c>
      <c r="V1242">
        <v>0.15238095199999999</v>
      </c>
      <c r="W1242">
        <v>0.166459627</v>
      </c>
      <c r="X1242">
        <v>2.9681543000000001E-2</v>
      </c>
      <c r="Y1242">
        <v>0.40580877599999998</v>
      </c>
      <c r="Z1242">
        <v>8.7263741000000006E-2</v>
      </c>
      <c r="AA1242">
        <v>8.5902530000000005E-2</v>
      </c>
      <c r="AB1242">
        <v>0.60865659100000002</v>
      </c>
      <c r="AC1242">
        <v>2.3602484091097303E-2</v>
      </c>
    </row>
    <row r="1243" spans="1:29" x14ac:dyDescent="0.2">
      <c r="A1243">
        <v>1283</v>
      </c>
      <c r="B1243" t="s">
        <v>2466</v>
      </c>
      <c r="C1243">
        <v>55</v>
      </c>
      <c r="D1243">
        <v>0</v>
      </c>
      <c r="E1243">
        <v>0</v>
      </c>
      <c r="F1243">
        <v>1556</v>
      </c>
      <c r="G1243">
        <v>2415</v>
      </c>
      <c r="H1243" t="s">
        <v>30</v>
      </c>
      <c r="I1243" t="s">
        <v>2474</v>
      </c>
      <c r="J1243" t="s">
        <v>16879</v>
      </c>
      <c r="K1243" t="s">
        <v>16874</v>
      </c>
      <c r="L1243" t="s">
        <v>2475</v>
      </c>
      <c r="M1243">
        <v>94.5</v>
      </c>
      <c r="N1243">
        <v>1.9</v>
      </c>
      <c r="O1243">
        <v>121</v>
      </c>
      <c r="P1243">
        <v>409</v>
      </c>
      <c r="Q1243">
        <v>1309</v>
      </c>
      <c r="R1243">
        <v>447</v>
      </c>
      <c r="S1243">
        <v>402</v>
      </c>
      <c r="T1243">
        <v>7.7763496000000001E-2</v>
      </c>
      <c r="U1243">
        <v>0.84125963999999998</v>
      </c>
      <c r="V1243">
        <v>0.169358178</v>
      </c>
      <c r="W1243">
        <v>0.185093168</v>
      </c>
      <c r="X1243">
        <v>3.0324217000000001E-2</v>
      </c>
      <c r="Y1243">
        <v>5.9103587999999999E-2</v>
      </c>
      <c r="Z1243">
        <v>0.104240967</v>
      </c>
      <c r="AA1243">
        <v>0.10453607099999999</v>
      </c>
      <c r="AB1243">
        <v>0.29820484400000002</v>
      </c>
      <c r="AC1243">
        <v>2.8985506708074649E-3</v>
      </c>
    </row>
    <row r="1244" spans="1:29" x14ac:dyDescent="0.2">
      <c r="A1244">
        <v>1284</v>
      </c>
      <c r="B1244" t="s">
        <v>2466</v>
      </c>
      <c r="C1244">
        <v>55</v>
      </c>
      <c r="D1244">
        <v>0</v>
      </c>
      <c r="E1244">
        <v>0</v>
      </c>
      <c r="F1244">
        <v>1556</v>
      </c>
      <c r="G1244">
        <v>2415</v>
      </c>
      <c r="H1244" t="s">
        <v>31</v>
      </c>
      <c r="I1244" t="s">
        <v>2476</v>
      </c>
      <c r="J1244" t="s">
        <v>16879</v>
      </c>
      <c r="K1244" t="s">
        <v>16874</v>
      </c>
      <c r="L1244" t="s">
        <v>2477</v>
      </c>
      <c r="M1244">
        <v>94.71</v>
      </c>
      <c r="N1244">
        <v>2.27</v>
      </c>
      <c r="O1244">
        <v>121</v>
      </c>
      <c r="P1244">
        <v>456</v>
      </c>
      <c r="Q1244">
        <v>1309</v>
      </c>
      <c r="R1244">
        <v>493</v>
      </c>
      <c r="S1244">
        <v>447</v>
      </c>
      <c r="T1244">
        <v>7.7763496000000001E-2</v>
      </c>
      <c r="U1244">
        <v>0.84125963999999998</v>
      </c>
      <c r="V1244">
        <v>0.188819876</v>
      </c>
      <c r="W1244">
        <v>0.20414078699999999</v>
      </c>
      <c r="X1244">
        <v>3.0324217000000001E-2</v>
      </c>
      <c r="Y1244">
        <v>5.9103587999999999E-2</v>
      </c>
      <c r="Z1244">
        <v>0.123702665</v>
      </c>
      <c r="AA1244">
        <v>0.12358369</v>
      </c>
      <c r="AB1244">
        <v>0.33671416100000001</v>
      </c>
      <c r="AC1244">
        <v>3.7267082981366495E-3</v>
      </c>
    </row>
    <row r="1245" spans="1:29" x14ac:dyDescent="0.2">
      <c r="A1245">
        <v>1285</v>
      </c>
      <c r="B1245" t="s">
        <v>2466</v>
      </c>
      <c r="C1245">
        <v>55</v>
      </c>
      <c r="D1245">
        <v>0</v>
      </c>
      <c r="E1245">
        <v>0</v>
      </c>
      <c r="F1245">
        <v>1556</v>
      </c>
      <c r="G1245">
        <v>2415</v>
      </c>
      <c r="H1245" t="s">
        <v>32</v>
      </c>
      <c r="I1245" t="s">
        <v>2478</v>
      </c>
      <c r="J1245" t="s">
        <v>16879</v>
      </c>
      <c r="K1245" t="s">
        <v>16874</v>
      </c>
      <c r="L1245" t="s">
        <v>2479</v>
      </c>
      <c r="M1245">
        <v>95.55</v>
      </c>
      <c r="N1245">
        <v>1.51</v>
      </c>
      <c r="O1245">
        <v>121</v>
      </c>
      <c r="P1245">
        <v>501</v>
      </c>
      <c r="Q1245">
        <v>1308</v>
      </c>
      <c r="R1245">
        <v>540</v>
      </c>
      <c r="S1245">
        <v>493</v>
      </c>
      <c r="T1245">
        <v>7.7763496000000001E-2</v>
      </c>
      <c r="U1245">
        <v>0.84061696699999999</v>
      </c>
      <c r="V1245">
        <v>0.207453416</v>
      </c>
      <c r="W1245">
        <v>0.22360248399999999</v>
      </c>
      <c r="X1245">
        <v>3.0324217000000001E-2</v>
      </c>
      <c r="Y1245">
        <v>5.8460915000000002E-2</v>
      </c>
      <c r="Z1245">
        <v>0.14233620499999999</v>
      </c>
      <c r="AA1245">
        <v>0.143045387</v>
      </c>
      <c r="AB1245">
        <v>0.37416672499999998</v>
      </c>
      <c r="AC1245">
        <v>3.3126292505175903E-3</v>
      </c>
    </row>
    <row r="1246" spans="1:29" x14ac:dyDescent="0.2">
      <c r="A1246">
        <v>1286</v>
      </c>
      <c r="B1246" t="s">
        <v>2466</v>
      </c>
      <c r="C1246">
        <v>55</v>
      </c>
      <c r="D1246">
        <v>0</v>
      </c>
      <c r="E1246">
        <v>0</v>
      </c>
      <c r="F1246">
        <v>1556</v>
      </c>
      <c r="G1246">
        <v>2415</v>
      </c>
      <c r="H1246" t="s">
        <v>33</v>
      </c>
      <c r="I1246" t="s">
        <v>2480</v>
      </c>
      <c r="J1246" t="s">
        <v>16879</v>
      </c>
      <c r="K1246" t="s">
        <v>16874</v>
      </c>
      <c r="L1246" t="s">
        <v>2481</v>
      </c>
      <c r="M1246">
        <v>95.25</v>
      </c>
      <c r="N1246">
        <v>1.86</v>
      </c>
      <c r="O1246">
        <v>120</v>
      </c>
      <c r="P1246">
        <v>547</v>
      </c>
      <c r="Q1246">
        <v>1308</v>
      </c>
      <c r="R1246">
        <v>584</v>
      </c>
      <c r="S1246">
        <v>540</v>
      </c>
      <c r="T1246">
        <v>7.7120823000000005E-2</v>
      </c>
      <c r="U1246">
        <v>0.84061696699999999</v>
      </c>
      <c r="V1246">
        <v>0.22650103499999999</v>
      </c>
      <c r="W1246">
        <v>0.24182194600000001</v>
      </c>
      <c r="X1246">
        <v>3.096689E-2</v>
      </c>
      <c r="Y1246">
        <v>5.8460915000000002E-2</v>
      </c>
      <c r="Z1246">
        <v>0.16138382400000001</v>
      </c>
      <c r="AA1246">
        <v>0.16126484899999999</v>
      </c>
      <c r="AB1246">
        <v>0.412076479</v>
      </c>
      <c r="AC1246">
        <v>2.8985505279502943E-3</v>
      </c>
    </row>
    <row r="1247" spans="1:29" x14ac:dyDescent="0.2">
      <c r="A1247">
        <v>1287</v>
      </c>
      <c r="B1247" t="s">
        <v>2466</v>
      </c>
      <c r="C1247">
        <v>55</v>
      </c>
      <c r="D1247">
        <v>0</v>
      </c>
      <c r="E1247">
        <v>0</v>
      </c>
      <c r="F1247">
        <v>1556</v>
      </c>
      <c r="G1247">
        <v>2415</v>
      </c>
      <c r="H1247" t="s">
        <v>34</v>
      </c>
      <c r="I1247" t="s">
        <v>2482</v>
      </c>
      <c r="J1247" t="s">
        <v>17043</v>
      </c>
      <c r="K1247" t="s">
        <v>16874</v>
      </c>
      <c r="L1247" t="s">
        <v>2483</v>
      </c>
      <c r="M1247">
        <v>95.21</v>
      </c>
      <c r="N1247">
        <v>2.0099999999999998</v>
      </c>
      <c r="O1247">
        <v>120</v>
      </c>
      <c r="P1247">
        <v>592</v>
      </c>
      <c r="Q1247">
        <v>1309</v>
      </c>
      <c r="R1247">
        <v>632</v>
      </c>
      <c r="S1247">
        <v>584</v>
      </c>
      <c r="T1247">
        <v>7.7120823000000005E-2</v>
      </c>
      <c r="U1247">
        <v>0.84125963999999998</v>
      </c>
      <c r="V1247">
        <v>0.24513457599999999</v>
      </c>
      <c r="W1247">
        <v>0.26169772299999999</v>
      </c>
      <c r="X1247">
        <v>3.096689E-2</v>
      </c>
      <c r="Y1247">
        <v>5.9103587999999999E-2</v>
      </c>
      <c r="Z1247">
        <v>0.18001736500000001</v>
      </c>
      <c r="AA1247">
        <v>0.181140626</v>
      </c>
      <c r="AB1247">
        <v>0.45122846999999999</v>
      </c>
      <c r="AC1247">
        <v>3.3126298302277313E-3</v>
      </c>
    </row>
    <row r="1248" spans="1:29" x14ac:dyDescent="0.2">
      <c r="A1248">
        <v>1288</v>
      </c>
      <c r="B1248" t="s">
        <v>2466</v>
      </c>
      <c r="C1248">
        <v>55</v>
      </c>
      <c r="D1248">
        <v>0</v>
      </c>
      <c r="E1248">
        <v>0</v>
      </c>
      <c r="F1248">
        <v>1556</v>
      </c>
      <c r="G1248">
        <v>2415</v>
      </c>
      <c r="H1248" t="s">
        <v>35</v>
      </c>
      <c r="I1248" t="s">
        <v>2484</v>
      </c>
      <c r="J1248" t="s">
        <v>16879</v>
      </c>
      <c r="K1248" t="s">
        <v>16874</v>
      </c>
      <c r="L1248" t="s">
        <v>1568</v>
      </c>
      <c r="M1248">
        <v>96</v>
      </c>
      <c r="N1248">
        <v>0</v>
      </c>
      <c r="O1248">
        <v>120</v>
      </c>
      <c r="P1248">
        <v>638</v>
      </c>
      <c r="Q1248">
        <v>1310</v>
      </c>
      <c r="R1248">
        <v>679</v>
      </c>
      <c r="S1248">
        <v>632</v>
      </c>
      <c r="T1248">
        <v>7.7120823000000005E-2</v>
      </c>
      <c r="U1248">
        <v>0.84190231400000004</v>
      </c>
      <c r="V1248">
        <v>0.26418219500000001</v>
      </c>
      <c r="W1248">
        <v>0.28115941999999999</v>
      </c>
      <c r="X1248">
        <v>3.096689E-2</v>
      </c>
      <c r="Y1248">
        <v>5.9746262000000001E-2</v>
      </c>
      <c r="Z1248">
        <v>0.199064984</v>
      </c>
      <c r="AA1248">
        <v>0.200602323</v>
      </c>
      <c r="AB1248">
        <v>0.49038046000000002</v>
      </c>
      <c r="AC1248">
        <v>2.4844724327122147E-3</v>
      </c>
    </row>
    <row r="1249" spans="1:29" x14ac:dyDescent="0.2">
      <c r="A1249">
        <v>1289</v>
      </c>
      <c r="B1249" t="s">
        <v>2466</v>
      </c>
      <c r="C1249">
        <v>55</v>
      </c>
      <c r="D1249">
        <v>0</v>
      </c>
      <c r="E1249">
        <v>0</v>
      </c>
      <c r="F1249">
        <v>1556</v>
      </c>
      <c r="G1249">
        <v>2415</v>
      </c>
      <c r="H1249" t="s">
        <v>36</v>
      </c>
      <c r="I1249" t="s">
        <v>2485</v>
      </c>
      <c r="J1249" t="s">
        <v>16879</v>
      </c>
      <c r="K1249" t="s">
        <v>16874</v>
      </c>
      <c r="L1249" t="s">
        <v>2486</v>
      </c>
      <c r="M1249">
        <v>94.8</v>
      </c>
      <c r="N1249">
        <v>1.86</v>
      </c>
      <c r="O1249">
        <v>120</v>
      </c>
      <c r="P1249">
        <v>684</v>
      </c>
      <c r="Q1249">
        <v>1309</v>
      </c>
      <c r="R1249">
        <v>723</v>
      </c>
      <c r="S1249">
        <v>679</v>
      </c>
      <c r="T1249">
        <v>7.7120823000000005E-2</v>
      </c>
      <c r="U1249">
        <v>0.84125963999999998</v>
      </c>
      <c r="V1249">
        <v>0.28322981400000002</v>
      </c>
      <c r="W1249">
        <v>0.29937888200000001</v>
      </c>
      <c r="X1249">
        <v>3.096689E-2</v>
      </c>
      <c r="Y1249">
        <v>5.9103587999999999E-2</v>
      </c>
      <c r="Z1249">
        <v>0.21811260299999999</v>
      </c>
      <c r="AA1249">
        <v>0.21882178499999999</v>
      </c>
      <c r="AB1249">
        <v>0.52700486700000004</v>
      </c>
      <c r="AC1249">
        <v>2.0703937101449466E-3</v>
      </c>
    </row>
    <row r="1250" spans="1:29" x14ac:dyDescent="0.2">
      <c r="A1250">
        <v>1290</v>
      </c>
      <c r="B1250" t="s">
        <v>2466</v>
      </c>
      <c r="C1250">
        <v>55</v>
      </c>
      <c r="D1250">
        <v>0</v>
      </c>
      <c r="E1250">
        <v>0</v>
      </c>
      <c r="F1250">
        <v>1556</v>
      </c>
      <c r="G1250">
        <v>2415</v>
      </c>
      <c r="H1250" t="s">
        <v>37</v>
      </c>
      <c r="I1250" t="s">
        <v>2487</v>
      </c>
      <c r="J1250" t="s">
        <v>16879</v>
      </c>
      <c r="K1250" t="s">
        <v>16874</v>
      </c>
      <c r="L1250" t="s">
        <v>2488</v>
      </c>
      <c r="M1250">
        <v>95.31</v>
      </c>
      <c r="N1250">
        <v>1.7</v>
      </c>
      <c r="O1250">
        <v>120</v>
      </c>
      <c r="P1250">
        <v>731</v>
      </c>
      <c r="Q1250">
        <v>1310</v>
      </c>
      <c r="R1250">
        <v>767</v>
      </c>
      <c r="S1250">
        <v>723</v>
      </c>
      <c r="T1250">
        <v>7.7120823000000005E-2</v>
      </c>
      <c r="U1250">
        <v>0.84190231400000004</v>
      </c>
      <c r="V1250">
        <v>0.30269151100000002</v>
      </c>
      <c r="W1250">
        <v>0.31759834399999998</v>
      </c>
      <c r="X1250">
        <v>3.096689E-2</v>
      </c>
      <c r="Y1250">
        <v>5.9746262000000001E-2</v>
      </c>
      <c r="Z1250">
        <v>0.23757429999999999</v>
      </c>
      <c r="AA1250">
        <v>0.23704124700000001</v>
      </c>
      <c r="AB1250">
        <v>0.56532870000000002</v>
      </c>
      <c r="AC1250">
        <v>3.3126290124224078E-3</v>
      </c>
    </row>
    <row r="1251" spans="1:29" x14ac:dyDescent="0.2">
      <c r="A1251">
        <v>1291</v>
      </c>
      <c r="B1251" t="s">
        <v>2466</v>
      </c>
      <c r="C1251">
        <v>55</v>
      </c>
      <c r="D1251">
        <v>0</v>
      </c>
      <c r="E1251">
        <v>0</v>
      </c>
      <c r="F1251">
        <v>1556</v>
      </c>
      <c r="G1251">
        <v>2415</v>
      </c>
      <c r="H1251" t="s">
        <v>38</v>
      </c>
      <c r="I1251" t="s">
        <v>2489</v>
      </c>
      <c r="J1251" t="s">
        <v>16879</v>
      </c>
      <c r="K1251" t="s">
        <v>16874</v>
      </c>
      <c r="L1251" t="s">
        <v>2490</v>
      </c>
      <c r="M1251">
        <v>94.93</v>
      </c>
      <c r="N1251">
        <v>1.39</v>
      </c>
      <c r="O1251">
        <v>120</v>
      </c>
      <c r="P1251">
        <v>777</v>
      </c>
      <c r="Q1251">
        <v>1310</v>
      </c>
      <c r="R1251">
        <v>811</v>
      </c>
      <c r="S1251">
        <v>767</v>
      </c>
      <c r="T1251">
        <v>7.7120823000000005E-2</v>
      </c>
      <c r="U1251">
        <v>0.84190231400000004</v>
      </c>
      <c r="V1251">
        <v>0.32173912999999998</v>
      </c>
      <c r="W1251">
        <v>0.33581780500000002</v>
      </c>
      <c r="X1251">
        <v>3.096689E-2</v>
      </c>
      <c r="Y1251">
        <v>5.9746262000000001E-2</v>
      </c>
      <c r="Z1251">
        <v>0.25662191899999998</v>
      </c>
      <c r="AA1251">
        <v>0.255260708</v>
      </c>
      <c r="AB1251">
        <v>0.60259578000000003</v>
      </c>
      <c r="AC1251">
        <v>4.1407863146997737E-3</v>
      </c>
    </row>
    <row r="1252" spans="1:29" x14ac:dyDescent="0.2">
      <c r="A1252">
        <v>1292</v>
      </c>
      <c r="B1252" t="s">
        <v>2466</v>
      </c>
      <c r="C1252">
        <v>55</v>
      </c>
      <c r="D1252">
        <v>0</v>
      </c>
      <c r="E1252">
        <v>0</v>
      </c>
      <c r="F1252">
        <v>1556</v>
      </c>
      <c r="G1252">
        <v>2415</v>
      </c>
      <c r="H1252" t="s">
        <v>39</v>
      </c>
      <c r="I1252" t="s">
        <v>2491</v>
      </c>
      <c r="J1252" t="s">
        <v>16879</v>
      </c>
      <c r="K1252" t="s">
        <v>16874</v>
      </c>
      <c r="L1252" t="s">
        <v>2492</v>
      </c>
      <c r="M1252">
        <v>96.13</v>
      </c>
      <c r="N1252">
        <v>0.35</v>
      </c>
      <c r="O1252">
        <v>120</v>
      </c>
      <c r="P1252">
        <v>822</v>
      </c>
      <c r="Q1252">
        <v>1309</v>
      </c>
      <c r="R1252">
        <v>858</v>
      </c>
      <c r="S1252">
        <v>811</v>
      </c>
      <c r="T1252">
        <v>7.7120823000000005E-2</v>
      </c>
      <c r="U1252">
        <v>0.84125963999999998</v>
      </c>
      <c r="V1252">
        <v>0.34037267100000002</v>
      </c>
      <c r="W1252">
        <v>0.355279503</v>
      </c>
      <c r="X1252">
        <v>3.096689E-2</v>
      </c>
      <c r="Y1252">
        <v>5.9103587999999999E-2</v>
      </c>
      <c r="Z1252">
        <v>0.27525546000000001</v>
      </c>
      <c r="AA1252">
        <v>0.27472240599999997</v>
      </c>
      <c r="AB1252">
        <v>0.64004834499999996</v>
      </c>
      <c r="AC1252">
        <v>4.5548656169772661E-3</v>
      </c>
    </row>
    <row r="1253" spans="1:29" x14ac:dyDescent="0.2">
      <c r="A1253">
        <v>1293</v>
      </c>
      <c r="B1253" t="s">
        <v>2466</v>
      </c>
      <c r="C1253">
        <v>55</v>
      </c>
      <c r="D1253">
        <v>0</v>
      </c>
      <c r="E1253">
        <v>0</v>
      </c>
      <c r="F1253">
        <v>1556</v>
      </c>
      <c r="G1253">
        <v>2415</v>
      </c>
      <c r="H1253" t="s">
        <v>40</v>
      </c>
      <c r="I1253" t="s">
        <v>2493</v>
      </c>
      <c r="J1253" t="s">
        <v>16879</v>
      </c>
      <c r="K1253" t="s">
        <v>16874</v>
      </c>
      <c r="L1253" t="s">
        <v>2494</v>
      </c>
      <c r="M1253">
        <v>96.29</v>
      </c>
      <c r="N1253">
        <v>0.47</v>
      </c>
      <c r="O1253">
        <v>120</v>
      </c>
      <c r="P1253">
        <v>869</v>
      </c>
      <c r="Q1253">
        <v>1310</v>
      </c>
      <c r="R1253">
        <v>908</v>
      </c>
      <c r="S1253">
        <v>858</v>
      </c>
      <c r="T1253">
        <v>7.7120823000000005E-2</v>
      </c>
      <c r="U1253">
        <v>0.84190231400000004</v>
      </c>
      <c r="V1253">
        <v>0.35983436899999999</v>
      </c>
      <c r="W1253">
        <v>0.37598343699999998</v>
      </c>
      <c r="X1253">
        <v>3.096689E-2</v>
      </c>
      <c r="Y1253">
        <v>5.9746262000000001E-2</v>
      </c>
      <c r="Z1253">
        <v>0.29471715799999998</v>
      </c>
      <c r="AA1253">
        <v>0.29542634000000001</v>
      </c>
      <c r="AB1253">
        <v>0.68085665100000003</v>
      </c>
      <c r="AC1253">
        <v>4.5548658944098985E-3</v>
      </c>
    </row>
    <row r="1254" spans="1:29" x14ac:dyDescent="0.2">
      <c r="A1254">
        <v>1294</v>
      </c>
      <c r="B1254" t="s">
        <v>2466</v>
      </c>
      <c r="C1254">
        <v>55</v>
      </c>
      <c r="D1254">
        <v>0</v>
      </c>
      <c r="E1254">
        <v>0</v>
      </c>
      <c r="F1254">
        <v>1556</v>
      </c>
      <c r="G1254">
        <v>2415</v>
      </c>
      <c r="H1254" t="s">
        <v>42</v>
      </c>
      <c r="I1254" t="s">
        <v>2495</v>
      </c>
      <c r="J1254" t="s">
        <v>16879</v>
      </c>
      <c r="K1254" t="s">
        <v>16874</v>
      </c>
      <c r="L1254" t="s">
        <v>2496</v>
      </c>
      <c r="M1254">
        <v>95.29</v>
      </c>
      <c r="N1254">
        <v>1.49</v>
      </c>
      <c r="O1254">
        <v>120</v>
      </c>
      <c r="P1254">
        <v>915</v>
      </c>
      <c r="Q1254">
        <v>1309</v>
      </c>
      <c r="R1254">
        <v>952</v>
      </c>
      <c r="S1254">
        <v>908</v>
      </c>
      <c r="T1254">
        <v>7.7120823000000005E-2</v>
      </c>
      <c r="U1254">
        <v>0.84125963999999998</v>
      </c>
      <c r="V1254">
        <v>0.378881988</v>
      </c>
      <c r="W1254">
        <v>0.394202899</v>
      </c>
      <c r="X1254">
        <v>3.096689E-2</v>
      </c>
      <c r="Y1254">
        <v>5.9103587999999999E-2</v>
      </c>
      <c r="Z1254">
        <v>0.31376477699999999</v>
      </c>
      <c r="AA1254">
        <v>0.31364580199999997</v>
      </c>
      <c r="AB1254">
        <v>0.71748105799999995</v>
      </c>
      <c r="AC1254">
        <v>2.8985511469979408E-3</v>
      </c>
    </row>
    <row r="1255" spans="1:29" x14ac:dyDescent="0.2">
      <c r="A1255">
        <v>1295</v>
      </c>
      <c r="B1255" t="s">
        <v>2466</v>
      </c>
      <c r="C1255">
        <v>55</v>
      </c>
      <c r="D1255">
        <v>0</v>
      </c>
      <c r="E1255">
        <v>0</v>
      </c>
      <c r="F1255">
        <v>1556</v>
      </c>
      <c r="G1255">
        <v>2415</v>
      </c>
      <c r="H1255" t="s">
        <v>43</v>
      </c>
      <c r="I1255" t="s">
        <v>2497</v>
      </c>
      <c r="J1255" t="s">
        <v>16879</v>
      </c>
      <c r="K1255" t="s">
        <v>16874</v>
      </c>
      <c r="L1255" t="s">
        <v>741</v>
      </c>
      <c r="M1255">
        <v>96</v>
      </c>
      <c r="N1255">
        <v>0</v>
      </c>
      <c r="O1255">
        <v>120</v>
      </c>
      <c r="P1255">
        <v>960</v>
      </c>
      <c r="Q1255">
        <v>1309</v>
      </c>
      <c r="R1255">
        <v>999</v>
      </c>
      <c r="S1255">
        <v>952</v>
      </c>
      <c r="T1255">
        <v>7.7120823000000005E-2</v>
      </c>
      <c r="U1255">
        <v>0.84125963999999998</v>
      </c>
      <c r="V1255">
        <v>0.39751552800000001</v>
      </c>
      <c r="W1255">
        <v>0.413664596</v>
      </c>
      <c r="X1255">
        <v>3.096689E-2</v>
      </c>
      <c r="Y1255">
        <v>5.9103587999999999E-2</v>
      </c>
      <c r="Z1255">
        <v>0.332398317</v>
      </c>
      <c r="AA1255">
        <v>0.33310749899999997</v>
      </c>
      <c r="AB1255">
        <v>0.75557629500000001</v>
      </c>
      <c r="AC1255">
        <v>3.3126294492753505E-3</v>
      </c>
    </row>
    <row r="1256" spans="1:29" x14ac:dyDescent="0.2">
      <c r="A1256">
        <v>1296</v>
      </c>
      <c r="B1256" t="s">
        <v>2466</v>
      </c>
      <c r="C1256">
        <v>55</v>
      </c>
      <c r="D1256">
        <v>0</v>
      </c>
      <c r="E1256">
        <v>0</v>
      </c>
      <c r="F1256">
        <v>1556</v>
      </c>
      <c r="G1256">
        <v>2415</v>
      </c>
      <c r="H1256" t="s">
        <v>44</v>
      </c>
      <c r="I1256" t="s">
        <v>2498</v>
      </c>
      <c r="J1256" t="s">
        <v>16879</v>
      </c>
      <c r="K1256" t="s">
        <v>16874</v>
      </c>
      <c r="L1256" t="s">
        <v>2499</v>
      </c>
      <c r="M1256">
        <v>95.17</v>
      </c>
      <c r="N1256">
        <v>1.53</v>
      </c>
      <c r="O1256">
        <v>119</v>
      </c>
      <c r="P1256">
        <v>1007</v>
      </c>
      <c r="Q1256">
        <v>1310</v>
      </c>
      <c r="R1256">
        <v>1045</v>
      </c>
      <c r="S1256">
        <v>999</v>
      </c>
      <c r="T1256">
        <v>7.6478148999999995E-2</v>
      </c>
      <c r="U1256">
        <v>0.84190231400000004</v>
      </c>
      <c r="V1256">
        <v>0.41697722599999998</v>
      </c>
      <c r="W1256">
        <v>0.43271221500000001</v>
      </c>
      <c r="X1256">
        <v>3.1609564E-2</v>
      </c>
      <c r="Y1256">
        <v>5.9746262000000001E-2</v>
      </c>
      <c r="Z1256">
        <v>0.35186001500000003</v>
      </c>
      <c r="AA1256">
        <v>0.35215511799999999</v>
      </c>
      <c r="AB1256">
        <v>0.79537095999999996</v>
      </c>
      <c r="AC1256">
        <v>3.3126297267080385E-3</v>
      </c>
    </row>
    <row r="1257" spans="1:29" x14ac:dyDescent="0.2">
      <c r="A1257">
        <v>1297</v>
      </c>
      <c r="B1257" t="s">
        <v>2466</v>
      </c>
      <c r="C1257">
        <v>55</v>
      </c>
      <c r="D1257">
        <v>0</v>
      </c>
      <c r="E1257">
        <v>0</v>
      </c>
      <c r="F1257">
        <v>1556</v>
      </c>
      <c r="G1257">
        <v>2415</v>
      </c>
      <c r="H1257" t="s">
        <v>45</v>
      </c>
      <c r="I1257" t="s">
        <v>2500</v>
      </c>
      <c r="J1257" t="s">
        <v>16879</v>
      </c>
      <c r="K1257" t="s">
        <v>16874</v>
      </c>
      <c r="L1257" t="s">
        <v>210</v>
      </c>
      <c r="M1257">
        <v>96</v>
      </c>
      <c r="N1257">
        <v>0.39</v>
      </c>
      <c r="O1257">
        <v>119</v>
      </c>
      <c r="P1257">
        <v>1053</v>
      </c>
      <c r="Q1257">
        <v>1311</v>
      </c>
      <c r="R1257">
        <v>1090</v>
      </c>
      <c r="S1257">
        <v>1045</v>
      </c>
      <c r="T1257">
        <v>7.6478148999999995E-2</v>
      </c>
      <c r="U1257">
        <v>0.84254498700000002</v>
      </c>
      <c r="V1257">
        <v>0.43602484499999999</v>
      </c>
      <c r="W1257">
        <v>0.45134575599999999</v>
      </c>
      <c r="X1257">
        <v>3.1609564E-2</v>
      </c>
      <c r="Y1257">
        <v>6.0388934999999998E-2</v>
      </c>
      <c r="Z1257">
        <v>0.37090763399999999</v>
      </c>
      <c r="AA1257">
        <v>0.37078865900000002</v>
      </c>
      <c r="AB1257">
        <v>0.83369479300000005</v>
      </c>
      <c r="AC1257">
        <v>3.3126296790890186E-3</v>
      </c>
    </row>
    <row r="1258" spans="1:29" x14ac:dyDescent="0.2">
      <c r="A1258">
        <v>1298</v>
      </c>
      <c r="B1258" t="s">
        <v>2466</v>
      </c>
      <c r="C1258">
        <v>55</v>
      </c>
      <c r="D1258">
        <v>0</v>
      </c>
      <c r="E1258">
        <v>0</v>
      </c>
      <c r="F1258">
        <v>1556</v>
      </c>
      <c r="G1258">
        <v>2415</v>
      </c>
      <c r="H1258" t="s">
        <v>46</v>
      </c>
      <c r="I1258" t="s">
        <v>2501</v>
      </c>
      <c r="J1258" t="s">
        <v>16879</v>
      </c>
      <c r="K1258" t="s">
        <v>16874</v>
      </c>
      <c r="L1258" t="s">
        <v>2502</v>
      </c>
      <c r="M1258">
        <v>95.44</v>
      </c>
      <c r="N1258">
        <v>1.21</v>
      </c>
      <c r="O1258">
        <v>119</v>
      </c>
      <c r="P1258">
        <v>1098</v>
      </c>
      <c r="Q1258">
        <v>1310</v>
      </c>
      <c r="R1258">
        <v>1134</v>
      </c>
      <c r="S1258">
        <v>1090</v>
      </c>
      <c r="T1258">
        <v>7.6478148999999995E-2</v>
      </c>
      <c r="U1258">
        <v>0.84190231400000004</v>
      </c>
      <c r="V1258">
        <v>0.454658385</v>
      </c>
      <c r="W1258">
        <v>0.46956521699999998</v>
      </c>
      <c r="X1258">
        <v>3.1609564E-2</v>
      </c>
      <c r="Y1258">
        <v>5.9746262000000001E-2</v>
      </c>
      <c r="Z1258">
        <v>0.38954117399999999</v>
      </c>
      <c r="AA1258">
        <v>0.38900812000000001</v>
      </c>
      <c r="AB1258">
        <v>0.86990512099999995</v>
      </c>
      <c r="AC1258">
        <v>3.3126293064182355E-3</v>
      </c>
    </row>
    <row r="1259" spans="1:29" x14ac:dyDescent="0.2">
      <c r="A1259">
        <v>1299</v>
      </c>
      <c r="B1259" t="s">
        <v>2466</v>
      </c>
      <c r="C1259">
        <v>55</v>
      </c>
      <c r="D1259">
        <v>0</v>
      </c>
      <c r="E1259">
        <v>0</v>
      </c>
      <c r="F1259">
        <v>1556</v>
      </c>
      <c r="G1259">
        <v>2415</v>
      </c>
      <c r="H1259" t="s">
        <v>47</v>
      </c>
      <c r="I1259" t="s">
        <v>2503</v>
      </c>
      <c r="J1259" t="s">
        <v>16879</v>
      </c>
      <c r="K1259" t="s">
        <v>16874</v>
      </c>
      <c r="L1259" t="s">
        <v>2504</v>
      </c>
      <c r="M1259">
        <v>95.36</v>
      </c>
      <c r="N1259">
        <v>1.65</v>
      </c>
      <c r="O1259">
        <v>120</v>
      </c>
      <c r="P1259">
        <v>1145</v>
      </c>
      <c r="Q1259">
        <v>1310</v>
      </c>
      <c r="R1259">
        <v>1174</v>
      </c>
      <c r="S1259">
        <v>1134</v>
      </c>
      <c r="T1259">
        <v>7.7120823000000005E-2</v>
      </c>
      <c r="U1259">
        <v>0.84190231400000004</v>
      </c>
      <c r="V1259">
        <v>0.47412008300000003</v>
      </c>
      <c r="W1259">
        <v>0.48612836399999998</v>
      </c>
      <c r="X1259">
        <v>3.096689E-2</v>
      </c>
      <c r="Y1259">
        <v>5.9746262000000001E-2</v>
      </c>
      <c r="Z1259">
        <v>0.40900287200000002</v>
      </c>
      <c r="AA1259">
        <v>0.40557126700000001</v>
      </c>
      <c r="AB1259">
        <v>0.90528729200000002</v>
      </c>
      <c r="AC1259">
        <v>4.5548656086956685E-3</v>
      </c>
    </row>
    <row r="1260" spans="1:29" x14ac:dyDescent="0.2">
      <c r="A1260">
        <v>1300</v>
      </c>
      <c r="B1260" t="s">
        <v>2466</v>
      </c>
      <c r="C1260">
        <v>55</v>
      </c>
      <c r="D1260">
        <v>0</v>
      </c>
      <c r="E1260">
        <v>0</v>
      </c>
      <c r="F1260">
        <v>1556</v>
      </c>
      <c r="G1260">
        <v>2415</v>
      </c>
      <c r="H1260" t="s">
        <v>48</v>
      </c>
      <c r="I1260" t="s">
        <v>2505</v>
      </c>
      <c r="J1260" t="s">
        <v>16879</v>
      </c>
      <c r="K1260" t="s">
        <v>16874</v>
      </c>
      <c r="L1260" t="s">
        <v>1568</v>
      </c>
      <c r="M1260">
        <v>96</v>
      </c>
      <c r="N1260">
        <v>0</v>
      </c>
      <c r="O1260">
        <v>119</v>
      </c>
      <c r="P1260">
        <v>1191</v>
      </c>
      <c r="Q1260">
        <v>1311</v>
      </c>
      <c r="R1260">
        <v>1226</v>
      </c>
      <c r="S1260">
        <v>1174</v>
      </c>
      <c r="T1260">
        <v>7.6478148999999995E-2</v>
      </c>
      <c r="U1260">
        <v>0.84254498700000002</v>
      </c>
      <c r="V1260">
        <v>0.49316770199999999</v>
      </c>
      <c r="W1260">
        <v>0.50766045500000001</v>
      </c>
      <c r="X1260">
        <v>3.1609564E-2</v>
      </c>
      <c r="Y1260">
        <v>6.0388934999999998E-2</v>
      </c>
      <c r="Z1260">
        <v>0.42805049099999998</v>
      </c>
      <c r="AA1260">
        <v>0.42710335799999999</v>
      </c>
      <c r="AB1260">
        <v>0.947152349</v>
      </c>
      <c r="AC1260">
        <v>7.0393376107660277E-3</v>
      </c>
    </row>
    <row r="1261" spans="1:29" x14ac:dyDescent="0.2">
      <c r="A1261">
        <v>1301</v>
      </c>
      <c r="B1261" t="s">
        <v>2466</v>
      </c>
      <c r="C1261">
        <v>55</v>
      </c>
      <c r="D1261">
        <v>0</v>
      </c>
      <c r="E1261">
        <v>0</v>
      </c>
      <c r="F1261">
        <v>1556</v>
      </c>
      <c r="G1261">
        <v>2415</v>
      </c>
      <c r="H1261" t="s">
        <v>49</v>
      </c>
      <c r="I1261" t="s">
        <v>2506</v>
      </c>
      <c r="J1261" t="s">
        <v>16879</v>
      </c>
      <c r="K1261" t="s">
        <v>16874</v>
      </c>
      <c r="L1261" t="s">
        <v>2507</v>
      </c>
      <c r="M1261">
        <v>95.07</v>
      </c>
      <c r="N1261">
        <v>1.44</v>
      </c>
      <c r="O1261">
        <v>120</v>
      </c>
      <c r="P1261">
        <v>1237</v>
      </c>
      <c r="Q1261">
        <v>1310</v>
      </c>
      <c r="R1261">
        <v>1272</v>
      </c>
      <c r="S1261">
        <v>1226</v>
      </c>
      <c r="T1261">
        <v>7.7120823000000005E-2</v>
      </c>
      <c r="U1261">
        <v>0.84190231400000004</v>
      </c>
      <c r="V1261">
        <v>0.512215321</v>
      </c>
      <c r="W1261">
        <v>0.52670807500000005</v>
      </c>
      <c r="X1261">
        <v>3.096689E-2</v>
      </c>
      <c r="Y1261">
        <v>5.9746262000000001E-2</v>
      </c>
      <c r="Z1261">
        <v>0.44709810999999999</v>
      </c>
      <c r="AA1261">
        <v>0.44615097799999998</v>
      </c>
      <c r="AB1261">
        <v>0.98396224099999996</v>
      </c>
      <c r="AC1261">
        <v>4.5548655134575178E-3</v>
      </c>
    </row>
    <row r="1262" spans="1:29" x14ac:dyDescent="0.2">
      <c r="A1262">
        <v>1302</v>
      </c>
      <c r="B1262" t="s">
        <v>2466</v>
      </c>
      <c r="C1262">
        <v>55</v>
      </c>
      <c r="D1262">
        <v>0</v>
      </c>
      <c r="E1262">
        <v>0</v>
      </c>
      <c r="F1262">
        <v>1556</v>
      </c>
      <c r="G1262">
        <v>2415</v>
      </c>
      <c r="H1262" t="s">
        <v>50</v>
      </c>
      <c r="I1262" t="s">
        <v>2508</v>
      </c>
      <c r="J1262" t="s">
        <v>16879</v>
      </c>
      <c r="K1262" t="s">
        <v>16874</v>
      </c>
      <c r="L1262" t="s">
        <v>94</v>
      </c>
      <c r="M1262">
        <v>96</v>
      </c>
      <c r="N1262">
        <v>0</v>
      </c>
      <c r="O1262">
        <v>119</v>
      </c>
      <c r="P1262">
        <v>1283</v>
      </c>
      <c r="Q1262">
        <v>1311</v>
      </c>
      <c r="R1262">
        <v>1319</v>
      </c>
      <c r="S1262">
        <v>1272</v>
      </c>
      <c r="T1262">
        <v>7.6478148999999995E-2</v>
      </c>
      <c r="U1262">
        <v>0.84254498700000002</v>
      </c>
      <c r="V1262">
        <v>0.53126293999999996</v>
      </c>
      <c r="W1262">
        <v>0.54616977200000005</v>
      </c>
      <c r="X1262">
        <v>3.1609564E-2</v>
      </c>
      <c r="Y1262">
        <v>6.0388934999999998E-2</v>
      </c>
      <c r="Z1262">
        <v>0.46614572900000001</v>
      </c>
      <c r="AA1262">
        <v>0.46561267499999998</v>
      </c>
      <c r="AB1262">
        <v>1.0237569040000001</v>
      </c>
      <c r="AC1262">
        <v>4.5548654658384979E-3</v>
      </c>
    </row>
    <row r="1263" spans="1:29" x14ac:dyDescent="0.2">
      <c r="A1263">
        <v>1303</v>
      </c>
      <c r="B1263" t="s">
        <v>2466</v>
      </c>
      <c r="C1263">
        <v>55</v>
      </c>
      <c r="D1263">
        <v>0</v>
      </c>
      <c r="E1263">
        <v>0</v>
      </c>
      <c r="F1263">
        <v>1556</v>
      </c>
      <c r="G1263">
        <v>2415</v>
      </c>
      <c r="H1263" t="s">
        <v>51</v>
      </c>
      <c r="I1263" t="s">
        <v>2509</v>
      </c>
      <c r="J1263" t="s">
        <v>16879</v>
      </c>
      <c r="K1263" t="s">
        <v>16874</v>
      </c>
      <c r="L1263" t="s">
        <v>2510</v>
      </c>
      <c r="M1263">
        <v>94.69</v>
      </c>
      <c r="N1263">
        <v>1.75</v>
      </c>
      <c r="O1263">
        <v>119</v>
      </c>
      <c r="P1263">
        <v>1329</v>
      </c>
      <c r="Q1263">
        <v>1311</v>
      </c>
      <c r="R1263">
        <v>1365</v>
      </c>
      <c r="S1263">
        <v>1319</v>
      </c>
      <c r="T1263">
        <v>7.6478148999999995E-2</v>
      </c>
      <c r="U1263">
        <v>0.84254498700000002</v>
      </c>
      <c r="V1263">
        <v>0.55031055900000003</v>
      </c>
      <c r="W1263">
        <v>0.56521739100000001</v>
      </c>
      <c r="X1263">
        <v>3.1609564E-2</v>
      </c>
      <c r="Y1263">
        <v>6.0388934999999998E-2</v>
      </c>
      <c r="Z1263">
        <v>0.48519334800000002</v>
      </c>
      <c r="AA1263">
        <v>0.48466029399999999</v>
      </c>
      <c r="AB1263">
        <v>1.061852142</v>
      </c>
      <c r="AC1263">
        <v>4.1407867432712298E-3</v>
      </c>
    </row>
    <row r="1264" spans="1:29" x14ac:dyDescent="0.2">
      <c r="A1264">
        <v>1304</v>
      </c>
      <c r="B1264" t="s">
        <v>2466</v>
      </c>
      <c r="C1264">
        <v>55</v>
      </c>
      <c r="D1264">
        <v>0</v>
      </c>
      <c r="E1264">
        <v>0</v>
      </c>
      <c r="F1264">
        <v>1556</v>
      </c>
      <c r="G1264">
        <v>2415</v>
      </c>
      <c r="H1264" t="s">
        <v>52</v>
      </c>
      <c r="I1264" t="s">
        <v>2511</v>
      </c>
      <c r="J1264" t="s">
        <v>16879</v>
      </c>
      <c r="K1264" t="s">
        <v>16874</v>
      </c>
      <c r="L1264" t="s">
        <v>2512</v>
      </c>
      <c r="M1264">
        <v>95.72</v>
      </c>
      <c r="N1264">
        <v>0.75</v>
      </c>
      <c r="O1264">
        <v>119</v>
      </c>
      <c r="P1264">
        <v>1375</v>
      </c>
      <c r="Q1264">
        <v>1311</v>
      </c>
      <c r="R1264">
        <v>1410</v>
      </c>
      <c r="S1264">
        <v>1365</v>
      </c>
      <c r="T1264">
        <v>7.6478148999999995E-2</v>
      </c>
      <c r="U1264">
        <v>0.84254498700000002</v>
      </c>
      <c r="V1264">
        <v>0.56935817799999999</v>
      </c>
      <c r="W1264">
        <v>0.58385093200000004</v>
      </c>
      <c r="X1264">
        <v>3.1609564E-2</v>
      </c>
      <c r="Y1264">
        <v>6.0388934999999998E-2</v>
      </c>
      <c r="Z1264">
        <v>0.50424096699999998</v>
      </c>
      <c r="AA1264">
        <v>0.50329383500000002</v>
      </c>
      <c r="AB1264">
        <v>1.099533302</v>
      </c>
      <c r="AC1264">
        <v>4.1407866956522099E-3</v>
      </c>
    </row>
    <row r="1265" spans="1:29" x14ac:dyDescent="0.2">
      <c r="A1265">
        <v>1305</v>
      </c>
      <c r="B1265" t="s">
        <v>2466</v>
      </c>
      <c r="C1265">
        <v>55</v>
      </c>
      <c r="D1265">
        <v>0</v>
      </c>
      <c r="E1265">
        <v>0</v>
      </c>
      <c r="F1265">
        <v>1556</v>
      </c>
      <c r="G1265">
        <v>2415</v>
      </c>
      <c r="H1265" t="s">
        <v>53</v>
      </c>
      <c r="I1265" t="s">
        <v>2513</v>
      </c>
      <c r="J1265" t="s">
        <v>16879</v>
      </c>
      <c r="K1265" t="s">
        <v>16874</v>
      </c>
      <c r="L1265" t="s">
        <v>2514</v>
      </c>
      <c r="M1265">
        <v>94.86</v>
      </c>
      <c r="N1265">
        <v>1.61</v>
      </c>
      <c r="O1265">
        <v>119</v>
      </c>
      <c r="P1265">
        <v>1422</v>
      </c>
      <c r="Q1265">
        <v>1311</v>
      </c>
      <c r="R1265">
        <v>1457</v>
      </c>
      <c r="S1265">
        <v>1410</v>
      </c>
      <c r="T1265">
        <v>7.6478148999999995E-2</v>
      </c>
      <c r="U1265">
        <v>0.84254498700000002</v>
      </c>
      <c r="V1265">
        <v>0.58881987599999996</v>
      </c>
      <c r="W1265">
        <v>0.60331262900000004</v>
      </c>
      <c r="X1265">
        <v>3.1609564E-2</v>
      </c>
      <c r="Y1265">
        <v>6.0388934999999998E-2</v>
      </c>
      <c r="Z1265">
        <v>0.52370266499999996</v>
      </c>
      <c r="AA1265">
        <v>0.52275553200000002</v>
      </c>
      <c r="AB1265">
        <v>1.1384566970000001</v>
      </c>
      <c r="AC1265">
        <v>4.968944322981339E-3</v>
      </c>
    </row>
    <row r="1266" spans="1:29" x14ac:dyDescent="0.2">
      <c r="A1266">
        <v>1306</v>
      </c>
      <c r="B1266" t="s">
        <v>2466</v>
      </c>
      <c r="C1266">
        <v>55</v>
      </c>
      <c r="D1266">
        <v>0</v>
      </c>
      <c r="E1266">
        <v>0</v>
      </c>
      <c r="F1266">
        <v>1556</v>
      </c>
      <c r="G1266">
        <v>2415</v>
      </c>
      <c r="H1266" t="s">
        <v>54</v>
      </c>
      <c r="I1266" t="s">
        <v>2515</v>
      </c>
      <c r="J1266" t="s">
        <v>16879</v>
      </c>
      <c r="K1266" t="s">
        <v>16874</v>
      </c>
      <c r="L1266" t="s">
        <v>2516</v>
      </c>
      <c r="M1266">
        <v>96</v>
      </c>
      <c r="N1266">
        <v>0.37</v>
      </c>
      <c r="O1266">
        <v>119</v>
      </c>
      <c r="P1266">
        <v>1467</v>
      </c>
      <c r="Q1266">
        <v>1312</v>
      </c>
      <c r="R1266">
        <v>1503</v>
      </c>
      <c r="S1266">
        <v>1457</v>
      </c>
      <c r="T1266">
        <v>7.6478148999999995E-2</v>
      </c>
      <c r="U1266">
        <v>0.84318766099999998</v>
      </c>
      <c r="V1266">
        <v>0.60745341600000002</v>
      </c>
      <c r="W1266">
        <v>0.622360248</v>
      </c>
      <c r="X1266">
        <v>3.1609564E-2</v>
      </c>
      <c r="Y1266">
        <v>6.1031609000000001E-2</v>
      </c>
      <c r="Z1266">
        <v>0.54233620500000002</v>
      </c>
      <c r="AA1266">
        <v>0.54180315099999998</v>
      </c>
      <c r="AB1266">
        <v>1.17678053</v>
      </c>
      <c r="AC1266">
        <v>4.1407866004140592E-3</v>
      </c>
    </row>
    <row r="1267" spans="1:29" x14ac:dyDescent="0.2">
      <c r="A1267">
        <v>1307</v>
      </c>
      <c r="B1267" t="s">
        <v>2466</v>
      </c>
      <c r="C1267">
        <v>55</v>
      </c>
      <c r="D1267">
        <v>0</v>
      </c>
      <c r="E1267">
        <v>0</v>
      </c>
      <c r="F1267">
        <v>1556</v>
      </c>
      <c r="G1267">
        <v>2415</v>
      </c>
      <c r="H1267" t="s">
        <v>55</v>
      </c>
      <c r="I1267" t="s">
        <v>2517</v>
      </c>
      <c r="J1267" t="s">
        <v>16879</v>
      </c>
      <c r="K1267" t="s">
        <v>16874</v>
      </c>
      <c r="L1267" t="s">
        <v>2518</v>
      </c>
      <c r="M1267">
        <v>95.33</v>
      </c>
      <c r="N1267">
        <v>1.45</v>
      </c>
      <c r="O1267">
        <v>119</v>
      </c>
      <c r="P1267">
        <v>1513</v>
      </c>
      <c r="Q1267">
        <v>1312</v>
      </c>
      <c r="R1267">
        <v>1549</v>
      </c>
      <c r="S1267">
        <v>1503</v>
      </c>
      <c r="T1267">
        <v>7.6478148999999995E-2</v>
      </c>
      <c r="U1267">
        <v>0.84318766099999998</v>
      </c>
      <c r="V1267">
        <v>0.62650103499999998</v>
      </c>
      <c r="W1267">
        <v>0.64140786699999996</v>
      </c>
      <c r="X1267">
        <v>3.1609564E-2</v>
      </c>
      <c r="Y1267">
        <v>6.1031609000000001E-2</v>
      </c>
      <c r="Z1267">
        <v>0.56138382399999998</v>
      </c>
      <c r="AA1267">
        <v>0.56085077000000005</v>
      </c>
      <c r="AB1267">
        <v>1.214875768</v>
      </c>
      <c r="AC1267">
        <v>4.1407865527950394E-3</v>
      </c>
    </row>
    <row r="1268" spans="1:29" x14ac:dyDescent="0.2">
      <c r="A1268">
        <v>1308</v>
      </c>
      <c r="B1268" t="s">
        <v>2466</v>
      </c>
      <c r="C1268">
        <v>55</v>
      </c>
      <c r="D1268">
        <v>0</v>
      </c>
      <c r="E1268">
        <v>0</v>
      </c>
      <c r="F1268">
        <v>1556</v>
      </c>
      <c r="G1268">
        <v>2415</v>
      </c>
      <c r="H1268" t="s">
        <v>56</v>
      </c>
      <c r="I1268" t="s">
        <v>2519</v>
      </c>
      <c r="J1268" t="s">
        <v>16879</v>
      </c>
      <c r="K1268" t="s">
        <v>16874</v>
      </c>
      <c r="L1268" t="s">
        <v>2520</v>
      </c>
      <c r="M1268">
        <v>95.43</v>
      </c>
      <c r="N1268">
        <v>1.22</v>
      </c>
      <c r="O1268">
        <v>118</v>
      </c>
      <c r="P1268">
        <v>1560</v>
      </c>
      <c r="Q1268">
        <v>1311</v>
      </c>
      <c r="R1268">
        <v>1596</v>
      </c>
      <c r="S1268">
        <v>1549</v>
      </c>
      <c r="T1268">
        <v>7.5835475999999999E-2</v>
      </c>
      <c r="U1268">
        <v>0.84254498700000002</v>
      </c>
      <c r="V1268">
        <v>0.64596273299999996</v>
      </c>
      <c r="W1268">
        <v>0.66086956500000005</v>
      </c>
      <c r="X1268">
        <v>3.2252237000000003E-2</v>
      </c>
      <c r="Y1268">
        <v>6.0388934999999998E-2</v>
      </c>
      <c r="Z1268">
        <v>0.58084552199999995</v>
      </c>
      <c r="AA1268">
        <v>0.58031246800000003</v>
      </c>
      <c r="AB1268">
        <v>1.253799163</v>
      </c>
      <c r="AC1268">
        <v>4.5548655051759201E-3</v>
      </c>
    </row>
    <row r="1269" spans="1:29" x14ac:dyDescent="0.2">
      <c r="A1269">
        <v>1309</v>
      </c>
      <c r="B1269" t="s">
        <v>2466</v>
      </c>
      <c r="C1269">
        <v>55</v>
      </c>
      <c r="D1269">
        <v>0</v>
      </c>
      <c r="E1269">
        <v>0</v>
      </c>
      <c r="F1269">
        <v>1556</v>
      </c>
      <c r="G1269">
        <v>2415</v>
      </c>
      <c r="H1269" t="s">
        <v>57</v>
      </c>
      <c r="I1269" t="s">
        <v>2521</v>
      </c>
      <c r="J1269" t="s">
        <v>16879</v>
      </c>
      <c r="K1269" t="s">
        <v>16874</v>
      </c>
      <c r="L1269" t="s">
        <v>2522</v>
      </c>
      <c r="M1269">
        <v>94.27</v>
      </c>
      <c r="N1269">
        <v>2.0499999999999998</v>
      </c>
      <c r="O1269">
        <v>118</v>
      </c>
      <c r="P1269">
        <v>1606</v>
      </c>
      <c r="Q1269">
        <v>1312</v>
      </c>
      <c r="R1269">
        <v>1642</v>
      </c>
      <c r="S1269">
        <v>1596</v>
      </c>
      <c r="T1269">
        <v>7.5835475999999999E-2</v>
      </c>
      <c r="U1269">
        <v>0.84318766099999998</v>
      </c>
      <c r="V1269">
        <v>0.66501035200000003</v>
      </c>
      <c r="W1269">
        <v>0.67991718400000001</v>
      </c>
      <c r="X1269">
        <v>3.2252237000000003E-2</v>
      </c>
      <c r="Y1269">
        <v>6.1031609000000001E-2</v>
      </c>
      <c r="Z1269">
        <v>0.59989314100000002</v>
      </c>
      <c r="AA1269">
        <v>0.59936008699999999</v>
      </c>
      <c r="AB1269">
        <v>1.292537075</v>
      </c>
      <c r="AC1269">
        <v>4.140786782608763E-3</v>
      </c>
    </row>
    <row r="1270" spans="1:29" x14ac:dyDescent="0.2">
      <c r="A1270">
        <v>1310</v>
      </c>
      <c r="B1270" t="s">
        <v>2466</v>
      </c>
      <c r="C1270">
        <v>55</v>
      </c>
      <c r="D1270">
        <v>0</v>
      </c>
      <c r="E1270">
        <v>0</v>
      </c>
      <c r="F1270">
        <v>1556</v>
      </c>
      <c r="G1270">
        <v>2415</v>
      </c>
      <c r="H1270" t="s">
        <v>58</v>
      </c>
      <c r="I1270" t="s">
        <v>2523</v>
      </c>
      <c r="J1270" t="s">
        <v>16879</v>
      </c>
      <c r="K1270" t="s">
        <v>16874</v>
      </c>
      <c r="L1270" t="s">
        <v>2524</v>
      </c>
      <c r="M1270">
        <v>95.18</v>
      </c>
      <c r="N1270">
        <v>1.83</v>
      </c>
      <c r="O1270">
        <v>118</v>
      </c>
      <c r="P1270">
        <v>1652</v>
      </c>
      <c r="Q1270">
        <v>1312</v>
      </c>
      <c r="R1270">
        <v>1688</v>
      </c>
      <c r="S1270">
        <v>1642</v>
      </c>
      <c r="T1270">
        <v>7.5835475999999999E-2</v>
      </c>
      <c r="U1270">
        <v>0.84318766099999998</v>
      </c>
      <c r="V1270">
        <v>0.68405797099999999</v>
      </c>
      <c r="W1270">
        <v>0.69896480299999997</v>
      </c>
      <c r="X1270">
        <v>3.2252237000000003E-2</v>
      </c>
      <c r="Y1270">
        <v>6.1031609000000001E-2</v>
      </c>
      <c r="Z1270">
        <v>0.61894075999999998</v>
      </c>
      <c r="AA1270">
        <v>0.61840770599999995</v>
      </c>
      <c r="AB1270">
        <v>1.330632313</v>
      </c>
      <c r="AC1270">
        <v>4.1407867349896321E-3</v>
      </c>
    </row>
    <row r="1271" spans="1:29" x14ac:dyDescent="0.2">
      <c r="A1271">
        <v>1311</v>
      </c>
      <c r="B1271" t="s">
        <v>2466</v>
      </c>
      <c r="C1271">
        <v>55</v>
      </c>
      <c r="D1271">
        <v>0</v>
      </c>
      <c r="E1271">
        <v>0</v>
      </c>
      <c r="F1271">
        <v>1556</v>
      </c>
      <c r="G1271">
        <v>2415</v>
      </c>
      <c r="H1271" t="s">
        <v>59</v>
      </c>
      <c r="I1271" t="s">
        <v>2525</v>
      </c>
      <c r="J1271" t="s">
        <v>16879</v>
      </c>
      <c r="K1271" t="s">
        <v>16874</v>
      </c>
      <c r="L1271" t="s">
        <v>2526</v>
      </c>
      <c r="M1271">
        <v>95.5</v>
      </c>
      <c r="N1271">
        <v>1.32</v>
      </c>
      <c r="O1271">
        <v>118</v>
      </c>
      <c r="P1271">
        <v>1698</v>
      </c>
      <c r="Q1271">
        <v>1311</v>
      </c>
      <c r="R1271">
        <v>1736</v>
      </c>
      <c r="S1271">
        <v>1688</v>
      </c>
      <c r="T1271">
        <v>7.5835475999999999E-2</v>
      </c>
      <c r="U1271">
        <v>0.84254498700000002</v>
      </c>
      <c r="V1271">
        <v>0.70310558999999995</v>
      </c>
      <c r="W1271">
        <v>0.71884057999999995</v>
      </c>
      <c r="X1271">
        <v>3.2252237000000003E-2</v>
      </c>
      <c r="Y1271">
        <v>6.0388934999999998E-2</v>
      </c>
      <c r="Z1271">
        <v>0.63798837900000005</v>
      </c>
      <c r="AA1271">
        <v>0.63828348300000004</v>
      </c>
      <c r="AB1271">
        <v>1.3689130350000001</v>
      </c>
      <c r="AC1271">
        <v>4.1407866873705013E-3</v>
      </c>
    </row>
    <row r="1272" spans="1:29" x14ac:dyDescent="0.2">
      <c r="A1272">
        <v>1312</v>
      </c>
      <c r="B1272" t="s">
        <v>2466</v>
      </c>
      <c r="C1272">
        <v>55</v>
      </c>
      <c r="D1272">
        <v>0</v>
      </c>
      <c r="E1272">
        <v>0</v>
      </c>
      <c r="F1272">
        <v>1556</v>
      </c>
      <c r="G1272">
        <v>2415</v>
      </c>
      <c r="H1272" t="s">
        <v>60</v>
      </c>
      <c r="I1272" t="s">
        <v>2527</v>
      </c>
      <c r="J1272" t="s">
        <v>16879</v>
      </c>
      <c r="K1272" t="s">
        <v>16874</v>
      </c>
      <c r="L1272" t="s">
        <v>2528</v>
      </c>
      <c r="M1272">
        <v>94.79</v>
      </c>
      <c r="N1272">
        <v>1.93</v>
      </c>
      <c r="O1272">
        <v>118</v>
      </c>
      <c r="P1272">
        <v>1745</v>
      </c>
      <c r="Q1272">
        <v>1313</v>
      </c>
      <c r="R1272">
        <v>1782</v>
      </c>
      <c r="S1272">
        <v>1736</v>
      </c>
      <c r="T1272">
        <v>7.5835475999999999E-2</v>
      </c>
      <c r="U1272">
        <v>0.84383033399999996</v>
      </c>
      <c r="V1272">
        <v>0.72256728800000003</v>
      </c>
      <c r="W1272">
        <v>0.73788819900000002</v>
      </c>
      <c r="X1272">
        <v>3.2252237000000003E-2</v>
      </c>
      <c r="Y1272">
        <v>6.1674281999999997E-2</v>
      </c>
      <c r="Z1272">
        <v>0.65745007700000002</v>
      </c>
      <c r="AA1272">
        <v>0.657331102</v>
      </c>
      <c r="AB1272">
        <v>1.408707699</v>
      </c>
      <c r="AC1272">
        <v>3.7267082898551074E-3</v>
      </c>
    </row>
    <row r="1273" spans="1:29" x14ac:dyDescent="0.2">
      <c r="A1273">
        <v>1313</v>
      </c>
      <c r="B1273" t="s">
        <v>2466</v>
      </c>
      <c r="C1273">
        <v>55</v>
      </c>
      <c r="D1273">
        <v>0</v>
      </c>
      <c r="E1273">
        <v>0</v>
      </c>
      <c r="F1273">
        <v>1556</v>
      </c>
      <c r="G1273">
        <v>2415</v>
      </c>
      <c r="H1273" t="s">
        <v>61</v>
      </c>
      <c r="I1273" t="s">
        <v>2529</v>
      </c>
      <c r="J1273" t="s">
        <v>16879</v>
      </c>
      <c r="K1273" t="s">
        <v>16874</v>
      </c>
      <c r="L1273" t="s">
        <v>2530</v>
      </c>
      <c r="M1273">
        <v>95.72</v>
      </c>
      <c r="N1273">
        <v>0.56999999999999995</v>
      </c>
      <c r="O1273">
        <v>119</v>
      </c>
      <c r="P1273">
        <v>1791</v>
      </c>
      <c r="Q1273">
        <v>1313</v>
      </c>
      <c r="R1273">
        <v>1821</v>
      </c>
      <c r="S1273">
        <v>1782</v>
      </c>
      <c r="T1273">
        <v>7.6478148999999995E-2</v>
      </c>
      <c r="U1273">
        <v>0.84383033399999996</v>
      </c>
      <c r="V1273">
        <v>0.74161490699999999</v>
      </c>
      <c r="W1273">
        <v>0.75403726699999996</v>
      </c>
      <c r="X1273">
        <v>3.1609564E-2</v>
      </c>
      <c r="Y1273">
        <v>6.1674281999999997E-2</v>
      </c>
      <c r="Z1273">
        <v>0.67649769599999998</v>
      </c>
      <c r="AA1273">
        <v>0.67348017000000004</v>
      </c>
      <c r="AB1273">
        <v>1.4432617130000001</v>
      </c>
      <c r="AC1273">
        <v>3.7267082422359765E-3</v>
      </c>
    </row>
    <row r="1274" spans="1:29" x14ac:dyDescent="0.2">
      <c r="A1274">
        <v>1314</v>
      </c>
      <c r="B1274" t="s">
        <v>2466</v>
      </c>
      <c r="C1274">
        <v>55</v>
      </c>
      <c r="D1274">
        <v>0</v>
      </c>
      <c r="E1274">
        <v>0</v>
      </c>
      <c r="F1274">
        <v>1556</v>
      </c>
      <c r="G1274">
        <v>2415</v>
      </c>
      <c r="H1274" t="s">
        <v>62</v>
      </c>
      <c r="I1274" t="s">
        <v>2531</v>
      </c>
      <c r="J1274" t="s">
        <v>16879</v>
      </c>
      <c r="K1274" t="s">
        <v>16874</v>
      </c>
      <c r="L1274" t="s">
        <v>2532</v>
      </c>
      <c r="M1274">
        <v>94.75</v>
      </c>
      <c r="N1274">
        <v>1.91</v>
      </c>
      <c r="O1274">
        <v>118</v>
      </c>
      <c r="P1274">
        <v>1839</v>
      </c>
      <c r="Q1274">
        <v>835</v>
      </c>
      <c r="R1274">
        <v>1876</v>
      </c>
      <c r="S1274">
        <v>1821</v>
      </c>
      <c r="T1274">
        <v>7.5835475999999999E-2</v>
      </c>
      <c r="U1274">
        <v>0.53663239100000004</v>
      </c>
      <c r="V1274">
        <v>0.761490683</v>
      </c>
      <c r="W1274">
        <v>0.77681159399999999</v>
      </c>
      <c r="X1274">
        <v>3.2252237000000003E-2</v>
      </c>
      <c r="Y1274">
        <v>0.16673422600000001</v>
      </c>
      <c r="Z1274">
        <v>0.69637347199999999</v>
      </c>
      <c r="AA1274">
        <v>0.69625449699999997</v>
      </c>
      <c r="AB1274">
        <v>1.5916144329999999</v>
      </c>
      <c r="AC1274">
        <v>7.4534159192546356E-3</v>
      </c>
    </row>
    <row r="1275" spans="1:29" x14ac:dyDescent="0.2">
      <c r="A1275">
        <v>1315</v>
      </c>
      <c r="B1275" t="s">
        <v>2466</v>
      </c>
      <c r="C1275">
        <v>55</v>
      </c>
      <c r="D1275">
        <v>0</v>
      </c>
      <c r="E1275">
        <v>0</v>
      </c>
      <c r="F1275">
        <v>1556</v>
      </c>
      <c r="G1275">
        <v>2415</v>
      </c>
      <c r="H1275" t="s">
        <v>63</v>
      </c>
      <c r="I1275" t="s">
        <v>2533</v>
      </c>
      <c r="J1275" t="s">
        <v>16879</v>
      </c>
      <c r="K1275" t="s">
        <v>16874</v>
      </c>
      <c r="L1275" t="s">
        <v>2534</v>
      </c>
      <c r="M1275">
        <v>96.07</v>
      </c>
      <c r="N1275">
        <v>0.26</v>
      </c>
      <c r="O1275">
        <v>169</v>
      </c>
      <c r="P1275">
        <v>1885</v>
      </c>
      <c r="Q1275">
        <v>1313</v>
      </c>
      <c r="R1275">
        <v>1922</v>
      </c>
      <c r="S1275">
        <v>1876</v>
      </c>
      <c r="T1275">
        <v>0.108611825</v>
      </c>
      <c r="U1275">
        <v>0.84383033399999996</v>
      </c>
      <c r="V1275">
        <v>0.78053830199999996</v>
      </c>
      <c r="W1275">
        <v>0.79585921299999995</v>
      </c>
      <c r="X1275">
        <v>0</v>
      </c>
      <c r="Y1275">
        <v>6.1674281999999997E-2</v>
      </c>
      <c r="Z1275">
        <v>0.71542109099999995</v>
      </c>
      <c r="AA1275">
        <v>0.71530211600000004</v>
      </c>
      <c r="AB1275">
        <v>1.4923974900000001</v>
      </c>
      <c r="AC1275">
        <v>3.7267077971013807E-3</v>
      </c>
    </row>
    <row r="1276" spans="1:29" x14ac:dyDescent="0.2">
      <c r="A1276">
        <v>1316</v>
      </c>
      <c r="B1276" t="s">
        <v>2466</v>
      </c>
      <c r="C1276">
        <v>55</v>
      </c>
      <c r="D1276">
        <v>0</v>
      </c>
      <c r="E1276">
        <v>0</v>
      </c>
      <c r="F1276">
        <v>1556</v>
      </c>
      <c r="G1276">
        <v>2415</v>
      </c>
      <c r="H1276" t="s">
        <v>64</v>
      </c>
      <c r="I1276" t="s">
        <v>2535</v>
      </c>
      <c r="J1276" t="s">
        <v>16879</v>
      </c>
      <c r="K1276" t="s">
        <v>16874</v>
      </c>
      <c r="L1276" t="s">
        <v>2536</v>
      </c>
      <c r="M1276">
        <v>95.31</v>
      </c>
      <c r="N1276">
        <v>1.49</v>
      </c>
      <c r="O1276">
        <v>118</v>
      </c>
      <c r="P1276">
        <v>1931</v>
      </c>
      <c r="Q1276">
        <v>1314</v>
      </c>
      <c r="R1276">
        <v>1969</v>
      </c>
      <c r="S1276">
        <v>1922</v>
      </c>
      <c r="T1276">
        <v>7.5835475999999999E-2</v>
      </c>
      <c r="U1276">
        <v>0.84447300800000002</v>
      </c>
      <c r="V1276">
        <v>0.79958592100000003</v>
      </c>
      <c r="W1276">
        <v>0.81532091100000004</v>
      </c>
      <c r="X1276">
        <v>3.2252237000000003E-2</v>
      </c>
      <c r="Y1276">
        <v>6.2316956E-2</v>
      </c>
      <c r="Z1276">
        <v>0.73446871000000002</v>
      </c>
      <c r="AA1276">
        <v>0.73476381400000002</v>
      </c>
      <c r="AB1276">
        <v>1.5638017179999999</v>
      </c>
      <c r="AC1276">
        <v>3.7267077494824719E-3</v>
      </c>
    </row>
    <row r="1277" spans="1:29" x14ac:dyDescent="0.2">
      <c r="A1277">
        <v>1317</v>
      </c>
      <c r="B1277" t="s">
        <v>2466</v>
      </c>
      <c r="C1277">
        <v>55</v>
      </c>
      <c r="D1277">
        <v>0</v>
      </c>
      <c r="E1277">
        <v>0</v>
      </c>
      <c r="F1277">
        <v>1556</v>
      </c>
      <c r="G1277">
        <v>2415</v>
      </c>
      <c r="H1277" t="s">
        <v>65</v>
      </c>
      <c r="I1277" t="s">
        <v>2537</v>
      </c>
      <c r="J1277" t="s">
        <v>16879</v>
      </c>
      <c r="K1277" t="s">
        <v>16874</v>
      </c>
      <c r="L1277" t="s">
        <v>2538</v>
      </c>
      <c r="M1277">
        <v>94.95</v>
      </c>
      <c r="N1277">
        <v>2.5299999999999998</v>
      </c>
      <c r="O1277">
        <v>117</v>
      </c>
      <c r="P1277">
        <v>1978</v>
      </c>
      <c r="Q1277">
        <v>1314</v>
      </c>
      <c r="R1277">
        <v>2015</v>
      </c>
      <c r="S1277">
        <v>1969</v>
      </c>
      <c r="T1277">
        <v>7.5192802000000003E-2</v>
      </c>
      <c r="U1277">
        <v>0.84447300800000002</v>
      </c>
      <c r="V1277">
        <v>0.819047619</v>
      </c>
      <c r="W1277">
        <v>0.83436853</v>
      </c>
      <c r="X1277">
        <v>3.2894910999999999E-2</v>
      </c>
      <c r="Y1277">
        <v>6.2316956E-2</v>
      </c>
      <c r="Z1277">
        <v>0.753930408</v>
      </c>
      <c r="AA1277">
        <v>0.75381143299999998</v>
      </c>
      <c r="AB1277">
        <v>1.6029537089999999</v>
      </c>
      <c r="AC1277">
        <v>3.7267080269151043E-3</v>
      </c>
    </row>
    <row r="1278" spans="1:29" x14ac:dyDescent="0.2">
      <c r="A1278">
        <v>1318</v>
      </c>
      <c r="B1278" t="s">
        <v>2466</v>
      </c>
      <c r="C1278">
        <v>55</v>
      </c>
      <c r="D1278">
        <v>0</v>
      </c>
      <c r="E1278">
        <v>0</v>
      </c>
      <c r="F1278">
        <v>1556</v>
      </c>
      <c r="G1278">
        <v>2415</v>
      </c>
      <c r="H1278" t="s">
        <v>66</v>
      </c>
      <c r="I1278" t="s">
        <v>2539</v>
      </c>
      <c r="J1278" t="s">
        <v>16879</v>
      </c>
      <c r="K1278" t="s">
        <v>16874</v>
      </c>
      <c r="L1278" t="s">
        <v>2540</v>
      </c>
      <c r="M1278">
        <v>95.94</v>
      </c>
      <c r="N1278">
        <v>0.25</v>
      </c>
      <c r="O1278">
        <v>117</v>
      </c>
      <c r="P1278">
        <v>2026</v>
      </c>
      <c r="Q1278">
        <v>1314</v>
      </c>
      <c r="R1278">
        <v>2062</v>
      </c>
      <c r="S1278">
        <v>2015</v>
      </c>
      <c r="T1278">
        <v>7.5192802000000003E-2</v>
      </c>
      <c r="U1278">
        <v>0.84447300800000002</v>
      </c>
      <c r="V1278">
        <v>0.83892339500000002</v>
      </c>
      <c r="W1278">
        <v>0.85383022799999997</v>
      </c>
      <c r="X1278">
        <v>3.2894910999999999E-2</v>
      </c>
      <c r="Y1278">
        <v>6.2316956E-2</v>
      </c>
      <c r="Z1278">
        <v>0.77380618400000001</v>
      </c>
      <c r="AA1278">
        <v>0.77327313099999995</v>
      </c>
      <c r="AB1278">
        <v>1.642291183</v>
      </c>
      <c r="AC1278">
        <v>4.554864979296136E-3</v>
      </c>
    </row>
    <row r="1279" spans="1:29" x14ac:dyDescent="0.2">
      <c r="A1279">
        <v>1319</v>
      </c>
      <c r="B1279" t="s">
        <v>2466</v>
      </c>
      <c r="C1279">
        <v>55</v>
      </c>
      <c r="D1279">
        <v>0</v>
      </c>
      <c r="E1279">
        <v>0</v>
      </c>
      <c r="F1279">
        <v>1556</v>
      </c>
      <c r="G1279">
        <v>2415</v>
      </c>
      <c r="H1279" t="s">
        <v>67</v>
      </c>
      <c r="I1279" t="s">
        <v>2541</v>
      </c>
      <c r="J1279" t="s">
        <v>16879</v>
      </c>
      <c r="K1279" t="s">
        <v>16874</v>
      </c>
      <c r="L1279" t="s">
        <v>2542</v>
      </c>
      <c r="M1279">
        <v>95.47</v>
      </c>
      <c r="N1279">
        <v>1.41</v>
      </c>
      <c r="O1279">
        <v>117</v>
      </c>
      <c r="P1279">
        <v>2072</v>
      </c>
      <c r="Q1279">
        <v>1315</v>
      </c>
      <c r="R1279">
        <v>2109</v>
      </c>
      <c r="S1279">
        <v>2062</v>
      </c>
      <c r="T1279">
        <v>7.5192802000000003E-2</v>
      </c>
      <c r="U1279">
        <v>0.84511568100000001</v>
      </c>
      <c r="V1279">
        <v>0.85797101399999998</v>
      </c>
      <c r="W1279">
        <v>0.87329192499999997</v>
      </c>
      <c r="X1279">
        <v>3.2894910999999999E-2</v>
      </c>
      <c r="Y1279">
        <v>6.2959629000000003E-2</v>
      </c>
      <c r="Z1279">
        <v>0.79285380299999997</v>
      </c>
      <c r="AA1279">
        <v>0.79273482799999995</v>
      </c>
      <c r="AB1279">
        <v>1.681443172</v>
      </c>
      <c r="AC1279">
        <v>4.1407862567287568E-3</v>
      </c>
    </row>
    <row r="1280" spans="1:29" x14ac:dyDescent="0.2">
      <c r="A1280">
        <v>1320</v>
      </c>
      <c r="B1280" t="s">
        <v>2466</v>
      </c>
      <c r="C1280">
        <v>55</v>
      </c>
      <c r="D1280">
        <v>0</v>
      </c>
      <c r="E1280">
        <v>0</v>
      </c>
      <c r="F1280">
        <v>1556</v>
      </c>
      <c r="G1280">
        <v>2415</v>
      </c>
      <c r="H1280" t="s">
        <v>69</v>
      </c>
      <c r="I1280" t="s">
        <v>2543</v>
      </c>
      <c r="J1280" t="s">
        <v>16879</v>
      </c>
      <c r="K1280" t="s">
        <v>16874</v>
      </c>
      <c r="L1280" t="s">
        <v>2544</v>
      </c>
      <c r="M1280">
        <v>94.88</v>
      </c>
      <c r="N1280">
        <v>1.62</v>
      </c>
      <c r="O1280">
        <v>117</v>
      </c>
      <c r="P1280">
        <v>2120</v>
      </c>
      <c r="Q1280">
        <v>1314</v>
      </c>
      <c r="R1280">
        <v>2155</v>
      </c>
      <c r="S1280">
        <v>2109</v>
      </c>
      <c r="T1280">
        <v>7.5192802000000003E-2</v>
      </c>
      <c r="U1280">
        <v>0.84447300800000002</v>
      </c>
      <c r="V1280">
        <v>0.87784679099999996</v>
      </c>
      <c r="W1280">
        <v>0.89233954500000001</v>
      </c>
      <c r="X1280">
        <v>3.2894910999999999E-2</v>
      </c>
      <c r="Y1280">
        <v>6.2316956E-2</v>
      </c>
      <c r="Z1280">
        <v>0.81272957999999995</v>
      </c>
      <c r="AA1280">
        <v>0.81178244799999999</v>
      </c>
      <c r="AB1280">
        <v>1.7197238960000001</v>
      </c>
      <c r="AC1280">
        <v>4.5548655341614008E-3</v>
      </c>
    </row>
    <row r="1281" spans="1:29" x14ac:dyDescent="0.2">
      <c r="A1281">
        <v>1321</v>
      </c>
      <c r="B1281" t="s">
        <v>2545</v>
      </c>
      <c r="C1281">
        <v>56</v>
      </c>
      <c r="D1281">
        <v>0</v>
      </c>
      <c r="E1281">
        <v>0</v>
      </c>
      <c r="F1281">
        <v>1433</v>
      </c>
      <c r="G1281">
        <v>2415</v>
      </c>
      <c r="H1281" t="s">
        <v>27</v>
      </c>
      <c r="I1281" t="s">
        <v>2546</v>
      </c>
      <c r="J1281" t="s">
        <v>16879</v>
      </c>
      <c r="K1281" t="s">
        <v>16874</v>
      </c>
      <c r="L1281" t="s">
        <v>2547</v>
      </c>
      <c r="M1281">
        <v>94.82</v>
      </c>
      <c r="N1281">
        <v>1.88</v>
      </c>
      <c r="O1281">
        <v>306</v>
      </c>
      <c r="P1281">
        <v>230</v>
      </c>
      <c r="Q1281">
        <v>1409</v>
      </c>
      <c r="R1281">
        <v>264</v>
      </c>
      <c r="S1281">
        <v>0</v>
      </c>
      <c r="T1281">
        <v>0.21353803199999999</v>
      </c>
      <c r="U1281">
        <v>0.98325191899999997</v>
      </c>
      <c r="V1281">
        <v>9.5238094999999995E-2</v>
      </c>
      <c r="W1281">
        <v>0.10931676999999999</v>
      </c>
      <c r="X1281">
        <v>0</v>
      </c>
      <c r="Y1281">
        <v>0.20109586700000001</v>
      </c>
      <c r="Z1281">
        <v>3.0120884000000001E-2</v>
      </c>
      <c r="AA1281">
        <v>2.8759672999999999E-2</v>
      </c>
      <c r="AB1281">
        <v>0.25997642500000001</v>
      </c>
      <c r="AC1281">
        <v>9.5238094999999995E-2</v>
      </c>
    </row>
    <row r="1282" spans="1:29" x14ac:dyDescent="0.2">
      <c r="A1282">
        <v>1322</v>
      </c>
      <c r="B1282" t="s">
        <v>2545</v>
      </c>
      <c r="C1282">
        <v>56</v>
      </c>
      <c r="D1282">
        <v>0</v>
      </c>
      <c r="E1282">
        <v>0</v>
      </c>
      <c r="F1282">
        <v>1433</v>
      </c>
      <c r="G1282">
        <v>2415</v>
      </c>
      <c r="H1282" t="s">
        <v>28</v>
      </c>
      <c r="I1282" t="s">
        <v>2548</v>
      </c>
      <c r="J1282" t="s">
        <v>16879</v>
      </c>
      <c r="K1282" t="s">
        <v>16874</v>
      </c>
      <c r="L1282" t="s">
        <v>2549</v>
      </c>
      <c r="M1282">
        <v>95.5</v>
      </c>
      <c r="N1282">
        <v>1.1499999999999999</v>
      </c>
      <c r="O1282">
        <v>307</v>
      </c>
      <c r="P1282">
        <v>275</v>
      </c>
      <c r="Q1282">
        <v>1408</v>
      </c>
      <c r="R1282">
        <v>310</v>
      </c>
      <c r="S1282">
        <v>264</v>
      </c>
      <c r="T1282">
        <v>0.214235869</v>
      </c>
      <c r="U1282">
        <v>0.98255408200000005</v>
      </c>
      <c r="V1282">
        <v>0.113871636</v>
      </c>
      <c r="W1282">
        <v>0.128364389</v>
      </c>
      <c r="X1282">
        <v>0</v>
      </c>
      <c r="Y1282">
        <v>0.20039803</v>
      </c>
      <c r="Z1282">
        <v>4.8754424999999997E-2</v>
      </c>
      <c r="AA1282">
        <v>4.7807292000000001E-2</v>
      </c>
      <c r="AB1282">
        <v>0.29695974800000002</v>
      </c>
      <c r="AC1282">
        <v>4.5548658136645992E-3</v>
      </c>
    </row>
    <row r="1283" spans="1:29" x14ac:dyDescent="0.2">
      <c r="A1283">
        <v>1323</v>
      </c>
      <c r="B1283" t="s">
        <v>2545</v>
      </c>
      <c r="C1283">
        <v>56</v>
      </c>
      <c r="D1283">
        <v>0</v>
      </c>
      <c r="E1283">
        <v>0</v>
      </c>
      <c r="F1283">
        <v>1433</v>
      </c>
      <c r="G1283">
        <v>2415</v>
      </c>
      <c r="H1283" t="s">
        <v>29</v>
      </c>
      <c r="I1283" t="s">
        <v>2550</v>
      </c>
      <c r="J1283" t="s">
        <v>16879</v>
      </c>
      <c r="K1283" t="s">
        <v>16874</v>
      </c>
      <c r="L1283" t="s">
        <v>2551</v>
      </c>
      <c r="M1283">
        <v>95</v>
      </c>
      <c r="N1283">
        <v>1.84</v>
      </c>
      <c r="O1283">
        <v>307</v>
      </c>
      <c r="P1283">
        <v>320</v>
      </c>
      <c r="Q1283">
        <v>1409</v>
      </c>
      <c r="R1283">
        <v>358</v>
      </c>
      <c r="S1283">
        <v>310</v>
      </c>
      <c r="T1283">
        <v>0.214235869</v>
      </c>
      <c r="U1283">
        <v>0.98325191899999997</v>
      </c>
      <c r="V1283">
        <v>0.132505176</v>
      </c>
      <c r="W1283">
        <v>0.14824016600000001</v>
      </c>
      <c r="X1283">
        <v>0</v>
      </c>
      <c r="Y1283">
        <v>0.20109586700000001</v>
      </c>
      <c r="Z1283">
        <v>6.7387964999999994E-2</v>
      </c>
      <c r="AA1283">
        <v>6.7683068999999998E-2</v>
      </c>
      <c r="AB1283">
        <v>0.33616690199999999</v>
      </c>
      <c r="AC1283">
        <v>4.14078676604554E-3</v>
      </c>
    </row>
    <row r="1284" spans="1:29" x14ac:dyDescent="0.2">
      <c r="A1284">
        <v>1324</v>
      </c>
      <c r="B1284" t="s">
        <v>2545</v>
      </c>
      <c r="C1284">
        <v>56</v>
      </c>
      <c r="D1284">
        <v>0</v>
      </c>
      <c r="E1284">
        <v>0</v>
      </c>
      <c r="F1284">
        <v>1433</v>
      </c>
      <c r="G1284">
        <v>2415</v>
      </c>
      <c r="H1284" t="s">
        <v>30</v>
      </c>
      <c r="I1284" t="s">
        <v>2552</v>
      </c>
      <c r="J1284" t="s">
        <v>16879</v>
      </c>
      <c r="K1284" t="s">
        <v>16874</v>
      </c>
      <c r="L1284" t="s">
        <v>2553</v>
      </c>
      <c r="M1284">
        <v>94.89</v>
      </c>
      <c r="N1284">
        <v>2.91</v>
      </c>
      <c r="O1284">
        <v>307</v>
      </c>
      <c r="P1284">
        <v>366</v>
      </c>
      <c r="Q1284">
        <v>1408</v>
      </c>
      <c r="R1284">
        <v>402</v>
      </c>
      <c r="S1284">
        <v>358</v>
      </c>
      <c r="T1284">
        <v>0.214235869</v>
      </c>
      <c r="U1284">
        <v>0.98255408200000005</v>
      </c>
      <c r="V1284">
        <v>0.15155279499999999</v>
      </c>
      <c r="W1284">
        <v>0.166459627</v>
      </c>
      <c r="X1284">
        <v>0</v>
      </c>
      <c r="Y1284">
        <v>0.20039803</v>
      </c>
      <c r="Z1284">
        <v>8.6435583999999996E-2</v>
      </c>
      <c r="AA1284">
        <v>8.5902530000000005E-2</v>
      </c>
      <c r="AB1284">
        <v>0.37273614500000002</v>
      </c>
      <c r="AC1284">
        <v>3.3126293685300234E-3</v>
      </c>
    </row>
    <row r="1285" spans="1:29" x14ac:dyDescent="0.2">
      <c r="A1285">
        <v>1325</v>
      </c>
      <c r="B1285" t="s">
        <v>2545</v>
      </c>
      <c r="C1285">
        <v>56</v>
      </c>
      <c r="D1285">
        <v>0</v>
      </c>
      <c r="E1285">
        <v>0</v>
      </c>
      <c r="F1285">
        <v>1433</v>
      </c>
      <c r="G1285">
        <v>2415</v>
      </c>
      <c r="H1285" t="s">
        <v>31</v>
      </c>
      <c r="I1285" t="s">
        <v>2554</v>
      </c>
      <c r="J1285" t="s">
        <v>16879</v>
      </c>
      <c r="K1285" t="s">
        <v>16874</v>
      </c>
      <c r="L1285" t="s">
        <v>2555</v>
      </c>
      <c r="M1285">
        <v>95</v>
      </c>
      <c r="N1285">
        <v>1.81</v>
      </c>
      <c r="O1285">
        <v>308</v>
      </c>
      <c r="P1285">
        <v>412</v>
      </c>
      <c r="Q1285">
        <v>1409</v>
      </c>
      <c r="R1285">
        <v>450</v>
      </c>
      <c r="S1285">
        <v>402</v>
      </c>
      <c r="T1285">
        <v>0.214933706</v>
      </c>
      <c r="U1285">
        <v>0.98325191899999997</v>
      </c>
      <c r="V1285">
        <v>0.17060041400000001</v>
      </c>
      <c r="W1285">
        <v>0.18633540400000001</v>
      </c>
      <c r="X1285">
        <v>0</v>
      </c>
      <c r="Y1285">
        <v>0.20109586700000001</v>
      </c>
      <c r="Z1285">
        <v>0.105483203</v>
      </c>
      <c r="AA1285">
        <v>0.105778307</v>
      </c>
      <c r="AB1285">
        <v>0.412357378</v>
      </c>
      <c r="AC1285">
        <v>4.1407866708074725E-3</v>
      </c>
    </row>
    <row r="1286" spans="1:29" x14ac:dyDescent="0.2">
      <c r="A1286">
        <v>1326</v>
      </c>
      <c r="B1286" t="s">
        <v>2545</v>
      </c>
      <c r="C1286">
        <v>56</v>
      </c>
      <c r="D1286">
        <v>0</v>
      </c>
      <c r="E1286">
        <v>0</v>
      </c>
      <c r="F1286">
        <v>1433</v>
      </c>
      <c r="G1286">
        <v>2415</v>
      </c>
      <c r="H1286" t="s">
        <v>32</v>
      </c>
      <c r="I1286" t="s">
        <v>2556</v>
      </c>
      <c r="J1286" t="s">
        <v>16879</v>
      </c>
      <c r="K1286" t="s">
        <v>16874</v>
      </c>
      <c r="L1286" t="s">
        <v>599</v>
      </c>
      <c r="M1286">
        <v>96</v>
      </c>
      <c r="N1286">
        <v>0</v>
      </c>
      <c r="O1286">
        <v>308</v>
      </c>
      <c r="P1286">
        <v>458</v>
      </c>
      <c r="Q1286">
        <v>1409</v>
      </c>
      <c r="R1286">
        <v>495</v>
      </c>
      <c r="S1286">
        <v>450</v>
      </c>
      <c r="T1286">
        <v>0.214933706</v>
      </c>
      <c r="U1286">
        <v>0.98325191899999997</v>
      </c>
      <c r="V1286">
        <v>0.18964803299999999</v>
      </c>
      <c r="W1286">
        <v>0.20496894399999999</v>
      </c>
      <c r="X1286">
        <v>0</v>
      </c>
      <c r="Y1286">
        <v>0.20109586700000001</v>
      </c>
      <c r="Z1286">
        <v>0.124530822</v>
      </c>
      <c r="AA1286">
        <v>0.12441184700000001</v>
      </c>
      <c r="AB1286">
        <v>0.45003853700000002</v>
      </c>
      <c r="AC1286">
        <v>3.3126292732919282E-3</v>
      </c>
    </row>
    <row r="1287" spans="1:29" x14ac:dyDescent="0.2">
      <c r="A1287">
        <v>1327</v>
      </c>
      <c r="B1287" t="s">
        <v>2545</v>
      </c>
      <c r="C1287">
        <v>56</v>
      </c>
      <c r="D1287">
        <v>0</v>
      </c>
      <c r="E1287">
        <v>0</v>
      </c>
      <c r="F1287">
        <v>1433</v>
      </c>
      <c r="G1287">
        <v>2415</v>
      </c>
      <c r="H1287" t="s">
        <v>33</v>
      </c>
      <c r="I1287" t="s">
        <v>2557</v>
      </c>
      <c r="J1287" t="s">
        <v>16879</v>
      </c>
      <c r="K1287" t="s">
        <v>16874</v>
      </c>
      <c r="L1287" t="s">
        <v>2558</v>
      </c>
      <c r="M1287">
        <v>95.69</v>
      </c>
      <c r="N1287">
        <v>1.3</v>
      </c>
      <c r="O1287">
        <v>309</v>
      </c>
      <c r="P1287">
        <v>503</v>
      </c>
      <c r="Q1287">
        <v>1409</v>
      </c>
      <c r="R1287">
        <v>540</v>
      </c>
      <c r="S1287">
        <v>495</v>
      </c>
      <c r="T1287">
        <v>0.21563154200000001</v>
      </c>
      <c r="U1287">
        <v>0.98325191899999997</v>
      </c>
      <c r="V1287">
        <v>0.208281573</v>
      </c>
      <c r="W1287">
        <v>0.22360248399999999</v>
      </c>
      <c r="X1287">
        <v>0</v>
      </c>
      <c r="Y1287">
        <v>0.20109586700000001</v>
      </c>
      <c r="Z1287">
        <v>0.14316436199999999</v>
      </c>
      <c r="AA1287">
        <v>0.143045387</v>
      </c>
      <c r="AB1287">
        <v>0.48730561700000002</v>
      </c>
      <c r="AC1287">
        <v>3.3126289006211174E-3</v>
      </c>
    </row>
    <row r="1288" spans="1:29" x14ac:dyDescent="0.2">
      <c r="A1288">
        <v>1328</v>
      </c>
      <c r="B1288" t="s">
        <v>2545</v>
      </c>
      <c r="C1288">
        <v>56</v>
      </c>
      <c r="D1288">
        <v>0</v>
      </c>
      <c r="E1288">
        <v>0</v>
      </c>
      <c r="F1288">
        <v>1433</v>
      </c>
      <c r="G1288">
        <v>2415</v>
      </c>
      <c r="H1288" t="s">
        <v>34</v>
      </c>
      <c r="I1288" t="s">
        <v>2559</v>
      </c>
      <c r="J1288" t="s">
        <v>16879</v>
      </c>
      <c r="K1288" t="s">
        <v>16874</v>
      </c>
      <c r="L1288" t="s">
        <v>2560</v>
      </c>
      <c r="M1288">
        <v>95.53</v>
      </c>
      <c r="N1288">
        <v>1.25</v>
      </c>
      <c r="O1288">
        <v>308</v>
      </c>
      <c r="P1288">
        <v>549</v>
      </c>
      <c r="Q1288">
        <v>1410</v>
      </c>
      <c r="R1288">
        <v>586</v>
      </c>
      <c r="S1288">
        <v>540</v>
      </c>
      <c r="T1288">
        <v>0.214933706</v>
      </c>
      <c r="U1288">
        <v>0.98394975600000001</v>
      </c>
      <c r="V1288">
        <v>0.22732919300000001</v>
      </c>
      <c r="W1288">
        <v>0.24265010400000001</v>
      </c>
      <c r="X1288">
        <v>0</v>
      </c>
      <c r="Y1288">
        <v>0.20179370399999999</v>
      </c>
      <c r="Z1288">
        <v>0.162211982</v>
      </c>
      <c r="AA1288">
        <v>0.16209300700000001</v>
      </c>
      <c r="AB1288">
        <v>0.52609869399999998</v>
      </c>
      <c r="AC1288">
        <v>3.7267085279503176E-3</v>
      </c>
    </row>
    <row r="1289" spans="1:29" x14ac:dyDescent="0.2">
      <c r="A1289">
        <v>1329</v>
      </c>
      <c r="B1289" t="s">
        <v>2545</v>
      </c>
      <c r="C1289">
        <v>56</v>
      </c>
      <c r="D1289">
        <v>0</v>
      </c>
      <c r="E1289">
        <v>0</v>
      </c>
      <c r="F1289">
        <v>1433</v>
      </c>
      <c r="G1289">
        <v>2415</v>
      </c>
      <c r="H1289" t="s">
        <v>35</v>
      </c>
      <c r="I1289" t="s">
        <v>2561</v>
      </c>
      <c r="J1289" t="s">
        <v>16879</v>
      </c>
      <c r="K1289" t="s">
        <v>16874</v>
      </c>
      <c r="L1289" t="s">
        <v>2562</v>
      </c>
      <c r="M1289">
        <v>95.06</v>
      </c>
      <c r="N1289">
        <v>1.82</v>
      </c>
      <c r="O1289">
        <v>309</v>
      </c>
      <c r="P1289">
        <v>595</v>
      </c>
      <c r="Q1289">
        <v>1410</v>
      </c>
      <c r="R1289">
        <v>631</v>
      </c>
      <c r="S1289">
        <v>586</v>
      </c>
      <c r="T1289">
        <v>0.21563154200000001</v>
      </c>
      <c r="U1289">
        <v>0.98394975600000001</v>
      </c>
      <c r="V1289">
        <v>0.246376812</v>
      </c>
      <c r="W1289">
        <v>0.26128364399999998</v>
      </c>
      <c r="X1289">
        <v>0</v>
      </c>
      <c r="Y1289">
        <v>0.20179370399999999</v>
      </c>
      <c r="Z1289">
        <v>0.18125960099999999</v>
      </c>
      <c r="AA1289">
        <v>0.18072654699999999</v>
      </c>
      <c r="AB1289">
        <v>0.563779853</v>
      </c>
      <c r="AC1289">
        <v>3.72670848033127E-3</v>
      </c>
    </row>
    <row r="1290" spans="1:29" x14ac:dyDescent="0.2">
      <c r="A1290">
        <v>1330</v>
      </c>
      <c r="B1290" t="s">
        <v>2545</v>
      </c>
      <c r="C1290">
        <v>56</v>
      </c>
      <c r="D1290">
        <v>0</v>
      </c>
      <c r="E1290">
        <v>0</v>
      </c>
      <c r="F1290">
        <v>1433</v>
      </c>
      <c r="G1290">
        <v>2415</v>
      </c>
      <c r="H1290" t="s">
        <v>36</v>
      </c>
      <c r="I1290" t="s">
        <v>2563</v>
      </c>
      <c r="J1290" t="s">
        <v>16879</v>
      </c>
      <c r="K1290" t="s">
        <v>16874</v>
      </c>
      <c r="L1290" t="s">
        <v>2564</v>
      </c>
      <c r="M1290">
        <v>95.44</v>
      </c>
      <c r="N1290">
        <v>1.1000000000000001</v>
      </c>
      <c r="O1290">
        <v>310</v>
      </c>
      <c r="P1290">
        <v>640</v>
      </c>
      <c r="Q1290">
        <v>1411</v>
      </c>
      <c r="R1290">
        <v>676</v>
      </c>
      <c r="S1290">
        <v>631</v>
      </c>
      <c r="T1290">
        <v>0.21632937899999999</v>
      </c>
      <c r="U1290">
        <v>0.98464759199999996</v>
      </c>
      <c r="V1290">
        <v>0.265010352</v>
      </c>
      <c r="W1290">
        <v>0.27991718399999999</v>
      </c>
      <c r="X1290">
        <v>0</v>
      </c>
      <c r="Y1290">
        <v>0.20249154</v>
      </c>
      <c r="Z1290">
        <v>0.199893141</v>
      </c>
      <c r="AA1290">
        <v>0.19936008699999999</v>
      </c>
      <c r="AB1290">
        <v>0.60174476899999996</v>
      </c>
      <c r="AC1290">
        <v>3.7267081076604591E-3</v>
      </c>
    </row>
    <row r="1291" spans="1:29" x14ac:dyDescent="0.2">
      <c r="A1291">
        <v>1331</v>
      </c>
      <c r="B1291" t="s">
        <v>2545</v>
      </c>
      <c r="C1291">
        <v>56</v>
      </c>
      <c r="D1291">
        <v>0</v>
      </c>
      <c r="E1291">
        <v>0</v>
      </c>
      <c r="F1291">
        <v>1433</v>
      </c>
      <c r="G1291">
        <v>2415</v>
      </c>
      <c r="H1291" t="s">
        <v>37</v>
      </c>
      <c r="I1291" t="s">
        <v>2565</v>
      </c>
      <c r="J1291" t="s">
        <v>16879</v>
      </c>
      <c r="K1291" t="s">
        <v>16874</v>
      </c>
      <c r="L1291" t="s">
        <v>2566</v>
      </c>
      <c r="M1291">
        <v>95.71</v>
      </c>
      <c r="N1291">
        <v>0.92</v>
      </c>
      <c r="O1291">
        <v>310</v>
      </c>
      <c r="P1291">
        <v>687</v>
      </c>
      <c r="Q1291">
        <v>1411</v>
      </c>
      <c r="R1291">
        <v>724</v>
      </c>
      <c r="S1291">
        <v>676</v>
      </c>
      <c r="T1291">
        <v>0.21632937899999999</v>
      </c>
      <c r="U1291">
        <v>0.98464759199999996</v>
      </c>
      <c r="V1291">
        <v>0.28447204999999998</v>
      </c>
      <c r="W1291">
        <v>0.29979296100000002</v>
      </c>
      <c r="X1291">
        <v>0</v>
      </c>
      <c r="Y1291">
        <v>0.20249154</v>
      </c>
      <c r="Z1291">
        <v>0.219354839</v>
      </c>
      <c r="AA1291">
        <v>0.219235864</v>
      </c>
      <c r="AB1291">
        <v>0.64108224400000002</v>
      </c>
      <c r="AC1291">
        <v>4.5548657349896438E-3</v>
      </c>
    </row>
    <row r="1292" spans="1:29" x14ac:dyDescent="0.2">
      <c r="A1292">
        <v>1332</v>
      </c>
      <c r="B1292" t="s">
        <v>2545</v>
      </c>
      <c r="C1292">
        <v>56</v>
      </c>
      <c r="D1292">
        <v>0</v>
      </c>
      <c r="E1292">
        <v>0</v>
      </c>
      <c r="F1292">
        <v>1433</v>
      </c>
      <c r="G1292">
        <v>2415</v>
      </c>
      <c r="H1292" t="s">
        <v>38</v>
      </c>
      <c r="I1292" t="s">
        <v>2567</v>
      </c>
      <c r="J1292" t="s">
        <v>16879</v>
      </c>
      <c r="K1292" t="s">
        <v>16874</v>
      </c>
      <c r="L1292" t="s">
        <v>2568</v>
      </c>
      <c r="M1292">
        <v>95.54</v>
      </c>
      <c r="N1292">
        <v>1.39</v>
      </c>
      <c r="O1292">
        <v>310</v>
      </c>
      <c r="P1292">
        <v>732</v>
      </c>
      <c r="Q1292">
        <v>1411</v>
      </c>
      <c r="R1292">
        <v>770</v>
      </c>
      <c r="S1292">
        <v>724</v>
      </c>
      <c r="T1292">
        <v>0.21632937899999999</v>
      </c>
      <c r="U1292">
        <v>0.98464759199999996</v>
      </c>
      <c r="V1292">
        <v>0.30310558999999998</v>
      </c>
      <c r="W1292">
        <v>0.31884057999999998</v>
      </c>
      <c r="X1292">
        <v>0</v>
      </c>
      <c r="Y1292">
        <v>0.20249154</v>
      </c>
      <c r="Z1292">
        <v>0.237988379</v>
      </c>
      <c r="AA1292">
        <v>0.23828348299999999</v>
      </c>
      <c r="AB1292">
        <v>0.67876340300000004</v>
      </c>
      <c r="AC1292">
        <v>3.3126293374741156E-3</v>
      </c>
    </row>
    <row r="1293" spans="1:29" x14ac:dyDescent="0.2">
      <c r="A1293">
        <v>1333</v>
      </c>
      <c r="B1293" t="s">
        <v>2545</v>
      </c>
      <c r="C1293">
        <v>56</v>
      </c>
      <c r="D1293">
        <v>0</v>
      </c>
      <c r="E1293">
        <v>0</v>
      </c>
      <c r="F1293">
        <v>1433</v>
      </c>
      <c r="G1293">
        <v>2415</v>
      </c>
      <c r="H1293" t="s">
        <v>39</v>
      </c>
      <c r="I1293" t="s">
        <v>2569</v>
      </c>
      <c r="J1293" t="s">
        <v>16879</v>
      </c>
      <c r="K1293" t="s">
        <v>16874</v>
      </c>
      <c r="L1293" t="s">
        <v>2570</v>
      </c>
      <c r="M1293">
        <v>96.23</v>
      </c>
      <c r="N1293">
        <v>0.44</v>
      </c>
      <c r="O1293">
        <v>310</v>
      </c>
      <c r="P1293">
        <v>778</v>
      </c>
      <c r="Q1293">
        <v>1411</v>
      </c>
      <c r="R1293">
        <v>814</v>
      </c>
      <c r="S1293">
        <v>770</v>
      </c>
      <c r="T1293">
        <v>0.21632937899999999</v>
      </c>
      <c r="U1293">
        <v>0.98464759199999996</v>
      </c>
      <c r="V1293">
        <v>0.322153209</v>
      </c>
      <c r="W1293">
        <v>0.33706004099999998</v>
      </c>
      <c r="X1293">
        <v>0</v>
      </c>
      <c r="Y1293">
        <v>0.20249154</v>
      </c>
      <c r="Z1293">
        <v>0.25703599799999999</v>
      </c>
      <c r="AA1293">
        <v>0.25650294400000001</v>
      </c>
      <c r="AB1293">
        <v>0.71603048300000005</v>
      </c>
      <c r="AC1293">
        <v>3.3126292898550957E-3</v>
      </c>
    </row>
    <row r="1294" spans="1:29" x14ac:dyDescent="0.2">
      <c r="A1294">
        <v>1334</v>
      </c>
      <c r="B1294" t="s">
        <v>2545</v>
      </c>
      <c r="C1294">
        <v>56</v>
      </c>
      <c r="D1294">
        <v>0</v>
      </c>
      <c r="E1294">
        <v>0</v>
      </c>
      <c r="F1294">
        <v>1433</v>
      </c>
      <c r="G1294">
        <v>2415</v>
      </c>
      <c r="H1294" t="s">
        <v>40</v>
      </c>
      <c r="I1294" t="s">
        <v>2571</v>
      </c>
      <c r="J1294" t="s">
        <v>16879</v>
      </c>
      <c r="K1294" t="s">
        <v>16874</v>
      </c>
      <c r="L1294" t="s">
        <v>2572</v>
      </c>
      <c r="M1294">
        <v>95.4</v>
      </c>
      <c r="N1294">
        <v>1.3</v>
      </c>
      <c r="O1294">
        <v>311</v>
      </c>
      <c r="P1294">
        <v>824</v>
      </c>
      <c r="Q1294">
        <v>1411</v>
      </c>
      <c r="R1294">
        <v>860</v>
      </c>
      <c r="S1294">
        <v>814</v>
      </c>
      <c r="T1294">
        <v>0.217027216</v>
      </c>
      <c r="U1294">
        <v>0.98464759199999996</v>
      </c>
      <c r="V1294">
        <v>0.34120082800000001</v>
      </c>
      <c r="W1294">
        <v>0.35610765999999999</v>
      </c>
      <c r="X1294">
        <v>0</v>
      </c>
      <c r="Y1294">
        <v>0.20249154</v>
      </c>
      <c r="Z1294">
        <v>0.276083617</v>
      </c>
      <c r="AA1294">
        <v>0.27555056300000003</v>
      </c>
      <c r="AB1294">
        <v>0.75412572099999997</v>
      </c>
      <c r="AC1294">
        <v>4.1407865921325171E-3</v>
      </c>
    </row>
    <row r="1295" spans="1:29" x14ac:dyDescent="0.2">
      <c r="A1295">
        <v>1335</v>
      </c>
      <c r="B1295" t="s">
        <v>2545</v>
      </c>
      <c r="C1295">
        <v>56</v>
      </c>
      <c r="D1295">
        <v>0</v>
      </c>
      <c r="E1295">
        <v>0</v>
      </c>
      <c r="F1295">
        <v>1433</v>
      </c>
      <c r="G1295">
        <v>2415</v>
      </c>
      <c r="H1295" t="s">
        <v>42</v>
      </c>
      <c r="I1295" t="s">
        <v>2573</v>
      </c>
      <c r="J1295" t="s">
        <v>16879</v>
      </c>
      <c r="K1295" t="s">
        <v>16874</v>
      </c>
      <c r="L1295" t="s">
        <v>2574</v>
      </c>
      <c r="M1295">
        <v>96.07</v>
      </c>
      <c r="N1295">
        <v>0.26</v>
      </c>
      <c r="O1295">
        <v>311</v>
      </c>
      <c r="P1295">
        <v>870</v>
      </c>
      <c r="Q1295">
        <v>1412</v>
      </c>
      <c r="R1295">
        <v>904</v>
      </c>
      <c r="S1295">
        <v>860</v>
      </c>
      <c r="T1295">
        <v>0.217027216</v>
      </c>
      <c r="U1295">
        <v>0.98534542899999999</v>
      </c>
      <c r="V1295">
        <v>0.36024844700000003</v>
      </c>
      <c r="W1295">
        <v>0.37432712200000001</v>
      </c>
      <c r="X1295">
        <v>0</v>
      </c>
      <c r="Y1295">
        <v>0.203189377</v>
      </c>
      <c r="Z1295">
        <v>0.29513123600000002</v>
      </c>
      <c r="AA1295">
        <v>0.29377002499999999</v>
      </c>
      <c r="AB1295">
        <v>0.79209063899999999</v>
      </c>
      <c r="AC1295">
        <v>4.1407865445134973E-3</v>
      </c>
    </row>
    <row r="1296" spans="1:29" x14ac:dyDescent="0.2">
      <c r="A1296">
        <v>1336</v>
      </c>
      <c r="B1296" t="s">
        <v>2545</v>
      </c>
      <c r="C1296">
        <v>56</v>
      </c>
      <c r="D1296">
        <v>0</v>
      </c>
      <c r="E1296">
        <v>0</v>
      </c>
      <c r="F1296">
        <v>1433</v>
      </c>
      <c r="G1296">
        <v>2415</v>
      </c>
      <c r="H1296" t="s">
        <v>43</v>
      </c>
      <c r="I1296" t="s">
        <v>2575</v>
      </c>
      <c r="J1296" t="s">
        <v>16879</v>
      </c>
      <c r="K1296" t="s">
        <v>16874</v>
      </c>
      <c r="L1296" t="s">
        <v>2576</v>
      </c>
      <c r="M1296">
        <v>95.5</v>
      </c>
      <c r="N1296">
        <v>2</v>
      </c>
      <c r="O1296">
        <v>310</v>
      </c>
      <c r="P1296">
        <v>916</v>
      </c>
      <c r="Q1296">
        <v>1411</v>
      </c>
      <c r="R1296">
        <v>951</v>
      </c>
      <c r="S1296">
        <v>904</v>
      </c>
      <c r="T1296">
        <v>0.21632937899999999</v>
      </c>
      <c r="U1296">
        <v>0.98464759199999996</v>
      </c>
      <c r="V1296">
        <v>0.37929606599999999</v>
      </c>
      <c r="W1296">
        <v>0.39378881999999998</v>
      </c>
      <c r="X1296">
        <v>0</v>
      </c>
      <c r="Y1296">
        <v>0.20249154</v>
      </c>
      <c r="Z1296">
        <v>0.31417885499999998</v>
      </c>
      <c r="AA1296">
        <v>0.31323172300000002</v>
      </c>
      <c r="AB1296">
        <v>0.82990211899999999</v>
      </c>
      <c r="AC1296">
        <v>4.9689438467908631E-3</v>
      </c>
    </row>
    <row r="1297" spans="1:29" x14ac:dyDescent="0.2">
      <c r="A1297">
        <v>1337</v>
      </c>
      <c r="B1297" t="s">
        <v>2545</v>
      </c>
      <c r="C1297">
        <v>56</v>
      </c>
      <c r="D1297">
        <v>0</v>
      </c>
      <c r="E1297">
        <v>0</v>
      </c>
      <c r="F1297">
        <v>1433</v>
      </c>
      <c r="G1297">
        <v>2415</v>
      </c>
      <c r="H1297" t="s">
        <v>44</v>
      </c>
      <c r="I1297" t="s">
        <v>2577</v>
      </c>
      <c r="J1297" t="s">
        <v>16879</v>
      </c>
      <c r="K1297" t="s">
        <v>16874</v>
      </c>
      <c r="L1297" t="s">
        <v>2578</v>
      </c>
      <c r="M1297">
        <v>95.6</v>
      </c>
      <c r="N1297">
        <v>1.06</v>
      </c>
      <c r="O1297">
        <v>311</v>
      </c>
      <c r="P1297">
        <v>962</v>
      </c>
      <c r="Q1297">
        <v>1412</v>
      </c>
      <c r="R1297">
        <v>997</v>
      </c>
      <c r="S1297">
        <v>951</v>
      </c>
      <c r="T1297">
        <v>0.217027216</v>
      </c>
      <c r="U1297">
        <v>0.98534542899999999</v>
      </c>
      <c r="V1297">
        <v>0.398343685</v>
      </c>
      <c r="W1297">
        <v>0.412836439</v>
      </c>
      <c r="X1297">
        <v>0</v>
      </c>
      <c r="Y1297">
        <v>0.203189377</v>
      </c>
      <c r="Z1297">
        <v>0.33322647399999999</v>
      </c>
      <c r="AA1297">
        <v>0.33227934199999998</v>
      </c>
      <c r="AB1297">
        <v>0.86869519399999995</v>
      </c>
      <c r="AC1297">
        <v>4.5548651242235949E-3</v>
      </c>
    </row>
    <row r="1298" spans="1:29" x14ac:dyDescent="0.2">
      <c r="A1298">
        <v>1338</v>
      </c>
      <c r="B1298" t="s">
        <v>2545</v>
      </c>
      <c r="C1298">
        <v>56</v>
      </c>
      <c r="D1298">
        <v>0</v>
      </c>
      <c r="E1298">
        <v>0</v>
      </c>
      <c r="F1298">
        <v>1433</v>
      </c>
      <c r="G1298">
        <v>2415</v>
      </c>
      <c r="H1298" t="s">
        <v>45</v>
      </c>
      <c r="I1298" t="s">
        <v>2579</v>
      </c>
      <c r="J1298" t="s">
        <v>16879</v>
      </c>
      <c r="K1298" t="s">
        <v>16874</v>
      </c>
      <c r="L1298" t="s">
        <v>2580</v>
      </c>
      <c r="M1298">
        <v>93.59</v>
      </c>
      <c r="N1298">
        <v>6.97</v>
      </c>
      <c r="O1298">
        <v>310</v>
      </c>
      <c r="P1298">
        <v>1007</v>
      </c>
      <c r="Q1298">
        <v>1412</v>
      </c>
      <c r="R1298">
        <v>1043</v>
      </c>
      <c r="S1298">
        <v>997</v>
      </c>
      <c r="T1298">
        <v>0.21632937899999999</v>
      </c>
      <c r="U1298">
        <v>0.98534542899999999</v>
      </c>
      <c r="V1298">
        <v>0.41697722599999998</v>
      </c>
      <c r="W1298">
        <v>0.43188405800000002</v>
      </c>
      <c r="X1298">
        <v>0</v>
      </c>
      <c r="Y1298">
        <v>0.203189377</v>
      </c>
      <c r="Z1298">
        <v>0.35186001500000003</v>
      </c>
      <c r="AA1298">
        <v>0.35132696099999999</v>
      </c>
      <c r="AB1298">
        <v>0.90637635400000005</v>
      </c>
      <c r="AC1298">
        <v>4.1407870766045352E-3</v>
      </c>
    </row>
    <row r="1299" spans="1:29" x14ac:dyDescent="0.2">
      <c r="A1299">
        <v>1339</v>
      </c>
      <c r="B1299" t="s">
        <v>2545</v>
      </c>
      <c r="C1299">
        <v>56</v>
      </c>
      <c r="D1299">
        <v>0</v>
      </c>
      <c r="E1299">
        <v>0</v>
      </c>
      <c r="F1299">
        <v>1433</v>
      </c>
      <c r="G1299">
        <v>2415</v>
      </c>
      <c r="H1299" t="s">
        <v>46</v>
      </c>
      <c r="I1299" t="s">
        <v>2581</v>
      </c>
      <c r="J1299" t="s">
        <v>16879</v>
      </c>
      <c r="K1299" t="s">
        <v>16874</v>
      </c>
      <c r="L1299" t="s">
        <v>2582</v>
      </c>
      <c r="M1299">
        <v>95.33</v>
      </c>
      <c r="N1299">
        <v>1.4</v>
      </c>
      <c r="O1299">
        <v>310</v>
      </c>
      <c r="P1299">
        <v>1053</v>
      </c>
      <c r="Q1299">
        <v>1411</v>
      </c>
      <c r="R1299">
        <v>1088</v>
      </c>
      <c r="S1299">
        <v>1043</v>
      </c>
      <c r="T1299">
        <v>0.21632937899999999</v>
      </c>
      <c r="U1299">
        <v>0.98464759199999996</v>
      </c>
      <c r="V1299">
        <v>0.43602484499999999</v>
      </c>
      <c r="W1299">
        <v>0.45051759800000002</v>
      </c>
      <c r="X1299">
        <v>0</v>
      </c>
      <c r="Y1299">
        <v>0.20249154</v>
      </c>
      <c r="Z1299">
        <v>0.37090763399999999</v>
      </c>
      <c r="AA1299">
        <v>0.369960501</v>
      </c>
      <c r="AB1299">
        <v>0.94335967600000004</v>
      </c>
      <c r="AC1299">
        <v>4.1407870289855153E-3</v>
      </c>
    </row>
    <row r="1300" spans="1:29" x14ac:dyDescent="0.2">
      <c r="A1300">
        <v>1340</v>
      </c>
      <c r="B1300" t="s">
        <v>2545</v>
      </c>
      <c r="C1300">
        <v>56</v>
      </c>
      <c r="D1300">
        <v>0</v>
      </c>
      <c r="E1300">
        <v>0</v>
      </c>
      <c r="F1300">
        <v>1433</v>
      </c>
      <c r="G1300">
        <v>2415</v>
      </c>
      <c r="H1300" t="s">
        <v>47</v>
      </c>
      <c r="I1300" t="s">
        <v>2583</v>
      </c>
      <c r="J1300" t="s">
        <v>16879</v>
      </c>
      <c r="K1300" t="s">
        <v>16874</v>
      </c>
      <c r="L1300" t="s">
        <v>2584</v>
      </c>
      <c r="M1300">
        <v>95.44</v>
      </c>
      <c r="N1300">
        <v>1.26</v>
      </c>
      <c r="O1300">
        <v>310</v>
      </c>
      <c r="P1300">
        <v>1099</v>
      </c>
      <c r="Q1300">
        <v>1412</v>
      </c>
      <c r="R1300">
        <v>1134</v>
      </c>
      <c r="S1300">
        <v>1088</v>
      </c>
      <c r="T1300">
        <v>0.21632937899999999</v>
      </c>
      <c r="U1300">
        <v>0.98534542899999999</v>
      </c>
      <c r="V1300">
        <v>0.45507246400000001</v>
      </c>
      <c r="W1300">
        <v>0.46956521699999998</v>
      </c>
      <c r="X1300">
        <v>0</v>
      </c>
      <c r="Y1300">
        <v>0.203189377</v>
      </c>
      <c r="Z1300">
        <v>0.389955253</v>
      </c>
      <c r="AA1300">
        <v>0.38900812000000001</v>
      </c>
      <c r="AB1300">
        <v>0.98215275099999999</v>
      </c>
      <c r="AC1300">
        <v>4.5548656563146883E-3</v>
      </c>
    </row>
    <row r="1301" spans="1:29" x14ac:dyDescent="0.2">
      <c r="A1301">
        <v>1341</v>
      </c>
      <c r="B1301" t="s">
        <v>2545</v>
      </c>
      <c r="C1301">
        <v>56</v>
      </c>
      <c r="D1301">
        <v>0</v>
      </c>
      <c r="E1301">
        <v>0</v>
      </c>
      <c r="F1301">
        <v>1433</v>
      </c>
      <c r="G1301">
        <v>2415</v>
      </c>
      <c r="H1301" t="s">
        <v>48</v>
      </c>
      <c r="I1301" t="s">
        <v>2585</v>
      </c>
      <c r="J1301" t="s">
        <v>16879</v>
      </c>
      <c r="K1301" t="s">
        <v>16874</v>
      </c>
      <c r="L1301" t="s">
        <v>2586</v>
      </c>
      <c r="M1301">
        <v>94.88</v>
      </c>
      <c r="N1301">
        <v>1.78</v>
      </c>
      <c r="O1301">
        <v>310</v>
      </c>
      <c r="P1301">
        <v>1144</v>
      </c>
      <c r="Q1301">
        <v>1412</v>
      </c>
      <c r="R1301">
        <v>1180</v>
      </c>
      <c r="S1301">
        <v>1134</v>
      </c>
      <c r="T1301">
        <v>0.21632937899999999</v>
      </c>
      <c r="U1301">
        <v>0.98534542899999999</v>
      </c>
      <c r="V1301">
        <v>0.47370600400000001</v>
      </c>
      <c r="W1301">
        <v>0.48861283599999999</v>
      </c>
      <c r="X1301">
        <v>0</v>
      </c>
      <c r="Y1301">
        <v>0.203189377</v>
      </c>
      <c r="Z1301">
        <v>0.40858879300000001</v>
      </c>
      <c r="AA1301">
        <v>0.40805573899999997</v>
      </c>
      <c r="AB1301">
        <v>1.01983391</v>
      </c>
      <c r="AC1301">
        <v>4.1407866086956568E-3</v>
      </c>
    </row>
    <row r="1302" spans="1:29" x14ac:dyDescent="0.2">
      <c r="A1302">
        <v>1342</v>
      </c>
      <c r="B1302" t="s">
        <v>2545</v>
      </c>
      <c r="C1302">
        <v>56</v>
      </c>
      <c r="D1302">
        <v>0</v>
      </c>
      <c r="E1302">
        <v>0</v>
      </c>
      <c r="F1302">
        <v>1433</v>
      </c>
      <c r="G1302">
        <v>2415</v>
      </c>
      <c r="H1302" t="s">
        <v>49</v>
      </c>
      <c r="I1302" t="s">
        <v>2587</v>
      </c>
      <c r="J1302" t="s">
        <v>16879</v>
      </c>
      <c r="K1302" t="s">
        <v>16874</v>
      </c>
      <c r="L1302" t="s">
        <v>2588</v>
      </c>
      <c r="M1302">
        <v>95.4</v>
      </c>
      <c r="N1302">
        <v>1.3</v>
      </c>
      <c r="O1302">
        <v>309</v>
      </c>
      <c r="P1302">
        <v>1190</v>
      </c>
      <c r="Q1302">
        <v>1412</v>
      </c>
      <c r="R1302">
        <v>1226</v>
      </c>
      <c r="S1302">
        <v>1180</v>
      </c>
      <c r="T1302">
        <v>0.21563154200000001</v>
      </c>
      <c r="U1302">
        <v>0.98534542899999999</v>
      </c>
      <c r="V1302">
        <v>0.49275362299999997</v>
      </c>
      <c r="W1302">
        <v>0.50766045500000001</v>
      </c>
      <c r="X1302">
        <v>0</v>
      </c>
      <c r="Y1302">
        <v>0.203189377</v>
      </c>
      <c r="Z1302">
        <v>0.42763641200000002</v>
      </c>
      <c r="AA1302">
        <v>0.42710335799999999</v>
      </c>
      <c r="AB1302">
        <v>1.0579291479999999</v>
      </c>
      <c r="AC1302">
        <v>4.1407865610765815E-3</v>
      </c>
    </row>
    <row r="1303" spans="1:29" x14ac:dyDescent="0.2">
      <c r="A1303">
        <v>1343</v>
      </c>
      <c r="B1303" t="s">
        <v>2545</v>
      </c>
      <c r="C1303">
        <v>56</v>
      </c>
      <c r="D1303">
        <v>0</v>
      </c>
      <c r="E1303">
        <v>0</v>
      </c>
      <c r="F1303">
        <v>1433</v>
      </c>
      <c r="G1303">
        <v>2415</v>
      </c>
      <c r="H1303" t="s">
        <v>50</v>
      </c>
      <c r="I1303" t="s">
        <v>2589</v>
      </c>
      <c r="J1303" t="s">
        <v>16879</v>
      </c>
      <c r="K1303" t="s">
        <v>16874</v>
      </c>
      <c r="L1303" t="s">
        <v>2590</v>
      </c>
      <c r="M1303">
        <v>95.53</v>
      </c>
      <c r="N1303">
        <v>1.25</v>
      </c>
      <c r="O1303">
        <v>309</v>
      </c>
      <c r="P1303">
        <v>1237</v>
      </c>
      <c r="Q1303">
        <v>1412</v>
      </c>
      <c r="R1303">
        <v>1272</v>
      </c>
      <c r="S1303">
        <v>1226</v>
      </c>
      <c r="T1303">
        <v>0.21563154200000001</v>
      </c>
      <c r="U1303">
        <v>0.98534542899999999</v>
      </c>
      <c r="V1303">
        <v>0.512215321</v>
      </c>
      <c r="W1303">
        <v>0.52670807500000005</v>
      </c>
      <c r="X1303">
        <v>0</v>
      </c>
      <c r="Y1303">
        <v>0.203189377</v>
      </c>
      <c r="Z1303">
        <v>0.44709810999999999</v>
      </c>
      <c r="AA1303">
        <v>0.44615097799999998</v>
      </c>
      <c r="AB1303">
        <v>1.0964384659999999</v>
      </c>
      <c r="AC1303">
        <v>4.5548655134575178E-3</v>
      </c>
    </row>
    <row r="1304" spans="1:29" x14ac:dyDescent="0.2">
      <c r="A1304">
        <v>1344</v>
      </c>
      <c r="B1304" t="s">
        <v>2545</v>
      </c>
      <c r="C1304">
        <v>56</v>
      </c>
      <c r="D1304">
        <v>0</v>
      </c>
      <c r="E1304">
        <v>0</v>
      </c>
      <c r="F1304">
        <v>1433</v>
      </c>
      <c r="G1304">
        <v>2415</v>
      </c>
      <c r="H1304" t="s">
        <v>51</v>
      </c>
      <c r="I1304" t="s">
        <v>2591</v>
      </c>
      <c r="J1304" t="s">
        <v>16879</v>
      </c>
      <c r="K1304" t="s">
        <v>16874</v>
      </c>
      <c r="L1304" t="s">
        <v>2592</v>
      </c>
      <c r="M1304">
        <v>95</v>
      </c>
      <c r="N1304">
        <v>2.4900000000000002</v>
      </c>
      <c r="O1304">
        <v>309</v>
      </c>
      <c r="P1304">
        <v>1283</v>
      </c>
      <c r="Q1304">
        <v>1413</v>
      </c>
      <c r="R1304">
        <v>1318</v>
      </c>
      <c r="S1304">
        <v>1272</v>
      </c>
      <c r="T1304">
        <v>0.21563154200000001</v>
      </c>
      <c r="U1304">
        <v>0.98604326600000003</v>
      </c>
      <c r="V1304">
        <v>0.53126293999999996</v>
      </c>
      <c r="W1304">
        <v>0.54575569400000001</v>
      </c>
      <c r="X1304">
        <v>0</v>
      </c>
      <c r="Y1304">
        <v>0.20388721400000001</v>
      </c>
      <c r="Z1304">
        <v>0.46614572900000001</v>
      </c>
      <c r="AA1304">
        <v>0.46519859699999999</v>
      </c>
      <c r="AB1304">
        <v>1.135231541</v>
      </c>
      <c r="AC1304">
        <v>4.5548654658384979E-3</v>
      </c>
    </row>
    <row r="1305" spans="1:29" x14ac:dyDescent="0.2">
      <c r="A1305">
        <v>1345</v>
      </c>
      <c r="B1305" t="s">
        <v>2545</v>
      </c>
      <c r="C1305">
        <v>56</v>
      </c>
      <c r="D1305">
        <v>0</v>
      </c>
      <c r="E1305">
        <v>0</v>
      </c>
      <c r="F1305">
        <v>1433</v>
      </c>
      <c r="G1305">
        <v>2415</v>
      </c>
      <c r="H1305" t="s">
        <v>52</v>
      </c>
      <c r="I1305" t="s">
        <v>2593</v>
      </c>
      <c r="J1305" t="s">
        <v>16879</v>
      </c>
      <c r="K1305" t="s">
        <v>16874</v>
      </c>
      <c r="L1305" t="s">
        <v>2594</v>
      </c>
      <c r="M1305">
        <v>95.67</v>
      </c>
      <c r="N1305">
        <v>1.1100000000000001</v>
      </c>
      <c r="O1305">
        <v>309</v>
      </c>
      <c r="P1305">
        <v>1328</v>
      </c>
      <c r="Q1305">
        <v>1413</v>
      </c>
      <c r="R1305">
        <v>1364</v>
      </c>
      <c r="S1305">
        <v>1318</v>
      </c>
      <c r="T1305">
        <v>0.21563154200000001</v>
      </c>
      <c r="U1305">
        <v>0.98604326600000003</v>
      </c>
      <c r="V1305">
        <v>0.54989648000000002</v>
      </c>
      <c r="W1305">
        <v>0.56480331299999997</v>
      </c>
      <c r="X1305">
        <v>0</v>
      </c>
      <c r="Y1305">
        <v>0.20388721400000001</v>
      </c>
      <c r="Z1305">
        <v>0.48477926900000001</v>
      </c>
      <c r="AA1305">
        <v>0.48424621600000001</v>
      </c>
      <c r="AB1305">
        <v>1.1729126999999999</v>
      </c>
      <c r="AC1305">
        <v>4.1407864182194665E-3</v>
      </c>
    </row>
    <row r="1306" spans="1:29" x14ac:dyDescent="0.2">
      <c r="A1306">
        <v>1346</v>
      </c>
      <c r="B1306" t="s">
        <v>2545</v>
      </c>
      <c r="C1306">
        <v>56</v>
      </c>
      <c r="D1306">
        <v>0</v>
      </c>
      <c r="E1306">
        <v>0</v>
      </c>
      <c r="F1306">
        <v>1433</v>
      </c>
      <c r="G1306">
        <v>2415</v>
      </c>
      <c r="H1306" t="s">
        <v>53</v>
      </c>
      <c r="I1306" t="s">
        <v>2595</v>
      </c>
      <c r="J1306" t="s">
        <v>16879</v>
      </c>
      <c r="K1306" t="s">
        <v>16874</v>
      </c>
      <c r="L1306" t="s">
        <v>2596</v>
      </c>
      <c r="M1306">
        <v>95.12</v>
      </c>
      <c r="N1306">
        <v>1.45</v>
      </c>
      <c r="O1306">
        <v>309</v>
      </c>
      <c r="P1306">
        <v>1373</v>
      </c>
      <c r="Q1306">
        <v>1413</v>
      </c>
      <c r="R1306">
        <v>1411</v>
      </c>
      <c r="S1306">
        <v>1364</v>
      </c>
      <c r="T1306">
        <v>0.21563154200000001</v>
      </c>
      <c r="U1306">
        <v>0.98604326600000003</v>
      </c>
      <c r="V1306">
        <v>0.56853002100000005</v>
      </c>
      <c r="W1306">
        <v>0.58426500999999997</v>
      </c>
      <c r="X1306">
        <v>0</v>
      </c>
      <c r="Y1306">
        <v>0.20388721400000001</v>
      </c>
      <c r="Z1306">
        <v>0.50341281000000004</v>
      </c>
      <c r="AA1306">
        <v>0.50370791299999995</v>
      </c>
      <c r="AB1306">
        <v>1.2110079380000001</v>
      </c>
      <c r="AC1306">
        <v>3.7267083706005177E-3</v>
      </c>
    </row>
    <row r="1307" spans="1:29" x14ac:dyDescent="0.2">
      <c r="A1307">
        <v>1347</v>
      </c>
      <c r="B1307" t="s">
        <v>2545</v>
      </c>
      <c r="C1307">
        <v>56</v>
      </c>
      <c r="D1307">
        <v>0</v>
      </c>
      <c r="E1307">
        <v>0</v>
      </c>
      <c r="F1307">
        <v>1433</v>
      </c>
      <c r="G1307">
        <v>2415</v>
      </c>
      <c r="H1307" t="s">
        <v>54</v>
      </c>
      <c r="I1307" t="s">
        <v>2597</v>
      </c>
      <c r="J1307" t="s">
        <v>16879</v>
      </c>
      <c r="K1307" t="s">
        <v>16874</v>
      </c>
      <c r="L1307" t="s">
        <v>2598</v>
      </c>
      <c r="M1307">
        <v>95.59</v>
      </c>
      <c r="N1307">
        <v>1.06</v>
      </c>
      <c r="O1307">
        <v>308</v>
      </c>
      <c r="P1307">
        <v>1420</v>
      </c>
      <c r="Q1307">
        <v>1413</v>
      </c>
      <c r="R1307">
        <v>1456</v>
      </c>
      <c r="S1307">
        <v>1411</v>
      </c>
      <c r="T1307">
        <v>0.214933706</v>
      </c>
      <c r="U1307">
        <v>0.98604326600000003</v>
      </c>
      <c r="V1307">
        <v>0.58799171800000005</v>
      </c>
      <c r="W1307">
        <v>0.602898551</v>
      </c>
      <c r="X1307">
        <v>0</v>
      </c>
      <c r="Y1307">
        <v>0.20388721400000001</v>
      </c>
      <c r="Z1307">
        <v>0.52287450700000004</v>
      </c>
      <c r="AA1307">
        <v>0.52234145399999998</v>
      </c>
      <c r="AB1307">
        <v>1.249103176</v>
      </c>
      <c r="AC1307">
        <v>3.7267076480331784E-3</v>
      </c>
    </row>
    <row r="1308" spans="1:29" x14ac:dyDescent="0.2">
      <c r="A1308">
        <v>1348</v>
      </c>
      <c r="B1308" t="s">
        <v>2545</v>
      </c>
      <c r="C1308">
        <v>56</v>
      </c>
      <c r="D1308">
        <v>0</v>
      </c>
      <c r="E1308">
        <v>0</v>
      </c>
      <c r="F1308">
        <v>1433</v>
      </c>
      <c r="G1308">
        <v>2415</v>
      </c>
      <c r="H1308" t="s">
        <v>55</v>
      </c>
      <c r="I1308" t="s">
        <v>2599</v>
      </c>
      <c r="J1308" t="s">
        <v>16879</v>
      </c>
      <c r="K1308" t="s">
        <v>16874</v>
      </c>
      <c r="L1308" t="s">
        <v>2600</v>
      </c>
      <c r="M1308">
        <v>95.31</v>
      </c>
      <c r="N1308">
        <v>1.25</v>
      </c>
      <c r="O1308">
        <v>308</v>
      </c>
      <c r="P1308">
        <v>1465</v>
      </c>
      <c r="Q1308">
        <v>1412</v>
      </c>
      <c r="R1308">
        <v>1502</v>
      </c>
      <c r="S1308">
        <v>1456</v>
      </c>
      <c r="T1308">
        <v>0.214933706</v>
      </c>
      <c r="U1308">
        <v>0.98534542899999999</v>
      </c>
      <c r="V1308">
        <v>0.60662525899999997</v>
      </c>
      <c r="W1308">
        <v>0.62194616999999996</v>
      </c>
      <c r="X1308">
        <v>0</v>
      </c>
      <c r="Y1308">
        <v>0.203189377</v>
      </c>
      <c r="Z1308">
        <v>0.54150804799999996</v>
      </c>
      <c r="AA1308">
        <v>0.54138907300000005</v>
      </c>
      <c r="AB1308">
        <v>1.286086499</v>
      </c>
      <c r="AC1308">
        <v>3.726708275362256E-3</v>
      </c>
    </row>
    <row r="1309" spans="1:29" x14ac:dyDescent="0.2">
      <c r="A1309">
        <v>1349</v>
      </c>
      <c r="B1309" t="s">
        <v>2545</v>
      </c>
      <c r="C1309">
        <v>56</v>
      </c>
      <c r="D1309">
        <v>0</v>
      </c>
      <c r="E1309">
        <v>0</v>
      </c>
      <c r="F1309">
        <v>1433</v>
      </c>
      <c r="G1309">
        <v>2415</v>
      </c>
      <c r="H1309" t="s">
        <v>56</v>
      </c>
      <c r="I1309" t="s">
        <v>2601</v>
      </c>
      <c r="J1309" t="s">
        <v>16879</v>
      </c>
      <c r="K1309" t="s">
        <v>16874</v>
      </c>
      <c r="L1309" t="s">
        <v>2602</v>
      </c>
      <c r="M1309">
        <v>95.73</v>
      </c>
      <c r="N1309">
        <v>1.1599999999999999</v>
      </c>
      <c r="O1309">
        <v>308</v>
      </c>
      <c r="P1309">
        <v>1511</v>
      </c>
      <c r="Q1309">
        <v>1412</v>
      </c>
      <c r="R1309">
        <v>1548</v>
      </c>
      <c r="S1309">
        <v>1502</v>
      </c>
      <c r="T1309">
        <v>0.214933706</v>
      </c>
      <c r="U1309">
        <v>0.98534542899999999</v>
      </c>
      <c r="V1309">
        <v>0.62567287800000004</v>
      </c>
      <c r="W1309">
        <v>0.64099378900000004</v>
      </c>
      <c r="X1309">
        <v>0</v>
      </c>
      <c r="Y1309">
        <v>0.203189377</v>
      </c>
      <c r="Z1309">
        <v>0.56055566700000004</v>
      </c>
      <c r="AA1309">
        <v>0.56043669200000001</v>
      </c>
      <c r="AB1309">
        <v>1.324181737</v>
      </c>
      <c r="AC1309">
        <v>3.7267082277433472E-3</v>
      </c>
    </row>
    <row r="1310" spans="1:29" x14ac:dyDescent="0.2">
      <c r="A1310">
        <v>1350</v>
      </c>
      <c r="B1310" t="s">
        <v>2545</v>
      </c>
      <c r="C1310">
        <v>56</v>
      </c>
      <c r="D1310">
        <v>0</v>
      </c>
      <c r="E1310">
        <v>0</v>
      </c>
      <c r="F1310">
        <v>1433</v>
      </c>
      <c r="G1310">
        <v>2415</v>
      </c>
      <c r="H1310" t="s">
        <v>57</v>
      </c>
      <c r="I1310" t="s">
        <v>2603</v>
      </c>
      <c r="J1310" t="s">
        <v>16879</v>
      </c>
      <c r="K1310" t="s">
        <v>16874</v>
      </c>
      <c r="L1310" t="s">
        <v>2604</v>
      </c>
      <c r="M1310">
        <v>95.8</v>
      </c>
      <c r="N1310">
        <v>0.56000000000000005</v>
      </c>
      <c r="O1310">
        <v>307</v>
      </c>
      <c r="P1310">
        <v>1558</v>
      </c>
      <c r="Q1310">
        <v>1413</v>
      </c>
      <c r="R1310">
        <v>1595</v>
      </c>
      <c r="S1310">
        <v>1548</v>
      </c>
      <c r="T1310">
        <v>0.214235869</v>
      </c>
      <c r="U1310">
        <v>0.98604326600000003</v>
      </c>
      <c r="V1310">
        <v>0.64513457600000002</v>
      </c>
      <c r="W1310">
        <v>0.66045548700000001</v>
      </c>
      <c r="X1310">
        <v>0</v>
      </c>
      <c r="Y1310">
        <v>0.20388721400000001</v>
      </c>
      <c r="Z1310">
        <v>0.58001736500000001</v>
      </c>
      <c r="AA1310">
        <v>0.57989838999999999</v>
      </c>
      <c r="AB1310">
        <v>1.3638029700000001</v>
      </c>
      <c r="AC1310">
        <v>4.140787180124228E-3</v>
      </c>
    </row>
    <row r="1311" spans="1:29" x14ac:dyDescent="0.2">
      <c r="A1311">
        <v>1351</v>
      </c>
      <c r="B1311" t="s">
        <v>2545</v>
      </c>
      <c r="C1311">
        <v>56</v>
      </c>
      <c r="D1311">
        <v>0</v>
      </c>
      <c r="E1311">
        <v>0</v>
      </c>
      <c r="F1311">
        <v>1433</v>
      </c>
      <c r="G1311">
        <v>2415</v>
      </c>
      <c r="H1311" t="s">
        <v>58</v>
      </c>
      <c r="I1311" t="s">
        <v>2605</v>
      </c>
      <c r="J1311" t="s">
        <v>16879</v>
      </c>
      <c r="K1311" t="s">
        <v>16874</v>
      </c>
      <c r="L1311" t="s">
        <v>2606</v>
      </c>
      <c r="M1311">
        <v>95.88</v>
      </c>
      <c r="N1311">
        <v>0.86</v>
      </c>
      <c r="O1311">
        <v>307</v>
      </c>
      <c r="P1311">
        <v>1604</v>
      </c>
      <c r="Q1311">
        <v>1413</v>
      </c>
      <c r="R1311">
        <v>1642</v>
      </c>
      <c r="S1311">
        <v>1595</v>
      </c>
      <c r="T1311">
        <v>0.214235869</v>
      </c>
      <c r="U1311">
        <v>0.98604326600000003</v>
      </c>
      <c r="V1311">
        <v>0.66418219499999998</v>
      </c>
      <c r="W1311">
        <v>0.67991718400000001</v>
      </c>
      <c r="X1311">
        <v>0</v>
      </c>
      <c r="Y1311">
        <v>0.20388721400000001</v>
      </c>
      <c r="Z1311">
        <v>0.59906498399999997</v>
      </c>
      <c r="AA1311">
        <v>0.59936008699999999</v>
      </c>
      <c r="AB1311">
        <v>1.4023122859999999</v>
      </c>
      <c r="AC1311">
        <v>3.7267084575569598E-3</v>
      </c>
    </row>
    <row r="1312" spans="1:29" x14ac:dyDescent="0.2">
      <c r="A1312">
        <v>1352</v>
      </c>
      <c r="B1312" t="s">
        <v>2545</v>
      </c>
      <c r="C1312">
        <v>56</v>
      </c>
      <c r="D1312">
        <v>0</v>
      </c>
      <c r="E1312">
        <v>0</v>
      </c>
      <c r="F1312">
        <v>1433</v>
      </c>
      <c r="G1312">
        <v>2415</v>
      </c>
      <c r="H1312" t="s">
        <v>59</v>
      </c>
      <c r="I1312" t="s">
        <v>2607</v>
      </c>
      <c r="J1312" t="s">
        <v>16879</v>
      </c>
      <c r="K1312" t="s">
        <v>16874</v>
      </c>
      <c r="L1312" t="s">
        <v>2608</v>
      </c>
      <c r="M1312">
        <v>95.27</v>
      </c>
      <c r="N1312">
        <v>1.62</v>
      </c>
      <c r="O1312">
        <v>306</v>
      </c>
      <c r="P1312">
        <v>1651</v>
      </c>
      <c r="Q1312">
        <v>1131</v>
      </c>
      <c r="R1312">
        <v>1689</v>
      </c>
      <c r="S1312">
        <v>1642</v>
      </c>
      <c r="T1312">
        <v>0.21353803199999999</v>
      </c>
      <c r="U1312">
        <v>0.78925331499999996</v>
      </c>
      <c r="V1312">
        <v>0.68364389199999998</v>
      </c>
      <c r="W1312">
        <v>0.69937888199999998</v>
      </c>
      <c r="X1312">
        <v>0</v>
      </c>
      <c r="Y1312">
        <v>7.0972630000000004E-3</v>
      </c>
      <c r="Z1312">
        <v>0.61852668099999997</v>
      </c>
      <c r="AA1312">
        <v>0.61882178499999996</v>
      </c>
      <c r="AB1312">
        <v>1.24444573</v>
      </c>
      <c r="AC1312">
        <v>3.7267077349896205E-3</v>
      </c>
    </row>
    <row r="1313" spans="1:29" x14ac:dyDescent="0.2">
      <c r="A1313">
        <v>1353</v>
      </c>
      <c r="B1313" t="s">
        <v>2545</v>
      </c>
      <c r="C1313">
        <v>56</v>
      </c>
      <c r="D1313">
        <v>0</v>
      </c>
      <c r="E1313">
        <v>0</v>
      </c>
      <c r="F1313">
        <v>1433</v>
      </c>
      <c r="G1313">
        <v>2415</v>
      </c>
      <c r="H1313" t="s">
        <v>60</v>
      </c>
      <c r="I1313" t="s">
        <v>2609</v>
      </c>
      <c r="J1313" t="s">
        <v>16879</v>
      </c>
      <c r="K1313" t="s">
        <v>16863</v>
      </c>
      <c r="L1313" t="s">
        <v>2454</v>
      </c>
      <c r="M1313">
        <v>96</v>
      </c>
      <c r="N1313">
        <v>0</v>
      </c>
      <c r="O1313">
        <v>974</v>
      </c>
      <c r="P1313">
        <v>1698</v>
      </c>
      <c r="Q1313">
        <v>1413</v>
      </c>
      <c r="R1313">
        <v>1734</v>
      </c>
      <c r="S1313">
        <v>1689</v>
      </c>
      <c r="T1313">
        <v>0.67969295200000002</v>
      </c>
      <c r="U1313">
        <v>0.98604326600000003</v>
      </c>
      <c r="V1313">
        <v>0.70310558999999995</v>
      </c>
      <c r="W1313">
        <v>0.71801242200000004</v>
      </c>
      <c r="X1313">
        <v>0.45382738</v>
      </c>
      <c r="Y1313">
        <v>0.20388721400000001</v>
      </c>
      <c r="Z1313">
        <v>0.63798837900000005</v>
      </c>
      <c r="AA1313">
        <v>0.63745532500000002</v>
      </c>
      <c r="AB1313">
        <v>1.933158299</v>
      </c>
      <c r="AC1313">
        <v>3.7267080124222529E-3</v>
      </c>
    </row>
    <row r="1314" spans="1:29" x14ac:dyDescent="0.2">
      <c r="A1314">
        <v>1354</v>
      </c>
      <c r="B1314" t="s">
        <v>2545</v>
      </c>
      <c r="C1314">
        <v>56</v>
      </c>
      <c r="D1314">
        <v>0</v>
      </c>
      <c r="E1314">
        <v>0</v>
      </c>
      <c r="F1314">
        <v>1433</v>
      </c>
      <c r="G1314">
        <v>2415</v>
      </c>
      <c r="H1314" t="s">
        <v>61</v>
      </c>
      <c r="I1314" t="s">
        <v>2610</v>
      </c>
      <c r="J1314" t="s">
        <v>16879</v>
      </c>
      <c r="K1314" t="s">
        <v>16863</v>
      </c>
      <c r="L1314" t="s">
        <v>1806</v>
      </c>
      <c r="M1314">
        <v>94</v>
      </c>
      <c r="N1314">
        <v>2.83</v>
      </c>
      <c r="O1314">
        <v>978</v>
      </c>
      <c r="P1314">
        <v>1745</v>
      </c>
      <c r="Q1314">
        <v>1202</v>
      </c>
      <c r="R1314">
        <v>1781</v>
      </c>
      <c r="S1314">
        <v>1734</v>
      </c>
      <c r="T1314">
        <v>0.68248429899999996</v>
      </c>
      <c r="U1314">
        <v>0.838799721</v>
      </c>
      <c r="V1314">
        <v>0.72256728800000003</v>
      </c>
      <c r="W1314">
        <v>0.73747412000000001</v>
      </c>
      <c r="X1314">
        <v>0.456618727</v>
      </c>
      <c r="Y1314">
        <v>5.6643669000000001E-2</v>
      </c>
      <c r="Z1314">
        <v>0.65745007700000002</v>
      </c>
      <c r="AA1314">
        <v>0.65691702299999999</v>
      </c>
      <c r="AB1314">
        <v>1.827629497</v>
      </c>
      <c r="AC1314">
        <v>4.5548656397516041E-3</v>
      </c>
    </row>
    <row r="1315" spans="1:29" x14ac:dyDescent="0.2">
      <c r="A1315">
        <v>1355</v>
      </c>
      <c r="B1315" t="s">
        <v>2545</v>
      </c>
      <c r="C1315">
        <v>56</v>
      </c>
      <c r="D1315">
        <v>0</v>
      </c>
      <c r="E1315">
        <v>0</v>
      </c>
      <c r="F1315">
        <v>1433</v>
      </c>
      <c r="G1315">
        <v>2415</v>
      </c>
      <c r="H1315" t="s">
        <v>62</v>
      </c>
      <c r="I1315" t="s">
        <v>2611</v>
      </c>
      <c r="J1315" t="s">
        <v>16879</v>
      </c>
      <c r="K1315" t="s">
        <v>16860</v>
      </c>
      <c r="L1315" t="s">
        <v>86</v>
      </c>
      <c r="M1315">
        <v>96</v>
      </c>
      <c r="N1315">
        <v>0</v>
      </c>
      <c r="O1315">
        <v>978</v>
      </c>
      <c r="P1315">
        <v>1791</v>
      </c>
      <c r="Q1315">
        <v>1302</v>
      </c>
      <c r="R1315">
        <v>1821</v>
      </c>
      <c r="S1315">
        <v>1781</v>
      </c>
      <c r="T1315">
        <v>0.68248429899999996</v>
      </c>
      <c r="U1315">
        <v>0.90858339099999996</v>
      </c>
      <c r="V1315">
        <v>0.74161490699999999</v>
      </c>
      <c r="W1315">
        <v>0.75403726699999996</v>
      </c>
      <c r="X1315">
        <v>0.456618727</v>
      </c>
      <c r="Y1315">
        <v>0.126427339</v>
      </c>
      <c r="Z1315">
        <v>0.67649769599999998</v>
      </c>
      <c r="AA1315">
        <v>0.67348017000000004</v>
      </c>
      <c r="AB1315">
        <v>1.9330239330000001</v>
      </c>
      <c r="AC1315">
        <v>4.1407869171842249E-3</v>
      </c>
    </row>
    <row r="1316" spans="1:29" x14ac:dyDescent="0.2">
      <c r="A1316">
        <v>1356</v>
      </c>
      <c r="B1316" t="s">
        <v>2545</v>
      </c>
      <c r="C1316">
        <v>56</v>
      </c>
      <c r="D1316">
        <v>0</v>
      </c>
      <c r="E1316">
        <v>0</v>
      </c>
      <c r="F1316">
        <v>1433</v>
      </c>
      <c r="G1316">
        <v>2415</v>
      </c>
      <c r="H1316" t="s">
        <v>63</v>
      </c>
      <c r="I1316" t="s">
        <v>2612</v>
      </c>
      <c r="J1316" t="s">
        <v>16879</v>
      </c>
      <c r="K1316" t="s">
        <v>16861</v>
      </c>
      <c r="L1316" t="s">
        <v>2613</v>
      </c>
      <c r="M1316">
        <v>96.11</v>
      </c>
      <c r="N1316">
        <v>0.33</v>
      </c>
      <c r="O1316">
        <v>303</v>
      </c>
      <c r="P1316">
        <v>1884</v>
      </c>
      <c r="Q1316">
        <v>1039</v>
      </c>
      <c r="R1316">
        <v>1922</v>
      </c>
      <c r="S1316">
        <v>1821</v>
      </c>
      <c r="T1316">
        <v>0.211444522</v>
      </c>
      <c r="U1316">
        <v>0.72505233800000002</v>
      </c>
      <c r="V1316">
        <v>0.78012422400000003</v>
      </c>
      <c r="W1316">
        <v>0.79585921299999995</v>
      </c>
      <c r="X1316">
        <v>0</v>
      </c>
      <c r="Y1316">
        <v>0</v>
      </c>
      <c r="Z1316">
        <v>0.71500701300000002</v>
      </c>
      <c r="AA1316">
        <v>0.71530211600000004</v>
      </c>
      <c r="AB1316">
        <v>1.4303091290000001</v>
      </c>
      <c r="AC1316">
        <v>2.6086956919254667E-2</v>
      </c>
    </row>
    <row r="1317" spans="1:29" x14ac:dyDescent="0.2">
      <c r="A1317">
        <v>1357</v>
      </c>
      <c r="B1317" t="s">
        <v>2614</v>
      </c>
      <c r="C1317">
        <v>60</v>
      </c>
      <c r="D1317">
        <v>0</v>
      </c>
      <c r="E1317">
        <v>0</v>
      </c>
      <c r="F1317">
        <v>1451</v>
      </c>
      <c r="G1317">
        <v>2396</v>
      </c>
      <c r="H1317" t="s">
        <v>27</v>
      </c>
      <c r="I1317" t="s">
        <v>2615</v>
      </c>
      <c r="J1317" t="s">
        <v>16879</v>
      </c>
      <c r="K1317" t="s">
        <v>16869</v>
      </c>
      <c r="L1317" t="s">
        <v>2616</v>
      </c>
      <c r="M1317">
        <v>94.36</v>
      </c>
      <c r="N1317">
        <v>6.17</v>
      </c>
      <c r="O1317">
        <v>275</v>
      </c>
      <c r="P1317">
        <v>234</v>
      </c>
      <c r="Q1317">
        <v>1374</v>
      </c>
      <c r="R1317">
        <v>268</v>
      </c>
      <c r="S1317">
        <v>0</v>
      </c>
      <c r="T1317">
        <v>0.189524466</v>
      </c>
      <c r="U1317">
        <v>0.94693315</v>
      </c>
      <c r="V1317">
        <v>9.7662770999999995E-2</v>
      </c>
      <c r="W1317">
        <v>0.111853088</v>
      </c>
      <c r="X1317">
        <v>0</v>
      </c>
      <c r="Y1317">
        <v>0.16477709800000001</v>
      </c>
      <c r="Z1317">
        <v>3.2545560000000001E-2</v>
      </c>
      <c r="AA1317">
        <v>3.1295991000000002E-2</v>
      </c>
      <c r="AB1317">
        <v>0.22861865000000001</v>
      </c>
      <c r="AC1317">
        <v>9.7662770999999995E-2</v>
      </c>
    </row>
    <row r="1318" spans="1:29" x14ac:dyDescent="0.2">
      <c r="A1318">
        <v>1358</v>
      </c>
      <c r="B1318" t="s">
        <v>2614</v>
      </c>
      <c r="C1318">
        <v>60</v>
      </c>
      <c r="D1318">
        <v>0</v>
      </c>
      <c r="E1318">
        <v>0</v>
      </c>
      <c r="F1318">
        <v>1451</v>
      </c>
      <c r="G1318">
        <v>2396</v>
      </c>
      <c r="H1318" t="s">
        <v>28</v>
      </c>
      <c r="I1318" t="s">
        <v>2617</v>
      </c>
      <c r="J1318" t="s">
        <v>16879</v>
      </c>
      <c r="K1318" t="s">
        <v>16869</v>
      </c>
      <c r="L1318" t="s">
        <v>2618</v>
      </c>
      <c r="M1318">
        <v>94.25</v>
      </c>
      <c r="N1318">
        <v>4.33</v>
      </c>
      <c r="O1318">
        <v>276</v>
      </c>
      <c r="P1318">
        <v>273</v>
      </c>
      <c r="Q1318">
        <v>1374</v>
      </c>
      <c r="R1318">
        <v>309</v>
      </c>
      <c r="S1318">
        <v>268</v>
      </c>
      <c r="T1318">
        <v>0.19021364599999999</v>
      </c>
      <c r="U1318">
        <v>0.94693315</v>
      </c>
      <c r="V1318">
        <v>0.1139399</v>
      </c>
      <c r="W1318">
        <v>0.128964942</v>
      </c>
      <c r="X1318">
        <v>0</v>
      </c>
      <c r="Y1318">
        <v>0.16477709800000001</v>
      </c>
      <c r="Z1318">
        <v>4.8822689000000002E-2</v>
      </c>
      <c r="AA1318">
        <v>4.8407844999999998E-2</v>
      </c>
      <c r="AB1318">
        <v>0.26200763300000002</v>
      </c>
      <c r="AC1318">
        <v>2.0868115191986641E-3</v>
      </c>
    </row>
    <row r="1319" spans="1:29" x14ac:dyDescent="0.2">
      <c r="A1319">
        <v>1359</v>
      </c>
      <c r="B1319" t="s">
        <v>2614</v>
      </c>
      <c r="C1319">
        <v>60</v>
      </c>
      <c r="D1319">
        <v>0</v>
      </c>
      <c r="E1319">
        <v>0</v>
      </c>
      <c r="F1319">
        <v>1451</v>
      </c>
      <c r="G1319">
        <v>2396</v>
      </c>
      <c r="H1319" t="s">
        <v>29</v>
      </c>
      <c r="I1319" t="s">
        <v>2619</v>
      </c>
      <c r="J1319" t="s">
        <v>16879</v>
      </c>
      <c r="K1319" t="s">
        <v>16869</v>
      </c>
      <c r="L1319" t="s">
        <v>2620</v>
      </c>
      <c r="M1319">
        <v>95.92</v>
      </c>
      <c r="N1319">
        <v>0.28000000000000003</v>
      </c>
      <c r="O1319">
        <v>277</v>
      </c>
      <c r="P1319">
        <v>313</v>
      </c>
      <c r="Q1319">
        <v>1123</v>
      </c>
      <c r="R1319">
        <v>347</v>
      </c>
      <c r="S1319">
        <v>309</v>
      </c>
      <c r="T1319">
        <v>0.190902826</v>
      </c>
      <c r="U1319">
        <v>0.77394900099999997</v>
      </c>
      <c r="V1319">
        <v>0.13063439099999999</v>
      </c>
      <c r="W1319">
        <v>0.144824708</v>
      </c>
      <c r="X1319">
        <v>0</v>
      </c>
      <c r="Y1319">
        <v>0</v>
      </c>
      <c r="Z1319">
        <v>6.5517179999999994E-2</v>
      </c>
      <c r="AA1319">
        <v>6.4267611000000002E-2</v>
      </c>
      <c r="AB1319">
        <v>0.12978479100000001</v>
      </c>
      <c r="AC1319">
        <v>1.6694494307178398E-3</v>
      </c>
    </row>
    <row r="1320" spans="1:29" x14ac:dyDescent="0.2">
      <c r="A1320">
        <v>1360</v>
      </c>
      <c r="B1320" t="s">
        <v>2614</v>
      </c>
      <c r="C1320">
        <v>60</v>
      </c>
      <c r="D1320">
        <v>0</v>
      </c>
      <c r="E1320">
        <v>0</v>
      </c>
      <c r="F1320">
        <v>1451</v>
      </c>
      <c r="G1320">
        <v>2396</v>
      </c>
      <c r="H1320" t="s">
        <v>30</v>
      </c>
      <c r="I1320" t="s">
        <v>2621</v>
      </c>
      <c r="J1320" t="s">
        <v>16879</v>
      </c>
      <c r="K1320" t="s">
        <v>16868</v>
      </c>
      <c r="L1320" t="s">
        <v>2622</v>
      </c>
      <c r="M1320">
        <v>95.78</v>
      </c>
      <c r="N1320">
        <v>0.67</v>
      </c>
      <c r="O1320">
        <v>279</v>
      </c>
      <c r="P1320">
        <v>447</v>
      </c>
      <c r="Q1320">
        <v>1025</v>
      </c>
      <c r="R1320">
        <v>483</v>
      </c>
      <c r="S1320">
        <v>347</v>
      </c>
      <c r="T1320">
        <v>0.19228118499999999</v>
      </c>
      <c r="U1320">
        <v>0.70640937299999995</v>
      </c>
      <c r="V1320">
        <v>0.18656093500000001</v>
      </c>
      <c r="W1320">
        <v>0.201585977</v>
      </c>
      <c r="X1320">
        <v>0</v>
      </c>
      <c r="Y1320">
        <v>0</v>
      </c>
      <c r="Z1320">
        <v>0.121443724</v>
      </c>
      <c r="AA1320">
        <v>0.12102888000000001</v>
      </c>
      <c r="AB1320">
        <v>0.24247260400000001</v>
      </c>
      <c r="AC1320">
        <v>4.1736227153589323E-2</v>
      </c>
    </row>
    <row r="1321" spans="1:29" x14ac:dyDescent="0.2">
      <c r="A1321">
        <v>1361</v>
      </c>
      <c r="B1321" t="s">
        <v>2614</v>
      </c>
      <c r="C1321">
        <v>60</v>
      </c>
      <c r="D1321">
        <v>0</v>
      </c>
      <c r="E1321">
        <v>0</v>
      </c>
      <c r="F1321">
        <v>1451</v>
      </c>
      <c r="G1321">
        <v>2396</v>
      </c>
      <c r="H1321" t="s">
        <v>31</v>
      </c>
      <c r="I1321" t="s">
        <v>2623</v>
      </c>
      <c r="J1321" t="s">
        <v>16879</v>
      </c>
      <c r="K1321" t="s">
        <v>16858</v>
      </c>
      <c r="L1321" t="s">
        <v>2624</v>
      </c>
      <c r="M1321">
        <v>94.92</v>
      </c>
      <c r="N1321">
        <v>1.44</v>
      </c>
      <c r="O1321">
        <v>282</v>
      </c>
      <c r="P1321">
        <v>538</v>
      </c>
      <c r="Q1321">
        <v>1381</v>
      </c>
      <c r="R1321">
        <v>576</v>
      </c>
      <c r="S1321">
        <v>483</v>
      </c>
      <c r="T1321">
        <v>0.194348725</v>
      </c>
      <c r="U1321">
        <v>0.95175740900000005</v>
      </c>
      <c r="V1321">
        <v>0.22454090199999999</v>
      </c>
      <c r="W1321">
        <v>0.24040066800000001</v>
      </c>
      <c r="X1321">
        <v>0</v>
      </c>
      <c r="Y1321">
        <v>0.16960135700000001</v>
      </c>
      <c r="Z1321">
        <v>0.15942369100000001</v>
      </c>
      <c r="AA1321">
        <v>0.15984357099999999</v>
      </c>
      <c r="AB1321">
        <v>0.48886861999999998</v>
      </c>
      <c r="AC1321">
        <v>2.2954925372287133E-2</v>
      </c>
    </row>
    <row r="1322" spans="1:29" x14ac:dyDescent="0.2">
      <c r="A1322">
        <v>1362</v>
      </c>
      <c r="B1322" t="s">
        <v>2614</v>
      </c>
      <c r="C1322">
        <v>60</v>
      </c>
      <c r="D1322">
        <v>0</v>
      </c>
      <c r="E1322">
        <v>0</v>
      </c>
      <c r="F1322">
        <v>1451</v>
      </c>
      <c r="G1322">
        <v>2396</v>
      </c>
      <c r="H1322" t="s">
        <v>32</v>
      </c>
      <c r="I1322" t="s">
        <v>2625</v>
      </c>
      <c r="J1322" t="s">
        <v>16893</v>
      </c>
      <c r="K1322" t="s">
        <v>16859</v>
      </c>
      <c r="L1322" t="s">
        <v>2626</v>
      </c>
      <c r="M1322">
        <v>94.75</v>
      </c>
      <c r="N1322">
        <v>1.89</v>
      </c>
      <c r="O1322">
        <v>283</v>
      </c>
      <c r="P1322">
        <v>580</v>
      </c>
      <c r="Q1322">
        <v>1380</v>
      </c>
      <c r="R1322">
        <v>622</v>
      </c>
      <c r="S1322">
        <v>576</v>
      </c>
      <c r="T1322">
        <v>0.19503790500000001</v>
      </c>
      <c r="U1322">
        <v>0.95106822899999999</v>
      </c>
      <c r="V1322">
        <v>0.242070117</v>
      </c>
      <c r="W1322">
        <v>0.25959933200000002</v>
      </c>
      <c r="X1322">
        <v>0</v>
      </c>
      <c r="Y1322">
        <v>0.168912177</v>
      </c>
      <c r="Z1322">
        <v>0.17695290599999999</v>
      </c>
      <c r="AA1322">
        <v>0.17904223499999999</v>
      </c>
      <c r="AB1322">
        <v>0.52490731899999998</v>
      </c>
      <c r="AC1322">
        <v>1.6694492203672695E-3</v>
      </c>
    </row>
    <row r="1323" spans="1:29" x14ac:dyDescent="0.2">
      <c r="A1323">
        <v>1363</v>
      </c>
      <c r="B1323" t="s">
        <v>2614</v>
      </c>
      <c r="C1323">
        <v>60</v>
      </c>
      <c r="D1323">
        <v>0</v>
      </c>
      <c r="E1323">
        <v>0</v>
      </c>
      <c r="F1323">
        <v>1451</v>
      </c>
      <c r="G1323">
        <v>2396</v>
      </c>
      <c r="H1323" t="s">
        <v>33</v>
      </c>
      <c r="I1323" t="s">
        <v>2627</v>
      </c>
      <c r="J1323" t="s">
        <v>16879</v>
      </c>
      <c r="K1323" t="s">
        <v>16864</v>
      </c>
      <c r="L1323" t="s">
        <v>189</v>
      </c>
      <c r="M1323">
        <v>92.5</v>
      </c>
      <c r="N1323">
        <v>0.71</v>
      </c>
      <c r="O1323">
        <v>285</v>
      </c>
      <c r="P1323">
        <v>675</v>
      </c>
      <c r="Q1323">
        <v>412</v>
      </c>
      <c r="R1323">
        <v>704</v>
      </c>
      <c r="S1323">
        <v>622</v>
      </c>
      <c r="T1323">
        <v>0.19641626500000001</v>
      </c>
      <c r="U1323">
        <v>0.283942109</v>
      </c>
      <c r="V1323">
        <v>0.28171953300000002</v>
      </c>
      <c r="W1323">
        <v>0.29382303799999998</v>
      </c>
      <c r="X1323">
        <v>0</v>
      </c>
      <c r="Y1323">
        <v>0.41942450799999997</v>
      </c>
      <c r="Z1323">
        <v>0.21660232200000001</v>
      </c>
      <c r="AA1323">
        <v>0.21326594099999999</v>
      </c>
      <c r="AB1323">
        <v>0.84929277199999997</v>
      </c>
      <c r="AC1323">
        <v>2.2120200779632726E-2</v>
      </c>
    </row>
    <row r="1324" spans="1:29" x14ac:dyDescent="0.2">
      <c r="A1324">
        <v>1364</v>
      </c>
      <c r="B1324" t="s">
        <v>2614</v>
      </c>
      <c r="C1324">
        <v>60</v>
      </c>
      <c r="D1324">
        <v>0</v>
      </c>
      <c r="E1324">
        <v>0</v>
      </c>
      <c r="F1324">
        <v>1451</v>
      </c>
      <c r="G1324">
        <v>2396</v>
      </c>
      <c r="H1324" t="s">
        <v>34</v>
      </c>
      <c r="I1324" t="s">
        <v>2628</v>
      </c>
      <c r="J1324" t="s">
        <v>16879</v>
      </c>
      <c r="K1324" t="s">
        <v>16869</v>
      </c>
      <c r="L1324" t="s">
        <v>2629</v>
      </c>
      <c r="M1324">
        <v>94</v>
      </c>
      <c r="N1324">
        <v>5.04</v>
      </c>
      <c r="O1324">
        <v>286</v>
      </c>
      <c r="P1324">
        <v>721</v>
      </c>
      <c r="Q1324">
        <v>1211</v>
      </c>
      <c r="R1324">
        <v>759</v>
      </c>
      <c r="S1324">
        <v>704</v>
      </c>
      <c r="T1324">
        <v>0.19710544499999999</v>
      </c>
      <c r="U1324">
        <v>0.83459682999999996</v>
      </c>
      <c r="V1324">
        <v>0.300918197</v>
      </c>
      <c r="W1324">
        <v>0.316777963</v>
      </c>
      <c r="X1324">
        <v>0</v>
      </c>
      <c r="Y1324">
        <v>5.2440778E-2</v>
      </c>
      <c r="Z1324">
        <v>0.23580098599999999</v>
      </c>
      <c r="AA1324">
        <v>0.236220866</v>
      </c>
      <c r="AB1324">
        <v>0.52446263100000001</v>
      </c>
      <c r="AC1324">
        <v>7.0951586026711255E-3</v>
      </c>
    </row>
    <row r="1325" spans="1:29" x14ac:dyDescent="0.2">
      <c r="A1325">
        <v>1365</v>
      </c>
      <c r="B1325" t="s">
        <v>2614</v>
      </c>
      <c r="C1325">
        <v>60</v>
      </c>
      <c r="D1325">
        <v>0</v>
      </c>
      <c r="E1325">
        <v>0</v>
      </c>
      <c r="F1325">
        <v>1451</v>
      </c>
      <c r="G1325">
        <v>2396</v>
      </c>
      <c r="H1325" t="s">
        <v>35</v>
      </c>
      <c r="I1325" t="s">
        <v>2630</v>
      </c>
      <c r="J1325" t="s">
        <v>16879</v>
      </c>
      <c r="K1325" t="s">
        <v>16874</v>
      </c>
      <c r="L1325" t="s">
        <v>2631</v>
      </c>
      <c r="M1325">
        <v>94.07</v>
      </c>
      <c r="N1325">
        <v>4.74</v>
      </c>
      <c r="O1325">
        <v>289</v>
      </c>
      <c r="P1325">
        <v>766</v>
      </c>
      <c r="Q1325">
        <v>1383</v>
      </c>
      <c r="R1325">
        <v>805</v>
      </c>
      <c r="S1325">
        <v>759</v>
      </c>
      <c r="T1325">
        <v>0.199172984</v>
      </c>
      <c r="U1325">
        <v>0.95313576799999999</v>
      </c>
      <c r="V1325">
        <v>0.319699499</v>
      </c>
      <c r="W1325">
        <v>0.335976628</v>
      </c>
      <c r="X1325">
        <v>0</v>
      </c>
      <c r="Y1325">
        <v>0.170979716</v>
      </c>
      <c r="Z1325">
        <v>0.25458228799999999</v>
      </c>
      <c r="AA1325">
        <v>0.25541953099999998</v>
      </c>
      <c r="AB1325">
        <v>0.680981536</v>
      </c>
      <c r="AC1325">
        <v>2.9215357278797871E-3</v>
      </c>
    </row>
    <row r="1326" spans="1:29" x14ac:dyDescent="0.2">
      <c r="A1326">
        <v>1366</v>
      </c>
      <c r="B1326" t="s">
        <v>2614</v>
      </c>
      <c r="C1326">
        <v>60</v>
      </c>
      <c r="D1326">
        <v>0</v>
      </c>
      <c r="E1326">
        <v>0</v>
      </c>
      <c r="F1326">
        <v>1451</v>
      </c>
      <c r="G1326">
        <v>2396</v>
      </c>
      <c r="H1326" t="s">
        <v>36</v>
      </c>
      <c r="I1326" t="s">
        <v>2632</v>
      </c>
      <c r="J1326" t="s">
        <v>16879</v>
      </c>
      <c r="K1326" t="s">
        <v>16874</v>
      </c>
      <c r="L1326" t="s">
        <v>599</v>
      </c>
      <c r="M1326">
        <v>96</v>
      </c>
      <c r="N1326">
        <v>0</v>
      </c>
      <c r="O1326">
        <v>287</v>
      </c>
      <c r="P1326">
        <v>813</v>
      </c>
      <c r="Q1326">
        <v>1384</v>
      </c>
      <c r="R1326">
        <v>850</v>
      </c>
      <c r="S1326">
        <v>805</v>
      </c>
      <c r="T1326">
        <v>0.197794624</v>
      </c>
      <c r="U1326">
        <v>0.95382494799999995</v>
      </c>
      <c r="V1326">
        <v>0.33931552599999998</v>
      </c>
      <c r="W1326">
        <v>0.35475793</v>
      </c>
      <c r="X1326">
        <v>0</v>
      </c>
      <c r="Y1326">
        <v>0.17166889599999999</v>
      </c>
      <c r="Z1326">
        <v>0.27419831500000003</v>
      </c>
      <c r="AA1326">
        <v>0.27420083299999998</v>
      </c>
      <c r="AB1326">
        <v>0.72006804499999999</v>
      </c>
      <c r="AC1326">
        <v>3.3388982871452311E-3</v>
      </c>
    </row>
    <row r="1327" spans="1:29" x14ac:dyDescent="0.2">
      <c r="A1327">
        <v>1367</v>
      </c>
      <c r="B1327" t="s">
        <v>2614</v>
      </c>
      <c r="C1327">
        <v>60</v>
      </c>
      <c r="D1327">
        <v>0</v>
      </c>
      <c r="E1327">
        <v>0</v>
      </c>
      <c r="F1327">
        <v>1451</v>
      </c>
      <c r="G1327">
        <v>2396</v>
      </c>
      <c r="H1327" t="s">
        <v>37</v>
      </c>
      <c r="I1327" t="s">
        <v>2633</v>
      </c>
      <c r="J1327" t="s">
        <v>16879</v>
      </c>
      <c r="K1327" t="s">
        <v>16874</v>
      </c>
      <c r="L1327" t="s">
        <v>2634</v>
      </c>
      <c r="M1327">
        <v>93.43</v>
      </c>
      <c r="N1327">
        <v>5.73</v>
      </c>
      <c r="O1327">
        <v>288</v>
      </c>
      <c r="P1327">
        <v>857</v>
      </c>
      <c r="Q1327">
        <v>1384</v>
      </c>
      <c r="R1327">
        <v>897</v>
      </c>
      <c r="S1327">
        <v>850</v>
      </c>
      <c r="T1327">
        <v>0.19848380400000001</v>
      </c>
      <c r="U1327">
        <v>0.95382494799999995</v>
      </c>
      <c r="V1327">
        <v>0.357679466</v>
      </c>
      <c r="W1327">
        <v>0.37437395699999998</v>
      </c>
      <c r="X1327">
        <v>0</v>
      </c>
      <c r="Y1327">
        <v>0.17166889599999999</v>
      </c>
      <c r="Z1327">
        <v>0.29256225499999999</v>
      </c>
      <c r="AA1327">
        <v>0.29381686000000001</v>
      </c>
      <c r="AB1327">
        <v>0.75804801200000005</v>
      </c>
      <c r="AC1327">
        <v>2.9215361168614118E-3</v>
      </c>
    </row>
    <row r="1328" spans="1:29" x14ac:dyDescent="0.2">
      <c r="A1328">
        <v>1368</v>
      </c>
      <c r="B1328" t="s">
        <v>2614</v>
      </c>
      <c r="C1328">
        <v>60</v>
      </c>
      <c r="D1328">
        <v>0</v>
      </c>
      <c r="E1328">
        <v>0</v>
      </c>
      <c r="F1328">
        <v>1451</v>
      </c>
      <c r="G1328">
        <v>2396</v>
      </c>
      <c r="H1328" t="s">
        <v>38</v>
      </c>
      <c r="I1328" t="s">
        <v>2635</v>
      </c>
      <c r="J1328" t="s">
        <v>16879</v>
      </c>
      <c r="K1328" t="s">
        <v>16874</v>
      </c>
      <c r="L1328" t="s">
        <v>2636</v>
      </c>
      <c r="M1328">
        <v>95</v>
      </c>
      <c r="N1328">
        <v>1.5</v>
      </c>
      <c r="O1328">
        <v>289</v>
      </c>
      <c r="P1328">
        <v>901</v>
      </c>
      <c r="Q1328">
        <v>1385</v>
      </c>
      <c r="R1328">
        <v>940</v>
      </c>
      <c r="S1328">
        <v>897</v>
      </c>
      <c r="T1328">
        <v>0.199172984</v>
      </c>
      <c r="U1328">
        <v>0.95451412800000002</v>
      </c>
      <c r="V1328">
        <v>0.37604340600000002</v>
      </c>
      <c r="W1328">
        <v>0.392320534</v>
      </c>
      <c r="X1328">
        <v>0</v>
      </c>
      <c r="Y1328">
        <v>0.172358076</v>
      </c>
      <c r="Z1328">
        <v>0.31092619500000002</v>
      </c>
      <c r="AA1328">
        <v>0.31176343699999998</v>
      </c>
      <c r="AB1328">
        <v>0.79504770899999999</v>
      </c>
      <c r="AC1328">
        <v>1.6694494056761489E-3</v>
      </c>
    </row>
    <row r="1329" spans="1:29" x14ac:dyDescent="0.2">
      <c r="A1329">
        <v>1369</v>
      </c>
      <c r="B1329" t="s">
        <v>2614</v>
      </c>
      <c r="C1329">
        <v>60</v>
      </c>
      <c r="D1329">
        <v>0</v>
      </c>
      <c r="E1329">
        <v>0</v>
      </c>
      <c r="F1329">
        <v>1451</v>
      </c>
      <c r="G1329">
        <v>2396</v>
      </c>
      <c r="H1329" t="s">
        <v>39</v>
      </c>
      <c r="I1329" t="s">
        <v>2637</v>
      </c>
      <c r="J1329" t="s">
        <v>16879</v>
      </c>
      <c r="K1329" t="s">
        <v>16874</v>
      </c>
      <c r="L1329" t="s">
        <v>2638</v>
      </c>
      <c r="M1329">
        <v>95.5</v>
      </c>
      <c r="N1329">
        <v>1.1499999999999999</v>
      </c>
      <c r="O1329">
        <v>289</v>
      </c>
      <c r="P1329">
        <v>948</v>
      </c>
      <c r="Q1329">
        <v>1386</v>
      </c>
      <c r="R1329">
        <v>987</v>
      </c>
      <c r="S1329">
        <v>940</v>
      </c>
      <c r="T1329">
        <v>0.199172984</v>
      </c>
      <c r="U1329">
        <v>0.95520330799999997</v>
      </c>
      <c r="V1329">
        <v>0.39565943199999998</v>
      </c>
      <c r="W1329">
        <v>0.41193656099999998</v>
      </c>
      <c r="X1329">
        <v>0</v>
      </c>
      <c r="Y1329">
        <v>0.17304725600000001</v>
      </c>
      <c r="Z1329">
        <v>0.33054222100000002</v>
      </c>
      <c r="AA1329">
        <v>0.33137946400000001</v>
      </c>
      <c r="AB1329">
        <v>0.83496894200000005</v>
      </c>
      <c r="AC1329">
        <v>3.3388977762938143E-3</v>
      </c>
    </row>
    <row r="1330" spans="1:29" x14ac:dyDescent="0.2">
      <c r="A1330">
        <v>1370</v>
      </c>
      <c r="B1330" t="s">
        <v>2614</v>
      </c>
      <c r="C1330">
        <v>60</v>
      </c>
      <c r="D1330">
        <v>0</v>
      </c>
      <c r="E1330">
        <v>0</v>
      </c>
      <c r="F1330">
        <v>1451</v>
      </c>
      <c r="G1330">
        <v>2396</v>
      </c>
      <c r="H1330" t="s">
        <v>40</v>
      </c>
      <c r="I1330" t="s">
        <v>2639</v>
      </c>
      <c r="J1330" t="s">
        <v>16879</v>
      </c>
      <c r="K1330" t="s">
        <v>16874</v>
      </c>
      <c r="L1330" t="s">
        <v>2640</v>
      </c>
      <c r="M1330">
        <v>95.4</v>
      </c>
      <c r="N1330">
        <v>1.24</v>
      </c>
      <c r="O1330">
        <v>290</v>
      </c>
      <c r="P1330">
        <v>993</v>
      </c>
      <c r="Q1330">
        <v>1387</v>
      </c>
      <c r="R1330">
        <v>1033</v>
      </c>
      <c r="S1330">
        <v>987</v>
      </c>
      <c r="T1330">
        <v>0.19986216400000001</v>
      </c>
      <c r="U1330">
        <v>0.95589248800000004</v>
      </c>
      <c r="V1330">
        <v>0.414440735</v>
      </c>
      <c r="W1330">
        <v>0.43113522500000001</v>
      </c>
      <c r="X1330">
        <v>0</v>
      </c>
      <c r="Y1330">
        <v>0.17373643599999999</v>
      </c>
      <c r="Z1330">
        <v>0.349323524</v>
      </c>
      <c r="AA1330">
        <v>0.35057812799999999</v>
      </c>
      <c r="AB1330">
        <v>0.87363808899999995</v>
      </c>
      <c r="AC1330">
        <v>2.5041740651084998E-3</v>
      </c>
    </row>
    <row r="1331" spans="1:29" x14ac:dyDescent="0.2">
      <c r="A1331">
        <v>1371</v>
      </c>
      <c r="B1331" t="s">
        <v>2614</v>
      </c>
      <c r="C1331">
        <v>60</v>
      </c>
      <c r="D1331">
        <v>0</v>
      </c>
      <c r="E1331">
        <v>0</v>
      </c>
      <c r="F1331">
        <v>1451</v>
      </c>
      <c r="G1331">
        <v>2396</v>
      </c>
      <c r="H1331" t="s">
        <v>42</v>
      </c>
      <c r="I1331" t="s">
        <v>2641</v>
      </c>
      <c r="J1331" t="s">
        <v>16879</v>
      </c>
      <c r="K1331" t="s">
        <v>16874</v>
      </c>
      <c r="L1331" t="s">
        <v>2642</v>
      </c>
      <c r="M1331">
        <v>94.93</v>
      </c>
      <c r="N1331">
        <v>1.49</v>
      </c>
      <c r="O1331">
        <v>290</v>
      </c>
      <c r="P1331">
        <v>1037</v>
      </c>
      <c r="Q1331">
        <v>1386</v>
      </c>
      <c r="R1331">
        <v>1077</v>
      </c>
      <c r="S1331">
        <v>1033</v>
      </c>
      <c r="T1331">
        <v>0.19986216400000001</v>
      </c>
      <c r="U1331">
        <v>0.95520330799999997</v>
      </c>
      <c r="V1331">
        <v>0.432804674</v>
      </c>
      <c r="W1331">
        <v>0.44949916499999998</v>
      </c>
      <c r="X1331">
        <v>0</v>
      </c>
      <c r="Y1331">
        <v>0.17304725600000001</v>
      </c>
      <c r="Z1331">
        <v>0.36768746299999999</v>
      </c>
      <c r="AA1331">
        <v>0.36894206800000001</v>
      </c>
      <c r="AB1331">
        <v>0.90967678799999996</v>
      </c>
      <c r="AC1331">
        <v>1.6694486243739592E-3</v>
      </c>
    </row>
    <row r="1332" spans="1:29" x14ac:dyDescent="0.2">
      <c r="A1332">
        <v>1372</v>
      </c>
      <c r="B1332" t="s">
        <v>2614</v>
      </c>
      <c r="C1332">
        <v>60</v>
      </c>
      <c r="D1332">
        <v>0</v>
      </c>
      <c r="E1332">
        <v>0</v>
      </c>
      <c r="F1332">
        <v>1451</v>
      </c>
      <c r="G1332">
        <v>2396</v>
      </c>
      <c r="H1332" t="s">
        <v>43</v>
      </c>
      <c r="I1332" t="s">
        <v>2643</v>
      </c>
      <c r="J1332" t="s">
        <v>16879</v>
      </c>
      <c r="K1332" t="s">
        <v>16874</v>
      </c>
      <c r="L1332" t="s">
        <v>2644</v>
      </c>
      <c r="M1332">
        <v>95</v>
      </c>
      <c r="N1332">
        <v>2.5099999999999998</v>
      </c>
      <c r="O1332">
        <v>291</v>
      </c>
      <c r="P1332">
        <v>1085</v>
      </c>
      <c r="Q1332">
        <v>1388</v>
      </c>
      <c r="R1332">
        <v>1123</v>
      </c>
      <c r="S1332">
        <v>1077</v>
      </c>
      <c r="T1332">
        <v>0.20055134399999999</v>
      </c>
      <c r="U1332">
        <v>0.956581668</v>
      </c>
      <c r="V1332">
        <v>0.45283806300000001</v>
      </c>
      <c r="W1332">
        <v>0.46869782999999998</v>
      </c>
      <c r="X1332">
        <v>0</v>
      </c>
      <c r="Y1332">
        <v>0.17442561600000001</v>
      </c>
      <c r="Z1332">
        <v>0.387720852</v>
      </c>
      <c r="AA1332">
        <v>0.38814073300000002</v>
      </c>
      <c r="AB1332">
        <v>0.95028720200000005</v>
      </c>
      <c r="AC1332">
        <v>3.3388977245409346E-3</v>
      </c>
    </row>
    <row r="1333" spans="1:29" x14ac:dyDescent="0.2">
      <c r="A1333">
        <v>1373</v>
      </c>
      <c r="B1333" t="s">
        <v>2614</v>
      </c>
      <c r="C1333">
        <v>60</v>
      </c>
      <c r="D1333">
        <v>0</v>
      </c>
      <c r="E1333">
        <v>0</v>
      </c>
      <c r="F1333">
        <v>1451</v>
      </c>
      <c r="G1333">
        <v>2396</v>
      </c>
      <c r="H1333" t="s">
        <v>44</v>
      </c>
      <c r="I1333" t="s">
        <v>2645</v>
      </c>
      <c r="J1333" t="s">
        <v>16879</v>
      </c>
      <c r="K1333" t="s">
        <v>16874</v>
      </c>
      <c r="L1333" t="s">
        <v>2646</v>
      </c>
      <c r="M1333">
        <v>95.76</v>
      </c>
      <c r="N1333">
        <v>0.83</v>
      </c>
      <c r="O1333">
        <v>292</v>
      </c>
      <c r="P1333">
        <v>1129</v>
      </c>
      <c r="Q1333">
        <v>1388</v>
      </c>
      <c r="R1333">
        <v>1169</v>
      </c>
      <c r="S1333">
        <v>1123</v>
      </c>
      <c r="T1333">
        <v>0.201240524</v>
      </c>
      <c r="U1333">
        <v>0.956581668</v>
      </c>
      <c r="V1333">
        <v>0.47120200299999998</v>
      </c>
      <c r="W1333">
        <v>0.48789649400000001</v>
      </c>
      <c r="X1333">
        <v>0</v>
      </c>
      <c r="Y1333">
        <v>0.17442561600000001</v>
      </c>
      <c r="Z1333">
        <v>0.40608479200000003</v>
      </c>
      <c r="AA1333">
        <v>0.40733939699999999</v>
      </c>
      <c r="AB1333">
        <v>0.98784980600000005</v>
      </c>
      <c r="AC1333">
        <v>2.5041732838063102E-3</v>
      </c>
    </row>
    <row r="1334" spans="1:29" x14ac:dyDescent="0.2">
      <c r="A1334">
        <v>1374</v>
      </c>
      <c r="B1334" t="s">
        <v>2614</v>
      </c>
      <c r="C1334">
        <v>60</v>
      </c>
      <c r="D1334">
        <v>0</v>
      </c>
      <c r="E1334">
        <v>0</v>
      </c>
      <c r="F1334">
        <v>1451</v>
      </c>
      <c r="G1334">
        <v>2396</v>
      </c>
      <c r="H1334" t="s">
        <v>45</v>
      </c>
      <c r="I1334" t="s">
        <v>2647</v>
      </c>
      <c r="J1334" t="s">
        <v>16879</v>
      </c>
      <c r="K1334" t="s">
        <v>16874</v>
      </c>
      <c r="L1334" t="s">
        <v>416</v>
      </c>
      <c r="M1334">
        <v>95.6</v>
      </c>
      <c r="N1334">
        <v>1.06</v>
      </c>
      <c r="O1334">
        <v>292</v>
      </c>
      <c r="P1334">
        <v>1174</v>
      </c>
      <c r="Q1334">
        <v>1389</v>
      </c>
      <c r="R1334">
        <v>1215</v>
      </c>
      <c r="S1334">
        <v>1169</v>
      </c>
      <c r="T1334">
        <v>0.201240524</v>
      </c>
      <c r="U1334">
        <v>0.95727084799999995</v>
      </c>
      <c r="V1334">
        <v>0.48998330600000001</v>
      </c>
      <c r="W1334">
        <v>0.50709515900000002</v>
      </c>
      <c r="X1334">
        <v>0</v>
      </c>
      <c r="Y1334">
        <v>0.17511479599999999</v>
      </c>
      <c r="Z1334">
        <v>0.424866095</v>
      </c>
      <c r="AA1334">
        <v>0.426538062</v>
      </c>
      <c r="AB1334">
        <v>1.0265189539999999</v>
      </c>
      <c r="AC1334">
        <v>2.0868118430718008E-3</v>
      </c>
    </row>
    <row r="1335" spans="1:29" x14ac:dyDescent="0.2">
      <c r="A1335">
        <v>1375</v>
      </c>
      <c r="B1335" t="s">
        <v>2614</v>
      </c>
      <c r="C1335">
        <v>60</v>
      </c>
      <c r="D1335">
        <v>0</v>
      </c>
      <c r="E1335">
        <v>0</v>
      </c>
      <c r="F1335">
        <v>1451</v>
      </c>
      <c r="G1335">
        <v>2396</v>
      </c>
      <c r="H1335" t="s">
        <v>46</v>
      </c>
      <c r="I1335" t="s">
        <v>2648</v>
      </c>
      <c r="J1335" t="s">
        <v>16879</v>
      </c>
      <c r="K1335" t="s">
        <v>16874</v>
      </c>
      <c r="L1335" t="s">
        <v>2649</v>
      </c>
      <c r="M1335">
        <v>95.62</v>
      </c>
      <c r="N1335">
        <v>0.5</v>
      </c>
      <c r="O1335">
        <v>292</v>
      </c>
      <c r="P1335">
        <v>1218</v>
      </c>
      <c r="Q1335">
        <v>1389</v>
      </c>
      <c r="R1335">
        <v>1260</v>
      </c>
      <c r="S1335">
        <v>1215</v>
      </c>
      <c r="T1335">
        <v>0.201240524</v>
      </c>
      <c r="U1335">
        <v>0.95727084799999995</v>
      </c>
      <c r="V1335">
        <v>0.50834724499999995</v>
      </c>
      <c r="W1335">
        <v>0.52587646099999996</v>
      </c>
      <c r="X1335">
        <v>0</v>
      </c>
      <c r="Y1335">
        <v>0.17511479599999999</v>
      </c>
      <c r="Z1335">
        <v>0.44323003399999999</v>
      </c>
      <c r="AA1335">
        <v>0.445319364</v>
      </c>
      <c r="AB1335">
        <v>1.0636641950000001</v>
      </c>
      <c r="AC1335">
        <v>1.2520864023372047E-3</v>
      </c>
    </row>
    <row r="1336" spans="1:29" x14ac:dyDescent="0.2">
      <c r="A1336">
        <v>1376</v>
      </c>
      <c r="B1336" t="s">
        <v>2614</v>
      </c>
      <c r="C1336">
        <v>60</v>
      </c>
      <c r="D1336">
        <v>0</v>
      </c>
      <c r="E1336">
        <v>0</v>
      </c>
      <c r="F1336">
        <v>1451</v>
      </c>
      <c r="G1336">
        <v>2396</v>
      </c>
      <c r="H1336" t="s">
        <v>47</v>
      </c>
      <c r="I1336" t="s">
        <v>2650</v>
      </c>
      <c r="J1336" t="s">
        <v>16879</v>
      </c>
      <c r="K1336" t="s">
        <v>16874</v>
      </c>
      <c r="L1336" t="s">
        <v>2651</v>
      </c>
      <c r="M1336">
        <v>94.92</v>
      </c>
      <c r="N1336">
        <v>2.0699999999999998</v>
      </c>
      <c r="O1336">
        <v>292</v>
      </c>
      <c r="P1336">
        <v>1265</v>
      </c>
      <c r="Q1336">
        <v>1390</v>
      </c>
      <c r="R1336">
        <v>1307</v>
      </c>
      <c r="S1336">
        <v>1260</v>
      </c>
      <c r="T1336">
        <v>0.201240524</v>
      </c>
      <c r="U1336">
        <v>0.95796002800000002</v>
      </c>
      <c r="V1336">
        <v>0.52796327200000004</v>
      </c>
      <c r="W1336">
        <v>0.54549248699999997</v>
      </c>
      <c r="X1336">
        <v>0</v>
      </c>
      <c r="Y1336">
        <v>0.175803976</v>
      </c>
      <c r="Z1336">
        <v>0.46284606099999998</v>
      </c>
      <c r="AA1336">
        <v>0.46493539</v>
      </c>
      <c r="AB1336">
        <v>1.1035854279999999</v>
      </c>
      <c r="AC1336">
        <v>2.0868112320534538E-3</v>
      </c>
    </row>
    <row r="1337" spans="1:29" x14ac:dyDescent="0.2">
      <c r="A1337">
        <v>1377</v>
      </c>
      <c r="B1337" t="s">
        <v>2614</v>
      </c>
      <c r="C1337">
        <v>60</v>
      </c>
      <c r="D1337">
        <v>0</v>
      </c>
      <c r="E1337">
        <v>0</v>
      </c>
      <c r="F1337">
        <v>1451</v>
      </c>
      <c r="G1337">
        <v>2396</v>
      </c>
      <c r="H1337" t="s">
        <v>48</v>
      </c>
      <c r="I1337" t="s">
        <v>2652</v>
      </c>
      <c r="J1337" t="s">
        <v>16879</v>
      </c>
      <c r="K1337" t="s">
        <v>16874</v>
      </c>
      <c r="L1337" t="s">
        <v>2653</v>
      </c>
      <c r="M1337">
        <v>94.76</v>
      </c>
      <c r="N1337">
        <v>1.64</v>
      </c>
      <c r="O1337">
        <v>293</v>
      </c>
      <c r="P1337">
        <v>1308</v>
      </c>
      <c r="Q1337">
        <v>1391</v>
      </c>
      <c r="R1337">
        <v>1349</v>
      </c>
      <c r="S1337">
        <v>1307</v>
      </c>
      <c r="T1337">
        <v>0.20192970399999999</v>
      </c>
      <c r="U1337">
        <v>0.958649207</v>
      </c>
      <c r="V1337">
        <v>0.54590985000000003</v>
      </c>
      <c r="W1337">
        <v>0.56302170299999998</v>
      </c>
      <c r="X1337">
        <v>0</v>
      </c>
      <c r="Y1337">
        <v>0.17649315500000001</v>
      </c>
      <c r="Z1337">
        <v>0.48079263900000002</v>
      </c>
      <c r="AA1337">
        <v>0.48246460600000002</v>
      </c>
      <c r="AB1337">
        <v>1.1397504009999999</v>
      </c>
      <c r="AC1337">
        <v>4.173625208681031E-4</v>
      </c>
    </row>
    <row r="1338" spans="1:29" x14ac:dyDescent="0.2">
      <c r="A1338">
        <v>1378</v>
      </c>
      <c r="B1338" t="s">
        <v>2614</v>
      </c>
      <c r="C1338">
        <v>60</v>
      </c>
      <c r="D1338">
        <v>0</v>
      </c>
      <c r="E1338">
        <v>0</v>
      </c>
      <c r="F1338">
        <v>1451</v>
      </c>
      <c r="G1338">
        <v>2396</v>
      </c>
      <c r="H1338" t="s">
        <v>49</v>
      </c>
      <c r="I1338" t="s">
        <v>2654</v>
      </c>
      <c r="J1338" t="s">
        <v>16879</v>
      </c>
      <c r="K1338" t="s">
        <v>16874</v>
      </c>
      <c r="L1338" t="s">
        <v>2655</v>
      </c>
      <c r="M1338">
        <v>95.67</v>
      </c>
      <c r="N1338">
        <v>1.1100000000000001</v>
      </c>
      <c r="O1338">
        <v>293</v>
      </c>
      <c r="P1338">
        <v>1358</v>
      </c>
      <c r="Q1338">
        <v>1391</v>
      </c>
      <c r="R1338">
        <v>1397</v>
      </c>
      <c r="S1338">
        <v>1349</v>
      </c>
      <c r="T1338">
        <v>0.20192970399999999</v>
      </c>
      <c r="U1338">
        <v>0.958649207</v>
      </c>
      <c r="V1338">
        <v>0.56677796300000005</v>
      </c>
      <c r="W1338">
        <v>0.58305509200000005</v>
      </c>
      <c r="X1338">
        <v>0</v>
      </c>
      <c r="Y1338">
        <v>0.17649315500000001</v>
      </c>
      <c r="Z1338">
        <v>0.50166075200000004</v>
      </c>
      <c r="AA1338">
        <v>0.50249799500000003</v>
      </c>
      <c r="AB1338">
        <v>1.180651903</v>
      </c>
      <c r="AC1338">
        <v>3.756260161936642E-3</v>
      </c>
    </row>
    <row r="1339" spans="1:29" x14ac:dyDescent="0.2">
      <c r="A1339">
        <v>1379</v>
      </c>
      <c r="B1339" t="s">
        <v>2614</v>
      </c>
      <c r="C1339">
        <v>60</v>
      </c>
      <c r="D1339">
        <v>0</v>
      </c>
      <c r="E1339">
        <v>0</v>
      </c>
      <c r="F1339">
        <v>1451</v>
      </c>
      <c r="G1339">
        <v>2396</v>
      </c>
      <c r="H1339" t="s">
        <v>50</v>
      </c>
      <c r="I1339" t="s">
        <v>2656</v>
      </c>
      <c r="J1339" t="s">
        <v>16879</v>
      </c>
      <c r="K1339" t="s">
        <v>16874</v>
      </c>
      <c r="L1339" t="s">
        <v>2657</v>
      </c>
      <c r="M1339">
        <v>91.35</v>
      </c>
      <c r="N1339">
        <v>7.38</v>
      </c>
      <c r="O1339">
        <v>293</v>
      </c>
      <c r="P1339">
        <v>1403</v>
      </c>
      <c r="Q1339">
        <v>1392</v>
      </c>
      <c r="R1339">
        <v>1444</v>
      </c>
      <c r="S1339">
        <v>1397</v>
      </c>
      <c r="T1339">
        <v>0.20192970399999999</v>
      </c>
      <c r="U1339">
        <v>0.95933838699999996</v>
      </c>
      <c r="V1339">
        <v>0.585559265</v>
      </c>
      <c r="W1339">
        <v>0.60267111900000003</v>
      </c>
      <c r="X1339">
        <v>0</v>
      </c>
      <c r="Y1339">
        <v>0.177182335</v>
      </c>
      <c r="Z1339">
        <v>0.52044205399999999</v>
      </c>
      <c r="AA1339">
        <v>0.52211402200000001</v>
      </c>
      <c r="AB1339">
        <v>1.2197384120000001</v>
      </c>
      <c r="AC1339">
        <v>2.5041731803004952E-3</v>
      </c>
    </row>
    <row r="1340" spans="1:29" x14ac:dyDescent="0.2">
      <c r="A1340">
        <v>1380</v>
      </c>
      <c r="B1340" t="s">
        <v>2614</v>
      </c>
      <c r="C1340">
        <v>60</v>
      </c>
      <c r="D1340">
        <v>0</v>
      </c>
      <c r="E1340">
        <v>0</v>
      </c>
      <c r="F1340">
        <v>1451</v>
      </c>
      <c r="G1340">
        <v>2396</v>
      </c>
      <c r="H1340" t="s">
        <v>51</v>
      </c>
      <c r="I1340" t="s">
        <v>2658</v>
      </c>
      <c r="J1340" t="s">
        <v>16879</v>
      </c>
      <c r="K1340" t="s">
        <v>16874</v>
      </c>
      <c r="L1340" t="s">
        <v>2659</v>
      </c>
      <c r="M1340">
        <v>94.85</v>
      </c>
      <c r="N1340">
        <v>1.77</v>
      </c>
      <c r="O1340">
        <v>294</v>
      </c>
      <c r="P1340">
        <v>1449</v>
      </c>
      <c r="Q1340">
        <v>1393</v>
      </c>
      <c r="R1340">
        <v>1488</v>
      </c>
      <c r="S1340">
        <v>1444</v>
      </c>
      <c r="T1340">
        <v>0.202618884</v>
      </c>
      <c r="U1340">
        <v>0.96002756700000003</v>
      </c>
      <c r="V1340">
        <v>0.60475793</v>
      </c>
      <c r="W1340">
        <v>0.62103505800000003</v>
      </c>
      <c r="X1340">
        <v>0</v>
      </c>
      <c r="Y1340">
        <v>0.17787151500000001</v>
      </c>
      <c r="Z1340">
        <v>0.53964071899999999</v>
      </c>
      <c r="AA1340">
        <v>0.54047796100000001</v>
      </c>
      <c r="AB1340">
        <v>1.2579901959999999</v>
      </c>
      <c r="AC1340">
        <v>2.0868114691151574E-3</v>
      </c>
    </row>
    <row r="1341" spans="1:29" x14ac:dyDescent="0.2">
      <c r="A1341">
        <v>1381</v>
      </c>
      <c r="B1341" t="s">
        <v>2614</v>
      </c>
      <c r="C1341">
        <v>60</v>
      </c>
      <c r="D1341">
        <v>0</v>
      </c>
      <c r="E1341">
        <v>0</v>
      </c>
      <c r="F1341">
        <v>1451</v>
      </c>
      <c r="G1341">
        <v>2396</v>
      </c>
      <c r="H1341" t="s">
        <v>52</v>
      </c>
      <c r="I1341" t="s">
        <v>2660</v>
      </c>
      <c r="J1341" t="s">
        <v>16879</v>
      </c>
      <c r="K1341" t="s">
        <v>16874</v>
      </c>
      <c r="L1341" t="s">
        <v>2661</v>
      </c>
      <c r="M1341">
        <v>95</v>
      </c>
      <c r="N1341">
        <v>1.58</v>
      </c>
      <c r="O1341">
        <v>293</v>
      </c>
      <c r="P1341">
        <v>1496</v>
      </c>
      <c r="Q1341">
        <v>1130</v>
      </c>
      <c r="R1341">
        <v>1531</v>
      </c>
      <c r="S1341">
        <v>1488</v>
      </c>
      <c r="T1341">
        <v>0.20192970399999999</v>
      </c>
      <c r="U1341">
        <v>0.77877326000000002</v>
      </c>
      <c r="V1341">
        <v>0.62437395699999998</v>
      </c>
      <c r="W1341">
        <v>0.63898163600000002</v>
      </c>
      <c r="X1341">
        <v>0</v>
      </c>
      <c r="Y1341">
        <v>0</v>
      </c>
      <c r="Z1341">
        <v>0.55925674599999997</v>
      </c>
      <c r="AA1341">
        <v>0.558424539</v>
      </c>
      <c r="AB1341">
        <v>1.117681285</v>
      </c>
      <c r="AC1341">
        <v>3.338898569282156E-3</v>
      </c>
    </row>
    <row r="1342" spans="1:29" x14ac:dyDescent="0.2">
      <c r="A1342">
        <v>1382</v>
      </c>
      <c r="B1342" t="s">
        <v>2614</v>
      </c>
      <c r="C1342">
        <v>60</v>
      </c>
      <c r="D1342">
        <v>0</v>
      </c>
      <c r="E1342">
        <v>0</v>
      </c>
      <c r="F1342">
        <v>1451</v>
      </c>
      <c r="G1342">
        <v>2396</v>
      </c>
      <c r="H1342" t="s">
        <v>53</v>
      </c>
      <c r="I1342" t="s">
        <v>2662</v>
      </c>
      <c r="J1342" t="s">
        <v>16879</v>
      </c>
      <c r="K1342" t="s">
        <v>16863</v>
      </c>
      <c r="L1342" t="s">
        <v>1019</v>
      </c>
      <c r="M1342">
        <v>95.75</v>
      </c>
      <c r="N1342">
        <v>0.5</v>
      </c>
      <c r="O1342">
        <v>1094</v>
      </c>
      <c r="P1342">
        <v>1539</v>
      </c>
      <c r="Q1342">
        <v>1394</v>
      </c>
      <c r="R1342">
        <v>1571</v>
      </c>
      <c r="S1342">
        <v>1531</v>
      </c>
      <c r="T1342">
        <v>0.75396278400000005</v>
      </c>
      <c r="U1342">
        <v>0.96071674699999998</v>
      </c>
      <c r="V1342">
        <v>0.642320534</v>
      </c>
      <c r="W1342">
        <v>0.655676127</v>
      </c>
      <c r="X1342">
        <v>0.52809721200000004</v>
      </c>
      <c r="Y1342">
        <v>0.17856069499999999</v>
      </c>
      <c r="Z1342">
        <v>0.57720332299999999</v>
      </c>
      <c r="AA1342">
        <v>0.57511902999999998</v>
      </c>
      <c r="AB1342">
        <v>1.8589802609999999</v>
      </c>
      <c r="AC1342">
        <v>3.338897939899832E-3</v>
      </c>
    </row>
    <row r="1343" spans="1:29" x14ac:dyDescent="0.2">
      <c r="A1343">
        <v>1383</v>
      </c>
      <c r="B1343" t="s">
        <v>2614</v>
      </c>
      <c r="C1343">
        <v>60</v>
      </c>
      <c r="D1343">
        <v>0</v>
      </c>
      <c r="E1343">
        <v>0</v>
      </c>
      <c r="F1343">
        <v>1451</v>
      </c>
      <c r="G1343">
        <v>2396</v>
      </c>
      <c r="H1343" t="s">
        <v>54</v>
      </c>
      <c r="I1343" t="s">
        <v>795</v>
      </c>
      <c r="J1343" t="s">
        <v>16879</v>
      </c>
      <c r="K1343" t="s">
        <v>16860</v>
      </c>
      <c r="L1343" t="s">
        <v>1218</v>
      </c>
      <c r="M1343">
        <v>92</v>
      </c>
      <c r="N1343">
        <v>1.41</v>
      </c>
      <c r="O1343">
        <v>1097</v>
      </c>
      <c r="P1343">
        <v>1588</v>
      </c>
      <c r="Q1343">
        <v>1243</v>
      </c>
      <c r="R1343">
        <v>1617</v>
      </c>
      <c r="S1343">
        <v>1571</v>
      </c>
      <c r="T1343">
        <v>0.75603032400000003</v>
      </c>
      <c r="U1343">
        <v>0.85665058599999999</v>
      </c>
      <c r="V1343">
        <v>0.66277128500000004</v>
      </c>
      <c r="W1343">
        <v>0.67487479100000003</v>
      </c>
      <c r="X1343">
        <v>0.53016475200000002</v>
      </c>
      <c r="Y1343">
        <v>7.4494534000000001E-2</v>
      </c>
      <c r="Z1343">
        <v>0.59765407400000004</v>
      </c>
      <c r="AA1343">
        <v>0.59431769400000001</v>
      </c>
      <c r="AB1343">
        <v>1.796631055</v>
      </c>
      <c r="AC1343">
        <v>7.0951581218697823E-3</v>
      </c>
    </row>
    <row r="1344" spans="1:29" x14ac:dyDescent="0.2">
      <c r="A1344">
        <v>1384</v>
      </c>
      <c r="B1344" t="s">
        <v>2614</v>
      </c>
      <c r="C1344">
        <v>60</v>
      </c>
      <c r="D1344">
        <v>0</v>
      </c>
      <c r="E1344">
        <v>0</v>
      </c>
      <c r="F1344">
        <v>1451</v>
      </c>
      <c r="G1344">
        <v>2396</v>
      </c>
      <c r="H1344" t="s">
        <v>55</v>
      </c>
      <c r="I1344" t="s">
        <v>2663</v>
      </c>
      <c r="J1344" t="s">
        <v>16879</v>
      </c>
      <c r="K1344" t="s">
        <v>16856</v>
      </c>
      <c r="L1344" t="s">
        <v>2664</v>
      </c>
      <c r="M1344">
        <v>92.25</v>
      </c>
      <c r="N1344">
        <v>6.85</v>
      </c>
      <c r="O1344">
        <v>295</v>
      </c>
      <c r="P1344">
        <v>1629</v>
      </c>
      <c r="Q1344">
        <v>523</v>
      </c>
      <c r="R1344">
        <v>1668</v>
      </c>
      <c r="S1344">
        <v>1617</v>
      </c>
      <c r="T1344">
        <v>0.20330806300000001</v>
      </c>
      <c r="U1344">
        <v>0.360441075</v>
      </c>
      <c r="V1344">
        <v>0.67988313899999997</v>
      </c>
      <c r="W1344">
        <v>0.696160267</v>
      </c>
      <c r="X1344">
        <v>0</v>
      </c>
      <c r="Y1344">
        <v>0.34292554200000003</v>
      </c>
      <c r="Z1344">
        <v>0.61476592799999996</v>
      </c>
      <c r="AA1344">
        <v>0.61560316999999998</v>
      </c>
      <c r="AB1344">
        <v>1.5732946409999999</v>
      </c>
      <c r="AC1344">
        <v>5.0083476811352279E-3</v>
      </c>
    </row>
    <row r="1345" spans="1:29" x14ac:dyDescent="0.2">
      <c r="A1345">
        <v>1385</v>
      </c>
      <c r="B1345" t="s">
        <v>2614</v>
      </c>
      <c r="C1345">
        <v>60</v>
      </c>
      <c r="D1345">
        <v>0</v>
      </c>
      <c r="E1345">
        <v>0</v>
      </c>
      <c r="F1345">
        <v>1451</v>
      </c>
      <c r="G1345">
        <v>2396</v>
      </c>
      <c r="H1345" t="s">
        <v>56</v>
      </c>
      <c r="I1345" t="s">
        <v>2665</v>
      </c>
      <c r="J1345" t="s">
        <v>16879</v>
      </c>
      <c r="K1345" t="s">
        <v>16861</v>
      </c>
      <c r="L1345" t="s">
        <v>2666</v>
      </c>
      <c r="M1345">
        <v>93.5</v>
      </c>
      <c r="N1345">
        <v>2.59</v>
      </c>
      <c r="O1345">
        <v>294</v>
      </c>
      <c r="P1345">
        <v>1724</v>
      </c>
      <c r="Q1345">
        <v>1396</v>
      </c>
      <c r="R1345">
        <v>1761</v>
      </c>
      <c r="S1345">
        <v>1668</v>
      </c>
      <c r="T1345">
        <v>0.202618884</v>
      </c>
      <c r="U1345">
        <v>0.962095107</v>
      </c>
      <c r="V1345">
        <v>0.71953255400000005</v>
      </c>
      <c r="W1345">
        <v>0.73497495800000001</v>
      </c>
      <c r="X1345">
        <v>0</v>
      </c>
      <c r="Y1345">
        <v>0.17993905499999999</v>
      </c>
      <c r="Z1345">
        <v>0.65441534300000004</v>
      </c>
      <c r="AA1345">
        <v>0.65441786099999999</v>
      </c>
      <c r="AB1345">
        <v>1.48877226</v>
      </c>
      <c r="AC1345">
        <v>2.3372286888146965E-2</v>
      </c>
    </row>
    <row r="1346" spans="1:29" x14ac:dyDescent="0.2">
      <c r="A1346">
        <v>1386</v>
      </c>
      <c r="B1346" t="s">
        <v>2614</v>
      </c>
      <c r="C1346">
        <v>60</v>
      </c>
      <c r="D1346">
        <v>0</v>
      </c>
      <c r="E1346">
        <v>0</v>
      </c>
      <c r="F1346">
        <v>1451</v>
      </c>
      <c r="G1346">
        <v>2396</v>
      </c>
      <c r="H1346" t="s">
        <v>57</v>
      </c>
      <c r="I1346" t="s">
        <v>2667</v>
      </c>
      <c r="J1346" t="s">
        <v>16879</v>
      </c>
      <c r="K1346" t="s">
        <v>16861</v>
      </c>
      <c r="L1346" t="s">
        <v>2668</v>
      </c>
      <c r="M1346">
        <v>93.67</v>
      </c>
      <c r="N1346">
        <v>2.31</v>
      </c>
      <c r="O1346">
        <v>296</v>
      </c>
      <c r="P1346">
        <v>1771</v>
      </c>
      <c r="Q1346">
        <v>550</v>
      </c>
      <c r="R1346">
        <v>1801</v>
      </c>
      <c r="S1346">
        <v>1761</v>
      </c>
      <c r="T1346">
        <v>0.20399724299999999</v>
      </c>
      <c r="U1346">
        <v>0.37904893200000001</v>
      </c>
      <c r="V1346">
        <v>0.73914858100000003</v>
      </c>
      <c r="W1346">
        <v>0.75166944899999999</v>
      </c>
      <c r="X1346">
        <v>0</v>
      </c>
      <c r="Y1346">
        <v>0.32431768500000002</v>
      </c>
      <c r="Z1346">
        <v>0.67403137000000002</v>
      </c>
      <c r="AA1346">
        <v>0.67111235199999997</v>
      </c>
      <c r="AB1346">
        <v>1.6694614080000001</v>
      </c>
      <c r="AC1346">
        <v>4.1736227362271228E-3</v>
      </c>
    </row>
    <row r="1347" spans="1:29" x14ac:dyDescent="0.2">
      <c r="A1347">
        <v>1387</v>
      </c>
      <c r="B1347" t="s">
        <v>2614</v>
      </c>
      <c r="C1347">
        <v>60</v>
      </c>
      <c r="D1347">
        <v>0</v>
      </c>
      <c r="E1347">
        <v>0</v>
      </c>
      <c r="F1347">
        <v>1451</v>
      </c>
      <c r="G1347">
        <v>2396</v>
      </c>
      <c r="H1347" t="s">
        <v>58</v>
      </c>
      <c r="I1347" t="s">
        <v>2669</v>
      </c>
      <c r="J1347" t="s">
        <v>16879</v>
      </c>
      <c r="K1347" t="s">
        <v>16865</v>
      </c>
      <c r="L1347" t="s">
        <v>2670</v>
      </c>
      <c r="M1347">
        <v>88.67</v>
      </c>
      <c r="N1347">
        <v>17.96</v>
      </c>
      <c r="O1347">
        <v>296</v>
      </c>
      <c r="P1347">
        <v>2109</v>
      </c>
      <c r="Q1347">
        <v>789</v>
      </c>
      <c r="R1347">
        <v>2147</v>
      </c>
      <c r="S1347">
        <v>1801</v>
      </c>
      <c r="T1347">
        <v>0.20399724299999999</v>
      </c>
      <c r="U1347">
        <v>0.54376292199999998</v>
      </c>
      <c r="V1347">
        <v>0.88021702800000001</v>
      </c>
      <c r="W1347">
        <v>0.89607679500000004</v>
      </c>
      <c r="X1347">
        <v>0</v>
      </c>
      <c r="Y1347">
        <v>0.15960369499999999</v>
      </c>
      <c r="Z1347">
        <v>0.815099817</v>
      </c>
      <c r="AA1347">
        <v>0.81551969800000002</v>
      </c>
      <c r="AB1347">
        <v>1.790223211</v>
      </c>
      <c r="AC1347">
        <v>0.12854757891819701</v>
      </c>
    </row>
    <row r="1348" spans="1:29" x14ac:dyDescent="0.2">
      <c r="A1348">
        <v>1388</v>
      </c>
      <c r="B1348" t="s">
        <v>2671</v>
      </c>
      <c r="C1348">
        <v>61</v>
      </c>
      <c r="D1348">
        <v>0</v>
      </c>
      <c r="E1348">
        <v>0</v>
      </c>
      <c r="F1348">
        <v>1505</v>
      </c>
      <c r="G1348">
        <v>2396</v>
      </c>
      <c r="H1348" t="s">
        <v>71</v>
      </c>
      <c r="I1348" t="s">
        <v>2672</v>
      </c>
      <c r="J1348" t="s">
        <v>16879</v>
      </c>
      <c r="K1348" t="s">
        <v>16867</v>
      </c>
      <c r="L1348" t="s">
        <v>2673</v>
      </c>
      <c r="M1348">
        <v>85.83</v>
      </c>
      <c r="N1348">
        <v>22.09</v>
      </c>
      <c r="O1348">
        <v>360</v>
      </c>
      <c r="P1348">
        <v>141</v>
      </c>
      <c r="Q1348">
        <v>1272</v>
      </c>
      <c r="R1348">
        <v>175</v>
      </c>
      <c r="S1348">
        <v>0</v>
      </c>
      <c r="T1348">
        <v>0.23920265800000001</v>
      </c>
      <c r="U1348">
        <v>0.84518272400000005</v>
      </c>
      <c r="V1348">
        <v>5.8848079999999997E-2</v>
      </c>
      <c r="W1348">
        <v>7.3038397000000005E-2</v>
      </c>
      <c r="X1348">
        <v>1.3337086E-2</v>
      </c>
      <c r="Y1348">
        <v>6.3026672000000006E-2</v>
      </c>
      <c r="Z1348">
        <v>0</v>
      </c>
      <c r="AA1348">
        <v>0</v>
      </c>
      <c r="AB1348">
        <v>7.6363758000000004E-2</v>
      </c>
      <c r="AC1348">
        <v>5.8848079999999997E-2</v>
      </c>
    </row>
    <row r="1349" spans="1:29" x14ac:dyDescent="0.2">
      <c r="A1349">
        <v>1389</v>
      </c>
      <c r="B1349" t="s">
        <v>2671</v>
      </c>
      <c r="C1349">
        <v>61</v>
      </c>
      <c r="D1349">
        <v>0</v>
      </c>
      <c r="E1349">
        <v>0</v>
      </c>
      <c r="F1349">
        <v>1505</v>
      </c>
      <c r="G1349">
        <v>2396</v>
      </c>
      <c r="H1349" t="s">
        <v>27</v>
      </c>
      <c r="I1349" t="s">
        <v>2674</v>
      </c>
      <c r="J1349" t="s">
        <v>16879</v>
      </c>
      <c r="K1349" t="s">
        <v>16858</v>
      </c>
      <c r="L1349" t="s">
        <v>2675</v>
      </c>
      <c r="M1349">
        <v>93.08</v>
      </c>
      <c r="N1349">
        <v>5</v>
      </c>
      <c r="O1349">
        <v>94</v>
      </c>
      <c r="P1349">
        <v>233</v>
      </c>
      <c r="Q1349">
        <v>1283</v>
      </c>
      <c r="R1349">
        <v>269</v>
      </c>
      <c r="S1349">
        <v>175</v>
      </c>
      <c r="T1349">
        <v>6.2458472000000001E-2</v>
      </c>
      <c r="U1349">
        <v>0.85249169400000002</v>
      </c>
      <c r="V1349">
        <v>9.7245409000000005E-2</v>
      </c>
      <c r="W1349">
        <v>0.11227045099999999</v>
      </c>
      <c r="X1349">
        <v>4.5629241000000001E-2</v>
      </c>
      <c r="Y1349">
        <v>7.0335642000000004E-2</v>
      </c>
      <c r="Z1349">
        <v>3.2128197999999997E-2</v>
      </c>
      <c r="AA1349">
        <v>3.1713353999999999E-2</v>
      </c>
      <c r="AB1349">
        <v>0.17980643599999999</v>
      </c>
      <c r="AC1349">
        <v>2.4207011671118536E-2</v>
      </c>
    </row>
    <row r="1350" spans="1:29" x14ac:dyDescent="0.2">
      <c r="A1350">
        <v>1390</v>
      </c>
      <c r="B1350" t="s">
        <v>2671</v>
      </c>
      <c r="C1350">
        <v>61</v>
      </c>
      <c r="D1350">
        <v>0</v>
      </c>
      <c r="E1350">
        <v>0</v>
      </c>
      <c r="F1350">
        <v>1505</v>
      </c>
      <c r="G1350">
        <v>2396</v>
      </c>
      <c r="H1350" t="s">
        <v>28</v>
      </c>
      <c r="I1350" t="s">
        <v>2676</v>
      </c>
      <c r="J1350" t="s">
        <v>16894</v>
      </c>
      <c r="K1350" t="s">
        <v>16859</v>
      </c>
      <c r="L1350" t="s">
        <v>2677</v>
      </c>
      <c r="M1350">
        <v>93.5</v>
      </c>
      <c r="N1350">
        <v>1.91</v>
      </c>
      <c r="O1350">
        <v>94</v>
      </c>
      <c r="P1350">
        <v>276</v>
      </c>
      <c r="Q1350">
        <v>1281</v>
      </c>
      <c r="R1350">
        <v>319</v>
      </c>
      <c r="S1350">
        <v>269</v>
      </c>
      <c r="T1350">
        <v>6.2458472000000001E-2</v>
      </c>
      <c r="U1350">
        <v>0.85116279100000003</v>
      </c>
      <c r="V1350">
        <v>0.115191987</v>
      </c>
      <c r="W1350">
        <v>0.13313856399999999</v>
      </c>
      <c r="X1350">
        <v>4.5629241000000001E-2</v>
      </c>
      <c r="Y1350">
        <v>6.9006738999999997E-2</v>
      </c>
      <c r="Z1350">
        <v>5.0074776000000001E-2</v>
      </c>
      <c r="AA1350">
        <v>5.2581467E-2</v>
      </c>
      <c r="AB1350">
        <v>0.21729222400000001</v>
      </c>
      <c r="AC1350">
        <v>2.9215362487479135E-3</v>
      </c>
    </row>
    <row r="1351" spans="1:29" x14ac:dyDescent="0.2">
      <c r="A1351">
        <v>1391</v>
      </c>
      <c r="B1351" t="s">
        <v>2671</v>
      </c>
      <c r="C1351">
        <v>61</v>
      </c>
      <c r="D1351">
        <v>0</v>
      </c>
      <c r="E1351">
        <v>0</v>
      </c>
      <c r="F1351">
        <v>1505</v>
      </c>
      <c r="G1351">
        <v>2396</v>
      </c>
      <c r="H1351" t="s">
        <v>29</v>
      </c>
      <c r="I1351" t="s">
        <v>2627</v>
      </c>
      <c r="J1351" t="s">
        <v>16879</v>
      </c>
      <c r="K1351" t="s">
        <v>16864</v>
      </c>
      <c r="L1351" t="s">
        <v>1218</v>
      </c>
      <c r="M1351">
        <v>92</v>
      </c>
      <c r="N1351">
        <v>1.41</v>
      </c>
      <c r="O1351">
        <v>96</v>
      </c>
      <c r="P1351">
        <v>373</v>
      </c>
      <c r="Q1351">
        <v>237</v>
      </c>
      <c r="R1351">
        <v>401</v>
      </c>
      <c r="S1351">
        <v>319</v>
      </c>
      <c r="T1351">
        <v>6.3787374999999993E-2</v>
      </c>
      <c r="U1351">
        <v>0.15747508299999999</v>
      </c>
      <c r="V1351">
        <v>0.155676127</v>
      </c>
      <c r="W1351">
        <v>0.16736227000000001</v>
      </c>
      <c r="X1351">
        <v>4.4300338000000002E-2</v>
      </c>
      <c r="Y1351">
        <v>0.54589153400000001</v>
      </c>
      <c r="Z1351">
        <v>9.0558916000000003E-2</v>
      </c>
      <c r="AA1351">
        <v>8.6805172999999999E-2</v>
      </c>
      <c r="AB1351">
        <v>0.76755596199999998</v>
      </c>
      <c r="AC1351">
        <v>2.2537562726210353E-2</v>
      </c>
    </row>
    <row r="1352" spans="1:29" x14ac:dyDescent="0.2">
      <c r="A1352">
        <v>1392</v>
      </c>
      <c r="B1352" t="s">
        <v>2671</v>
      </c>
      <c r="C1352">
        <v>61</v>
      </c>
      <c r="D1352">
        <v>0</v>
      </c>
      <c r="E1352">
        <v>0</v>
      </c>
      <c r="F1352">
        <v>1505</v>
      </c>
      <c r="G1352">
        <v>2396</v>
      </c>
      <c r="H1352" t="s">
        <v>30</v>
      </c>
      <c r="I1352" t="s">
        <v>2678</v>
      </c>
      <c r="J1352" t="s">
        <v>16879</v>
      </c>
      <c r="K1352" t="s">
        <v>16874</v>
      </c>
      <c r="L1352" t="s">
        <v>2679</v>
      </c>
      <c r="M1352">
        <v>95.53</v>
      </c>
      <c r="N1352">
        <v>1.06</v>
      </c>
      <c r="O1352">
        <v>96</v>
      </c>
      <c r="P1352">
        <v>414</v>
      </c>
      <c r="Q1352">
        <v>1285</v>
      </c>
      <c r="R1352">
        <v>453</v>
      </c>
      <c r="S1352">
        <v>401</v>
      </c>
      <c r="T1352">
        <v>6.3787374999999993E-2</v>
      </c>
      <c r="U1352">
        <v>0.85382059799999999</v>
      </c>
      <c r="V1352">
        <v>0.17278798000000001</v>
      </c>
      <c r="W1352">
        <v>0.18906510900000001</v>
      </c>
      <c r="X1352">
        <v>4.4300338000000002E-2</v>
      </c>
      <c r="Y1352">
        <v>7.1664545999999996E-2</v>
      </c>
      <c r="Z1352">
        <v>0.107670769</v>
      </c>
      <c r="AA1352">
        <v>0.108508012</v>
      </c>
      <c r="AB1352">
        <v>0.332143666</v>
      </c>
      <c r="AC1352">
        <v>5.4257095492487584E-3</v>
      </c>
    </row>
    <row r="1353" spans="1:29" x14ac:dyDescent="0.2">
      <c r="A1353">
        <v>1393</v>
      </c>
      <c r="B1353" t="s">
        <v>2671</v>
      </c>
      <c r="C1353">
        <v>61</v>
      </c>
      <c r="D1353">
        <v>0</v>
      </c>
      <c r="E1353">
        <v>0</v>
      </c>
      <c r="F1353">
        <v>1505</v>
      </c>
      <c r="G1353">
        <v>2396</v>
      </c>
      <c r="H1353" t="s">
        <v>31</v>
      </c>
      <c r="I1353" t="s">
        <v>2680</v>
      </c>
      <c r="J1353" t="s">
        <v>16879</v>
      </c>
      <c r="K1353" t="s">
        <v>16874</v>
      </c>
      <c r="L1353" t="s">
        <v>2681</v>
      </c>
      <c r="M1353">
        <v>95.73</v>
      </c>
      <c r="N1353">
        <v>1.03</v>
      </c>
      <c r="O1353">
        <v>96</v>
      </c>
      <c r="P1353">
        <v>459</v>
      </c>
      <c r="Q1353">
        <v>1286</v>
      </c>
      <c r="R1353">
        <v>499</v>
      </c>
      <c r="S1353">
        <v>453</v>
      </c>
      <c r="T1353">
        <v>6.3787374999999993E-2</v>
      </c>
      <c r="U1353">
        <v>0.85448504999999997</v>
      </c>
      <c r="V1353">
        <v>0.19156928200000001</v>
      </c>
      <c r="W1353">
        <v>0.20826377300000001</v>
      </c>
      <c r="X1353">
        <v>4.4300338000000002E-2</v>
      </c>
      <c r="Y1353">
        <v>7.2328998000000005E-2</v>
      </c>
      <c r="Z1353">
        <v>0.126452071</v>
      </c>
      <c r="AA1353">
        <v>0.12770667599999999</v>
      </c>
      <c r="AB1353">
        <v>0.37078808400000002</v>
      </c>
      <c r="AC1353">
        <v>2.5041734858096965E-3</v>
      </c>
    </row>
    <row r="1354" spans="1:29" x14ac:dyDescent="0.2">
      <c r="A1354">
        <v>1394</v>
      </c>
      <c r="B1354" t="s">
        <v>2671</v>
      </c>
      <c r="C1354">
        <v>61</v>
      </c>
      <c r="D1354">
        <v>0</v>
      </c>
      <c r="E1354">
        <v>0</v>
      </c>
      <c r="F1354">
        <v>1505</v>
      </c>
      <c r="G1354">
        <v>2396</v>
      </c>
      <c r="H1354" t="s">
        <v>32</v>
      </c>
      <c r="I1354" t="s">
        <v>2682</v>
      </c>
      <c r="J1354" t="s">
        <v>16879</v>
      </c>
      <c r="K1354" t="s">
        <v>16874</v>
      </c>
      <c r="L1354" t="s">
        <v>2683</v>
      </c>
      <c r="M1354">
        <v>95.5</v>
      </c>
      <c r="N1354">
        <v>1.37</v>
      </c>
      <c r="O1354">
        <v>97</v>
      </c>
      <c r="P1354">
        <v>504</v>
      </c>
      <c r="Q1354">
        <v>1287</v>
      </c>
      <c r="R1354">
        <v>543</v>
      </c>
      <c r="S1354">
        <v>499</v>
      </c>
      <c r="T1354">
        <v>6.4451827000000003E-2</v>
      </c>
      <c r="U1354">
        <v>0.85514950199999995</v>
      </c>
      <c r="V1354">
        <v>0.21035058400000001</v>
      </c>
      <c r="W1354">
        <v>0.22662771300000001</v>
      </c>
      <c r="X1354">
        <v>4.3635885999999999E-2</v>
      </c>
      <c r="Y1354">
        <v>7.2993450000000001E-2</v>
      </c>
      <c r="Z1354">
        <v>0.145233373</v>
      </c>
      <c r="AA1354">
        <v>0.14607061599999999</v>
      </c>
      <c r="AB1354">
        <v>0.40793332599999999</v>
      </c>
      <c r="AC1354">
        <v>2.086811045075132E-3</v>
      </c>
    </row>
    <row r="1355" spans="1:29" x14ac:dyDescent="0.2">
      <c r="A1355">
        <v>1395</v>
      </c>
      <c r="B1355" t="s">
        <v>2671</v>
      </c>
      <c r="C1355">
        <v>61</v>
      </c>
      <c r="D1355">
        <v>0</v>
      </c>
      <c r="E1355">
        <v>0</v>
      </c>
      <c r="F1355">
        <v>1505</v>
      </c>
      <c r="G1355">
        <v>2396</v>
      </c>
      <c r="H1355" t="s">
        <v>33</v>
      </c>
      <c r="I1355" t="s">
        <v>2684</v>
      </c>
      <c r="J1355" t="s">
        <v>16879</v>
      </c>
      <c r="K1355" t="s">
        <v>16874</v>
      </c>
      <c r="L1355" t="s">
        <v>2685</v>
      </c>
      <c r="M1355">
        <v>95.94</v>
      </c>
      <c r="N1355">
        <v>0.77</v>
      </c>
      <c r="O1355">
        <v>98</v>
      </c>
      <c r="P1355">
        <v>550</v>
      </c>
      <c r="Q1355">
        <v>1288</v>
      </c>
      <c r="R1355">
        <v>589</v>
      </c>
      <c r="S1355">
        <v>543</v>
      </c>
      <c r="T1355">
        <v>6.5116278999999999E-2</v>
      </c>
      <c r="U1355">
        <v>0.85581395299999996</v>
      </c>
      <c r="V1355">
        <v>0.22954924900000001</v>
      </c>
      <c r="W1355">
        <v>0.24582637700000001</v>
      </c>
      <c r="X1355">
        <v>4.2971434000000003E-2</v>
      </c>
      <c r="Y1355">
        <v>7.3657900999999998E-2</v>
      </c>
      <c r="Z1355">
        <v>0.164432038</v>
      </c>
      <c r="AA1355">
        <v>0.16526927999999999</v>
      </c>
      <c r="AB1355">
        <v>0.44633065399999999</v>
      </c>
      <c r="AC1355">
        <v>2.9215361452420707E-3</v>
      </c>
    </row>
    <row r="1356" spans="1:29" x14ac:dyDescent="0.2">
      <c r="A1356">
        <v>1396</v>
      </c>
      <c r="B1356" t="s">
        <v>2671</v>
      </c>
      <c r="C1356">
        <v>61</v>
      </c>
      <c r="D1356">
        <v>0</v>
      </c>
      <c r="E1356">
        <v>0</v>
      </c>
      <c r="F1356">
        <v>1505</v>
      </c>
      <c r="G1356">
        <v>2396</v>
      </c>
      <c r="H1356" t="s">
        <v>34</v>
      </c>
      <c r="I1356" t="s">
        <v>2686</v>
      </c>
      <c r="J1356" t="s">
        <v>16879</v>
      </c>
      <c r="K1356" t="s">
        <v>16874</v>
      </c>
      <c r="L1356" t="s">
        <v>2687</v>
      </c>
      <c r="M1356">
        <v>95.13</v>
      </c>
      <c r="N1356">
        <v>1.55</v>
      </c>
      <c r="O1356">
        <v>98</v>
      </c>
      <c r="P1356">
        <v>596</v>
      </c>
      <c r="Q1356">
        <v>1288</v>
      </c>
      <c r="R1356">
        <v>637</v>
      </c>
      <c r="S1356">
        <v>589</v>
      </c>
      <c r="T1356">
        <v>6.5116278999999999E-2</v>
      </c>
      <c r="U1356">
        <v>0.85581395299999996</v>
      </c>
      <c r="V1356">
        <v>0.24874791299999999</v>
      </c>
      <c r="W1356">
        <v>0.265859766</v>
      </c>
      <c r="X1356">
        <v>4.2971434000000003E-2</v>
      </c>
      <c r="Y1356">
        <v>7.3657900999999998E-2</v>
      </c>
      <c r="Z1356">
        <v>0.18363070200000001</v>
      </c>
      <c r="AA1356">
        <v>0.185302669</v>
      </c>
      <c r="AB1356">
        <v>0.48556270699999998</v>
      </c>
      <c r="AC1356">
        <v>2.9215357045075108E-3</v>
      </c>
    </row>
    <row r="1357" spans="1:29" x14ac:dyDescent="0.2">
      <c r="A1357">
        <v>1397</v>
      </c>
      <c r="B1357" t="s">
        <v>2671</v>
      </c>
      <c r="C1357">
        <v>61</v>
      </c>
      <c r="D1357">
        <v>0</v>
      </c>
      <c r="E1357">
        <v>0</v>
      </c>
      <c r="F1357">
        <v>1505</v>
      </c>
      <c r="G1357">
        <v>2396</v>
      </c>
      <c r="H1357" t="s">
        <v>35</v>
      </c>
      <c r="I1357" t="s">
        <v>2688</v>
      </c>
      <c r="J1357" t="s">
        <v>16879</v>
      </c>
      <c r="K1357" t="s">
        <v>16874</v>
      </c>
      <c r="L1357" t="s">
        <v>2689</v>
      </c>
      <c r="M1357">
        <v>95.06</v>
      </c>
      <c r="N1357">
        <v>1.73</v>
      </c>
      <c r="O1357">
        <v>98</v>
      </c>
      <c r="P1357">
        <v>641</v>
      </c>
      <c r="Q1357">
        <v>1289</v>
      </c>
      <c r="R1357">
        <v>678</v>
      </c>
      <c r="S1357">
        <v>637</v>
      </c>
      <c r="T1357">
        <v>6.5116278999999999E-2</v>
      </c>
      <c r="U1357">
        <v>0.85647840500000005</v>
      </c>
      <c r="V1357">
        <v>0.26752921499999999</v>
      </c>
      <c r="W1357">
        <v>0.28297161900000001</v>
      </c>
      <c r="X1357">
        <v>4.2971434000000003E-2</v>
      </c>
      <c r="Y1357">
        <v>7.4322352999999994E-2</v>
      </c>
      <c r="Z1357">
        <v>0.20241200400000001</v>
      </c>
      <c r="AA1357">
        <v>0.20241452200000001</v>
      </c>
      <c r="AB1357">
        <v>0.52212031400000003</v>
      </c>
      <c r="AC1357">
        <v>1.6694487228714472E-3</v>
      </c>
    </row>
    <row r="1358" spans="1:29" x14ac:dyDescent="0.2">
      <c r="A1358">
        <v>1398</v>
      </c>
      <c r="B1358" t="s">
        <v>2671</v>
      </c>
      <c r="C1358">
        <v>61</v>
      </c>
      <c r="D1358">
        <v>0</v>
      </c>
      <c r="E1358">
        <v>0</v>
      </c>
      <c r="F1358">
        <v>1505</v>
      </c>
      <c r="G1358">
        <v>2396</v>
      </c>
      <c r="H1358" t="s">
        <v>36</v>
      </c>
      <c r="I1358" t="s">
        <v>2690</v>
      </c>
      <c r="J1358" t="s">
        <v>16879</v>
      </c>
      <c r="K1358" t="s">
        <v>16874</v>
      </c>
      <c r="L1358" t="s">
        <v>2691</v>
      </c>
      <c r="M1358">
        <v>95.56</v>
      </c>
      <c r="N1358">
        <v>1.0900000000000001</v>
      </c>
      <c r="O1358">
        <v>99</v>
      </c>
      <c r="P1358">
        <v>686</v>
      </c>
      <c r="Q1358">
        <v>1291</v>
      </c>
      <c r="R1358">
        <v>723</v>
      </c>
      <c r="S1358">
        <v>678</v>
      </c>
      <c r="T1358">
        <v>6.5780730999999995E-2</v>
      </c>
      <c r="U1358">
        <v>0.85780730900000002</v>
      </c>
      <c r="V1358">
        <v>0.28631051800000001</v>
      </c>
      <c r="W1358">
        <v>0.30175292199999998</v>
      </c>
      <c r="X1358">
        <v>4.2306982E-2</v>
      </c>
      <c r="Y1358">
        <v>7.5651257E-2</v>
      </c>
      <c r="Z1358">
        <v>0.22119330700000001</v>
      </c>
      <c r="AA1358">
        <v>0.22119582500000001</v>
      </c>
      <c r="AB1358">
        <v>0.56034737199999995</v>
      </c>
      <c r="AC1358">
        <v>3.3388986343906857E-3</v>
      </c>
    </row>
    <row r="1359" spans="1:29" x14ac:dyDescent="0.2">
      <c r="A1359">
        <v>1399</v>
      </c>
      <c r="B1359" t="s">
        <v>2671</v>
      </c>
      <c r="C1359">
        <v>61</v>
      </c>
      <c r="D1359">
        <v>0</v>
      </c>
      <c r="E1359">
        <v>0</v>
      </c>
      <c r="F1359">
        <v>1505</v>
      </c>
      <c r="G1359">
        <v>2396</v>
      </c>
      <c r="H1359" t="s">
        <v>37</v>
      </c>
      <c r="I1359" t="s">
        <v>2692</v>
      </c>
      <c r="J1359" t="s">
        <v>16879</v>
      </c>
      <c r="K1359" t="s">
        <v>16874</v>
      </c>
      <c r="L1359" t="s">
        <v>2693</v>
      </c>
      <c r="M1359">
        <v>94.67</v>
      </c>
      <c r="N1359">
        <v>2</v>
      </c>
      <c r="O1359">
        <v>100</v>
      </c>
      <c r="P1359">
        <v>734</v>
      </c>
      <c r="Q1359">
        <v>745</v>
      </c>
      <c r="R1359">
        <v>771</v>
      </c>
      <c r="S1359">
        <v>723</v>
      </c>
      <c r="T1359">
        <v>6.6445183000000005E-2</v>
      </c>
      <c r="U1359">
        <v>0.495016611</v>
      </c>
      <c r="V1359">
        <v>0.30634390700000003</v>
      </c>
      <c r="W1359">
        <v>0.32178631099999999</v>
      </c>
      <c r="X1359">
        <v>4.1642529999999997E-2</v>
      </c>
      <c r="Y1359">
        <v>0.208350006</v>
      </c>
      <c r="Z1359">
        <v>0.24122669599999999</v>
      </c>
      <c r="AA1359">
        <v>0.241229214</v>
      </c>
      <c r="AB1359">
        <v>0.732448447</v>
      </c>
      <c r="AC1359">
        <v>4.5909854641068559E-3</v>
      </c>
    </row>
    <row r="1360" spans="1:29" x14ac:dyDescent="0.2">
      <c r="A1360">
        <v>1400</v>
      </c>
      <c r="B1360" t="s">
        <v>2671</v>
      </c>
      <c r="C1360">
        <v>61</v>
      </c>
      <c r="D1360">
        <v>0</v>
      </c>
      <c r="E1360">
        <v>0</v>
      </c>
      <c r="F1360">
        <v>1505</v>
      </c>
      <c r="G1360">
        <v>2396</v>
      </c>
      <c r="H1360" t="s">
        <v>38</v>
      </c>
      <c r="I1360" t="s">
        <v>2694</v>
      </c>
      <c r="J1360" t="s">
        <v>16879</v>
      </c>
      <c r="K1360" t="s">
        <v>16863</v>
      </c>
      <c r="L1360" t="s">
        <v>194</v>
      </c>
      <c r="M1360">
        <v>96</v>
      </c>
      <c r="N1360">
        <v>0</v>
      </c>
      <c r="O1360">
        <v>999</v>
      </c>
      <c r="P1360">
        <v>777</v>
      </c>
      <c r="Q1360">
        <v>1293</v>
      </c>
      <c r="R1360">
        <v>812</v>
      </c>
      <c r="S1360">
        <v>771</v>
      </c>
      <c r="T1360">
        <v>0.66378737499999996</v>
      </c>
      <c r="U1360">
        <v>0.85913621299999998</v>
      </c>
      <c r="V1360">
        <v>0.32429048399999999</v>
      </c>
      <c r="W1360">
        <v>0.338898164</v>
      </c>
      <c r="X1360">
        <v>0.437921803</v>
      </c>
      <c r="Y1360">
        <v>7.6980161000000005E-2</v>
      </c>
      <c r="Z1360">
        <v>0.25917327299999998</v>
      </c>
      <c r="AA1360">
        <v>0.25834106699999998</v>
      </c>
      <c r="AB1360">
        <v>1.0324163049999999</v>
      </c>
      <c r="AC1360">
        <v>2.504173482470784E-3</v>
      </c>
    </row>
    <row r="1361" spans="1:29" x14ac:dyDescent="0.2">
      <c r="A1361">
        <v>1401</v>
      </c>
      <c r="B1361" t="s">
        <v>2671</v>
      </c>
      <c r="C1361">
        <v>61</v>
      </c>
      <c r="D1361">
        <v>0</v>
      </c>
      <c r="E1361">
        <v>0</v>
      </c>
      <c r="F1361">
        <v>1505</v>
      </c>
      <c r="G1361">
        <v>2396</v>
      </c>
      <c r="H1361" t="s">
        <v>39</v>
      </c>
      <c r="I1361" t="s">
        <v>2695</v>
      </c>
      <c r="J1361" t="s">
        <v>16879</v>
      </c>
      <c r="K1361" t="s">
        <v>16860</v>
      </c>
      <c r="L1361" t="s">
        <v>1146</v>
      </c>
      <c r="M1361">
        <v>93</v>
      </c>
      <c r="N1361">
        <v>0</v>
      </c>
      <c r="O1361">
        <v>1004</v>
      </c>
      <c r="P1361">
        <v>823</v>
      </c>
      <c r="Q1361">
        <v>1149</v>
      </c>
      <c r="R1361">
        <v>851</v>
      </c>
      <c r="S1361">
        <v>812</v>
      </c>
      <c r="T1361">
        <v>0.66710963499999998</v>
      </c>
      <c r="U1361">
        <v>0.76345514999999997</v>
      </c>
      <c r="V1361">
        <v>0.34348914899999999</v>
      </c>
      <c r="W1361">
        <v>0.35517529199999998</v>
      </c>
      <c r="X1361">
        <v>0.44124406300000002</v>
      </c>
      <c r="Y1361">
        <v>0</v>
      </c>
      <c r="Z1361">
        <v>0.27837193799999999</v>
      </c>
      <c r="AA1361">
        <v>0.27461819500000001</v>
      </c>
      <c r="AB1361">
        <v>0.99423419599999996</v>
      </c>
      <c r="AC1361">
        <v>4.5909853939899992E-3</v>
      </c>
    </row>
    <row r="1362" spans="1:29" x14ac:dyDescent="0.2">
      <c r="A1362">
        <v>1402</v>
      </c>
      <c r="B1362" t="s">
        <v>2671</v>
      </c>
      <c r="C1362">
        <v>61</v>
      </c>
      <c r="D1362">
        <v>0</v>
      </c>
      <c r="E1362">
        <v>0</v>
      </c>
      <c r="F1362">
        <v>1505</v>
      </c>
      <c r="G1362">
        <v>2396</v>
      </c>
      <c r="H1362" t="s">
        <v>40</v>
      </c>
      <c r="I1362" t="s">
        <v>2696</v>
      </c>
      <c r="J1362" t="s">
        <v>16879</v>
      </c>
      <c r="K1362" t="s">
        <v>16856</v>
      </c>
      <c r="L1362" t="s">
        <v>2697</v>
      </c>
      <c r="M1362">
        <v>88.75</v>
      </c>
      <c r="N1362">
        <v>12.58</v>
      </c>
      <c r="O1362">
        <v>102</v>
      </c>
      <c r="P1362">
        <v>868</v>
      </c>
      <c r="Q1362">
        <v>443</v>
      </c>
      <c r="R1362">
        <v>910</v>
      </c>
      <c r="S1362">
        <v>851</v>
      </c>
      <c r="T1362">
        <v>6.7774085999999997E-2</v>
      </c>
      <c r="U1362">
        <v>0.294352159</v>
      </c>
      <c r="V1362">
        <v>0.36227045099999999</v>
      </c>
      <c r="W1362">
        <v>0.37979966599999998</v>
      </c>
      <c r="X1362">
        <v>4.0313626999999998E-2</v>
      </c>
      <c r="Y1362">
        <v>0.40901445800000003</v>
      </c>
      <c r="Z1362">
        <v>0.29715323999999999</v>
      </c>
      <c r="AA1362">
        <v>0.29924256900000001</v>
      </c>
      <c r="AB1362">
        <v>1.0457238950000001</v>
      </c>
      <c r="AC1362">
        <v>7.0951588464106541E-3</v>
      </c>
    </row>
    <row r="1363" spans="1:29" x14ac:dyDescent="0.2">
      <c r="A1363">
        <v>1403</v>
      </c>
      <c r="B1363" t="s">
        <v>2671</v>
      </c>
      <c r="C1363">
        <v>61</v>
      </c>
      <c r="D1363">
        <v>0</v>
      </c>
      <c r="E1363">
        <v>0</v>
      </c>
      <c r="F1363">
        <v>1505</v>
      </c>
      <c r="G1363">
        <v>2396</v>
      </c>
      <c r="H1363" t="s">
        <v>42</v>
      </c>
      <c r="I1363" t="s">
        <v>2698</v>
      </c>
      <c r="J1363" t="s">
        <v>16879</v>
      </c>
      <c r="K1363" t="s">
        <v>16863</v>
      </c>
      <c r="L1363" t="s">
        <v>2699</v>
      </c>
      <c r="M1363">
        <v>94.62</v>
      </c>
      <c r="N1363">
        <v>1.69</v>
      </c>
      <c r="O1363">
        <v>101</v>
      </c>
      <c r="P1363">
        <v>958</v>
      </c>
      <c r="Q1363">
        <v>931</v>
      </c>
      <c r="R1363">
        <v>995</v>
      </c>
      <c r="S1363">
        <v>910</v>
      </c>
      <c r="T1363">
        <v>6.7109635000000001E-2</v>
      </c>
      <c r="U1363">
        <v>0.61860465099999995</v>
      </c>
      <c r="V1363">
        <v>0.39983305499999999</v>
      </c>
      <c r="W1363">
        <v>0.41527545900000001</v>
      </c>
      <c r="X1363">
        <v>4.0978078000000001E-2</v>
      </c>
      <c r="Y1363">
        <v>8.4761965999999994E-2</v>
      </c>
      <c r="Z1363">
        <v>0.33471584399999998</v>
      </c>
      <c r="AA1363">
        <v>0.33471836199999999</v>
      </c>
      <c r="AB1363">
        <v>0.79517425100000005</v>
      </c>
      <c r="AC1363">
        <v>2.0033388889816373E-2</v>
      </c>
    </row>
    <row r="1364" spans="1:29" x14ac:dyDescent="0.2">
      <c r="A1364">
        <v>1404</v>
      </c>
      <c r="B1364" t="s">
        <v>2671</v>
      </c>
      <c r="C1364">
        <v>61</v>
      </c>
      <c r="D1364">
        <v>0</v>
      </c>
      <c r="E1364">
        <v>0</v>
      </c>
      <c r="F1364">
        <v>1505</v>
      </c>
      <c r="G1364">
        <v>2396</v>
      </c>
      <c r="H1364" t="s">
        <v>43</v>
      </c>
      <c r="I1364" t="s">
        <v>2700</v>
      </c>
      <c r="J1364" t="s">
        <v>16879</v>
      </c>
      <c r="K1364" t="s">
        <v>16861</v>
      </c>
      <c r="L1364" t="s">
        <v>2701</v>
      </c>
      <c r="M1364">
        <v>93.86</v>
      </c>
      <c r="N1364">
        <v>1.92</v>
      </c>
      <c r="O1364">
        <v>102</v>
      </c>
      <c r="P1364">
        <v>1051</v>
      </c>
      <c r="Q1364">
        <v>1297</v>
      </c>
      <c r="R1364">
        <v>1086</v>
      </c>
      <c r="S1364">
        <v>995</v>
      </c>
      <c r="T1364">
        <v>6.7774085999999997E-2</v>
      </c>
      <c r="U1364">
        <v>0.86179402000000005</v>
      </c>
      <c r="V1364">
        <v>0.43864774600000001</v>
      </c>
      <c r="W1364">
        <v>0.45325542600000002</v>
      </c>
      <c r="X1364">
        <v>4.0313626999999998E-2</v>
      </c>
      <c r="Y1364">
        <v>7.9637968000000003E-2</v>
      </c>
      <c r="Z1364">
        <v>0.373530535</v>
      </c>
      <c r="AA1364">
        <v>0.37269832899999999</v>
      </c>
      <c r="AB1364">
        <v>0.86618046000000004</v>
      </c>
      <c r="AC1364">
        <v>2.3372286901502504E-2</v>
      </c>
    </row>
    <row r="1365" spans="1:29" x14ac:dyDescent="0.2">
      <c r="A1365">
        <v>1405</v>
      </c>
      <c r="B1365" t="s">
        <v>2671</v>
      </c>
      <c r="C1365">
        <v>61</v>
      </c>
      <c r="D1365">
        <v>0</v>
      </c>
      <c r="E1365">
        <v>0</v>
      </c>
      <c r="F1365">
        <v>1505</v>
      </c>
      <c r="G1365">
        <v>2396</v>
      </c>
      <c r="H1365" t="s">
        <v>44</v>
      </c>
      <c r="I1365" t="s">
        <v>2702</v>
      </c>
      <c r="J1365" t="s">
        <v>16879</v>
      </c>
      <c r="K1365" t="s">
        <v>16861</v>
      </c>
      <c r="L1365" t="s">
        <v>2465</v>
      </c>
      <c r="M1365">
        <v>94.33</v>
      </c>
      <c r="N1365">
        <v>2.89</v>
      </c>
      <c r="O1365">
        <v>104</v>
      </c>
      <c r="P1365">
        <v>1100</v>
      </c>
      <c r="Q1365">
        <v>404</v>
      </c>
      <c r="R1365">
        <v>1131</v>
      </c>
      <c r="S1365">
        <v>1086</v>
      </c>
      <c r="T1365">
        <v>6.9102990000000003E-2</v>
      </c>
      <c r="U1365">
        <v>0.268438538</v>
      </c>
      <c r="V1365">
        <v>0.45909849699999999</v>
      </c>
      <c r="W1365">
        <v>0.47203672800000002</v>
      </c>
      <c r="X1365">
        <v>3.8984722999999999E-2</v>
      </c>
      <c r="Y1365">
        <v>0.43492807900000002</v>
      </c>
      <c r="Z1365">
        <v>0.39398128599999999</v>
      </c>
      <c r="AA1365">
        <v>0.39147963099999999</v>
      </c>
      <c r="AB1365">
        <v>1.2593737199999999</v>
      </c>
      <c r="AC1365">
        <v>5.8430712904841142E-3</v>
      </c>
    </row>
    <row r="1366" spans="1:29" x14ac:dyDescent="0.2">
      <c r="A1366">
        <v>1406</v>
      </c>
      <c r="B1366" t="s">
        <v>2671</v>
      </c>
      <c r="C1366">
        <v>61</v>
      </c>
      <c r="D1366">
        <v>0</v>
      </c>
      <c r="E1366">
        <v>0</v>
      </c>
      <c r="F1366">
        <v>1505</v>
      </c>
      <c r="G1366">
        <v>2396</v>
      </c>
      <c r="H1366" t="s">
        <v>45</v>
      </c>
      <c r="I1366" t="s">
        <v>2703</v>
      </c>
      <c r="J1366" t="s">
        <v>16879</v>
      </c>
      <c r="K1366" t="s">
        <v>16858</v>
      </c>
      <c r="L1366" t="s">
        <v>2704</v>
      </c>
      <c r="M1366">
        <v>94.5</v>
      </c>
      <c r="N1366">
        <v>1.88</v>
      </c>
      <c r="O1366">
        <v>106</v>
      </c>
      <c r="P1366">
        <v>1234</v>
      </c>
      <c r="Q1366">
        <v>1303</v>
      </c>
      <c r="R1366">
        <v>1271</v>
      </c>
      <c r="S1366">
        <v>1131</v>
      </c>
      <c r="T1366">
        <v>7.0431893999999995E-2</v>
      </c>
      <c r="U1366">
        <v>0.86578073099999997</v>
      </c>
      <c r="V1366">
        <v>0.51502504199999999</v>
      </c>
      <c r="W1366">
        <v>0.53046744599999995</v>
      </c>
      <c r="X1366">
        <v>3.7655819E-2</v>
      </c>
      <c r="Y1366">
        <v>8.3624678999999993E-2</v>
      </c>
      <c r="Z1366">
        <v>0.44990783099999998</v>
      </c>
      <c r="AA1366">
        <v>0.44991034899999999</v>
      </c>
      <c r="AB1366">
        <v>1.0210986790000001</v>
      </c>
      <c r="AC1366">
        <v>4.2988314120200322E-2</v>
      </c>
    </row>
    <row r="1367" spans="1:29" x14ac:dyDescent="0.2">
      <c r="A1367">
        <v>1407</v>
      </c>
      <c r="B1367" t="s">
        <v>2671</v>
      </c>
      <c r="C1367">
        <v>61</v>
      </c>
      <c r="D1367">
        <v>0</v>
      </c>
      <c r="E1367">
        <v>0</v>
      </c>
      <c r="F1367">
        <v>1505</v>
      </c>
      <c r="G1367">
        <v>2396</v>
      </c>
      <c r="H1367" t="s">
        <v>46</v>
      </c>
      <c r="I1367" t="s">
        <v>2705</v>
      </c>
      <c r="J1367" t="s">
        <v>16895</v>
      </c>
      <c r="K1367" t="s">
        <v>16859</v>
      </c>
      <c r="L1367" t="s">
        <v>2706</v>
      </c>
      <c r="M1367">
        <v>94</v>
      </c>
      <c r="N1367">
        <v>1.83</v>
      </c>
      <c r="O1367">
        <v>106</v>
      </c>
      <c r="P1367">
        <v>1280</v>
      </c>
      <c r="Q1367">
        <v>1301</v>
      </c>
      <c r="R1367">
        <v>1323</v>
      </c>
      <c r="S1367">
        <v>1271</v>
      </c>
      <c r="T1367">
        <v>7.0431893999999995E-2</v>
      </c>
      <c r="U1367">
        <v>0.86445182700000001</v>
      </c>
      <c r="V1367">
        <v>0.53422370600000002</v>
      </c>
      <c r="W1367">
        <v>0.55217028400000001</v>
      </c>
      <c r="X1367">
        <v>3.7655819E-2</v>
      </c>
      <c r="Y1367">
        <v>8.2295775000000002E-2</v>
      </c>
      <c r="Z1367">
        <v>0.46910649500000001</v>
      </c>
      <c r="AA1367">
        <v>0.47161318699999999</v>
      </c>
      <c r="AB1367">
        <v>1.060671277</v>
      </c>
      <c r="AC1367">
        <v>3.7562602570951897E-3</v>
      </c>
    </row>
    <row r="1368" spans="1:29" x14ac:dyDescent="0.2">
      <c r="A1368">
        <v>1408</v>
      </c>
      <c r="B1368" t="s">
        <v>2671</v>
      </c>
      <c r="C1368">
        <v>61</v>
      </c>
      <c r="D1368">
        <v>0</v>
      </c>
      <c r="E1368">
        <v>0</v>
      </c>
      <c r="F1368">
        <v>1505</v>
      </c>
      <c r="G1368">
        <v>2396</v>
      </c>
      <c r="H1368" t="s">
        <v>47</v>
      </c>
      <c r="I1368" t="s">
        <v>2707</v>
      </c>
      <c r="J1368" t="s">
        <v>16879</v>
      </c>
      <c r="K1368" t="s">
        <v>16864</v>
      </c>
      <c r="L1368" t="s">
        <v>68</v>
      </c>
      <c r="M1368">
        <v>96</v>
      </c>
      <c r="N1368">
        <v>0</v>
      </c>
      <c r="O1368">
        <v>108</v>
      </c>
      <c r="P1368">
        <v>1374</v>
      </c>
      <c r="Q1368">
        <v>194</v>
      </c>
      <c r="R1368">
        <v>1402</v>
      </c>
      <c r="S1368">
        <v>1323</v>
      </c>
      <c r="T1368">
        <v>7.1760797000000001E-2</v>
      </c>
      <c r="U1368">
        <v>0.12890365400000001</v>
      </c>
      <c r="V1368">
        <v>0.57345575999999998</v>
      </c>
      <c r="W1368">
        <v>0.58514190300000002</v>
      </c>
      <c r="X1368">
        <v>3.6326916000000001E-2</v>
      </c>
      <c r="Y1368">
        <v>0.57446296299999999</v>
      </c>
      <c r="Z1368">
        <v>0.50833854899999997</v>
      </c>
      <c r="AA1368">
        <v>0.504584806</v>
      </c>
      <c r="AB1368">
        <v>1.6237132350000001</v>
      </c>
      <c r="AC1368">
        <v>2.1285476193656061E-2</v>
      </c>
    </row>
    <row r="1369" spans="1:29" x14ac:dyDescent="0.2">
      <c r="A1369">
        <v>1409</v>
      </c>
      <c r="B1369" t="s">
        <v>2671</v>
      </c>
      <c r="C1369">
        <v>61</v>
      </c>
      <c r="D1369">
        <v>0</v>
      </c>
      <c r="E1369">
        <v>0</v>
      </c>
      <c r="F1369">
        <v>1505</v>
      </c>
      <c r="G1369">
        <v>2396</v>
      </c>
      <c r="H1369" t="s">
        <v>48</v>
      </c>
      <c r="I1369" t="s">
        <v>2708</v>
      </c>
      <c r="J1369" t="s">
        <v>16879</v>
      </c>
      <c r="K1369" t="s">
        <v>16874</v>
      </c>
      <c r="L1369" t="s">
        <v>2709</v>
      </c>
      <c r="M1369">
        <v>94.54</v>
      </c>
      <c r="N1369">
        <v>1.85</v>
      </c>
      <c r="O1369">
        <v>109</v>
      </c>
      <c r="P1369">
        <v>1417</v>
      </c>
      <c r="Q1369">
        <v>1304</v>
      </c>
      <c r="R1369">
        <v>1454</v>
      </c>
      <c r="S1369">
        <v>1402</v>
      </c>
      <c r="T1369">
        <v>7.2425248999999997E-2</v>
      </c>
      <c r="U1369">
        <v>0.86644518299999995</v>
      </c>
      <c r="V1369">
        <v>0.591402337</v>
      </c>
      <c r="W1369">
        <v>0.60684474099999997</v>
      </c>
      <c r="X1369">
        <v>3.5662463999999998E-2</v>
      </c>
      <c r="Y1369">
        <v>8.4289131000000003E-2</v>
      </c>
      <c r="Z1369">
        <v>0.52628512599999999</v>
      </c>
      <c r="AA1369">
        <v>0.52628764400000005</v>
      </c>
      <c r="AB1369">
        <v>1.172524366</v>
      </c>
      <c r="AC1369">
        <v>6.260433828046752E-3</v>
      </c>
    </row>
    <row r="1370" spans="1:29" x14ac:dyDescent="0.2">
      <c r="A1370">
        <v>1410</v>
      </c>
      <c r="B1370" t="s">
        <v>2671</v>
      </c>
      <c r="C1370">
        <v>61</v>
      </c>
      <c r="D1370">
        <v>0</v>
      </c>
      <c r="E1370">
        <v>0</v>
      </c>
      <c r="F1370">
        <v>1505</v>
      </c>
      <c r="G1370">
        <v>2396</v>
      </c>
      <c r="H1370" t="s">
        <v>49</v>
      </c>
      <c r="I1370" t="s">
        <v>2710</v>
      </c>
      <c r="J1370" t="s">
        <v>16879</v>
      </c>
      <c r="K1370" t="s">
        <v>16874</v>
      </c>
      <c r="L1370" t="s">
        <v>2711</v>
      </c>
      <c r="M1370">
        <v>94.56</v>
      </c>
      <c r="N1370">
        <v>1.76</v>
      </c>
      <c r="O1370">
        <v>108</v>
      </c>
      <c r="P1370">
        <v>1462</v>
      </c>
      <c r="Q1370">
        <v>1304</v>
      </c>
      <c r="R1370">
        <v>1498</v>
      </c>
      <c r="S1370">
        <v>1454</v>
      </c>
      <c r="T1370">
        <v>7.1760797000000001E-2</v>
      </c>
      <c r="U1370">
        <v>0.86644518299999995</v>
      </c>
      <c r="V1370">
        <v>0.61018363900000006</v>
      </c>
      <c r="W1370">
        <v>0.62520868100000004</v>
      </c>
      <c r="X1370">
        <v>3.6326916000000001E-2</v>
      </c>
      <c r="Y1370">
        <v>8.4289131000000003E-2</v>
      </c>
      <c r="Z1370">
        <v>0.54506642800000005</v>
      </c>
      <c r="AA1370">
        <v>0.54465158400000002</v>
      </c>
      <c r="AB1370">
        <v>1.2103340600000001</v>
      </c>
      <c r="AC1370">
        <v>3.3388977646077178E-3</v>
      </c>
    </row>
    <row r="1371" spans="1:29" x14ac:dyDescent="0.2">
      <c r="A1371">
        <v>1411</v>
      </c>
      <c r="B1371" t="s">
        <v>2671</v>
      </c>
      <c r="C1371">
        <v>61</v>
      </c>
      <c r="D1371">
        <v>0</v>
      </c>
      <c r="E1371">
        <v>0</v>
      </c>
      <c r="F1371">
        <v>1505</v>
      </c>
      <c r="G1371">
        <v>2396</v>
      </c>
      <c r="H1371" t="s">
        <v>50</v>
      </c>
      <c r="I1371" t="s">
        <v>2712</v>
      </c>
      <c r="J1371" t="s">
        <v>16879</v>
      </c>
      <c r="K1371" t="s">
        <v>16874</v>
      </c>
      <c r="L1371" t="s">
        <v>2713</v>
      </c>
      <c r="M1371">
        <v>95.11</v>
      </c>
      <c r="N1371">
        <v>1.54</v>
      </c>
      <c r="O1371">
        <v>109</v>
      </c>
      <c r="P1371">
        <v>1509</v>
      </c>
      <c r="Q1371">
        <v>807</v>
      </c>
      <c r="R1371">
        <v>1544</v>
      </c>
      <c r="S1371">
        <v>1498</v>
      </c>
      <c r="T1371">
        <v>7.2425248999999997E-2</v>
      </c>
      <c r="U1371">
        <v>0.536212625</v>
      </c>
      <c r="V1371">
        <v>0.62979966600000004</v>
      </c>
      <c r="W1371">
        <v>0.64440734600000005</v>
      </c>
      <c r="X1371">
        <v>3.5662463999999998E-2</v>
      </c>
      <c r="Y1371">
        <v>0.167153992</v>
      </c>
      <c r="Z1371">
        <v>0.56468245500000003</v>
      </c>
      <c r="AA1371">
        <v>0.56385024900000003</v>
      </c>
      <c r="AB1371">
        <v>1.3313491609999999</v>
      </c>
      <c r="AC1371">
        <v>4.5909848647746054E-3</v>
      </c>
    </row>
    <row r="1372" spans="1:29" x14ac:dyDescent="0.2">
      <c r="A1372">
        <v>1412</v>
      </c>
      <c r="B1372" t="s">
        <v>2671</v>
      </c>
      <c r="C1372">
        <v>61</v>
      </c>
      <c r="D1372">
        <v>0</v>
      </c>
      <c r="E1372">
        <v>0</v>
      </c>
      <c r="F1372">
        <v>1505</v>
      </c>
      <c r="G1372">
        <v>2396</v>
      </c>
      <c r="H1372" t="s">
        <v>51</v>
      </c>
      <c r="I1372" t="s">
        <v>2714</v>
      </c>
      <c r="J1372" t="s">
        <v>16879</v>
      </c>
      <c r="K1372" t="s">
        <v>16856</v>
      </c>
      <c r="L1372" t="s">
        <v>2715</v>
      </c>
      <c r="M1372">
        <v>90</v>
      </c>
      <c r="N1372">
        <v>10.39</v>
      </c>
      <c r="O1372">
        <v>110</v>
      </c>
      <c r="P1372">
        <v>1550</v>
      </c>
      <c r="Q1372">
        <v>287</v>
      </c>
      <c r="R1372">
        <v>1592</v>
      </c>
      <c r="S1372">
        <v>1544</v>
      </c>
      <c r="T1372">
        <v>7.3089701000000007E-2</v>
      </c>
      <c r="U1372">
        <v>0.19069767400000001</v>
      </c>
      <c r="V1372">
        <v>0.64691151899999999</v>
      </c>
      <c r="W1372">
        <v>0.664440735</v>
      </c>
      <c r="X1372">
        <v>3.4998012000000002E-2</v>
      </c>
      <c r="Y1372">
        <v>0.51266894299999999</v>
      </c>
      <c r="Z1372">
        <v>0.58179430799999998</v>
      </c>
      <c r="AA1372">
        <v>0.58388363799999998</v>
      </c>
      <c r="AB1372">
        <v>1.713344902</v>
      </c>
      <c r="AC1372">
        <v>2.5041734240400793E-3</v>
      </c>
    </row>
    <row r="1373" spans="1:29" x14ac:dyDescent="0.2">
      <c r="A1373">
        <v>1413</v>
      </c>
      <c r="B1373" t="s">
        <v>2671</v>
      </c>
      <c r="C1373">
        <v>61</v>
      </c>
      <c r="D1373">
        <v>0</v>
      </c>
      <c r="E1373">
        <v>0</v>
      </c>
      <c r="F1373">
        <v>1505</v>
      </c>
      <c r="G1373">
        <v>2396</v>
      </c>
      <c r="H1373" t="s">
        <v>53</v>
      </c>
      <c r="I1373" t="s">
        <v>2716</v>
      </c>
      <c r="J1373" t="s">
        <v>16879</v>
      </c>
      <c r="K1373" t="s">
        <v>16863</v>
      </c>
      <c r="L1373" t="s">
        <v>2717</v>
      </c>
      <c r="M1373">
        <v>95.33</v>
      </c>
      <c r="N1373">
        <v>1.1499999999999999</v>
      </c>
      <c r="O1373">
        <v>1083</v>
      </c>
      <c r="P1373">
        <v>1556</v>
      </c>
      <c r="Q1373">
        <v>1307</v>
      </c>
      <c r="R1373">
        <v>1584</v>
      </c>
      <c r="S1373">
        <v>0</v>
      </c>
      <c r="T1373">
        <v>0.71960132899999996</v>
      </c>
      <c r="U1373">
        <v>0.86843853800000004</v>
      </c>
      <c r="V1373">
        <v>0.64941569300000002</v>
      </c>
      <c r="W1373">
        <v>0.66110183600000005</v>
      </c>
      <c r="X1373">
        <v>0.493735757</v>
      </c>
      <c r="Y1373">
        <v>8.6282486000000005E-2</v>
      </c>
      <c r="Z1373">
        <v>0.58429848200000001</v>
      </c>
      <c r="AA1373">
        <v>0.58054473900000003</v>
      </c>
      <c r="AB1373">
        <v>1.7448614650000001</v>
      </c>
      <c r="AC1373">
        <v>0.64941569300000002</v>
      </c>
    </row>
    <row r="1374" spans="1:29" x14ac:dyDescent="0.2">
      <c r="A1374">
        <v>1414</v>
      </c>
      <c r="B1374" t="s">
        <v>2671</v>
      </c>
      <c r="C1374">
        <v>61</v>
      </c>
      <c r="D1374">
        <v>0</v>
      </c>
      <c r="E1374">
        <v>0</v>
      </c>
      <c r="F1374">
        <v>1505</v>
      </c>
      <c r="G1374">
        <v>2396</v>
      </c>
      <c r="H1374" t="s">
        <v>54</v>
      </c>
      <c r="I1374" t="s">
        <v>795</v>
      </c>
      <c r="J1374" t="s">
        <v>16879</v>
      </c>
      <c r="K1374" t="s">
        <v>16860</v>
      </c>
      <c r="L1374" t="s">
        <v>1146</v>
      </c>
      <c r="M1374">
        <v>93</v>
      </c>
      <c r="N1374">
        <v>0</v>
      </c>
      <c r="O1374">
        <v>1088</v>
      </c>
      <c r="P1374">
        <v>1602</v>
      </c>
      <c r="Q1374">
        <v>1226</v>
      </c>
      <c r="R1374">
        <v>1630</v>
      </c>
      <c r="S1374">
        <v>1584</v>
      </c>
      <c r="T1374">
        <v>0.72292358800000001</v>
      </c>
      <c r="U1374">
        <v>0.81461793999999998</v>
      </c>
      <c r="V1374">
        <v>0.66861435700000005</v>
      </c>
      <c r="W1374">
        <v>0.68030050099999995</v>
      </c>
      <c r="X1374">
        <v>0.49705801599999999</v>
      </c>
      <c r="Y1374">
        <v>3.2461888000000001E-2</v>
      </c>
      <c r="Z1374">
        <v>0.60349714600000004</v>
      </c>
      <c r="AA1374">
        <v>0.59974340400000004</v>
      </c>
      <c r="AB1374">
        <v>1.732760455</v>
      </c>
      <c r="AC1374">
        <v>7.5125206060100425E-3</v>
      </c>
    </row>
    <row r="1375" spans="1:29" x14ac:dyDescent="0.2">
      <c r="A1375">
        <v>1415</v>
      </c>
      <c r="B1375" t="s">
        <v>2671</v>
      </c>
      <c r="C1375">
        <v>61</v>
      </c>
      <c r="D1375">
        <v>0</v>
      </c>
      <c r="E1375">
        <v>0</v>
      </c>
      <c r="F1375">
        <v>1505</v>
      </c>
      <c r="G1375">
        <v>2396</v>
      </c>
      <c r="H1375" t="s">
        <v>52</v>
      </c>
      <c r="I1375" t="s">
        <v>2718</v>
      </c>
      <c r="J1375" t="s">
        <v>16879</v>
      </c>
      <c r="K1375" t="s">
        <v>16857</v>
      </c>
      <c r="L1375" t="s">
        <v>68</v>
      </c>
      <c r="M1375">
        <v>96</v>
      </c>
      <c r="N1375">
        <v>0</v>
      </c>
      <c r="O1375">
        <v>113</v>
      </c>
      <c r="P1375">
        <v>1602</v>
      </c>
      <c r="Q1375">
        <v>174</v>
      </c>
      <c r="R1375">
        <v>1630</v>
      </c>
      <c r="S1375">
        <v>0</v>
      </c>
      <c r="T1375">
        <v>7.5083055999999995E-2</v>
      </c>
      <c r="U1375">
        <v>0.115614618</v>
      </c>
      <c r="V1375">
        <v>0.66861435700000005</v>
      </c>
      <c r="W1375">
        <v>0.68030050099999995</v>
      </c>
      <c r="X1375">
        <v>3.3004657E-2</v>
      </c>
      <c r="Y1375">
        <v>0.58775199899999997</v>
      </c>
      <c r="Z1375">
        <v>0.60349714600000004</v>
      </c>
      <c r="AA1375">
        <v>0.59974340400000004</v>
      </c>
      <c r="AB1375">
        <v>1.8239972069999999</v>
      </c>
      <c r="AC1375">
        <v>0.66861435700000005</v>
      </c>
    </row>
    <row r="1376" spans="1:29" x14ac:dyDescent="0.2">
      <c r="A1376">
        <v>1416</v>
      </c>
      <c r="B1376" t="s">
        <v>2671</v>
      </c>
      <c r="C1376">
        <v>61</v>
      </c>
      <c r="D1376">
        <v>0</v>
      </c>
      <c r="E1376">
        <v>0</v>
      </c>
      <c r="F1376">
        <v>1505</v>
      </c>
      <c r="G1376">
        <v>2396</v>
      </c>
      <c r="H1376" t="s">
        <v>55</v>
      </c>
      <c r="I1376" t="s">
        <v>2700</v>
      </c>
      <c r="J1376" t="s">
        <v>16879</v>
      </c>
      <c r="K1376" t="s">
        <v>16861</v>
      </c>
      <c r="L1376" t="s">
        <v>2719</v>
      </c>
      <c r="M1376">
        <v>93.86</v>
      </c>
      <c r="N1376">
        <v>2.0299999999999998</v>
      </c>
      <c r="O1376">
        <v>110</v>
      </c>
      <c r="P1376">
        <v>1693</v>
      </c>
      <c r="Q1376">
        <v>1309</v>
      </c>
      <c r="R1376">
        <v>1729</v>
      </c>
      <c r="S1376">
        <v>1630</v>
      </c>
      <c r="T1376">
        <v>7.3089701000000007E-2</v>
      </c>
      <c r="U1376">
        <v>0.869767442</v>
      </c>
      <c r="V1376">
        <v>0.706594324</v>
      </c>
      <c r="W1376">
        <v>0.72161936599999998</v>
      </c>
      <c r="X1376">
        <v>3.4998012000000002E-2</v>
      </c>
      <c r="Y1376">
        <v>8.7611389999999997E-2</v>
      </c>
      <c r="Z1376">
        <v>0.64147711299999999</v>
      </c>
      <c r="AA1376">
        <v>0.64106226899999996</v>
      </c>
      <c r="AB1376">
        <v>1.405148785</v>
      </c>
      <c r="AC1376">
        <v>2.6293823165275509E-2</v>
      </c>
    </row>
    <row r="1377" spans="1:29" x14ac:dyDescent="0.2">
      <c r="A1377">
        <v>1417</v>
      </c>
      <c r="B1377" t="s">
        <v>2671</v>
      </c>
      <c r="C1377">
        <v>61</v>
      </c>
      <c r="D1377">
        <v>0</v>
      </c>
      <c r="E1377">
        <v>0</v>
      </c>
      <c r="F1377">
        <v>1505</v>
      </c>
      <c r="G1377">
        <v>2396</v>
      </c>
      <c r="H1377" t="s">
        <v>56</v>
      </c>
      <c r="I1377" t="s">
        <v>2720</v>
      </c>
      <c r="J1377" t="s">
        <v>16879</v>
      </c>
      <c r="K1377" t="s">
        <v>16861</v>
      </c>
      <c r="L1377" t="s">
        <v>2721</v>
      </c>
      <c r="M1377">
        <v>93.5</v>
      </c>
      <c r="N1377">
        <v>3.54</v>
      </c>
      <c r="O1377">
        <v>113</v>
      </c>
      <c r="P1377">
        <v>1738</v>
      </c>
      <c r="Q1377">
        <v>316</v>
      </c>
      <c r="R1377">
        <v>1768</v>
      </c>
      <c r="S1377">
        <v>1729</v>
      </c>
      <c r="T1377">
        <v>7.5083055999999995E-2</v>
      </c>
      <c r="U1377">
        <v>0.20996677699999999</v>
      </c>
      <c r="V1377">
        <v>0.72537562600000005</v>
      </c>
      <c r="W1377">
        <v>0.73789649400000001</v>
      </c>
      <c r="X1377">
        <v>3.3004657E-2</v>
      </c>
      <c r="Y1377">
        <v>0.49339983999999998</v>
      </c>
      <c r="Z1377">
        <v>0.66025841500000004</v>
      </c>
      <c r="AA1377">
        <v>0.65733939699999999</v>
      </c>
      <c r="AB1377">
        <v>1.84400231</v>
      </c>
      <c r="AC1377">
        <v>3.7562603906511338E-3</v>
      </c>
    </row>
    <row r="1378" spans="1:29" x14ac:dyDescent="0.2">
      <c r="A1378">
        <v>1418</v>
      </c>
      <c r="B1378" t="s">
        <v>2671</v>
      </c>
      <c r="C1378">
        <v>61</v>
      </c>
      <c r="D1378">
        <v>0</v>
      </c>
      <c r="E1378">
        <v>0</v>
      </c>
      <c r="F1378">
        <v>1505</v>
      </c>
      <c r="G1378">
        <v>2396</v>
      </c>
      <c r="H1378" t="s">
        <v>57</v>
      </c>
      <c r="I1378" t="s">
        <v>2722</v>
      </c>
      <c r="J1378" t="s">
        <v>16879</v>
      </c>
      <c r="K1378" t="s">
        <v>16865</v>
      </c>
      <c r="L1378" t="s">
        <v>2723</v>
      </c>
      <c r="M1378">
        <v>90.94</v>
      </c>
      <c r="N1378">
        <v>16.59</v>
      </c>
      <c r="O1378">
        <v>114</v>
      </c>
      <c r="P1378">
        <v>1924</v>
      </c>
      <c r="Q1378">
        <v>1313</v>
      </c>
      <c r="R1378">
        <v>1957</v>
      </c>
      <c r="S1378">
        <v>1768</v>
      </c>
      <c r="T1378">
        <v>7.5747508000000005E-2</v>
      </c>
      <c r="U1378">
        <v>0.87242524899999996</v>
      </c>
      <c r="V1378">
        <v>0.80300500799999996</v>
      </c>
      <c r="W1378">
        <v>0.81677796300000005</v>
      </c>
      <c r="X1378">
        <v>3.2340204999999997E-2</v>
      </c>
      <c r="Y1378">
        <v>9.0269196999999995E-2</v>
      </c>
      <c r="Z1378">
        <v>0.73788779699999996</v>
      </c>
      <c r="AA1378">
        <v>0.73622086600000003</v>
      </c>
      <c r="AB1378">
        <v>1.596718066</v>
      </c>
      <c r="AC1378">
        <v>6.5108513843071703E-2</v>
      </c>
    </row>
    <row r="1379" spans="1:29" x14ac:dyDescent="0.2">
      <c r="A1379">
        <v>1419</v>
      </c>
      <c r="B1379" t="s">
        <v>2671</v>
      </c>
      <c r="C1379">
        <v>61</v>
      </c>
      <c r="D1379">
        <v>0</v>
      </c>
      <c r="E1379">
        <v>0</v>
      </c>
      <c r="F1379">
        <v>1505</v>
      </c>
      <c r="G1379">
        <v>2396</v>
      </c>
      <c r="H1379" t="s">
        <v>58</v>
      </c>
      <c r="I1379" t="s">
        <v>2724</v>
      </c>
      <c r="J1379" t="s">
        <v>16879</v>
      </c>
      <c r="K1379" t="s">
        <v>16865</v>
      </c>
      <c r="L1379" t="s">
        <v>2725</v>
      </c>
      <c r="M1379">
        <v>95.22</v>
      </c>
      <c r="N1379">
        <v>1.52</v>
      </c>
      <c r="O1379">
        <v>115</v>
      </c>
      <c r="P1379">
        <v>1965</v>
      </c>
      <c r="Q1379">
        <v>1314</v>
      </c>
      <c r="R1379">
        <v>1995</v>
      </c>
      <c r="S1379">
        <v>1957</v>
      </c>
      <c r="T1379">
        <v>7.6411960000000001E-2</v>
      </c>
      <c r="U1379">
        <v>0.87308970100000005</v>
      </c>
      <c r="V1379">
        <v>0.82011686100000003</v>
      </c>
      <c r="W1379">
        <v>0.83263772999999996</v>
      </c>
      <c r="X1379">
        <v>3.1675753000000001E-2</v>
      </c>
      <c r="Y1379">
        <v>9.0933649000000005E-2</v>
      </c>
      <c r="Z1379">
        <v>0.75499965000000002</v>
      </c>
      <c r="AA1379">
        <v>0.75208063300000005</v>
      </c>
      <c r="AB1379">
        <v>1.6296896860000001</v>
      </c>
      <c r="AC1379">
        <v>3.3388977278798748E-3</v>
      </c>
    </row>
    <row r="1380" spans="1:29" x14ac:dyDescent="0.2">
      <c r="A1380">
        <v>1420</v>
      </c>
      <c r="B1380" t="s">
        <v>2671</v>
      </c>
      <c r="C1380">
        <v>61</v>
      </c>
      <c r="D1380">
        <v>0</v>
      </c>
      <c r="E1380">
        <v>0</v>
      </c>
      <c r="F1380">
        <v>1505</v>
      </c>
      <c r="G1380">
        <v>2396</v>
      </c>
      <c r="H1380" t="s">
        <v>59</v>
      </c>
      <c r="I1380" t="s">
        <v>2726</v>
      </c>
      <c r="J1380" t="s">
        <v>16879</v>
      </c>
      <c r="K1380" t="s">
        <v>16865</v>
      </c>
      <c r="L1380" t="s">
        <v>2727</v>
      </c>
      <c r="M1380">
        <v>94.69</v>
      </c>
      <c r="N1380">
        <v>1.82</v>
      </c>
      <c r="O1380">
        <v>116</v>
      </c>
      <c r="P1380">
        <v>2002</v>
      </c>
      <c r="Q1380">
        <v>1316</v>
      </c>
      <c r="R1380">
        <v>2029</v>
      </c>
      <c r="S1380">
        <v>1995</v>
      </c>
      <c r="T1380">
        <v>7.7076411999999997E-2</v>
      </c>
      <c r="U1380">
        <v>0.87441860500000002</v>
      </c>
      <c r="V1380">
        <v>0.835559265</v>
      </c>
      <c r="W1380">
        <v>0.84682804700000003</v>
      </c>
      <c r="X1380">
        <v>3.1011301000000002E-2</v>
      </c>
      <c r="Y1380">
        <v>9.2262552999999997E-2</v>
      </c>
      <c r="Z1380">
        <v>0.77044205399999999</v>
      </c>
      <c r="AA1380">
        <v>0.76627095000000001</v>
      </c>
      <c r="AB1380">
        <v>1.659986859</v>
      </c>
      <c r="AC1380">
        <v>2.9215354507512448E-3</v>
      </c>
    </row>
    <row r="1381" spans="1:29" x14ac:dyDescent="0.2">
      <c r="A1381">
        <v>1421</v>
      </c>
      <c r="B1381" t="s">
        <v>2671</v>
      </c>
      <c r="C1381">
        <v>61</v>
      </c>
      <c r="D1381">
        <v>0</v>
      </c>
      <c r="E1381">
        <v>0</v>
      </c>
      <c r="F1381">
        <v>1505</v>
      </c>
      <c r="G1381">
        <v>2396</v>
      </c>
      <c r="H1381" t="s">
        <v>60</v>
      </c>
      <c r="I1381" t="s">
        <v>2728</v>
      </c>
      <c r="J1381" t="s">
        <v>16879</v>
      </c>
      <c r="K1381" t="s">
        <v>16865</v>
      </c>
      <c r="L1381" t="s">
        <v>2729</v>
      </c>
      <c r="M1381">
        <v>95.9</v>
      </c>
      <c r="N1381">
        <v>0.97</v>
      </c>
      <c r="O1381">
        <v>115</v>
      </c>
      <c r="P1381">
        <v>2039</v>
      </c>
      <c r="Q1381">
        <v>1315</v>
      </c>
      <c r="R1381">
        <v>2068</v>
      </c>
      <c r="S1381">
        <v>2029</v>
      </c>
      <c r="T1381">
        <v>7.6411960000000001E-2</v>
      </c>
      <c r="U1381">
        <v>0.87375415300000003</v>
      </c>
      <c r="V1381">
        <v>0.85100166899999996</v>
      </c>
      <c r="W1381">
        <v>0.86310517499999995</v>
      </c>
      <c r="X1381">
        <v>3.1675753000000001E-2</v>
      </c>
      <c r="Y1381">
        <v>9.1598101000000001E-2</v>
      </c>
      <c r="Z1381">
        <v>0.78588445799999995</v>
      </c>
      <c r="AA1381">
        <v>0.78254807800000004</v>
      </c>
      <c r="AB1381">
        <v>1.6917063910000001</v>
      </c>
      <c r="AC1381">
        <v>4.1736222554257241E-3</v>
      </c>
    </row>
    <row r="1382" spans="1:29" x14ac:dyDescent="0.2">
      <c r="A1382">
        <v>1422</v>
      </c>
      <c r="B1382" t="s">
        <v>2671</v>
      </c>
      <c r="C1382">
        <v>61</v>
      </c>
      <c r="D1382">
        <v>0</v>
      </c>
      <c r="E1382">
        <v>0</v>
      </c>
      <c r="F1382">
        <v>1505</v>
      </c>
      <c r="G1382">
        <v>2396</v>
      </c>
      <c r="H1382" t="s">
        <v>61</v>
      </c>
      <c r="I1382" t="s">
        <v>2730</v>
      </c>
      <c r="J1382" t="s">
        <v>16879</v>
      </c>
      <c r="K1382" t="s">
        <v>16865</v>
      </c>
      <c r="L1382" t="s">
        <v>2731</v>
      </c>
      <c r="M1382">
        <v>95.88</v>
      </c>
      <c r="N1382">
        <v>0.62</v>
      </c>
      <c r="O1382">
        <v>116</v>
      </c>
      <c r="P1382">
        <v>2076</v>
      </c>
      <c r="Q1382">
        <v>1316</v>
      </c>
      <c r="R1382">
        <v>2106</v>
      </c>
      <c r="S1382">
        <v>2068</v>
      </c>
      <c r="T1382">
        <v>7.7076411999999997E-2</v>
      </c>
      <c r="U1382">
        <v>0.87441860500000002</v>
      </c>
      <c r="V1382">
        <v>0.86644407300000004</v>
      </c>
      <c r="W1382">
        <v>0.87896494199999997</v>
      </c>
      <c r="X1382">
        <v>3.1011301000000002E-2</v>
      </c>
      <c r="Y1382">
        <v>9.2262552999999997E-2</v>
      </c>
      <c r="Z1382">
        <v>0.80132686200000003</v>
      </c>
      <c r="AA1382">
        <v>0.79840784499999995</v>
      </c>
      <c r="AB1382">
        <v>1.723008562</v>
      </c>
      <c r="AC1382">
        <v>3.3388977078464555E-3</v>
      </c>
    </row>
    <row r="1383" spans="1:29" x14ac:dyDescent="0.2">
      <c r="A1383">
        <v>1423</v>
      </c>
      <c r="B1383" t="s">
        <v>2671</v>
      </c>
      <c r="C1383">
        <v>61</v>
      </c>
      <c r="D1383">
        <v>0</v>
      </c>
      <c r="E1383">
        <v>0</v>
      </c>
      <c r="F1383">
        <v>1505</v>
      </c>
      <c r="G1383">
        <v>2396</v>
      </c>
      <c r="H1383" t="s">
        <v>62</v>
      </c>
      <c r="I1383" t="s">
        <v>2732</v>
      </c>
      <c r="J1383" t="s">
        <v>16879</v>
      </c>
      <c r="K1383" t="s">
        <v>16865</v>
      </c>
      <c r="L1383" t="s">
        <v>2733</v>
      </c>
      <c r="M1383">
        <v>94.83</v>
      </c>
      <c r="N1383">
        <v>1.83</v>
      </c>
      <c r="O1383">
        <v>117</v>
      </c>
      <c r="P1383">
        <v>2113</v>
      </c>
      <c r="Q1383">
        <v>616</v>
      </c>
      <c r="R1383">
        <v>2142</v>
      </c>
      <c r="S1383">
        <v>2106</v>
      </c>
      <c r="T1383">
        <v>7.7740864000000007E-2</v>
      </c>
      <c r="U1383">
        <v>0.40930232599999999</v>
      </c>
      <c r="V1383">
        <v>0.881886477</v>
      </c>
      <c r="W1383">
        <v>0.89398998299999999</v>
      </c>
      <c r="X1383">
        <v>3.0346848999999999E-2</v>
      </c>
      <c r="Y1383">
        <v>0.29406429099999998</v>
      </c>
      <c r="Z1383">
        <v>0.81676926599999999</v>
      </c>
      <c r="AA1383">
        <v>0.81343288599999997</v>
      </c>
      <c r="AB1383">
        <v>1.954613293</v>
      </c>
      <c r="AC1383">
        <v>2.9215354307178254E-3</v>
      </c>
    </row>
    <row r="1384" spans="1:29" x14ac:dyDescent="0.2">
      <c r="A1384">
        <v>1424</v>
      </c>
      <c r="B1384" t="s">
        <v>2734</v>
      </c>
      <c r="C1384">
        <v>62</v>
      </c>
      <c r="D1384">
        <v>0</v>
      </c>
      <c r="E1384">
        <v>0</v>
      </c>
      <c r="F1384">
        <v>1403</v>
      </c>
      <c r="G1384">
        <v>2400</v>
      </c>
      <c r="H1384" t="s">
        <v>27</v>
      </c>
      <c r="I1384" t="s">
        <v>2735</v>
      </c>
      <c r="J1384" t="s">
        <v>16879</v>
      </c>
      <c r="K1384" t="s">
        <v>16858</v>
      </c>
      <c r="L1384" t="s">
        <v>2736</v>
      </c>
      <c r="M1384">
        <v>94.67</v>
      </c>
      <c r="N1384">
        <v>1.67</v>
      </c>
      <c r="O1384">
        <v>273</v>
      </c>
      <c r="P1384">
        <v>235</v>
      </c>
      <c r="Q1384">
        <v>1373</v>
      </c>
      <c r="R1384">
        <v>272</v>
      </c>
      <c r="S1384">
        <v>0</v>
      </c>
      <c r="T1384">
        <v>0.19458303599999999</v>
      </c>
      <c r="U1384">
        <v>0.97861724900000002</v>
      </c>
      <c r="V1384">
        <v>9.7916666999999999E-2</v>
      </c>
      <c r="W1384">
        <v>0.11333333299999999</v>
      </c>
      <c r="X1384">
        <v>0</v>
      </c>
      <c r="Y1384">
        <v>0.196461197</v>
      </c>
      <c r="Z1384">
        <v>3.2799455999999998E-2</v>
      </c>
      <c r="AA1384">
        <v>3.2776236E-2</v>
      </c>
      <c r="AB1384">
        <v>0.26203689000000002</v>
      </c>
      <c r="AC1384">
        <v>9.7916666999999999E-2</v>
      </c>
    </row>
    <row r="1385" spans="1:29" x14ac:dyDescent="0.2">
      <c r="A1385">
        <v>1425</v>
      </c>
      <c r="B1385" t="s">
        <v>2734</v>
      </c>
      <c r="C1385">
        <v>62</v>
      </c>
      <c r="D1385">
        <v>0</v>
      </c>
      <c r="E1385">
        <v>0</v>
      </c>
      <c r="F1385">
        <v>1403</v>
      </c>
      <c r="G1385">
        <v>2400</v>
      </c>
      <c r="H1385" t="s">
        <v>28</v>
      </c>
      <c r="I1385" t="s">
        <v>2737</v>
      </c>
      <c r="J1385" t="s">
        <v>16896</v>
      </c>
      <c r="K1385" t="s">
        <v>16859</v>
      </c>
      <c r="L1385" t="s">
        <v>2738</v>
      </c>
      <c r="M1385">
        <v>93.75</v>
      </c>
      <c r="N1385">
        <v>2.06</v>
      </c>
      <c r="O1385">
        <v>272</v>
      </c>
      <c r="P1385">
        <v>277</v>
      </c>
      <c r="Q1385">
        <v>1372</v>
      </c>
      <c r="R1385">
        <v>319</v>
      </c>
      <c r="S1385">
        <v>272</v>
      </c>
      <c r="T1385">
        <v>0.19387027800000001</v>
      </c>
      <c r="U1385">
        <v>0.97790449000000002</v>
      </c>
      <c r="V1385">
        <v>0.115416667</v>
      </c>
      <c r="W1385">
        <v>0.13291666699999999</v>
      </c>
      <c r="X1385">
        <v>0</v>
      </c>
      <c r="Y1385">
        <v>0.195748438</v>
      </c>
      <c r="Z1385">
        <v>5.0299455999999999E-2</v>
      </c>
      <c r="AA1385">
        <v>5.2359570000000001E-2</v>
      </c>
      <c r="AB1385">
        <v>0.29840746499999998</v>
      </c>
      <c r="AC1385">
        <v>2.083333666666673E-3</v>
      </c>
    </row>
    <row r="1386" spans="1:29" x14ac:dyDescent="0.2">
      <c r="A1386">
        <v>1426</v>
      </c>
      <c r="B1386" t="s">
        <v>2734</v>
      </c>
      <c r="C1386">
        <v>62</v>
      </c>
      <c r="D1386">
        <v>0</v>
      </c>
      <c r="E1386">
        <v>0</v>
      </c>
      <c r="F1386">
        <v>1403</v>
      </c>
      <c r="G1386">
        <v>2400</v>
      </c>
      <c r="H1386" t="s">
        <v>29</v>
      </c>
      <c r="I1386" t="s">
        <v>2739</v>
      </c>
      <c r="J1386" t="s">
        <v>16879</v>
      </c>
      <c r="K1386" t="s">
        <v>16864</v>
      </c>
      <c r="L1386" t="s">
        <v>2740</v>
      </c>
      <c r="M1386">
        <v>94.33</v>
      </c>
      <c r="N1386">
        <v>2.31</v>
      </c>
      <c r="O1386">
        <v>273</v>
      </c>
      <c r="P1386">
        <v>372</v>
      </c>
      <c r="Q1386">
        <v>466</v>
      </c>
      <c r="R1386">
        <v>407</v>
      </c>
      <c r="S1386">
        <v>319</v>
      </c>
      <c r="T1386">
        <v>0.19458303599999999</v>
      </c>
      <c r="U1386">
        <v>0.33214540300000001</v>
      </c>
      <c r="V1386">
        <v>0.155</v>
      </c>
      <c r="W1386">
        <v>0.169583333</v>
      </c>
      <c r="X1386">
        <v>0</v>
      </c>
      <c r="Y1386">
        <v>0.37122121400000002</v>
      </c>
      <c r="Z1386">
        <v>8.9882789000000005E-2</v>
      </c>
      <c r="AA1386">
        <v>8.9026235999999995E-2</v>
      </c>
      <c r="AB1386">
        <v>0.55013023999999999</v>
      </c>
      <c r="AC1386">
        <v>2.2083333333333344E-2</v>
      </c>
    </row>
    <row r="1387" spans="1:29" x14ac:dyDescent="0.2">
      <c r="A1387">
        <v>1427</v>
      </c>
      <c r="B1387" t="s">
        <v>2734</v>
      </c>
      <c r="C1387">
        <v>62</v>
      </c>
      <c r="D1387">
        <v>0</v>
      </c>
      <c r="E1387">
        <v>0</v>
      </c>
      <c r="F1387">
        <v>1403</v>
      </c>
      <c r="G1387">
        <v>2400</v>
      </c>
      <c r="H1387" t="s">
        <v>30</v>
      </c>
      <c r="I1387" t="s">
        <v>2741</v>
      </c>
      <c r="J1387" t="s">
        <v>16879</v>
      </c>
      <c r="K1387" t="s">
        <v>16874</v>
      </c>
      <c r="L1387" t="s">
        <v>2742</v>
      </c>
      <c r="M1387">
        <v>95.15</v>
      </c>
      <c r="N1387">
        <v>1.68</v>
      </c>
      <c r="O1387">
        <v>273</v>
      </c>
      <c r="P1387">
        <v>418</v>
      </c>
      <c r="Q1387">
        <v>1372</v>
      </c>
      <c r="R1387">
        <v>456</v>
      </c>
      <c r="S1387">
        <v>407</v>
      </c>
      <c r="T1387">
        <v>0.19458303599999999</v>
      </c>
      <c r="U1387">
        <v>0.97790449000000002</v>
      </c>
      <c r="V1387">
        <v>0.174166667</v>
      </c>
      <c r="W1387">
        <v>0.19</v>
      </c>
      <c r="X1387">
        <v>0</v>
      </c>
      <c r="Y1387">
        <v>0.195748438</v>
      </c>
      <c r="Z1387">
        <v>0.109049456</v>
      </c>
      <c r="AA1387">
        <v>0.10944290299999999</v>
      </c>
      <c r="AB1387">
        <v>0.41424079800000002</v>
      </c>
      <c r="AC1387">
        <v>4.5833336666666613E-3</v>
      </c>
    </row>
    <row r="1388" spans="1:29" x14ac:dyDescent="0.2">
      <c r="A1388">
        <v>1428</v>
      </c>
      <c r="B1388" t="s">
        <v>2734</v>
      </c>
      <c r="C1388">
        <v>62</v>
      </c>
      <c r="D1388">
        <v>0</v>
      </c>
      <c r="E1388">
        <v>0</v>
      </c>
      <c r="F1388">
        <v>1403</v>
      </c>
      <c r="G1388">
        <v>2400</v>
      </c>
      <c r="H1388" t="s">
        <v>31</v>
      </c>
      <c r="I1388" t="s">
        <v>2743</v>
      </c>
      <c r="J1388" t="s">
        <v>16879</v>
      </c>
      <c r="K1388" t="s">
        <v>16874</v>
      </c>
      <c r="L1388" t="s">
        <v>2744</v>
      </c>
      <c r="M1388">
        <v>94.59</v>
      </c>
      <c r="N1388">
        <v>1.84</v>
      </c>
      <c r="O1388">
        <v>273</v>
      </c>
      <c r="P1388">
        <v>463</v>
      </c>
      <c r="Q1388">
        <v>1372</v>
      </c>
      <c r="R1388">
        <v>502</v>
      </c>
      <c r="S1388">
        <v>456</v>
      </c>
      <c r="T1388">
        <v>0.19458303599999999</v>
      </c>
      <c r="U1388">
        <v>0.97790449000000002</v>
      </c>
      <c r="V1388">
        <v>0.19291666699999999</v>
      </c>
      <c r="W1388">
        <v>0.209166667</v>
      </c>
      <c r="X1388">
        <v>0</v>
      </c>
      <c r="Y1388">
        <v>0.195748438</v>
      </c>
      <c r="Z1388">
        <v>0.12779945600000001</v>
      </c>
      <c r="AA1388">
        <v>0.12860957000000001</v>
      </c>
      <c r="AB1388">
        <v>0.45215746499999998</v>
      </c>
      <c r="AC1388">
        <v>2.9166669999999839E-3</v>
      </c>
    </row>
    <row r="1389" spans="1:29" x14ac:dyDescent="0.2">
      <c r="A1389">
        <v>1429</v>
      </c>
      <c r="B1389" t="s">
        <v>2734</v>
      </c>
      <c r="C1389">
        <v>62</v>
      </c>
      <c r="D1389">
        <v>0</v>
      </c>
      <c r="E1389">
        <v>0</v>
      </c>
      <c r="F1389">
        <v>1403</v>
      </c>
      <c r="G1389">
        <v>2400</v>
      </c>
      <c r="H1389" t="s">
        <v>32</v>
      </c>
      <c r="I1389" t="s">
        <v>2745</v>
      </c>
      <c r="J1389" t="s">
        <v>16879</v>
      </c>
      <c r="K1389" t="s">
        <v>16874</v>
      </c>
      <c r="L1389" t="s">
        <v>2746</v>
      </c>
      <c r="M1389">
        <v>95.67</v>
      </c>
      <c r="N1389">
        <v>1.1100000000000001</v>
      </c>
      <c r="O1389">
        <v>272</v>
      </c>
      <c r="P1389">
        <v>510</v>
      </c>
      <c r="Q1389">
        <v>1373</v>
      </c>
      <c r="R1389">
        <v>547</v>
      </c>
      <c r="S1389">
        <v>502</v>
      </c>
      <c r="T1389">
        <v>0.19387027800000001</v>
      </c>
      <c r="U1389">
        <v>0.97861724900000002</v>
      </c>
      <c r="V1389">
        <v>0.21249999999999999</v>
      </c>
      <c r="W1389">
        <v>0.22791666699999999</v>
      </c>
      <c r="X1389">
        <v>0</v>
      </c>
      <c r="Y1389">
        <v>0.196461197</v>
      </c>
      <c r="Z1389">
        <v>0.14738278899999999</v>
      </c>
      <c r="AA1389">
        <v>0.14735957</v>
      </c>
      <c r="AB1389">
        <v>0.49120355700000001</v>
      </c>
      <c r="AC1389">
        <v>3.333333333333327E-3</v>
      </c>
    </row>
    <row r="1390" spans="1:29" x14ac:dyDescent="0.2">
      <c r="A1390">
        <v>1430</v>
      </c>
      <c r="B1390" t="s">
        <v>2734</v>
      </c>
      <c r="C1390">
        <v>62</v>
      </c>
      <c r="D1390">
        <v>0</v>
      </c>
      <c r="E1390">
        <v>0</v>
      </c>
      <c r="F1390">
        <v>1403</v>
      </c>
      <c r="G1390">
        <v>2400</v>
      </c>
      <c r="H1390" t="s">
        <v>33</v>
      </c>
      <c r="I1390" t="s">
        <v>2747</v>
      </c>
      <c r="J1390" t="s">
        <v>16879</v>
      </c>
      <c r="K1390" t="s">
        <v>16874</v>
      </c>
      <c r="L1390" t="s">
        <v>2748</v>
      </c>
      <c r="M1390">
        <v>94.81</v>
      </c>
      <c r="N1390">
        <v>1.91</v>
      </c>
      <c r="O1390">
        <v>273</v>
      </c>
      <c r="P1390">
        <v>555</v>
      </c>
      <c r="Q1390">
        <v>1372</v>
      </c>
      <c r="R1390">
        <v>593</v>
      </c>
      <c r="S1390">
        <v>547</v>
      </c>
      <c r="T1390">
        <v>0.19458303599999999</v>
      </c>
      <c r="U1390">
        <v>0.97790449000000002</v>
      </c>
      <c r="V1390">
        <v>0.23125000000000001</v>
      </c>
      <c r="W1390">
        <v>0.24708333299999999</v>
      </c>
      <c r="X1390">
        <v>0</v>
      </c>
      <c r="Y1390">
        <v>0.195748438</v>
      </c>
      <c r="Z1390">
        <v>0.166132789</v>
      </c>
      <c r="AA1390">
        <v>0.16652623599999999</v>
      </c>
      <c r="AB1390">
        <v>0.52840746400000005</v>
      </c>
      <c r="AC1390">
        <v>3.3333333333333548E-3</v>
      </c>
    </row>
    <row r="1391" spans="1:29" x14ac:dyDescent="0.2">
      <c r="A1391">
        <v>1431</v>
      </c>
      <c r="B1391" t="s">
        <v>2734</v>
      </c>
      <c r="C1391">
        <v>62</v>
      </c>
      <c r="D1391">
        <v>0</v>
      </c>
      <c r="E1391">
        <v>0</v>
      </c>
      <c r="F1391">
        <v>1403</v>
      </c>
      <c r="G1391">
        <v>2400</v>
      </c>
      <c r="H1391" t="s">
        <v>34</v>
      </c>
      <c r="I1391" t="s">
        <v>2749</v>
      </c>
      <c r="J1391" t="s">
        <v>16879</v>
      </c>
      <c r="K1391" t="s">
        <v>16874</v>
      </c>
      <c r="L1391" t="s">
        <v>2750</v>
      </c>
      <c r="M1391">
        <v>95.31</v>
      </c>
      <c r="N1391">
        <v>1.32</v>
      </c>
      <c r="O1391">
        <v>273</v>
      </c>
      <c r="P1391">
        <v>601</v>
      </c>
      <c r="Q1391">
        <v>1373</v>
      </c>
      <c r="R1391">
        <v>639</v>
      </c>
      <c r="S1391">
        <v>593</v>
      </c>
      <c r="T1391">
        <v>0.19458303599999999</v>
      </c>
      <c r="U1391">
        <v>0.97861724900000002</v>
      </c>
      <c r="V1391">
        <v>0.25041666699999998</v>
      </c>
      <c r="W1391">
        <v>0.26624999999999999</v>
      </c>
      <c r="X1391">
        <v>0</v>
      </c>
      <c r="Y1391">
        <v>0.196461197</v>
      </c>
      <c r="Z1391">
        <v>0.185299456</v>
      </c>
      <c r="AA1391">
        <v>0.18569290299999999</v>
      </c>
      <c r="AB1391">
        <v>0.567453557</v>
      </c>
      <c r="AC1391">
        <v>3.3333336666666602E-3</v>
      </c>
    </row>
    <row r="1392" spans="1:29" x14ac:dyDescent="0.2">
      <c r="A1392">
        <v>1432</v>
      </c>
      <c r="B1392" t="s">
        <v>2734</v>
      </c>
      <c r="C1392">
        <v>62</v>
      </c>
      <c r="D1392">
        <v>0</v>
      </c>
      <c r="E1392">
        <v>0</v>
      </c>
      <c r="F1392">
        <v>1403</v>
      </c>
      <c r="G1392">
        <v>2400</v>
      </c>
      <c r="H1392" t="s">
        <v>35</v>
      </c>
      <c r="I1392" t="s">
        <v>2751</v>
      </c>
      <c r="J1392" t="s">
        <v>16879</v>
      </c>
      <c r="K1392" t="s">
        <v>16874</v>
      </c>
      <c r="L1392" t="s">
        <v>2752</v>
      </c>
      <c r="M1392">
        <v>88.2</v>
      </c>
      <c r="N1392">
        <v>24.5</v>
      </c>
      <c r="O1392">
        <v>274</v>
      </c>
      <c r="P1392">
        <v>646</v>
      </c>
      <c r="Q1392">
        <v>1373</v>
      </c>
      <c r="R1392">
        <v>683</v>
      </c>
      <c r="S1392">
        <v>639</v>
      </c>
      <c r="T1392">
        <v>0.19529579499999999</v>
      </c>
      <c r="U1392">
        <v>0.97861724900000002</v>
      </c>
      <c r="V1392">
        <v>0.26916666700000003</v>
      </c>
      <c r="W1392">
        <v>0.28458333299999999</v>
      </c>
      <c r="X1392">
        <v>0</v>
      </c>
      <c r="Y1392">
        <v>0.196461197</v>
      </c>
      <c r="Z1392">
        <v>0.20404945599999999</v>
      </c>
      <c r="AA1392">
        <v>0.204026236</v>
      </c>
      <c r="AB1392">
        <v>0.60453688999999999</v>
      </c>
      <c r="AC1392">
        <v>2.9166670000000394E-3</v>
      </c>
    </row>
    <row r="1393" spans="1:29" x14ac:dyDescent="0.2">
      <c r="A1393">
        <v>1433</v>
      </c>
      <c r="B1393" t="s">
        <v>2734</v>
      </c>
      <c r="C1393">
        <v>62</v>
      </c>
      <c r="D1393">
        <v>0</v>
      </c>
      <c r="E1393">
        <v>0</v>
      </c>
      <c r="F1393">
        <v>1403</v>
      </c>
      <c r="G1393">
        <v>2400</v>
      </c>
      <c r="H1393" t="s">
        <v>36</v>
      </c>
      <c r="I1393" t="s">
        <v>2753</v>
      </c>
      <c r="J1393" t="s">
        <v>16879</v>
      </c>
      <c r="K1393" t="s">
        <v>16874</v>
      </c>
      <c r="L1393" t="s">
        <v>2754</v>
      </c>
      <c r="M1393">
        <v>94.79</v>
      </c>
      <c r="N1393">
        <v>1.65</v>
      </c>
      <c r="O1393">
        <v>274</v>
      </c>
      <c r="P1393">
        <v>692</v>
      </c>
      <c r="Q1393">
        <v>1374</v>
      </c>
      <c r="R1393">
        <v>730</v>
      </c>
      <c r="S1393">
        <v>683</v>
      </c>
      <c r="T1393">
        <v>0.19529579499999999</v>
      </c>
      <c r="U1393">
        <v>0.97933000699999995</v>
      </c>
      <c r="V1393">
        <v>0.28833333300000002</v>
      </c>
      <c r="W1393">
        <v>0.304166667</v>
      </c>
      <c r="X1393">
        <v>0</v>
      </c>
      <c r="Y1393">
        <v>0.19717395500000001</v>
      </c>
      <c r="Z1393">
        <v>0.22321612199999999</v>
      </c>
      <c r="AA1393">
        <v>0.22360957000000001</v>
      </c>
      <c r="AB1393">
        <v>0.64399964799999998</v>
      </c>
      <c r="AC1393">
        <v>3.7499996666666702E-3</v>
      </c>
    </row>
    <row r="1394" spans="1:29" x14ac:dyDescent="0.2">
      <c r="A1394">
        <v>1434</v>
      </c>
      <c r="B1394" t="s">
        <v>2734</v>
      </c>
      <c r="C1394">
        <v>62</v>
      </c>
      <c r="D1394">
        <v>0</v>
      </c>
      <c r="E1394">
        <v>0</v>
      </c>
      <c r="F1394">
        <v>1403</v>
      </c>
      <c r="G1394">
        <v>2400</v>
      </c>
      <c r="H1394" t="s">
        <v>37</v>
      </c>
      <c r="I1394" t="s">
        <v>2755</v>
      </c>
      <c r="J1394" t="s">
        <v>16879</v>
      </c>
      <c r="K1394" t="s">
        <v>16874</v>
      </c>
      <c r="L1394" t="s">
        <v>2756</v>
      </c>
      <c r="M1394">
        <v>91.94</v>
      </c>
      <c r="N1394">
        <v>11.58</v>
      </c>
      <c r="O1394">
        <v>274</v>
      </c>
      <c r="P1394">
        <v>737</v>
      </c>
      <c r="Q1394">
        <v>1374</v>
      </c>
      <c r="R1394">
        <v>776</v>
      </c>
      <c r="S1394">
        <v>730</v>
      </c>
      <c r="T1394">
        <v>0.19529579499999999</v>
      </c>
      <c r="U1394">
        <v>0.97933000699999995</v>
      </c>
      <c r="V1394">
        <v>0.30708333300000001</v>
      </c>
      <c r="W1394">
        <v>0.323333333</v>
      </c>
      <c r="X1394">
        <v>0</v>
      </c>
      <c r="Y1394">
        <v>0.19717395500000001</v>
      </c>
      <c r="Z1394">
        <v>0.24196612200000001</v>
      </c>
      <c r="AA1394">
        <v>0.24277623600000001</v>
      </c>
      <c r="AB1394">
        <v>0.68191631399999997</v>
      </c>
      <c r="AC1394">
        <v>2.9166663333333731E-3</v>
      </c>
    </row>
    <row r="1395" spans="1:29" x14ac:dyDescent="0.2">
      <c r="A1395">
        <v>1435</v>
      </c>
      <c r="B1395" t="s">
        <v>2734</v>
      </c>
      <c r="C1395">
        <v>62</v>
      </c>
      <c r="D1395">
        <v>0</v>
      </c>
      <c r="E1395">
        <v>0</v>
      </c>
      <c r="F1395">
        <v>1403</v>
      </c>
      <c r="G1395">
        <v>2400</v>
      </c>
      <c r="H1395" t="s">
        <v>38</v>
      </c>
      <c r="I1395" t="s">
        <v>2757</v>
      </c>
      <c r="J1395" t="s">
        <v>16879</v>
      </c>
      <c r="K1395" t="s">
        <v>16874</v>
      </c>
      <c r="L1395" t="s">
        <v>2758</v>
      </c>
      <c r="M1395">
        <v>91.63</v>
      </c>
      <c r="N1395">
        <v>9.75</v>
      </c>
      <c r="O1395">
        <v>274</v>
      </c>
      <c r="P1395">
        <v>784</v>
      </c>
      <c r="Q1395">
        <v>1374</v>
      </c>
      <c r="R1395">
        <v>823</v>
      </c>
      <c r="S1395">
        <v>776</v>
      </c>
      <c r="T1395">
        <v>0.19529579499999999</v>
      </c>
      <c r="U1395">
        <v>0.97933000699999995</v>
      </c>
      <c r="V1395">
        <v>0.32666666700000002</v>
      </c>
      <c r="W1395">
        <v>0.34291666700000001</v>
      </c>
      <c r="X1395">
        <v>0</v>
      </c>
      <c r="Y1395">
        <v>0.19717395500000001</v>
      </c>
      <c r="Z1395">
        <v>0.26154945600000001</v>
      </c>
      <c r="AA1395">
        <v>0.26235956999999999</v>
      </c>
      <c r="AB1395">
        <v>0.72108298199999998</v>
      </c>
      <c r="AC1395">
        <v>3.3333336666667157E-3</v>
      </c>
    </row>
    <row r="1396" spans="1:29" x14ac:dyDescent="0.2">
      <c r="A1396">
        <v>1436</v>
      </c>
      <c r="B1396" t="s">
        <v>2734</v>
      </c>
      <c r="C1396">
        <v>62</v>
      </c>
      <c r="D1396">
        <v>0</v>
      </c>
      <c r="E1396">
        <v>0</v>
      </c>
      <c r="F1396">
        <v>1403</v>
      </c>
      <c r="G1396">
        <v>2400</v>
      </c>
      <c r="H1396" t="s">
        <v>39</v>
      </c>
      <c r="I1396" t="s">
        <v>2759</v>
      </c>
      <c r="J1396" t="s">
        <v>16879</v>
      </c>
      <c r="K1396" t="s">
        <v>16874</v>
      </c>
      <c r="L1396" t="s">
        <v>2760</v>
      </c>
      <c r="M1396">
        <v>95.44</v>
      </c>
      <c r="N1396">
        <v>1.42</v>
      </c>
      <c r="O1396">
        <v>274</v>
      </c>
      <c r="P1396">
        <v>829</v>
      </c>
      <c r="Q1396">
        <v>1374</v>
      </c>
      <c r="R1396">
        <v>867</v>
      </c>
      <c r="S1396">
        <v>823</v>
      </c>
      <c r="T1396">
        <v>0.19529579499999999</v>
      </c>
      <c r="U1396">
        <v>0.97933000699999995</v>
      </c>
      <c r="V1396">
        <v>0.34541666700000001</v>
      </c>
      <c r="W1396">
        <v>0.36125000000000002</v>
      </c>
      <c r="X1396">
        <v>0</v>
      </c>
      <c r="Y1396">
        <v>0.19717395500000001</v>
      </c>
      <c r="Z1396">
        <v>0.280299456</v>
      </c>
      <c r="AA1396">
        <v>0.28069290299999999</v>
      </c>
      <c r="AB1396">
        <v>0.75816631499999998</v>
      </c>
      <c r="AC1396">
        <v>2.5000003333333631E-3</v>
      </c>
    </row>
    <row r="1397" spans="1:29" x14ac:dyDescent="0.2">
      <c r="A1397">
        <v>1437</v>
      </c>
      <c r="B1397" t="s">
        <v>2734</v>
      </c>
      <c r="C1397">
        <v>62</v>
      </c>
      <c r="D1397">
        <v>0</v>
      </c>
      <c r="E1397">
        <v>0</v>
      </c>
      <c r="F1397">
        <v>1403</v>
      </c>
      <c r="G1397">
        <v>2400</v>
      </c>
      <c r="H1397" t="s">
        <v>40</v>
      </c>
      <c r="I1397" t="s">
        <v>2761</v>
      </c>
      <c r="J1397" t="s">
        <v>16879</v>
      </c>
      <c r="K1397" t="s">
        <v>16874</v>
      </c>
      <c r="L1397" t="s">
        <v>2762</v>
      </c>
      <c r="M1397">
        <v>94.44</v>
      </c>
      <c r="N1397">
        <v>2.5</v>
      </c>
      <c r="O1397">
        <v>274</v>
      </c>
      <c r="P1397">
        <v>875</v>
      </c>
      <c r="Q1397">
        <v>1375</v>
      </c>
      <c r="R1397">
        <v>913</v>
      </c>
      <c r="S1397">
        <v>867</v>
      </c>
      <c r="T1397">
        <v>0.19529579499999999</v>
      </c>
      <c r="U1397">
        <v>0.98004276599999995</v>
      </c>
      <c r="V1397">
        <v>0.36458333300000001</v>
      </c>
      <c r="W1397">
        <v>0.38041666699999999</v>
      </c>
      <c r="X1397">
        <v>0</v>
      </c>
      <c r="Y1397">
        <v>0.19788671399999999</v>
      </c>
      <c r="Z1397">
        <v>0.299466122</v>
      </c>
      <c r="AA1397">
        <v>0.29985957000000002</v>
      </c>
      <c r="AB1397">
        <v>0.79721240699999996</v>
      </c>
      <c r="AC1397">
        <v>3.3333329999999939E-3</v>
      </c>
    </row>
    <row r="1398" spans="1:29" x14ac:dyDescent="0.2">
      <c r="A1398">
        <v>1438</v>
      </c>
      <c r="B1398" t="s">
        <v>2734</v>
      </c>
      <c r="C1398">
        <v>62</v>
      </c>
      <c r="D1398">
        <v>0</v>
      </c>
      <c r="E1398">
        <v>0</v>
      </c>
      <c r="F1398">
        <v>1403</v>
      </c>
      <c r="G1398">
        <v>2400</v>
      </c>
      <c r="H1398" t="s">
        <v>42</v>
      </c>
      <c r="I1398" t="s">
        <v>2763</v>
      </c>
      <c r="J1398" t="s">
        <v>16879</v>
      </c>
      <c r="K1398" t="s">
        <v>16874</v>
      </c>
      <c r="L1398" t="s">
        <v>2764</v>
      </c>
      <c r="M1398">
        <v>94.37</v>
      </c>
      <c r="N1398">
        <v>2.95</v>
      </c>
      <c r="O1398">
        <v>275</v>
      </c>
      <c r="P1398">
        <v>922</v>
      </c>
      <c r="Q1398">
        <v>1374</v>
      </c>
      <c r="R1398">
        <v>959</v>
      </c>
      <c r="S1398">
        <v>913</v>
      </c>
      <c r="T1398">
        <v>0.196008553</v>
      </c>
      <c r="U1398">
        <v>0.97933000699999995</v>
      </c>
      <c r="V1398">
        <v>0.38416666700000002</v>
      </c>
      <c r="W1398">
        <v>0.39958333299999999</v>
      </c>
      <c r="X1398">
        <v>0</v>
      </c>
      <c r="Y1398">
        <v>0.19717395500000001</v>
      </c>
      <c r="Z1398">
        <v>0.31904945600000001</v>
      </c>
      <c r="AA1398">
        <v>0.31902623600000002</v>
      </c>
      <c r="AB1398">
        <v>0.83524964800000001</v>
      </c>
      <c r="AC1398">
        <v>3.7500003333333365E-3</v>
      </c>
    </row>
    <row r="1399" spans="1:29" x14ac:dyDescent="0.2">
      <c r="A1399">
        <v>1439</v>
      </c>
      <c r="B1399" t="s">
        <v>2734</v>
      </c>
      <c r="C1399">
        <v>62</v>
      </c>
      <c r="D1399">
        <v>0</v>
      </c>
      <c r="E1399">
        <v>0</v>
      </c>
      <c r="F1399">
        <v>1403</v>
      </c>
      <c r="G1399">
        <v>2400</v>
      </c>
      <c r="H1399" t="s">
        <v>43</v>
      </c>
      <c r="I1399" t="s">
        <v>2765</v>
      </c>
      <c r="J1399" t="s">
        <v>16879</v>
      </c>
      <c r="K1399" t="s">
        <v>16874</v>
      </c>
      <c r="L1399" t="s">
        <v>2766</v>
      </c>
      <c r="M1399">
        <v>93.73</v>
      </c>
      <c r="N1399">
        <v>5.73</v>
      </c>
      <c r="O1399">
        <v>276</v>
      </c>
      <c r="P1399">
        <v>967</v>
      </c>
      <c r="Q1399">
        <v>1375</v>
      </c>
      <c r="R1399">
        <v>1003</v>
      </c>
      <c r="S1399">
        <v>959</v>
      </c>
      <c r="T1399">
        <v>0.19672131100000001</v>
      </c>
      <c r="U1399">
        <v>0.98004276599999995</v>
      </c>
      <c r="V1399">
        <v>0.40291666700000001</v>
      </c>
      <c r="W1399">
        <v>0.41791666700000002</v>
      </c>
      <c r="X1399">
        <v>0</v>
      </c>
      <c r="Y1399">
        <v>0.19788671399999999</v>
      </c>
      <c r="Z1399">
        <v>0.337799456</v>
      </c>
      <c r="AA1399">
        <v>0.33735957</v>
      </c>
      <c r="AB1399">
        <v>0.87304574099999999</v>
      </c>
      <c r="AC1399">
        <v>3.3333336666666602E-3</v>
      </c>
    </row>
    <row r="1400" spans="1:29" x14ac:dyDescent="0.2">
      <c r="A1400">
        <v>1440</v>
      </c>
      <c r="B1400" t="s">
        <v>2734</v>
      </c>
      <c r="C1400">
        <v>62</v>
      </c>
      <c r="D1400">
        <v>0</v>
      </c>
      <c r="E1400">
        <v>0</v>
      </c>
      <c r="F1400">
        <v>1403</v>
      </c>
      <c r="G1400">
        <v>2400</v>
      </c>
      <c r="H1400" t="s">
        <v>44</v>
      </c>
      <c r="I1400" t="s">
        <v>2767</v>
      </c>
      <c r="J1400" t="s">
        <v>16879</v>
      </c>
      <c r="K1400" t="s">
        <v>16874</v>
      </c>
      <c r="L1400" t="s">
        <v>2768</v>
      </c>
      <c r="M1400">
        <v>94.76</v>
      </c>
      <c r="N1400">
        <v>1.95</v>
      </c>
      <c r="O1400">
        <v>276</v>
      </c>
      <c r="P1400">
        <v>1011</v>
      </c>
      <c r="Q1400">
        <v>1375</v>
      </c>
      <c r="R1400">
        <v>1051</v>
      </c>
      <c r="S1400">
        <v>1003</v>
      </c>
      <c r="T1400">
        <v>0.19672131100000001</v>
      </c>
      <c r="U1400">
        <v>0.98004276599999995</v>
      </c>
      <c r="V1400">
        <v>0.42125000000000001</v>
      </c>
      <c r="W1400">
        <v>0.43791666699999998</v>
      </c>
      <c r="X1400">
        <v>0</v>
      </c>
      <c r="Y1400">
        <v>0.19788671399999999</v>
      </c>
      <c r="Z1400">
        <v>0.35613278900000001</v>
      </c>
      <c r="AA1400">
        <v>0.35735957000000002</v>
      </c>
      <c r="AB1400">
        <v>0.91137907399999996</v>
      </c>
      <c r="AC1400">
        <v>3.3333333333333548E-3</v>
      </c>
    </row>
    <row r="1401" spans="1:29" x14ac:dyDescent="0.2">
      <c r="A1401">
        <v>1441</v>
      </c>
      <c r="B1401" t="s">
        <v>2734</v>
      </c>
      <c r="C1401">
        <v>62</v>
      </c>
      <c r="D1401">
        <v>0</v>
      </c>
      <c r="E1401">
        <v>0</v>
      </c>
      <c r="F1401">
        <v>1403</v>
      </c>
      <c r="G1401">
        <v>2400</v>
      </c>
      <c r="H1401" t="s">
        <v>45</v>
      </c>
      <c r="I1401" t="s">
        <v>2769</v>
      </c>
      <c r="J1401" t="s">
        <v>16879</v>
      </c>
      <c r="K1401" t="s">
        <v>16874</v>
      </c>
      <c r="L1401" t="s">
        <v>2770</v>
      </c>
      <c r="M1401">
        <v>95.67</v>
      </c>
      <c r="N1401">
        <v>1.59</v>
      </c>
      <c r="O1401">
        <v>276</v>
      </c>
      <c r="P1401">
        <v>1057</v>
      </c>
      <c r="Q1401">
        <v>1374</v>
      </c>
      <c r="R1401">
        <v>1096</v>
      </c>
      <c r="S1401">
        <v>1051</v>
      </c>
      <c r="T1401">
        <v>0.19672131100000001</v>
      </c>
      <c r="U1401">
        <v>0.97933000699999995</v>
      </c>
      <c r="V1401">
        <v>0.44041666699999998</v>
      </c>
      <c r="W1401">
        <v>0.45666666700000003</v>
      </c>
      <c r="X1401">
        <v>0</v>
      </c>
      <c r="Y1401">
        <v>0.19717395500000001</v>
      </c>
      <c r="Z1401">
        <v>0.37529945599999998</v>
      </c>
      <c r="AA1401">
        <v>0.37610957</v>
      </c>
      <c r="AB1401">
        <v>0.94858298200000002</v>
      </c>
      <c r="AC1401">
        <v>2.5000003333333076E-3</v>
      </c>
    </row>
    <row r="1402" spans="1:29" x14ac:dyDescent="0.2">
      <c r="A1402">
        <v>1442</v>
      </c>
      <c r="B1402" t="s">
        <v>2734</v>
      </c>
      <c r="C1402">
        <v>62</v>
      </c>
      <c r="D1402">
        <v>0</v>
      </c>
      <c r="E1402">
        <v>0</v>
      </c>
      <c r="F1402">
        <v>1403</v>
      </c>
      <c r="G1402">
        <v>2400</v>
      </c>
      <c r="H1402" t="s">
        <v>46</v>
      </c>
      <c r="I1402" t="s">
        <v>2771</v>
      </c>
      <c r="J1402" t="s">
        <v>16879</v>
      </c>
      <c r="K1402" t="s">
        <v>16874</v>
      </c>
      <c r="L1402" t="s">
        <v>2772</v>
      </c>
      <c r="M1402">
        <v>94.47</v>
      </c>
      <c r="N1402">
        <v>1.96</v>
      </c>
      <c r="O1402">
        <v>277</v>
      </c>
      <c r="P1402">
        <v>1102</v>
      </c>
      <c r="Q1402">
        <v>1375</v>
      </c>
      <c r="R1402">
        <v>1143</v>
      </c>
      <c r="S1402">
        <v>1096</v>
      </c>
      <c r="T1402">
        <v>0.19743406999999999</v>
      </c>
      <c r="U1402">
        <v>0.98004276599999995</v>
      </c>
      <c r="V1402">
        <v>0.45916666699999997</v>
      </c>
      <c r="W1402">
        <v>0.47625000000000001</v>
      </c>
      <c r="X1402">
        <v>0</v>
      </c>
      <c r="Y1402">
        <v>0.19788671399999999</v>
      </c>
      <c r="Z1402">
        <v>0.39404945600000002</v>
      </c>
      <c r="AA1402">
        <v>0.39569290299999998</v>
      </c>
      <c r="AB1402">
        <v>0.987629074</v>
      </c>
      <c r="AC1402">
        <v>2.5000003333333076E-3</v>
      </c>
    </row>
    <row r="1403" spans="1:29" x14ac:dyDescent="0.2">
      <c r="A1403">
        <v>1443</v>
      </c>
      <c r="B1403" t="s">
        <v>2734</v>
      </c>
      <c r="C1403">
        <v>62</v>
      </c>
      <c r="D1403">
        <v>0</v>
      </c>
      <c r="E1403">
        <v>0</v>
      </c>
      <c r="F1403">
        <v>1403</v>
      </c>
      <c r="G1403">
        <v>2400</v>
      </c>
      <c r="H1403" t="s">
        <v>47</v>
      </c>
      <c r="I1403" t="s">
        <v>2773</v>
      </c>
      <c r="J1403" t="s">
        <v>16879</v>
      </c>
      <c r="K1403" t="s">
        <v>16874</v>
      </c>
      <c r="L1403" t="s">
        <v>2774</v>
      </c>
      <c r="M1403">
        <v>87.5</v>
      </c>
      <c r="N1403">
        <v>25.24</v>
      </c>
      <c r="O1403">
        <v>281</v>
      </c>
      <c r="P1403">
        <v>1148</v>
      </c>
      <c r="Q1403">
        <v>1330</v>
      </c>
      <c r="R1403">
        <v>1188</v>
      </c>
      <c r="S1403">
        <v>1143</v>
      </c>
      <c r="T1403">
        <v>0.20028510299999999</v>
      </c>
      <c r="U1403">
        <v>0.94796863899999995</v>
      </c>
      <c r="V1403">
        <v>0.47833333300000003</v>
      </c>
      <c r="W1403">
        <v>0.495</v>
      </c>
      <c r="X1403">
        <v>0</v>
      </c>
      <c r="Y1403">
        <v>0.16581258700000001</v>
      </c>
      <c r="Z1403">
        <v>0.41321612200000002</v>
      </c>
      <c r="AA1403">
        <v>0.41444290299999997</v>
      </c>
      <c r="AB1403">
        <v>0.99347161299999998</v>
      </c>
      <c r="AC1403">
        <v>2.0833330000000205E-3</v>
      </c>
    </row>
    <row r="1404" spans="1:29" x14ac:dyDescent="0.2">
      <c r="A1404">
        <v>1444</v>
      </c>
      <c r="B1404" t="s">
        <v>2734</v>
      </c>
      <c r="C1404">
        <v>62</v>
      </c>
      <c r="D1404">
        <v>0</v>
      </c>
      <c r="E1404">
        <v>0</v>
      </c>
      <c r="F1404">
        <v>1403</v>
      </c>
      <c r="G1404">
        <v>2400</v>
      </c>
      <c r="H1404" t="s">
        <v>48</v>
      </c>
      <c r="I1404" t="s">
        <v>2775</v>
      </c>
      <c r="J1404" t="s">
        <v>16879</v>
      </c>
      <c r="K1404" t="s">
        <v>16863</v>
      </c>
      <c r="L1404" t="s">
        <v>194</v>
      </c>
      <c r="M1404">
        <v>96</v>
      </c>
      <c r="N1404">
        <v>0</v>
      </c>
      <c r="O1404">
        <v>1074</v>
      </c>
      <c r="P1404">
        <v>1193</v>
      </c>
      <c r="Q1404">
        <v>1376</v>
      </c>
      <c r="R1404">
        <v>1228</v>
      </c>
      <c r="S1404">
        <v>1188</v>
      </c>
      <c r="T1404">
        <v>0.76550249500000001</v>
      </c>
      <c r="U1404">
        <v>0.98075552399999999</v>
      </c>
      <c r="V1404">
        <v>0.49708333300000002</v>
      </c>
      <c r="W1404">
        <v>0.51166666699999996</v>
      </c>
      <c r="X1404">
        <v>0.53963692299999999</v>
      </c>
      <c r="Y1404">
        <v>0.198599472</v>
      </c>
      <c r="Z1404">
        <v>0.43196612200000001</v>
      </c>
      <c r="AA1404">
        <v>0.43110957</v>
      </c>
      <c r="AB1404">
        <v>1.601312088</v>
      </c>
      <c r="AC1404">
        <v>2.0833330000000205E-3</v>
      </c>
    </row>
    <row r="1405" spans="1:29" x14ac:dyDescent="0.2">
      <c r="A1405">
        <v>1445</v>
      </c>
      <c r="B1405" t="s">
        <v>2734</v>
      </c>
      <c r="C1405">
        <v>62</v>
      </c>
      <c r="D1405">
        <v>0</v>
      </c>
      <c r="E1405">
        <v>0</v>
      </c>
      <c r="F1405">
        <v>1403</v>
      </c>
      <c r="G1405">
        <v>2400</v>
      </c>
      <c r="H1405" t="s">
        <v>49</v>
      </c>
      <c r="I1405" t="s">
        <v>2695</v>
      </c>
      <c r="J1405" t="s">
        <v>16879</v>
      </c>
      <c r="K1405" t="s">
        <v>16860</v>
      </c>
      <c r="L1405" t="s">
        <v>189</v>
      </c>
      <c r="M1405">
        <v>92.5</v>
      </c>
      <c r="N1405">
        <v>0.71</v>
      </c>
      <c r="O1405">
        <v>1076</v>
      </c>
      <c r="P1405">
        <v>1241</v>
      </c>
      <c r="Q1405">
        <v>1227</v>
      </c>
      <c r="R1405">
        <v>1269</v>
      </c>
      <c r="S1405">
        <v>1228</v>
      </c>
      <c r="T1405">
        <v>0.76692801099999997</v>
      </c>
      <c r="U1405">
        <v>0.87455452600000005</v>
      </c>
      <c r="V1405">
        <v>0.51708333299999998</v>
      </c>
      <c r="W1405">
        <v>0.52875000000000005</v>
      </c>
      <c r="X1405">
        <v>0.54106243899999995</v>
      </c>
      <c r="Y1405">
        <v>9.2398473999999994E-2</v>
      </c>
      <c r="Z1405">
        <v>0.45196612200000003</v>
      </c>
      <c r="AA1405">
        <v>0.44819290299999998</v>
      </c>
      <c r="AB1405">
        <v>1.533619939</v>
      </c>
      <c r="AC1405">
        <v>5.4166663333332643E-3</v>
      </c>
    </row>
    <row r="1406" spans="1:29" x14ac:dyDescent="0.2">
      <c r="A1406">
        <v>1446</v>
      </c>
      <c r="B1406" t="s">
        <v>2734</v>
      </c>
      <c r="C1406">
        <v>62</v>
      </c>
      <c r="D1406">
        <v>0</v>
      </c>
      <c r="E1406">
        <v>0</v>
      </c>
      <c r="F1406">
        <v>1403</v>
      </c>
      <c r="G1406">
        <v>2400</v>
      </c>
      <c r="H1406" t="s">
        <v>50</v>
      </c>
      <c r="I1406" t="s">
        <v>2776</v>
      </c>
      <c r="J1406" t="s">
        <v>16879</v>
      </c>
      <c r="K1406" t="s">
        <v>16856</v>
      </c>
      <c r="L1406" t="s">
        <v>2777</v>
      </c>
      <c r="M1406">
        <v>90.75</v>
      </c>
      <c r="N1406">
        <v>3.77</v>
      </c>
      <c r="O1406">
        <v>277</v>
      </c>
      <c r="P1406">
        <v>1283</v>
      </c>
      <c r="Q1406">
        <v>497</v>
      </c>
      <c r="R1406">
        <v>1321</v>
      </c>
      <c r="S1406">
        <v>1269</v>
      </c>
      <c r="T1406">
        <v>0.19743406999999999</v>
      </c>
      <c r="U1406">
        <v>0.35424091200000002</v>
      </c>
      <c r="V1406">
        <v>0.53458333300000005</v>
      </c>
      <c r="W1406">
        <v>0.55041666700000003</v>
      </c>
      <c r="X1406">
        <v>0</v>
      </c>
      <c r="Y1406">
        <v>0.34912570500000001</v>
      </c>
      <c r="Z1406">
        <v>0.46946612199999999</v>
      </c>
      <c r="AA1406">
        <v>0.46985957</v>
      </c>
      <c r="AB1406">
        <v>1.2884513980000001</v>
      </c>
      <c r="AC1406">
        <v>5.8333329999999961E-3</v>
      </c>
    </row>
    <row r="1407" spans="1:29" x14ac:dyDescent="0.2">
      <c r="A1407">
        <v>1447</v>
      </c>
      <c r="B1407" t="s">
        <v>2734</v>
      </c>
      <c r="C1407">
        <v>62</v>
      </c>
      <c r="D1407">
        <v>0</v>
      </c>
      <c r="E1407">
        <v>0</v>
      </c>
      <c r="F1407">
        <v>1403</v>
      </c>
      <c r="G1407">
        <v>2400</v>
      </c>
      <c r="H1407" t="s">
        <v>51</v>
      </c>
      <c r="I1407" t="s">
        <v>2778</v>
      </c>
      <c r="J1407" t="s">
        <v>16879</v>
      </c>
      <c r="K1407" t="s">
        <v>16869</v>
      </c>
      <c r="L1407" t="s">
        <v>68</v>
      </c>
      <c r="M1407">
        <v>96</v>
      </c>
      <c r="N1407">
        <v>0</v>
      </c>
      <c r="O1407">
        <v>278</v>
      </c>
      <c r="P1407">
        <v>1378</v>
      </c>
      <c r="Q1407">
        <v>411</v>
      </c>
      <c r="R1407">
        <v>1413</v>
      </c>
      <c r="S1407">
        <v>1321</v>
      </c>
      <c r="T1407">
        <v>0.198146828</v>
      </c>
      <c r="U1407">
        <v>0.29294369199999998</v>
      </c>
      <c r="V1407">
        <v>0.57416666699999996</v>
      </c>
      <c r="W1407">
        <v>0.58875</v>
      </c>
      <c r="X1407">
        <v>0</v>
      </c>
      <c r="Y1407">
        <v>0.41042292499999999</v>
      </c>
      <c r="Z1407">
        <v>0.50904945599999996</v>
      </c>
      <c r="AA1407">
        <v>0.50819290299999997</v>
      </c>
      <c r="AB1407">
        <v>1.427665285</v>
      </c>
      <c r="AC1407">
        <v>2.3750000333333299E-2</v>
      </c>
    </row>
    <row r="1408" spans="1:29" x14ac:dyDescent="0.2">
      <c r="A1408">
        <v>1448</v>
      </c>
      <c r="B1408" t="s">
        <v>2734</v>
      </c>
      <c r="C1408">
        <v>62</v>
      </c>
      <c r="D1408">
        <v>0</v>
      </c>
      <c r="E1408">
        <v>0</v>
      </c>
      <c r="F1408">
        <v>1403</v>
      </c>
      <c r="G1408">
        <v>2400</v>
      </c>
      <c r="H1408" t="s">
        <v>52</v>
      </c>
      <c r="I1408" t="s">
        <v>2779</v>
      </c>
      <c r="J1408" t="s">
        <v>16879</v>
      </c>
      <c r="K1408" t="s">
        <v>16873</v>
      </c>
      <c r="L1408" t="s">
        <v>2780</v>
      </c>
      <c r="M1408">
        <v>94.59</v>
      </c>
      <c r="N1408">
        <v>3.34</v>
      </c>
      <c r="O1408">
        <v>276</v>
      </c>
      <c r="P1408">
        <v>1421</v>
      </c>
      <c r="Q1408">
        <v>1375</v>
      </c>
      <c r="R1408">
        <v>1460</v>
      </c>
      <c r="S1408">
        <v>1413</v>
      </c>
      <c r="T1408">
        <v>0.19672131100000001</v>
      </c>
      <c r="U1408">
        <v>0.98004276599999995</v>
      </c>
      <c r="V1408">
        <v>0.59208333300000004</v>
      </c>
      <c r="W1408">
        <v>0.60833333300000003</v>
      </c>
      <c r="X1408">
        <v>0</v>
      </c>
      <c r="Y1408">
        <v>0.19788671399999999</v>
      </c>
      <c r="Z1408">
        <v>0.52696612200000004</v>
      </c>
      <c r="AA1408">
        <v>0.52777623600000001</v>
      </c>
      <c r="AB1408">
        <v>1.252629073</v>
      </c>
      <c r="AC1408">
        <v>3.3333330000000494E-3</v>
      </c>
    </row>
    <row r="1409" spans="1:29" x14ac:dyDescent="0.2">
      <c r="A1409">
        <v>1449</v>
      </c>
      <c r="B1409" t="s">
        <v>2734</v>
      </c>
      <c r="C1409">
        <v>62</v>
      </c>
      <c r="D1409">
        <v>0</v>
      </c>
      <c r="E1409">
        <v>0</v>
      </c>
      <c r="F1409">
        <v>1403</v>
      </c>
      <c r="G1409">
        <v>2400</v>
      </c>
      <c r="H1409" t="s">
        <v>53</v>
      </c>
      <c r="I1409" t="s">
        <v>2781</v>
      </c>
      <c r="J1409" t="s">
        <v>16879</v>
      </c>
      <c r="K1409" t="s">
        <v>16873</v>
      </c>
      <c r="L1409" t="s">
        <v>2782</v>
      </c>
      <c r="M1409">
        <v>94.71</v>
      </c>
      <c r="N1409">
        <v>1.65</v>
      </c>
      <c r="O1409">
        <v>277</v>
      </c>
      <c r="P1409">
        <v>1466</v>
      </c>
      <c r="Q1409">
        <v>1375</v>
      </c>
      <c r="R1409">
        <v>1508</v>
      </c>
      <c r="S1409">
        <v>1460</v>
      </c>
      <c r="T1409">
        <v>0.19743406999999999</v>
      </c>
      <c r="U1409">
        <v>0.98004276599999995</v>
      </c>
      <c r="V1409">
        <v>0.61083333299999998</v>
      </c>
      <c r="W1409">
        <v>0.62833333300000005</v>
      </c>
      <c r="X1409">
        <v>0</v>
      </c>
      <c r="Y1409">
        <v>0.19788671399999999</v>
      </c>
      <c r="Z1409">
        <v>0.54571612199999997</v>
      </c>
      <c r="AA1409">
        <v>0.54777623600000003</v>
      </c>
      <c r="AB1409">
        <v>1.2913790730000001</v>
      </c>
      <c r="AC1409">
        <v>2.4999996666666968E-3</v>
      </c>
    </row>
    <row r="1410" spans="1:29" x14ac:dyDescent="0.2">
      <c r="A1410">
        <v>1450</v>
      </c>
      <c r="B1410" t="s">
        <v>2734</v>
      </c>
      <c r="C1410">
        <v>62</v>
      </c>
      <c r="D1410">
        <v>0</v>
      </c>
      <c r="E1410">
        <v>0</v>
      </c>
      <c r="F1410">
        <v>1403</v>
      </c>
      <c r="G1410">
        <v>2400</v>
      </c>
      <c r="H1410" t="s">
        <v>54</v>
      </c>
      <c r="I1410" t="s">
        <v>2783</v>
      </c>
      <c r="J1410" t="s">
        <v>16879</v>
      </c>
      <c r="K1410" t="s">
        <v>16873</v>
      </c>
      <c r="L1410" t="s">
        <v>2784</v>
      </c>
      <c r="M1410">
        <v>94.93</v>
      </c>
      <c r="N1410">
        <v>2.4300000000000002</v>
      </c>
      <c r="O1410">
        <v>276</v>
      </c>
      <c r="P1410">
        <v>1513</v>
      </c>
      <c r="Q1410">
        <v>1375</v>
      </c>
      <c r="R1410">
        <v>1554</v>
      </c>
      <c r="S1410">
        <v>1508</v>
      </c>
      <c r="T1410">
        <v>0.19672131100000001</v>
      </c>
      <c r="U1410">
        <v>0.98004276599999995</v>
      </c>
      <c r="V1410">
        <v>0.63041666699999999</v>
      </c>
      <c r="W1410">
        <v>0.64749999999999996</v>
      </c>
      <c r="X1410">
        <v>0</v>
      </c>
      <c r="Y1410">
        <v>0.19788671399999999</v>
      </c>
      <c r="Z1410">
        <v>0.56529945599999998</v>
      </c>
      <c r="AA1410">
        <v>0.56694290300000005</v>
      </c>
      <c r="AB1410">
        <v>1.330129074</v>
      </c>
      <c r="AC1410">
        <v>2.0833336666666868E-3</v>
      </c>
    </row>
    <row r="1411" spans="1:29" x14ac:dyDescent="0.2">
      <c r="A1411">
        <v>1451</v>
      </c>
      <c r="B1411" t="s">
        <v>2734</v>
      </c>
      <c r="C1411">
        <v>62</v>
      </c>
      <c r="D1411">
        <v>0</v>
      </c>
      <c r="E1411">
        <v>0</v>
      </c>
      <c r="F1411">
        <v>1403</v>
      </c>
      <c r="G1411">
        <v>2400</v>
      </c>
      <c r="H1411" t="s">
        <v>55</v>
      </c>
      <c r="I1411" t="s">
        <v>2785</v>
      </c>
      <c r="J1411" t="s">
        <v>16879</v>
      </c>
      <c r="K1411" t="s">
        <v>16873</v>
      </c>
      <c r="L1411" t="s">
        <v>2786</v>
      </c>
      <c r="M1411">
        <v>96</v>
      </c>
      <c r="N1411">
        <v>0.37</v>
      </c>
      <c r="O1411">
        <v>276</v>
      </c>
      <c r="P1411">
        <v>1558</v>
      </c>
      <c r="Q1411">
        <v>1375</v>
      </c>
      <c r="R1411">
        <v>1600</v>
      </c>
      <c r="S1411">
        <v>1554</v>
      </c>
      <c r="T1411">
        <v>0.19672131100000001</v>
      </c>
      <c r="U1411">
        <v>0.98004276599999995</v>
      </c>
      <c r="V1411">
        <v>0.64916666700000003</v>
      </c>
      <c r="W1411">
        <v>0.66666666699999999</v>
      </c>
      <c r="X1411">
        <v>0</v>
      </c>
      <c r="Y1411">
        <v>0.19788671399999999</v>
      </c>
      <c r="Z1411">
        <v>0.58404945600000002</v>
      </c>
      <c r="AA1411">
        <v>0.58610956999999997</v>
      </c>
      <c r="AB1411">
        <v>1.368045741</v>
      </c>
      <c r="AC1411">
        <v>1.6666670000000661E-3</v>
      </c>
    </row>
    <row r="1412" spans="1:29" x14ac:dyDescent="0.2">
      <c r="A1412">
        <v>1452</v>
      </c>
      <c r="B1412" t="s">
        <v>2734</v>
      </c>
      <c r="C1412">
        <v>62</v>
      </c>
      <c r="D1412">
        <v>0</v>
      </c>
      <c r="E1412">
        <v>0</v>
      </c>
      <c r="F1412">
        <v>1403</v>
      </c>
      <c r="G1412">
        <v>2400</v>
      </c>
      <c r="H1412" t="s">
        <v>56</v>
      </c>
      <c r="I1412" t="s">
        <v>2787</v>
      </c>
      <c r="J1412" t="s">
        <v>16879</v>
      </c>
      <c r="K1412" t="s">
        <v>16873</v>
      </c>
      <c r="L1412" t="s">
        <v>2788</v>
      </c>
      <c r="M1412">
        <v>94.8</v>
      </c>
      <c r="N1412">
        <v>3.21</v>
      </c>
      <c r="O1412">
        <v>275</v>
      </c>
      <c r="P1412">
        <v>1603</v>
      </c>
      <c r="Q1412">
        <v>1375</v>
      </c>
      <c r="R1412">
        <v>1645</v>
      </c>
      <c r="S1412">
        <v>1600</v>
      </c>
      <c r="T1412">
        <v>0.196008553</v>
      </c>
      <c r="U1412">
        <v>0.98004276599999995</v>
      </c>
      <c r="V1412">
        <v>0.66791666699999996</v>
      </c>
      <c r="W1412">
        <v>0.68541666700000003</v>
      </c>
      <c r="X1412">
        <v>0</v>
      </c>
      <c r="Y1412">
        <v>0.19788671399999999</v>
      </c>
      <c r="Z1412">
        <v>0.60279945599999996</v>
      </c>
      <c r="AA1412">
        <v>0.60485957000000001</v>
      </c>
      <c r="AB1412">
        <v>1.4055457410000001</v>
      </c>
      <c r="AC1412">
        <v>1.2500003333333343E-3</v>
      </c>
    </row>
    <row r="1413" spans="1:29" x14ac:dyDescent="0.2">
      <c r="A1413">
        <v>1453</v>
      </c>
      <c r="B1413" t="s">
        <v>2734</v>
      </c>
      <c r="C1413">
        <v>62</v>
      </c>
      <c r="D1413">
        <v>0</v>
      </c>
      <c r="E1413">
        <v>0</v>
      </c>
      <c r="F1413">
        <v>1403</v>
      </c>
      <c r="G1413">
        <v>2400</v>
      </c>
      <c r="H1413" t="s">
        <v>57</v>
      </c>
      <c r="I1413" t="s">
        <v>2789</v>
      </c>
      <c r="J1413" t="s">
        <v>16879</v>
      </c>
      <c r="K1413" t="s">
        <v>16873</v>
      </c>
      <c r="L1413" t="s">
        <v>2790</v>
      </c>
      <c r="M1413">
        <v>94.1</v>
      </c>
      <c r="N1413">
        <v>1.85</v>
      </c>
      <c r="O1413">
        <v>275</v>
      </c>
      <c r="P1413">
        <v>1652</v>
      </c>
      <c r="Q1413">
        <v>1196</v>
      </c>
      <c r="R1413">
        <v>1692</v>
      </c>
      <c r="S1413">
        <v>1645</v>
      </c>
      <c r="T1413">
        <v>0.196008553</v>
      </c>
      <c r="U1413">
        <v>0.85245901599999996</v>
      </c>
      <c r="V1413">
        <v>0.68833333299999999</v>
      </c>
      <c r="W1413">
        <v>0.70499999999999996</v>
      </c>
      <c r="X1413">
        <v>0</v>
      </c>
      <c r="Y1413">
        <v>7.0302963999999996E-2</v>
      </c>
      <c r="Z1413">
        <v>0.62321612199999998</v>
      </c>
      <c r="AA1413">
        <v>0.62444290300000005</v>
      </c>
      <c r="AB1413">
        <v>1.3179619899999999</v>
      </c>
      <c r="AC1413">
        <v>2.9166663333333176E-3</v>
      </c>
    </row>
    <row r="1414" spans="1:29" x14ac:dyDescent="0.2">
      <c r="A1414">
        <v>1454</v>
      </c>
      <c r="B1414" t="s">
        <v>2734</v>
      </c>
      <c r="C1414">
        <v>62</v>
      </c>
      <c r="D1414">
        <v>0</v>
      </c>
      <c r="E1414">
        <v>0</v>
      </c>
      <c r="F1414">
        <v>1403</v>
      </c>
      <c r="G1414">
        <v>2400</v>
      </c>
      <c r="H1414" t="s">
        <v>58</v>
      </c>
      <c r="I1414" t="s">
        <v>2791</v>
      </c>
      <c r="J1414" t="s">
        <v>16879</v>
      </c>
      <c r="K1414" t="s">
        <v>16865</v>
      </c>
      <c r="L1414" t="s">
        <v>2792</v>
      </c>
      <c r="M1414">
        <v>92.8</v>
      </c>
      <c r="N1414">
        <v>3.58</v>
      </c>
      <c r="O1414">
        <v>270</v>
      </c>
      <c r="P1414">
        <v>2038</v>
      </c>
      <c r="Q1414">
        <v>1248</v>
      </c>
      <c r="R1414">
        <v>2075</v>
      </c>
      <c r="S1414">
        <v>1692</v>
      </c>
      <c r="T1414">
        <v>0.19244476099999999</v>
      </c>
      <c r="U1414">
        <v>0.88952245200000002</v>
      </c>
      <c r="V1414">
        <v>0.84916666699999999</v>
      </c>
      <c r="W1414">
        <v>0.86458333300000001</v>
      </c>
      <c r="X1414">
        <v>0</v>
      </c>
      <c r="Y1414">
        <v>0.1073664</v>
      </c>
      <c r="Z1414">
        <v>0.78404945599999998</v>
      </c>
      <c r="AA1414">
        <v>0.78402623599999999</v>
      </c>
      <c r="AB1414">
        <v>1.675442093</v>
      </c>
      <c r="AC1414">
        <v>0.14416666700000003</v>
      </c>
    </row>
    <row r="1415" spans="1:29" x14ac:dyDescent="0.2">
      <c r="A1415">
        <v>1455</v>
      </c>
      <c r="B1415" t="s">
        <v>2734</v>
      </c>
      <c r="C1415">
        <v>62</v>
      </c>
      <c r="D1415">
        <v>0</v>
      </c>
      <c r="E1415">
        <v>0</v>
      </c>
      <c r="F1415">
        <v>1403</v>
      </c>
      <c r="G1415">
        <v>2400</v>
      </c>
      <c r="H1415" t="s">
        <v>59</v>
      </c>
      <c r="I1415" t="s">
        <v>2793</v>
      </c>
      <c r="J1415" t="s">
        <v>16879</v>
      </c>
      <c r="K1415" t="s">
        <v>16865</v>
      </c>
      <c r="L1415" t="s">
        <v>2794</v>
      </c>
      <c r="M1415">
        <v>94.17</v>
      </c>
      <c r="N1415">
        <v>2.4300000000000002</v>
      </c>
      <c r="O1415">
        <v>269</v>
      </c>
      <c r="P1415">
        <v>2075</v>
      </c>
      <c r="Q1415">
        <v>1376</v>
      </c>
      <c r="R1415">
        <v>2112</v>
      </c>
      <c r="S1415">
        <v>2075</v>
      </c>
      <c r="T1415">
        <v>0.19173200300000001</v>
      </c>
      <c r="U1415">
        <v>0.98075552399999999</v>
      </c>
      <c r="V1415">
        <v>0.86458333300000001</v>
      </c>
      <c r="W1415">
        <v>0.88</v>
      </c>
      <c r="X1415">
        <v>0</v>
      </c>
      <c r="Y1415">
        <v>0.198599472</v>
      </c>
      <c r="Z1415">
        <v>0.799466122</v>
      </c>
      <c r="AA1415">
        <v>0.79944290299999998</v>
      </c>
      <c r="AB1415">
        <v>1.797508498</v>
      </c>
      <c r="AC1415">
        <v>-3.33333360913457E-10</v>
      </c>
    </row>
    <row r="1416" spans="1:29" x14ac:dyDescent="0.2">
      <c r="A1416">
        <v>1456</v>
      </c>
      <c r="B1416" t="s">
        <v>2734</v>
      </c>
      <c r="C1416">
        <v>62</v>
      </c>
      <c r="D1416">
        <v>0</v>
      </c>
      <c r="E1416">
        <v>0</v>
      </c>
      <c r="F1416">
        <v>1403</v>
      </c>
      <c r="G1416">
        <v>2400</v>
      </c>
      <c r="H1416" t="s">
        <v>60</v>
      </c>
      <c r="I1416" t="s">
        <v>2795</v>
      </c>
      <c r="J1416" t="s">
        <v>16879</v>
      </c>
      <c r="K1416" t="s">
        <v>16865</v>
      </c>
      <c r="L1416" t="s">
        <v>2796</v>
      </c>
      <c r="M1416">
        <v>94.09</v>
      </c>
      <c r="N1416">
        <v>2.4700000000000002</v>
      </c>
      <c r="O1416">
        <v>268</v>
      </c>
      <c r="P1416">
        <v>2117</v>
      </c>
      <c r="Q1416">
        <v>1051</v>
      </c>
      <c r="R1416">
        <v>2148</v>
      </c>
      <c r="S1416">
        <v>2112</v>
      </c>
      <c r="T1416">
        <v>0.191019244</v>
      </c>
      <c r="U1416">
        <v>0.749109052</v>
      </c>
      <c r="V1416">
        <v>0.88208333299999997</v>
      </c>
      <c r="W1416">
        <v>0.89500000000000002</v>
      </c>
      <c r="X1416">
        <v>0</v>
      </c>
      <c r="Y1416">
        <v>0</v>
      </c>
      <c r="Z1416">
        <v>0.81696612199999996</v>
      </c>
      <c r="AA1416">
        <v>0.814442903</v>
      </c>
      <c r="AB1416">
        <v>1.631409025</v>
      </c>
      <c r="AC1416">
        <v>2.083332999999965E-3</v>
      </c>
    </row>
    <row r="1417" spans="1:29" x14ac:dyDescent="0.2">
      <c r="A1417">
        <v>1457</v>
      </c>
      <c r="B1417" t="s">
        <v>2797</v>
      </c>
      <c r="C1417">
        <v>63</v>
      </c>
      <c r="D1417">
        <v>0</v>
      </c>
      <c r="E1417">
        <v>0</v>
      </c>
      <c r="F1417">
        <v>1524</v>
      </c>
      <c r="G1417">
        <v>2400</v>
      </c>
      <c r="H1417" t="s">
        <v>71</v>
      </c>
      <c r="I1417" t="s">
        <v>2798</v>
      </c>
      <c r="J1417" t="s">
        <v>16879</v>
      </c>
      <c r="K1417" t="s">
        <v>16867</v>
      </c>
      <c r="L1417" t="s">
        <v>2799</v>
      </c>
      <c r="M1417">
        <v>86.5</v>
      </c>
      <c r="N1417">
        <v>23.27</v>
      </c>
      <c r="O1417">
        <v>385</v>
      </c>
      <c r="P1417">
        <v>140</v>
      </c>
      <c r="Q1417">
        <v>1299</v>
      </c>
      <c r="R1417">
        <v>175</v>
      </c>
      <c r="S1417">
        <v>0</v>
      </c>
      <c r="T1417">
        <v>0.25262467199999999</v>
      </c>
      <c r="U1417">
        <v>0.85236220500000004</v>
      </c>
      <c r="V1417">
        <v>5.8333333000000001E-2</v>
      </c>
      <c r="W1417">
        <v>7.2916667000000004E-2</v>
      </c>
      <c r="X1417">
        <v>2.6759100000000001E-2</v>
      </c>
      <c r="Y1417">
        <v>7.0206152999999993E-2</v>
      </c>
      <c r="Z1417">
        <v>0</v>
      </c>
      <c r="AA1417">
        <v>0</v>
      </c>
      <c r="AB1417">
        <v>9.6965253000000001E-2</v>
      </c>
      <c r="AC1417">
        <v>5.8333333000000001E-2</v>
      </c>
    </row>
    <row r="1418" spans="1:29" x14ac:dyDescent="0.2">
      <c r="A1418">
        <v>1458</v>
      </c>
      <c r="B1418" t="s">
        <v>2797</v>
      </c>
      <c r="C1418">
        <v>63</v>
      </c>
      <c r="D1418">
        <v>0</v>
      </c>
      <c r="E1418">
        <v>0</v>
      </c>
      <c r="F1418">
        <v>1524</v>
      </c>
      <c r="G1418">
        <v>2400</v>
      </c>
      <c r="H1418" t="s">
        <v>27</v>
      </c>
      <c r="I1418" t="s">
        <v>2800</v>
      </c>
      <c r="J1418" t="s">
        <v>16879</v>
      </c>
      <c r="K1418" t="s">
        <v>16869</v>
      </c>
      <c r="L1418" t="s">
        <v>68</v>
      </c>
      <c r="M1418">
        <v>96</v>
      </c>
      <c r="N1418">
        <v>0</v>
      </c>
      <c r="O1418">
        <v>119</v>
      </c>
      <c r="P1418">
        <v>233</v>
      </c>
      <c r="Q1418">
        <v>194</v>
      </c>
      <c r="R1418">
        <v>268</v>
      </c>
      <c r="S1418">
        <v>175</v>
      </c>
      <c r="T1418">
        <v>7.8083990000000006E-2</v>
      </c>
      <c r="U1418">
        <v>0.12729658799999999</v>
      </c>
      <c r="V1418">
        <v>9.7083332999999994E-2</v>
      </c>
      <c r="W1418">
        <v>0.111666667</v>
      </c>
      <c r="X1418">
        <v>3.0003723E-2</v>
      </c>
      <c r="Y1418">
        <v>0.57607002900000004</v>
      </c>
      <c r="Z1418">
        <v>3.1966122E-2</v>
      </c>
      <c r="AA1418">
        <v>3.110957E-2</v>
      </c>
      <c r="AB1418">
        <v>0.66914944499999995</v>
      </c>
      <c r="AC1418">
        <v>2.4166666333333323E-2</v>
      </c>
    </row>
    <row r="1419" spans="1:29" x14ac:dyDescent="0.2">
      <c r="A1419">
        <v>1459</v>
      </c>
      <c r="B1419" t="s">
        <v>2797</v>
      </c>
      <c r="C1419">
        <v>63</v>
      </c>
      <c r="D1419">
        <v>0</v>
      </c>
      <c r="E1419">
        <v>0</v>
      </c>
      <c r="F1419">
        <v>1524</v>
      </c>
      <c r="G1419">
        <v>2400</v>
      </c>
      <c r="H1419" t="s">
        <v>28</v>
      </c>
      <c r="I1419" t="s">
        <v>2801</v>
      </c>
      <c r="J1419" t="s">
        <v>16879</v>
      </c>
      <c r="K1419" t="s">
        <v>16873</v>
      </c>
      <c r="L1419" t="s">
        <v>2802</v>
      </c>
      <c r="M1419">
        <v>84.08</v>
      </c>
      <c r="N1419">
        <v>17.57</v>
      </c>
      <c r="O1419">
        <v>119</v>
      </c>
      <c r="P1419">
        <v>278</v>
      </c>
      <c r="Q1419">
        <v>1278</v>
      </c>
      <c r="R1419">
        <v>312</v>
      </c>
      <c r="S1419">
        <v>268</v>
      </c>
      <c r="T1419">
        <v>7.8083990000000006E-2</v>
      </c>
      <c r="U1419">
        <v>0.838582677</v>
      </c>
      <c r="V1419">
        <v>0.115833333</v>
      </c>
      <c r="W1419">
        <v>0.13</v>
      </c>
      <c r="X1419">
        <v>3.0003723E-2</v>
      </c>
      <c r="Y1419">
        <v>5.6426625000000001E-2</v>
      </c>
      <c r="Z1419">
        <v>5.0716122000000002E-2</v>
      </c>
      <c r="AA1419">
        <v>4.9442903000000003E-2</v>
      </c>
      <c r="AB1419">
        <v>0.186589374</v>
      </c>
      <c r="AC1419">
        <v>4.1666663333333326E-3</v>
      </c>
    </row>
    <row r="1420" spans="1:29" x14ac:dyDescent="0.2">
      <c r="A1420">
        <v>1460</v>
      </c>
      <c r="B1420" t="s">
        <v>2797</v>
      </c>
      <c r="C1420">
        <v>63</v>
      </c>
      <c r="D1420">
        <v>0</v>
      </c>
      <c r="E1420">
        <v>0</v>
      </c>
      <c r="F1420">
        <v>1524</v>
      </c>
      <c r="G1420">
        <v>2400</v>
      </c>
      <c r="H1420" t="s">
        <v>29</v>
      </c>
      <c r="I1420" t="s">
        <v>2803</v>
      </c>
      <c r="J1420" t="s">
        <v>16879</v>
      </c>
      <c r="K1420" t="s">
        <v>16873</v>
      </c>
      <c r="L1420" t="s">
        <v>2804</v>
      </c>
      <c r="M1420">
        <v>93.92</v>
      </c>
      <c r="N1420">
        <v>2.14</v>
      </c>
      <c r="O1420">
        <v>118</v>
      </c>
      <c r="P1420">
        <v>324</v>
      </c>
      <c r="Q1420">
        <v>1295</v>
      </c>
      <c r="R1420">
        <v>359</v>
      </c>
      <c r="S1420">
        <v>312</v>
      </c>
      <c r="T1420">
        <v>7.7427821999999993E-2</v>
      </c>
      <c r="U1420">
        <v>0.84973753299999999</v>
      </c>
      <c r="V1420">
        <v>0.13500000000000001</v>
      </c>
      <c r="W1420">
        <v>0.14958333300000001</v>
      </c>
      <c r="X1420">
        <v>3.0659891000000002E-2</v>
      </c>
      <c r="Y1420">
        <v>6.7581480999999999E-2</v>
      </c>
      <c r="Z1420">
        <v>6.9882789000000001E-2</v>
      </c>
      <c r="AA1420">
        <v>6.9026236000000005E-2</v>
      </c>
      <c r="AB1420">
        <v>0.23715039800000001</v>
      </c>
      <c r="AC1420">
        <v>5.0000000000000044E-3</v>
      </c>
    </row>
    <row r="1421" spans="1:29" x14ac:dyDescent="0.2">
      <c r="A1421">
        <v>1461</v>
      </c>
      <c r="B1421" t="s">
        <v>2797</v>
      </c>
      <c r="C1421">
        <v>63</v>
      </c>
      <c r="D1421">
        <v>0</v>
      </c>
      <c r="E1421">
        <v>0</v>
      </c>
      <c r="F1421">
        <v>1524</v>
      </c>
      <c r="G1421">
        <v>2400</v>
      </c>
      <c r="H1421" t="s">
        <v>30</v>
      </c>
      <c r="I1421" t="s">
        <v>2805</v>
      </c>
      <c r="J1421" t="s">
        <v>16879</v>
      </c>
      <c r="K1421" t="s">
        <v>16873</v>
      </c>
      <c r="L1421" t="s">
        <v>2806</v>
      </c>
      <c r="M1421">
        <v>95.08</v>
      </c>
      <c r="N1421">
        <v>1.08</v>
      </c>
      <c r="O1421">
        <v>119</v>
      </c>
      <c r="P1421">
        <v>369</v>
      </c>
      <c r="Q1421">
        <v>943</v>
      </c>
      <c r="R1421">
        <v>404</v>
      </c>
      <c r="S1421">
        <v>359</v>
      </c>
      <c r="T1421">
        <v>7.8083990000000006E-2</v>
      </c>
      <c r="U1421">
        <v>0.61876640400000005</v>
      </c>
      <c r="V1421">
        <v>0.15375</v>
      </c>
      <c r="W1421">
        <v>0.168333333</v>
      </c>
      <c r="X1421">
        <v>3.0003723E-2</v>
      </c>
      <c r="Y1421">
        <v>8.4600212999999994E-2</v>
      </c>
      <c r="Z1421">
        <v>8.8632789000000003E-2</v>
      </c>
      <c r="AA1421">
        <v>8.7776235999999994E-2</v>
      </c>
      <c r="AB1421">
        <v>0.29101296199999999</v>
      </c>
      <c r="AC1421">
        <v>4.1666666666666519E-3</v>
      </c>
    </row>
    <row r="1422" spans="1:29" x14ac:dyDescent="0.2">
      <c r="A1422">
        <v>1462</v>
      </c>
      <c r="B1422" t="s">
        <v>2797</v>
      </c>
      <c r="C1422">
        <v>63</v>
      </c>
      <c r="D1422">
        <v>0</v>
      </c>
      <c r="E1422">
        <v>0</v>
      </c>
      <c r="F1422">
        <v>1524</v>
      </c>
      <c r="G1422">
        <v>2400</v>
      </c>
      <c r="H1422" t="s">
        <v>31</v>
      </c>
      <c r="I1422" t="s">
        <v>2807</v>
      </c>
      <c r="J1422" t="s">
        <v>16879</v>
      </c>
      <c r="K1422" t="s">
        <v>16873</v>
      </c>
      <c r="L1422" t="s">
        <v>68</v>
      </c>
      <c r="M1422">
        <v>96</v>
      </c>
      <c r="N1422">
        <v>0</v>
      </c>
      <c r="O1422">
        <v>119</v>
      </c>
      <c r="P1422">
        <v>416</v>
      </c>
      <c r="Q1422">
        <v>273</v>
      </c>
      <c r="R1422">
        <v>444</v>
      </c>
      <c r="S1422">
        <v>404</v>
      </c>
      <c r="T1422">
        <v>7.8083990000000006E-2</v>
      </c>
      <c r="U1422">
        <v>0.17913385800000001</v>
      </c>
      <c r="V1422">
        <v>0.17333333300000001</v>
      </c>
      <c r="W1422">
        <v>0.185</v>
      </c>
      <c r="X1422">
        <v>3.0003723E-2</v>
      </c>
      <c r="Y1422">
        <v>0.52423275899999999</v>
      </c>
      <c r="Z1422">
        <v>0.108216122</v>
      </c>
      <c r="AA1422">
        <v>0.104442903</v>
      </c>
      <c r="AB1422">
        <v>0.76689550799999995</v>
      </c>
      <c r="AC1422">
        <v>4.9999996666666713E-3</v>
      </c>
    </row>
    <row r="1423" spans="1:29" x14ac:dyDescent="0.2">
      <c r="A1423">
        <v>1463</v>
      </c>
      <c r="B1423" t="s">
        <v>2797</v>
      </c>
      <c r="C1423">
        <v>63</v>
      </c>
      <c r="D1423">
        <v>0</v>
      </c>
      <c r="E1423">
        <v>0</v>
      </c>
      <c r="F1423">
        <v>1524</v>
      </c>
      <c r="G1423">
        <v>2400</v>
      </c>
      <c r="H1423" t="s">
        <v>32</v>
      </c>
      <c r="I1423" t="s">
        <v>2808</v>
      </c>
      <c r="J1423" t="s">
        <v>16879</v>
      </c>
      <c r="K1423" t="s">
        <v>16873</v>
      </c>
      <c r="L1423" t="s">
        <v>2809</v>
      </c>
      <c r="M1423">
        <v>94</v>
      </c>
      <c r="N1423">
        <v>2.74</v>
      </c>
      <c r="O1423">
        <v>118</v>
      </c>
      <c r="P1423">
        <v>461</v>
      </c>
      <c r="Q1423">
        <v>509</v>
      </c>
      <c r="R1423">
        <v>496</v>
      </c>
      <c r="S1423">
        <v>444</v>
      </c>
      <c r="T1423">
        <v>7.7427821999999993E-2</v>
      </c>
      <c r="U1423">
        <v>0.33398950100000002</v>
      </c>
      <c r="V1423">
        <v>0.19208333299999999</v>
      </c>
      <c r="W1423">
        <v>0.206666667</v>
      </c>
      <c r="X1423">
        <v>3.0659891000000002E-2</v>
      </c>
      <c r="Y1423">
        <v>0.36937711600000001</v>
      </c>
      <c r="Z1423">
        <v>0.12696612199999999</v>
      </c>
      <c r="AA1423">
        <v>0.12610957</v>
      </c>
      <c r="AB1423">
        <v>0.65311269999999999</v>
      </c>
      <c r="AC1423">
        <v>7.0833329999999972E-3</v>
      </c>
    </row>
    <row r="1424" spans="1:29" x14ac:dyDescent="0.2">
      <c r="A1424">
        <v>1464</v>
      </c>
      <c r="B1424" t="s">
        <v>2797</v>
      </c>
      <c r="C1424">
        <v>63</v>
      </c>
      <c r="D1424">
        <v>0</v>
      </c>
      <c r="E1424">
        <v>0</v>
      </c>
      <c r="F1424">
        <v>1524</v>
      </c>
      <c r="G1424">
        <v>2400</v>
      </c>
      <c r="H1424" t="s">
        <v>33</v>
      </c>
      <c r="I1424" t="s">
        <v>2810</v>
      </c>
      <c r="J1424" t="s">
        <v>16879</v>
      </c>
      <c r="K1424" t="s">
        <v>16873</v>
      </c>
      <c r="L1424" t="s">
        <v>2811</v>
      </c>
      <c r="M1424">
        <v>95.33</v>
      </c>
      <c r="N1424">
        <v>1.61</v>
      </c>
      <c r="O1424">
        <v>118</v>
      </c>
      <c r="P1424">
        <v>551</v>
      </c>
      <c r="Q1424">
        <v>998</v>
      </c>
      <c r="R1424">
        <v>587</v>
      </c>
      <c r="S1424">
        <v>496</v>
      </c>
      <c r="T1424">
        <v>7.7427821999999993E-2</v>
      </c>
      <c r="U1424">
        <v>0.65485564299999999</v>
      </c>
      <c r="V1424">
        <v>0.229583333</v>
      </c>
      <c r="W1424">
        <v>0.24458333300000001</v>
      </c>
      <c r="X1424">
        <v>3.0659891000000002E-2</v>
      </c>
      <c r="Y1424">
        <v>4.8510973999999998E-2</v>
      </c>
      <c r="Z1424">
        <v>0.16446612199999999</v>
      </c>
      <c r="AA1424">
        <v>0.16402623599999999</v>
      </c>
      <c r="AB1424">
        <v>0.40766322399999999</v>
      </c>
      <c r="AC1424">
        <v>2.2916666333333335E-2</v>
      </c>
    </row>
    <row r="1425" spans="1:29" x14ac:dyDescent="0.2">
      <c r="A1425">
        <v>1465</v>
      </c>
      <c r="B1425" t="s">
        <v>2797</v>
      </c>
      <c r="C1425">
        <v>63</v>
      </c>
      <c r="D1425">
        <v>0</v>
      </c>
      <c r="E1425">
        <v>0</v>
      </c>
      <c r="F1425">
        <v>1524</v>
      </c>
      <c r="G1425">
        <v>2400</v>
      </c>
      <c r="H1425" t="s">
        <v>34</v>
      </c>
      <c r="I1425" t="s">
        <v>2700</v>
      </c>
      <c r="J1425" t="s">
        <v>16879</v>
      </c>
      <c r="K1425" t="s">
        <v>16861</v>
      </c>
      <c r="L1425" t="s">
        <v>2812</v>
      </c>
      <c r="M1425">
        <v>93.86</v>
      </c>
      <c r="N1425">
        <v>2.0699999999999998</v>
      </c>
      <c r="O1425">
        <v>116</v>
      </c>
      <c r="P1425">
        <v>642</v>
      </c>
      <c r="Q1425">
        <v>1304</v>
      </c>
      <c r="R1425">
        <v>677</v>
      </c>
      <c r="S1425">
        <v>587</v>
      </c>
      <c r="T1425">
        <v>7.6115485999999996E-2</v>
      </c>
      <c r="U1425">
        <v>0.85564304499999999</v>
      </c>
      <c r="V1425">
        <v>0.26750000000000002</v>
      </c>
      <c r="W1425">
        <v>0.28208333299999999</v>
      </c>
      <c r="X1425">
        <v>3.1972226999999999E-2</v>
      </c>
      <c r="Y1425">
        <v>7.3486993E-2</v>
      </c>
      <c r="Z1425">
        <v>0.20238278900000001</v>
      </c>
      <c r="AA1425">
        <v>0.201526236</v>
      </c>
      <c r="AB1425">
        <v>0.50936824599999997</v>
      </c>
      <c r="AC1425">
        <v>2.2916666666666669E-2</v>
      </c>
    </row>
    <row r="1426" spans="1:29" x14ac:dyDescent="0.2">
      <c r="A1426">
        <v>1466</v>
      </c>
      <c r="B1426" t="s">
        <v>2797</v>
      </c>
      <c r="C1426">
        <v>63</v>
      </c>
      <c r="D1426">
        <v>0</v>
      </c>
      <c r="E1426">
        <v>0</v>
      </c>
      <c r="F1426">
        <v>1524</v>
      </c>
      <c r="G1426">
        <v>2400</v>
      </c>
      <c r="H1426" t="s">
        <v>35</v>
      </c>
      <c r="I1426" t="s">
        <v>2702</v>
      </c>
      <c r="J1426" t="s">
        <v>16879</v>
      </c>
      <c r="K1426" t="s">
        <v>16861</v>
      </c>
      <c r="L1426" t="s">
        <v>2465</v>
      </c>
      <c r="M1426">
        <v>94.33</v>
      </c>
      <c r="N1426">
        <v>2.89</v>
      </c>
      <c r="O1426">
        <v>118</v>
      </c>
      <c r="P1426">
        <v>691</v>
      </c>
      <c r="Q1426">
        <v>416</v>
      </c>
      <c r="R1426">
        <v>722</v>
      </c>
      <c r="S1426">
        <v>677</v>
      </c>
      <c r="T1426">
        <v>7.7427821999999993E-2</v>
      </c>
      <c r="U1426">
        <v>0.27296587900000002</v>
      </c>
      <c r="V1426">
        <v>0.28791666700000001</v>
      </c>
      <c r="W1426">
        <v>0.30083333299999998</v>
      </c>
      <c r="X1426">
        <v>3.0659891000000002E-2</v>
      </c>
      <c r="Y1426">
        <v>0.430400738</v>
      </c>
      <c r="Z1426">
        <v>0.22279945600000001</v>
      </c>
      <c r="AA1426">
        <v>0.22027623599999999</v>
      </c>
      <c r="AB1426">
        <v>0.90413632200000005</v>
      </c>
      <c r="AC1426">
        <v>5.8333336666666624E-3</v>
      </c>
    </row>
    <row r="1427" spans="1:29" x14ac:dyDescent="0.2">
      <c r="A1427">
        <v>1467</v>
      </c>
      <c r="B1427" t="s">
        <v>2797</v>
      </c>
      <c r="C1427">
        <v>63</v>
      </c>
      <c r="D1427">
        <v>0</v>
      </c>
      <c r="E1427">
        <v>0</v>
      </c>
      <c r="F1427">
        <v>1524</v>
      </c>
      <c r="G1427">
        <v>2400</v>
      </c>
      <c r="H1427" t="s">
        <v>36</v>
      </c>
      <c r="I1427" t="s">
        <v>2813</v>
      </c>
      <c r="J1427" t="s">
        <v>16879</v>
      </c>
      <c r="K1427" t="s">
        <v>16858</v>
      </c>
      <c r="L1427" t="s">
        <v>2814</v>
      </c>
      <c r="M1427">
        <v>94.83</v>
      </c>
      <c r="N1427">
        <v>1.75</v>
      </c>
      <c r="O1427">
        <v>117</v>
      </c>
      <c r="P1427">
        <v>825</v>
      </c>
      <c r="Q1427">
        <v>1307</v>
      </c>
      <c r="R1427">
        <v>861</v>
      </c>
      <c r="S1427">
        <v>722</v>
      </c>
      <c r="T1427">
        <v>7.6771653999999995E-2</v>
      </c>
      <c r="U1427">
        <v>0.85761154900000003</v>
      </c>
      <c r="V1427">
        <v>0.34375</v>
      </c>
      <c r="W1427">
        <v>0.35875000000000001</v>
      </c>
      <c r="X1427">
        <v>3.1316059E-2</v>
      </c>
      <c r="Y1427">
        <v>7.5455496999999996E-2</v>
      </c>
      <c r="Z1427">
        <v>0.27863278899999999</v>
      </c>
      <c r="AA1427">
        <v>0.27819290299999999</v>
      </c>
      <c r="AB1427">
        <v>0.66359724899999994</v>
      </c>
      <c r="AC1427">
        <v>4.2916666666666659E-2</v>
      </c>
    </row>
    <row r="1428" spans="1:29" x14ac:dyDescent="0.2">
      <c r="A1428">
        <v>1468</v>
      </c>
      <c r="B1428" t="s">
        <v>2797</v>
      </c>
      <c r="C1428">
        <v>63</v>
      </c>
      <c r="D1428">
        <v>0</v>
      </c>
      <c r="E1428">
        <v>0</v>
      </c>
      <c r="F1428">
        <v>1524</v>
      </c>
      <c r="G1428">
        <v>2400</v>
      </c>
      <c r="H1428" t="s">
        <v>37</v>
      </c>
      <c r="I1428" t="s">
        <v>2815</v>
      </c>
      <c r="J1428" t="s">
        <v>16897</v>
      </c>
      <c r="K1428" t="s">
        <v>16859</v>
      </c>
      <c r="L1428" t="s">
        <v>2816</v>
      </c>
      <c r="M1428">
        <v>91.5</v>
      </c>
      <c r="N1428">
        <v>5.45</v>
      </c>
      <c r="O1428">
        <v>116</v>
      </c>
      <c r="P1428">
        <v>868</v>
      </c>
      <c r="Q1428">
        <v>1305</v>
      </c>
      <c r="R1428">
        <v>911</v>
      </c>
      <c r="S1428">
        <v>861</v>
      </c>
      <c r="T1428">
        <v>7.6115485999999996E-2</v>
      </c>
      <c r="U1428">
        <v>0.856299213</v>
      </c>
      <c r="V1428">
        <v>0.361666667</v>
      </c>
      <c r="W1428">
        <v>0.37958333300000002</v>
      </c>
      <c r="X1428">
        <v>3.1972226999999999E-2</v>
      </c>
      <c r="Y1428">
        <v>7.4143160999999999E-2</v>
      </c>
      <c r="Z1428">
        <v>0.29654945599999999</v>
      </c>
      <c r="AA1428">
        <v>0.299026236</v>
      </c>
      <c r="AB1428">
        <v>0.70169108099999999</v>
      </c>
      <c r="AC1428">
        <v>2.9166669999999839E-3</v>
      </c>
    </row>
    <row r="1429" spans="1:29" x14ac:dyDescent="0.2">
      <c r="A1429">
        <v>1469</v>
      </c>
      <c r="B1429" t="s">
        <v>2797</v>
      </c>
      <c r="C1429">
        <v>63</v>
      </c>
      <c r="D1429">
        <v>0</v>
      </c>
      <c r="E1429">
        <v>0</v>
      </c>
      <c r="F1429">
        <v>1524</v>
      </c>
      <c r="G1429">
        <v>2400</v>
      </c>
      <c r="H1429" t="s">
        <v>38</v>
      </c>
      <c r="I1429" t="s">
        <v>2817</v>
      </c>
      <c r="J1429" t="s">
        <v>16879</v>
      </c>
      <c r="K1429" t="s">
        <v>16872</v>
      </c>
      <c r="L1429" t="s">
        <v>2818</v>
      </c>
      <c r="M1429">
        <v>90.5</v>
      </c>
      <c r="N1429">
        <v>6.03</v>
      </c>
      <c r="O1429">
        <v>117</v>
      </c>
      <c r="P1429">
        <v>963</v>
      </c>
      <c r="Q1429">
        <v>594</v>
      </c>
      <c r="R1429">
        <v>998</v>
      </c>
      <c r="S1429">
        <v>911</v>
      </c>
      <c r="T1429">
        <v>7.6771653999999995E-2</v>
      </c>
      <c r="U1429">
        <v>0.38976378</v>
      </c>
      <c r="V1429">
        <v>0.40125</v>
      </c>
      <c r="W1429">
        <v>0.41583333300000003</v>
      </c>
      <c r="X1429">
        <v>3.1316059E-2</v>
      </c>
      <c r="Y1429">
        <v>0.31360283700000002</v>
      </c>
      <c r="Z1429">
        <v>0.33613278899999999</v>
      </c>
      <c r="AA1429">
        <v>0.33527623600000001</v>
      </c>
      <c r="AB1429">
        <v>1.0163279220000001</v>
      </c>
      <c r="AC1429">
        <v>2.1666666666666667E-2</v>
      </c>
    </row>
    <row r="1430" spans="1:29" x14ac:dyDescent="0.2">
      <c r="A1430">
        <v>1470</v>
      </c>
      <c r="B1430" t="s">
        <v>2797</v>
      </c>
      <c r="C1430">
        <v>63</v>
      </c>
      <c r="D1430">
        <v>0</v>
      </c>
      <c r="E1430">
        <v>0</v>
      </c>
      <c r="F1430">
        <v>1524</v>
      </c>
      <c r="G1430">
        <v>2400</v>
      </c>
      <c r="H1430" t="s">
        <v>39</v>
      </c>
      <c r="I1430" t="s">
        <v>2819</v>
      </c>
      <c r="J1430" t="s">
        <v>16879</v>
      </c>
      <c r="K1430" t="s">
        <v>16872</v>
      </c>
      <c r="L1430" t="s">
        <v>2820</v>
      </c>
      <c r="M1430">
        <v>91</v>
      </c>
      <c r="N1430">
        <v>0</v>
      </c>
      <c r="O1430">
        <v>116</v>
      </c>
      <c r="P1430">
        <v>1009</v>
      </c>
      <c r="Q1430">
        <v>366</v>
      </c>
      <c r="R1430">
        <v>1036</v>
      </c>
      <c r="S1430">
        <v>998</v>
      </c>
      <c r="T1430">
        <v>7.6115485999999996E-2</v>
      </c>
      <c r="U1430">
        <v>0.24015748000000001</v>
      </c>
      <c r="V1430">
        <v>0.42041666700000002</v>
      </c>
      <c r="W1430">
        <v>0.431666667</v>
      </c>
      <c r="X1430">
        <v>3.1972226999999999E-2</v>
      </c>
      <c r="Y1430">
        <v>0.46320913699999999</v>
      </c>
      <c r="Z1430">
        <v>0.35529945600000001</v>
      </c>
      <c r="AA1430">
        <v>0.35110956999999998</v>
      </c>
      <c r="AB1430">
        <v>1.2015903910000001</v>
      </c>
      <c r="AC1430">
        <v>4.5833336666666891E-3</v>
      </c>
    </row>
    <row r="1431" spans="1:29" x14ac:dyDescent="0.2">
      <c r="A1431">
        <v>1471</v>
      </c>
      <c r="B1431" t="s">
        <v>2797</v>
      </c>
      <c r="C1431">
        <v>63</v>
      </c>
      <c r="D1431">
        <v>0</v>
      </c>
      <c r="E1431">
        <v>0</v>
      </c>
      <c r="F1431">
        <v>1524</v>
      </c>
      <c r="G1431">
        <v>2400</v>
      </c>
      <c r="H1431" t="s">
        <v>40</v>
      </c>
      <c r="I1431" t="s">
        <v>2821</v>
      </c>
      <c r="J1431" t="s">
        <v>16879</v>
      </c>
      <c r="K1431" t="s">
        <v>16872</v>
      </c>
      <c r="L1431" t="s">
        <v>2822</v>
      </c>
      <c r="M1431">
        <v>91.3</v>
      </c>
      <c r="N1431">
        <v>2.91</v>
      </c>
      <c r="O1431">
        <v>116</v>
      </c>
      <c r="P1431">
        <v>1053</v>
      </c>
      <c r="Q1431">
        <v>1305</v>
      </c>
      <c r="R1431">
        <v>1089</v>
      </c>
      <c r="S1431">
        <v>1036</v>
      </c>
      <c r="T1431">
        <v>7.6115485999999996E-2</v>
      </c>
      <c r="U1431">
        <v>0.856299213</v>
      </c>
      <c r="V1431">
        <v>0.43874999999999997</v>
      </c>
      <c r="W1431">
        <v>0.45374999999999999</v>
      </c>
      <c r="X1431">
        <v>3.1972226999999999E-2</v>
      </c>
      <c r="Y1431">
        <v>7.4143160999999999E-2</v>
      </c>
      <c r="Z1431">
        <v>0.37363278900000002</v>
      </c>
      <c r="AA1431">
        <v>0.37319290300000002</v>
      </c>
      <c r="AB1431">
        <v>0.85294108099999999</v>
      </c>
      <c r="AC1431">
        <v>7.0833333333333304E-3</v>
      </c>
    </row>
    <row r="1432" spans="1:29" x14ac:dyDescent="0.2">
      <c r="A1432">
        <v>1472</v>
      </c>
      <c r="B1432" t="s">
        <v>2797</v>
      </c>
      <c r="C1432">
        <v>63</v>
      </c>
      <c r="D1432">
        <v>0</v>
      </c>
      <c r="E1432">
        <v>0</v>
      </c>
      <c r="F1432">
        <v>1524</v>
      </c>
      <c r="G1432">
        <v>2400</v>
      </c>
      <c r="H1432" t="s">
        <v>42</v>
      </c>
      <c r="I1432" t="s">
        <v>2823</v>
      </c>
      <c r="J1432" t="s">
        <v>16879</v>
      </c>
      <c r="K1432" t="s">
        <v>16872</v>
      </c>
      <c r="L1432" t="s">
        <v>2824</v>
      </c>
      <c r="M1432">
        <v>91.93</v>
      </c>
      <c r="N1432">
        <v>5.38</v>
      </c>
      <c r="O1432">
        <v>115</v>
      </c>
      <c r="P1432">
        <v>1099</v>
      </c>
      <c r="Q1432">
        <v>1304</v>
      </c>
      <c r="R1432">
        <v>1134</v>
      </c>
      <c r="S1432">
        <v>1089</v>
      </c>
      <c r="T1432">
        <v>7.5459317999999997E-2</v>
      </c>
      <c r="U1432">
        <v>0.85564304499999999</v>
      </c>
      <c r="V1432">
        <v>0.457916667</v>
      </c>
      <c r="W1432">
        <v>0.47249999999999998</v>
      </c>
      <c r="X1432">
        <v>3.2628394999999998E-2</v>
      </c>
      <c r="Y1432">
        <v>7.3486993E-2</v>
      </c>
      <c r="Z1432">
        <v>0.39279945599999999</v>
      </c>
      <c r="AA1432">
        <v>0.39194290300000001</v>
      </c>
      <c r="AB1432">
        <v>0.89085774799999995</v>
      </c>
      <c r="AC1432">
        <v>4.1666670000000128E-3</v>
      </c>
    </row>
    <row r="1433" spans="1:29" x14ac:dyDescent="0.2">
      <c r="A1433">
        <v>1473</v>
      </c>
      <c r="B1433" t="s">
        <v>2797</v>
      </c>
      <c r="C1433">
        <v>63</v>
      </c>
      <c r="D1433">
        <v>0</v>
      </c>
      <c r="E1433">
        <v>0</v>
      </c>
      <c r="F1433">
        <v>1524</v>
      </c>
      <c r="G1433">
        <v>2400</v>
      </c>
      <c r="H1433" t="s">
        <v>43</v>
      </c>
      <c r="I1433" t="s">
        <v>2825</v>
      </c>
      <c r="J1433" t="s">
        <v>16879</v>
      </c>
      <c r="K1433" t="s">
        <v>16872</v>
      </c>
      <c r="L1433" t="s">
        <v>2826</v>
      </c>
      <c r="M1433">
        <v>89.92</v>
      </c>
      <c r="N1433">
        <v>8.74</v>
      </c>
      <c r="O1433">
        <v>115</v>
      </c>
      <c r="P1433">
        <v>1145</v>
      </c>
      <c r="Q1433">
        <v>1305</v>
      </c>
      <c r="R1433">
        <v>1180</v>
      </c>
      <c r="S1433">
        <v>1134</v>
      </c>
      <c r="T1433">
        <v>7.5459317999999997E-2</v>
      </c>
      <c r="U1433">
        <v>0.856299213</v>
      </c>
      <c r="V1433">
        <v>0.477083333</v>
      </c>
      <c r="W1433">
        <v>0.491666667</v>
      </c>
      <c r="X1433">
        <v>3.2628394999999998E-2</v>
      </c>
      <c r="Y1433">
        <v>7.4143160999999999E-2</v>
      </c>
      <c r="Z1433">
        <v>0.41196612199999999</v>
      </c>
      <c r="AA1433">
        <v>0.41110956999999998</v>
      </c>
      <c r="AB1433">
        <v>0.92984724900000004</v>
      </c>
      <c r="AC1433">
        <v>4.5833330000000227E-3</v>
      </c>
    </row>
    <row r="1434" spans="1:29" x14ac:dyDescent="0.2">
      <c r="A1434">
        <v>1474</v>
      </c>
      <c r="B1434" t="s">
        <v>2797</v>
      </c>
      <c r="C1434">
        <v>63</v>
      </c>
      <c r="D1434">
        <v>0</v>
      </c>
      <c r="E1434">
        <v>0</v>
      </c>
      <c r="F1434">
        <v>1524</v>
      </c>
      <c r="G1434">
        <v>2400</v>
      </c>
      <c r="H1434" t="s">
        <v>44</v>
      </c>
      <c r="I1434" t="s">
        <v>2827</v>
      </c>
      <c r="J1434" t="s">
        <v>16879</v>
      </c>
      <c r="K1434" t="s">
        <v>16872</v>
      </c>
      <c r="L1434" t="s">
        <v>2828</v>
      </c>
      <c r="M1434">
        <v>92.8</v>
      </c>
      <c r="N1434">
        <v>2.66</v>
      </c>
      <c r="O1434">
        <v>114</v>
      </c>
      <c r="P1434">
        <v>1190</v>
      </c>
      <c r="Q1434">
        <v>1305</v>
      </c>
      <c r="R1434">
        <v>1227</v>
      </c>
      <c r="S1434">
        <v>1180</v>
      </c>
      <c r="T1434">
        <v>7.4803149999999999E-2</v>
      </c>
      <c r="U1434">
        <v>0.856299213</v>
      </c>
      <c r="V1434">
        <v>0.49583333299999999</v>
      </c>
      <c r="W1434">
        <v>0.51124999999999998</v>
      </c>
      <c r="X1434">
        <v>3.3284563000000003E-2</v>
      </c>
      <c r="Y1434">
        <v>7.4143160999999999E-2</v>
      </c>
      <c r="Z1434">
        <v>0.43071612199999998</v>
      </c>
      <c r="AA1434">
        <v>0.43069290300000002</v>
      </c>
      <c r="AB1434">
        <v>0.96883675000000002</v>
      </c>
      <c r="AC1434">
        <v>4.1666663333333465E-3</v>
      </c>
    </row>
    <row r="1435" spans="1:29" x14ac:dyDescent="0.2">
      <c r="A1435">
        <v>1475</v>
      </c>
      <c r="B1435" t="s">
        <v>2797</v>
      </c>
      <c r="C1435">
        <v>63</v>
      </c>
      <c r="D1435">
        <v>0</v>
      </c>
      <c r="E1435">
        <v>0</v>
      </c>
      <c r="F1435">
        <v>1524</v>
      </c>
      <c r="G1435">
        <v>2400</v>
      </c>
      <c r="H1435" t="s">
        <v>45</v>
      </c>
      <c r="I1435" t="s">
        <v>2829</v>
      </c>
      <c r="J1435" t="s">
        <v>16879</v>
      </c>
      <c r="K1435" t="s">
        <v>16872</v>
      </c>
      <c r="L1435" t="s">
        <v>2830</v>
      </c>
      <c r="M1435">
        <v>77</v>
      </c>
      <c r="N1435">
        <v>32.81</v>
      </c>
      <c r="O1435">
        <v>115</v>
      </c>
      <c r="P1435">
        <v>1236</v>
      </c>
      <c r="Q1435">
        <v>1305</v>
      </c>
      <c r="R1435">
        <v>1273</v>
      </c>
      <c r="S1435">
        <v>1227</v>
      </c>
      <c r="T1435">
        <v>7.5459317999999997E-2</v>
      </c>
      <c r="U1435">
        <v>0.856299213</v>
      </c>
      <c r="V1435">
        <v>0.51500000000000001</v>
      </c>
      <c r="W1435">
        <v>0.53041666700000001</v>
      </c>
      <c r="X1435">
        <v>3.2628394999999998E-2</v>
      </c>
      <c r="Y1435">
        <v>7.4143160999999999E-2</v>
      </c>
      <c r="Z1435">
        <v>0.44988278900000001</v>
      </c>
      <c r="AA1435">
        <v>0.44985956999999999</v>
      </c>
      <c r="AB1435">
        <v>1.0065139160000001</v>
      </c>
      <c r="AC1435">
        <v>3.7500000000000311E-3</v>
      </c>
    </row>
    <row r="1436" spans="1:29" x14ac:dyDescent="0.2">
      <c r="A1436">
        <v>1476</v>
      </c>
      <c r="B1436" t="s">
        <v>2797</v>
      </c>
      <c r="C1436">
        <v>63</v>
      </c>
      <c r="D1436">
        <v>0</v>
      </c>
      <c r="E1436">
        <v>0</v>
      </c>
      <c r="F1436">
        <v>1524</v>
      </c>
      <c r="G1436">
        <v>2400</v>
      </c>
      <c r="H1436" t="s">
        <v>46</v>
      </c>
      <c r="I1436" t="s">
        <v>2831</v>
      </c>
      <c r="J1436" t="s">
        <v>16879</v>
      </c>
      <c r="K1436" t="s">
        <v>16872</v>
      </c>
      <c r="L1436" t="s">
        <v>2832</v>
      </c>
      <c r="M1436">
        <v>88.1</v>
      </c>
      <c r="N1436">
        <v>10.039999999999999</v>
      </c>
      <c r="O1436">
        <v>114</v>
      </c>
      <c r="P1436">
        <v>1281</v>
      </c>
      <c r="Q1436">
        <v>1304</v>
      </c>
      <c r="R1436">
        <v>1319</v>
      </c>
      <c r="S1436">
        <v>1273</v>
      </c>
      <c r="T1436">
        <v>7.4803149999999999E-2</v>
      </c>
      <c r="U1436">
        <v>0.85564304499999999</v>
      </c>
      <c r="V1436">
        <v>0.53374999999999995</v>
      </c>
      <c r="W1436">
        <v>0.54958333299999995</v>
      </c>
      <c r="X1436">
        <v>3.3284563000000003E-2</v>
      </c>
      <c r="Y1436">
        <v>7.3486993E-2</v>
      </c>
      <c r="Z1436">
        <v>0.46863278899999999</v>
      </c>
      <c r="AA1436">
        <v>0.46902623599999999</v>
      </c>
      <c r="AB1436">
        <v>1.0444305819999999</v>
      </c>
      <c r="AC1436">
        <v>3.3333333333332993E-3</v>
      </c>
    </row>
    <row r="1437" spans="1:29" x14ac:dyDescent="0.2">
      <c r="A1437">
        <v>1477</v>
      </c>
      <c r="B1437" t="s">
        <v>2797</v>
      </c>
      <c r="C1437">
        <v>63</v>
      </c>
      <c r="D1437">
        <v>0</v>
      </c>
      <c r="E1437">
        <v>0</v>
      </c>
      <c r="F1437">
        <v>1524</v>
      </c>
      <c r="G1437">
        <v>2400</v>
      </c>
      <c r="H1437" t="s">
        <v>47</v>
      </c>
      <c r="I1437" t="s">
        <v>2833</v>
      </c>
      <c r="J1437" t="s">
        <v>16879</v>
      </c>
      <c r="K1437" t="s">
        <v>16872</v>
      </c>
      <c r="L1437" t="s">
        <v>2834</v>
      </c>
      <c r="M1437">
        <v>92.7</v>
      </c>
      <c r="N1437">
        <v>2.31</v>
      </c>
      <c r="O1437">
        <v>114</v>
      </c>
      <c r="P1437">
        <v>1326</v>
      </c>
      <c r="Q1437">
        <v>1306</v>
      </c>
      <c r="R1437">
        <v>1364</v>
      </c>
      <c r="S1437">
        <v>1319</v>
      </c>
      <c r="T1437">
        <v>7.4803149999999999E-2</v>
      </c>
      <c r="U1437">
        <v>0.85695538100000002</v>
      </c>
      <c r="V1437">
        <v>0.55249999999999999</v>
      </c>
      <c r="W1437">
        <v>0.568333333</v>
      </c>
      <c r="X1437">
        <v>3.3284563000000003E-2</v>
      </c>
      <c r="Y1437">
        <v>7.4799328999999998E-2</v>
      </c>
      <c r="Z1437">
        <v>0.48738278899999998</v>
      </c>
      <c r="AA1437">
        <v>0.48777623599999997</v>
      </c>
      <c r="AB1437">
        <v>1.0832429180000001</v>
      </c>
      <c r="AC1437">
        <v>2.9166666666666785E-3</v>
      </c>
    </row>
    <row r="1438" spans="1:29" x14ac:dyDescent="0.2">
      <c r="A1438">
        <v>1478</v>
      </c>
      <c r="B1438" t="s">
        <v>2797</v>
      </c>
      <c r="C1438">
        <v>63</v>
      </c>
      <c r="D1438">
        <v>0</v>
      </c>
      <c r="E1438">
        <v>0</v>
      </c>
      <c r="F1438">
        <v>1524</v>
      </c>
      <c r="G1438">
        <v>2400</v>
      </c>
      <c r="H1438" t="s">
        <v>48</v>
      </c>
      <c r="I1438" t="s">
        <v>2835</v>
      </c>
      <c r="J1438" t="s">
        <v>16879</v>
      </c>
      <c r="K1438" t="s">
        <v>16872</v>
      </c>
      <c r="L1438" t="s">
        <v>2836</v>
      </c>
      <c r="M1438">
        <v>92.9</v>
      </c>
      <c r="N1438">
        <v>1.79</v>
      </c>
      <c r="O1438">
        <v>114</v>
      </c>
      <c r="P1438">
        <v>1371</v>
      </c>
      <c r="Q1438">
        <v>1305</v>
      </c>
      <c r="R1438">
        <v>1408</v>
      </c>
      <c r="S1438">
        <v>1364</v>
      </c>
      <c r="T1438">
        <v>7.4803149999999999E-2</v>
      </c>
      <c r="U1438">
        <v>0.856299213</v>
      </c>
      <c r="V1438">
        <v>0.57125000000000004</v>
      </c>
      <c r="W1438">
        <v>0.58666666700000003</v>
      </c>
      <c r="X1438">
        <v>3.3284563000000003E-2</v>
      </c>
      <c r="Y1438">
        <v>7.4143160999999999E-2</v>
      </c>
      <c r="Z1438">
        <v>0.50613278900000003</v>
      </c>
      <c r="AA1438">
        <v>0.50610957000000001</v>
      </c>
      <c r="AB1438">
        <v>1.119670084</v>
      </c>
      <c r="AC1438">
        <v>2.9166666666666785E-3</v>
      </c>
    </row>
    <row r="1439" spans="1:29" x14ac:dyDescent="0.2">
      <c r="A1439">
        <v>1479</v>
      </c>
      <c r="B1439" t="s">
        <v>2797</v>
      </c>
      <c r="C1439">
        <v>63</v>
      </c>
      <c r="D1439">
        <v>0</v>
      </c>
      <c r="E1439">
        <v>0</v>
      </c>
      <c r="F1439">
        <v>1524</v>
      </c>
      <c r="G1439">
        <v>2400</v>
      </c>
      <c r="H1439" t="s">
        <v>49</v>
      </c>
      <c r="I1439" t="s">
        <v>2837</v>
      </c>
      <c r="J1439" t="s">
        <v>16879</v>
      </c>
      <c r="K1439" t="s">
        <v>16872</v>
      </c>
      <c r="L1439" t="s">
        <v>2838</v>
      </c>
      <c r="M1439">
        <v>92.58</v>
      </c>
      <c r="N1439">
        <v>1.24</v>
      </c>
      <c r="O1439">
        <v>114</v>
      </c>
      <c r="P1439">
        <v>1418</v>
      </c>
      <c r="Q1439">
        <v>1306</v>
      </c>
      <c r="R1439">
        <v>1453</v>
      </c>
      <c r="S1439">
        <v>1408</v>
      </c>
      <c r="T1439">
        <v>7.4803149999999999E-2</v>
      </c>
      <c r="U1439">
        <v>0.85695538100000002</v>
      </c>
      <c r="V1439">
        <v>0.59083333299999996</v>
      </c>
      <c r="W1439">
        <v>0.60541666699999996</v>
      </c>
      <c r="X1439">
        <v>3.3284563000000003E-2</v>
      </c>
      <c r="Y1439">
        <v>7.4799328999999998E-2</v>
      </c>
      <c r="Z1439">
        <v>0.52571612199999995</v>
      </c>
      <c r="AA1439">
        <v>0.52485957000000005</v>
      </c>
      <c r="AB1439">
        <v>1.1586595850000001</v>
      </c>
      <c r="AC1439">
        <v>4.166666333333291E-3</v>
      </c>
    </row>
    <row r="1440" spans="1:29" x14ac:dyDescent="0.2">
      <c r="A1440">
        <v>1480</v>
      </c>
      <c r="B1440" t="s">
        <v>2797</v>
      </c>
      <c r="C1440">
        <v>63</v>
      </c>
      <c r="D1440">
        <v>0</v>
      </c>
      <c r="E1440">
        <v>0</v>
      </c>
      <c r="F1440">
        <v>1524</v>
      </c>
      <c r="G1440">
        <v>2400</v>
      </c>
      <c r="H1440" t="s">
        <v>50</v>
      </c>
      <c r="I1440" t="s">
        <v>2839</v>
      </c>
      <c r="J1440" t="s">
        <v>16879</v>
      </c>
      <c r="K1440" t="s">
        <v>16872</v>
      </c>
      <c r="L1440" t="s">
        <v>2840</v>
      </c>
      <c r="M1440">
        <v>89.33</v>
      </c>
      <c r="N1440">
        <v>9.08</v>
      </c>
      <c r="O1440">
        <v>114</v>
      </c>
      <c r="P1440">
        <v>1463</v>
      </c>
      <c r="Q1440">
        <v>1306</v>
      </c>
      <c r="R1440">
        <v>1503</v>
      </c>
      <c r="S1440">
        <v>1453</v>
      </c>
      <c r="T1440">
        <v>7.4803149999999999E-2</v>
      </c>
      <c r="U1440">
        <v>0.85695538100000002</v>
      </c>
      <c r="V1440">
        <v>0.609583333</v>
      </c>
      <c r="W1440">
        <v>0.62624999999999997</v>
      </c>
      <c r="X1440">
        <v>3.3284563000000003E-2</v>
      </c>
      <c r="Y1440">
        <v>7.4799328999999998E-2</v>
      </c>
      <c r="Z1440">
        <v>0.544466122</v>
      </c>
      <c r="AA1440">
        <v>0.54569290299999995</v>
      </c>
      <c r="AB1440">
        <v>1.198242918</v>
      </c>
      <c r="AC1440">
        <v>4.166666333333291E-3</v>
      </c>
    </row>
    <row r="1441" spans="1:29" x14ac:dyDescent="0.2">
      <c r="A1441">
        <v>1481</v>
      </c>
      <c r="B1441" t="s">
        <v>2797</v>
      </c>
      <c r="C1441">
        <v>63</v>
      </c>
      <c r="D1441">
        <v>0</v>
      </c>
      <c r="E1441">
        <v>0</v>
      </c>
      <c r="F1441">
        <v>1524</v>
      </c>
      <c r="G1441">
        <v>2400</v>
      </c>
      <c r="H1441" t="s">
        <v>51</v>
      </c>
      <c r="I1441" t="s">
        <v>2841</v>
      </c>
      <c r="J1441" t="s">
        <v>16879</v>
      </c>
      <c r="K1441" t="s">
        <v>16872</v>
      </c>
      <c r="L1441" t="s">
        <v>2842</v>
      </c>
      <c r="M1441">
        <v>89.33</v>
      </c>
      <c r="N1441">
        <v>10.44</v>
      </c>
      <c r="O1441">
        <v>113</v>
      </c>
      <c r="P1441">
        <v>1508</v>
      </c>
      <c r="Q1441">
        <v>1305</v>
      </c>
      <c r="R1441">
        <v>1550</v>
      </c>
      <c r="S1441">
        <v>1503</v>
      </c>
      <c r="T1441">
        <v>7.4146982E-2</v>
      </c>
      <c r="U1441">
        <v>0.856299213</v>
      </c>
      <c r="V1441">
        <v>0.62833333300000005</v>
      </c>
      <c r="W1441">
        <v>0.64583333300000001</v>
      </c>
      <c r="X1441">
        <v>3.3940731000000002E-2</v>
      </c>
      <c r="Y1441">
        <v>7.4143160999999999E-2</v>
      </c>
      <c r="Z1441">
        <v>0.56321612200000004</v>
      </c>
      <c r="AA1441">
        <v>0.56527623599999999</v>
      </c>
      <c r="AB1441">
        <v>1.236576251</v>
      </c>
      <c r="AC1441">
        <v>2.083333000000076E-3</v>
      </c>
    </row>
    <row r="1442" spans="1:29" x14ac:dyDescent="0.2">
      <c r="A1442">
        <v>1482</v>
      </c>
      <c r="B1442" t="s">
        <v>2797</v>
      </c>
      <c r="C1442">
        <v>63</v>
      </c>
      <c r="D1442">
        <v>0</v>
      </c>
      <c r="E1442">
        <v>0</v>
      </c>
      <c r="F1442">
        <v>1524</v>
      </c>
      <c r="G1442">
        <v>2400</v>
      </c>
      <c r="H1442" t="s">
        <v>52</v>
      </c>
      <c r="I1442" t="s">
        <v>2843</v>
      </c>
      <c r="J1442" t="s">
        <v>16879</v>
      </c>
      <c r="K1442" t="s">
        <v>16872</v>
      </c>
      <c r="L1442" t="s">
        <v>2844</v>
      </c>
      <c r="M1442">
        <v>93.42</v>
      </c>
      <c r="N1442">
        <v>2.4700000000000002</v>
      </c>
      <c r="O1442">
        <v>113</v>
      </c>
      <c r="P1442">
        <v>1555</v>
      </c>
      <c r="Q1442">
        <v>1306</v>
      </c>
      <c r="R1442">
        <v>1591</v>
      </c>
      <c r="S1442">
        <v>1550</v>
      </c>
      <c r="T1442">
        <v>7.4146982E-2</v>
      </c>
      <c r="U1442">
        <v>0.85695538100000002</v>
      </c>
      <c r="V1442">
        <v>0.64791666699999995</v>
      </c>
      <c r="W1442">
        <v>0.66291666699999996</v>
      </c>
      <c r="X1442">
        <v>3.3940731000000002E-2</v>
      </c>
      <c r="Y1442">
        <v>7.4799328999999998E-2</v>
      </c>
      <c r="Z1442">
        <v>0.58279945600000005</v>
      </c>
      <c r="AA1442">
        <v>0.58235957000000005</v>
      </c>
      <c r="AB1442">
        <v>1.273899087</v>
      </c>
      <c r="AC1442">
        <v>2.0833336666665758E-3</v>
      </c>
    </row>
    <row r="1443" spans="1:29" x14ac:dyDescent="0.2">
      <c r="A1443">
        <v>1483</v>
      </c>
      <c r="B1443" t="s">
        <v>2797</v>
      </c>
      <c r="C1443">
        <v>63</v>
      </c>
      <c r="D1443">
        <v>0</v>
      </c>
      <c r="E1443">
        <v>0</v>
      </c>
      <c r="F1443">
        <v>1524</v>
      </c>
      <c r="G1443">
        <v>2400</v>
      </c>
      <c r="H1443" t="s">
        <v>53</v>
      </c>
      <c r="I1443" t="s">
        <v>2845</v>
      </c>
      <c r="J1443" t="s">
        <v>16879</v>
      </c>
      <c r="K1443" t="s">
        <v>16872</v>
      </c>
      <c r="L1443" t="s">
        <v>2846</v>
      </c>
      <c r="M1443">
        <v>89.7</v>
      </c>
      <c r="N1443">
        <v>8.25</v>
      </c>
      <c r="O1443">
        <v>112</v>
      </c>
      <c r="P1443">
        <v>1601</v>
      </c>
      <c r="Q1443">
        <v>1304</v>
      </c>
      <c r="R1443">
        <v>1637</v>
      </c>
      <c r="S1443">
        <v>1591</v>
      </c>
      <c r="T1443">
        <v>7.3490814000000002E-2</v>
      </c>
      <c r="U1443">
        <v>0.85564304499999999</v>
      </c>
      <c r="V1443">
        <v>0.667083333</v>
      </c>
      <c r="W1443">
        <v>0.68208333300000001</v>
      </c>
      <c r="X1443">
        <v>3.4596899E-2</v>
      </c>
      <c r="Y1443">
        <v>7.3486993E-2</v>
      </c>
      <c r="Z1443">
        <v>0.60196612199999999</v>
      </c>
      <c r="AA1443">
        <v>0.60152623599999999</v>
      </c>
      <c r="AB1443">
        <v>1.311576251</v>
      </c>
      <c r="AC1443">
        <v>4.166666333333291E-3</v>
      </c>
    </row>
    <row r="1444" spans="1:29" x14ac:dyDescent="0.2">
      <c r="A1444">
        <v>1484</v>
      </c>
      <c r="B1444" t="s">
        <v>2797</v>
      </c>
      <c r="C1444">
        <v>63</v>
      </c>
      <c r="D1444">
        <v>0</v>
      </c>
      <c r="E1444">
        <v>0</v>
      </c>
      <c r="F1444">
        <v>1524</v>
      </c>
      <c r="G1444">
        <v>2400</v>
      </c>
      <c r="H1444" t="s">
        <v>54</v>
      </c>
      <c r="I1444" t="s">
        <v>2847</v>
      </c>
      <c r="J1444" t="s">
        <v>16879</v>
      </c>
      <c r="K1444" t="s">
        <v>16872</v>
      </c>
      <c r="L1444" t="s">
        <v>2848</v>
      </c>
      <c r="M1444">
        <v>92.78</v>
      </c>
      <c r="N1444">
        <v>1.39</v>
      </c>
      <c r="O1444">
        <v>113</v>
      </c>
      <c r="P1444">
        <v>1646</v>
      </c>
      <c r="Q1444">
        <v>1305</v>
      </c>
      <c r="R1444">
        <v>1687</v>
      </c>
      <c r="S1444">
        <v>1637</v>
      </c>
      <c r="T1444">
        <v>7.4146982E-2</v>
      </c>
      <c r="U1444">
        <v>0.856299213</v>
      </c>
      <c r="V1444">
        <v>0.68583333300000004</v>
      </c>
      <c r="W1444">
        <v>0.702916667</v>
      </c>
      <c r="X1444">
        <v>3.3940731000000002E-2</v>
      </c>
      <c r="Y1444">
        <v>7.4143160999999999E-2</v>
      </c>
      <c r="Z1444">
        <v>0.62071612200000004</v>
      </c>
      <c r="AA1444">
        <v>0.62235956999999997</v>
      </c>
      <c r="AB1444">
        <v>1.351159585</v>
      </c>
      <c r="AC1444">
        <v>3.7499996666666702E-3</v>
      </c>
    </row>
    <row r="1445" spans="1:29" x14ac:dyDescent="0.2">
      <c r="A1445">
        <v>1485</v>
      </c>
      <c r="B1445" t="s">
        <v>2797</v>
      </c>
      <c r="C1445">
        <v>63</v>
      </c>
      <c r="D1445">
        <v>0</v>
      </c>
      <c r="E1445">
        <v>0</v>
      </c>
      <c r="F1445">
        <v>1524</v>
      </c>
      <c r="G1445">
        <v>2400</v>
      </c>
      <c r="H1445" t="s">
        <v>55</v>
      </c>
      <c r="I1445" t="s">
        <v>2849</v>
      </c>
      <c r="J1445" t="s">
        <v>16879</v>
      </c>
      <c r="K1445" t="s">
        <v>16872</v>
      </c>
      <c r="L1445" t="s">
        <v>2850</v>
      </c>
      <c r="M1445">
        <v>84.33</v>
      </c>
      <c r="N1445">
        <v>17.920000000000002</v>
      </c>
      <c r="O1445">
        <v>112</v>
      </c>
      <c r="P1445">
        <v>1693</v>
      </c>
      <c r="Q1445">
        <v>1306</v>
      </c>
      <c r="R1445">
        <v>1734</v>
      </c>
      <c r="S1445">
        <v>1687</v>
      </c>
      <c r="T1445">
        <v>7.3490814000000002E-2</v>
      </c>
      <c r="U1445">
        <v>0.85695538100000002</v>
      </c>
      <c r="V1445">
        <v>0.70541666700000005</v>
      </c>
      <c r="W1445">
        <v>0.72250000000000003</v>
      </c>
      <c r="X1445">
        <v>3.4596899E-2</v>
      </c>
      <c r="Y1445">
        <v>7.4799328999999998E-2</v>
      </c>
      <c r="Z1445">
        <v>0.64029945600000004</v>
      </c>
      <c r="AA1445">
        <v>0.64194290300000001</v>
      </c>
      <c r="AB1445">
        <v>1.391638588</v>
      </c>
      <c r="AC1445">
        <v>2.5000003333334186E-3</v>
      </c>
    </row>
    <row r="1446" spans="1:29" x14ac:dyDescent="0.2">
      <c r="A1446">
        <v>1486</v>
      </c>
      <c r="B1446" t="s">
        <v>2797</v>
      </c>
      <c r="C1446">
        <v>63</v>
      </c>
      <c r="D1446">
        <v>0</v>
      </c>
      <c r="E1446">
        <v>0</v>
      </c>
      <c r="F1446">
        <v>1524</v>
      </c>
      <c r="G1446">
        <v>2400</v>
      </c>
      <c r="H1446" t="s">
        <v>56</v>
      </c>
      <c r="I1446" t="s">
        <v>2851</v>
      </c>
      <c r="J1446" t="s">
        <v>16879</v>
      </c>
      <c r="K1446" t="s">
        <v>16872</v>
      </c>
      <c r="L1446" t="s">
        <v>2852</v>
      </c>
      <c r="M1446">
        <v>91.91</v>
      </c>
      <c r="N1446">
        <v>1.58</v>
      </c>
      <c r="O1446">
        <v>113</v>
      </c>
      <c r="P1446">
        <v>1738</v>
      </c>
      <c r="Q1446">
        <v>1305</v>
      </c>
      <c r="R1446">
        <v>1777</v>
      </c>
      <c r="S1446">
        <v>1734</v>
      </c>
      <c r="T1446">
        <v>7.4146982E-2</v>
      </c>
      <c r="U1446">
        <v>0.856299213</v>
      </c>
      <c r="V1446">
        <v>0.72416666699999999</v>
      </c>
      <c r="W1446">
        <v>0.74041666699999997</v>
      </c>
      <c r="X1446">
        <v>3.3940731000000002E-2</v>
      </c>
      <c r="Y1446">
        <v>7.4143160999999999E-2</v>
      </c>
      <c r="Z1446">
        <v>0.65904945599999998</v>
      </c>
      <c r="AA1446">
        <v>0.65985956999999995</v>
      </c>
      <c r="AB1446">
        <v>1.4269929189999999</v>
      </c>
      <c r="AC1446">
        <v>1.666666999999955E-3</v>
      </c>
    </row>
    <row r="1447" spans="1:29" x14ac:dyDescent="0.2">
      <c r="A1447">
        <v>1487</v>
      </c>
      <c r="B1447" t="s">
        <v>2797</v>
      </c>
      <c r="C1447">
        <v>63</v>
      </c>
      <c r="D1447">
        <v>0</v>
      </c>
      <c r="E1447">
        <v>0</v>
      </c>
      <c r="F1447">
        <v>1524</v>
      </c>
      <c r="G1447">
        <v>2400</v>
      </c>
      <c r="H1447" t="s">
        <v>57</v>
      </c>
      <c r="I1447" t="s">
        <v>2853</v>
      </c>
      <c r="J1447" t="s">
        <v>16879</v>
      </c>
      <c r="K1447" t="s">
        <v>16872</v>
      </c>
      <c r="L1447" t="s">
        <v>2854</v>
      </c>
      <c r="M1447">
        <v>90.55</v>
      </c>
      <c r="N1447">
        <v>3.88</v>
      </c>
      <c r="O1447">
        <v>112</v>
      </c>
      <c r="P1447">
        <v>1784</v>
      </c>
      <c r="Q1447">
        <v>1306</v>
      </c>
      <c r="R1447">
        <v>1827</v>
      </c>
      <c r="S1447">
        <v>1777</v>
      </c>
      <c r="T1447">
        <v>7.3490814000000002E-2</v>
      </c>
      <c r="U1447">
        <v>0.85695538100000002</v>
      </c>
      <c r="V1447">
        <v>0.74333333300000004</v>
      </c>
      <c r="W1447">
        <v>0.76124999999999998</v>
      </c>
      <c r="X1447">
        <v>3.4596899E-2</v>
      </c>
      <c r="Y1447">
        <v>7.4799328999999998E-2</v>
      </c>
      <c r="Z1447">
        <v>0.67821612200000003</v>
      </c>
      <c r="AA1447">
        <v>0.68069290299999996</v>
      </c>
      <c r="AB1447">
        <v>1.4683052539999999</v>
      </c>
      <c r="AC1447">
        <v>2.9166663333334286E-3</v>
      </c>
    </row>
    <row r="1448" spans="1:29" x14ac:dyDescent="0.2">
      <c r="A1448">
        <v>1488</v>
      </c>
      <c r="B1448" t="s">
        <v>2797</v>
      </c>
      <c r="C1448">
        <v>63</v>
      </c>
      <c r="D1448">
        <v>0</v>
      </c>
      <c r="E1448">
        <v>0</v>
      </c>
      <c r="F1448">
        <v>1524</v>
      </c>
      <c r="G1448">
        <v>2400</v>
      </c>
      <c r="H1448" t="s">
        <v>58</v>
      </c>
      <c r="I1448" t="s">
        <v>2855</v>
      </c>
      <c r="J1448" t="s">
        <v>16879</v>
      </c>
      <c r="K1448" t="s">
        <v>16872</v>
      </c>
      <c r="L1448" t="s">
        <v>2856</v>
      </c>
      <c r="M1448">
        <v>79.400000000000006</v>
      </c>
      <c r="N1448">
        <v>26.09</v>
      </c>
      <c r="O1448">
        <v>112</v>
      </c>
      <c r="P1448">
        <v>1832</v>
      </c>
      <c r="Q1448">
        <v>1306</v>
      </c>
      <c r="R1448">
        <v>1873</v>
      </c>
      <c r="S1448">
        <v>1827</v>
      </c>
      <c r="T1448">
        <v>7.3490814000000002E-2</v>
      </c>
      <c r="U1448">
        <v>0.85695538100000002</v>
      </c>
      <c r="V1448">
        <v>0.76333333299999995</v>
      </c>
      <c r="W1448">
        <v>0.78041666700000001</v>
      </c>
      <c r="X1448">
        <v>3.4596899E-2</v>
      </c>
      <c r="Y1448">
        <v>7.4799328999999998E-2</v>
      </c>
      <c r="Z1448">
        <v>0.69821612200000005</v>
      </c>
      <c r="AA1448">
        <v>0.69985956999999999</v>
      </c>
      <c r="AB1448">
        <v>1.507471921</v>
      </c>
      <c r="AC1448">
        <v>2.083332999999965E-3</v>
      </c>
    </row>
    <row r="1449" spans="1:29" x14ac:dyDescent="0.2">
      <c r="A1449">
        <v>1489</v>
      </c>
      <c r="B1449" t="s">
        <v>2797</v>
      </c>
      <c r="C1449">
        <v>63</v>
      </c>
      <c r="D1449">
        <v>0</v>
      </c>
      <c r="E1449">
        <v>0</v>
      </c>
      <c r="F1449">
        <v>1524</v>
      </c>
      <c r="G1449">
        <v>2400</v>
      </c>
      <c r="H1449" t="s">
        <v>59</v>
      </c>
      <c r="I1449" t="s">
        <v>2857</v>
      </c>
      <c r="J1449" t="s">
        <v>16879</v>
      </c>
      <c r="K1449" t="s">
        <v>16872</v>
      </c>
      <c r="L1449" t="s">
        <v>2858</v>
      </c>
      <c r="M1449">
        <v>89.85</v>
      </c>
      <c r="N1449">
        <v>8.74</v>
      </c>
      <c r="O1449">
        <v>114</v>
      </c>
      <c r="P1449">
        <v>1879</v>
      </c>
      <c r="Q1449">
        <v>1305</v>
      </c>
      <c r="R1449">
        <v>1917</v>
      </c>
      <c r="S1449">
        <v>1873</v>
      </c>
      <c r="T1449">
        <v>7.4803149999999999E-2</v>
      </c>
      <c r="U1449">
        <v>0.856299213</v>
      </c>
      <c r="V1449">
        <v>0.78291666699999996</v>
      </c>
      <c r="W1449">
        <v>0.79874999999999996</v>
      </c>
      <c r="X1449">
        <v>3.3284563000000003E-2</v>
      </c>
      <c r="Y1449">
        <v>7.4143160999999999E-2</v>
      </c>
      <c r="Z1449">
        <v>0.71779945599999995</v>
      </c>
      <c r="AA1449">
        <v>0.71819290300000005</v>
      </c>
      <c r="AB1449">
        <v>1.5434200840000001</v>
      </c>
      <c r="AC1449">
        <v>2.5000003333333076E-3</v>
      </c>
    </row>
    <row r="1450" spans="1:29" x14ac:dyDescent="0.2">
      <c r="A1450">
        <v>1490</v>
      </c>
      <c r="B1450" t="s">
        <v>2797</v>
      </c>
      <c r="C1450">
        <v>63</v>
      </c>
      <c r="D1450">
        <v>0</v>
      </c>
      <c r="E1450">
        <v>0</v>
      </c>
      <c r="F1450">
        <v>1524</v>
      </c>
      <c r="G1450">
        <v>2400</v>
      </c>
      <c r="H1450" t="s">
        <v>60</v>
      </c>
      <c r="I1450" t="s">
        <v>2859</v>
      </c>
      <c r="J1450" t="s">
        <v>16879</v>
      </c>
      <c r="K1450" t="s">
        <v>16865</v>
      </c>
      <c r="L1450" t="s">
        <v>2860</v>
      </c>
      <c r="M1450">
        <v>94.38</v>
      </c>
      <c r="N1450">
        <v>3.07</v>
      </c>
      <c r="O1450">
        <v>111</v>
      </c>
      <c r="P1450">
        <v>2035</v>
      </c>
      <c r="Q1450">
        <v>1308</v>
      </c>
      <c r="R1450">
        <v>2074</v>
      </c>
      <c r="S1450">
        <v>1917</v>
      </c>
      <c r="T1450">
        <v>7.2834646000000003E-2</v>
      </c>
      <c r="U1450">
        <v>0.85826771700000004</v>
      </c>
      <c r="V1450">
        <v>0.84791666700000001</v>
      </c>
      <c r="W1450">
        <v>0.864166667</v>
      </c>
      <c r="X1450">
        <v>3.5253066999999999E-2</v>
      </c>
      <c r="Y1450">
        <v>7.6111664999999995E-2</v>
      </c>
      <c r="Z1450">
        <v>0.782799456</v>
      </c>
      <c r="AA1450">
        <v>0.78360956999999998</v>
      </c>
      <c r="AB1450">
        <v>1.6777737589999999</v>
      </c>
      <c r="AC1450">
        <v>4.9166667000000053E-2</v>
      </c>
    </row>
    <row r="1451" spans="1:29" x14ac:dyDescent="0.2">
      <c r="A1451">
        <v>1491</v>
      </c>
      <c r="B1451" t="s">
        <v>2797</v>
      </c>
      <c r="C1451">
        <v>63</v>
      </c>
      <c r="D1451">
        <v>0</v>
      </c>
      <c r="E1451">
        <v>0</v>
      </c>
      <c r="F1451">
        <v>1524</v>
      </c>
      <c r="G1451">
        <v>2400</v>
      </c>
      <c r="H1451" t="s">
        <v>61</v>
      </c>
      <c r="I1451" t="s">
        <v>2861</v>
      </c>
      <c r="J1451" t="s">
        <v>16879</v>
      </c>
      <c r="K1451" t="s">
        <v>16865</v>
      </c>
      <c r="L1451" t="s">
        <v>2862</v>
      </c>
      <c r="M1451">
        <v>92.8</v>
      </c>
      <c r="N1451">
        <v>6.37</v>
      </c>
      <c r="O1451">
        <v>109</v>
      </c>
      <c r="P1451">
        <v>2077</v>
      </c>
      <c r="Q1451">
        <v>1307</v>
      </c>
      <c r="R1451">
        <v>2109</v>
      </c>
      <c r="S1451">
        <v>2074</v>
      </c>
      <c r="T1451">
        <v>7.1522310000000006E-2</v>
      </c>
      <c r="U1451">
        <v>0.85761154900000003</v>
      </c>
      <c r="V1451">
        <v>0.86541666699999997</v>
      </c>
      <c r="W1451">
        <v>0.87875000000000003</v>
      </c>
      <c r="X1451">
        <v>3.6565403000000003E-2</v>
      </c>
      <c r="Y1451">
        <v>7.5455496999999996E-2</v>
      </c>
      <c r="Z1451">
        <v>0.80029945599999996</v>
      </c>
      <c r="AA1451">
        <v>0.79819290300000001</v>
      </c>
      <c r="AB1451">
        <v>1.7105132599999999</v>
      </c>
      <c r="AC1451">
        <v>1.2500003333333343E-3</v>
      </c>
    </row>
    <row r="1452" spans="1:29" x14ac:dyDescent="0.2">
      <c r="A1452">
        <v>1492</v>
      </c>
      <c r="B1452" t="s">
        <v>2797</v>
      </c>
      <c r="C1452">
        <v>63</v>
      </c>
      <c r="D1452">
        <v>0</v>
      </c>
      <c r="E1452">
        <v>0</v>
      </c>
      <c r="F1452">
        <v>1524</v>
      </c>
      <c r="G1452">
        <v>2400</v>
      </c>
      <c r="H1452" t="s">
        <v>62</v>
      </c>
      <c r="I1452" t="s">
        <v>2863</v>
      </c>
      <c r="J1452" t="s">
        <v>16879</v>
      </c>
      <c r="K1452" t="s">
        <v>16865</v>
      </c>
      <c r="L1452" t="s">
        <v>2864</v>
      </c>
      <c r="M1452">
        <v>89</v>
      </c>
      <c r="N1452">
        <v>0</v>
      </c>
      <c r="O1452">
        <v>110</v>
      </c>
      <c r="P1452">
        <v>2115</v>
      </c>
      <c r="Q1452">
        <v>168</v>
      </c>
      <c r="R1452">
        <v>2137</v>
      </c>
      <c r="S1452">
        <v>2109</v>
      </c>
      <c r="T1452">
        <v>7.2178478000000004E-2</v>
      </c>
      <c r="U1452">
        <v>0.11023622</v>
      </c>
      <c r="V1452">
        <v>0.88124999999999998</v>
      </c>
      <c r="W1452">
        <v>0.890416667</v>
      </c>
      <c r="X1452">
        <v>3.5909234999999998E-2</v>
      </c>
      <c r="Y1452">
        <v>0.59313039700000003</v>
      </c>
      <c r="Z1452">
        <v>0.81613278899999997</v>
      </c>
      <c r="AA1452">
        <v>0.80985956999999997</v>
      </c>
      <c r="AB1452">
        <v>2.2550319920000002</v>
      </c>
      <c r="AC1452">
        <v>2.4999999999999467E-3</v>
      </c>
    </row>
    <row r="1453" spans="1:29" x14ac:dyDescent="0.2">
      <c r="A1453">
        <v>1493</v>
      </c>
      <c r="B1453" t="s">
        <v>2865</v>
      </c>
      <c r="C1453">
        <v>64</v>
      </c>
      <c r="D1453">
        <v>0</v>
      </c>
      <c r="E1453">
        <v>0</v>
      </c>
      <c r="F1453">
        <v>1418</v>
      </c>
      <c r="G1453">
        <v>2400</v>
      </c>
      <c r="H1453" t="s">
        <v>27</v>
      </c>
      <c r="I1453" t="s">
        <v>2866</v>
      </c>
      <c r="J1453" t="s">
        <v>16879</v>
      </c>
      <c r="K1453" t="s">
        <v>16872</v>
      </c>
      <c r="L1453" t="s">
        <v>2867</v>
      </c>
      <c r="M1453">
        <v>91.91</v>
      </c>
      <c r="N1453">
        <v>3.45</v>
      </c>
      <c r="O1453">
        <v>273</v>
      </c>
      <c r="P1453">
        <v>234</v>
      </c>
      <c r="Q1453">
        <v>1377</v>
      </c>
      <c r="R1453">
        <v>272</v>
      </c>
      <c r="S1453">
        <v>0</v>
      </c>
      <c r="T1453">
        <v>0.192524683</v>
      </c>
      <c r="U1453">
        <v>0.97108603699999996</v>
      </c>
      <c r="V1453">
        <v>9.7500000000000003E-2</v>
      </c>
      <c r="W1453">
        <v>0.11333333299999999</v>
      </c>
      <c r="X1453">
        <v>0</v>
      </c>
      <c r="Y1453">
        <v>0.18892998499999999</v>
      </c>
      <c r="Z1453">
        <v>3.2382789000000002E-2</v>
      </c>
      <c r="AA1453">
        <v>3.2776236E-2</v>
      </c>
      <c r="AB1453">
        <v>0.25408901099999998</v>
      </c>
      <c r="AC1453">
        <v>9.7500000000000003E-2</v>
      </c>
    </row>
    <row r="1454" spans="1:29" x14ac:dyDescent="0.2">
      <c r="A1454">
        <v>1494</v>
      </c>
      <c r="B1454" t="s">
        <v>2865</v>
      </c>
      <c r="C1454">
        <v>64</v>
      </c>
      <c r="D1454">
        <v>0</v>
      </c>
      <c r="E1454">
        <v>0</v>
      </c>
      <c r="F1454">
        <v>1418</v>
      </c>
      <c r="G1454">
        <v>2400</v>
      </c>
      <c r="H1454" t="s">
        <v>28</v>
      </c>
      <c r="I1454" t="s">
        <v>2868</v>
      </c>
      <c r="J1454" t="s">
        <v>16879</v>
      </c>
      <c r="K1454" t="s">
        <v>16872</v>
      </c>
      <c r="L1454" t="s">
        <v>2869</v>
      </c>
      <c r="M1454">
        <v>81</v>
      </c>
      <c r="N1454">
        <v>20.66</v>
      </c>
      <c r="O1454">
        <v>275</v>
      </c>
      <c r="P1454">
        <v>277</v>
      </c>
      <c r="Q1454">
        <v>1225</v>
      </c>
      <c r="R1454">
        <v>316</v>
      </c>
      <c r="S1454">
        <v>272</v>
      </c>
      <c r="T1454">
        <v>0.19393511999999999</v>
      </c>
      <c r="U1454">
        <v>0.86389280700000004</v>
      </c>
      <c r="V1454">
        <v>0.115416667</v>
      </c>
      <c r="W1454">
        <v>0.13166666699999999</v>
      </c>
      <c r="X1454">
        <v>0</v>
      </c>
      <c r="Y1454">
        <v>8.1736754999999994E-2</v>
      </c>
      <c r="Z1454">
        <v>5.0299455999999999E-2</v>
      </c>
      <c r="AA1454">
        <v>5.110957E-2</v>
      </c>
      <c r="AB1454">
        <v>0.18314578200000001</v>
      </c>
      <c r="AC1454">
        <v>2.083333666666673E-3</v>
      </c>
    </row>
    <row r="1455" spans="1:29" x14ac:dyDescent="0.2">
      <c r="A1455">
        <v>1495</v>
      </c>
      <c r="B1455" t="s">
        <v>2865</v>
      </c>
      <c r="C1455">
        <v>64</v>
      </c>
      <c r="D1455">
        <v>0</v>
      </c>
      <c r="E1455">
        <v>0</v>
      </c>
      <c r="F1455">
        <v>1418</v>
      </c>
      <c r="G1455">
        <v>2400</v>
      </c>
      <c r="H1455" t="s">
        <v>29</v>
      </c>
      <c r="I1455" t="s">
        <v>2870</v>
      </c>
      <c r="J1455" t="s">
        <v>16879</v>
      </c>
      <c r="K1455" t="s">
        <v>16872</v>
      </c>
      <c r="L1455" t="s">
        <v>2871</v>
      </c>
      <c r="M1455">
        <v>88.55</v>
      </c>
      <c r="N1455">
        <v>12.5</v>
      </c>
      <c r="O1455">
        <v>276</v>
      </c>
      <c r="P1455">
        <v>372</v>
      </c>
      <c r="Q1455">
        <v>1379</v>
      </c>
      <c r="R1455">
        <v>409</v>
      </c>
      <c r="S1455">
        <v>316</v>
      </c>
      <c r="T1455">
        <v>0.194640339</v>
      </c>
      <c r="U1455">
        <v>0.97249647400000006</v>
      </c>
      <c r="V1455">
        <v>0.155</v>
      </c>
      <c r="W1455">
        <v>0.17041666699999999</v>
      </c>
      <c r="X1455">
        <v>0</v>
      </c>
      <c r="Y1455">
        <v>0.19034042200000001</v>
      </c>
      <c r="Z1455">
        <v>8.9882789000000005E-2</v>
      </c>
      <c r="AA1455">
        <v>8.985957E-2</v>
      </c>
      <c r="AB1455">
        <v>0.370082782</v>
      </c>
      <c r="AC1455">
        <v>2.3333333333333345E-2</v>
      </c>
    </row>
    <row r="1456" spans="1:29" x14ac:dyDescent="0.2">
      <c r="A1456">
        <v>1496</v>
      </c>
      <c r="B1456" t="s">
        <v>2865</v>
      </c>
      <c r="C1456">
        <v>64</v>
      </c>
      <c r="D1456">
        <v>0</v>
      </c>
      <c r="E1456">
        <v>0</v>
      </c>
      <c r="F1456">
        <v>1418</v>
      </c>
      <c r="G1456">
        <v>2400</v>
      </c>
      <c r="H1456" t="s">
        <v>30</v>
      </c>
      <c r="I1456" t="s">
        <v>2872</v>
      </c>
      <c r="J1456" t="s">
        <v>16879</v>
      </c>
      <c r="K1456" t="s">
        <v>16872</v>
      </c>
      <c r="L1456" t="s">
        <v>2873</v>
      </c>
      <c r="M1456">
        <v>91.6</v>
      </c>
      <c r="N1456">
        <v>0.55000000000000004</v>
      </c>
      <c r="O1456">
        <v>277</v>
      </c>
      <c r="P1456">
        <v>418</v>
      </c>
      <c r="Q1456">
        <v>933</v>
      </c>
      <c r="R1456">
        <v>455</v>
      </c>
      <c r="S1456">
        <v>409</v>
      </c>
      <c r="T1456">
        <v>0.195345557</v>
      </c>
      <c r="U1456">
        <v>0.65796896999999999</v>
      </c>
      <c r="V1456">
        <v>0.174166667</v>
      </c>
      <c r="W1456">
        <v>0.18958333299999999</v>
      </c>
      <c r="X1456">
        <v>0</v>
      </c>
      <c r="Y1456">
        <v>4.5397646999999999E-2</v>
      </c>
      <c r="Z1456">
        <v>0.109049456</v>
      </c>
      <c r="AA1456">
        <v>0.109026236</v>
      </c>
      <c r="AB1456">
        <v>0.26347334</v>
      </c>
      <c r="AC1456">
        <v>3.7500003333333365E-3</v>
      </c>
    </row>
    <row r="1457" spans="1:29" x14ac:dyDescent="0.2">
      <c r="A1457">
        <v>1497</v>
      </c>
      <c r="B1457" t="s">
        <v>2865</v>
      </c>
      <c r="C1457">
        <v>64</v>
      </c>
      <c r="D1457">
        <v>0</v>
      </c>
      <c r="E1457">
        <v>0</v>
      </c>
      <c r="F1457">
        <v>1418</v>
      </c>
      <c r="G1457">
        <v>2400</v>
      </c>
      <c r="H1457" t="s">
        <v>31</v>
      </c>
      <c r="I1457" t="s">
        <v>2874</v>
      </c>
      <c r="J1457" t="s">
        <v>16879</v>
      </c>
      <c r="K1457" t="s">
        <v>16872</v>
      </c>
      <c r="L1457" t="s">
        <v>2875</v>
      </c>
      <c r="M1457">
        <v>86.33</v>
      </c>
      <c r="N1457">
        <v>7.02</v>
      </c>
      <c r="O1457">
        <v>279</v>
      </c>
      <c r="P1457">
        <v>510</v>
      </c>
      <c r="Q1457">
        <v>661</v>
      </c>
      <c r="R1457">
        <v>546</v>
      </c>
      <c r="S1457">
        <v>455</v>
      </c>
      <c r="T1457">
        <v>0.19675599399999999</v>
      </c>
      <c r="U1457">
        <v>0.46614950599999999</v>
      </c>
      <c r="V1457">
        <v>0.21249999999999999</v>
      </c>
      <c r="W1457">
        <v>0.22750000000000001</v>
      </c>
      <c r="X1457">
        <v>0</v>
      </c>
      <c r="Y1457">
        <v>0.23721711100000001</v>
      </c>
      <c r="Z1457">
        <v>0.14738278899999999</v>
      </c>
      <c r="AA1457">
        <v>0.14694290300000001</v>
      </c>
      <c r="AB1457">
        <v>0.53154280399999998</v>
      </c>
      <c r="AC1457">
        <v>2.2916666666666669E-2</v>
      </c>
    </row>
    <row r="1458" spans="1:29" x14ac:dyDescent="0.2">
      <c r="A1458">
        <v>1498</v>
      </c>
      <c r="B1458" t="s">
        <v>2865</v>
      </c>
      <c r="C1458">
        <v>64</v>
      </c>
      <c r="D1458">
        <v>0</v>
      </c>
      <c r="E1458">
        <v>0</v>
      </c>
      <c r="F1458">
        <v>1418</v>
      </c>
      <c r="G1458">
        <v>2400</v>
      </c>
      <c r="H1458" t="s">
        <v>32</v>
      </c>
      <c r="I1458" t="s">
        <v>2876</v>
      </c>
      <c r="J1458" t="s">
        <v>16879</v>
      </c>
      <c r="K1458" t="s">
        <v>16872</v>
      </c>
      <c r="L1458" t="s">
        <v>2877</v>
      </c>
      <c r="M1458">
        <v>70.67</v>
      </c>
      <c r="N1458">
        <v>35.229999999999997</v>
      </c>
      <c r="O1458">
        <v>279</v>
      </c>
      <c r="P1458">
        <v>555</v>
      </c>
      <c r="Q1458">
        <v>575</v>
      </c>
      <c r="R1458">
        <v>592</v>
      </c>
      <c r="S1458">
        <v>546</v>
      </c>
      <c r="T1458">
        <v>0.19675599399999999</v>
      </c>
      <c r="U1458">
        <v>0.40550070500000002</v>
      </c>
      <c r="V1458">
        <v>0.23125000000000001</v>
      </c>
      <c r="W1458">
        <v>0.24666666700000001</v>
      </c>
      <c r="X1458">
        <v>0</v>
      </c>
      <c r="Y1458">
        <v>0.29786591200000001</v>
      </c>
      <c r="Z1458">
        <v>0.166132789</v>
      </c>
      <c r="AA1458">
        <v>0.16610957000000001</v>
      </c>
      <c r="AB1458">
        <v>0.63010827199999997</v>
      </c>
      <c r="AC1458">
        <v>3.7500000000000033E-3</v>
      </c>
    </row>
    <row r="1459" spans="1:29" x14ac:dyDescent="0.2">
      <c r="A1459">
        <v>1499</v>
      </c>
      <c r="B1459" t="s">
        <v>2865</v>
      </c>
      <c r="C1459">
        <v>64</v>
      </c>
      <c r="D1459">
        <v>0</v>
      </c>
      <c r="E1459">
        <v>0</v>
      </c>
      <c r="F1459">
        <v>1418</v>
      </c>
      <c r="G1459">
        <v>2400</v>
      </c>
      <c r="H1459" t="s">
        <v>33</v>
      </c>
      <c r="I1459" t="s">
        <v>2878</v>
      </c>
      <c r="J1459" t="s">
        <v>16879</v>
      </c>
      <c r="K1459" t="s">
        <v>16869</v>
      </c>
      <c r="L1459" t="s">
        <v>68</v>
      </c>
      <c r="M1459">
        <v>96</v>
      </c>
      <c r="N1459">
        <v>0</v>
      </c>
      <c r="O1459">
        <v>279</v>
      </c>
      <c r="P1459">
        <v>648</v>
      </c>
      <c r="Q1459">
        <v>433</v>
      </c>
      <c r="R1459">
        <v>676</v>
      </c>
      <c r="S1459">
        <v>592</v>
      </c>
      <c r="T1459">
        <v>0.19675599399999999</v>
      </c>
      <c r="U1459">
        <v>0.305359661</v>
      </c>
      <c r="V1459">
        <v>0.27</v>
      </c>
      <c r="W1459">
        <v>0.28166666699999998</v>
      </c>
      <c r="X1459">
        <v>0</v>
      </c>
      <c r="Y1459">
        <v>0.39800695600000002</v>
      </c>
      <c r="Z1459">
        <v>0.20488278900000001</v>
      </c>
      <c r="AA1459">
        <v>0.20110956999999999</v>
      </c>
      <c r="AB1459">
        <v>0.80399931599999996</v>
      </c>
      <c r="AC1459">
        <v>2.3333333333333345E-2</v>
      </c>
    </row>
    <row r="1460" spans="1:29" x14ac:dyDescent="0.2">
      <c r="A1460">
        <v>1500</v>
      </c>
      <c r="B1460" t="s">
        <v>2865</v>
      </c>
      <c r="C1460">
        <v>64</v>
      </c>
      <c r="D1460">
        <v>0</v>
      </c>
      <c r="E1460">
        <v>0</v>
      </c>
      <c r="F1460">
        <v>1418</v>
      </c>
      <c r="G1460">
        <v>2400</v>
      </c>
      <c r="H1460" t="s">
        <v>34</v>
      </c>
      <c r="I1460" t="s">
        <v>2879</v>
      </c>
      <c r="J1460" t="s">
        <v>16879</v>
      </c>
      <c r="K1460" t="s">
        <v>16856</v>
      </c>
      <c r="L1460" t="s">
        <v>194</v>
      </c>
      <c r="M1460">
        <v>96</v>
      </c>
      <c r="N1460">
        <v>0</v>
      </c>
      <c r="O1460">
        <v>281</v>
      </c>
      <c r="P1460">
        <v>693</v>
      </c>
      <c r="Q1460">
        <v>651</v>
      </c>
      <c r="R1460">
        <v>726</v>
      </c>
      <c r="S1460">
        <v>676</v>
      </c>
      <c r="T1460">
        <v>0.198166432</v>
      </c>
      <c r="U1460">
        <v>0.45909731999999998</v>
      </c>
      <c r="V1460">
        <v>0.28875000000000001</v>
      </c>
      <c r="W1460">
        <v>0.30249999999999999</v>
      </c>
      <c r="X1460">
        <v>0</v>
      </c>
      <c r="Y1460">
        <v>0.244269297</v>
      </c>
      <c r="Z1460">
        <v>0.223632789</v>
      </c>
      <c r="AA1460">
        <v>0.221942903</v>
      </c>
      <c r="AB1460">
        <v>0.68984498999999999</v>
      </c>
      <c r="AC1460">
        <v>7.0833333333333304E-3</v>
      </c>
    </row>
    <row r="1461" spans="1:29" x14ac:dyDescent="0.2">
      <c r="A1461">
        <v>1501</v>
      </c>
      <c r="B1461" t="s">
        <v>2865</v>
      </c>
      <c r="C1461">
        <v>64</v>
      </c>
      <c r="D1461">
        <v>0</v>
      </c>
      <c r="E1461">
        <v>0</v>
      </c>
      <c r="F1461">
        <v>1418</v>
      </c>
      <c r="G1461">
        <v>2400</v>
      </c>
      <c r="H1461" t="s">
        <v>35</v>
      </c>
      <c r="I1461" t="s">
        <v>2880</v>
      </c>
      <c r="J1461" t="s">
        <v>16879</v>
      </c>
      <c r="K1461" t="s">
        <v>16864</v>
      </c>
      <c r="L1461" t="s">
        <v>486</v>
      </c>
      <c r="M1461">
        <v>95.5</v>
      </c>
      <c r="N1461">
        <v>0.71</v>
      </c>
      <c r="O1461">
        <v>282</v>
      </c>
      <c r="P1461">
        <v>739</v>
      </c>
      <c r="Q1461">
        <v>469</v>
      </c>
      <c r="R1461">
        <v>772</v>
      </c>
      <c r="S1461">
        <v>726</v>
      </c>
      <c r="T1461">
        <v>0.19887165000000001</v>
      </c>
      <c r="U1461">
        <v>0.33074753200000001</v>
      </c>
      <c r="V1461">
        <v>0.30791666699999998</v>
      </c>
      <c r="W1461">
        <v>0.32166666700000002</v>
      </c>
      <c r="X1461">
        <v>0</v>
      </c>
      <c r="Y1461">
        <v>0.37261908500000002</v>
      </c>
      <c r="Z1461">
        <v>0.242799456</v>
      </c>
      <c r="AA1461">
        <v>0.24110957</v>
      </c>
      <c r="AB1461">
        <v>0.85652811200000001</v>
      </c>
      <c r="AC1461">
        <v>5.4166669999999861E-3</v>
      </c>
    </row>
    <row r="1462" spans="1:29" x14ac:dyDescent="0.2">
      <c r="A1462">
        <v>1502</v>
      </c>
      <c r="B1462" t="s">
        <v>2865</v>
      </c>
      <c r="C1462">
        <v>64</v>
      </c>
      <c r="D1462">
        <v>0</v>
      </c>
      <c r="E1462">
        <v>0</v>
      </c>
      <c r="F1462">
        <v>1418</v>
      </c>
      <c r="G1462">
        <v>2400</v>
      </c>
      <c r="H1462" t="s">
        <v>36</v>
      </c>
      <c r="I1462" t="s">
        <v>2881</v>
      </c>
      <c r="J1462" t="s">
        <v>16879</v>
      </c>
      <c r="K1462" t="s">
        <v>16874</v>
      </c>
      <c r="L1462" t="s">
        <v>2882</v>
      </c>
      <c r="M1462">
        <v>96.07</v>
      </c>
      <c r="N1462">
        <v>0.26</v>
      </c>
      <c r="O1462">
        <v>281</v>
      </c>
      <c r="P1462">
        <v>782</v>
      </c>
      <c r="Q1462">
        <v>1385</v>
      </c>
      <c r="R1462">
        <v>820</v>
      </c>
      <c r="S1462">
        <v>772</v>
      </c>
      <c r="T1462">
        <v>0.198166432</v>
      </c>
      <c r="U1462">
        <v>0.97672778599999999</v>
      </c>
      <c r="V1462">
        <v>0.325833333</v>
      </c>
      <c r="W1462">
        <v>0.34166666699999998</v>
      </c>
      <c r="X1462">
        <v>0</v>
      </c>
      <c r="Y1462">
        <v>0.194571734</v>
      </c>
      <c r="Z1462">
        <v>0.26071612199999999</v>
      </c>
      <c r="AA1462">
        <v>0.26110957000000001</v>
      </c>
      <c r="AB1462">
        <v>0.71639742699999998</v>
      </c>
      <c r="AC1462">
        <v>4.1666663333333465E-3</v>
      </c>
    </row>
    <row r="1463" spans="1:29" x14ac:dyDescent="0.2">
      <c r="A1463">
        <v>1503</v>
      </c>
      <c r="B1463" t="s">
        <v>2865</v>
      </c>
      <c r="C1463">
        <v>64</v>
      </c>
      <c r="D1463">
        <v>0</v>
      </c>
      <c r="E1463">
        <v>0</v>
      </c>
      <c r="F1463">
        <v>1418</v>
      </c>
      <c r="G1463">
        <v>2400</v>
      </c>
      <c r="H1463" t="s">
        <v>37</v>
      </c>
      <c r="I1463" t="s">
        <v>2883</v>
      </c>
      <c r="J1463" t="s">
        <v>16879</v>
      </c>
      <c r="K1463" t="s">
        <v>16874</v>
      </c>
      <c r="L1463" t="s">
        <v>2884</v>
      </c>
      <c r="M1463">
        <v>95</v>
      </c>
      <c r="N1463">
        <v>1.81</v>
      </c>
      <c r="O1463">
        <v>283</v>
      </c>
      <c r="P1463">
        <v>825</v>
      </c>
      <c r="Q1463">
        <v>1384</v>
      </c>
      <c r="R1463">
        <v>867</v>
      </c>
      <c r="S1463">
        <v>820</v>
      </c>
      <c r="T1463">
        <v>0.19957686899999999</v>
      </c>
      <c r="U1463">
        <v>0.97602256700000001</v>
      </c>
      <c r="V1463">
        <v>0.34375</v>
      </c>
      <c r="W1463">
        <v>0.36125000000000002</v>
      </c>
      <c r="X1463">
        <v>0</v>
      </c>
      <c r="Y1463">
        <v>0.19386651499999999</v>
      </c>
      <c r="Z1463">
        <v>0.27863278899999999</v>
      </c>
      <c r="AA1463">
        <v>0.28069290299999999</v>
      </c>
      <c r="AB1463">
        <v>0.75319220799999997</v>
      </c>
      <c r="AC1463">
        <v>2.0833333333333259E-3</v>
      </c>
    </row>
    <row r="1464" spans="1:29" x14ac:dyDescent="0.2">
      <c r="A1464">
        <v>1504</v>
      </c>
      <c r="B1464" t="s">
        <v>2865</v>
      </c>
      <c r="C1464">
        <v>64</v>
      </c>
      <c r="D1464">
        <v>0</v>
      </c>
      <c r="E1464">
        <v>0</v>
      </c>
      <c r="F1464">
        <v>1418</v>
      </c>
      <c r="G1464">
        <v>2400</v>
      </c>
      <c r="H1464" t="s">
        <v>38</v>
      </c>
      <c r="I1464" t="s">
        <v>2885</v>
      </c>
      <c r="J1464" t="s">
        <v>16879</v>
      </c>
      <c r="K1464" t="s">
        <v>16874</v>
      </c>
      <c r="L1464" t="s">
        <v>2886</v>
      </c>
      <c r="M1464">
        <v>95.53</v>
      </c>
      <c r="N1464">
        <v>2.1</v>
      </c>
      <c r="O1464">
        <v>284</v>
      </c>
      <c r="P1464">
        <v>873</v>
      </c>
      <c r="Q1464">
        <v>1385</v>
      </c>
      <c r="R1464">
        <v>914</v>
      </c>
      <c r="S1464">
        <v>867</v>
      </c>
      <c r="T1464">
        <v>0.200282087</v>
      </c>
      <c r="U1464">
        <v>0.97672778599999999</v>
      </c>
      <c r="V1464">
        <v>0.36375000000000002</v>
      </c>
      <c r="W1464">
        <v>0.380833333</v>
      </c>
      <c r="X1464">
        <v>0</v>
      </c>
      <c r="Y1464">
        <v>0.194571734</v>
      </c>
      <c r="Z1464">
        <v>0.29863278900000001</v>
      </c>
      <c r="AA1464">
        <v>0.30027623599999997</v>
      </c>
      <c r="AB1464">
        <v>0.79348076000000001</v>
      </c>
      <c r="AC1464">
        <v>2.5000000000000022E-3</v>
      </c>
    </row>
    <row r="1465" spans="1:29" x14ac:dyDescent="0.2">
      <c r="A1465">
        <v>1505</v>
      </c>
      <c r="B1465" t="s">
        <v>2865</v>
      </c>
      <c r="C1465">
        <v>64</v>
      </c>
      <c r="D1465">
        <v>0</v>
      </c>
      <c r="E1465">
        <v>0</v>
      </c>
      <c r="F1465">
        <v>1418</v>
      </c>
      <c r="G1465">
        <v>2400</v>
      </c>
      <c r="H1465" t="s">
        <v>39</v>
      </c>
      <c r="I1465" t="s">
        <v>2887</v>
      </c>
      <c r="J1465" t="s">
        <v>16879</v>
      </c>
      <c r="K1465" t="s">
        <v>16874</v>
      </c>
      <c r="L1465" t="s">
        <v>2888</v>
      </c>
      <c r="M1465">
        <v>96.07</v>
      </c>
      <c r="N1465">
        <v>0.47</v>
      </c>
      <c r="O1465">
        <v>284</v>
      </c>
      <c r="P1465">
        <v>918</v>
      </c>
      <c r="Q1465">
        <v>1387</v>
      </c>
      <c r="R1465">
        <v>958</v>
      </c>
      <c r="S1465">
        <v>914</v>
      </c>
      <c r="T1465">
        <v>0.200282087</v>
      </c>
      <c r="U1465">
        <v>0.97813822299999997</v>
      </c>
      <c r="V1465">
        <v>0.38250000000000001</v>
      </c>
      <c r="W1465">
        <v>0.39916666699999998</v>
      </c>
      <c r="X1465">
        <v>0</v>
      </c>
      <c r="Y1465">
        <v>0.19598217100000001</v>
      </c>
      <c r="Z1465">
        <v>0.317382789</v>
      </c>
      <c r="AA1465">
        <v>0.31860957000000001</v>
      </c>
      <c r="AB1465">
        <v>0.83197453099999996</v>
      </c>
      <c r="AC1465">
        <v>1.6666666666666496E-3</v>
      </c>
    </row>
    <row r="1466" spans="1:29" x14ac:dyDescent="0.2">
      <c r="A1466">
        <v>1506</v>
      </c>
      <c r="B1466" t="s">
        <v>2865</v>
      </c>
      <c r="C1466">
        <v>64</v>
      </c>
      <c r="D1466">
        <v>0</v>
      </c>
      <c r="E1466">
        <v>0</v>
      </c>
      <c r="F1466">
        <v>1418</v>
      </c>
      <c r="G1466">
        <v>2400</v>
      </c>
      <c r="H1466" t="s">
        <v>40</v>
      </c>
      <c r="I1466" t="s">
        <v>2889</v>
      </c>
      <c r="J1466" t="s">
        <v>16879</v>
      </c>
      <c r="K1466" t="s">
        <v>16874</v>
      </c>
      <c r="L1466" t="s">
        <v>2890</v>
      </c>
      <c r="M1466">
        <v>95.38</v>
      </c>
      <c r="N1466">
        <v>1.36</v>
      </c>
      <c r="O1466">
        <v>284</v>
      </c>
      <c r="P1466">
        <v>961</v>
      </c>
      <c r="Q1466">
        <v>1386</v>
      </c>
      <c r="R1466">
        <v>1003</v>
      </c>
      <c r="S1466">
        <v>958</v>
      </c>
      <c r="T1466">
        <v>0.200282087</v>
      </c>
      <c r="U1466">
        <v>0.97743300399999999</v>
      </c>
      <c r="V1466">
        <v>0.400416667</v>
      </c>
      <c r="W1466">
        <v>0.41791666700000002</v>
      </c>
      <c r="X1466">
        <v>0</v>
      </c>
      <c r="Y1466">
        <v>0.195276952</v>
      </c>
      <c r="Z1466">
        <v>0.335299456</v>
      </c>
      <c r="AA1466">
        <v>0.33735957</v>
      </c>
      <c r="AB1466">
        <v>0.86793597899999997</v>
      </c>
      <c r="AC1466">
        <v>1.2500003333333343E-3</v>
      </c>
    </row>
    <row r="1467" spans="1:29" x14ac:dyDescent="0.2">
      <c r="A1467">
        <v>1507</v>
      </c>
      <c r="B1467" t="s">
        <v>2865</v>
      </c>
      <c r="C1467">
        <v>64</v>
      </c>
      <c r="D1467">
        <v>0</v>
      </c>
      <c r="E1467">
        <v>0</v>
      </c>
      <c r="F1467">
        <v>1418</v>
      </c>
      <c r="G1467">
        <v>2400</v>
      </c>
      <c r="H1467" t="s">
        <v>42</v>
      </c>
      <c r="I1467" t="s">
        <v>2891</v>
      </c>
      <c r="J1467" t="s">
        <v>16879</v>
      </c>
      <c r="K1467" t="s">
        <v>16874</v>
      </c>
      <c r="L1467" t="s">
        <v>2892</v>
      </c>
      <c r="M1467">
        <v>94.28</v>
      </c>
      <c r="N1467">
        <v>4.38</v>
      </c>
      <c r="O1467">
        <v>285</v>
      </c>
      <c r="P1467">
        <v>1013</v>
      </c>
      <c r="Q1467">
        <v>1388</v>
      </c>
      <c r="R1467">
        <v>1050</v>
      </c>
      <c r="S1467">
        <v>1003</v>
      </c>
      <c r="T1467">
        <v>0.200987306</v>
      </c>
      <c r="U1467">
        <v>0.97884344099999998</v>
      </c>
      <c r="V1467">
        <v>0.422083333</v>
      </c>
      <c r="W1467">
        <v>0.4375</v>
      </c>
      <c r="X1467">
        <v>0</v>
      </c>
      <c r="Y1467">
        <v>0.19668738899999999</v>
      </c>
      <c r="Z1467">
        <v>0.356966122</v>
      </c>
      <c r="AA1467">
        <v>0.35694290299999998</v>
      </c>
      <c r="AB1467">
        <v>0.91059641499999999</v>
      </c>
      <c r="AC1467">
        <v>4.1666663333333465E-3</v>
      </c>
    </row>
    <row r="1468" spans="1:29" x14ac:dyDescent="0.2">
      <c r="A1468">
        <v>1508</v>
      </c>
      <c r="B1468" t="s">
        <v>2865</v>
      </c>
      <c r="C1468">
        <v>64</v>
      </c>
      <c r="D1468">
        <v>0</v>
      </c>
      <c r="E1468">
        <v>0</v>
      </c>
      <c r="F1468">
        <v>1418</v>
      </c>
      <c r="G1468">
        <v>2400</v>
      </c>
      <c r="H1468" t="s">
        <v>43</v>
      </c>
      <c r="I1468" t="s">
        <v>2893</v>
      </c>
      <c r="J1468" t="s">
        <v>16879</v>
      </c>
      <c r="K1468" t="s">
        <v>16874</v>
      </c>
      <c r="L1468" t="s">
        <v>2894</v>
      </c>
      <c r="M1468">
        <v>95.15</v>
      </c>
      <c r="N1468">
        <v>2.61</v>
      </c>
      <c r="O1468">
        <v>286</v>
      </c>
      <c r="P1468">
        <v>1054</v>
      </c>
      <c r="Q1468">
        <v>1388</v>
      </c>
      <c r="R1468">
        <v>1095</v>
      </c>
      <c r="S1468">
        <v>1050</v>
      </c>
      <c r="T1468">
        <v>0.20169252500000001</v>
      </c>
      <c r="U1468">
        <v>0.97884344099999998</v>
      </c>
      <c r="V1468">
        <v>0.43916666700000001</v>
      </c>
      <c r="W1468">
        <v>0.45624999999999999</v>
      </c>
      <c r="X1468">
        <v>0</v>
      </c>
      <c r="Y1468">
        <v>0.19668738899999999</v>
      </c>
      <c r="Z1468">
        <v>0.374049456</v>
      </c>
      <c r="AA1468">
        <v>0.37569290300000002</v>
      </c>
      <c r="AB1468">
        <v>0.94642974899999999</v>
      </c>
      <c r="AC1468">
        <v>1.6666670000000106E-3</v>
      </c>
    </row>
    <row r="1469" spans="1:29" x14ac:dyDescent="0.2">
      <c r="A1469">
        <v>1509</v>
      </c>
      <c r="B1469" t="s">
        <v>2865</v>
      </c>
      <c r="C1469">
        <v>64</v>
      </c>
      <c r="D1469">
        <v>0</v>
      </c>
      <c r="E1469">
        <v>0</v>
      </c>
      <c r="F1469">
        <v>1418</v>
      </c>
      <c r="G1469">
        <v>2400</v>
      </c>
      <c r="H1469" t="s">
        <v>44</v>
      </c>
      <c r="I1469" t="s">
        <v>2895</v>
      </c>
      <c r="J1469" t="s">
        <v>16879</v>
      </c>
      <c r="K1469" t="s">
        <v>16874</v>
      </c>
      <c r="L1469" t="s">
        <v>2896</v>
      </c>
      <c r="M1469">
        <v>93.88</v>
      </c>
      <c r="N1469">
        <v>2.83</v>
      </c>
      <c r="O1469">
        <v>286</v>
      </c>
      <c r="P1469">
        <v>1099</v>
      </c>
      <c r="Q1469">
        <v>1389</v>
      </c>
      <c r="R1469">
        <v>1142</v>
      </c>
      <c r="S1469">
        <v>1095</v>
      </c>
      <c r="T1469">
        <v>0.20169252500000001</v>
      </c>
      <c r="U1469">
        <v>0.97954865999999996</v>
      </c>
      <c r="V1469">
        <v>0.457916667</v>
      </c>
      <c r="W1469">
        <v>0.47583333300000002</v>
      </c>
      <c r="X1469">
        <v>0</v>
      </c>
      <c r="Y1469">
        <v>0.197392608</v>
      </c>
      <c r="Z1469">
        <v>0.39279945599999999</v>
      </c>
      <c r="AA1469">
        <v>0.395276236</v>
      </c>
      <c r="AB1469">
        <v>0.98546830100000005</v>
      </c>
      <c r="AC1469">
        <v>1.6666670000000106E-3</v>
      </c>
    </row>
    <row r="1470" spans="1:29" x14ac:dyDescent="0.2">
      <c r="A1470">
        <v>1510</v>
      </c>
      <c r="B1470" t="s">
        <v>2865</v>
      </c>
      <c r="C1470">
        <v>64</v>
      </c>
      <c r="D1470">
        <v>0</v>
      </c>
      <c r="E1470">
        <v>0</v>
      </c>
      <c r="F1470">
        <v>1418</v>
      </c>
      <c r="G1470">
        <v>2400</v>
      </c>
      <c r="H1470" t="s">
        <v>45</v>
      </c>
      <c r="I1470" t="s">
        <v>2897</v>
      </c>
      <c r="J1470" t="s">
        <v>16879</v>
      </c>
      <c r="K1470" t="s">
        <v>16874</v>
      </c>
      <c r="L1470" t="s">
        <v>2898</v>
      </c>
      <c r="M1470">
        <v>94.87</v>
      </c>
      <c r="N1470">
        <v>2.42</v>
      </c>
      <c r="O1470">
        <v>287</v>
      </c>
      <c r="P1470">
        <v>1144</v>
      </c>
      <c r="Q1470">
        <v>1388</v>
      </c>
      <c r="R1470">
        <v>1191</v>
      </c>
      <c r="S1470">
        <v>1142</v>
      </c>
      <c r="T1470">
        <v>0.20239774299999999</v>
      </c>
      <c r="U1470">
        <v>0.97884344099999998</v>
      </c>
      <c r="V1470">
        <v>0.47666666699999999</v>
      </c>
      <c r="W1470">
        <v>0.49625000000000002</v>
      </c>
      <c r="X1470">
        <v>0</v>
      </c>
      <c r="Y1470">
        <v>0.19668738899999999</v>
      </c>
      <c r="Z1470">
        <v>0.41154945599999998</v>
      </c>
      <c r="AA1470">
        <v>0.415692903</v>
      </c>
      <c r="AB1470">
        <v>1.0239297489999999</v>
      </c>
      <c r="AC1470">
        <v>8.3333366666665798E-4</v>
      </c>
    </row>
    <row r="1471" spans="1:29" x14ac:dyDescent="0.2">
      <c r="A1471">
        <v>1511</v>
      </c>
      <c r="B1471" t="s">
        <v>2865</v>
      </c>
      <c r="C1471">
        <v>64</v>
      </c>
      <c r="D1471">
        <v>0</v>
      </c>
      <c r="E1471">
        <v>0</v>
      </c>
      <c r="F1471">
        <v>1418</v>
      </c>
      <c r="G1471">
        <v>2400</v>
      </c>
      <c r="H1471" t="s">
        <v>46</v>
      </c>
      <c r="I1471" t="s">
        <v>2899</v>
      </c>
      <c r="J1471" t="s">
        <v>16879</v>
      </c>
      <c r="K1471" t="s">
        <v>16874</v>
      </c>
      <c r="L1471" t="s">
        <v>2900</v>
      </c>
      <c r="M1471">
        <v>95.46</v>
      </c>
      <c r="N1471">
        <v>1.33</v>
      </c>
      <c r="O1471">
        <v>287</v>
      </c>
      <c r="P1471">
        <v>1183</v>
      </c>
      <c r="Q1471">
        <v>1389</v>
      </c>
      <c r="R1471">
        <v>1233</v>
      </c>
      <c r="S1471">
        <v>1191</v>
      </c>
      <c r="T1471">
        <v>0.20239774299999999</v>
      </c>
      <c r="U1471">
        <v>0.97954865999999996</v>
      </c>
      <c r="V1471">
        <v>0.49291666699999998</v>
      </c>
      <c r="W1471">
        <v>0.51375000000000004</v>
      </c>
      <c r="X1471">
        <v>0</v>
      </c>
      <c r="Y1471">
        <v>0.197392608</v>
      </c>
      <c r="Z1471">
        <v>0.42779945600000002</v>
      </c>
      <c r="AA1471">
        <v>0.43319290300000002</v>
      </c>
      <c r="AB1471">
        <v>1.0583849679999999</v>
      </c>
      <c r="AC1471">
        <v>-3.3333330000000494E-3</v>
      </c>
    </row>
    <row r="1472" spans="1:29" x14ac:dyDescent="0.2">
      <c r="A1472">
        <v>1512</v>
      </c>
      <c r="B1472" t="s">
        <v>2865</v>
      </c>
      <c r="C1472">
        <v>64</v>
      </c>
      <c r="D1472">
        <v>0</v>
      </c>
      <c r="E1472">
        <v>0</v>
      </c>
      <c r="F1472">
        <v>1418</v>
      </c>
      <c r="G1472">
        <v>2400</v>
      </c>
      <c r="H1472" t="s">
        <v>47</v>
      </c>
      <c r="I1472" t="s">
        <v>2901</v>
      </c>
      <c r="J1472" t="s">
        <v>16879</v>
      </c>
      <c r="K1472" t="s">
        <v>16874</v>
      </c>
      <c r="L1472" t="s">
        <v>2902</v>
      </c>
      <c r="M1472">
        <v>95.23</v>
      </c>
      <c r="N1472">
        <v>2.09</v>
      </c>
      <c r="O1472">
        <v>288</v>
      </c>
      <c r="P1472">
        <v>1233</v>
      </c>
      <c r="Q1472">
        <v>1390</v>
      </c>
      <c r="R1472">
        <v>1280</v>
      </c>
      <c r="S1472">
        <v>1233</v>
      </c>
      <c r="T1472">
        <v>0.203102962</v>
      </c>
      <c r="U1472">
        <v>0.98025387900000005</v>
      </c>
      <c r="V1472">
        <v>0.51375000000000004</v>
      </c>
      <c r="W1472">
        <v>0.53333333299999997</v>
      </c>
      <c r="X1472">
        <v>0</v>
      </c>
      <c r="Y1472">
        <v>0.198097827</v>
      </c>
      <c r="Z1472">
        <v>0.44863278899999998</v>
      </c>
      <c r="AA1472">
        <v>0.452776236</v>
      </c>
      <c r="AB1472">
        <v>1.0995068530000001</v>
      </c>
      <c r="AC1472">
        <v>0</v>
      </c>
    </row>
    <row r="1473" spans="1:29" x14ac:dyDescent="0.2">
      <c r="A1473">
        <v>1513</v>
      </c>
      <c r="B1473" t="s">
        <v>2865</v>
      </c>
      <c r="C1473">
        <v>64</v>
      </c>
      <c r="D1473">
        <v>0</v>
      </c>
      <c r="E1473">
        <v>0</v>
      </c>
      <c r="F1473">
        <v>1418</v>
      </c>
      <c r="G1473">
        <v>2400</v>
      </c>
      <c r="H1473" t="s">
        <v>48</v>
      </c>
      <c r="I1473" t="s">
        <v>2903</v>
      </c>
      <c r="J1473" t="s">
        <v>16879</v>
      </c>
      <c r="K1473" t="s">
        <v>16874</v>
      </c>
      <c r="L1473" t="s">
        <v>2904</v>
      </c>
      <c r="M1473">
        <v>95.79</v>
      </c>
      <c r="N1473">
        <v>1.1200000000000001</v>
      </c>
      <c r="O1473">
        <v>288</v>
      </c>
      <c r="P1473">
        <v>1281</v>
      </c>
      <c r="Q1473">
        <v>1390</v>
      </c>
      <c r="R1473">
        <v>1325</v>
      </c>
      <c r="S1473">
        <v>1280</v>
      </c>
      <c r="T1473">
        <v>0.203102962</v>
      </c>
      <c r="U1473">
        <v>0.98025387900000005</v>
      </c>
      <c r="V1473">
        <v>0.53374999999999995</v>
      </c>
      <c r="W1473">
        <v>0.55208333300000001</v>
      </c>
      <c r="X1473">
        <v>0</v>
      </c>
      <c r="Y1473">
        <v>0.198097827</v>
      </c>
      <c r="Z1473">
        <v>0.46863278899999999</v>
      </c>
      <c r="AA1473">
        <v>0.47152623599999999</v>
      </c>
      <c r="AB1473">
        <v>1.1382568529999999</v>
      </c>
      <c r="AC1473">
        <v>4.1666666666662078E-4</v>
      </c>
    </row>
    <row r="1474" spans="1:29" x14ac:dyDescent="0.2">
      <c r="A1474">
        <v>1514</v>
      </c>
      <c r="B1474" t="s">
        <v>2865</v>
      </c>
      <c r="C1474">
        <v>64</v>
      </c>
      <c r="D1474">
        <v>0</v>
      </c>
      <c r="E1474">
        <v>0</v>
      </c>
      <c r="F1474">
        <v>1418</v>
      </c>
      <c r="G1474">
        <v>2400</v>
      </c>
      <c r="H1474" t="s">
        <v>49</v>
      </c>
      <c r="I1474" t="s">
        <v>2905</v>
      </c>
      <c r="J1474" t="s">
        <v>16879</v>
      </c>
      <c r="K1474" t="s">
        <v>16874</v>
      </c>
      <c r="L1474" t="s">
        <v>2906</v>
      </c>
      <c r="M1474">
        <v>94.46</v>
      </c>
      <c r="N1474">
        <v>4.72</v>
      </c>
      <c r="O1474">
        <v>288</v>
      </c>
      <c r="P1474">
        <v>1325</v>
      </c>
      <c r="Q1474">
        <v>1391</v>
      </c>
      <c r="R1474">
        <v>1369</v>
      </c>
      <c r="S1474">
        <v>1325</v>
      </c>
      <c r="T1474">
        <v>0.203102962</v>
      </c>
      <c r="U1474">
        <v>0.98095909699999995</v>
      </c>
      <c r="V1474">
        <v>0.55208333300000001</v>
      </c>
      <c r="W1474">
        <v>0.57041666700000004</v>
      </c>
      <c r="X1474">
        <v>0</v>
      </c>
      <c r="Y1474">
        <v>0.19880304500000001</v>
      </c>
      <c r="Z1474">
        <v>0.486966122</v>
      </c>
      <c r="AA1474">
        <v>0.48985957000000002</v>
      </c>
      <c r="AB1474">
        <v>1.1756287379999999</v>
      </c>
      <c r="AC1474">
        <v>-3.33333360913457E-10</v>
      </c>
    </row>
    <row r="1475" spans="1:29" x14ac:dyDescent="0.2">
      <c r="A1475">
        <v>1515</v>
      </c>
      <c r="B1475" t="s">
        <v>2865</v>
      </c>
      <c r="C1475">
        <v>64</v>
      </c>
      <c r="D1475">
        <v>0</v>
      </c>
      <c r="E1475">
        <v>0</v>
      </c>
      <c r="F1475">
        <v>1418</v>
      </c>
      <c r="G1475">
        <v>2400</v>
      </c>
      <c r="H1475" t="s">
        <v>50</v>
      </c>
      <c r="I1475" t="s">
        <v>2907</v>
      </c>
      <c r="J1475" t="s">
        <v>16879</v>
      </c>
      <c r="K1475" t="s">
        <v>16874</v>
      </c>
      <c r="L1475" t="s">
        <v>2908</v>
      </c>
      <c r="M1475">
        <v>94.71</v>
      </c>
      <c r="N1475">
        <v>2.92</v>
      </c>
      <c r="O1475">
        <v>289</v>
      </c>
      <c r="P1475">
        <v>1369</v>
      </c>
      <c r="Q1475">
        <v>1391</v>
      </c>
      <c r="R1475">
        <v>1416</v>
      </c>
      <c r="S1475">
        <v>1369</v>
      </c>
      <c r="T1475">
        <v>0.203808181</v>
      </c>
      <c r="U1475">
        <v>0.98095909699999995</v>
      </c>
      <c r="V1475">
        <v>0.57041666700000004</v>
      </c>
      <c r="W1475">
        <v>0.59</v>
      </c>
      <c r="X1475">
        <v>0</v>
      </c>
      <c r="Y1475">
        <v>0.19880304500000001</v>
      </c>
      <c r="Z1475">
        <v>0.50529945600000004</v>
      </c>
      <c r="AA1475">
        <v>0.50944290299999995</v>
      </c>
      <c r="AB1475">
        <v>1.2135454050000001</v>
      </c>
      <c r="AC1475">
        <v>3.33333360913457E-10</v>
      </c>
    </row>
    <row r="1476" spans="1:29" x14ac:dyDescent="0.2">
      <c r="A1476">
        <v>1516</v>
      </c>
      <c r="B1476" t="s">
        <v>2865</v>
      </c>
      <c r="C1476">
        <v>64</v>
      </c>
      <c r="D1476">
        <v>0</v>
      </c>
      <c r="E1476">
        <v>0</v>
      </c>
      <c r="F1476">
        <v>1418</v>
      </c>
      <c r="G1476">
        <v>2400</v>
      </c>
      <c r="H1476" t="s">
        <v>51</v>
      </c>
      <c r="I1476" t="s">
        <v>2909</v>
      </c>
      <c r="J1476" t="s">
        <v>16879</v>
      </c>
      <c r="K1476" t="s">
        <v>16874</v>
      </c>
      <c r="L1476" t="s">
        <v>2910</v>
      </c>
      <c r="M1476">
        <v>94.67</v>
      </c>
      <c r="N1476">
        <v>2.1</v>
      </c>
      <c r="O1476">
        <v>288</v>
      </c>
      <c r="P1476">
        <v>1414</v>
      </c>
      <c r="Q1476">
        <v>1393</v>
      </c>
      <c r="R1476">
        <v>1462</v>
      </c>
      <c r="S1476">
        <v>1416</v>
      </c>
      <c r="T1476">
        <v>0.203102962</v>
      </c>
      <c r="U1476">
        <v>0.98236953500000002</v>
      </c>
      <c r="V1476">
        <v>0.58916666699999998</v>
      </c>
      <c r="W1476">
        <v>0.609166667</v>
      </c>
      <c r="X1476">
        <v>0</v>
      </c>
      <c r="Y1476">
        <v>0.200213483</v>
      </c>
      <c r="Z1476">
        <v>0.52404945599999997</v>
      </c>
      <c r="AA1476">
        <v>0.52860956999999997</v>
      </c>
      <c r="AB1476">
        <v>1.25287251</v>
      </c>
      <c r="AC1476">
        <v>-8.3333299999999166E-4</v>
      </c>
    </row>
    <row r="1477" spans="1:29" x14ac:dyDescent="0.2">
      <c r="A1477">
        <v>1517</v>
      </c>
      <c r="B1477" t="s">
        <v>2865</v>
      </c>
      <c r="C1477">
        <v>64</v>
      </c>
      <c r="D1477">
        <v>0</v>
      </c>
      <c r="E1477">
        <v>0</v>
      </c>
      <c r="F1477">
        <v>1418</v>
      </c>
      <c r="G1477">
        <v>2400</v>
      </c>
      <c r="H1477" t="s">
        <v>52</v>
      </c>
      <c r="I1477" t="s">
        <v>2911</v>
      </c>
      <c r="J1477" t="s">
        <v>16879</v>
      </c>
      <c r="K1477" t="s">
        <v>16874</v>
      </c>
      <c r="L1477" t="s">
        <v>2912</v>
      </c>
      <c r="M1477">
        <v>94</v>
      </c>
      <c r="N1477">
        <v>2.8</v>
      </c>
      <c r="O1477">
        <v>288</v>
      </c>
      <c r="P1477">
        <v>1461</v>
      </c>
      <c r="Q1477">
        <v>1392</v>
      </c>
      <c r="R1477">
        <v>1507</v>
      </c>
      <c r="S1477">
        <v>1462</v>
      </c>
      <c r="T1477">
        <v>0.203102962</v>
      </c>
      <c r="U1477">
        <v>0.98166431600000004</v>
      </c>
      <c r="V1477">
        <v>0.60875000000000001</v>
      </c>
      <c r="W1477">
        <v>0.62791666700000004</v>
      </c>
      <c r="X1477">
        <v>0</v>
      </c>
      <c r="Y1477">
        <v>0.19950826399999999</v>
      </c>
      <c r="Z1477">
        <v>0.54363278900000001</v>
      </c>
      <c r="AA1477">
        <v>0.54735957000000002</v>
      </c>
      <c r="AB1477">
        <v>1.2905006240000001</v>
      </c>
      <c r="AC1477">
        <v>-4.1666666666662078E-4</v>
      </c>
    </row>
    <row r="1478" spans="1:29" x14ac:dyDescent="0.2">
      <c r="A1478">
        <v>1518</v>
      </c>
      <c r="B1478" t="s">
        <v>2865</v>
      </c>
      <c r="C1478">
        <v>64</v>
      </c>
      <c r="D1478">
        <v>0</v>
      </c>
      <c r="E1478">
        <v>0</v>
      </c>
      <c r="F1478">
        <v>1418</v>
      </c>
      <c r="G1478">
        <v>2400</v>
      </c>
      <c r="H1478" t="s">
        <v>53</v>
      </c>
      <c r="I1478" t="s">
        <v>2913</v>
      </c>
      <c r="J1478" t="s">
        <v>16879</v>
      </c>
      <c r="K1478" t="s">
        <v>16874</v>
      </c>
      <c r="L1478" t="s">
        <v>2914</v>
      </c>
      <c r="M1478">
        <v>94.28</v>
      </c>
      <c r="N1478">
        <v>2.93</v>
      </c>
      <c r="O1478">
        <v>288</v>
      </c>
      <c r="P1478">
        <v>1503</v>
      </c>
      <c r="Q1478">
        <v>1392</v>
      </c>
      <c r="R1478">
        <v>1561</v>
      </c>
      <c r="S1478">
        <v>1507</v>
      </c>
      <c r="T1478">
        <v>0.203102962</v>
      </c>
      <c r="U1478">
        <v>0.98166431600000004</v>
      </c>
      <c r="V1478">
        <v>0.62624999999999997</v>
      </c>
      <c r="W1478">
        <v>0.650416667</v>
      </c>
      <c r="X1478">
        <v>0</v>
      </c>
      <c r="Y1478">
        <v>0.19950826399999999</v>
      </c>
      <c r="Z1478">
        <v>0.56113278899999997</v>
      </c>
      <c r="AA1478">
        <v>0.56985956999999998</v>
      </c>
      <c r="AB1478">
        <v>1.3305006239999999</v>
      </c>
      <c r="AC1478">
        <v>-1.6666666666667052E-3</v>
      </c>
    </row>
    <row r="1479" spans="1:29" x14ac:dyDescent="0.2">
      <c r="A1479">
        <v>1519</v>
      </c>
      <c r="B1479" t="s">
        <v>2865</v>
      </c>
      <c r="C1479">
        <v>64</v>
      </c>
      <c r="D1479">
        <v>0</v>
      </c>
      <c r="E1479">
        <v>0</v>
      </c>
      <c r="F1479">
        <v>1418</v>
      </c>
      <c r="G1479">
        <v>2400</v>
      </c>
      <c r="H1479" t="s">
        <v>54</v>
      </c>
      <c r="I1479" t="s">
        <v>2915</v>
      </c>
      <c r="J1479" t="s">
        <v>16879</v>
      </c>
      <c r="K1479" t="s">
        <v>16874</v>
      </c>
      <c r="L1479" t="s">
        <v>2916</v>
      </c>
      <c r="M1479">
        <v>93.26</v>
      </c>
      <c r="N1479">
        <v>5.3</v>
      </c>
      <c r="O1479">
        <v>288</v>
      </c>
      <c r="P1479">
        <v>1549</v>
      </c>
      <c r="Q1479">
        <v>1392</v>
      </c>
      <c r="R1479">
        <v>1607</v>
      </c>
      <c r="S1479">
        <v>1561</v>
      </c>
      <c r="T1479">
        <v>0.203102962</v>
      </c>
      <c r="U1479">
        <v>0.98166431600000004</v>
      </c>
      <c r="V1479">
        <v>0.645416667</v>
      </c>
      <c r="W1479">
        <v>0.66958333299999995</v>
      </c>
      <c r="X1479">
        <v>0</v>
      </c>
      <c r="Y1479">
        <v>0.19950826399999999</v>
      </c>
      <c r="Z1479">
        <v>0.58029945599999999</v>
      </c>
      <c r="AA1479">
        <v>0.58902623600000004</v>
      </c>
      <c r="AB1479">
        <v>1.3688339570000001</v>
      </c>
      <c r="AC1479">
        <v>-4.9999996666666435E-3</v>
      </c>
    </row>
    <row r="1480" spans="1:29" x14ac:dyDescent="0.2">
      <c r="A1480">
        <v>1520</v>
      </c>
      <c r="B1480" t="s">
        <v>2865</v>
      </c>
      <c r="C1480">
        <v>64</v>
      </c>
      <c r="D1480">
        <v>0</v>
      </c>
      <c r="E1480">
        <v>0</v>
      </c>
      <c r="F1480">
        <v>1418</v>
      </c>
      <c r="G1480">
        <v>2400</v>
      </c>
      <c r="H1480" t="s">
        <v>55</v>
      </c>
      <c r="I1480" t="s">
        <v>2917</v>
      </c>
      <c r="J1480" t="s">
        <v>16879</v>
      </c>
      <c r="K1480" t="s">
        <v>16874</v>
      </c>
      <c r="L1480" t="s">
        <v>2918</v>
      </c>
      <c r="M1480">
        <v>95.31</v>
      </c>
      <c r="N1480">
        <v>2.75</v>
      </c>
      <c r="O1480">
        <v>288</v>
      </c>
      <c r="P1480">
        <v>1598</v>
      </c>
      <c r="Q1480">
        <v>1393</v>
      </c>
      <c r="R1480">
        <v>1645</v>
      </c>
      <c r="S1480">
        <v>1607</v>
      </c>
      <c r="T1480">
        <v>0.203102962</v>
      </c>
      <c r="U1480">
        <v>0.98236953500000002</v>
      </c>
      <c r="V1480">
        <v>0.66583333300000003</v>
      </c>
      <c r="W1480">
        <v>0.68541666700000003</v>
      </c>
      <c r="X1480">
        <v>0</v>
      </c>
      <c r="Y1480">
        <v>0.200213483</v>
      </c>
      <c r="Z1480">
        <v>0.60071612200000002</v>
      </c>
      <c r="AA1480">
        <v>0.60485957000000001</v>
      </c>
      <c r="AB1480">
        <v>1.4057891760000001</v>
      </c>
      <c r="AC1480">
        <v>-3.750000333333281E-3</v>
      </c>
    </row>
    <row r="1481" spans="1:29" x14ac:dyDescent="0.2">
      <c r="A1481">
        <v>1521</v>
      </c>
      <c r="B1481" t="s">
        <v>2865</v>
      </c>
      <c r="C1481">
        <v>64</v>
      </c>
      <c r="D1481">
        <v>0</v>
      </c>
      <c r="E1481">
        <v>0</v>
      </c>
      <c r="F1481">
        <v>1418</v>
      </c>
      <c r="G1481">
        <v>2400</v>
      </c>
      <c r="H1481" t="s">
        <v>56</v>
      </c>
      <c r="I1481" t="s">
        <v>2919</v>
      </c>
      <c r="J1481" t="s">
        <v>16879</v>
      </c>
      <c r="K1481" t="s">
        <v>16874</v>
      </c>
      <c r="L1481" t="s">
        <v>2920</v>
      </c>
      <c r="M1481">
        <v>94.4</v>
      </c>
      <c r="N1481">
        <v>1.68</v>
      </c>
      <c r="O1481">
        <v>288</v>
      </c>
      <c r="P1481">
        <v>1646</v>
      </c>
      <c r="Q1481">
        <v>1394</v>
      </c>
      <c r="R1481">
        <v>1688</v>
      </c>
      <c r="S1481">
        <v>1645</v>
      </c>
      <c r="T1481">
        <v>0.203102962</v>
      </c>
      <c r="U1481">
        <v>0.98307475300000002</v>
      </c>
      <c r="V1481">
        <v>0.68583333300000004</v>
      </c>
      <c r="W1481">
        <v>0.703333333</v>
      </c>
      <c r="X1481">
        <v>0</v>
      </c>
      <c r="Y1481">
        <v>0.20091870100000001</v>
      </c>
      <c r="Z1481">
        <v>0.62071612200000004</v>
      </c>
      <c r="AA1481">
        <v>0.62277623599999998</v>
      </c>
      <c r="AB1481">
        <v>1.44441106</v>
      </c>
      <c r="AC1481">
        <v>4.1666633333337089E-4</v>
      </c>
    </row>
    <row r="1482" spans="1:29" x14ac:dyDescent="0.2">
      <c r="A1482">
        <v>1522</v>
      </c>
      <c r="B1482" t="s">
        <v>2865</v>
      </c>
      <c r="C1482">
        <v>64</v>
      </c>
      <c r="D1482">
        <v>0</v>
      </c>
      <c r="E1482">
        <v>0</v>
      </c>
      <c r="F1482">
        <v>1418</v>
      </c>
      <c r="G1482">
        <v>2400</v>
      </c>
      <c r="H1482" t="s">
        <v>57</v>
      </c>
      <c r="I1482" t="s">
        <v>2921</v>
      </c>
      <c r="J1482" t="s">
        <v>16879</v>
      </c>
      <c r="K1482" t="s">
        <v>16874</v>
      </c>
      <c r="L1482" t="s">
        <v>2922</v>
      </c>
      <c r="M1482">
        <v>94.29</v>
      </c>
      <c r="N1482">
        <v>3.29</v>
      </c>
      <c r="O1482">
        <v>288</v>
      </c>
      <c r="P1482">
        <v>1693</v>
      </c>
      <c r="Q1482">
        <v>1394</v>
      </c>
      <c r="R1482">
        <v>1738</v>
      </c>
      <c r="S1482">
        <v>1688</v>
      </c>
      <c r="T1482">
        <v>0.203102962</v>
      </c>
      <c r="U1482">
        <v>0.98307475300000002</v>
      </c>
      <c r="V1482">
        <v>0.70541666700000005</v>
      </c>
      <c r="W1482">
        <v>0.72416666699999999</v>
      </c>
      <c r="X1482">
        <v>0</v>
      </c>
      <c r="Y1482">
        <v>0.20091870100000001</v>
      </c>
      <c r="Z1482">
        <v>0.64029945600000004</v>
      </c>
      <c r="AA1482">
        <v>0.64360956999999996</v>
      </c>
      <c r="AB1482">
        <v>1.484827728</v>
      </c>
      <c r="AC1482">
        <v>2.0833336666666868E-3</v>
      </c>
    </row>
    <row r="1483" spans="1:29" x14ac:dyDescent="0.2">
      <c r="A1483">
        <v>1523</v>
      </c>
      <c r="B1483" t="s">
        <v>2865</v>
      </c>
      <c r="C1483">
        <v>64</v>
      </c>
      <c r="D1483">
        <v>0</v>
      </c>
      <c r="E1483">
        <v>0</v>
      </c>
      <c r="F1483">
        <v>1418</v>
      </c>
      <c r="G1483">
        <v>2400</v>
      </c>
      <c r="H1483" t="s">
        <v>58</v>
      </c>
      <c r="I1483" t="s">
        <v>2923</v>
      </c>
      <c r="J1483" t="s">
        <v>16879</v>
      </c>
      <c r="K1483" t="s">
        <v>16874</v>
      </c>
      <c r="L1483" t="s">
        <v>2924</v>
      </c>
      <c r="M1483">
        <v>91.64</v>
      </c>
      <c r="N1483">
        <v>5.52</v>
      </c>
      <c r="O1483">
        <v>289</v>
      </c>
      <c r="P1483">
        <v>1744</v>
      </c>
      <c r="Q1483">
        <v>1261</v>
      </c>
      <c r="R1483">
        <v>1782</v>
      </c>
      <c r="S1483">
        <v>1738</v>
      </c>
      <c r="T1483">
        <v>0.203808181</v>
      </c>
      <c r="U1483">
        <v>0.88928067700000002</v>
      </c>
      <c r="V1483">
        <v>0.72666666700000004</v>
      </c>
      <c r="W1483">
        <v>0.74250000000000005</v>
      </c>
      <c r="X1483">
        <v>0</v>
      </c>
      <c r="Y1483">
        <v>0.107124625</v>
      </c>
      <c r="Z1483">
        <v>0.66154945600000004</v>
      </c>
      <c r="AA1483">
        <v>0.66194290300000003</v>
      </c>
      <c r="AB1483">
        <v>1.4306169849999999</v>
      </c>
      <c r="AC1483">
        <v>2.5000003333334186E-3</v>
      </c>
    </row>
    <row r="1484" spans="1:29" x14ac:dyDescent="0.2">
      <c r="A1484">
        <v>1524</v>
      </c>
      <c r="B1484" t="s">
        <v>2865</v>
      </c>
      <c r="C1484">
        <v>64</v>
      </c>
      <c r="D1484">
        <v>0</v>
      </c>
      <c r="E1484">
        <v>0</v>
      </c>
      <c r="F1484">
        <v>1418</v>
      </c>
      <c r="G1484">
        <v>2400</v>
      </c>
      <c r="H1484" t="s">
        <v>59</v>
      </c>
      <c r="I1484" t="s">
        <v>2925</v>
      </c>
      <c r="J1484" t="s">
        <v>16879</v>
      </c>
      <c r="K1484" t="s">
        <v>16874</v>
      </c>
      <c r="L1484" t="s">
        <v>2926</v>
      </c>
      <c r="M1484">
        <v>93.62</v>
      </c>
      <c r="N1484">
        <v>8.4499999999999993</v>
      </c>
      <c r="O1484">
        <v>288</v>
      </c>
      <c r="P1484">
        <v>1831</v>
      </c>
      <c r="Q1484">
        <v>1395</v>
      </c>
      <c r="R1484">
        <v>1875</v>
      </c>
      <c r="S1484">
        <v>1782</v>
      </c>
      <c r="T1484">
        <v>0.203102962</v>
      </c>
      <c r="U1484">
        <v>0.983779972</v>
      </c>
      <c r="V1484">
        <v>0.76291666700000005</v>
      </c>
      <c r="W1484">
        <v>0.78125</v>
      </c>
      <c r="X1484">
        <v>0</v>
      </c>
      <c r="Y1484">
        <v>0.20162392000000001</v>
      </c>
      <c r="Z1484">
        <v>0.69779945600000004</v>
      </c>
      <c r="AA1484">
        <v>0.70069290299999998</v>
      </c>
      <c r="AB1484">
        <v>1.6001162799999999</v>
      </c>
      <c r="AC1484">
        <v>2.0416666999999999E-2</v>
      </c>
    </row>
    <row r="1485" spans="1:29" x14ac:dyDescent="0.2">
      <c r="A1485">
        <v>1525</v>
      </c>
      <c r="B1485" t="s">
        <v>2865</v>
      </c>
      <c r="C1485">
        <v>64</v>
      </c>
      <c r="D1485">
        <v>0</v>
      </c>
      <c r="E1485">
        <v>0</v>
      </c>
      <c r="F1485">
        <v>1418</v>
      </c>
      <c r="G1485">
        <v>2400</v>
      </c>
      <c r="H1485" t="s">
        <v>60</v>
      </c>
      <c r="I1485" t="s">
        <v>2927</v>
      </c>
      <c r="J1485" t="s">
        <v>16879</v>
      </c>
      <c r="K1485" t="s">
        <v>16874</v>
      </c>
      <c r="L1485" t="s">
        <v>2928</v>
      </c>
      <c r="M1485">
        <v>95.22</v>
      </c>
      <c r="N1485">
        <v>1.64</v>
      </c>
      <c r="O1485">
        <v>288</v>
      </c>
      <c r="P1485">
        <v>1880</v>
      </c>
      <c r="Q1485">
        <v>1018</v>
      </c>
      <c r="R1485">
        <v>1922</v>
      </c>
      <c r="S1485">
        <v>1875</v>
      </c>
      <c r="T1485">
        <v>0.203102962</v>
      </c>
      <c r="U1485">
        <v>0.71791255300000001</v>
      </c>
      <c r="V1485">
        <v>0.78333333299999997</v>
      </c>
      <c r="W1485">
        <v>0.80083333300000004</v>
      </c>
      <c r="X1485">
        <v>0</v>
      </c>
      <c r="Y1485">
        <v>0</v>
      </c>
      <c r="Z1485">
        <v>0.71821612199999996</v>
      </c>
      <c r="AA1485">
        <v>0.72027623600000001</v>
      </c>
      <c r="AB1485">
        <v>1.438492358</v>
      </c>
      <c r="AC1485">
        <v>2.083332999999965E-3</v>
      </c>
    </row>
    <row r="1486" spans="1:29" x14ac:dyDescent="0.2">
      <c r="A1486">
        <v>1526</v>
      </c>
      <c r="B1486" t="s">
        <v>2865</v>
      </c>
      <c r="C1486">
        <v>64</v>
      </c>
      <c r="D1486">
        <v>0</v>
      </c>
      <c r="E1486">
        <v>0</v>
      </c>
      <c r="F1486">
        <v>1418</v>
      </c>
      <c r="G1486">
        <v>2400</v>
      </c>
      <c r="H1486" t="s">
        <v>61</v>
      </c>
      <c r="I1486" t="s">
        <v>2929</v>
      </c>
      <c r="J1486" t="s">
        <v>16879</v>
      </c>
      <c r="K1486" t="s">
        <v>16863</v>
      </c>
      <c r="L1486" t="s">
        <v>2930</v>
      </c>
      <c r="M1486">
        <v>96.5</v>
      </c>
      <c r="N1486">
        <v>0.57999999999999996</v>
      </c>
      <c r="O1486">
        <v>288</v>
      </c>
      <c r="P1486">
        <v>1928</v>
      </c>
      <c r="Q1486">
        <v>607</v>
      </c>
      <c r="R1486">
        <v>1958</v>
      </c>
      <c r="S1486">
        <v>1922</v>
      </c>
      <c r="T1486">
        <v>0.203102962</v>
      </c>
      <c r="U1486">
        <v>0.42806770100000002</v>
      </c>
      <c r="V1486">
        <v>0.80333333299999998</v>
      </c>
      <c r="W1486">
        <v>0.81583333300000005</v>
      </c>
      <c r="X1486">
        <v>0</v>
      </c>
      <c r="Y1486">
        <v>0.275298916</v>
      </c>
      <c r="Z1486">
        <v>0.73821612199999997</v>
      </c>
      <c r="AA1486">
        <v>0.73527623600000003</v>
      </c>
      <c r="AB1486">
        <v>1.7487912750000001</v>
      </c>
      <c r="AC1486">
        <v>2.4999996666666968E-3</v>
      </c>
    </row>
    <row r="1487" spans="1:29" x14ac:dyDescent="0.2">
      <c r="A1487">
        <v>1527</v>
      </c>
      <c r="B1487" t="s">
        <v>2865</v>
      </c>
      <c r="C1487">
        <v>64</v>
      </c>
      <c r="D1487">
        <v>0</v>
      </c>
      <c r="E1487">
        <v>0</v>
      </c>
      <c r="F1487">
        <v>1418</v>
      </c>
      <c r="G1487">
        <v>2400</v>
      </c>
      <c r="H1487" t="s">
        <v>62</v>
      </c>
      <c r="I1487" t="s">
        <v>2931</v>
      </c>
      <c r="J1487" t="s">
        <v>16879</v>
      </c>
      <c r="K1487" t="s">
        <v>16860</v>
      </c>
      <c r="L1487" t="s">
        <v>2932</v>
      </c>
      <c r="M1487">
        <v>93.33</v>
      </c>
      <c r="N1487">
        <v>2.52</v>
      </c>
      <c r="O1487">
        <v>288</v>
      </c>
      <c r="P1487">
        <v>1973</v>
      </c>
      <c r="Q1487">
        <v>555</v>
      </c>
      <c r="R1487">
        <v>2009</v>
      </c>
      <c r="S1487">
        <v>1958</v>
      </c>
      <c r="T1487">
        <v>0.203102962</v>
      </c>
      <c r="U1487">
        <v>0.39139633299999999</v>
      </c>
      <c r="V1487">
        <v>0.82208333300000003</v>
      </c>
      <c r="W1487">
        <v>0.83708333300000004</v>
      </c>
      <c r="X1487">
        <v>0</v>
      </c>
      <c r="Y1487">
        <v>0.31197028399999999</v>
      </c>
      <c r="Z1487">
        <v>0.75696612200000002</v>
      </c>
      <c r="AA1487">
        <v>0.75652623600000002</v>
      </c>
      <c r="AB1487">
        <v>1.8254626430000001</v>
      </c>
      <c r="AC1487">
        <v>6.2499996666667279E-3</v>
      </c>
    </row>
    <row r="1488" spans="1:29" x14ac:dyDescent="0.2">
      <c r="A1488">
        <v>1528</v>
      </c>
      <c r="B1488" t="s">
        <v>2865</v>
      </c>
      <c r="C1488">
        <v>64</v>
      </c>
      <c r="D1488">
        <v>0</v>
      </c>
      <c r="E1488">
        <v>0</v>
      </c>
      <c r="F1488">
        <v>1418</v>
      </c>
      <c r="G1488">
        <v>2400</v>
      </c>
      <c r="H1488" t="s">
        <v>63</v>
      </c>
      <c r="I1488" t="s">
        <v>2933</v>
      </c>
      <c r="J1488" t="s">
        <v>16879</v>
      </c>
      <c r="K1488" t="s">
        <v>16865</v>
      </c>
      <c r="L1488" t="s">
        <v>2934</v>
      </c>
      <c r="M1488">
        <v>83.17</v>
      </c>
      <c r="N1488">
        <v>29.06</v>
      </c>
      <c r="O1488">
        <v>286</v>
      </c>
      <c r="P1488">
        <v>2113</v>
      </c>
      <c r="Q1488">
        <v>648</v>
      </c>
      <c r="R1488">
        <v>2149</v>
      </c>
      <c r="S1488">
        <v>2009</v>
      </c>
      <c r="T1488">
        <v>0.20169252500000001</v>
      </c>
      <c r="U1488">
        <v>0.45698166400000001</v>
      </c>
      <c r="V1488">
        <v>0.88041666699999999</v>
      </c>
      <c r="W1488">
        <v>0.895416667</v>
      </c>
      <c r="X1488">
        <v>0</v>
      </c>
      <c r="Y1488">
        <v>0.24638495299999999</v>
      </c>
      <c r="Z1488">
        <v>0.81529945599999998</v>
      </c>
      <c r="AA1488">
        <v>0.81485956999999998</v>
      </c>
      <c r="AB1488">
        <v>1.8765439799999999</v>
      </c>
      <c r="AC1488">
        <v>4.3333333666666696E-2</v>
      </c>
    </row>
    <row r="1489" spans="1:29" x14ac:dyDescent="0.2">
      <c r="A1489">
        <v>1529</v>
      </c>
      <c r="B1489" t="s">
        <v>2935</v>
      </c>
      <c r="C1489">
        <v>65</v>
      </c>
      <c r="D1489">
        <v>0</v>
      </c>
      <c r="E1489">
        <v>0</v>
      </c>
      <c r="F1489">
        <v>1509</v>
      </c>
      <c r="G1489">
        <v>2400</v>
      </c>
      <c r="H1489" t="s">
        <v>71</v>
      </c>
      <c r="I1489" t="s">
        <v>2936</v>
      </c>
      <c r="J1489" t="s">
        <v>16879</v>
      </c>
      <c r="K1489" t="s">
        <v>16867</v>
      </c>
      <c r="L1489" t="s">
        <v>2937</v>
      </c>
      <c r="M1489">
        <v>86.83</v>
      </c>
      <c r="N1489">
        <v>22.45</v>
      </c>
      <c r="O1489">
        <v>348</v>
      </c>
      <c r="P1489">
        <v>144</v>
      </c>
      <c r="Q1489">
        <v>1263</v>
      </c>
      <c r="R1489">
        <v>179</v>
      </c>
      <c r="S1489">
        <v>0</v>
      </c>
      <c r="T1489">
        <v>0.230616302</v>
      </c>
      <c r="U1489">
        <v>0.83697813099999996</v>
      </c>
      <c r="V1489">
        <v>0.06</v>
      </c>
      <c r="W1489">
        <v>7.4583333000000002E-2</v>
      </c>
      <c r="X1489">
        <v>4.7507299999999999E-3</v>
      </c>
      <c r="Y1489">
        <v>5.4822079000000003E-2</v>
      </c>
      <c r="Z1489">
        <v>0</v>
      </c>
      <c r="AA1489">
        <v>0</v>
      </c>
      <c r="AB1489">
        <v>5.9572808999999997E-2</v>
      </c>
      <c r="AC1489">
        <v>0.06</v>
      </c>
    </row>
    <row r="1490" spans="1:29" x14ac:dyDescent="0.2">
      <c r="A1490">
        <v>1530</v>
      </c>
      <c r="B1490" t="s">
        <v>2935</v>
      </c>
      <c r="C1490">
        <v>65</v>
      </c>
      <c r="D1490">
        <v>0</v>
      </c>
      <c r="E1490">
        <v>0</v>
      </c>
      <c r="F1490">
        <v>1509</v>
      </c>
      <c r="G1490">
        <v>2400</v>
      </c>
      <c r="H1490" t="s">
        <v>27</v>
      </c>
      <c r="I1490" t="s">
        <v>2938</v>
      </c>
      <c r="J1490" t="s">
        <v>16879</v>
      </c>
      <c r="K1490" t="s">
        <v>16858</v>
      </c>
      <c r="L1490" t="s">
        <v>2939</v>
      </c>
      <c r="M1490">
        <v>94.5</v>
      </c>
      <c r="N1490">
        <v>1.98</v>
      </c>
      <c r="O1490">
        <v>88</v>
      </c>
      <c r="P1490">
        <v>237</v>
      </c>
      <c r="Q1490">
        <v>1269</v>
      </c>
      <c r="R1490">
        <v>272</v>
      </c>
      <c r="S1490">
        <v>179</v>
      </c>
      <c r="T1490">
        <v>5.8316765999999999E-2</v>
      </c>
      <c r="U1490">
        <v>0.840954274</v>
      </c>
      <c r="V1490">
        <v>9.8750000000000004E-2</v>
      </c>
      <c r="W1490">
        <v>0.11333333299999999</v>
      </c>
      <c r="X1490">
        <v>4.9770947000000003E-2</v>
      </c>
      <c r="Y1490">
        <v>5.8798221999999997E-2</v>
      </c>
      <c r="Z1490">
        <v>3.3632789000000003E-2</v>
      </c>
      <c r="AA1490">
        <v>3.2776236E-2</v>
      </c>
      <c r="AB1490">
        <v>0.174978195</v>
      </c>
      <c r="AC1490">
        <v>2.416666666666667E-2</v>
      </c>
    </row>
    <row r="1491" spans="1:29" x14ac:dyDescent="0.2">
      <c r="A1491">
        <v>1531</v>
      </c>
      <c r="B1491" t="s">
        <v>2935</v>
      </c>
      <c r="C1491">
        <v>65</v>
      </c>
      <c r="D1491">
        <v>0</v>
      </c>
      <c r="E1491">
        <v>0</v>
      </c>
      <c r="F1491">
        <v>1509</v>
      </c>
      <c r="G1491">
        <v>2400</v>
      </c>
      <c r="H1491" t="s">
        <v>28</v>
      </c>
      <c r="I1491" t="s">
        <v>2940</v>
      </c>
      <c r="J1491" t="s">
        <v>16898</v>
      </c>
      <c r="K1491" t="s">
        <v>16859</v>
      </c>
      <c r="L1491" t="s">
        <v>2941</v>
      </c>
      <c r="M1491">
        <v>94.25</v>
      </c>
      <c r="N1491">
        <v>1.5</v>
      </c>
      <c r="O1491">
        <v>88</v>
      </c>
      <c r="P1491">
        <v>279</v>
      </c>
      <c r="Q1491">
        <v>1264</v>
      </c>
      <c r="R1491">
        <v>322</v>
      </c>
      <c r="S1491">
        <v>272</v>
      </c>
      <c r="T1491">
        <v>5.8316765999999999E-2</v>
      </c>
      <c r="U1491">
        <v>0.83764082200000001</v>
      </c>
      <c r="V1491">
        <v>0.11625000000000001</v>
      </c>
      <c r="W1491">
        <v>0.13416666699999999</v>
      </c>
      <c r="X1491">
        <v>4.9770947000000003E-2</v>
      </c>
      <c r="Y1491">
        <v>5.5484770000000003E-2</v>
      </c>
      <c r="Z1491">
        <v>5.1132788999999998E-2</v>
      </c>
      <c r="AA1491">
        <v>5.3609570000000002E-2</v>
      </c>
      <c r="AB1491">
        <v>0.20999807700000001</v>
      </c>
      <c r="AC1491">
        <v>2.9166666666666785E-3</v>
      </c>
    </row>
    <row r="1492" spans="1:29" x14ac:dyDescent="0.2">
      <c r="A1492">
        <v>1532</v>
      </c>
      <c r="B1492" t="s">
        <v>2935</v>
      </c>
      <c r="C1492">
        <v>65</v>
      </c>
      <c r="D1492">
        <v>0</v>
      </c>
      <c r="E1492">
        <v>0</v>
      </c>
      <c r="F1492">
        <v>1509</v>
      </c>
      <c r="G1492">
        <v>2400</v>
      </c>
      <c r="H1492" t="s">
        <v>29</v>
      </c>
      <c r="I1492" t="s">
        <v>2942</v>
      </c>
      <c r="J1492" t="s">
        <v>16879</v>
      </c>
      <c r="K1492" t="s">
        <v>16864</v>
      </c>
      <c r="L1492" t="s">
        <v>2943</v>
      </c>
      <c r="M1492">
        <v>91.5</v>
      </c>
      <c r="N1492">
        <v>2.12</v>
      </c>
      <c r="O1492">
        <v>90</v>
      </c>
      <c r="P1492">
        <v>375</v>
      </c>
      <c r="Q1492">
        <v>281</v>
      </c>
      <c r="R1492">
        <v>411</v>
      </c>
      <c r="S1492">
        <v>322</v>
      </c>
      <c r="T1492">
        <v>5.9642147E-2</v>
      </c>
      <c r="U1492">
        <v>0.186216037</v>
      </c>
      <c r="V1492">
        <v>0.15625</v>
      </c>
      <c r="W1492">
        <v>0.17125000000000001</v>
      </c>
      <c r="X1492">
        <v>4.8445566000000002E-2</v>
      </c>
      <c r="Y1492">
        <v>0.51715058000000003</v>
      </c>
      <c r="Z1492">
        <v>9.1132789000000006E-2</v>
      </c>
      <c r="AA1492">
        <v>9.0692903000000005E-2</v>
      </c>
      <c r="AB1492">
        <v>0.74742183900000003</v>
      </c>
      <c r="AC1492">
        <v>2.2083333333333344E-2</v>
      </c>
    </row>
    <row r="1493" spans="1:29" x14ac:dyDescent="0.2">
      <c r="A1493">
        <v>1533</v>
      </c>
      <c r="B1493" t="s">
        <v>2935</v>
      </c>
      <c r="C1493">
        <v>65</v>
      </c>
      <c r="D1493">
        <v>0</v>
      </c>
      <c r="E1493">
        <v>0</v>
      </c>
      <c r="F1493">
        <v>1509</v>
      </c>
      <c r="G1493">
        <v>2400</v>
      </c>
      <c r="H1493" t="s">
        <v>30</v>
      </c>
      <c r="I1493" t="s">
        <v>2944</v>
      </c>
      <c r="J1493" t="s">
        <v>16879</v>
      </c>
      <c r="K1493" t="s">
        <v>16874</v>
      </c>
      <c r="L1493" t="s">
        <v>2945</v>
      </c>
      <c r="M1493">
        <v>94.53</v>
      </c>
      <c r="N1493">
        <v>1.84</v>
      </c>
      <c r="O1493">
        <v>89</v>
      </c>
      <c r="P1493">
        <v>418</v>
      </c>
      <c r="Q1493">
        <v>1270</v>
      </c>
      <c r="R1493">
        <v>456</v>
      </c>
      <c r="S1493">
        <v>411</v>
      </c>
      <c r="T1493">
        <v>5.8979456999999999E-2</v>
      </c>
      <c r="U1493">
        <v>0.84161696500000005</v>
      </c>
      <c r="V1493">
        <v>0.174166667</v>
      </c>
      <c r="W1493">
        <v>0.19</v>
      </c>
      <c r="X1493">
        <v>4.9108256000000003E-2</v>
      </c>
      <c r="Y1493">
        <v>5.9460912999999997E-2</v>
      </c>
      <c r="Z1493">
        <v>0.109049456</v>
      </c>
      <c r="AA1493">
        <v>0.10944290299999999</v>
      </c>
      <c r="AB1493">
        <v>0.32706152900000002</v>
      </c>
      <c r="AC1493">
        <v>2.9166669999999839E-3</v>
      </c>
    </row>
    <row r="1494" spans="1:29" x14ac:dyDescent="0.2">
      <c r="A1494">
        <v>1534</v>
      </c>
      <c r="B1494" t="s">
        <v>2935</v>
      </c>
      <c r="C1494">
        <v>65</v>
      </c>
      <c r="D1494">
        <v>0</v>
      </c>
      <c r="E1494">
        <v>0</v>
      </c>
      <c r="F1494">
        <v>1509</v>
      </c>
      <c r="G1494">
        <v>2400</v>
      </c>
      <c r="H1494" t="s">
        <v>31</v>
      </c>
      <c r="I1494" t="s">
        <v>2946</v>
      </c>
      <c r="J1494" t="s">
        <v>16879</v>
      </c>
      <c r="K1494" t="s">
        <v>16874</v>
      </c>
      <c r="L1494" t="s">
        <v>2947</v>
      </c>
      <c r="M1494">
        <v>90.53</v>
      </c>
      <c r="N1494">
        <v>17.920000000000002</v>
      </c>
      <c r="O1494">
        <v>88</v>
      </c>
      <c r="P1494">
        <v>460</v>
      </c>
      <c r="Q1494">
        <v>1269</v>
      </c>
      <c r="R1494">
        <v>503</v>
      </c>
      <c r="S1494">
        <v>456</v>
      </c>
      <c r="T1494">
        <v>5.8316765999999999E-2</v>
      </c>
      <c r="U1494">
        <v>0.840954274</v>
      </c>
      <c r="V1494">
        <v>0.19166666700000001</v>
      </c>
      <c r="W1494">
        <v>0.20958333300000001</v>
      </c>
      <c r="X1494">
        <v>4.9770947000000003E-2</v>
      </c>
      <c r="Y1494">
        <v>5.8798221999999997E-2</v>
      </c>
      <c r="Z1494">
        <v>0.126549456</v>
      </c>
      <c r="AA1494">
        <v>0.12902623599999999</v>
      </c>
      <c r="AB1494">
        <v>0.36414486200000001</v>
      </c>
      <c r="AC1494">
        <v>1.6666670000000106E-3</v>
      </c>
    </row>
    <row r="1495" spans="1:29" x14ac:dyDescent="0.2">
      <c r="A1495">
        <v>1535</v>
      </c>
      <c r="B1495" t="s">
        <v>2935</v>
      </c>
      <c r="C1495">
        <v>65</v>
      </c>
      <c r="D1495">
        <v>0</v>
      </c>
      <c r="E1495">
        <v>0</v>
      </c>
      <c r="F1495">
        <v>1509</v>
      </c>
      <c r="G1495">
        <v>2400</v>
      </c>
      <c r="H1495" t="s">
        <v>32</v>
      </c>
      <c r="I1495" t="s">
        <v>2948</v>
      </c>
      <c r="J1495" t="s">
        <v>16879</v>
      </c>
      <c r="K1495" t="s">
        <v>16874</v>
      </c>
      <c r="L1495" t="s">
        <v>2949</v>
      </c>
      <c r="M1495">
        <v>92.86</v>
      </c>
      <c r="N1495">
        <v>5.4</v>
      </c>
      <c r="O1495">
        <v>90</v>
      </c>
      <c r="P1495">
        <v>509</v>
      </c>
      <c r="Q1495">
        <v>1269</v>
      </c>
      <c r="R1495">
        <v>549</v>
      </c>
      <c r="S1495">
        <v>503</v>
      </c>
      <c r="T1495">
        <v>5.9642147E-2</v>
      </c>
      <c r="U1495">
        <v>0.840954274</v>
      </c>
      <c r="V1495">
        <v>0.21208333300000001</v>
      </c>
      <c r="W1495">
        <v>0.22875000000000001</v>
      </c>
      <c r="X1495">
        <v>4.8445566000000002E-2</v>
      </c>
      <c r="Y1495">
        <v>5.8798221999999997E-2</v>
      </c>
      <c r="Z1495">
        <v>0.146966122</v>
      </c>
      <c r="AA1495">
        <v>0.14819290299999999</v>
      </c>
      <c r="AB1495">
        <v>0.402402814</v>
      </c>
      <c r="AC1495">
        <v>2.4999996666666691E-3</v>
      </c>
    </row>
    <row r="1496" spans="1:29" x14ac:dyDescent="0.2">
      <c r="A1496">
        <v>1536</v>
      </c>
      <c r="B1496" t="s">
        <v>2935</v>
      </c>
      <c r="C1496">
        <v>65</v>
      </c>
      <c r="D1496">
        <v>0</v>
      </c>
      <c r="E1496">
        <v>0</v>
      </c>
      <c r="F1496">
        <v>1509</v>
      </c>
      <c r="G1496">
        <v>2400</v>
      </c>
      <c r="H1496" t="s">
        <v>33</v>
      </c>
      <c r="I1496" t="s">
        <v>2950</v>
      </c>
      <c r="J1496" t="s">
        <v>16879</v>
      </c>
      <c r="K1496" t="s">
        <v>16874</v>
      </c>
      <c r="L1496" t="s">
        <v>2951</v>
      </c>
      <c r="M1496">
        <v>93.94</v>
      </c>
      <c r="N1496">
        <v>3.34</v>
      </c>
      <c r="O1496">
        <v>90</v>
      </c>
      <c r="P1496">
        <v>554</v>
      </c>
      <c r="Q1496">
        <v>1270</v>
      </c>
      <c r="R1496">
        <v>590</v>
      </c>
      <c r="S1496">
        <v>549</v>
      </c>
      <c r="T1496">
        <v>5.9642147E-2</v>
      </c>
      <c r="U1496">
        <v>0.84161696500000005</v>
      </c>
      <c r="V1496">
        <v>0.230833333</v>
      </c>
      <c r="W1496">
        <v>0.24583333299999999</v>
      </c>
      <c r="X1496">
        <v>4.8445566000000002E-2</v>
      </c>
      <c r="Y1496">
        <v>5.9460912999999997E-2</v>
      </c>
      <c r="Z1496">
        <v>0.16571612199999999</v>
      </c>
      <c r="AA1496">
        <v>0.16527623599999999</v>
      </c>
      <c r="AB1496">
        <v>0.43889883800000001</v>
      </c>
      <c r="AC1496">
        <v>2.0833329999999928E-3</v>
      </c>
    </row>
    <row r="1497" spans="1:29" x14ac:dyDescent="0.2">
      <c r="A1497">
        <v>1537</v>
      </c>
      <c r="B1497" t="s">
        <v>2935</v>
      </c>
      <c r="C1497">
        <v>65</v>
      </c>
      <c r="D1497">
        <v>0</v>
      </c>
      <c r="E1497">
        <v>0</v>
      </c>
      <c r="F1497">
        <v>1509</v>
      </c>
      <c r="G1497">
        <v>2400</v>
      </c>
      <c r="H1497" t="s">
        <v>34</v>
      </c>
      <c r="I1497" t="s">
        <v>2952</v>
      </c>
      <c r="J1497" t="s">
        <v>16879</v>
      </c>
      <c r="K1497" t="s">
        <v>16874</v>
      </c>
      <c r="L1497" t="s">
        <v>2953</v>
      </c>
      <c r="M1497">
        <v>93.35</v>
      </c>
      <c r="N1497">
        <v>5.6</v>
      </c>
      <c r="O1497">
        <v>89</v>
      </c>
      <c r="P1497">
        <v>601</v>
      </c>
      <c r="Q1497">
        <v>1271</v>
      </c>
      <c r="R1497">
        <v>638</v>
      </c>
      <c r="S1497">
        <v>590</v>
      </c>
      <c r="T1497">
        <v>5.8979456999999999E-2</v>
      </c>
      <c r="U1497">
        <v>0.84227965500000002</v>
      </c>
      <c r="V1497">
        <v>0.25041666699999998</v>
      </c>
      <c r="W1497">
        <v>0.265833333</v>
      </c>
      <c r="X1497">
        <v>4.9108256000000003E-2</v>
      </c>
      <c r="Y1497">
        <v>6.0123602999999998E-2</v>
      </c>
      <c r="Z1497">
        <v>0.185299456</v>
      </c>
      <c r="AA1497">
        <v>0.18527623600000001</v>
      </c>
      <c r="AB1497">
        <v>0.47980755200000003</v>
      </c>
      <c r="AC1497">
        <v>4.5833336666666613E-3</v>
      </c>
    </row>
    <row r="1498" spans="1:29" x14ac:dyDescent="0.2">
      <c r="A1498">
        <v>1538</v>
      </c>
      <c r="B1498" t="s">
        <v>2935</v>
      </c>
      <c r="C1498">
        <v>65</v>
      </c>
      <c r="D1498">
        <v>0</v>
      </c>
      <c r="E1498">
        <v>0</v>
      </c>
      <c r="F1498">
        <v>1509</v>
      </c>
      <c r="G1498">
        <v>2400</v>
      </c>
      <c r="H1498" t="s">
        <v>35</v>
      </c>
      <c r="I1498" t="s">
        <v>2954</v>
      </c>
      <c r="J1498" t="s">
        <v>16879</v>
      </c>
      <c r="K1498" t="s">
        <v>16874</v>
      </c>
      <c r="L1498" t="s">
        <v>2955</v>
      </c>
      <c r="M1498">
        <v>95.62</v>
      </c>
      <c r="N1498">
        <v>1.0900000000000001</v>
      </c>
      <c r="O1498">
        <v>90</v>
      </c>
      <c r="P1498">
        <v>646</v>
      </c>
      <c r="Q1498">
        <v>1272</v>
      </c>
      <c r="R1498">
        <v>686</v>
      </c>
      <c r="S1498">
        <v>638</v>
      </c>
      <c r="T1498">
        <v>5.9642147E-2</v>
      </c>
      <c r="U1498">
        <v>0.84294234599999995</v>
      </c>
      <c r="V1498">
        <v>0.26916666700000003</v>
      </c>
      <c r="W1498">
        <v>0.28583333300000002</v>
      </c>
      <c r="X1498">
        <v>4.8445566000000002E-2</v>
      </c>
      <c r="Y1498">
        <v>6.0786293999999998E-2</v>
      </c>
      <c r="Z1498">
        <v>0.20404945599999999</v>
      </c>
      <c r="AA1498">
        <v>0.205276236</v>
      </c>
      <c r="AB1498">
        <v>0.51855755299999995</v>
      </c>
      <c r="AC1498">
        <v>3.3333336666667157E-3</v>
      </c>
    </row>
    <row r="1499" spans="1:29" x14ac:dyDescent="0.2">
      <c r="A1499">
        <v>1539</v>
      </c>
      <c r="B1499" t="s">
        <v>2935</v>
      </c>
      <c r="C1499">
        <v>65</v>
      </c>
      <c r="D1499">
        <v>0</v>
      </c>
      <c r="E1499">
        <v>0</v>
      </c>
      <c r="F1499">
        <v>1509</v>
      </c>
      <c r="G1499">
        <v>2400</v>
      </c>
      <c r="H1499" t="s">
        <v>36</v>
      </c>
      <c r="I1499" t="s">
        <v>2956</v>
      </c>
      <c r="J1499" t="s">
        <v>16879</v>
      </c>
      <c r="K1499" t="s">
        <v>16874</v>
      </c>
      <c r="L1499" t="s">
        <v>2957</v>
      </c>
      <c r="M1499">
        <v>93</v>
      </c>
      <c r="N1499">
        <v>10.08</v>
      </c>
      <c r="O1499">
        <v>89</v>
      </c>
      <c r="P1499">
        <v>691</v>
      </c>
      <c r="Q1499">
        <v>1272</v>
      </c>
      <c r="R1499">
        <v>731</v>
      </c>
      <c r="S1499">
        <v>686</v>
      </c>
      <c r="T1499">
        <v>5.8979456999999999E-2</v>
      </c>
      <c r="U1499">
        <v>0.84294234599999995</v>
      </c>
      <c r="V1499">
        <v>0.28791666700000001</v>
      </c>
      <c r="W1499">
        <v>0.30458333300000001</v>
      </c>
      <c r="X1499">
        <v>4.9108256000000003E-2</v>
      </c>
      <c r="Y1499">
        <v>6.0786293999999998E-2</v>
      </c>
      <c r="Z1499">
        <v>0.22279945600000001</v>
      </c>
      <c r="AA1499">
        <v>0.22402623599999999</v>
      </c>
      <c r="AB1499">
        <v>0.556720243</v>
      </c>
      <c r="AC1499">
        <v>2.0833336666666868E-3</v>
      </c>
    </row>
    <row r="1500" spans="1:29" x14ac:dyDescent="0.2">
      <c r="A1500">
        <v>1540</v>
      </c>
      <c r="B1500" t="s">
        <v>2935</v>
      </c>
      <c r="C1500">
        <v>65</v>
      </c>
      <c r="D1500">
        <v>0</v>
      </c>
      <c r="E1500">
        <v>0</v>
      </c>
      <c r="F1500">
        <v>1509</v>
      </c>
      <c r="G1500">
        <v>2400</v>
      </c>
      <c r="H1500" t="s">
        <v>37</v>
      </c>
      <c r="I1500" t="s">
        <v>2958</v>
      </c>
      <c r="J1500" t="s">
        <v>16879</v>
      </c>
      <c r="K1500" t="s">
        <v>16874</v>
      </c>
      <c r="L1500" t="s">
        <v>2959</v>
      </c>
      <c r="M1500">
        <v>95.63</v>
      </c>
      <c r="N1500">
        <v>1.3</v>
      </c>
      <c r="O1500">
        <v>90</v>
      </c>
      <c r="P1500">
        <v>737</v>
      </c>
      <c r="Q1500">
        <v>1272</v>
      </c>
      <c r="R1500">
        <v>774</v>
      </c>
      <c r="S1500">
        <v>731</v>
      </c>
      <c r="T1500">
        <v>5.9642147E-2</v>
      </c>
      <c r="U1500">
        <v>0.84294234599999995</v>
      </c>
      <c r="V1500">
        <v>0.30708333300000001</v>
      </c>
      <c r="W1500">
        <v>0.32250000000000001</v>
      </c>
      <c r="X1500">
        <v>4.8445566000000002E-2</v>
      </c>
      <c r="Y1500">
        <v>6.0786293999999998E-2</v>
      </c>
      <c r="Z1500">
        <v>0.24196612200000001</v>
      </c>
      <c r="AA1500">
        <v>0.24194290299999999</v>
      </c>
      <c r="AB1500">
        <v>0.59314088600000003</v>
      </c>
      <c r="AC1500">
        <v>2.4999996666666968E-3</v>
      </c>
    </row>
    <row r="1501" spans="1:29" x14ac:dyDescent="0.2">
      <c r="A1501">
        <v>1541</v>
      </c>
      <c r="B1501" t="s">
        <v>2935</v>
      </c>
      <c r="C1501">
        <v>65</v>
      </c>
      <c r="D1501">
        <v>0</v>
      </c>
      <c r="E1501">
        <v>0</v>
      </c>
      <c r="F1501">
        <v>1509</v>
      </c>
      <c r="G1501">
        <v>2400</v>
      </c>
      <c r="H1501" t="s">
        <v>38</v>
      </c>
      <c r="I1501" t="s">
        <v>2960</v>
      </c>
      <c r="J1501" t="s">
        <v>16879</v>
      </c>
      <c r="K1501" t="s">
        <v>16874</v>
      </c>
      <c r="L1501" t="s">
        <v>2961</v>
      </c>
      <c r="M1501">
        <v>95.46</v>
      </c>
      <c r="N1501">
        <v>1.1299999999999999</v>
      </c>
      <c r="O1501">
        <v>90</v>
      </c>
      <c r="P1501">
        <v>783</v>
      </c>
      <c r="Q1501">
        <v>976</v>
      </c>
      <c r="R1501">
        <v>821</v>
      </c>
      <c r="S1501">
        <v>774</v>
      </c>
      <c r="T1501">
        <v>5.9642147E-2</v>
      </c>
      <c r="U1501">
        <v>0.64678595100000003</v>
      </c>
      <c r="V1501">
        <v>0.32624999999999998</v>
      </c>
      <c r="W1501">
        <v>0.34208333299999999</v>
      </c>
      <c r="X1501">
        <v>4.8445566000000002E-2</v>
      </c>
      <c r="Y1501">
        <v>5.6580666000000002E-2</v>
      </c>
      <c r="Z1501">
        <v>0.26113278899999998</v>
      </c>
      <c r="AA1501">
        <v>0.26152623600000002</v>
      </c>
      <c r="AB1501">
        <v>0.62768525799999997</v>
      </c>
      <c r="AC1501">
        <v>3.7499999999999756E-3</v>
      </c>
    </row>
    <row r="1502" spans="1:29" x14ac:dyDescent="0.2">
      <c r="A1502">
        <v>1542</v>
      </c>
      <c r="B1502" t="s">
        <v>2935</v>
      </c>
      <c r="C1502">
        <v>65</v>
      </c>
      <c r="D1502">
        <v>0</v>
      </c>
      <c r="E1502">
        <v>0</v>
      </c>
      <c r="F1502">
        <v>1509</v>
      </c>
      <c r="G1502">
        <v>2400</v>
      </c>
      <c r="H1502" t="s">
        <v>39</v>
      </c>
      <c r="I1502" t="s">
        <v>2962</v>
      </c>
      <c r="J1502" t="s">
        <v>16879</v>
      </c>
      <c r="K1502" t="s">
        <v>16874</v>
      </c>
      <c r="L1502" t="s">
        <v>2963</v>
      </c>
      <c r="M1502">
        <v>83.93</v>
      </c>
      <c r="N1502">
        <v>28.85</v>
      </c>
      <c r="O1502">
        <v>91</v>
      </c>
      <c r="P1502">
        <v>875</v>
      </c>
      <c r="Q1502">
        <v>1250</v>
      </c>
      <c r="R1502">
        <v>911</v>
      </c>
      <c r="S1502">
        <v>821</v>
      </c>
      <c r="T1502">
        <v>6.0304837999999999E-2</v>
      </c>
      <c r="U1502">
        <v>0.82836315400000005</v>
      </c>
      <c r="V1502">
        <v>0.36458333300000001</v>
      </c>
      <c r="W1502">
        <v>0.37958333300000002</v>
      </c>
      <c r="X1502">
        <v>4.7782875000000002E-2</v>
      </c>
      <c r="Y1502">
        <v>4.6207102E-2</v>
      </c>
      <c r="Z1502">
        <v>0.299466122</v>
      </c>
      <c r="AA1502">
        <v>0.299026236</v>
      </c>
      <c r="AB1502">
        <v>0.69248233599999998</v>
      </c>
      <c r="AC1502">
        <v>2.2499999666666659E-2</v>
      </c>
    </row>
    <row r="1503" spans="1:29" x14ac:dyDescent="0.2">
      <c r="A1503">
        <v>1543</v>
      </c>
      <c r="B1503" t="s">
        <v>2935</v>
      </c>
      <c r="C1503">
        <v>65</v>
      </c>
      <c r="D1503">
        <v>0</v>
      </c>
      <c r="E1503">
        <v>0</v>
      </c>
      <c r="F1503">
        <v>1509</v>
      </c>
      <c r="G1503">
        <v>2400</v>
      </c>
      <c r="H1503" t="s">
        <v>40</v>
      </c>
      <c r="I1503" t="s">
        <v>2964</v>
      </c>
      <c r="J1503" t="s">
        <v>16879</v>
      </c>
      <c r="K1503" t="s">
        <v>16874</v>
      </c>
      <c r="L1503" t="s">
        <v>2965</v>
      </c>
      <c r="M1503">
        <v>95.86</v>
      </c>
      <c r="N1503">
        <v>0.36</v>
      </c>
      <c r="O1503">
        <v>91</v>
      </c>
      <c r="P1503">
        <v>920</v>
      </c>
      <c r="Q1503">
        <v>1267</v>
      </c>
      <c r="R1503">
        <v>957</v>
      </c>
      <c r="S1503">
        <v>911</v>
      </c>
      <c r="T1503">
        <v>6.0304837999999999E-2</v>
      </c>
      <c r="U1503">
        <v>0.83962889299999999</v>
      </c>
      <c r="V1503">
        <v>0.383333333</v>
      </c>
      <c r="W1503">
        <v>0.39874999999999999</v>
      </c>
      <c r="X1503">
        <v>4.7782875000000002E-2</v>
      </c>
      <c r="Y1503">
        <v>5.7472840999999997E-2</v>
      </c>
      <c r="Z1503">
        <v>0.31821612199999999</v>
      </c>
      <c r="AA1503">
        <v>0.31819290300000003</v>
      </c>
      <c r="AB1503">
        <v>0.74166474199999999</v>
      </c>
      <c r="AC1503">
        <v>3.7499996666666702E-3</v>
      </c>
    </row>
    <row r="1504" spans="1:29" x14ac:dyDescent="0.2">
      <c r="A1504">
        <v>1544</v>
      </c>
      <c r="B1504" t="s">
        <v>2935</v>
      </c>
      <c r="C1504">
        <v>65</v>
      </c>
      <c r="D1504">
        <v>0</v>
      </c>
      <c r="E1504">
        <v>0</v>
      </c>
      <c r="F1504">
        <v>1509</v>
      </c>
      <c r="G1504">
        <v>2400</v>
      </c>
      <c r="H1504" t="s">
        <v>42</v>
      </c>
      <c r="I1504" t="s">
        <v>2966</v>
      </c>
      <c r="J1504" t="s">
        <v>16879</v>
      </c>
      <c r="K1504" t="s">
        <v>16874</v>
      </c>
      <c r="L1504" t="s">
        <v>2967</v>
      </c>
      <c r="M1504">
        <v>95.64</v>
      </c>
      <c r="N1504">
        <v>0.5</v>
      </c>
      <c r="O1504">
        <v>91</v>
      </c>
      <c r="P1504">
        <v>967</v>
      </c>
      <c r="Q1504">
        <v>939</v>
      </c>
      <c r="R1504">
        <v>1003</v>
      </c>
      <c r="S1504">
        <v>957</v>
      </c>
      <c r="T1504">
        <v>6.0304837999999999E-2</v>
      </c>
      <c r="U1504">
        <v>0.62226640200000005</v>
      </c>
      <c r="V1504">
        <v>0.40291666700000001</v>
      </c>
      <c r="W1504">
        <v>0.41791666700000002</v>
      </c>
      <c r="X1504">
        <v>4.7782875000000002E-2</v>
      </c>
      <c r="Y1504">
        <v>8.1100215000000003E-2</v>
      </c>
      <c r="Z1504">
        <v>0.337799456</v>
      </c>
      <c r="AA1504">
        <v>0.33735957</v>
      </c>
      <c r="AB1504">
        <v>0.80404211699999995</v>
      </c>
      <c r="AC1504">
        <v>4.1666670000000128E-3</v>
      </c>
    </row>
    <row r="1505" spans="1:29" x14ac:dyDescent="0.2">
      <c r="A1505">
        <v>1545</v>
      </c>
      <c r="B1505" t="s">
        <v>2935</v>
      </c>
      <c r="C1505">
        <v>65</v>
      </c>
      <c r="D1505">
        <v>0</v>
      </c>
      <c r="E1505">
        <v>0</v>
      </c>
      <c r="F1505">
        <v>1509</v>
      </c>
      <c r="G1505">
        <v>2400</v>
      </c>
      <c r="H1505" t="s">
        <v>43</v>
      </c>
      <c r="I1505" t="s">
        <v>2968</v>
      </c>
      <c r="J1505" t="s">
        <v>16879</v>
      </c>
      <c r="K1505" t="s">
        <v>16874</v>
      </c>
      <c r="L1505" t="s">
        <v>2969</v>
      </c>
      <c r="M1505">
        <v>95.71</v>
      </c>
      <c r="N1505">
        <v>0.49</v>
      </c>
      <c r="O1505">
        <v>91</v>
      </c>
      <c r="P1505">
        <v>1013</v>
      </c>
      <c r="Q1505">
        <v>658</v>
      </c>
      <c r="R1505">
        <v>1049</v>
      </c>
      <c r="S1505">
        <v>1003</v>
      </c>
      <c r="T1505">
        <v>6.0304837999999999E-2</v>
      </c>
      <c r="U1505">
        <v>0.43605036400000002</v>
      </c>
      <c r="V1505">
        <v>0.422083333</v>
      </c>
      <c r="W1505">
        <v>0.43708333300000002</v>
      </c>
      <c r="X1505">
        <v>4.7782875000000002E-2</v>
      </c>
      <c r="Y1505">
        <v>0.267316253</v>
      </c>
      <c r="Z1505">
        <v>0.356966122</v>
      </c>
      <c r="AA1505">
        <v>0.356526236</v>
      </c>
      <c r="AB1505">
        <v>1.0285914869999999</v>
      </c>
      <c r="AC1505">
        <v>4.1666663333333465E-3</v>
      </c>
    </row>
    <row r="1506" spans="1:29" x14ac:dyDescent="0.2">
      <c r="A1506">
        <v>1546</v>
      </c>
      <c r="B1506" t="s">
        <v>2935</v>
      </c>
      <c r="C1506">
        <v>65</v>
      </c>
      <c r="D1506">
        <v>0</v>
      </c>
      <c r="E1506">
        <v>0</v>
      </c>
      <c r="F1506">
        <v>1509</v>
      </c>
      <c r="G1506">
        <v>2400</v>
      </c>
      <c r="H1506" t="s">
        <v>44</v>
      </c>
      <c r="I1506" t="s">
        <v>2970</v>
      </c>
      <c r="J1506" t="s">
        <v>16879</v>
      </c>
      <c r="K1506" t="s">
        <v>16874</v>
      </c>
      <c r="L1506" t="s">
        <v>2971</v>
      </c>
      <c r="M1506">
        <v>95.79</v>
      </c>
      <c r="N1506">
        <v>0.43</v>
      </c>
      <c r="O1506">
        <v>90</v>
      </c>
      <c r="P1506">
        <v>1104</v>
      </c>
      <c r="Q1506">
        <v>1277</v>
      </c>
      <c r="R1506">
        <v>1139</v>
      </c>
      <c r="S1506">
        <v>1049</v>
      </c>
      <c r="T1506">
        <v>5.9642147E-2</v>
      </c>
      <c r="U1506">
        <v>0.84625579900000003</v>
      </c>
      <c r="V1506">
        <v>0.46</v>
      </c>
      <c r="W1506">
        <v>0.474583333</v>
      </c>
      <c r="X1506">
        <v>4.8445566000000002E-2</v>
      </c>
      <c r="Y1506">
        <v>6.4099746999999999E-2</v>
      </c>
      <c r="Z1506">
        <v>0.39488278900000001</v>
      </c>
      <c r="AA1506">
        <v>0.39402623599999997</v>
      </c>
      <c r="AB1506">
        <v>0.90145433900000005</v>
      </c>
      <c r="AC1506">
        <v>2.2916666666666696E-2</v>
      </c>
    </row>
    <row r="1507" spans="1:29" x14ac:dyDescent="0.2">
      <c r="A1507">
        <v>1547</v>
      </c>
      <c r="B1507" t="s">
        <v>2935</v>
      </c>
      <c r="C1507">
        <v>65</v>
      </c>
      <c r="D1507">
        <v>0</v>
      </c>
      <c r="E1507">
        <v>0</v>
      </c>
      <c r="F1507">
        <v>1509</v>
      </c>
      <c r="G1507">
        <v>2400</v>
      </c>
      <c r="H1507" t="s">
        <v>45</v>
      </c>
      <c r="I1507" t="s">
        <v>2972</v>
      </c>
      <c r="J1507" t="s">
        <v>16879</v>
      </c>
      <c r="K1507" t="s">
        <v>16874</v>
      </c>
      <c r="L1507" t="s">
        <v>775</v>
      </c>
      <c r="M1507">
        <v>96</v>
      </c>
      <c r="N1507">
        <v>0</v>
      </c>
      <c r="O1507">
        <v>93</v>
      </c>
      <c r="P1507">
        <v>1149</v>
      </c>
      <c r="Q1507">
        <v>1278</v>
      </c>
      <c r="R1507">
        <v>1185</v>
      </c>
      <c r="S1507">
        <v>1139</v>
      </c>
      <c r="T1507">
        <v>6.1630219E-2</v>
      </c>
      <c r="U1507">
        <v>0.846918489</v>
      </c>
      <c r="V1507">
        <v>0.47875000000000001</v>
      </c>
      <c r="W1507">
        <v>0.49375000000000002</v>
      </c>
      <c r="X1507">
        <v>4.6457494000000002E-2</v>
      </c>
      <c r="Y1507">
        <v>6.4762437000000006E-2</v>
      </c>
      <c r="Z1507">
        <v>0.413632789</v>
      </c>
      <c r="AA1507">
        <v>0.413192903</v>
      </c>
      <c r="AB1507">
        <v>0.93804562400000002</v>
      </c>
      <c r="AC1507">
        <v>4.1666666666666519E-3</v>
      </c>
    </row>
    <row r="1508" spans="1:29" x14ac:dyDescent="0.2">
      <c r="A1508">
        <v>1548</v>
      </c>
      <c r="B1508" t="s">
        <v>2935</v>
      </c>
      <c r="C1508">
        <v>65</v>
      </c>
      <c r="D1508">
        <v>0</v>
      </c>
      <c r="E1508">
        <v>0</v>
      </c>
      <c r="F1508">
        <v>1509</v>
      </c>
      <c r="G1508">
        <v>2400</v>
      </c>
      <c r="H1508" t="s">
        <v>46</v>
      </c>
      <c r="I1508" t="s">
        <v>2973</v>
      </c>
      <c r="J1508" t="s">
        <v>16879</v>
      </c>
      <c r="K1508" t="s">
        <v>16874</v>
      </c>
      <c r="L1508" t="s">
        <v>2974</v>
      </c>
      <c r="M1508">
        <v>94.21</v>
      </c>
      <c r="N1508">
        <v>1.76</v>
      </c>
      <c r="O1508">
        <v>92</v>
      </c>
      <c r="P1508">
        <v>1194</v>
      </c>
      <c r="Q1508">
        <v>1279</v>
      </c>
      <c r="R1508">
        <v>1229</v>
      </c>
      <c r="S1508">
        <v>1185</v>
      </c>
      <c r="T1508">
        <v>6.0967528E-2</v>
      </c>
      <c r="U1508">
        <v>0.84758118000000005</v>
      </c>
      <c r="V1508">
        <v>0.4975</v>
      </c>
      <c r="W1508">
        <v>0.51208333299999997</v>
      </c>
      <c r="X1508">
        <v>4.7120185000000002E-2</v>
      </c>
      <c r="Y1508">
        <v>6.5425127999999999E-2</v>
      </c>
      <c r="Z1508">
        <v>0.43238278899999999</v>
      </c>
      <c r="AA1508">
        <v>0.43152623600000001</v>
      </c>
      <c r="AB1508">
        <v>0.976454339</v>
      </c>
      <c r="AC1508">
        <v>3.7499999999999756E-3</v>
      </c>
    </row>
    <row r="1509" spans="1:29" x14ac:dyDescent="0.2">
      <c r="A1509">
        <v>1549</v>
      </c>
      <c r="B1509" t="s">
        <v>2935</v>
      </c>
      <c r="C1509">
        <v>65</v>
      </c>
      <c r="D1509">
        <v>0</v>
      </c>
      <c r="E1509">
        <v>0</v>
      </c>
      <c r="F1509">
        <v>1509</v>
      </c>
      <c r="G1509">
        <v>2400</v>
      </c>
      <c r="H1509" t="s">
        <v>47</v>
      </c>
      <c r="I1509" t="s">
        <v>2975</v>
      </c>
      <c r="J1509" t="s">
        <v>16879</v>
      </c>
      <c r="K1509" t="s">
        <v>16874</v>
      </c>
      <c r="L1509" t="s">
        <v>2976</v>
      </c>
      <c r="M1509">
        <v>94.88</v>
      </c>
      <c r="N1509">
        <v>1.96</v>
      </c>
      <c r="O1509">
        <v>91</v>
      </c>
      <c r="P1509">
        <v>1241</v>
      </c>
      <c r="Q1509">
        <v>1279</v>
      </c>
      <c r="R1509">
        <v>1276</v>
      </c>
      <c r="S1509">
        <v>1229</v>
      </c>
      <c r="T1509">
        <v>6.0304837999999999E-2</v>
      </c>
      <c r="U1509">
        <v>0.84758118000000005</v>
      </c>
      <c r="V1509">
        <v>0.51708333299999998</v>
      </c>
      <c r="W1509">
        <v>0.53166666699999998</v>
      </c>
      <c r="X1509">
        <v>4.7782875000000002E-2</v>
      </c>
      <c r="Y1509">
        <v>6.5425127999999999E-2</v>
      </c>
      <c r="Z1509">
        <v>0.45196612200000003</v>
      </c>
      <c r="AA1509">
        <v>0.45110957000000002</v>
      </c>
      <c r="AB1509">
        <v>1.0162836959999999</v>
      </c>
      <c r="AC1509">
        <v>4.9999996666666435E-3</v>
      </c>
    </row>
    <row r="1510" spans="1:29" x14ac:dyDescent="0.2">
      <c r="A1510">
        <v>1550</v>
      </c>
      <c r="B1510" t="s">
        <v>2935</v>
      </c>
      <c r="C1510">
        <v>65</v>
      </c>
      <c r="D1510">
        <v>0</v>
      </c>
      <c r="E1510">
        <v>0</v>
      </c>
      <c r="F1510">
        <v>1509</v>
      </c>
      <c r="G1510">
        <v>2400</v>
      </c>
      <c r="H1510" t="s">
        <v>48</v>
      </c>
      <c r="I1510" t="s">
        <v>2977</v>
      </c>
      <c r="J1510" t="s">
        <v>16879</v>
      </c>
      <c r="K1510" t="s">
        <v>16874</v>
      </c>
      <c r="L1510" t="s">
        <v>2978</v>
      </c>
      <c r="M1510">
        <v>95.53</v>
      </c>
      <c r="N1510">
        <v>0.74</v>
      </c>
      <c r="O1510">
        <v>93</v>
      </c>
      <c r="P1510">
        <v>1286</v>
      </c>
      <c r="Q1510">
        <v>1278</v>
      </c>
      <c r="R1510">
        <v>1322</v>
      </c>
      <c r="S1510">
        <v>1276</v>
      </c>
      <c r="T1510">
        <v>6.1630219E-2</v>
      </c>
      <c r="U1510">
        <v>0.846918489</v>
      </c>
      <c r="V1510">
        <v>0.53583333300000002</v>
      </c>
      <c r="W1510">
        <v>0.55083333300000004</v>
      </c>
      <c r="X1510">
        <v>4.6457494000000002E-2</v>
      </c>
      <c r="Y1510">
        <v>6.4762437000000006E-2</v>
      </c>
      <c r="Z1510">
        <v>0.47071612200000001</v>
      </c>
      <c r="AA1510">
        <v>0.47027623600000001</v>
      </c>
      <c r="AB1510">
        <v>1.0522122899999999</v>
      </c>
      <c r="AC1510">
        <v>4.166666333333402E-3</v>
      </c>
    </row>
    <row r="1511" spans="1:29" x14ac:dyDescent="0.2">
      <c r="A1511">
        <v>1551</v>
      </c>
      <c r="B1511" t="s">
        <v>2935</v>
      </c>
      <c r="C1511">
        <v>65</v>
      </c>
      <c r="D1511">
        <v>0</v>
      </c>
      <c r="E1511">
        <v>0</v>
      </c>
      <c r="F1511">
        <v>1509</v>
      </c>
      <c r="G1511">
        <v>2400</v>
      </c>
      <c r="H1511" t="s">
        <v>49</v>
      </c>
      <c r="I1511" t="s">
        <v>2979</v>
      </c>
      <c r="J1511" t="s">
        <v>16879</v>
      </c>
      <c r="K1511" t="s">
        <v>16874</v>
      </c>
      <c r="L1511" t="s">
        <v>2980</v>
      </c>
      <c r="M1511">
        <v>95.2</v>
      </c>
      <c r="N1511">
        <v>1.74</v>
      </c>
      <c r="O1511">
        <v>92</v>
      </c>
      <c r="P1511">
        <v>1331</v>
      </c>
      <c r="Q1511">
        <v>1280</v>
      </c>
      <c r="R1511">
        <v>1368</v>
      </c>
      <c r="S1511">
        <v>1322</v>
      </c>
      <c r="T1511">
        <v>6.0967528E-2</v>
      </c>
      <c r="U1511">
        <v>0.84824387000000001</v>
      </c>
      <c r="V1511">
        <v>0.55458333299999996</v>
      </c>
      <c r="W1511">
        <v>0.56999999999999995</v>
      </c>
      <c r="X1511">
        <v>4.7120185000000002E-2</v>
      </c>
      <c r="Y1511">
        <v>6.6087818000000007E-2</v>
      </c>
      <c r="Z1511">
        <v>0.489466122</v>
      </c>
      <c r="AA1511">
        <v>0.48944290299999998</v>
      </c>
      <c r="AB1511">
        <v>1.092117029</v>
      </c>
      <c r="AC1511">
        <v>3.7499996666666702E-3</v>
      </c>
    </row>
    <row r="1512" spans="1:29" x14ac:dyDescent="0.2">
      <c r="A1512">
        <v>1552</v>
      </c>
      <c r="B1512" t="s">
        <v>2935</v>
      </c>
      <c r="C1512">
        <v>65</v>
      </c>
      <c r="D1512">
        <v>0</v>
      </c>
      <c r="E1512">
        <v>0</v>
      </c>
      <c r="F1512">
        <v>1509</v>
      </c>
      <c r="G1512">
        <v>2400</v>
      </c>
      <c r="H1512" t="s">
        <v>50</v>
      </c>
      <c r="I1512" t="s">
        <v>2981</v>
      </c>
      <c r="J1512" t="s">
        <v>16879</v>
      </c>
      <c r="K1512" t="s">
        <v>16874</v>
      </c>
      <c r="L1512" t="s">
        <v>2982</v>
      </c>
      <c r="M1512">
        <v>94.06</v>
      </c>
      <c r="N1512">
        <v>5.48</v>
      </c>
      <c r="O1512">
        <v>93</v>
      </c>
      <c r="P1512">
        <v>1374</v>
      </c>
      <c r="Q1512">
        <v>1280</v>
      </c>
      <c r="R1512">
        <v>1414</v>
      </c>
      <c r="S1512">
        <v>1368</v>
      </c>
      <c r="T1512">
        <v>6.1630219E-2</v>
      </c>
      <c r="U1512">
        <v>0.84824387000000001</v>
      </c>
      <c r="V1512">
        <v>0.57250000000000001</v>
      </c>
      <c r="W1512">
        <v>0.58916666699999998</v>
      </c>
      <c r="X1512">
        <v>4.6457494000000002E-2</v>
      </c>
      <c r="Y1512">
        <v>6.6087818000000007E-2</v>
      </c>
      <c r="Z1512">
        <v>0.507382789</v>
      </c>
      <c r="AA1512">
        <v>0.50860956999999996</v>
      </c>
      <c r="AB1512">
        <v>1.128537672</v>
      </c>
      <c r="AC1512">
        <v>2.5000000000000577E-3</v>
      </c>
    </row>
    <row r="1513" spans="1:29" x14ac:dyDescent="0.2">
      <c r="A1513">
        <v>1553</v>
      </c>
      <c r="B1513" t="s">
        <v>2935</v>
      </c>
      <c r="C1513">
        <v>65</v>
      </c>
      <c r="D1513">
        <v>0</v>
      </c>
      <c r="E1513">
        <v>0</v>
      </c>
      <c r="F1513">
        <v>1509</v>
      </c>
      <c r="G1513">
        <v>2400</v>
      </c>
      <c r="H1513" t="s">
        <v>51</v>
      </c>
      <c r="I1513" t="s">
        <v>2983</v>
      </c>
      <c r="J1513" t="s">
        <v>16879</v>
      </c>
      <c r="K1513" t="s">
        <v>16874</v>
      </c>
      <c r="L1513" t="s">
        <v>599</v>
      </c>
      <c r="M1513">
        <v>96</v>
      </c>
      <c r="N1513">
        <v>0</v>
      </c>
      <c r="O1513">
        <v>93</v>
      </c>
      <c r="P1513">
        <v>1423</v>
      </c>
      <c r="Q1513">
        <v>1280</v>
      </c>
      <c r="R1513">
        <v>1460</v>
      </c>
      <c r="S1513">
        <v>1414</v>
      </c>
      <c r="T1513">
        <v>6.1630219E-2</v>
      </c>
      <c r="U1513">
        <v>0.84824387000000001</v>
      </c>
      <c r="V1513">
        <v>0.59291666700000001</v>
      </c>
      <c r="W1513">
        <v>0.60833333300000003</v>
      </c>
      <c r="X1513">
        <v>4.6457494000000002E-2</v>
      </c>
      <c r="Y1513">
        <v>6.6087818000000007E-2</v>
      </c>
      <c r="Z1513">
        <v>0.527799456</v>
      </c>
      <c r="AA1513">
        <v>0.52777623600000001</v>
      </c>
      <c r="AB1513">
        <v>1.1681210049999999</v>
      </c>
      <c r="AC1513">
        <v>3.750000333333392E-3</v>
      </c>
    </row>
    <row r="1514" spans="1:29" x14ac:dyDescent="0.2">
      <c r="A1514">
        <v>1554</v>
      </c>
      <c r="B1514" t="s">
        <v>2935</v>
      </c>
      <c r="C1514">
        <v>65</v>
      </c>
      <c r="D1514">
        <v>0</v>
      </c>
      <c r="E1514">
        <v>0</v>
      </c>
      <c r="F1514">
        <v>1509</v>
      </c>
      <c r="G1514">
        <v>2400</v>
      </c>
      <c r="H1514" t="s">
        <v>52</v>
      </c>
      <c r="I1514" t="s">
        <v>2984</v>
      </c>
      <c r="J1514" t="s">
        <v>16879</v>
      </c>
      <c r="K1514" t="s">
        <v>16874</v>
      </c>
      <c r="L1514" t="s">
        <v>2985</v>
      </c>
      <c r="M1514">
        <v>94.77</v>
      </c>
      <c r="N1514">
        <v>1.48</v>
      </c>
      <c r="O1514">
        <v>93</v>
      </c>
      <c r="P1514">
        <v>1468</v>
      </c>
      <c r="Q1514">
        <v>1280</v>
      </c>
      <c r="R1514">
        <v>1506</v>
      </c>
      <c r="S1514">
        <v>1460</v>
      </c>
      <c r="T1514">
        <v>6.1630219E-2</v>
      </c>
      <c r="U1514">
        <v>0.84824387000000001</v>
      </c>
      <c r="V1514">
        <v>0.61166666700000005</v>
      </c>
      <c r="W1514">
        <v>0.62749999999999995</v>
      </c>
      <c r="X1514">
        <v>4.6457494000000002E-2</v>
      </c>
      <c r="Y1514">
        <v>6.6087818000000007E-2</v>
      </c>
      <c r="Z1514">
        <v>0.54654945600000004</v>
      </c>
      <c r="AA1514">
        <v>0.54694290300000004</v>
      </c>
      <c r="AB1514">
        <v>1.2060376719999999</v>
      </c>
      <c r="AC1514">
        <v>3.3333336666667712E-3</v>
      </c>
    </row>
    <row r="1515" spans="1:29" x14ac:dyDescent="0.2">
      <c r="A1515">
        <v>1555</v>
      </c>
      <c r="B1515" t="s">
        <v>2935</v>
      </c>
      <c r="C1515">
        <v>65</v>
      </c>
      <c r="D1515">
        <v>0</v>
      </c>
      <c r="E1515">
        <v>0</v>
      </c>
      <c r="F1515">
        <v>1509</v>
      </c>
      <c r="G1515">
        <v>2400</v>
      </c>
      <c r="H1515" t="s">
        <v>53</v>
      </c>
      <c r="I1515" t="s">
        <v>2986</v>
      </c>
      <c r="J1515" t="s">
        <v>16879</v>
      </c>
      <c r="K1515" t="s">
        <v>16874</v>
      </c>
      <c r="L1515" t="s">
        <v>2987</v>
      </c>
      <c r="M1515">
        <v>95.69</v>
      </c>
      <c r="N1515">
        <v>0.63</v>
      </c>
      <c r="O1515">
        <v>93</v>
      </c>
      <c r="P1515">
        <v>1515</v>
      </c>
      <c r="Q1515">
        <v>1076</v>
      </c>
      <c r="R1515">
        <v>1550</v>
      </c>
      <c r="S1515">
        <v>1506</v>
      </c>
      <c r="T1515">
        <v>6.1630219E-2</v>
      </c>
      <c r="U1515">
        <v>0.71305500300000002</v>
      </c>
      <c r="V1515">
        <v>0.63124999999999998</v>
      </c>
      <c r="W1515">
        <v>0.64583333300000001</v>
      </c>
      <c r="X1515">
        <v>4.6457494000000002E-2</v>
      </c>
      <c r="Y1515">
        <v>0</v>
      </c>
      <c r="Z1515">
        <v>0.56613278899999997</v>
      </c>
      <c r="AA1515">
        <v>0.56527623599999999</v>
      </c>
      <c r="AB1515">
        <v>1.17786652</v>
      </c>
      <c r="AC1515">
        <v>3.7500000000000311E-3</v>
      </c>
    </row>
    <row r="1516" spans="1:29" x14ac:dyDescent="0.2">
      <c r="A1516">
        <v>1556</v>
      </c>
      <c r="B1516" t="s">
        <v>2935</v>
      </c>
      <c r="C1516">
        <v>65</v>
      </c>
      <c r="D1516">
        <v>0</v>
      </c>
      <c r="E1516">
        <v>0</v>
      </c>
      <c r="F1516">
        <v>1509</v>
      </c>
      <c r="G1516">
        <v>2400</v>
      </c>
      <c r="H1516" t="s">
        <v>54</v>
      </c>
      <c r="I1516" t="s">
        <v>2988</v>
      </c>
      <c r="J1516" t="s">
        <v>16899</v>
      </c>
      <c r="K1516" t="s">
        <v>16859</v>
      </c>
      <c r="L1516" t="s">
        <v>2989</v>
      </c>
      <c r="M1516">
        <v>95.43</v>
      </c>
      <c r="N1516">
        <v>1.51</v>
      </c>
      <c r="O1516">
        <v>94</v>
      </c>
      <c r="P1516">
        <v>1555</v>
      </c>
      <c r="Q1516">
        <v>1282</v>
      </c>
      <c r="R1516">
        <v>1598</v>
      </c>
      <c r="S1516">
        <v>1550</v>
      </c>
      <c r="T1516">
        <v>6.2292909E-2</v>
      </c>
      <c r="U1516">
        <v>0.84956925100000003</v>
      </c>
      <c r="V1516">
        <v>0.64791666699999995</v>
      </c>
      <c r="W1516">
        <v>0.66583333300000003</v>
      </c>
      <c r="X1516">
        <v>4.5794804000000001E-2</v>
      </c>
      <c r="Y1516">
        <v>6.7413198999999993E-2</v>
      </c>
      <c r="Z1516">
        <v>0.58279945600000005</v>
      </c>
      <c r="AA1516">
        <v>0.58527623600000001</v>
      </c>
      <c r="AB1516">
        <v>1.281283696</v>
      </c>
      <c r="AC1516">
        <v>2.0833336666665758E-3</v>
      </c>
    </row>
    <row r="1517" spans="1:29" x14ac:dyDescent="0.2">
      <c r="A1517">
        <v>1557</v>
      </c>
      <c r="B1517" t="s">
        <v>2935</v>
      </c>
      <c r="C1517">
        <v>65</v>
      </c>
      <c r="D1517">
        <v>0</v>
      </c>
      <c r="E1517">
        <v>0</v>
      </c>
      <c r="F1517">
        <v>1509</v>
      </c>
      <c r="G1517">
        <v>2400</v>
      </c>
      <c r="H1517" t="s">
        <v>55</v>
      </c>
      <c r="I1517" t="s">
        <v>2990</v>
      </c>
      <c r="J1517" t="s">
        <v>16900</v>
      </c>
      <c r="K1517" t="s">
        <v>16859</v>
      </c>
      <c r="L1517" t="s">
        <v>2991</v>
      </c>
      <c r="M1517">
        <v>94</v>
      </c>
      <c r="N1517">
        <v>1.73</v>
      </c>
      <c r="O1517">
        <v>96</v>
      </c>
      <c r="P1517">
        <v>1607</v>
      </c>
      <c r="Q1517">
        <v>1110</v>
      </c>
      <c r="R1517">
        <v>1637</v>
      </c>
      <c r="S1517">
        <v>1598</v>
      </c>
      <c r="T1517">
        <v>6.3618289999999994E-2</v>
      </c>
      <c r="U1517">
        <v>0.73558648100000001</v>
      </c>
      <c r="V1517">
        <v>0.66958333299999995</v>
      </c>
      <c r="W1517">
        <v>0.68208333300000001</v>
      </c>
      <c r="X1517">
        <v>4.4469423000000001E-2</v>
      </c>
      <c r="Y1517">
        <v>0</v>
      </c>
      <c r="Z1517">
        <v>0.60446612200000005</v>
      </c>
      <c r="AA1517">
        <v>0.60152623599999999</v>
      </c>
      <c r="AB1517">
        <v>1.2504617819999999</v>
      </c>
      <c r="AC1517">
        <v>3.7499996666665592E-3</v>
      </c>
    </row>
    <row r="1518" spans="1:29" x14ac:dyDescent="0.2">
      <c r="A1518">
        <v>1558</v>
      </c>
      <c r="B1518" t="s">
        <v>2935</v>
      </c>
      <c r="C1518">
        <v>65</v>
      </c>
      <c r="D1518">
        <v>0</v>
      </c>
      <c r="E1518">
        <v>0</v>
      </c>
      <c r="F1518">
        <v>1509</v>
      </c>
      <c r="G1518">
        <v>2400</v>
      </c>
      <c r="H1518" t="s">
        <v>56</v>
      </c>
      <c r="I1518" t="s">
        <v>2992</v>
      </c>
      <c r="J1518" t="s">
        <v>16879</v>
      </c>
      <c r="K1518" t="s">
        <v>16873</v>
      </c>
      <c r="L1518" t="s">
        <v>2993</v>
      </c>
      <c r="M1518">
        <v>95.46</v>
      </c>
      <c r="N1518">
        <v>1.56</v>
      </c>
      <c r="O1518">
        <v>92</v>
      </c>
      <c r="P1518">
        <v>1697</v>
      </c>
      <c r="Q1518">
        <v>1164</v>
      </c>
      <c r="R1518">
        <v>1737</v>
      </c>
      <c r="S1518">
        <v>1637</v>
      </c>
      <c r="T1518">
        <v>6.0967528E-2</v>
      </c>
      <c r="U1518">
        <v>0.77137176900000004</v>
      </c>
      <c r="V1518">
        <v>0.70708333300000004</v>
      </c>
      <c r="W1518">
        <v>0.72375</v>
      </c>
      <c r="X1518">
        <v>4.7120185000000002E-2</v>
      </c>
      <c r="Y1518">
        <v>0</v>
      </c>
      <c r="Z1518">
        <v>0.64196612200000003</v>
      </c>
      <c r="AA1518">
        <v>0.64319290299999998</v>
      </c>
      <c r="AB1518">
        <v>1.3322792109999999</v>
      </c>
      <c r="AC1518">
        <v>2.4999999666666661E-2</v>
      </c>
    </row>
    <row r="1519" spans="1:29" x14ac:dyDescent="0.2">
      <c r="A1519">
        <v>1559</v>
      </c>
      <c r="B1519" t="s">
        <v>2935</v>
      </c>
      <c r="C1519">
        <v>65</v>
      </c>
      <c r="D1519">
        <v>0</v>
      </c>
      <c r="E1519">
        <v>0</v>
      </c>
      <c r="F1519">
        <v>1509</v>
      </c>
      <c r="G1519">
        <v>2400</v>
      </c>
      <c r="H1519" t="s">
        <v>57</v>
      </c>
      <c r="I1519" t="s">
        <v>2700</v>
      </c>
      <c r="J1519" t="s">
        <v>16879</v>
      </c>
      <c r="K1519" t="s">
        <v>16861</v>
      </c>
      <c r="L1519" t="s">
        <v>2994</v>
      </c>
      <c r="M1519">
        <v>93.57</v>
      </c>
      <c r="N1519">
        <v>2.38</v>
      </c>
      <c r="O1519">
        <v>93</v>
      </c>
      <c r="P1519">
        <v>1790</v>
      </c>
      <c r="Q1519">
        <v>1284</v>
      </c>
      <c r="R1519">
        <v>1829</v>
      </c>
      <c r="S1519">
        <v>1737</v>
      </c>
      <c r="T1519">
        <v>6.1630219E-2</v>
      </c>
      <c r="U1519">
        <v>0.85089463200000004</v>
      </c>
      <c r="V1519">
        <v>0.74583333299999999</v>
      </c>
      <c r="W1519">
        <v>0.76208333299999997</v>
      </c>
      <c r="X1519">
        <v>4.6457494000000002E-2</v>
      </c>
      <c r="Y1519">
        <v>6.8738579999999994E-2</v>
      </c>
      <c r="Z1519">
        <v>0.68071612199999998</v>
      </c>
      <c r="AA1519">
        <v>0.68152623599999995</v>
      </c>
      <c r="AB1519">
        <v>1.4774384330000001</v>
      </c>
      <c r="AC1519">
        <v>2.2083332999999983E-2</v>
      </c>
    </row>
    <row r="1520" spans="1:29" x14ac:dyDescent="0.2">
      <c r="A1520">
        <v>1560</v>
      </c>
      <c r="B1520" t="s">
        <v>2935</v>
      </c>
      <c r="C1520">
        <v>65</v>
      </c>
      <c r="D1520">
        <v>0</v>
      </c>
      <c r="E1520">
        <v>0</v>
      </c>
      <c r="F1520">
        <v>1509</v>
      </c>
      <c r="G1520">
        <v>2400</v>
      </c>
      <c r="H1520" t="s">
        <v>58</v>
      </c>
      <c r="I1520" t="s">
        <v>2702</v>
      </c>
      <c r="J1520" t="s">
        <v>16879</v>
      </c>
      <c r="K1520" t="s">
        <v>16861</v>
      </c>
      <c r="L1520" t="s">
        <v>2465</v>
      </c>
      <c r="M1520">
        <v>94.33</v>
      </c>
      <c r="N1520">
        <v>2.89</v>
      </c>
      <c r="O1520">
        <v>95</v>
      </c>
      <c r="P1520">
        <v>1837</v>
      </c>
      <c r="Q1520">
        <v>390</v>
      </c>
      <c r="R1520">
        <v>1870</v>
      </c>
      <c r="S1520">
        <v>1829</v>
      </c>
      <c r="T1520">
        <v>6.29556E-2</v>
      </c>
      <c r="U1520">
        <v>0.25844930399999999</v>
      </c>
      <c r="V1520">
        <v>0.765416667</v>
      </c>
      <c r="W1520">
        <v>0.77916666700000003</v>
      </c>
      <c r="X1520">
        <v>4.5132113000000001E-2</v>
      </c>
      <c r="Y1520">
        <v>0.44491731299999998</v>
      </c>
      <c r="Z1520">
        <v>0.70029945599999999</v>
      </c>
      <c r="AA1520">
        <v>0.69860957000000001</v>
      </c>
      <c r="AB1520">
        <v>1.8889584530000001</v>
      </c>
      <c r="AC1520">
        <v>3.3333336666666602E-3</v>
      </c>
    </row>
    <row r="1521" spans="1:29" x14ac:dyDescent="0.2">
      <c r="A1521">
        <v>1561</v>
      </c>
      <c r="B1521" t="s">
        <v>2935</v>
      </c>
      <c r="C1521">
        <v>65</v>
      </c>
      <c r="D1521">
        <v>0</v>
      </c>
      <c r="E1521">
        <v>0</v>
      </c>
      <c r="F1521">
        <v>1509</v>
      </c>
      <c r="G1521">
        <v>2400</v>
      </c>
      <c r="H1521" t="s">
        <v>59</v>
      </c>
      <c r="I1521" t="s">
        <v>2995</v>
      </c>
      <c r="J1521" t="s">
        <v>16879</v>
      </c>
      <c r="K1521" t="s">
        <v>16865</v>
      </c>
      <c r="L1521" t="s">
        <v>2996</v>
      </c>
      <c r="M1521">
        <v>91.24</v>
      </c>
      <c r="N1521">
        <v>15.69</v>
      </c>
      <c r="O1521">
        <v>94</v>
      </c>
      <c r="P1521">
        <v>2043</v>
      </c>
      <c r="Q1521">
        <v>1286</v>
      </c>
      <c r="R1521">
        <v>2079</v>
      </c>
      <c r="S1521">
        <v>1870</v>
      </c>
      <c r="T1521">
        <v>6.2292909E-2</v>
      </c>
      <c r="U1521">
        <v>0.85222001300000005</v>
      </c>
      <c r="V1521">
        <v>0.85124999999999995</v>
      </c>
      <c r="W1521">
        <v>0.86624999999999996</v>
      </c>
      <c r="X1521">
        <v>4.5794804000000001E-2</v>
      </c>
      <c r="Y1521">
        <v>7.0063960999999994E-2</v>
      </c>
      <c r="Z1521">
        <v>0.78613278900000005</v>
      </c>
      <c r="AA1521">
        <v>0.78569290300000005</v>
      </c>
      <c r="AB1521">
        <v>1.6876844580000001</v>
      </c>
      <c r="AC1521">
        <v>7.2083333333333277E-2</v>
      </c>
    </row>
    <row r="1522" spans="1:29" x14ac:dyDescent="0.2">
      <c r="A1522">
        <v>1562</v>
      </c>
      <c r="B1522" t="s">
        <v>2935</v>
      </c>
      <c r="C1522">
        <v>65</v>
      </c>
      <c r="D1522">
        <v>0</v>
      </c>
      <c r="E1522">
        <v>0</v>
      </c>
      <c r="F1522">
        <v>1509</v>
      </c>
      <c r="G1522">
        <v>2400</v>
      </c>
      <c r="H1522" t="s">
        <v>60</v>
      </c>
      <c r="I1522" t="s">
        <v>2997</v>
      </c>
      <c r="J1522" t="s">
        <v>16879</v>
      </c>
      <c r="K1522" t="s">
        <v>16865</v>
      </c>
      <c r="L1522" t="s">
        <v>2998</v>
      </c>
      <c r="M1522">
        <v>95.11</v>
      </c>
      <c r="N1522">
        <v>1.83</v>
      </c>
      <c r="O1522">
        <v>95</v>
      </c>
      <c r="P1522">
        <v>2085</v>
      </c>
      <c r="Q1522">
        <v>860</v>
      </c>
      <c r="R1522">
        <v>2114</v>
      </c>
      <c r="S1522">
        <v>2079</v>
      </c>
      <c r="T1522">
        <v>6.29556E-2</v>
      </c>
      <c r="U1522">
        <v>0.56991385000000006</v>
      </c>
      <c r="V1522">
        <v>0.86875000000000002</v>
      </c>
      <c r="W1522">
        <v>0.880833333</v>
      </c>
      <c r="X1522">
        <v>4.5132113000000001E-2</v>
      </c>
      <c r="Y1522">
        <v>0.133452767</v>
      </c>
      <c r="Z1522">
        <v>0.80363278900000001</v>
      </c>
      <c r="AA1522">
        <v>0.80027623599999997</v>
      </c>
      <c r="AB1522">
        <v>1.782493906</v>
      </c>
      <c r="AC1522">
        <v>2.5000000000000577E-3</v>
      </c>
    </row>
    <row r="1523" spans="1:29" x14ac:dyDescent="0.2">
      <c r="A1523">
        <v>1563</v>
      </c>
      <c r="B1523" t="s">
        <v>2935</v>
      </c>
      <c r="C1523">
        <v>65</v>
      </c>
      <c r="D1523">
        <v>0</v>
      </c>
      <c r="E1523">
        <v>0</v>
      </c>
      <c r="F1523">
        <v>1509</v>
      </c>
      <c r="G1523">
        <v>2400</v>
      </c>
      <c r="H1523" t="s">
        <v>61</v>
      </c>
      <c r="I1523" t="s">
        <v>2999</v>
      </c>
      <c r="J1523" t="s">
        <v>16879</v>
      </c>
      <c r="K1523" t="s">
        <v>16865</v>
      </c>
      <c r="L1523" t="s">
        <v>3000</v>
      </c>
      <c r="M1523">
        <v>89.5</v>
      </c>
      <c r="N1523">
        <v>12.61</v>
      </c>
      <c r="O1523">
        <v>94</v>
      </c>
      <c r="P1523">
        <v>2119</v>
      </c>
      <c r="Q1523">
        <v>678</v>
      </c>
      <c r="R1523">
        <v>2151</v>
      </c>
      <c r="S1523">
        <v>2114</v>
      </c>
      <c r="T1523">
        <v>6.2292909E-2</v>
      </c>
      <c r="U1523">
        <v>0.44930417499999997</v>
      </c>
      <c r="V1523">
        <v>0.88291666700000004</v>
      </c>
      <c r="W1523">
        <v>0.89624999999999999</v>
      </c>
      <c r="X1523">
        <v>4.5794804000000001E-2</v>
      </c>
      <c r="Y1523">
        <v>0.254062442</v>
      </c>
      <c r="Z1523">
        <v>0.81779945600000004</v>
      </c>
      <c r="AA1523">
        <v>0.81569290299999997</v>
      </c>
      <c r="AB1523">
        <v>1.9333496059999999</v>
      </c>
      <c r="AC1523">
        <v>2.0833336666666868E-3</v>
      </c>
    </row>
    <row r="1524" spans="1:29" x14ac:dyDescent="0.2">
      <c r="A1524">
        <v>1564</v>
      </c>
      <c r="B1524" t="s">
        <v>3001</v>
      </c>
      <c r="C1524">
        <v>66</v>
      </c>
      <c r="D1524">
        <v>0</v>
      </c>
      <c r="E1524">
        <v>0</v>
      </c>
      <c r="F1524">
        <v>1383</v>
      </c>
      <c r="G1524">
        <v>2407</v>
      </c>
      <c r="H1524" t="s">
        <v>27</v>
      </c>
      <c r="I1524" t="s">
        <v>3002</v>
      </c>
      <c r="J1524" t="s">
        <v>16879</v>
      </c>
      <c r="K1524" t="s">
        <v>16858</v>
      </c>
      <c r="L1524" t="s">
        <v>3003</v>
      </c>
      <c r="M1524">
        <v>94.75</v>
      </c>
      <c r="N1524">
        <v>1.71</v>
      </c>
      <c r="O1524">
        <v>279</v>
      </c>
      <c r="P1524">
        <v>239</v>
      </c>
      <c r="Q1524">
        <v>1371</v>
      </c>
      <c r="R1524">
        <v>275</v>
      </c>
      <c r="S1524">
        <v>0</v>
      </c>
      <c r="T1524">
        <v>0.201735358</v>
      </c>
      <c r="U1524">
        <v>0.99132321000000001</v>
      </c>
      <c r="V1524">
        <v>9.9293726999999998E-2</v>
      </c>
      <c r="W1524">
        <v>0.11425010400000001</v>
      </c>
      <c r="X1524">
        <v>0</v>
      </c>
      <c r="Y1524">
        <v>0.20916715799999999</v>
      </c>
      <c r="Z1524">
        <v>3.4176515999999997E-2</v>
      </c>
      <c r="AA1524">
        <v>3.3693006999999997E-2</v>
      </c>
      <c r="AB1524">
        <v>0.27703668199999998</v>
      </c>
      <c r="AC1524">
        <v>9.9293726999999998E-2</v>
      </c>
    </row>
    <row r="1525" spans="1:29" x14ac:dyDescent="0.2">
      <c r="A1525">
        <v>1565</v>
      </c>
      <c r="B1525" t="s">
        <v>3001</v>
      </c>
      <c r="C1525">
        <v>66</v>
      </c>
      <c r="D1525">
        <v>0</v>
      </c>
      <c r="E1525">
        <v>0</v>
      </c>
      <c r="F1525">
        <v>1383</v>
      </c>
      <c r="G1525">
        <v>2407</v>
      </c>
      <c r="H1525" t="s">
        <v>28</v>
      </c>
      <c r="I1525" t="s">
        <v>3004</v>
      </c>
      <c r="J1525" t="s">
        <v>16901</v>
      </c>
      <c r="K1525" t="s">
        <v>16859</v>
      </c>
      <c r="L1525" t="s">
        <v>3005</v>
      </c>
      <c r="M1525">
        <v>93.25</v>
      </c>
      <c r="N1525">
        <v>2.75</v>
      </c>
      <c r="O1525">
        <v>279</v>
      </c>
      <c r="P1525">
        <v>281</v>
      </c>
      <c r="Q1525">
        <v>1370</v>
      </c>
      <c r="R1525">
        <v>324</v>
      </c>
      <c r="S1525">
        <v>275</v>
      </c>
      <c r="T1525">
        <v>0.201735358</v>
      </c>
      <c r="U1525">
        <v>0.99060014500000004</v>
      </c>
      <c r="V1525">
        <v>0.116742833</v>
      </c>
      <c r="W1525">
        <v>0.13460739499999999</v>
      </c>
      <c r="X1525">
        <v>0</v>
      </c>
      <c r="Y1525">
        <v>0.208444093</v>
      </c>
      <c r="Z1525">
        <v>5.1625622000000003E-2</v>
      </c>
      <c r="AA1525">
        <v>5.4050297999999997E-2</v>
      </c>
      <c r="AB1525">
        <v>0.314120014</v>
      </c>
      <c r="AC1525">
        <v>2.4927291362692172E-3</v>
      </c>
    </row>
    <row r="1526" spans="1:29" x14ac:dyDescent="0.2">
      <c r="A1526">
        <v>1566</v>
      </c>
      <c r="B1526" t="s">
        <v>3001</v>
      </c>
      <c r="C1526">
        <v>66</v>
      </c>
      <c r="D1526">
        <v>0</v>
      </c>
      <c r="E1526">
        <v>0</v>
      </c>
      <c r="F1526">
        <v>1383</v>
      </c>
      <c r="G1526">
        <v>2407</v>
      </c>
      <c r="H1526" t="s">
        <v>29</v>
      </c>
      <c r="I1526" t="s">
        <v>3006</v>
      </c>
      <c r="J1526" t="s">
        <v>16879</v>
      </c>
      <c r="K1526" t="s">
        <v>16864</v>
      </c>
      <c r="L1526" t="s">
        <v>86</v>
      </c>
      <c r="M1526">
        <v>96</v>
      </c>
      <c r="N1526">
        <v>0</v>
      </c>
      <c r="O1526">
        <v>280</v>
      </c>
      <c r="P1526">
        <v>376</v>
      </c>
      <c r="Q1526">
        <v>402</v>
      </c>
      <c r="R1526">
        <v>412</v>
      </c>
      <c r="S1526">
        <v>324</v>
      </c>
      <c r="T1526">
        <v>0.202458424</v>
      </c>
      <c r="U1526">
        <v>0.290672451</v>
      </c>
      <c r="V1526">
        <v>0.15621105099999999</v>
      </c>
      <c r="W1526">
        <v>0.17116742800000001</v>
      </c>
      <c r="X1526">
        <v>0</v>
      </c>
      <c r="Y1526">
        <v>0.41269416599999997</v>
      </c>
      <c r="Z1526">
        <v>9.1093839999999995E-2</v>
      </c>
      <c r="AA1526">
        <v>9.0610331000000002E-2</v>
      </c>
      <c r="AB1526">
        <v>0.59439833799999997</v>
      </c>
      <c r="AC1526">
        <v>2.1603655902368096E-2</v>
      </c>
    </row>
    <row r="1527" spans="1:29" x14ac:dyDescent="0.2">
      <c r="A1527">
        <v>1567</v>
      </c>
      <c r="B1527" t="s">
        <v>3001</v>
      </c>
      <c r="C1527">
        <v>66</v>
      </c>
      <c r="D1527">
        <v>0</v>
      </c>
      <c r="E1527">
        <v>0</v>
      </c>
      <c r="F1527">
        <v>1383</v>
      </c>
      <c r="G1527">
        <v>2407</v>
      </c>
      <c r="H1527" t="s">
        <v>30</v>
      </c>
      <c r="I1527" t="s">
        <v>3007</v>
      </c>
      <c r="J1527" t="s">
        <v>16879</v>
      </c>
      <c r="K1527" t="s">
        <v>16874</v>
      </c>
      <c r="L1527" t="s">
        <v>3008</v>
      </c>
      <c r="M1527">
        <v>90.19</v>
      </c>
      <c r="N1527">
        <v>12.71</v>
      </c>
      <c r="O1527">
        <v>280</v>
      </c>
      <c r="P1527">
        <v>417</v>
      </c>
      <c r="Q1527">
        <v>1370</v>
      </c>
      <c r="R1527">
        <v>457</v>
      </c>
      <c r="S1527">
        <v>412</v>
      </c>
      <c r="T1527">
        <v>0.202458424</v>
      </c>
      <c r="U1527">
        <v>0.99060014500000004</v>
      </c>
      <c r="V1527">
        <v>0.173244703</v>
      </c>
      <c r="W1527">
        <v>0.1898629</v>
      </c>
      <c r="X1527">
        <v>0</v>
      </c>
      <c r="Y1527">
        <v>0.208444093</v>
      </c>
      <c r="Z1527">
        <v>0.10812749200000001</v>
      </c>
      <c r="AA1527">
        <v>0.10930580300000001</v>
      </c>
      <c r="AB1527">
        <v>0.425877389</v>
      </c>
      <c r="AC1527">
        <v>2.077274665974238E-3</v>
      </c>
    </row>
    <row r="1528" spans="1:29" x14ac:dyDescent="0.2">
      <c r="A1528">
        <v>1568</v>
      </c>
      <c r="B1528" t="s">
        <v>3001</v>
      </c>
      <c r="C1528">
        <v>66</v>
      </c>
      <c r="D1528">
        <v>0</v>
      </c>
      <c r="E1528">
        <v>0</v>
      </c>
      <c r="F1528">
        <v>1383</v>
      </c>
      <c r="G1528">
        <v>2407</v>
      </c>
      <c r="H1528" t="s">
        <v>31</v>
      </c>
      <c r="I1528" t="s">
        <v>3009</v>
      </c>
      <c r="J1528" t="s">
        <v>16879</v>
      </c>
      <c r="K1528" t="s">
        <v>16874</v>
      </c>
      <c r="L1528" t="s">
        <v>3010</v>
      </c>
      <c r="M1528">
        <v>91.53</v>
      </c>
      <c r="N1528">
        <v>11.64</v>
      </c>
      <c r="O1528">
        <v>281</v>
      </c>
      <c r="P1528">
        <v>467</v>
      </c>
      <c r="Q1528">
        <v>1371</v>
      </c>
      <c r="R1528">
        <v>504</v>
      </c>
      <c r="S1528">
        <v>457</v>
      </c>
      <c r="T1528">
        <v>0.20318148999999999</v>
      </c>
      <c r="U1528">
        <v>0.99132321000000001</v>
      </c>
      <c r="V1528">
        <v>0.19401744900000001</v>
      </c>
      <c r="W1528">
        <v>0.20938928100000001</v>
      </c>
      <c r="X1528">
        <v>0</v>
      </c>
      <c r="Y1528">
        <v>0.20916715799999999</v>
      </c>
      <c r="Z1528">
        <v>0.128900238</v>
      </c>
      <c r="AA1528">
        <v>0.12883218399999999</v>
      </c>
      <c r="AB1528">
        <v>0.46689958100000001</v>
      </c>
      <c r="AC1528">
        <v>4.1545491246364752E-3</v>
      </c>
    </row>
    <row r="1529" spans="1:29" x14ac:dyDescent="0.2">
      <c r="A1529">
        <v>1569</v>
      </c>
      <c r="B1529" t="s">
        <v>3001</v>
      </c>
      <c r="C1529">
        <v>66</v>
      </c>
      <c r="D1529">
        <v>0</v>
      </c>
      <c r="E1529">
        <v>0</v>
      </c>
      <c r="F1529">
        <v>1383</v>
      </c>
      <c r="G1529">
        <v>2407</v>
      </c>
      <c r="H1529" t="s">
        <v>32</v>
      </c>
      <c r="I1529" t="s">
        <v>3011</v>
      </c>
      <c r="J1529" t="s">
        <v>16879</v>
      </c>
      <c r="K1529" t="s">
        <v>16874</v>
      </c>
      <c r="L1529" t="s">
        <v>3012</v>
      </c>
      <c r="M1529">
        <v>94.76</v>
      </c>
      <c r="N1529">
        <v>1.64</v>
      </c>
      <c r="O1529">
        <v>282</v>
      </c>
      <c r="P1529">
        <v>513</v>
      </c>
      <c r="Q1529">
        <v>1372</v>
      </c>
      <c r="R1529">
        <v>549</v>
      </c>
      <c r="S1529">
        <v>504</v>
      </c>
      <c r="T1529">
        <v>0.20390455499999999</v>
      </c>
      <c r="U1529">
        <v>0.99204627599999995</v>
      </c>
      <c r="V1529">
        <v>0.21312837600000001</v>
      </c>
      <c r="W1529">
        <v>0.228084753</v>
      </c>
      <c r="X1529">
        <v>0</v>
      </c>
      <c r="Y1529">
        <v>0.20989022399999999</v>
      </c>
      <c r="Z1529">
        <v>0.148011165</v>
      </c>
      <c r="AA1529">
        <v>0.14752765600000001</v>
      </c>
      <c r="AB1529">
        <v>0.50542904600000005</v>
      </c>
      <c r="AC1529">
        <v>3.7390947370170291E-3</v>
      </c>
    </row>
    <row r="1530" spans="1:29" x14ac:dyDescent="0.2">
      <c r="A1530">
        <v>1570</v>
      </c>
      <c r="B1530" t="s">
        <v>3001</v>
      </c>
      <c r="C1530">
        <v>66</v>
      </c>
      <c r="D1530">
        <v>0</v>
      </c>
      <c r="E1530">
        <v>0</v>
      </c>
      <c r="F1530">
        <v>1383</v>
      </c>
      <c r="G1530">
        <v>2407</v>
      </c>
      <c r="H1530" t="s">
        <v>33</v>
      </c>
      <c r="I1530" t="s">
        <v>3013</v>
      </c>
      <c r="J1530" t="s">
        <v>16879</v>
      </c>
      <c r="K1530" t="s">
        <v>16874</v>
      </c>
      <c r="L1530" t="s">
        <v>3014</v>
      </c>
      <c r="M1530">
        <v>95.53</v>
      </c>
      <c r="N1530">
        <v>1.26</v>
      </c>
      <c r="O1530">
        <v>283</v>
      </c>
      <c r="P1530">
        <v>559</v>
      </c>
      <c r="Q1530">
        <v>1371</v>
      </c>
      <c r="R1530">
        <v>595</v>
      </c>
      <c r="S1530">
        <v>549</v>
      </c>
      <c r="T1530">
        <v>0.20462762100000001</v>
      </c>
      <c r="U1530">
        <v>0.99132321000000001</v>
      </c>
      <c r="V1530">
        <v>0.23223930200000001</v>
      </c>
      <c r="W1530">
        <v>0.247195679</v>
      </c>
      <c r="X1530">
        <v>0</v>
      </c>
      <c r="Y1530">
        <v>0.20916715799999999</v>
      </c>
      <c r="Z1530">
        <v>0.167122091</v>
      </c>
      <c r="AA1530">
        <v>0.16663858200000001</v>
      </c>
      <c r="AB1530">
        <v>0.54292783200000005</v>
      </c>
      <c r="AC1530">
        <v>4.1545491956792857E-3</v>
      </c>
    </row>
    <row r="1531" spans="1:29" x14ac:dyDescent="0.2">
      <c r="A1531">
        <v>1571</v>
      </c>
      <c r="B1531" t="s">
        <v>3001</v>
      </c>
      <c r="C1531">
        <v>66</v>
      </c>
      <c r="D1531">
        <v>0</v>
      </c>
      <c r="E1531">
        <v>0</v>
      </c>
      <c r="F1531">
        <v>1383</v>
      </c>
      <c r="G1531">
        <v>2407</v>
      </c>
      <c r="H1531" t="s">
        <v>34</v>
      </c>
      <c r="I1531" t="s">
        <v>3015</v>
      </c>
      <c r="J1531" t="s">
        <v>16879</v>
      </c>
      <c r="K1531" t="s">
        <v>16874</v>
      </c>
      <c r="L1531" t="s">
        <v>3016</v>
      </c>
      <c r="M1531">
        <v>95.06</v>
      </c>
      <c r="N1531">
        <v>2.0099999999999998</v>
      </c>
      <c r="O1531">
        <v>282</v>
      </c>
      <c r="P1531">
        <v>604</v>
      </c>
      <c r="Q1531">
        <v>1372</v>
      </c>
      <c r="R1531">
        <v>640</v>
      </c>
      <c r="S1531">
        <v>595</v>
      </c>
      <c r="T1531">
        <v>0.20390455499999999</v>
      </c>
      <c r="U1531">
        <v>0.99204627599999995</v>
      </c>
      <c r="V1531">
        <v>0.25093477400000003</v>
      </c>
      <c r="W1531">
        <v>0.26589115099999999</v>
      </c>
      <c r="X1531">
        <v>0</v>
      </c>
      <c r="Y1531">
        <v>0.20989022399999999</v>
      </c>
      <c r="Z1531">
        <v>0.18581756299999999</v>
      </c>
      <c r="AA1531">
        <v>0.185334054</v>
      </c>
      <c r="AB1531">
        <v>0.58104184199999998</v>
      </c>
      <c r="AC1531">
        <v>3.7390947312006817E-3</v>
      </c>
    </row>
    <row r="1532" spans="1:29" x14ac:dyDescent="0.2">
      <c r="A1532">
        <v>1572</v>
      </c>
      <c r="B1532" t="s">
        <v>3001</v>
      </c>
      <c r="C1532">
        <v>66</v>
      </c>
      <c r="D1532">
        <v>0</v>
      </c>
      <c r="E1532">
        <v>0</v>
      </c>
      <c r="F1532">
        <v>1383</v>
      </c>
      <c r="G1532">
        <v>2407</v>
      </c>
      <c r="H1532" t="s">
        <v>35</v>
      </c>
      <c r="I1532" t="s">
        <v>3017</v>
      </c>
      <c r="J1532" t="s">
        <v>16879</v>
      </c>
      <c r="K1532" t="s">
        <v>16874</v>
      </c>
      <c r="L1532" t="s">
        <v>3018</v>
      </c>
      <c r="M1532">
        <v>94.73</v>
      </c>
      <c r="N1532">
        <v>1.75</v>
      </c>
      <c r="O1532">
        <v>282</v>
      </c>
      <c r="P1532">
        <v>650</v>
      </c>
      <c r="Q1532">
        <v>1372</v>
      </c>
      <c r="R1532">
        <v>686</v>
      </c>
      <c r="S1532">
        <v>640</v>
      </c>
      <c r="T1532">
        <v>0.20390455499999999</v>
      </c>
      <c r="U1532">
        <v>0.99204627599999995</v>
      </c>
      <c r="V1532">
        <v>0.2700457</v>
      </c>
      <c r="W1532">
        <v>0.28500207700000002</v>
      </c>
      <c r="X1532">
        <v>0</v>
      </c>
      <c r="Y1532">
        <v>0.20989022399999999</v>
      </c>
      <c r="Z1532">
        <v>0.20492848899999999</v>
      </c>
      <c r="AA1532">
        <v>0.20444498</v>
      </c>
      <c r="AB1532">
        <v>0.61926369400000003</v>
      </c>
      <c r="AC1532">
        <v>4.1545491898629106E-3</v>
      </c>
    </row>
    <row r="1533" spans="1:29" x14ac:dyDescent="0.2">
      <c r="A1533">
        <v>1573</v>
      </c>
      <c r="B1533" t="s">
        <v>3001</v>
      </c>
      <c r="C1533">
        <v>66</v>
      </c>
      <c r="D1533">
        <v>0</v>
      </c>
      <c r="E1533">
        <v>0</v>
      </c>
      <c r="F1533">
        <v>1383</v>
      </c>
      <c r="G1533">
        <v>2407</v>
      </c>
      <c r="H1533" t="s">
        <v>36</v>
      </c>
      <c r="I1533" t="s">
        <v>3019</v>
      </c>
      <c r="J1533" t="s">
        <v>16879</v>
      </c>
      <c r="K1533" t="s">
        <v>16874</v>
      </c>
      <c r="L1533" t="s">
        <v>3020</v>
      </c>
      <c r="M1533">
        <v>96.07</v>
      </c>
      <c r="N1533">
        <v>0.62</v>
      </c>
      <c r="O1533">
        <v>283</v>
      </c>
      <c r="P1533">
        <v>696</v>
      </c>
      <c r="Q1533">
        <v>1372</v>
      </c>
      <c r="R1533">
        <v>731</v>
      </c>
      <c r="S1533">
        <v>686</v>
      </c>
      <c r="T1533">
        <v>0.20462762100000001</v>
      </c>
      <c r="U1533">
        <v>0.99204627599999995</v>
      </c>
      <c r="V1533">
        <v>0.289156627</v>
      </c>
      <c r="W1533">
        <v>0.30369754900000001</v>
      </c>
      <c r="X1533">
        <v>0</v>
      </c>
      <c r="Y1533">
        <v>0.20989022399999999</v>
      </c>
      <c r="Z1533">
        <v>0.22403941599999999</v>
      </c>
      <c r="AA1533">
        <v>0.22314045199999999</v>
      </c>
      <c r="AB1533">
        <v>0.65707009299999997</v>
      </c>
      <c r="AC1533">
        <v>4.1545497253843156E-3</v>
      </c>
    </row>
    <row r="1534" spans="1:29" x14ac:dyDescent="0.2">
      <c r="A1534">
        <v>1574</v>
      </c>
      <c r="B1534" t="s">
        <v>3001</v>
      </c>
      <c r="C1534">
        <v>66</v>
      </c>
      <c r="D1534">
        <v>0</v>
      </c>
      <c r="E1534">
        <v>0</v>
      </c>
      <c r="F1534">
        <v>1383</v>
      </c>
      <c r="G1534">
        <v>2407</v>
      </c>
      <c r="H1534" t="s">
        <v>37</v>
      </c>
      <c r="I1534" t="s">
        <v>3021</v>
      </c>
      <c r="J1534" t="s">
        <v>16879</v>
      </c>
      <c r="K1534" t="s">
        <v>16874</v>
      </c>
      <c r="L1534" t="s">
        <v>3022</v>
      </c>
      <c r="M1534">
        <v>94</v>
      </c>
      <c r="N1534">
        <v>4.16</v>
      </c>
      <c r="O1534">
        <v>284</v>
      </c>
      <c r="P1534">
        <v>742</v>
      </c>
      <c r="Q1534">
        <v>1373</v>
      </c>
      <c r="R1534">
        <v>777</v>
      </c>
      <c r="S1534">
        <v>731</v>
      </c>
      <c r="T1534">
        <v>0.205350687</v>
      </c>
      <c r="U1534">
        <v>0.992769342</v>
      </c>
      <c r="V1534">
        <v>0.30826755300000003</v>
      </c>
      <c r="W1534">
        <v>0.32280847499999998</v>
      </c>
      <c r="X1534">
        <v>0</v>
      </c>
      <c r="Y1534">
        <v>0.21061329000000001</v>
      </c>
      <c r="Z1534">
        <v>0.24315034199999999</v>
      </c>
      <c r="AA1534">
        <v>0.24225137799999999</v>
      </c>
      <c r="AB1534">
        <v>0.69601501099999996</v>
      </c>
      <c r="AC1534">
        <v>4.5700041840465722E-3</v>
      </c>
    </row>
    <row r="1535" spans="1:29" x14ac:dyDescent="0.2">
      <c r="A1535">
        <v>1575</v>
      </c>
      <c r="B1535" t="s">
        <v>3001</v>
      </c>
      <c r="C1535">
        <v>66</v>
      </c>
      <c r="D1535">
        <v>0</v>
      </c>
      <c r="E1535">
        <v>0</v>
      </c>
      <c r="F1535">
        <v>1383</v>
      </c>
      <c r="G1535">
        <v>2407</v>
      </c>
      <c r="H1535" t="s">
        <v>38</v>
      </c>
      <c r="I1535" t="s">
        <v>3023</v>
      </c>
      <c r="J1535" t="s">
        <v>16879</v>
      </c>
      <c r="K1535" t="s">
        <v>16874</v>
      </c>
      <c r="L1535" t="s">
        <v>3024</v>
      </c>
      <c r="M1535">
        <v>93.85</v>
      </c>
      <c r="N1535">
        <v>1.82</v>
      </c>
      <c r="O1535">
        <v>284</v>
      </c>
      <c r="P1535">
        <v>788</v>
      </c>
      <c r="Q1535">
        <v>1373</v>
      </c>
      <c r="R1535">
        <v>823</v>
      </c>
      <c r="S1535">
        <v>777</v>
      </c>
      <c r="T1535">
        <v>0.205350687</v>
      </c>
      <c r="U1535">
        <v>0.992769342</v>
      </c>
      <c r="V1535">
        <v>0.327378479</v>
      </c>
      <c r="W1535">
        <v>0.34191940199999998</v>
      </c>
      <c r="X1535">
        <v>0</v>
      </c>
      <c r="Y1535">
        <v>0.21061329000000001</v>
      </c>
      <c r="Z1535">
        <v>0.26226126799999999</v>
      </c>
      <c r="AA1535">
        <v>0.26136230500000002</v>
      </c>
      <c r="AB1535">
        <v>0.73423686399999999</v>
      </c>
      <c r="AC1535">
        <v>4.5700037195679499E-3</v>
      </c>
    </row>
    <row r="1536" spans="1:29" x14ac:dyDescent="0.2">
      <c r="A1536">
        <v>1576</v>
      </c>
      <c r="B1536" t="s">
        <v>3001</v>
      </c>
      <c r="C1536">
        <v>66</v>
      </c>
      <c r="D1536">
        <v>0</v>
      </c>
      <c r="E1536">
        <v>0</v>
      </c>
      <c r="F1536">
        <v>1383</v>
      </c>
      <c r="G1536">
        <v>2407</v>
      </c>
      <c r="H1536" t="s">
        <v>39</v>
      </c>
      <c r="I1536" t="s">
        <v>3025</v>
      </c>
      <c r="J1536" t="s">
        <v>16879</v>
      </c>
      <c r="K1536" t="s">
        <v>16874</v>
      </c>
      <c r="L1536" t="s">
        <v>3026</v>
      </c>
      <c r="M1536">
        <v>94.39</v>
      </c>
      <c r="N1536">
        <v>1.88</v>
      </c>
      <c r="O1536">
        <v>285</v>
      </c>
      <c r="P1536">
        <v>833</v>
      </c>
      <c r="Q1536">
        <v>1373</v>
      </c>
      <c r="R1536">
        <v>869</v>
      </c>
      <c r="S1536">
        <v>823</v>
      </c>
      <c r="T1536">
        <v>0.206073753</v>
      </c>
      <c r="U1536">
        <v>0.992769342</v>
      </c>
      <c r="V1536">
        <v>0.34607395099999999</v>
      </c>
      <c r="W1536">
        <v>0.36103032800000001</v>
      </c>
      <c r="X1536">
        <v>0</v>
      </c>
      <c r="Y1536">
        <v>0.21061329000000001</v>
      </c>
      <c r="Z1536">
        <v>0.28095673999999998</v>
      </c>
      <c r="AA1536">
        <v>0.28047323099999999</v>
      </c>
      <c r="AB1536">
        <v>0.77204326199999995</v>
      </c>
      <c r="AC1536">
        <v>4.1545492550892904E-3</v>
      </c>
    </row>
    <row r="1537" spans="1:29" x14ac:dyDescent="0.2">
      <c r="A1537">
        <v>1577</v>
      </c>
      <c r="B1537" t="s">
        <v>3001</v>
      </c>
      <c r="C1537">
        <v>66</v>
      </c>
      <c r="D1537">
        <v>0</v>
      </c>
      <c r="E1537">
        <v>0</v>
      </c>
      <c r="F1537">
        <v>1383</v>
      </c>
      <c r="G1537">
        <v>2407</v>
      </c>
      <c r="H1537" t="s">
        <v>40</v>
      </c>
      <c r="I1537" t="s">
        <v>3027</v>
      </c>
      <c r="J1537" t="s">
        <v>16879</v>
      </c>
      <c r="K1537" t="s">
        <v>16874</v>
      </c>
      <c r="L1537" t="s">
        <v>3028</v>
      </c>
      <c r="M1537">
        <v>95.08</v>
      </c>
      <c r="N1537">
        <v>2.06</v>
      </c>
      <c r="O1537">
        <v>285</v>
      </c>
      <c r="P1537">
        <v>879</v>
      </c>
      <c r="Q1537">
        <v>1373</v>
      </c>
      <c r="R1537">
        <v>914</v>
      </c>
      <c r="S1537">
        <v>869</v>
      </c>
      <c r="T1537">
        <v>0.206073753</v>
      </c>
      <c r="U1537">
        <v>0.992769342</v>
      </c>
      <c r="V1537">
        <v>0.36518487700000002</v>
      </c>
      <c r="W1537">
        <v>0.3797258</v>
      </c>
      <c r="X1537">
        <v>0</v>
      </c>
      <c r="Y1537">
        <v>0.21061329000000001</v>
      </c>
      <c r="Z1537">
        <v>0.30006766600000001</v>
      </c>
      <c r="AA1537">
        <v>0.29916870299999998</v>
      </c>
      <c r="AB1537">
        <v>0.80984966000000003</v>
      </c>
      <c r="AC1537">
        <v>4.1545487906107237E-3</v>
      </c>
    </row>
    <row r="1538" spans="1:29" x14ac:dyDescent="0.2">
      <c r="A1538">
        <v>1578</v>
      </c>
      <c r="B1538" t="s">
        <v>3001</v>
      </c>
      <c r="C1538">
        <v>66</v>
      </c>
      <c r="D1538">
        <v>0</v>
      </c>
      <c r="E1538">
        <v>0</v>
      </c>
      <c r="F1538">
        <v>1383</v>
      </c>
      <c r="G1538">
        <v>2407</v>
      </c>
      <c r="H1538" t="s">
        <v>42</v>
      </c>
      <c r="I1538" t="s">
        <v>3029</v>
      </c>
      <c r="J1538" t="s">
        <v>16879</v>
      </c>
      <c r="K1538" t="s">
        <v>16874</v>
      </c>
      <c r="L1538" t="s">
        <v>3030</v>
      </c>
      <c r="M1538">
        <v>86.44</v>
      </c>
      <c r="N1538">
        <v>26.73</v>
      </c>
      <c r="O1538">
        <v>285</v>
      </c>
      <c r="P1538">
        <v>925</v>
      </c>
      <c r="Q1538">
        <v>1373</v>
      </c>
      <c r="R1538">
        <v>960</v>
      </c>
      <c r="S1538">
        <v>914</v>
      </c>
      <c r="T1538">
        <v>0.206073753</v>
      </c>
      <c r="U1538">
        <v>0.992769342</v>
      </c>
      <c r="V1538">
        <v>0.38429580400000002</v>
      </c>
      <c r="W1538">
        <v>0.39883672599999997</v>
      </c>
      <c r="X1538">
        <v>0</v>
      </c>
      <c r="Y1538">
        <v>0.21061329000000001</v>
      </c>
      <c r="Z1538">
        <v>0.31917859300000001</v>
      </c>
      <c r="AA1538">
        <v>0.31827962900000001</v>
      </c>
      <c r="AB1538">
        <v>0.84807151300000005</v>
      </c>
      <c r="AC1538">
        <v>4.570004249272952E-3</v>
      </c>
    </row>
    <row r="1539" spans="1:29" x14ac:dyDescent="0.2">
      <c r="A1539">
        <v>1579</v>
      </c>
      <c r="B1539" t="s">
        <v>3001</v>
      </c>
      <c r="C1539">
        <v>66</v>
      </c>
      <c r="D1539">
        <v>0</v>
      </c>
      <c r="E1539">
        <v>0</v>
      </c>
      <c r="F1539">
        <v>1383</v>
      </c>
      <c r="G1539">
        <v>2407</v>
      </c>
      <c r="H1539" t="s">
        <v>43</v>
      </c>
      <c r="I1539" t="s">
        <v>3031</v>
      </c>
      <c r="J1539" t="s">
        <v>16879</v>
      </c>
      <c r="K1539" t="s">
        <v>16874</v>
      </c>
      <c r="L1539" t="s">
        <v>3032</v>
      </c>
      <c r="M1539">
        <v>95.15</v>
      </c>
      <c r="N1539">
        <v>1.28</v>
      </c>
      <c r="O1539">
        <v>285</v>
      </c>
      <c r="P1539">
        <v>971</v>
      </c>
      <c r="Q1539">
        <v>1158</v>
      </c>
      <c r="R1539">
        <v>1005</v>
      </c>
      <c r="S1539">
        <v>960</v>
      </c>
      <c r="T1539">
        <v>0.206073753</v>
      </c>
      <c r="U1539">
        <v>0.83731019500000003</v>
      </c>
      <c r="V1539">
        <v>0.40340672999999999</v>
      </c>
      <c r="W1539">
        <v>0.41753219800000002</v>
      </c>
      <c r="X1539">
        <v>0</v>
      </c>
      <c r="Y1539">
        <v>5.5154143000000003E-2</v>
      </c>
      <c r="Z1539">
        <v>0.33828951899999998</v>
      </c>
      <c r="AA1539">
        <v>0.336975101</v>
      </c>
      <c r="AB1539">
        <v>0.73041876400000005</v>
      </c>
      <c r="AC1539">
        <v>4.5700037847943298E-3</v>
      </c>
    </row>
    <row r="1540" spans="1:29" x14ac:dyDescent="0.2">
      <c r="A1540">
        <v>1580</v>
      </c>
      <c r="B1540" t="s">
        <v>3001</v>
      </c>
      <c r="C1540">
        <v>66</v>
      </c>
      <c r="D1540">
        <v>0</v>
      </c>
      <c r="E1540">
        <v>0</v>
      </c>
      <c r="F1540">
        <v>1383</v>
      </c>
      <c r="G1540">
        <v>2407</v>
      </c>
      <c r="H1540" t="s">
        <v>44</v>
      </c>
      <c r="I1540" t="s">
        <v>2716</v>
      </c>
      <c r="J1540" t="s">
        <v>16879</v>
      </c>
      <c r="K1540" t="s">
        <v>16863</v>
      </c>
      <c r="L1540" t="s">
        <v>3033</v>
      </c>
      <c r="M1540">
        <v>92</v>
      </c>
      <c r="N1540">
        <v>5.2</v>
      </c>
      <c r="O1540">
        <v>1176</v>
      </c>
      <c r="P1540">
        <v>1015</v>
      </c>
      <c r="Q1540">
        <v>1374</v>
      </c>
      <c r="R1540">
        <v>1043</v>
      </c>
      <c r="S1540">
        <v>1005</v>
      </c>
      <c r="T1540">
        <v>0.85032538000000002</v>
      </c>
      <c r="U1540">
        <v>0.99349240800000005</v>
      </c>
      <c r="V1540">
        <v>0.42168674699999997</v>
      </c>
      <c r="W1540">
        <v>0.433319485</v>
      </c>
      <c r="X1540">
        <v>0.62445980800000001</v>
      </c>
      <c r="Y1540">
        <v>0.211336356</v>
      </c>
      <c r="Z1540">
        <v>0.35656953600000002</v>
      </c>
      <c r="AA1540">
        <v>0.35276238799999998</v>
      </c>
      <c r="AB1540">
        <v>1.5451280890000001</v>
      </c>
      <c r="AC1540">
        <v>4.1545492434565401E-3</v>
      </c>
    </row>
    <row r="1541" spans="1:29" x14ac:dyDescent="0.2">
      <c r="A1541">
        <v>1581</v>
      </c>
      <c r="B1541" t="s">
        <v>3001</v>
      </c>
      <c r="C1541">
        <v>66</v>
      </c>
      <c r="D1541">
        <v>0</v>
      </c>
      <c r="E1541">
        <v>0</v>
      </c>
      <c r="F1541">
        <v>1383</v>
      </c>
      <c r="G1541">
        <v>2407</v>
      </c>
      <c r="H1541" t="s">
        <v>45</v>
      </c>
      <c r="I1541" t="s">
        <v>795</v>
      </c>
      <c r="J1541" t="s">
        <v>16879</v>
      </c>
      <c r="K1541" t="s">
        <v>16860</v>
      </c>
      <c r="L1541" t="s">
        <v>1146</v>
      </c>
      <c r="M1541">
        <v>93</v>
      </c>
      <c r="N1541">
        <v>0</v>
      </c>
      <c r="O1541">
        <v>1182</v>
      </c>
      <c r="P1541">
        <v>1061</v>
      </c>
      <c r="Q1541">
        <v>1315</v>
      </c>
      <c r="R1541">
        <v>1088</v>
      </c>
      <c r="S1541">
        <v>1043</v>
      </c>
      <c r="T1541">
        <v>0.85466377400000004</v>
      </c>
      <c r="U1541">
        <v>0.95083152599999998</v>
      </c>
      <c r="V1541">
        <v>0.440797673</v>
      </c>
      <c r="W1541">
        <v>0.45201495600000002</v>
      </c>
      <c r="X1541">
        <v>0.62879820200000003</v>
      </c>
      <c r="Y1541">
        <v>0.16867547399999999</v>
      </c>
      <c r="Z1541">
        <v>0.37568046199999999</v>
      </c>
      <c r="AA1541">
        <v>0.371457859</v>
      </c>
      <c r="AB1541">
        <v>1.5446119979999999</v>
      </c>
      <c r="AC1541">
        <v>7.478188164104671E-3</v>
      </c>
    </row>
    <row r="1542" spans="1:29" x14ac:dyDescent="0.2">
      <c r="A1542">
        <v>1582</v>
      </c>
      <c r="B1542" t="s">
        <v>3001</v>
      </c>
      <c r="C1542">
        <v>66</v>
      </c>
      <c r="D1542">
        <v>0</v>
      </c>
      <c r="E1542">
        <v>0</v>
      </c>
      <c r="F1542">
        <v>1383</v>
      </c>
      <c r="G1542">
        <v>2407</v>
      </c>
      <c r="H1542" t="s">
        <v>46</v>
      </c>
      <c r="I1542" t="s">
        <v>3034</v>
      </c>
      <c r="J1542" t="s">
        <v>16879</v>
      </c>
      <c r="K1542" t="s">
        <v>16856</v>
      </c>
      <c r="L1542" t="s">
        <v>76</v>
      </c>
      <c r="M1542">
        <v>96</v>
      </c>
      <c r="N1542">
        <v>0</v>
      </c>
      <c r="O1542">
        <v>287</v>
      </c>
      <c r="P1542">
        <v>1108</v>
      </c>
      <c r="Q1542">
        <v>460</v>
      </c>
      <c r="R1542">
        <v>1142</v>
      </c>
      <c r="S1542">
        <v>1088</v>
      </c>
      <c r="T1542">
        <v>0.20751988399999999</v>
      </c>
      <c r="U1542">
        <v>0.33261026799999999</v>
      </c>
      <c r="V1542">
        <v>0.46032405500000001</v>
      </c>
      <c r="W1542">
        <v>0.47444952200000001</v>
      </c>
      <c r="X1542">
        <v>0</v>
      </c>
      <c r="Y1542">
        <v>0.37075634899999999</v>
      </c>
      <c r="Z1542">
        <v>0.395206844</v>
      </c>
      <c r="AA1542">
        <v>0.39389242499999999</v>
      </c>
      <c r="AB1542">
        <v>1.159855619</v>
      </c>
      <c r="AC1542">
        <v>8.3090986227669639E-3</v>
      </c>
    </row>
    <row r="1543" spans="1:29" x14ac:dyDescent="0.2">
      <c r="A1543">
        <v>1583</v>
      </c>
      <c r="B1543" t="s">
        <v>3001</v>
      </c>
      <c r="C1543">
        <v>66</v>
      </c>
      <c r="D1543">
        <v>0</v>
      </c>
      <c r="E1543">
        <v>0</v>
      </c>
      <c r="F1543">
        <v>1383</v>
      </c>
      <c r="G1543">
        <v>2407</v>
      </c>
      <c r="H1543" t="s">
        <v>47</v>
      </c>
      <c r="I1543" t="s">
        <v>2718</v>
      </c>
      <c r="J1543" t="s">
        <v>16879</v>
      </c>
      <c r="K1543" t="s">
        <v>16857</v>
      </c>
      <c r="L1543" t="s">
        <v>68</v>
      </c>
      <c r="M1543">
        <v>96</v>
      </c>
      <c r="N1543">
        <v>0</v>
      </c>
      <c r="O1543">
        <v>289</v>
      </c>
      <c r="P1543">
        <v>1153</v>
      </c>
      <c r="Q1543">
        <v>343</v>
      </c>
      <c r="R1543">
        <v>1181</v>
      </c>
      <c r="S1543">
        <v>1142</v>
      </c>
      <c r="T1543">
        <v>0.208966016</v>
      </c>
      <c r="U1543">
        <v>0.24801156899999999</v>
      </c>
      <c r="V1543">
        <v>0.47901952599999997</v>
      </c>
      <c r="W1543">
        <v>0.490652264</v>
      </c>
      <c r="X1543">
        <v>0</v>
      </c>
      <c r="Y1543">
        <v>0.45535504799999998</v>
      </c>
      <c r="Z1543">
        <v>0.41390231500000002</v>
      </c>
      <c r="AA1543">
        <v>0.41009516699999998</v>
      </c>
      <c r="AB1543">
        <v>1.279352531</v>
      </c>
      <c r="AC1543">
        <v>4.5700037731615795E-3</v>
      </c>
    </row>
    <row r="1544" spans="1:29" x14ac:dyDescent="0.2">
      <c r="A1544">
        <v>1584</v>
      </c>
      <c r="B1544" t="s">
        <v>3001</v>
      </c>
      <c r="C1544">
        <v>66</v>
      </c>
      <c r="D1544">
        <v>0</v>
      </c>
      <c r="E1544">
        <v>0</v>
      </c>
      <c r="F1544">
        <v>1383</v>
      </c>
      <c r="G1544">
        <v>2407</v>
      </c>
      <c r="H1544" t="s">
        <v>48</v>
      </c>
      <c r="I1544" t="s">
        <v>3035</v>
      </c>
      <c r="J1544" t="s">
        <v>16879</v>
      </c>
      <c r="K1544" t="s">
        <v>16863</v>
      </c>
      <c r="L1544" t="s">
        <v>3036</v>
      </c>
      <c r="M1544">
        <v>92.27</v>
      </c>
      <c r="N1544">
        <v>4.95</v>
      </c>
      <c r="O1544">
        <v>287</v>
      </c>
      <c r="P1544">
        <v>1243</v>
      </c>
      <c r="Q1544">
        <v>1374</v>
      </c>
      <c r="R1544">
        <v>1280</v>
      </c>
      <c r="S1544">
        <v>1181</v>
      </c>
      <c r="T1544">
        <v>0.20751988399999999</v>
      </c>
      <c r="U1544">
        <v>0.99349240800000005</v>
      </c>
      <c r="V1544">
        <v>0.51641046899999998</v>
      </c>
      <c r="W1544">
        <v>0.53178230199999998</v>
      </c>
      <c r="X1544">
        <v>0</v>
      </c>
      <c r="Y1544">
        <v>0.211336356</v>
      </c>
      <c r="Z1544">
        <v>0.45129325799999997</v>
      </c>
      <c r="AA1544">
        <v>0.45122520500000002</v>
      </c>
      <c r="AB1544">
        <v>1.11385482</v>
      </c>
      <c r="AC1544">
        <v>2.5758204770668869E-2</v>
      </c>
    </row>
    <row r="1545" spans="1:29" x14ac:dyDescent="0.2">
      <c r="A1545">
        <v>1585</v>
      </c>
      <c r="B1545" t="s">
        <v>3001</v>
      </c>
      <c r="C1545">
        <v>66</v>
      </c>
      <c r="D1545">
        <v>0</v>
      </c>
      <c r="E1545">
        <v>0</v>
      </c>
      <c r="F1545">
        <v>1383</v>
      </c>
      <c r="G1545">
        <v>2407</v>
      </c>
      <c r="H1545" t="s">
        <v>49</v>
      </c>
      <c r="I1545" t="s">
        <v>3037</v>
      </c>
      <c r="J1545" t="s">
        <v>16879</v>
      </c>
      <c r="K1545" t="s">
        <v>16863</v>
      </c>
      <c r="L1545" t="s">
        <v>3038</v>
      </c>
      <c r="M1545">
        <v>94</v>
      </c>
      <c r="N1545">
        <v>1.86</v>
      </c>
      <c r="O1545">
        <v>286</v>
      </c>
      <c r="P1545">
        <v>1289</v>
      </c>
      <c r="Q1545">
        <v>1375</v>
      </c>
      <c r="R1545">
        <v>1326</v>
      </c>
      <c r="S1545">
        <v>1280</v>
      </c>
      <c r="T1545">
        <v>0.20679681899999999</v>
      </c>
      <c r="U1545">
        <v>0.99421547399999999</v>
      </c>
      <c r="V1545">
        <v>0.53552139600000004</v>
      </c>
      <c r="W1545">
        <v>0.55089322799999996</v>
      </c>
      <c r="X1545">
        <v>0</v>
      </c>
      <c r="Y1545">
        <v>0.212059422</v>
      </c>
      <c r="Z1545">
        <v>0.47040418499999997</v>
      </c>
      <c r="AA1545">
        <v>0.47033613099999999</v>
      </c>
      <c r="AB1545">
        <v>1.152799739</v>
      </c>
      <c r="AC1545">
        <v>3.7390943797258602E-3</v>
      </c>
    </row>
    <row r="1546" spans="1:29" x14ac:dyDescent="0.2">
      <c r="A1546">
        <v>1586</v>
      </c>
      <c r="B1546" t="s">
        <v>3001</v>
      </c>
      <c r="C1546">
        <v>66</v>
      </c>
      <c r="D1546">
        <v>0</v>
      </c>
      <c r="E1546">
        <v>0</v>
      </c>
      <c r="F1546">
        <v>1383</v>
      </c>
      <c r="G1546">
        <v>2407</v>
      </c>
      <c r="H1546" t="s">
        <v>50</v>
      </c>
      <c r="I1546" t="s">
        <v>3039</v>
      </c>
      <c r="J1546" t="s">
        <v>16879</v>
      </c>
      <c r="K1546" t="s">
        <v>16863</v>
      </c>
      <c r="L1546" t="s">
        <v>1148</v>
      </c>
      <c r="M1546">
        <v>95.33</v>
      </c>
      <c r="N1546">
        <v>0.57999999999999996</v>
      </c>
      <c r="O1546">
        <v>286</v>
      </c>
      <c r="P1546">
        <v>1337</v>
      </c>
      <c r="Q1546">
        <v>421</v>
      </c>
      <c r="R1546">
        <v>1372</v>
      </c>
      <c r="S1546">
        <v>1326</v>
      </c>
      <c r="T1546">
        <v>0.20679681899999999</v>
      </c>
      <c r="U1546">
        <v>0.30441070100000001</v>
      </c>
      <c r="V1546">
        <v>0.55546323200000003</v>
      </c>
      <c r="W1546">
        <v>0.57000415500000001</v>
      </c>
      <c r="X1546">
        <v>0</v>
      </c>
      <c r="Y1546">
        <v>0.39895591600000002</v>
      </c>
      <c r="Z1546">
        <v>0.49034602100000002</v>
      </c>
      <c r="AA1546">
        <v>0.48944705799999999</v>
      </c>
      <c r="AB1546">
        <v>1.3787489959999999</v>
      </c>
      <c r="AC1546">
        <v>4.5700039152472005E-3</v>
      </c>
    </row>
    <row r="1547" spans="1:29" x14ac:dyDescent="0.2">
      <c r="A1547">
        <v>1587</v>
      </c>
      <c r="B1547" t="s">
        <v>3001</v>
      </c>
      <c r="C1547">
        <v>66</v>
      </c>
      <c r="D1547">
        <v>0</v>
      </c>
      <c r="E1547">
        <v>0</v>
      </c>
      <c r="F1547">
        <v>1383</v>
      </c>
      <c r="G1547">
        <v>2407</v>
      </c>
      <c r="H1547" t="s">
        <v>51</v>
      </c>
      <c r="I1547" t="s">
        <v>2700</v>
      </c>
      <c r="J1547" t="s">
        <v>16879</v>
      </c>
      <c r="K1547" t="s">
        <v>16861</v>
      </c>
      <c r="L1547" t="s">
        <v>3040</v>
      </c>
      <c r="M1547">
        <v>93.86</v>
      </c>
      <c r="N1547">
        <v>1.92</v>
      </c>
      <c r="O1547">
        <v>285</v>
      </c>
      <c r="P1547">
        <v>1426</v>
      </c>
      <c r="Q1547">
        <v>1375</v>
      </c>
      <c r="R1547">
        <v>1460</v>
      </c>
      <c r="S1547">
        <v>1372</v>
      </c>
      <c r="T1547">
        <v>0.206073753</v>
      </c>
      <c r="U1547">
        <v>0.99421547399999999</v>
      </c>
      <c r="V1547">
        <v>0.59243871999999997</v>
      </c>
      <c r="W1547">
        <v>0.606564188</v>
      </c>
      <c r="X1547">
        <v>0</v>
      </c>
      <c r="Y1547">
        <v>0.212059422</v>
      </c>
      <c r="Z1547">
        <v>0.52732150899999997</v>
      </c>
      <c r="AA1547">
        <v>0.52600709099999998</v>
      </c>
      <c r="AB1547">
        <v>1.2653880230000001</v>
      </c>
      <c r="AC1547">
        <v>2.2434565450768607E-2</v>
      </c>
    </row>
    <row r="1548" spans="1:29" x14ac:dyDescent="0.2">
      <c r="A1548">
        <v>1588</v>
      </c>
      <c r="B1548" t="s">
        <v>3001</v>
      </c>
      <c r="C1548">
        <v>66</v>
      </c>
      <c r="D1548">
        <v>0</v>
      </c>
      <c r="E1548">
        <v>0</v>
      </c>
      <c r="F1548">
        <v>1383</v>
      </c>
      <c r="G1548">
        <v>2407</v>
      </c>
      <c r="H1548" t="s">
        <v>52</v>
      </c>
      <c r="I1548" t="s">
        <v>2720</v>
      </c>
      <c r="J1548" t="s">
        <v>16879</v>
      </c>
      <c r="K1548" t="s">
        <v>16861</v>
      </c>
      <c r="L1548" t="s">
        <v>2721</v>
      </c>
      <c r="M1548">
        <v>93.5</v>
      </c>
      <c r="N1548">
        <v>3.54</v>
      </c>
      <c r="O1548">
        <v>286</v>
      </c>
      <c r="P1548">
        <v>1474</v>
      </c>
      <c r="Q1548">
        <v>461</v>
      </c>
      <c r="R1548">
        <v>1502</v>
      </c>
      <c r="S1548">
        <v>1460</v>
      </c>
      <c r="T1548">
        <v>0.20679681899999999</v>
      </c>
      <c r="U1548">
        <v>0.33333333300000001</v>
      </c>
      <c r="V1548">
        <v>0.61238055700000005</v>
      </c>
      <c r="W1548">
        <v>0.62401329500000002</v>
      </c>
      <c r="X1548">
        <v>0</v>
      </c>
      <c r="Y1548">
        <v>0.37003328400000002</v>
      </c>
      <c r="Z1548">
        <v>0.54726334600000004</v>
      </c>
      <c r="AA1548">
        <v>0.543456198</v>
      </c>
      <c r="AB1548">
        <v>1.460752829</v>
      </c>
      <c r="AC1548">
        <v>5.8163692143747836E-3</v>
      </c>
    </row>
    <row r="1549" spans="1:29" x14ac:dyDescent="0.2">
      <c r="A1549">
        <v>1589</v>
      </c>
      <c r="B1549" t="s">
        <v>3001</v>
      </c>
      <c r="C1549">
        <v>66</v>
      </c>
      <c r="D1549">
        <v>0</v>
      </c>
      <c r="E1549">
        <v>0</v>
      </c>
      <c r="F1549">
        <v>1383</v>
      </c>
      <c r="G1549">
        <v>2407</v>
      </c>
      <c r="H1549" t="s">
        <v>53</v>
      </c>
      <c r="I1549" t="s">
        <v>3041</v>
      </c>
      <c r="J1549" t="s">
        <v>16879</v>
      </c>
      <c r="K1549" t="s">
        <v>16858</v>
      </c>
      <c r="L1549" t="s">
        <v>3042</v>
      </c>
      <c r="M1549">
        <v>94.17</v>
      </c>
      <c r="N1549">
        <v>2.17</v>
      </c>
      <c r="O1549">
        <v>286</v>
      </c>
      <c r="P1549">
        <v>1610</v>
      </c>
      <c r="Q1549">
        <v>1377</v>
      </c>
      <c r="R1549">
        <v>1648</v>
      </c>
      <c r="S1549">
        <v>1502</v>
      </c>
      <c r="T1549">
        <v>0.20679681899999999</v>
      </c>
      <c r="U1549">
        <v>0.99566160500000001</v>
      </c>
      <c r="V1549">
        <v>0.66888242600000003</v>
      </c>
      <c r="W1549">
        <v>0.68466971300000001</v>
      </c>
      <c r="X1549">
        <v>0</v>
      </c>
      <c r="Y1549">
        <v>0.21350555299999999</v>
      </c>
      <c r="Z1549">
        <v>0.60376521500000002</v>
      </c>
      <c r="AA1549">
        <v>0.60411261599999999</v>
      </c>
      <c r="AB1549">
        <v>1.4213833849999999</v>
      </c>
      <c r="AC1549">
        <v>4.486913144245952E-2</v>
      </c>
    </row>
    <row r="1550" spans="1:29" x14ac:dyDescent="0.2">
      <c r="A1550">
        <v>1590</v>
      </c>
      <c r="B1550" t="s">
        <v>3001</v>
      </c>
      <c r="C1550">
        <v>66</v>
      </c>
      <c r="D1550">
        <v>0</v>
      </c>
      <c r="E1550">
        <v>0</v>
      </c>
      <c r="F1550">
        <v>1383</v>
      </c>
      <c r="G1550">
        <v>2407</v>
      </c>
      <c r="H1550" t="s">
        <v>54</v>
      </c>
      <c r="I1550" t="s">
        <v>3043</v>
      </c>
      <c r="J1550" t="s">
        <v>16902</v>
      </c>
      <c r="K1550" t="s">
        <v>16859</v>
      </c>
      <c r="L1550" t="s">
        <v>3044</v>
      </c>
      <c r="M1550">
        <v>91</v>
      </c>
      <c r="N1550">
        <v>5.03</v>
      </c>
      <c r="O1550">
        <v>285</v>
      </c>
      <c r="P1550">
        <v>1654</v>
      </c>
      <c r="Q1550">
        <v>1376</v>
      </c>
      <c r="R1550">
        <v>1695</v>
      </c>
      <c r="S1550">
        <v>1648</v>
      </c>
      <c r="T1550">
        <v>0.206073753</v>
      </c>
      <c r="U1550">
        <v>0.99493853899999996</v>
      </c>
      <c r="V1550">
        <v>0.68716244299999996</v>
      </c>
      <c r="W1550">
        <v>0.70419609500000002</v>
      </c>
      <c r="X1550">
        <v>0</v>
      </c>
      <c r="Y1550">
        <v>0.21278248699999999</v>
      </c>
      <c r="Z1550">
        <v>0.62204523199999995</v>
      </c>
      <c r="AA1550">
        <v>0.623638998</v>
      </c>
      <c r="AB1550">
        <v>1.4584667179999999</v>
      </c>
      <c r="AC1550">
        <v>2.4927296638969088E-3</v>
      </c>
    </row>
    <row r="1551" spans="1:29" x14ac:dyDescent="0.2">
      <c r="A1551">
        <v>1591</v>
      </c>
      <c r="B1551" t="s">
        <v>3001</v>
      </c>
      <c r="C1551">
        <v>66</v>
      </c>
      <c r="D1551">
        <v>0</v>
      </c>
      <c r="E1551">
        <v>0</v>
      </c>
      <c r="F1551">
        <v>1383</v>
      </c>
      <c r="G1551">
        <v>2407</v>
      </c>
      <c r="H1551" t="s">
        <v>55</v>
      </c>
      <c r="I1551" t="s">
        <v>3045</v>
      </c>
      <c r="J1551" t="s">
        <v>16879</v>
      </c>
      <c r="K1551" t="s">
        <v>16864</v>
      </c>
      <c r="L1551" t="s">
        <v>189</v>
      </c>
      <c r="M1551">
        <v>92.5</v>
      </c>
      <c r="N1551">
        <v>0.71</v>
      </c>
      <c r="O1551">
        <v>285</v>
      </c>
      <c r="P1551">
        <v>1751</v>
      </c>
      <c r="Q1551">
        <v>430</v>
      </c>
      <c r="R1551">
        <v>1784</v>
      </c>
      <c r="S1551">
        <v>1695</v>
      </c>
      <c r="T1551">
        <v>0.206073753</v>
      </c>
      <c r="U1551">
        <v>0.31091829399999998</v>
      </c>
      <c r="V1551">
        <v>0.72746157</v>
      </c>
      <c r="W1551">
        <v>0.74117158299999997</v>
      </c>
      <c r="X1551">
        <v>0</v>
      </c>
      <c r="Y1551">
        <v>0.39244832299999999</v>
      </c>
      <c r="Z1551">
        <v>0.66234435899999999</v>
      </c>
      <c r="AA1551">
        <v>0.66061448599999995</v>
      </c>
      <c r="AB1551">
        <v>1.7154071689999999</v>
      </c>
      <c r="AC1551">
        <v>2.3265475276277536E-2</v>
      </c>
    </row>
    <row r="1552" spans="1:29" x14ac:dyDescent="0.2">
      <c r="A1552">
        <v>1592</v>
      </c>
      <c r="B1552" t="s">
        <v>3001</v>
      </c>
      <c r="C1552">
        <v>66</v>
      </c>
      <c r="D1552">
        <v>0</v>
      </c>
      <c r="E1552">
        <v>0</v>
      </c>
      <c r="F1552">
        <v>1383</v>
      </c>
      <c r="G1552">
        <v>2407</v>
      </c>
      <c r="H1552" t="s">
        <v>56</v>
      </c>
      <c r="I1552" t="s">
        <v>3046</v>
      </c>
      <c r="J1552" t="s">
        <v>16879</v>
      </c>
      <c r="K1552" t="s">
        <v>16874</v>
      </c>
      <c r="L1552" t="s">
        <v>3047</v>
      </c>
      <c r="M1552">
        <v>92.73</v>
      </c>
      <c r="N1552">
        <v>5.43</v>
      </c>
      <c r="O1552">
        <v>284</v>
      </c>
      <c r="P1552">
        <v>1795</v>
      </c>
      <c r="Q1552">
        <v>1375</v>
      </c>
      <c r="R1552">
        <v>1834</v>
      </c>
      <c r="S1552">
        <v>1784</v>
      </c>
      <c r="T1552">
        <v>0.205350687</v>
      </c>
      <c r="U1552">
        <v>0.99421547399999999</v>
      </c>
      <c r="V1552">
        <v>0.74574158700000004</v>
      </c>
      <c r="W1552">
        <v>0.76194432899999998</v>
      </c>
      <c r="X1552">
        <v>0</v>
      </c>
      <c r="Y1552">
        <v>0.212059422</v>
      </c>
      <c r="Z1552">
        <v>0.68062437600000003</v>
      </c>
      <c r="AA1552">
        <v>0.68138723199999995</v>
      </c>
      <c r="AB1552">
        <v>1.5740710309999999</v>
      </c>
      <c r="AC1552">
        <v>4.5700041167429095E-3</v>
      </c>
    </row>
    <row r="1553" spans="1:29" x14ac:dyDescent="0.2">
      <c r="A1553">
        <v>1593</v>
      </c>
      <c r="B1553" t="s">
        <v>3001</v>
      </c>
      <c r="C1553">
        <v>66</v>
      </c>
      <c r="D1553">
        <v>0</v>
      </c>
      <c r="E1553">
        <v>0</v>
      </c>
      <c r="F1553">
        <v>1383</v>
      </c>
      <c r="G1553">
        <v>2407</v>
      </c>
      <c r="H1553" t="s">
        <v>57</v>
      </c>
      <c r="I1553" t="s">
        <v>3048</v>
      </c>
      <c r="J1553" t="s">
        <v>16879</v>
      </c>
      <c r="K1553" t="s">
        <v>16874</v>
      </c>
      <c r="L1553" t="s">
        <v>3049</v>
      </c>
      <c r="M1553">
        <v>94.38</v>
      </c>
      <c r="N1553">
        <v>2.7</v>
      </c>
      <c r="O1553">
        <v>283</v>
      </c>
      <c r="P1553">
        <v>1842</v>
      </c>
      <c r="Q1553">
        <v>1376</v>
      </c>
      <c r="R1553">
        <v>1878</v>
      </c>
      <c r="S1553">
        <v>1834</v>
      </c>
      <c r="T1553">
        <v>0.20462762100000001</v>
      </c>
      <c r="U1553">
        <v>0.99493853899999996</v>
      </c>
      <c r="V1553">
        <v>0.76526796799999997</v>
      </c>
      <c r="W1553">
        <v>0.78022434600000001</v>
      </c>
      <c r="X1553">
        <v>0</v>
      </c>
      <c r="Y1553">
        <v>0.21278248699999999</v>
      </c>
      <c r="Z1553">
        <v>0.70015075699999996</v>
      </c>
      <c r="AA1553">
        <v>0.69966724899999999</v>
      </c>
      <c r="AB1553">
        <v>1.6126004940000001</v>
      </c>
      <c r="AC1553">
        <v>3.323638959700892E-3</v>
      </c>
    </row>
    <row r="1554" spans="1:29" x14ac:dyDescent="0.2">
      <c r="A1554">
        <v>1594</v>
      </c>
      <c r="B1554" t="s">
        <v>3001</v>
      </c>
      <c r="C1554">
        <v>66</v>
      </c>
      <c r="D1554">
        <v>0</v>
      </c>
      <c r="E1554">
        <v>0</v>
      </c>
      <c r="F1554">
        <v>1383</v>
      </c>
      <c r="G1554">
        <v>2407</v>
      </c>
      <c r="H1554" t="s">
        <v>58</v>
      </c>
      <c r="I1554" t="s">
        <v>3050</v>
      </c>
      <c r="J1554" t="s">
        <v>16879</v>
      </c>
      <c r="K1554" t="s">
        <v>16874</v>
      </c>
      <c r="L1554" t="s">
        <v>3051</v>
      </c>
      <c r="M1554">
        <v>95.17</v>
      </c>
      <c r="N1554">
        <v>1.38</v>
      </c>
      <c r="O1554">
        <v>283</v>
      </c>
      <c r="P1554">
        <v>1889</v>
      </c>
      <c r="Q1554">
        <v>1376</v>
      </c>
      <c r="R1554">
        <v>1927</v>
      </c>
      <c r="S1554">
        <v>1878</v>
      </c>
      <c r="T1554">
        <v>0.20462762100000001</v>
      </c>
      <c r="U1554">
        <v>0.99493853899999996</v>
      </c>
      <c r="V1554">
        <v>0.78479434999999997</v>
      </c>
      <c r="W1554">
        <v>0.80058163699999996</v>
      </c>
      <c r="X1554">
        <v>0</v>
      </c>
      <c r="Y1554">
        <v>0.21278248699999999</v>
      </c>
      <c r="Z1554">
        <v>0.71967713899999997</v>
      </c>
      <c r="AA1554">
        <v>0.72002454000000005</v>
      </c>
      <c r="AB1554">
        <v>1.6524841669999999</v>
      </c>
      <c r="AC1554">
        <v>4.5700043415038971E-3</v>
      </c>
    </row>
    <row r="1555" spans="1:29" x14ac:dyDescent="0.2">
      <c r="A1555">
        <v>1595</v>
      </c>
      <c r="B1555" t="s">
        <v>3001</v>
      </c>
      <c r="C1555">
        <v>66</v>
      </c>
      <c r="D1555">
        <v>0</v>
      </c>
      <c r="E1555">
        <v>0</v>
      </c>
      <c r="F1555">
        <v>1383</v>
      </c>
      <c r="G1555">
        <v>2407</v>
      </c>
      <c r="H1555" t="s">
        <v>59</v>
      </c>
      <c r="I1555" t="s">
        <v>3052</v>
      </c>
      <c r="J1555" t="s">
        <v>16879</v>
      </c>
      <c r="K1555" t="s">
        <v>16874</v>
      </c>
      <c r="L1555" t="s">
        <v>3053</v>
      </c>
      <c r="M1555">
        <v>95.2</v>
      </c>
      <c r="N1555">
        <v>1.37</v>
      </c>
      <c r="O1555">
        <v>283</v>
      </c>
      <c r="P1555">
        <v>1936</v>
      </c>
      <c r="Q1555">
        <v>1376</v>
      </c>
      <c r="R1555">
        <v>1973</v>
      </c>
      <c r="S1555">
        <v>1927</v>
      </c>
      <c r="T1555">
        <v>0.20462762100000001</v>
      </c>
      <c r="U1555">
        <v>0.99493853899999996</v>
      </c>
      <c r="V1555">
        <v>0.80432073100000001</v>
      </c>
      <c r="W1555">
        <v>0.81969256300000004</v>
      </c>
      <c r="X1555">
        <v>0</v>
      </c>
      <c r="Y1555">
        <v>0.21278248699999999</v>
      </c>
      <c r="Z1555">
        <v>0.73920352</v>
      </c>
      <c r="AA1555">
        <v>0.73913546600000002</v>
      </c>
      <c r="AB1555">
        <v>1.691121474</v>
      </c>
      <c r="AC1555">
        <v>3.7390941076028694E-3</v>
      </c>
    </row>
    <row r="1556" spans="1:29" x14ac:dyDescent="0.2">
      <c r="A1556">
        <v>1596</v>
      </c>
      <c r="B1556" t="s">
        <v>3001</v>
      </c>
      <c r="C1556">
        <v>66</v>
      </c>
      <c r="D1556">
        <v>0</v>
      </c>
      <c r="E1556">
        <v>0</v>
      </c>
      <c r="F1556">
        <v>1383</v>
      </c>
      <c r="G1556">
        <v>2407</v>
      </c>
      <c r="H1556" t="s">
        <v>60</v>
      </c>
      <c r="I1556" t="s">
        <v>3054</v>
      </c>
      <c r="J1556" t="s">
        <v>16879</v>
      </c>
      <c r="K1556" t="s">
        <v>16874</v>
      </c>
      <c r="L1556" t="s">
        <v>3055</v>
      </c>
      <c r="M1556">
        <v>95.6</v>
      </c>
      <c r="N1556">
        <v>1.06</v>
      </c>
      <c r="O1556">
        <v>282</v>
      </c>
      <c r="P1556">
        <v>1982</v>
      </c>
      <c r="Q1556">
        <v>1376</v>
      </c>
      <c r="R1556">
        <v>2020</v>
      </c>
      <c r="S1556">
        <v>1973</v>
      </c>
      <c r="T1556">
        <v>0.20390455499999999</v>
      </c>
      <c r="U1556">
        <v>0.99493853899999996</v>
      </c>
      <c r="V1556">
        <v>0.82343165799999996</v>
      </c>
      <c r="W1556">
        <v>0.83921894500000005</v>
      </c>
      <c r="X1556">
        <v>0</v>
      </c>
      <c r="Y1556">
        <v>0.21278248699999999</v>
      </c>
      <c r="Z1556">
        <v>0.75831444699999995</v>
      </c>
      <c r="AA1556">
        <v>0.75866184800000003</v>
      </c>
      <c r="AB1556">
        <v>1.7297587830000001</v>
      </c>
      <c r="AC1556">
        <v>3.7390946431241634E-3</v>
      </c>
    </row>
    <row r="1557" spans="1:29" x14ac:dyDescent="0.2">
      <c r="A1557">
        <v>1597</v>
      </c>
      <c r="B1557" t="s">
        <v>3001</v>
      </c>
      <c r="C1557">
        <v>66</v>
      </c>
      <c r="D1557">
        <v>0</v>
      </c>
      <c r="E1557">
        <v>0</v>
      </c>
      <c r="F1557">
        <v>1383</v>
      </c>
      <c r="G1557">
        <v>2407</v>
      </c>
      <c r="H1557" t="s">
        <v>61</v>
      </c>
      <c r="I1557" t="s">
        <v>3056</v>
      </c>
      <c r="J1557" t="s">
        <v>16879</v>
      </c>
      <c r="K1557" t="s">
        <v>16874</v>
      </c>
      <c r="L1557" t="s">
        <v>3057</v>
      </c>
      <c r="M1557">
        <v>96.07</v>
      </c>
      <c r="N1557">
        <v>0.27</v>
      </c>
      <c r="O1557">
        <v>281</v>
      </c>
      <c r="P1557">
        <v>2028</v>
      </c>
      <c r="Q1557">
        <v>1376</v>
      </c>
      <c r="R1557">
        <v>2067</v>
      </c>
      <c r="S1557">
        <v>2020</v>
      </c>
      <c r="T1557">
        <v>0.20318148999999999</v>
      </c>
      <c r="U1557">
        <v>0.99493853899999996</v>
      </c>
      <c r="V1557">
        <v>0.84254258400000004</v>
      </c>
      <c r="W1557">
        <v>0.85874532599999998</v>
      </c>
      <c r="X1557">
        <v>0</v>
      </c>
      <c r="Y1557">
        <v>0.21278248699999999</v>
      </c>
      <c r="Z1557">
        <v>0.77742537300000003</v>
      </c>
      <c r="AA1557">
        <v>0.77818822899999995</v>
      </c>
      <c r="AB1557">
        <v>1.76839609</v>
      </c>
      <c r="AC1557">
        <v>3.3236392555048289E-3</v>
      </c>
    </row>
    <row r="1558" spans="1:29" x14ac:dyDescent="0.2">
      <c r="A1558">
        <v>1598</v>
      </c>
      <c r="B1558" t="s">
        <v>3001</v>
      </c>
      <c r="C1558">
        <v>66</v>
      </c>
      <c r="D1558">
        <v>0</v>
      </c>
      <c r="E1558">
        <v>0</v>
      </c>
      <c r="F1558">
        <v>1383</v>
      </c>
      <c r="G1558">
        <v>2407</v>
      </c>
      <c r="H1558" t="s">
        <v>62</v>
      </c>
      <c r="I1558" t="s">
        <v>3058</v>
      </c>
      <c r="J1558" t="s">
        <v>16879</v>
      </c>
      <c r="K1558" t="s">
        <v>16865</v>
      </c>
      <c r="L1558" t="s">
        <v>3059</v>
      </c>
      <c r="M1558">
        <v>89</v>
      </c>
      <c r="N1558">
        <v>18.34</v>
      </c>
      <c r="O1558">
        <v>281</v>
      </c>
      <c r="P1558">
        <v>2121</v>
      </c>
      <c r="Q1558">
        <v>1096</v>
      </c>
      <c r="R1558">
        <v>2155</v>
      </c>
      <c r="S1558">
        <v>2067</v>
      </c>
      <c r="T1558">
        <v>0.20318148999999999</v>
      </c>
      <c r="U1558">
        <v>0.79248011600000001</v>
      </c>
      <c r="V1558">
        <v>0.88117989200000002</v>
      </c>
      <c r="W1558">
        <v>0.89530535899999997</v>
      </c>
      <c r="X1558">
        <v>0</v>
      </c>
      <c r="Y1558">
        <v>1.0324064000000001E-2</v>
      </c>
      <c r="Z1558">
        <v>0.81606268100000001</v>
      </c>
      <c r="AA1558">
        <v>0.81474826199999995</v>
      </c>
      <c r="AB1558">
        <v>1.641135008</v>
      </c>
      <c r="AC1558">
        <v>2.2434565867885392E-2</v>
      </c>
    </row>
    <row r="1559" spans="1:29" x14ac:dyDescent="0.2">
      <c r="A1559">
        <v>1599</v>
      </c>
      <c r="B1559" t="s">
        <v>3060</v>
      </c>
      <c r="C1559">
        <v>67</v>
      </c>
      <c r="D1559">
        <v>0</v>
      </c>
      <c r="E1559">
        <v>0</v>
      </c>
      <c r="F1559">
        <v>1522</v>
      </c>
      <c r="G1559">
        <v>2407</v>
      </c>
      <c r="H1559" t="s">
        <v>71</v>
      </c>
      <c r="I1559" t="s">
        <v>3061</v>
      </c>
      <c r="J1559" t="s">
        <v>16879</v>
      </c>
      <c r="K1559" t="s">
        <v>16867</v>
      </c>
      <c r="L1559" t="s">
        <v>3062</v>
      </c>
      <c r="M1559">
        <v>93.5</v>
      </c>
      <c r="N1559">
        <v>5.65</v>
      </c>
      <c r="O1559">
        <v>361</v>
      </c>
      <c r="P1559">
        <v>139</v>
      </c>
      <c r="Q1559">
        <v>1277</v>
      </c>
      <c r="R1559">
        <v>173</v>
      </c>
      <c r="S1559">
        <v>0</v>
      </c>
      <c r="T1559">
        <v>0.237187911</v>
      </c>
      <c r="U1559">
        <v>0.83902759500000001</v>
      </c>
      <c r="V1559">
        <v>5.7748234000000002E-2</v>
      </c>
      <c r="W1559">
        <v>7.1873701999999998E-2</v>
      </c>
      <c r="X1559">
        <v>1.1322339000000001E-2</v>
      </c>
      <c r="Y1559">
        <v>5.6871542999999997E-2</v>
      </c>
      <c r="Z1559">
        <v>0</v>
      </c>
      <c r="AA1559">
        <v>0</v>
      </c>
      <c r="AB1559">
        <v>6.8193881999999997E-2</v>
      </c>
      <c r="AC1559">
        <v>5.7748234000000002E-2</v>
      </c>
    </row>
    <row r="1560" spans="1:29" x14ac:dyDescent="0.2">
      <c r="A1560">
        <v>1600</v>
      </c>
      <c r="B1560" t="s">
        <v>3060</v>
      </c>
      <c r="C1560">
        <v>67</v>
      </c>
      <c r="D1560">
        <v>0</v>
      </c>
      <c r="E1560">
        <v>0</v>
      </c>
      <c r="F1560">
        <v>1522</v>
      </c>
      <c r="G1560">
        <v>2407</v>
      </c>
      <c r="H1560" t="s">
        <v>27</v>
      </c>
      <c r="I1560" t="s">
        <v>3063</v>
      </c>
      <c r="J1560" t="s">
        <v>16879</v>
      </c>
      <c r="K1560" t="s">
        <v>16874</v>
      </c>
      <c r="L1560" t="s">
        <v>3064</v>
      </c>
      <c r="M1560">
        <v>95.29</v>
      </c>
      <c r="N1560">
        <v>2.11</v>
      </c>
      <c r="O1560">
        <v>98</v>
      </c>
      <c r="P1560">
        <v>227</v>
      </c>
      <c r="Q1560">
        <v>1279</v>
      </c>
      <c r="R1560">
        <v>268</v>
      </c>
      <c r="S1560">
        <v>173</v>
      </c>
      <c r="T1560">
        <v>6.4388961999999994E-2</v>
      </c>
      <c r="U1560">
        <v>0.84034165599999999</v>
      </c>
      <c r="V1560">
        <v>9.4308268000000001E-2</v>
      </c>
      <c r="W1560">
        <v>0.111341919</v>
      </c>
      <c r="X1560">
        <v>4.3698751000000001E-2</v>
      </c>
      <c r="Y1560">
        <v>5.8185604000000002E-2</v>
      </c>
      <c r="Z1560">
        <v>2.9191056999999999E-2</v>
      </c>
      <c r="AA1560">
        <v>3.0784822E-2</v>
      </c>
      <c r="AB1560">
        <v>0.16186023499999999</v>
      </c>
      <c r="AC1560">
        <v>2.2434566296634817E-2</v>
      </c>
    </row>
    <row r="1561" spans="1:29" x14ac:dyDescent="0.2">
      <c r="A1561">
        <v>1601</v>
      </c>
      <c r="B1561" t="s">
        <v>3060</v>
      </c>
      <c r="C1561">
        <v>67</v>
      </c>
      <c r="D1561">
        <v>0</v>
      </c>
      <c r="E1561">
        <v>0</v>
      </c>
      <c r="F1561">
        <v>1522</v>
      </c>
      <c r="G1561">
        <v>2407</v>
      </c>
      <c r="H1561" t="s">
        <v>28</v>
      </c>
      <c r="I1561" t="s">
        <v>3065</v>
      </c>
      <c r="J1561" t="s">
        <v>16879</v>
      </c>
      <c r="K1561" t="s">
        <v>16874</v>
      </c>
      <c r="L1561" t="s">
        <v>542</v>
      </c>
      <c r="M1561">
        <v>95.6</v>
      </c>
      <c r="N1561">
        <v>1.06</v>
      </c>
      <c r="O1561">
        <v>98</v>
      </c>
      <c r="P1561">
        <v>278</v>
      </c>
      <c r="Q1561">
        <v>1281</v>
      </c>
      <c r="R1561">
        <v>313</v>
      </c>
      <c r="S1561">
        <v>268</v>
      </c>
      <c r="T1561">
        <v>6.4388961999999994E-2</v>
      </c>
      <c r="U1561">
        <v>0.841655716</v>
      </c>
      <c r="V1561">
        <v>0.115496469</v>
      </c>
      <c r="W1561">
        <v>0.130037391</v>
      </c>
      <c r="X1561">
        <v>4.3698751000000001E-2</v>
      </c>
      <c r="Y1561">
        <v>5.9499664000000001E-2</v>
      </c>
      <c r="Z1561">
        <v>5.0379258000000003E-2</v>
      </c>
      <c r="AA1561">
        <v>4.9480294000000001E-2</v>
      </c>
      <c r="AB1561">
        <v>0.20305796800000001</v>
      </c>
      <c r="AC1561">
        <v>4.1545495982550917E-3</v>
      </c>
    </row>
    <row r="1562" spans="1:29" x14ac:dyDescent="0.2">
      <c r="A1562">
        <v>1602</v>
      </c>
      <c r="B1562" t="s">
        <v>3060</v>
      </c>
      <c r="C1562">
        <v>67</v>
      </c>
      <c r="D1562">
        <v>0</v>
      </c>
      <c r="E1562">
        <v>0</v>
      </c>
      <c r="F1562">
        <v>1522</v>
      </c>
      <c r="G1562">
        <v>2407</v>
      </c>
      <c r="H1562" t="s">
        <v>29</v>
      </c>
      <c r="I1562" t="s">
        <v>3066</v>
      </c>
      <c r="J1562" t="s">
        <v>16879</v>
      </c>
      <c r="K1562" t="s">
        <v>16874</v>
      </c>
      <c r="L1562" t="s">
        <v>3067</v>
      </c>
      <c r="M1562">
        <v>93.86</v>
      </c>
      <c r="N1562">
        <v>2.0699999999999998</v>
      </c>
      <c r="O1562">
        <v>97</v>
      </c>
      <c r="P1562">
        <v>324</v>
      </c>
      <c r="Q1562">
        <v>1279</v>
      </c>
      <c r="R1562">
        <v>359</v>
      </c>
      <c r="S1562">
        <v>313</v>
      </c>
      <c r="T1562">
        <v>6.3731932000000005E-2</v>
      </c>
      <c r="U1562">
        <v>0.84034165599999999</v>
      </c>
      <c r="V1562">
        <v>0.13460739499999999</v>
      </c>
      <c r="W1562">
        <v>0.149148317</v>
      </c>
      <c r="X1562">
        <v>4.4355780999999997E-2</v>
      </c>
      <c r="Y1562">
        <v>5.8185604000000002E-2</v>
      </c>
      <c r="Z1562">
        <v>6.9490183999999997E-2</v>
      </c>
      <c r="AA1562">
        <v>6.8591219999999994E-2</v>
      </c>
      <c r="AB1562">
        <v>0.24062279</v>
      </c>
      <c r="AC1562">
        <v>4.5700040569173206E-3</v>
      </c>
    </row>
    <row r="1563" spans="1:29" x14ac:dyDescent="0.2">
      <c r="A1563">
        <v>1603</v>
      </c>
      <c r="B1563" t="s">
        <v>3060</v>
      </c>
      <c r="C1563">
        <v>67</v>
      </c>
      <c r="D1563">
        <v>0</v>
      </c>
      <c r="E1563">
        <v>0</v>
      </c>
      <c r="F1563">
        <v>1522</v>
      </c>
      <c r="G1563">
        <v>2407</v>
      </c>
      <c r="H1563" t="s">
        <v>30</v>
      </c>
      <c r="I1563" t="s">
        <v>3068</v>
      </c>
      <c r="J1563" t="s">
        <v>16879</v>
      </c>
      <c r="K1563" t="s">
        <v>16874</v>
      </c>
      <c r="L1563" t="s">
        <v>3069</v>
      </c>
      <c r="M1563">
        <v>95.57</v>
      </c>
      <c r="N1563">
        <v>1.34</v>
      </c>
      <c r="O1563">
        <v>97</v>
      </c>
      <c r="P1563">
        <v>369</v>
      </c>
      <c r="Q1563">
        <v>1280</v>
      </c>
      <c r="R1563">
        <v>406</v>
      </c>
      <c r="S1563">
        <v>359</v>
      </c>
      <c r="T1563">
        <v>6.3731932000000005E-2</v>
      </c>
      <c r="U1563">
        <v>0.84099868600000005</v>
      </c>
      <c r="V1563">
        <v>0.15330286700000001</v>
      </c>
      <c r="W1563">
        <v>0.16867469900000001</v>
      </c>
      <c r="X1563">
        <v>4.4355780999999997E-2</v>
      </c>
      <c r="Y1563">
        <v>5.8842633999999998E-2</v>
      </c>
      <c r="Z1563">
        <v>8.8185656000000001E-2</v>
      </c>
      <c r="AA1563">
        <v>8.8117602000000003E-2</v>
      </c>
      <c r="AB1563">
        <v>0.27950167399999998</v>
      </c>
      <c r="AC1563">
        <v>4.1545495924387166E-3</v>
      </c>
    </row>
    <row r="1564" spans="1:29" x14ac:dyDescent="0.2">
      <c r="A1564">
        <v>1604</v>
      </c>
      <c r="B1564" t="s">
        <v>3060</v>
      </c>
      <c r="C1564">
        <v>67</v>
      </c>
      <c r="D1564">
        <v>0</v>
      </c>
      <c r="E1564">
        <v>0</v>
      </c>
      <c r="F1564">
        <v>1522</v>
      </c>
      <c r="G1564">
        <v>2407</v>
      </c>
      <c r="H1564" t="s">
        <v>31</v>
      </c>
      <c r="I1564" t="s">
        <v>3070</v>
      </c>
      <c r="J1564" t="s">
        <v>16879</v>
      </c>
      <c r="K1564" t="s">
        <v>16874</v>
      </c>
      <c r="L1564" t="s">
        <v>3071</v>
      </c>
      <c r="M1564">
        <v>95.27</v>
      </c>
      <c r="N1564">
        <v>1.62</v>
      </c>
      <c r="O1564">
        <v>97</v>
      </c>
      <c r="P1564">
        <v>415</v>
      </c>
      <c r="Q1564">
        <v>1280</v>
      </c>
      <c r="R1564">
        <v>452</v>
      </c>
      <c r="S1564">
        <v>406</v>
      </c>
      <c r="T1564">
        <v>6.3731932000000005E-2</v>
      </c>
      <c r="U1564">
        <v>0.84099868600000005</v>
      </c>
      <c r="V1564">
        <v>0.17241379300000001</v>
      </c>
      <c r="W1564">
        <v>0.18778562500000001</v>
      </c>
      <c r="X1564">
        <v>4.4355780999999997E-2</v>
      </c>
      <c r="Y1564">
        <v>5.8842633999999998E-2</v>
      </c>
      <c r="Z1564">
        <v>0.107296582</v>
      </c>
      <c r="AA1564">
        <v>0.107228528</v>
      </c>
      <c r="AB1564">
        <v>0.31772352599999998</v>
      </c>
      <c r="AC1564">
        <v>3.7390942048192988E-3</v>
      </c>
    </row>
    <row r="1565" spans="1:29" x14ac:dyDescent="0.2">
      <c r="A1565">
        <v>1605</v>
      </c>
      <c r="B1565" t="s">
        <v>3060</v>
      </c>
      <c r="C1565">
        <v>67</v>
      </c>
      <c r="D1565">
        <v>0</v>
      </c>
      <c r="E1565">
        <v>0</v>
      </c>
      <c r="F1565">
        <v>1522</v>
      </c>
      <c r="G1565">
        <v>2407</v>
      </c>
      <c r="H1565" t="s">
        <v>32</v>
      </c>
      <c r="I1565" t="s">
        <v>3072</v>
      </c>
      <c r="J1565" t="s">
        <v>16879</v>
      </c>
      <c r="K1565" t="s">
        <v>16874</v>
      </c>
      <c r="L1565" t="s">
        <v>3073</v>
      </c>
      <c r="M1565">
        <v>94.78</v>
      </c>
      <c r="N1565">
        <v>1.86</v>
      </c>
      <c r="O1565">
        <v>97</v>
      </c>
      <c r="P1565">
        <v>461</v>
      </c>
      <c r="Q1565">
        <v>1280</v>
      </c>
      <c r="R1565">
        <v>497</v>
      </c>
      <c r="S1565">
        <v>452</v>
      </c>
      <c r="T1565">
        <v>6.3731932000000005E-2</v>
      </c>
      <c r="U1565">
        <v>0.84099868600000005</v>
      </c>
      <c r="V1565">
        <v>0.19152472000000001</v>
      </c>
      <c r="W1565">
        <v>0.206481097</v>
      </c>
      <c r="X1565">
        <v>4.4355780999999997E-2</v>
      </c>
      <c r="Y1565">
        <v>5.8842633999999998E-2</v>
      </c>
      <c r="Z1565">
        <v>0.126407509</v>
      </c>
      <c r="AA1565">
        <v>0.12592400000000001</v>
      </c>
      <c r="AB1565">
        <v>0.35552992500000002</v>
      </c>
      <c r="AC1565">
        <v>3.739094740340676E-3</v>
      </c>
    </row>
    <row r="1566" spans="1:29" x14ac:dyDescent="0.2">
      <c r="A1566">
        <v>1606</v>
      </c>
      <c r="B1566" t="s">
        <v>3060</v>
      </c>
      <c r="C1566">
        <v>67</v>
      </c>
      <c r="D1566">
        <v>0</v>
      </c>
      <c r="E1566">
        <v>0</v>
      </c>
      <c r="F1566">
        <v>1522</v>
      </c>
      <c r="G1566">
        <v>2407</v>
      </c>
      <c r="H1566" t="s">
        <v>33</v>
      </c>
      <c r="I1566" t="s">
        <v>3074</v>
      </c>
      <c r="J1566" t="s">
        <v>16879</v>
      </c>
      <c r="K1566" t="s">
        <v>16874</v>
      </c>
      <c r="L1566" t="s">
        <v>3075</v>
      </c>
      <c r="M1566">
        <v>95.57</v>
      </c>
      <c r="N1566">
        <v>1.1599999999999999</v>
      </c>
      <c r="O1566">
        <v>96</v>
      </c>
      <c r="P1566">
        <v>506</v>
      </c>
      <c r="Q1566">
        <v>1281</v>
      </c>
      <c r="R1566">
        <v>543</v>
      </c>
      <c r="S1566">
        <v>497</v>
      </c>
      <c r="T1566">
        <v>6.3074901000000003E-2</v>
      </c>
      <c r="U1566">
        <v>0.841655716</v>
      </c>
      <c r="V1566">
        <v>0.210220191</v>
      </c>
      <c r="W1566">
        <v>0.225592023</v>
      </c>
      <c r="X1566">
        <v>4.5012811999999999E-2</v>
      </c>
      <c r="Y1566">
        <v>5.9499664000000001E-2</v>
      </c>
      <c r="Z1566">
        <v>0.14510297999999999</v>
      </c>
      <c r="AA1566">
        <v>0.14503492600000001</v>
      </c>
      <c r="AB1566">
        <v>0.39465038299999999</v>
      </c>
      <c r="AC1566">
        <v>3.7390941990028959E-3</v>
      </c>
    </row>
    <row r="1567" spans="1:29" x14ac:dyDescent="0.2">
      <c r="A1567">
        <v>1607</v>
      </c>
      <c r="B1567" t="s">
        <v>3060</v>
      </c>
      <c r="C1567">
        <v>67</v>
      </c>
      <c r="D1567">
        <v>0</v>
      </c>
      <c r="E1567">
        <v>0</v>
      </c>
      <c r="F1567">
        <v>1522</v>
      </c>
      <c r="G1567">
        <v>2407</v>
      </c>
      <c r="H1567" t="s">
        <v>34</v>
      </c>
      <c r="I1567" t="s">
        <v>3076</v>
      </c>
      <c r="J1567" t="s">
        <v>16879</v>
      </c>
      <c r="K1567" t="s">
        <v>16874</v>
      </c>
      <c r="L1567" t="s">
        <v>3077</v>
      </c>
      <c r="M1567">
        <v>94</v>
      </c>
      <c r="N1567">
        <v>1.71</v>
      </c>
      <c r="O1567">
        <v>96</v>
      </c>
      <c r="P1567">
        <v>552</v>
      </c>
      <c r="Q1567">
        <v>1280</v>
      </c>
      <c r="R1567">
        <v>587</v>
      </c>
      <c r="S1567">
        <v>543</v>
      </c>
      <c r="T1567">
        <v>6.3074901000000003E-2</v>
      </c>
      <c r="U1567">
        <v>0.84099868600000005</v>
      </c>
      <c r="V1567">
        <v>0.229331118</v>
      </c>
      <c r="W1567">
        <v>0.24387204000000001</v>
      </c>
      <c r="X1567">
        <v>4.5012811999999999E-2</v>
      </c>
      <c r="Y1567">
        <v>5.8842633999999998E-2</v>
      </c>
      <c r="Z1567">
        <v>0.16421390699999999</v>
      </c>
      <c r="AA1567">
        <v>0.16331494299999999</v>
      </c>
      <c r="AB1567">
        <v>0.43138429700000003</v>
      </c>
      <c r="AC1567">
        <v>3.7390947345243009E-3</v>
      </c>
    </row>
    <row r="1568" spans="1:29" x14ac:dyDescent="0.2">
      <c r="A1568">
        <v>1608</v>
      </c>
      <c r="B1568" t="s">
        <v>3060</v>
      </c>
      <c r="C1568">
        <v>67</v>
      </c>
      <c r="D1568">
        <v>0</v>
      </c>
      <c r="E1568">
        <v>0</v>
      </c>
      <c r="F1568">
        <v>1522</v>
      </c>
      <c r="G1568">
        <v>2407</v>
      </c>
      <c r="H1568" t="s">
        <v>35</v>
      </c>
      <c r="I1568" t="s">
        <v>3078</v>
      </c>
      <c r="J1568" t="s">
        <v>16879</v>
      </c>
      <c r="K1568" t="s">
        <v>16874</v>
      </c>
      <c r="L1568" t="s">
        <v>3079</v>
      </c>
      <c r="M1568">
        <v>93.92</v>
      </c>
      <c r="N1568">
        <v>1.93</v>
      </c>
      <c r="O1568">
        <v>96</v>
      </c>
      <c r="P1568">
        <v>598</v>
      </c>
      <c r="Q1568">
        <v>1280</v>
      </c>
      <c r="R1568">
        <v>635</v>
      </c>
      <c r="S1568">
        <v>587</v>
      </c>
      <c r="T1568">
        <v>6.3074901000000003E-2</v>
      </c>
      <c r="U1568">
        <v>0.84099868600000005</v>
      </c>
      <c r="V1568">
        <v>0.248442044</v>
      </c>
      <c r="W1568">
        <v>0.263813876</v>
      </c>
      <c r="X1568">
        <v>4.5012811999999999E-2</v>
      </c>
      <c r="Y1568">
        <v>5.8842633999999998E-2</v>
      </c>
      <c r="Z1568">
        <v>0.18332483299999999</v>
      </c>
      <c r="AA1568">
        <v>0.18325677900000001</v>
      </c>
      <c r="AB1568">
        <v>0.47043705899999999</v>
      </c>
      <c r="AC1568">
        <v>4.5700041163273808E-3</v>
      </c>
    </row>
    <row r="1569" spans="1:29" x14ac:dyDescent="0.2">
      <c r="A1569">
        <v>1609</v>
      </c>
      <c r="B1569" t="s">
        <v>3060</v>
      </c>
      <c r="C1569">
        <v>67</v>
      </c>
      <c r="D1569">
        <v>0</v>
      </c>
      <c r="E1569">
        <v>0</v>
      </c>
      <c r="F1569">
        <v>1522</v>
      </c>
      <c r="G1569">
        <v>2407</v>
      </c>
      <c r="H1569" t="s">
        <v>36</v>
      </c>
      <c r="I1569" t="s">
        <v>3080</v>
      </c>
      <c r="J1569" t="s">
        <v>16879</v>
      </c>
      <c r="K1569" t="s">
        <v>16874</v>
      </c>
      <c r="L1569" t="s">
        <v>3081</v>
      </c>
      <c r="M1569">
        <v>95.22</v>
      </c>
      <c r="N1569">
        <v>1.31</v>
      </c>
      <c r="O1569">
        <v>95</v>
      </c>
      <c r="P1569">
        <v>644</v>
      </c>
      <c r="Q1569">
        <v>1280</v>
      </c>
      <c r="R1569">
        <v>681</v>
      </c>
      <c r="S1569">
        <v>635</v>
      </c>
      <c r="T1569">
        <v>6.2417871E-2</v>
      </c>
      <c r="U1569">
        <v>0.84099868600000005</v>
      </c>
      <c r="V1569">
        <v>0.26755297099999997</v>
      </c>
      <c r="W1569">
        <v>0.282924803</v>
      </c>
      <c r="X1569">
        <v>4.5669842000000002E-2</v>
      </c>
      <c r="Y1569">
        <v>5.8842633999999998E-2</v>
      </c>
      <c r="Z1569">
        <v>0.20243575999999999</v>
      </c>
      <c r="AA1569">
        <v>0.20236770600000001</v>
      </c>
      <c r="AB1569">
        <v>0.50931594300000005</v>
      </c>
      <c r="AC1569">
        <v>3.7390948055670559E-3</v>
      </c>
    </row>
    <row r="1570" spans="1:29" x14ac:dyDescent="0.2">
      <c r="A1570">
        <v>1610</v>
      </c>
      <c r="B1570" t="s">
        <v>3060</v>
      </c>
      <c r="C1570">
        <v>67</v>
      </c>
      <c r="D1570">
        <v>0</v>
      </c>
      <c r="E1570">
        <v>0</v>
      </c>
      <c r="F1570">
        <v>1522</v>
      </c>
      <c r="G1570">
        <v>2407</v>
      </c>
      <c r="H1570" t="s">
        <v>37</v>
      </c>
      <c r="I1570" t="s">
        <v>3082</v>
      </c>
      <c r="J1570" t="s">
        <v>16879</v>
      </c>
      <c r="K1570" t="s">
        <v>16874</v>
      </c>
      <c r="L1570" t="s">
        <v>3083</v>
      </c>
      <c r="M1570">
        <v>95.33</v>
      </c>
      <c r="N1570">
        <v>1.5</v>
      </c>
      <c r="O1570">
        <v>96</v>
      </c>
      <c r="P1570">
        <v>689</v>
      </c>
      <c r="Q1570">
        <v>1280</v>
      </c>
      <c r="R1570">
        <v>727</v>
      </c>
      <c r="S1570">
        <v>681</v>
      </c>
      <c r="T1570">
        <v>6.3074901000000003E-2</v>
      </c>
      <c r="U1570">
        <v>0.84099868600000005</v>
      </c>
      <c r="V1570">
        <v>0.28624844199999999</v>
      </c>
      <c r="W1570">
        <v>0.30203572899999998</v>
      </c>
      <c r="X1570">
        <v>4.5012811999999999E-2</v>
      </c>
      <c r="Y1570">
        <v>5.8842633999999998E-2</v>
      </c>
      <c r="Z1570">
        <v>0.22113123100000001</v>
      </c>
      <c r="AA1570">
        <v>0.22147863200000001</v>
      </c>
      <c r="AB1570">
        <v>0.54646530999999998</v>
      </c>
      <c r="AC1570">
        <v>3.3236393410884801E-3</v>
      </c>
    </row>
    <row r="1571" spans="1:29" x14ac:dyDescent="0.2">
      <c r="A1571">
        <v>1611</v>
      </c>
      <c r="B1571" t="s">
        <v>3060</v>
      </c>
      <c r="C1571">
        <v>67</v>
      </c>
      <c r="D1571">
        <v>0</v>
      </c>
      <c r="E1571">
        <v>0</v>
      </c>
      <c r="F1571">
        <v>1522</v>
      </c>
      <c r="G1571">
        <v>2407</v>
      </c>
      <c r="H1571" t="s">
        <v>38</v>
      </c>
      <c r="I1571" t="s">
        <v>3084</v>
      </c>
      <c r="J1571" t="s">
        <v>16879</v>
      </c>
      <c r="K1571" t="s">
        <v>16874</v>
      </c>
      <c r="L1571" t="s">
        <v>3085</v>
      </c>
      <c r="M1571">
        <v>95.41</v>
      </c>
      <c r="N1571">
        <v>1.42</v>
      </c>
      <c r="O1571">
        <v>96</v>
      </c>
      <c r="P1571">
        <v>736</v>
      </c>
      <c r="Q1571">
        <v>1280</v>
      </c>
      <c r="R1571">
        <v>771</v>
      </c>
      <c r="S1571">
        <v>727</v>
      </c>
      <c r="T1571">
        <v>6.3074901000000003E-2</v>
      </c>
      <c r="U1571">
        <v>0.84099868600000005</v>
      </c>
      <c r="V1571">
        <v>0.30577482299999997</v>
      </c>
      <c r="W1571">
        <v>0.32031574600000001</v>
      </c>
      <c r="X1571">
        <v>4.5012811999999999E-2</v>
      </c>
      <c r="Y1571">
        <v>5.8842633999999998E-2</v>
      </c>
      <c r="Z1571">
        <v>0.24065761199999999</v>
      </c>
      <c r="AA1571">
        <v>0.23975864899999999</v>
      </c>
      <c r="AB1571">
        <v>0.58427170799999995</v>
      </c>
      <c r="AC1571">
        <v>3.7390938766098669E-3</v>
      </c>
    </row>
    <row r="1572" spans="1:29" x14ac:dyDescent="0.2">
      <c r="A1572">
        <v>1612</v>
      </c>
      <c r="B1572" t="s">
        <v>3060</v>
      </c>
      <c r="C1572">
        <v>67</v>
      </c>
      <c r="D1572">
        <v>0</v>
      </c>
      <c r="E1572">
        <v>0</v>
      </c>
      <c r="F1572">
        <v>1522</v>
      </c>
      <c r="G1572">
        <v>2407</v>
      </c>
      <c r="H1572" t="s">
        <v>39</v>
      </c>
      <c r="I1572" t="s">
        <v>3086</v>
      </c>
      <c r="J1572" t="s">
        <v>16879</v>
      </c>
      <c r="K1572" t="s">
        <v>16874</v>
      </c>
      <c r="L1572" t="s">
        <v>2560</v>
      </c>
      <c r="M1572">
        <v>95.53</v>
      </c>
      <c r="N1572">
        <v>1.25</v>
      </c>
      <c r="O1572">
        <v>94</v>
      </c>
      <c r="P1572">
        <v>781</v>
      </c>
      <c r="Q1572">
        <v>1280</v>
      </c>
      <c r="R1572">
        <v>816</v>
      </c>
      <c r="S1572">
        <v>771</v>
      </c>
      <c r="T1572">
        <v>6.1760840999999997E-2</v>
      </c>
      <c r="U1572">
        <v>0.84099868600000005</v>
      </c>
      <c r="V1572">
        <v>0.32447029500000002</v>
      </c>
      <c r="W1572">
        <v>0.33901121699999998</v>
      </c>
      <c r="X1572">
        <v>4.6326871999999998E-2</v>
      </c>
      <c r="Y1572">
        <v>5.8842633999999998E-2</v>
      </c>
      <c r="Z1572">
        <v>0.25935308400000001</v>
      </c>
      <c r="AA1572">
        <v>0.25845412000000001</v>
      </c>
      <c r="AB1572">
        <v>0.62297671099999996</v>
      </c>
      <c r="AC1572">
        <v>4.1545492584129651E-3</v>
      </c>
    </row>
    <row r="1573" spans="1:29" x14ac:dyDescent="0.2">
      <c r="A1573">
        <v>1613</v>
      </c>
      <c r="B1573" t="s">
        <v>3060</v>
      </c>
      <c r="C1573">
        <v>67</v>
      </c>
      <c r="D1573">
        <v>0</v>
      </c>
      <c r="E1573">
        <v>0</v>
      </c>
      <c r="F1573">
        <v>1522</v>
      </c>
      <c r="G1573">
        <v>2407</v>
      </c>
      <c r="H1573" t="s">
        <v>40</v>
      </c>
      <c r="I1573" t="s">
        <v>3087</v>
      </c>
      <c r="J1573" t="s">
        <v>16879</v>
      </c>
      <c r="K1573" t="s">
        <v>16874</v>
      </c>
      <c r="L1573" t="s">
        <v>3088</v>
      </c>
      <c r="M1573">
        <v>95.64</v>
      </c>
      <c r="N1573">
        <v>1.1499999999999999</v>
      </c>
      <c r="O1573">
        <v>95</v>
      </c>
      <c r="P1573">
        <v>826</v>
      </c>
      <c r="Q1573">
        <v>1279</v>
      </c>
      <c r="R1573">
        <v>861</v>
      </c>
      <c r="S1573">
        <v>816</v>
      </c>
      <c r="T1573">
        <v>6.2417871E-2</v>
      </c>
      <c r="U1573">
        <v>0.84034165599999999</v>
      </c>
      <c r="V1573">
        <v>0.34316576700000001</v>
      </c>
      <c r="W1573">
        <v>0.35770668900000002</v>
      </c>
      <c r="X1573">
        <v>4.5669842000000002E-2</v>
      </c>
      <c r="Y1573">
        <v>5.8185604000000002E-2</v>
      </c>
      <c r="Z1573">
        <v>0.278048556</v>
      </c>
      <c r="AA1573">
        <v>0.277149592</v>
      </c>
      <c r="AB1573">
        <v>0.65905359500000005</v>
      </c>
      <c r="AC1573">
        <v>4.1545497170751844E-3</v>
      </c>
    </row>
    <row r="1574" spans="1:29" x14ac:dyDescent="0.2">
      <c r="A1574">
        <v>1614</v>
      </c>
      <c r="B1574" t="s">
        <v>3060</v>
      </c>
      <c r="C1574">
        <v>67</v>
      </c>
      <c r="D1574">
        <v>0</v>
      </c>
      <c r="E1574">
        <v>0</v>
      </c>
      <c r="F1574">
        <v>1522</v>
      </c>
      <c r="G1574">
        <v>2407</v>
      </c>
      <c r="H1574" t="s">
        <v>42</v>
      </c>
      <c r="I1574" t="s">
        <v>3089</v>
      </c>
      <c r="J1574" t="s">
        <v>16879</v>
      </c>
      <c r="K1574" t="s">
        <v>16874</v>
      </c>
      <c r="L1574" t="s">
        <v>3090</v>
      </c>
      <c r="M1574">
        <v>94.86</v>
      </c>
      <c r="N1574">
        <v>1.75</v>
      </c>
      <c r="O1574">
        <v>94</v>
      </c>
      <c r="P1574">
        <v>873</v>
      </c>
      <c r="Q1574">
        <v>1280</v>
      </c>
      <c r="R1574">
        <v>909</v>
      </c>
      <c r="S1574">
        <v>861</v>
      </c>
      <c r="T1574">
        <v>6.1760840999999997E-2</v>
      </c>
      <c r="U1574">
        <v>0.84099868600000005</v>
      </c>
      <c r="V1574">
        <v>0.36269214799999999</v>
      </c>
      <c r="W1574">
        <v>0.37764852500000001</v>
      </c>
      <c r="X1574">
        <v>4.6326871999999998E-2</v>
      </c>
      <c r="Y1574">
        <v>5.8842633999999998E-2</v>
      </c>
      <c r="Z1574">
        <v>0.29757493699999998</v>
      </c>
      <c r="AA1574">
        <v>0.29709142799999999</v>
      </c>
      <c r="AB1574">
        <v>0.69983587199999997</v>
      </c>
      <c r="AC1574">
        <v>4.98545917573745E-3</v>
      </c>
    </row>
    <row r="1575" spans="1:29" x14ac:dyDescent="0.2">
      <c r="A1575">
        <v>1615</v>
      </c>
      <c r="B1575" t="s">
        <v>3060</v>
      </c>
      <c r="C1575">
        <v>67</v>
      </c>
      <c r="D1575">
        <v>0</v>
      </c>
      <c r="E1575">
        <v>0</v>
      </c>
      <c r="F1575">
        <v>1522</v>
      </c>
      <c r="G1575">
        <v>2407</v>
      </c>
      <c r="H1575" t="s">
        <v>43</v>
      </c>
      <c r="I1575" t="s">
        <v>3091</v>
      </c>
      <c r="J1575" t="s">
        <v>16879</v>
      </c>
      <c r="K1575" t="s">
        <v>16874</v>
      </c>
      <c r="L1575" t="s">
        <v>3092</v>
      </c>
      <c r="M1575">
        <v>94.8</v>
      </c>
      <c r="N1575">
        <v>1.93</v>
      </c>
      <c r="O1575">
        <v>94</v>
      </c>
      <c r="P1575">
        <v>918</v>
      </c>
      <c r="Q1575">
        <v>1280</v>
      </c>
      <c r="R1575">
        <v>954</v>
      </c>
      <c r="S1575">
        <v>909</v>
      </c>
      <c r="T1575">
        <v>6.1760840999999997E-2</v>
      </c>
      <c r="U1575">
        <v>0.84099868600000005</v>
      </c>
      <c r="V1575">
        <v>0.38138761900000001</v>
      </c>
      <c r="W1575">
        <v>0.396343997</v>
      </c>
      <c r="X1575">
        <v>4.6326871999999998E-2</v>
      </c>
      <c r="Y1575">
        <v>5.8842633999999998E-2</v>
      </c>
      <c r="Z1575">
        <v>0.316270408</v>
      </c>
      <c r="AA1575">
        <v>0.31578689999999998</v>
      </c>
      <c r="AB1575">
        <v>0.73722681499999998</v>
      </c>
      <c r="AC1575">
        <v>3.7390938649771721E-3</v>
      </c>
    </row>
    <row r="1576" spans="1:29" x14ac:dyDescent="0.2">
      <c r="A1576">
        <v>1616</v>
      </c>
      <c r="B1576" t="s">
        <v>3060</v>
      </c>
      <c r="C1576">
        <v>67</v>
      </c>
      <c r="D1576">
        <v>0</v>
      </c>
      <c r="E1576">
        <v>0</v>
      </c>
      <c r="F1576">
        <v>1522</v>
      </c>
      <c r="G1576">
        <v>2407</v>
      </c>
      <c r="H1576" t="s">
        <v>44</v>
      </c>
      <c r="I1576" t="s">
        <v>3093</v>
      </c>
      <c r="J1576" t="s">
        <v>16879</v>
      </c>
      <c r="K1576" t="s">
        <v>16874</v>
      </c>
      <c r="L1576" t="s">
        <v>3094</v>
      </c>
      <c r="M1576">
        <v>94.43</v>
      </c>
      <c r="N1576">
        <v>1.83</v>
      </c>
      <c r="O1576">
        <v>94</v>
      </c>
      <c r="P1576">
        <v>964</v>
      </c>
      <c r="Q1576">
        <v>1280</v>
      </c>
      <c r="R1576">
        <v>1000</v>
      </c>
      <c r="S1576">
        <v>954</v>
      </c>
      <c r="T1576">
        <v>6.1760840999999997E-2</v>
      </c>
      <c r="U1576">
        <v>0.84099868600000005</v>
      </c>
      <c r="V1576">
        <v>0.40049854600000001</v>
      </c>
      <c r="W1576">
        <v>0.41545492299999998</v>
      </c>
      <c r="X1576">
        <v>4.6326871999999998E-2</v>
      </c>
      <c r="Y1576">
        <v>5.8842633999999998E-2</v>
      </c>
      <c r="Z1576">
        <v>0.335381335</v>
      </c>
      <c r="AA1576">
        <v>0.33489782600000001</v>
      </c>
      <c r="AB1576">
        <v>0.77544866800000001</v>
      </c>
      <c r="AC1576">
        <v>4.1545493236394004E-3</v>
      </c>
    </row>
    <row r="1577" spans="1:29" x14ac:dyDescent="0.2">
      <c r="A1577">
        <v>1617</v>
      </c>
      <c r="B1577" t="s">
        <v>3060</v>
      </c>
      <c r="C1577">
        <v>67</v>
      </c>
      <c r="D1577">
        <v>0</v>
      </c>
      <c r="E1577">
        <v>0</v>
      </c>
      <c r="F1577">
        <v>1522</v>
      </c>
      <c r="G1577">
        <v>2407</v>
      </c>
      <c r="H1577" t="s">
        <v>45</v>
      </c>
      <c r="I1577" t="s">
        <v>3095</v>
      </c>
      <c r="J1577" t="s">
        <v>16879</v>
      </c>
      <c r="K1577" t="s">
        <v>16874</v>
      </c>
      <c r="L1577" t="s">
        <v>3096</v>
      </c>
      <c r="M1577">
        <v>95.06</v>
      </c>
      <c r="N1577">
        <v>1.61</v>
      </c>
      <c r="O1577">
        <v>93</v>
      </c>
      <c r="P1577">
        <v>1010</v>
      </c>
      <c r="Q1577">
        <v>1281</v>
      </c>
      <c r="R1577">
        <v>1045</v>
      </c>
      <c r="S1577">
        <v>1000</v>
      </c>
      <c r="T1577">
        <v>6.1103811000000001E-2</v>
      </c>
      <c r="U1577">
        <v>0.841655716</v>
      </c>
      <c r="V1577">
        <v>0.41960947199999998</v>
      </c>
      <c r="W1577">
        <v>0.43415039500000002</v>
      </c>
      <c r="X1577">
        <v>4.6983902000000001E-2</v>
      </c>
      <c r="Y1577">
        <v>5.9499664000000001E-2</v>
      </c>
      <c r="Z1577">
        <v>0.35449226099999998</v>
      </c>
      <c r="AA1577">
        <v>0.353593298</v>
      </c>
      <c r="AB1577">
        <v>0.81456912599999998</v>
      </c>
      <c r="AC1577">
        <v>4.1545488591607782E-3</v>
      </c>
    </row>
    <row r="1578" spans="1:29" x14ac:dyDescent="0.2">
      <c r="A1578">
        <v>1618</v>
      </c>
      <c r="B1578" t="s">
        <v>3060</v>
      </c>
      <c r="C1578">
        <v>67</v>
      </c>
      <c r="D1578">
        <v>0</v>
      </c>
      <c r="E1578">
        <v>0</v>
      </c>
      <c r="F1578">
        <v>1522</v>
      </c>
      <c r="G1578">
        <v>2407</v>
      </c>
      <c r="H1578" t="s">
        <v>46</v>
      </c>
      <c r="I1578" t="s">
        <v>3097</v>
      </c>
      <c r="J1578" t="s">
        <v>16879</v>
      </c>
      <c r="K1578" t="s">
        <v>16874</v>
      </c>
      <c r="L1578" t="s">
        <v>3098</v>
      </c>
      <c r="M1578">
        <v>95.42</v>
      </c>
      <c r="N1578">
        <v>1.73</v>
      </c>
      <c r="O1578">
        <v>94</v>
      </c>
      <c r="P1578">
        <v>1056</v>
      </c>
      <c r="Q1578">
        <v>1279</v>
      </c>
      <c r="R1578">
        <v>1090</v>
      </c>
      <c r="S1578">
        <v>1045</v>
      </c>
      <c r="T1578">
        <v>6.1760840999999997E-2</v>
      </c>
      <c r="U1578">
        <v>0.84034165599999999</v>
      </c>
      <c r="V1578">
        <v>0.43872039899999998</v>
      </c>
      <c r="W1578">
        <v>0.45284586599999999</v>
      </c>
      <c r="X1578">
        <v>4.6326871999999998E-2</v>
      </c>
      <c r="Y1578">
        <v>5.8185604000000002E-2</v>
      </c>
      <c r="Z1578">
        <v>0.37360318799999997</v>
      </c>
      <c r="AA1578">
        <v>0.37228876900000002</v>
      </c>
      <c r="AB1578">
        <v>0.85040443399999999</v>
      </c>
      <c r="AC1578">
        <v>4.5700043178230065E-3</v>
      </c>
    </row>
    <row r="1579" spans="1:29" x14ac:dyDescent="0.2">
      <c r="A1579">
        <v>1619</v>
      </c>
      <c r="B1579" t="s">
        <v>3060</v>
      </c>
      <c r="C1579">
        <v>67</v>
      </c>
      <c r="D1579">
        <v>0</v>
      </c>
      <c r="E1579">
        <v>0</v>
      </c>
      <c r="F1579">
        <v>1522</v>
      </c>
      <c r="G1579">
        <v>2407</v>
      </c>
      <c r="H1579" t="s">
        <v>47</v>
      </c>
      <c r="I1579" t="s">
        <v>3099</v>
      </c>
      <c r="J1579" t="s">
        <v>16879</v>
      </c>
      <c r="K1579" t="s">
        <v>16874</v>
      </c>
      <c r="L1579" t="s">
        <v>3100</v>
      </c>
      <c r="M1579">
        <v>95.29</v>
      </c>
      <c r="N1579">
        <v>1.64</v>
      </c>
      <c r="O1579">
        <v>93</v>
      </c>
      <c r="P1579">
        <v>1101</v>
      </c>
      <c r="Q1579">
        <v>1280</v>
      </c>
      <c r="R1579">
        <v>1136</v>
      </c>
      <c r="S1579">
        <v>1090</v>
      </c>
      <c r="T1579">
        <v>6.1103811000000001E-2</v>
      </c>
      <c r="U1579">
        <v>0.84099868600000005</v>
      </c>
      <c r="V1579">
        <v>0.45741587</v>
      </c>
      <c r="W1579">
        <v>0.47195679299999999</v>
      </c>
      <c r="X1579">
        <v>4.6983902000000001E-2</v>
      </c>
      <c r="Y1579">
        <v>5.8842633999999998E-2</v>
      </c>
      <c r="Z1579">
        <v>0.39229865899999999</v>
      </c>
      <c r="AA1579">
        <v>0.39139969600000002</v>
      </c>
      <c r="AB1579">
        <v>0.88952489199999996</v>
      </c>
      <c r="AC1579">
        <v>4.5700037764852541E-3</v>
      </c>
    </row>
    <row r="1580" spans="1:29" x14ac:dyDescent="0.2">
      <c r="A1580">
        <v>1620</v>
      </c>
      <c r="B1580" t="s">
        <v>3060</v>
      </c>
      <c r="C1580">
        <v>67</v>
      </c>
      <c r="D1580">
        <v>0</v>
      </c>
      <c r="E1580">
        <v>0</v>
      </c>
      <c r="F1580">
        <v>1522</v>
      </c>
      <c r="G1580">
        <v>2407</v>
      </c>
      <c r="H1580" t="s">
        <v>48</v>
      </c>
      <c r="I1580" t="s">
        <v>3101</v>
      </c>
      <c r="J1580" t="s">
        <v>16879</v>
      </c>
      <c r="K1580" t="s">
        <v>16874</v>
      </c>
      <c r="L1580" t="s">
        <v>3102</v>
      </c>
      <c r="M1580">
        <v>96.07</v>
      </c>
      <c r="N1580">
        <v>0.26</v>
      </c>
      <c r="O1580">
        <v>94</v>
      </c>
      <c r="P1580">
        <v>1147</v>
      </c>
      <c r="Q1580">
        <v>1280</v>
      </c>
      <c r="R1580">
        <v>1183</v>
      </c>
      <c r="S1580">
        <v>1136</v>
      </c>
      <c r="T1580">
        <v>6.1760840999999997E-2</v>
      </c>
      <c r="U1580">
        <v>0.84099868600000005</v>
      </c>
      <c r="V1580">
        <v>0.476526797</v>
      </c>
      <c r="W1580">
        <v>0.49148317400000002</v>
      </c>
      <c r="X1580">
        <v>4.6326871999999998E-2</v>
      </c>
      <c r="Y1580">
        <v>5.8842633999999998E-2</v>
      </c>
      <c r="Z1580">
        <v>0.41140958599999999</v>
      </c>
      <c r="AA1580">
        <v>0.410926077</v>
      </c>
      <c r="AB1580">
        <v>0.92750516999999999</v>
      </c>
      <c r="AC1580">
        <v>4.5700043120066591E-3</v>
      </c>
    </row>
    <row r="1581" spans="1:29" x14ac:dyDescent="0.2">
      <c r="A1581">
        <v>1621</v>
      </c>
      <c r="B1581" t="s">
        <v>3060</v>
      </c>
      <c r="C1581">
        <v>67</v>
      </c>
      <c r="D1581">
        <v>0</v>
      </c>
      <c r="E1581">
        <v>0</v>
      </c>
      <c r="F1581">
        <v>1522</v>
      </c>
      <c r="G1581">
        <v>2407</v>
      </c>
      <c r="H1581" t="s">
        <v>49</v>
      </c>
      <c r="I1581" t="s">
        <v>3103</v>
      </c>
      <c r="J1581" t="s">
        <v>16879</v>
      </c>
      <c r="K1581" t="s">
        <v>16874</v>
      </c>
      <c r="L1581" t="s">
        <v>3104</v>
      </c>
      <c r="M1581">
        <v>95.68</v>
      </c>
      <c r="N1581">
        <v>0.95</v>
      </c>
      <c r="O1581">
        <v>93</v>
      </c>
      <c r="P1581">
        <v>1193</v>
      </c>
      <c r="Q1581">
        <v>1281</v>
      </c>
      <c r="R1581">
        <v>1224</v>
      </c>
      <c r="S1581">
        <v>1183</v>
      </c>
      <c r="T1581">
        <v>6.1103811000000001E-2</v>
      </c>
      <c r="U1581">
        <v>0.841655716</v>
      </c>
      <c r="V1581">
        <v>0.49563772299999997</v>
      </c>
      <c r="W1581">
        <v>0.50851682600000003</v>
      </c>
      <c r="X1581">
        <v>4.6983902000000001E-2</v>
      </c>
      <c r="Y1581">
        <v>5.9499664000000001E-2</v>
      </c>
      <c r="Z1581">
        <v>0.43052051200000002</v>
      </c>
      <c r="AA1581">
        <v>0.42795972900000001</v>
      </c>
      <c r="AB1581">
        <v>0.96496380800000003</v>
      </c>
      <c r="AC1581">
        <v>4.1545489243871581E-3</v>
      </c>
    </row>
    <row r="1582" spans="1:29" x14ac:dyDescent="0.2">
      <c r="A1582">
        <v>1622</v>
      </c>
      <c r="B1582" t="s">
        <v>3060</v>
      </c>
      <c r="C1582">
        <v>67</v>
      </c>
      <c r="D1582">
        <v>0</v>
      </c>
      <c r="E1582">
        <v>0</v>
      </c>
      <c r="F1582">
        <v>1522</v>
      </c>
      <c r="G1582">
        <v>2407</v>
      </c>
      <c r="H1582" t="s">
        <v>50</v>
      </c>
      <c r="I1582" t="s">
        <v>3105</v>
      </c>
      <c r="J1582" t="s">
        <v>16879</v>
      </c>
      <c r="K1582" t="s">
        <v>16874</v>
      </c>
      <c r="L1582" t="s">
        <v>3106</v>
      </c>
      <c r="M1582">
        <v>95.07</v>
      </c>
      <c r="N1582">
        <v>1.49</v>
      </c>
      <c r="O1582">
        <v>93</v>
      </c>
      <c r="P1582">
        <v>1238</v>
      </c>
      <c r="Q1582">
        <v>1281</v>
      </c>
      <c r="R1582">
        <v>1274</v>
      </c>
      <c r="S1582">
        <v>1224</v>
      </c>
      <c r="T1582">
        <v>6.1103811000000001E-2</v>
      </c>
      <c r="U1582">
        <v>0.841655716</v>
      </c>
      <c r="V1582">
        <v>0.51433319499999997</v>
      </c>
      <c r="W1582">
        <v>0.52928957200000004</v>
      </c>
      <c r="X1582">
        <v>4.6983902000000001E-2</v>
      </c>
      <c r="Y1582">
        <v>5.9499664000000001E-2</v>
      </c>
      <c r="Z1582">
        <v>0.44921598400000001</v>
      </c>
      <c r="AA1582">
        <v>0.44873247500000002</v>
      </c>
      <c r="AB1582">
        <v>1.0044320259999999</v>
      </c>
      <c r="AC1582">
        <v>5.8163690756127817E-3</v>
      </c>
    </row>
    <row r="1583" spans="1:29" x14ac:dyDescent="0.2">
      <c r="A1583">
        <v>1623</v>
      </c>
      <c r="B1583" t="s">
        <v>3060</v>
      </c>
      <c r="C1583">
        <v>67</v>
      </c>
      <c r="D1583">
        <v>0</v>
      </c>
      <c r="E1583">
        <v>0</v>
      </c>
      <c r="F1583">
        <v>1522</v>
      </c>
      <c r="G1583">
        <v>2407</v>
      </c>
      <c r="H1583" t="s">
        <v>51</v>
      </c>
      <c r="I1583" t="s">
        <v>3107</v>
      </c>
      <c r="J1583" t="s">
        <v>16879</v>
      </c>
      <c r="K1583" t="s">
        <v>16874</v>
      </c>
      <c r="L1583" t="s">
        <v>3108</v>
      </c>
      <c r="M1583">
        <v>94.4</v>
      </c>
      <c r="N1583">
        <v>2.2999999999999998</v>
      </c>
      <c r="O1583">
        <v>92</v>
      </c>
      <c r="P1583">
        <v>1284</v>
      </c>
      <c r="Q1583">
        <v>479</v>
      </c>
      <c r="R1583">
        <v>1312</v>
      </c>
      <c r="S1583">
        <v>1274</v>
      </c>
      <c r="T1583">
        <v>6.0446780999999998E-2</v>
      </c>
      <c r="U1583">
        <v>0.31471747700000002</v>
      </c>
      <c r="V1583">
        <v>0.53344412100000005</v>
      </c>
      <c r="W1583">
        <v>0.54507685900000002</v>
      </c>
      <c r="X1583">
        <v>4.7640931999999997E-2</v>
      </c>
      <c r="Y1583">
        <v>0.38864914</v>
      </c>
      <c r="Z1583">
        <v>0.46832690999999999</v>
      </c>
      <c r="AA1583">
        <v>0.464519762</v>
      </c>
      <c r="AB1583">
        <v>1.369136745</v>
      </c>
      <c r="AC1583">
        <v>4.1545489185709217E-3</v>
      </c>
    </row>
    <row r="1584" spans="1:29" x14ac:dyDescent="0.2">
      <c r="A1584">
        <v>1624</v>
      </c>
      <c r="B1584" t="s">
        <v>3060</v>
      </c>
      <c r="C1584">
        <v>67</v>
      </c>
      <c r="D1584">
        <v>0</v>
      </c>
      <c r="E1584">
        <v>0</v>
      </c>
      <c r="F1584">
        <v>1522</v>
      </c>
      <c r="G1584">
        <v>2407</v>
      </c>
      <c r="H1584" t="s">
        <v>52</v>
      </c>
      <c r="I1584" t="s">
        <v>3109</v>
      </c>
      <c r="J1584" t="s">
        <v>16903</v>
      </c>
      <c r="K1584" t="s">
        <v>16859</v>
      </c>
      <c r="L1584" t="s">
        <v>3110</v>
      </c>
      <c r="M1584">
        <v>94.83</v>
      </c>
      <c r="N1584">
        <v>1.94</v>
      </c>
      <c r="O1584">
        <v>93</v>
      </c>
      <c r="P1584">
        <v>1325</v>
      </c>
      <c r="Q1584">
        <v>1281</v>
      </c>
      <c r="R1584">
        <v>1364</v>
      </c>
      <c r="S1584">
        <v>1312</v>
      </c>
      <c r="T1584">
        <v>6.1103811000000001E-2</v>
      </c>
      <c r="U1584">
        <v>0.841655716</v>
      </c>
      <c r="V1584">
        <v>0.550477773</v>
      </c>
      <c r="W1584">
        <v>0.56668051500000005</v>
      </c>
      <c r="X1584">
        <v>4.6983902000000001E-2</v>
      </c>
      <c r="Y1584">
        <v>5.9499664000000001E-2</v>
      </c>
      <c r="Z1584">
        <v>0.485360562</v>
      </c>
      <c r="AA1584">
        <v>0.48612341799999997</v>
      </c>
      <c r="AB1584">
        <v>1.0779675470000001</v>
      </c>
      <c r="AC1584">
        <v>5.4009138392189238E-3</v>
      </c>
    </row>
    <row r="1585" spans="1:29" x14ac:dyDescent="0.2">
      <c r="A1585">
        <v>1625</v>
      </c>
      <c r="B1585" t="s">
        <v>3060</v>
      </c>
      <c r="C1585">
        <v>67</v>
      </c>
      <c r="D1585">
        <v>0</v>
      </c>
      <c r="E1585">
        <v>0</v>
      </c>
      <c r="F1585">
        <v>1522</v>
      </c>
      <c r="G1585">
        <v>2407</v>
      </c>
      <c r="H1585" t="s">
        <v>53</v>
      </c>
      <c r="I1585" t="s">
        <v>2990</v>
      </c>
      <c r="J1585" t="s">
        <v>16900</v>
      </c>
      <c r="K1585" t="s">
        <v>16859</v>
      </c>
      <c r="L1585" t="s">
        <v>3111</v>
      </c>
      <c r="M1585">
        <v>93.33</v>
      </c>
      <c r="N1585">
        <v>2.52</v>
      </c>
      <c r="O1585">
        <v>96</v>
      </c>
      <c r="P1585">
        <v>1375</v>
      </c>
      <c r="Q1585">
        <v>1193</v>
      </c>
      <c r="R1585">
        <v>1406</v>
      </c>
      <c r="S1585">
        <v>1364</v>
      </c>
      <c r="T1585">
        <v>6.3074901000000003E-2</v>
      </c>
      <c r="U1585">
        <v>0.78383705699999995</v>
      </c>
      <c r="V1585">
        <v>0.57125051900000001</v>
      </c>
      <c r="W1585">
        <v>0.58412962199999996</v>
      </c>
      <c r="X1585">
        <v>4.5012811999999999E-2</v>
      </c>
      <c r="Y1585">
        <v>1.681005E-3</v>
      </c>
      <c r="Z1585">
        <v>0.506133308</v>
      </c>
      <c r="AA1585">
        <v>0.50357252500000005</v>
      </c>
      <c r="AB1585">
        <v>1.056399651</v>
      </c>
      <c r="AC1585">
        <v>4.5700038358953421E-3</v>
      </c>
    </row>
    <row r="1586" spans="1:29" x14ac:dyDescent="0.2">
      <c r="A1586">
        <v>1626</v>
      </c>
      <c r="B1586" t="s">
        <v>3060</v>
      </c>
      <c r="C1586">
        <v>67</v>
      </c>
      <c r="D1586">
        <v>0</v>
      </c>
      <c r="E1586">
        <v>0</v>
      </c>
      <c r="F1586">
        <v>1522</v>
      </c>
      <c r="G1586">
        <v>2407</v>
      </c>
      <c r="H1586" t="s">
        <v>54</v>
      </c>
      <c r="I1586" t="s">
        <v>2700</v>
      </c>
      <c r="J1586" t="s">
        <v>16879</v>
      </c>
      <c r="K1586" t="s">
        <v>16861</v>
      </c>
      <c r="L1586" t="s">
        <v>3112</v>
      </c>
      <c r="M1586">
        <v>93.86</v>
      </c>
      <c r="N1586">
        <v>2.0299999999999998</v>
      </c>
      <c r="O1586">
        <v>91</v>
      </c>
      <c r="P1586">
        <v>1467</v>
      </c>
      <c r="Q1586">
        <v>1281</v>
      </c>
      <c r="R1586">
        <v>1505</v>
      </c>
      <c r="S1586">
        <v>1406</v>
      </c>
      <c r="T1586">
        <v>5.9789750000000003E-2</v>
      </c>
      <c r="U1586">
        <v>0.841655716</v>
      </c>
      <c r="V1586">
        <v>0.60947237200000004</v>
      </c>
      <c r="W1586">
        <v>0.62525965900000002</v>
      </c>
      <c r="X1586">
        <v>4.8297962999999999E-2</v>
      </c>
      <c r="Y1586">
        <v>5.9499664000000001E-2</v>
      </c>
      <c r="Z1586">
        <v>0.54435516100000003</v>
      </c>
      <c r="AA1586">
        <v>0.544702562</v>
      </c>
      <c r="AB1586">
        <v>1.196855351</v>
      </c>
      <c r="AC1586">
        <v>2.5342750063980124E-2</v>
      </c>
    </row>
    <row r="1587" spans="1:29" x14ac:dyDescent="0.2">
      <c r="A1587">
        <v>1627</v>
      </c>
      <c r="B1587" t="s">
        <v>3060</v>
      </c>
      <c r="C1587">
        <v>67</v>
      </c>
      <c r="D1587">
        <v>0</v>
      </c>
      <c r="E1587">
        <v>0</v>
      </c>
      <c r="F1587">
        <v>1522</v>
      </c>
      <c r="G1587">
        <v>2407</v>
      </c>
      <c r="H1587" t="s">
        <v>55</v>
      </c>
      <c r="I1587" t="s">
        <v>2702</v>
      </c>
      <c r="J1587" t="s">
        <v>16879</v>
      </c>
      <c r="K1587" t="s">
        <v>16861</v>
      </c>
      <c r="L1587" t="s">
        <v>3113</v>
      </c>
      <c r="M1587">
        <v>94</v>
      </c>
      <c r="N1587">
        <v>3.46</v>
      </c>
      <c r="O1587">
        <v>93</v>
      </c>
      <c r="P1587">
        <v>1512</v>
      </c>
      <c r="Q1587">
        <v>390</v>
      </c>
      <c r="R1587">
        <v>1545</v>
      </c>
      <c r="S1587">
        <v>1505</v>
      </c>
      <c r="T1587">
        <v>6.1103811000000001E-2</v>
      </c>
      <c r="U1587">
        <v>0.256241787</v>
      </c>
      <c r="V1587">
        <v>0.62816784400000003</v>
      </c>
      <c r="W1587">
        <v>0.64187785600000002</v>
      </c>
      <c r="X1587">
        <v>4.6983902000000001E-2</v>
      </c>
      <c r="Y1587">
        <v>0.44712482999999997</v>
      </c>
      <c r="Z1587">
        <v>0.56305063300000002</v>
      </c>
      <c r="AA1587">
        <v>0.561320759</v>
      </c>
      <c r="AB1587">
        <v>1.618480125</v>
      </c>
      <c r="AC1587">
        <v>2.9081846730369953E-3</v>
      </c>
    </row>
    <row r="1588" spans="1:29" x14ac:dyDescent="0.2">
      <c r="A1588">
        <v>1628</v>
      </c>
      <c r="B1588" t="s">
        <v>3060</v>
      </c>
      <c r="C1588">
        <v>67</v>
      </c>
      <c r="D1588">
        <v>0</v>
      </c>
      <c r="E1588">
        <v>0</v>
      </c>
      <c r="F1588">
        <v>1522</v>
      </c>
      <c r="G1588">
        <v>2407</v>
      </c>
      <c r="H1588" t="s">
        <v>56</v>
      </c>
      <c r="I1588" t="s">
        <v>3114</v>
      </c>
      <c r="J1588" t="s">
        <v>16879</v>
      </c>
      <c r="K1588" t="s">
        <v>16858</v>
      </c>
      <c r="L1588" t="s">
        <v>2624</v>
      </c>
      <c r="M1588">
        <v>94.92</v>
      </c>
      <c r="N1588">
        <v>1.44</v>
      </c>
      <c r="O1588">
        <v>91</v>
      </c>
      <c r="P1588">
        <v>1651</v>
      </c>
      <c r="Q1588">
        <v>1284</v>
      </c>
      <c r="R1588">
        <v>1689</v>
      </c>
      <c r="S1588">
        <v>1545</v>
      </c>
      <c r="T1588">
        <v>5.9789750000000003E-2</v>
      </c>
      <c r="U1588">
        <v>0.84362680700000003</v>
      </c>
      <c r="V1588">
        <v>0.68591607799999998</v>
      </c>
      <c r="W1588">
        <v>0.70170336499999997</v>
      </c>
      <c r="X1588">
        <v>4.8297962999999999E-2</v>
      </c>
      <c r="Y1588">
        <v>6.1470755000000002E-2</v>
      </c>
      <c r="Z1588">
        <v>0.62079886699999998</v>
      </c>
      <c r="AA1588">
        <v>0.62114626799999995</v>
      </c>
      <c r="AB1588">
        <v>1.351713854</v>
      </c>
      <c r="AC1588">
        <v>4.403822174740335E-2</v>
      </c>
    </row>
    <row r="1589" spans="1:29" x14ac:dyDescent="0.2">
      <c r="A1589">
        <v>1629</v>
      </c>
      <c r="B1589" t="s">
        <v>3060</v>
      </c>
      <c r="C1589">
        <v>67</v>
      </c>
      <c r="D1589">
        <v>0</v>
      </c>
      <c r="E1589">
        <v>0</v>
      </c>
      <c r="F1589">
        <v>1522</v>
      </c>
      <c r="G1589">
        <v>2407</v>
      </c>
      <c r="H1589" t="s">
        <v>57</v>
      </c>
      <c r="I1589" t="s">
        <v>3115</v>
      </c>
      <c r="J1589" t="s">
        <v>16904</v>
      </c>
      <c r="K1589" t="s">
        <v>16859</v>
      </c>
      <c r="L1589" t="s">
        <v>3116</v>
      </c>
      <c r="M1589">
        <v>94</v>
      </c>
      <c r="N1589">
        <v>2.4500000000000002</v>
      </c>
      <c r="O1589">
        <v>91</v>
      </c>
      <c r="P1589">
        <v>1697</v>
      </c>
      <c r="Q1589">
        <v>1282</v>
      </c>
      <c r="R1589">
        <v>1729</v>
      </c>
      <c r="S1589">
        <v>1689</v>
      </c>
      <c r="T1589">
        <v>5.9789750000000003E-2</v>
      </c>
      <c r="U1589">
        <v>0.84231274599999995</v>
      </c>
      <c r="V1589">
        <v>0.70502700500000004</v>
      </c>
      <c r="W1589">
        <v>0.71832156199999997</v>
      </c>
      <c r="X1589">
        <v>4.8297962999999999E-2</v>
      </c>
      <c r="Y1589">
        <v>6.0156693999999997E-2</v>
      </c>
      <c r="Z1589">
        <v>0.63990979400000003</v>
      </c>
      <c r="AA1589">
        <v>0.63776446499999995</v>
      </c>
      <c r="AB1589">
        <v>1.386128917</v>
      </c>
      <c r="AC1589">
        <v>3.3236398151226254E-3</v>
      </c>
    </row>
    <row r="1590" spans="1:29" x14ac:dyDescent="0.2">
      <c r="A1590">
        <v>1630</v>
      </c>
      <c r="B1590" t="s">
        <v>3060</v>
      </c>
      <c r="C1590">
        <v>67</v>
      </c>
      <c r="D1590">
        <v>0</v>
      </c>
      <c r="E1590">
        <v>0</v>
      </c>
      <c r="F1590">
        <v>1522</v>
      </c>
      <c r="G1590">
        <v>2407</v>
      </c>
      <c r="H1590" t="s">
        <v>58</v>
      </c>
      <c r="I1590" t="s">
        <v>3117</v>
      </c>
      <c r="J1590" t="s">
        <v>16879</v>
      </c>
      <c r="K1590" t="s">
        <v>16864</v>
      </c>
      <c r="L1590" t="s">
        <v>3118</v>
      </c>
      <c r="M1590">
        <v>88.5</v>
      </c>
      <c r="N1590">
        <v>3.54</v>
      </c>
      <c r="O1590">
        <v>92</v>
      </c>
      <c r="P1590">
        <v>1790</v>
      </c>
      <c r="Q1590">
        <v>249</v>
      </c>
      <c r="R1590">
        <v>1818</v>
      </c>
      <c r="S1590">
        <v>1729</v>
      </c>
      <c r="T1590">
        <v>6.0446780999999998E-2</v>
      </c>
      <c r="U1590">
        <v>0.163600526</v>
      </c>
      <c r="V1590">
        <v>0.74366431200000005</v>
      </c>
      <c r="W1590">
        <v>0.75529705000000003</v>
      </c>
      <c r="X1590">
        <v>4.7640931999999997E-2</v>
      </c>
      <c r="Y1590">
        <v>0.53976609099999995</v>
      </c>
      <c r="Z1590">
        <v>0.67854710100000004</v>
      </c>
      <c r="AA1590">
        <v>0.674739953</v>
      </c>
      <c r="AB1590">
        <v>1.9406940779999999</v>
      </c>
      <c r="AC1590">
        <v>2.5342749889489036E-2</v>
      </c>
    </row>
    <row r="1591" spans="1:29" x14ac:dyDescent="0.2">
      <c r="A1591">
        <v>1631</v>
      </c>
      <c r="B1591" t="s">
        <v>3060</v>
      </c>
      <c r="C1591">
        <v>67</v>
      </c>
      <c r="D1591">
        <v>0</v>
      </c>
      <c r="E1591">
        <v>0</v>
      </c>
      <c r="F1591">
        <v>1522</v>
      </c>
      <c r="G1591">
        <v>2407</v>
      </c>
      <c r="H1591" t="s">
        <v>59</v>
      </c>
      <c r="I1591" t="s">
        <v>3119</v>
      </c>
      <c r="J1591" t="s">
        <v>16879</v>
      </c>
      <c r="K1591" t="s">
        <v>16874</v>
      </c>
      <c r="L1591" t="s">
        <v>3120</v>
      </c>
      <c r="M1591">
        <v>93.88</v>
      </c>
      <c r="N1591">
        <v>4.3</v>
      </c>
      <c r="O1591">
        <v>91</v>
      </c>
      <c r="P1591">
        <v>1832</v>
      </c>
      <c r="Q1591">
        <v>1283</v>
      </c>
      <c r="R1591">
        <v>1876</v>
      </c>
      <c r="S1591">
        <v>1818</v>
      </c>
      <c r="T1591">
        <v>5.9789750000000003E-2</v>
      </c>
      <c r="U1591">
        <v>0.84296977699999998</v>
      </c>
      <c r="V1591">
        <v>0.76111341899999996</v>
      </c>
      <c r="W1591">
        <v>0.779393436</v>
      </c>
      <c r="X1591">
        <v>4.8297962999999999E-2</v>
      </c>
      <c r="Y1591">
        <v>6.0813724999999999E-2</v>
      </c>
      <c r="Z1591">
        <v>0.69599620799999995</v>
      </c>
      <c r="AA1591">
        <v>0.69883633899999997</v>
      </c>
      <c r="AB1591">
        <v>1.5039442359999999</v>
      </c>
      <c r="AC1591">
        <v>5.8163687299542799E-3</v>
      </c>
    </row>
    <row r="1592" spans="1:29" x14ac:dyDescent="0.2">
      <c r="A1592">
        <v>1632</v>
      </c>
      <c r="B1592" t="s">
        <v>3060</v>
      </c>
      <c r="C1592">
        <v>67</v>
      </c>
      <c r="D1592">
        <v>0</v>
      </c>
      <c r="E1592">
        <v>0</v>
      </c>
      <c r="F1592">
        <v>1522</v>
      </c>
      <c r="G1592">
        <v>2407</v>
      </c>
      <c r="H1592" t="s">
        <v>60</v>
      </c>
      <c r="I1592" t="s">
        <v>3121</v>
      </c>
      <c r="J1592" t="s">
        <v>16879</v>
      </c>
      <c r="K1592" t="s">
        <v>16874</v>
      </c>
      <c r="L1592" t="s">
        <v>3122</v>
      </c>
      <c r="M1592">
        <v>94.06</v>
      </c>
      <c r="N1592">
        <v>3.11</v>
      </c>
      <c r="O1592">
        <v>90</v>
      </c>
      <c r="P1592">
        <v>1883</v>
      </c>
      <c r="Q1592">
        <v>1282</v>
      </c>
      <c r="R1592">
        <v>1922</v>
      </c>
      <c r="S1592">
        <v>1876</v>
      </c>
      <c r="T1592">
        <v>5.913272E-2</v>
      </c>
      <c r="U1592">
        <v>0.84231274599999995</v>
      </c>
      <c r="V1592">
        <v>0.78230162000000003</v>
      </c>
      <c r="W1592">
        <v>0.79850436199999997</v>
      </c>
      <c r="X1592">
        <v>4.8954993000000002E-2</v>
      </c>
      <c r="Y1592">
        <v>6.0156693999999997E-2</v>
      </c>
      <c r="Z1592">
        <v>0.71718440900000002</v>
      </c>
      <c r="AA1592">
        <v>0.71794726499999995</v>
      </c>
      <c r="AB1592">
        <v>1.544243362</v>
      </c>
      <c r="AC1592">
        <v>2.9081841877856007E-3</v>
      </c>
    </row>
    <row r="1593" spans="1:29" x14ac:dyDescent="0.2">
      <c r="A1593">
        <v>1633</v>
      </c>
      <c r="B1593" t="s">
        <v>3060</v>
      </c>
      <c r="C1593">
        <v>67</v>
      </c>
      <c r="D1593">
        <v>0</v>
      </c>
      <c r="E1593">
        <v>0</v>
      </c>
      <c r="F1593">
        <v>1522</v>
      </c>
      <c r="G1593">
        <v>2407</v>
      </c>
      <c r="H1593" t="s">
        <v>61</v>
      </c>
      <c r="I1593" t="s">
        <v>3123</v>
      </c>
      <c r="J1593" t="s">
        <v>16879</v>
      </c>
      <c r="K1593" t="s">
        <v>16874</v>
      </c>
      <c r="L1593" t="s">
        <v>3124</v>
      </c>
      <c r="M1593">
        <v>95.56</v>
      </c>
      <c r="N1593">
        <v>1.0900000000000001</v>
      </c>
      <c r="O1593">
        <v>90</v>
      </c>
      <c r="P1593">
        <v>1929</v>
      </c>
      <c r="Q1593">
        <v>1283</v>
      </c>
      <c r="R1593">
        <v>1968</v>
      </c>
      <c r="S1593">
        <v>1922</v>
      </c>
      <c r="T1593">
        <v>5.913272E-2</v>
      </c>
      <c r="U1593">
        <v>0.84296977699999998</v>
      </c>
      <c r="V1593">
        <v>0.80141254699999998</v>
      </c>
      <c r="W1593">
        <v>0.81761528900000002</v>
      </c>
      <c r="X1593">
        <v>4.8954993000000002E-2</v>
      </c>
      <c r="Y1593">
        <v>6.0813724999999999E-2</v>
      </c>
      <c r="Z1593">
        <v>0.73629533599999997</v>
      </c>
      <c r="AA1593">
        <v>0.737058192</v>
      </c>
      <c r="AB1593">
        <v>1.5831222469999999</v>
      </c>
      <c r="AC1593">
        <v>2.9081847233070057E-3</v>
      </c>
    </row>
    <row r="1594" spans="1:29" x14ac:dyDescent="0.2">
      <c r="A1594">
        <v>1634</v>
      </c>
      <c r="B1594" t="s">
        <v>3060</v>
      </c>
      <c r="C1594">
        <v>67</v>
      </c>
      <c r="D1594">
        <v>0</v>
      </c>
      <c r="E1594">
        <v>0</v>
      </c>
      <c r="F1594">
        <v>1522</v>
      </c>
      <c r="G1594">
        <v>2407</v>
      </c>
      <c r="H1594" t="s">
        <v>62</v>
      </c>
      <c r="I1594" t="s">
        <v>3125</v>
      </c>
      <c r="J1594" t="s">
        <v>16879</v>
      </c>
      <c r="K1594" t="s">
        <v>16874</v>
      </c>
      <c r="L1594" t="s">
        <v>599</v>
      </c>
      <c r="M1594">
        <v>96</v>
      </c>
      <c r="N1594">
        <v>0</v>
      </c>
      <c r="O1594">
        <v>90</v>
      </c>
      <c r="P1594">
        <v>1977</v>
      </c>
      <c r="Q1594">
        <v>1283</v>
      </c>
      <c r="R1594">
        <v>2015</v>
      </c>
      <c r="S1594">
        <v>1968</v>
      </c>
      <c r="T1594">
        <v>5.913272E-2</v>
      </c>
      <c r="U1594">
        <v>0.84296977699999998</v>
      </c>
      <c r="V1594">
        <v>0.82135438299999997</v>
      </c>
      <c r="W1594">
        <v>0.83714166999999995</v>
      </c>
      <c r="X1594">
        <v>4.8954993000000002E-2</v>
      </c>
      <c r="Y1594">
        <v>6.0813724999999999E-2</v>
      </c>
      <c r="Z1594">
        <v>0.75623717199999996</v>
      </c>
      <c r="AA1594">
        <v>0.75658457300000004</v>
      </c>
      <c r="AB1594">
        <v>1.622590464</v>
      </c>
      <c r="AC1594">
        <v>3.739094258828346E-3</v>
      </c>
    </row>
    <row r="1595" spans="1:29" x14ac:dyDescent="0.2">
      <c r="A1595">
        <v>1635</v>
      </c>
      <c r="B1595" t="s">
        <v>3126</v>
      </c>
      <c r="C1595">
        <v>68</v>
      </c>
      <c r="D1595">
        <v>0</v>
      </c>
      <c r="E1595">
        <v>0</v>
      </c>
      <c r="F1595">
        <v>1442</v>
      </c>
      <c r="G1595">
        <v>2385</v>
      </c>
      <c r="H1595" t="s">
        <v>27</v>
      </c>
      <c r="I1595" t="s">
        <v>3127</v>
      </c>
      <c r="J1595" t="s">
        <v>16879</v>
      </c>
      <c r="K1595" t="s">
        <v>16874</v>
      </c>
      <c r="L1595" t="s">
        <v>3128</v>
      </c>
      <c r="M1595">
        <v>85.6</v>
      </c>
      <c r="N1595">
        <v>24.56</v>
      </c>
      <c r="O1595">
        <v>313</v>
      </c>
      <c r="P1595">
        <v>233</v>
      </c>
      <c r="Q1595">
        <v>1417</v>
      </c>
      <c r="R1595">
        <v>271</v>
      </c>
      <c r="S1595">
        <v>0</v>
      </c>
      <c r="T1595">
        <v>0.217059639</v>
      </c>
      <c r="U1595">
        <v>0.98266296799999997</v>
      </c>
      <c r="V1595">
        <v>9.7693920000000004E-2</v>
      </c>
      <c r="W1595">
        <v>0.113626834</v>
      </c>
      <c r="X1595">
        <v>0</v>
      </c>
      <c r="Y1595">
        <v>0.20050691600000001</v>
      </c>
      <c r="Z1595">
        <v>3.2576709000000002E-2</v>
      </c>
      <c r="AA1595">
        <v>3.3069737000000002E-2</v>
      </c>
      <c r="AB1595">
        <v>0.26615336299999998</v>
      </c>
      <c r="AC1595">
        <v>9.7693920000000004E-2</v>
      </c>
    </row>
    <row r="1596" spans="1:29" x14ac:dyDescent="0.2">
      <c r="A1596">
        <v>1636</v>
      </c>
      <c r="B1596" t="s">
        <v>3126</v>
      </c>
      <c r="C1596">
        <v>68</v>
      </c>
      <c r="D1596">
        <v>0</v>
      </c>
      <c r="E1596">
        <v>0</v>
      </c>
      <c r="F1596">
        <v>1442</v>
      </c>
      <c r="G1596">
        <v>2385</v>
      </c>
      <c r="H1596" t="s">
        <v>28</v>
      </c>
      <c r="I1596" t="s">
        <v>3129</v>
      </c>
      <c r="J1596" t="s">
        <v>16879</v>
      </c>
      <c r="K1596" t="s">
        <v>16874</v>
      </c>
      <c r="L1596" t="s">
        <v>3130</v>
      </c>
      <c r="M1596">
        <v>95.54</v>
      </c>
      <c r="N1596">
        <v>1.2</v>
      </c>
      <c r="O1596">
        <v>313</v>
      </c>
      <c r="P1596">
        <v>279</v>
      </c>
      <c r="Q1596">
        <v>1417</v>
      </c>
      <c r="R1596">
        <v>316</v>
      </c>
      <c r="S1596">
        <v>271</v>
      </c>
      <c r="T1596">
        <v>0.217059639</v>
      </c>
      <c r="U1596">
        <v>0.98266296799999997</v>
      </c>
      <c r="V1596">
        <v>0.116981132</v>
      </c>
      <c r="W1596">
        <v>0.13249475899999999</v>
      </c>
      <c r="X1596">
        <v>0</v>
      </c>
      <c r="Y1596">
        <v>0.20050691600000001</v>
      </c>
      <c r="Z1596">
        <v>5.1863921E-2</v>
      </c>
      <c r="AA1596">
        <v>5.1937662000000002E-2</v>
      </c>
      <c r="AB1596">
        <v>0.30430849999999998</v>
      </c>
      <c r="AC1596">
        <v>3.3542976184486456E-3</v>
      </c>
    </row>
    <row r="1597" spans="1:29" x14ac:dyDescent="0.2">
      <c r="A1597">
        <v>1637</v>
      </c>
      <c r="B1597" t="s">
        <v>3126</v>
      </c>
      <c r="C1597">
        <v>68</v>
      </c>
      <c r="D1597">
        <v>0</v>
      </c>
      <c r="E1597">
        <v>0</v>
      </c>
      <c r="F1597">
        <v>1442</v>
      </c>
      <c r="G1597">
        <v>2385</v>
      </c>
      <c r="H1597" t="s">
        <v>29</v>
      </c>
      <c r="I1597" t="s">
        <v>3131</v>
      </c>
      <c r="J1597" t="s">
        <v>16879</v>
      </c>
      <c r="K1597" t="s">
        <v>16874</v>
      </c>
      <c r="L1597" t="s">
        <v>3132</v>
      </c>
      <c r="M1597">
        <v>95.73</v>
      </c>
      <c r="N1597">
        <v>0.7</v>
      </c>
      <c r="O1597">
        <v>313</v>
      </c>
      <c r="P1597">
        <v>325</v>
      </c>
      <c r="Q1597">
        <v>1417</v>
      </c>
      <c r="R1597">
        <v>363</v>
      </c>
      <c r="S1597">
        <v>316</v>
      </c>
      <c r="T1597">
        <v>0.217059639</v>
      </c>
      <c r="U1597">
        <v>0.98266296799999997</v>
      </c>
      <c r="V1597">
        <v>0.13626834400000001</v>
      </c>
      <c r="W1597">
        <v>0.15220125800000001</v>
      </c>
      <c r="X1597">
        <v>0</v>
      </c>
      <c r="Y1597">
        <v>0.20050691600000001</v>
      </c>
      <c r="Z1597">
        <v>7.1151133000000005E-2</v>
      </c>
      <c r="AA1597">
        <v>7.1644160999999998E-2</v>
      </c>
      <c r="AB1597">
        <v>0.34330221100000002</v>
      </c>
      <c r="AC1597">
        <v>3.7735850901467749E-3</v>
      </c>
    </row>
    <row r="1598" spans="1:29" x14ac:dyDescent="0.2">
      <c r="A1598">
        <v>1638</v>
      </c>
      <c r="B1598" t="s">
        <v>3126</v>
      </c>
      <c r="C1598">
        <v>68</v>
      </c>
      <c r="D1598">
        <v>0</v>
      </c>
      <c r="E1598">
        <v>0</v>
      </c>
      <c r="F1598">
        <v>1442</v>
      </c>
      <c r="G1598">
        <v>2385</v>
      </c>
      <c r="H1598" t="s">
        <v>30</v>
      </c>
      <c r="I1598" t="s">
        <v>3133</v>
      </c>
      <c r="J1598" t="s">
        <v>16879</v>
      </c>
      <c r="K1598" t="s">
        <v>16874</v>
      </c>
      <c r="L1598" t="s">
        <v>3134</v>
      </c>
      <c r="M1598">
        <v>93.62</v>
      </c>
      <c r="N1598">
        <v>7.16</v>
      </c>
      <c r="O1598">
        <v>314</v>
      </c>
      <c r="P1598">
        <v>371</v>
      </c>
      <c r="Q1598">
        <v>1416</v>
      </c>
      <c r="R1598">
        <v>408</v>
      </c>
      <c r="S1598">
        <v>363</v>
      </c>
      <c r="T1598">
        <v>0.21775312099999999</v>
      </c>
      <c r="U1598">
        <v>0.98196948699999997</v>
      </c>
      <c r="V1598">
        <v>0.15555555600000001</v>
      </c>
      <c r="W1598">
        <v>0.17106918199999999</v>
      </c>
      <c r="X1598">
        <v>0</v>
      </c>
      <c r="Y1598">
        <v>0.19981343500000001</v>
      </c>
      <c r="Z1598">
        <v>9.0438345000000003E-2</v>
      </c>
      <c r="AA1598">
        <v>9.0512085000000006E-2</v>
      </c>
      <c r="AB1598">
        <v>0.38076386600000001</v>
      </c>
      <c r="AC1598">
        <v>3.3542981383647974E-3</v>
      </c>
    </row>
    <row r="1599" spans="1:29" x14ac:dyDescent="0.2">
      <c r="A1599">
        <v>1639</v>
      </c>
      <c r="B1599" t="s">
        <v>3126</v>
      </c>
      <c r="C1599">
        <v>68</v>
      </c>
      <c r="D1599">
        <v>0</v>
      </c>
      <c r="E1599">
        <v>0</v>
      </c>
      <c r="F1599">
        <v>1442</v>
      </c>
      <c r="G1599">
        <v>2385</v>
      </c>
      <c r="H1599" t="s">
        <v>31</v>
      </c>
      <c r="I1599" t="s">
        <v>3135</v>
      </c>
      <c r="J1599" t="s">
        <v>16879</v>
      </c>
      <c r="K1599" t="s">
        <v>16874</v>
      </c>
      <c r="L1599" t="s">
        <v>3136</v>
      </c>
      <c r="M1599">
        <v>95.33</v>
      </c>
      <c r="N1599">
        <v>1.46</v>
      </c>
      <c r="O1599">
        <v>314</v>
      </c>
      <c r="P1599">
        <v>416</v>
      </c>
      <c r="Q1599">
        <v>1417</v>
      </c>
      <c r="R1599">
        <v>455</v>
      </c>
      <c r="S1599">
        <v>408</v>
      </c>
      <c r="T1599">
        <v>0.21775312099999999</v>
      </c>
      <c r="U1599">
        <v>0.98266296799999997</v>
      </c>
      <c r="V1599">
        <v>0.17442347999999999</v>
      </c>
      <c r="W1599">
        <v>0.190775681</v>
      </c>
      <c r="X1599">
        <v>0</v>
      </c>
      <c r="Y1599">
        <v>0.20050691600000001</v>
      </c>
      <c r="Z1599">
        <v>0.109306269</v>
      </c>
      <c r="AA1599">
        <v>0.11021858399999999</v>
      </c>
      <c r="AB1599">
        <v>0.42003177000000003</v>
      </c>
      <c r="AC1599">
        <v>3.3542976100628952E-3</v>
      </c>
    </row>
    <row r="1600" spans="1:29" x14ac:dyDescent="0.2">
      <c r="A1600">
        <v>1640</v>
      </c>
      <c r="B1600" t="s">
        <v>3126</v>
      </c>
      <c r="C1600">
        <v>68</v>
      </c>
      <c r="D1600">
        <v>0</v>
      </c>
      <c r="E1600">
        <v>0</v>
      </c>
      <c r="F1600">
        <v>1442</v>
      </c>
      <c r="G1600">
        <v>2385</v>
      </c>
      <c r="H1600" t="s">
        <v>32</v>
      </c>
      <c r="I1600" t="s">
        <v>3137</v>
      </c>
      <c r="J1600" t="s">
        <v>16879</v>
      </c>
      <c r="K1600" t="s">
        <v>16874</v>
      </c>
      <c r="L1600" t="s">
        <v>3138</v>
      </c>
      <c r="M1600">
        <v>89.09</v>
      </c>
      <c r="N1600">
        <v>17.38</v>
      </c>
      <c r="O1600">
        <v>314</v>
      </c>
      <c r="P1600">
        <v>461</v>
      </c>
      <c r="Q1600">
        <v>1417</v>
      </c>
      <c r="R1600">
        <v>500</v>
      </c>
      <c r="S1600">
        <v>455</v>
      </c>
      <c r="T1600">
        <v>0.21775312099999999</v>
      </c>
      <c r="U1600">
        <v>0.98266296799999997</v>
      </c>
      <c r="V1600">
        <v>0.193291405</v>
      </c>
      <c r="W1600">
        <v>0.20964360600000001</v>
      </c>
      <c r="X1600">
        <v>0</v>
      </c>
      <c r="Y1600">
        <v>0.20050691600000001</v>
      </c>
      <c r="Z1600">
        <v>0.12817419399999999</v>
      </c>
      <c r="AA1600">
        <v>0.12908650899999999</v>
      </c>
      <c r="AB1600">
        <v>0.45776761999999999</v>
      </c>
      <c r="AC1600">
        <v>2.5157236582809273E-3</v>
      </c>
    </row>
    <row r="1601" spans="1:29" x14ac:dyDescent="0.2">
      <c r="A1601">
        <v>1641</v>
      </c>
      <c r="B1601" t="s">
        <v>3126</v>
      </c>
      <c r="C1601">
        <v>68</v>
      </c>
      <c r="D1601">
        <v>0</v>
      </c>
      <c r="E1601">
        <v>0</v>
      </c>
      <c r="F1601">
        <v>1442</v>
      </c>
      <c r="G1601">
        <v>2385</v>
      </c>
      <c r="H1601" t="s">
        <v>33</v>
      </c>
      <c r="I1601" t="s">
        <v>3139</v>
      </c>
      <c r="J1601" t="s">
        <v>16879</v>
      </c>
      <c r="K1601" t="s">
        <v>16874</v>
      </c>
      <c r="L1601" t="s">
        <v>3140</v>
      </c>
      <c r="M1601">
        <v>94.85</v>
      </c>
      <c r="N1601">
        <v>1.52</v>
      </c>
      <c r="O1601">
        <v>314</v>
      </c>
      <c r="P1601">
        <v>508</v>
      </c>
      <c r="Q1601">
        <v>1417</v>
      </c>
      <c r="R1601">
        <v>546</v>
      </c>
      <c r="S1601">
        <v>500</v>
      </c>
      <c r="T1601">
        <v>0.21775312099999999</v>
      </c>
      <c r="U1601">
        <v>0.98266296799999997</v>
      </c>
      <c r="V1601">
        <v>0.21299790399999999</v>
      </c>
      <c r="W1601">
        <v>0.22893081800000001</v>
      </c>
      <c r="X1601">
        <v>0</v>
      </c>
      <c r="Y1601">
        <v>0.20050691600000001</v>
      </c>
      <c r="Z1601">
        <v>0.14788069300000001</v>
      </c>
      <c r="AA1601">
        <v>0.14837372099999999</v>
      </c>
      <c r="AB1601">
        <v>0.49676133099999997</v>
      </c>
      <c r="AC1601">
        <v>3.3542981299790331E-3</v>
      </c>
    </row>
    <row r="1602" spans="1:29" x14ac:dyDescent="0.2">
      <c r="A1602">
        <v>1642</v>
      </c>
      <c r="B1602" t="s">
        <v>3126</v>
      </c>
      <c r="C1602">
        <v>68</v>
      </c>
      <c r="D1602">
        <v>0</v>
      </c>
      <c r="E1602">
        <v>0</v>
      </c>
      <c r="F1602">
        <v>1442</v>
      </c>
      <c r="G1602">
        <v>2385</v>
      </c>
      <c r="H1602" t="s">
        <v>34</v>
      </c>
      <c r="I1602" t="s">
        <v>3141</v>
      </c>
      <c r="J1602" t="s">
        <v>16879</v>
      </c>
      <c r="K1602" t="s">
        <v>16874</v>
      </c>
      <c r="L1602" t="s">
        <v>3142</v>
      </c>
      <c r="M1602">
        <v>87.17</v>
      </c>
      <c r="N1602">
        <v>27.48</v>
      </c>
      <c r="O1602">
        <v>315</v>
      </c>
      <c r="P1602">
        <v>551</v>
      </c>
      <c r="Q1602">
        <v>1417</v>
      </c>
      <c r="R1602">
        <v>592</v>
      </c>
      <c r="S1602">
        <v>546</v>
      </c>
      <c r="T1602">
        <v>0.21844660199999999</v>
      </c>
      <c r="U1602">
        <v>0.98266296799999997</v>
      </c>
      <c r="V1602">
        <v>0.23102725399999999</v>
      </c>
      <c r="W1602">
        <v>0.24821802900000001</v>
      </c>
      <c r="X1602">
        <v>0</v>
      </c>
      <c r="Y1602">
        <v>0.20050691600000001</v>
      </c>
      <c r="Z1602">
        <v>0.16591004300000001</v>
      </c>
      <c r="AA1602">
        <v>0.16766093200000001</v>
      </c>
      <c r="AB1602">
        <v>0.534077892</v>
      </c>
      <c r="AC1602">
        <v>2.0964363899370897E-3</v>
      </c>
    </row>
    <row r="1603" spans="1:29" x14ac:dyDescent="0.2">
      <c r="A1603">
        <v>1643</v>
      </c>
      <c r="B1603" t="s">
        <v>3126</v>
      </c>
      <c r="C1603">
        <v>68</v>
      </c>
      <c r="D1603">
        <v>0</v>
      </c>
      <c r="E1603">
        <v>0</v>
      </c>
      <c r="F1603">
        <v>1442</v>
      </c>
      <c r="G1603">
        <v>2385</v>
      </c>
      <c r="H1603" t="s">
        <v>35</v>
      </c>
      <c r="I1603" t="s">
        <v>3143</v>
      </c>
      <c r="J1603" t="s">
        <v>16879</v>
      </c>
      <c r="K1603" t="s">
        <v>16874</v>
      </c>
      <c r="L1603" t="s">
        <v>3144</v>
      </c>
      <c r="M1603">
        <v>94.07</v>
      </c>
      <c r="N1603">
        <v>6.66</v>
      </c>
      <c r="O1603">
        <v>314</v>
      </c>
      <c r="P1603">
        <v>599</v>
      </c>
      <c r="Q1603">
        <v>1417</v>
      </c>
      <c r="R1603">
        <v>638</v>
      </c>
      <c r="S1603">
        <v>592</v>
      </c>
      <c r="T1603">
        <v>0.21775312099999999</v>
      </c>
      <c r="U1603">
        <v>0.98266296799999997</v>
      </c>
      <c r="V1603">
        <v>0.25115303999999999</v>
      </c>
      <c r="W1603">
        <v>0.267505241</v>
      </c>
      <c r="X1603">
        <v>0</v>
      </c>
      <c r="Y1603">
        <v>0.20050691600000001</v>
      </c>
      <c r="Z1603">
        <v>0.18603582900000001</v>
      </c>
      <c r="AA1603">
        <v>0.18694814400000001</v>
      </c>
      <c r="AB1603">
        <v>0.57349088999999998</v>
      </c>
      <c r="AC1603">
        <v>2.9350106498951811E-3</v>
      </c>
    </row>
    <row r="1604" spans="1:29" x14ac:dyDescent="0.2">
      <c r="A1604">
        <v>1644</v>
      </c>
      <c r="B1604" t="s">
        <v>3126</v>
      </c>
      <c r="C1604">
        <v>68</v>
      </c>
      <c r="D1604">
        <v>0</v>
      </c>
      <c r="E1604">
        <v>0</v>
      </c>
      <c r="F1604">
        <v>1442</v>
      </c>
      <c r="G1604">
        <v>2385</v>
      </c>
      <c r="H1604" t="s">
        <v>36</v>
      </c>
      <c r="I1604" t="s">
        <v>3145</v>
      </c>
      <c r="J1604" t="s">
        <v>16879</v>
      </c>
      <c r="K1604" t="s">
        <v>16874</v>
      </c>
      <c r="L1604" t="s">
        <v>3146</v>
      </c>
      <c r="M1604">
        <v>94.73</v>
      </c>
      <c r="N1604">
        <v>1.49</v>
      </c>
      <c r="O1604">
        <v>314</v>
      </c>
      <c r="P1604">
        <v>645</v>
      </c>
      <c r="Q1604">
        <v>1417</v>
      </c>
      <c r="R1604">
        <v>683</v>
      </c>
      <c r="S1604">
        <v>638</v>
      </c>
      <c r="T1604">
        <v>0.21775312099999999</v>
      </c>
      <c r="U1604">
        <v>0.98266296799999997</v>
      </c>
      <c r="V1604">
        <v>0.27044025199999999</v>
      </c>
      <c r="W1604">
        <v>0.28637316600000001</v>
      </c>
      <c r="X1604">
        <v>0</v>
      </c>
      <c r="Y1604">
        <v>0.20050691600000001</v>
      </c>
      <c r="Z1604">
        <v>0.20532304100000001</v>
      </c>
      <c r="AA1604">
        <v>0.20581606899999999</v>
      </c>
      <c r="AB1604">
        <v>0.61164602700000004</v>
      </c>
      <c r="AC1604">
        <v>2.935010909853264E-3</v>
      </c>
    </row>
    <row r="1605" spans="1:29" x14ac:dyDescent="0.2">
      <c r="A1605">
        <v>1645</v>
      </c>
      <c r="B1605" t="s">
        <v>3126</v>
      </c>
      <c r="C1605">
        <v>68</v>
      </c>
      <c r="D1605">
        <v>0</v>
      </c>
      <c r="E1605">
        <v>0</v>
      </c>
      <c r="F1605">
        <v>1442</v>
      </c>
      <c r="G1605">
        <v>2385</v>
      </c>
      <c r="H1605" t="s">
        <v>37</v>
      </c>
      <c r="I1605" t="s">
        <v>3147</v>
      </c>
      <c r="J1605" t="s">
        <v>16879</v>
      </c>
      <c r="K1605" t="s">
        <v>16874</v>
      </c>
      <c r="L1605" t="s">
        <v>3148</v>
      </c>
      <c r="M1605">
        <v>95.4</v>
      </c>
      <c r="N1605">
        <v>1.3</v>
      </c>
      <c r="O1605">
        <v>314</v>
      </c>
      <c r="P1605">
        <v>690</v>
      </c>
      <c r="Q1605">
        <v>1417</v>
      </c>
      <c r="R1605">
        <v>730</v>
      </c>
      <c r="S1605">
        <v>683</v>
      </c>
      <c r="T1605">
        <v>0.21775312099999999</v>
      </c>
      <c r="U1605">
        <v>0.98266296799999997</v>
      </c>
      <c r="V1605">
        <v>0.28930817599999997</v>
      </c>
      <c r="W1605">
        <v>0.306079665</v>
      </c>
      <c r="X1605">
        <v>0</v>
      </c>
      <c r="Y1605">
        <v>0.20050691600000001</v>
      </c>
      <c r="Z1605">
        <v>0.22419096499999999</v>
      </c>
      <c r="AA1605">
        <v>0.22552256800000001</v>
      </c>
      <c r="AB1605">
        <v>0.65022044999999995</v>
      </c>
      <c r="AC1605">
        <v>2.9350103815513617E-3</v>
      </c>
    </row>
    <row r="1606" spans="1:29" x14ac:dyDescent="0.2">
      <c r="A1606">
        <v>1646</v>
      </c>
      <c r="B1606" t="s">
        <v>3126</v>
      </c>
      <c r="C1606">
        <v>68</v>
      </c>
      <c r="D1606">
        <v>0</v>
      </c>
      <c r="E1606">
        <v>0</v>
      </c>
      <c r="F1606">
        <v>1442</v>
      </c>
      <c r="G1606">
        <v>2385</v>
      </c>
      <c r="H1606" t="s">
        <v>38</v>
      </c>
      <c r="I1606" t="s">
        <v>3149</v>
      </c>
      <c r="J1606" t="s">
        <v>16879</v>
      </c>
      <c r="K1606" t="s">
        <v>16874</v>
      </c>
      <c r="L1606" t="s">
        <v>3150</v>
      </c>
      <c r="M1606">
        <v>92.06</v>
      </c>
      <c r="N1606">
        <v>9.43</v>
      </c>
      <c r="O1606">
        <v>314</v>
      </c>
      <c r="P1606">
        <v>734</v>
      </c>
      <c r="Q1606">
        <v>1417</v>
      </c>
      <c r="R1606">
        <v>770</v>
      </c>
      <c r="S1606">
        <v>730</v>
      </c>
      <c r="T1606">
        <v>0.21775312099999999</v>
      </c>
      <c r="U1606">
        <v>0.98266296799999997</v>
      </c>
      <c r="V1606">
        <v>0.30775681300000002</v>
      </c>
      <c r="W1606">
        <v>0.322851153</v>
      </c>
      <c r="X1606">
        <v>0</v>
      </c>
      <c r="Y1606">
        <v>0.20050691600000001</v>
      </c>
      <c r="Z1606">
        <v>0.24263960200000001</v>
      </c>
      <c r="AA1606">
        <v>0.24229405600000001</v>
      </c>
      <c r="AB1606">
        <v>0.685440575</v>
      </c>
      <c r="AC1606">
        <v>1.6771484297694039E-3</v>
      </c>
    </row>
    <row r="1607" spans="1:29" x14ac:dyDescent="0.2">
      <c r="A1607">
        <v>1647</v>
      </c>
      <c r="B1607" t="s">
        <v>3126</v>
      </c>
      <c r="C1607">
        <v>68</v>
      </c>
      <c r="D1607">
        <v>0</v>
      </c>
      <c r="E1607">
        <v>0</v>
      </c>
      <c r="F1607">
        <v>1442</v>
      </c>
      <c r="G1607">
        <v>2385</v>
      </c>
      <c r="H1607" t="s">
        <v>39</v>
      </c>
      <c r="I1607" t="s">
        <v>3151</v>
      </c>
      <c r="J1607" t="s">
        <v>16879</v>
      </c>
      <c r="K1607" t="s">
        <v>16874</v>
      </c>
      <c r="L1607" t="s">
        <v>3152</v>
      </c>
      <c r="M1607">
        <v>95.2</v>
      </c>
      <c r="N1607">
        <v>1.42</v>
      </c>
      <c r="O1607">
        <v>314</v>
      </c>
      <c r="P1607">
        <v>781</v>
      </c>
      <c r="Q1607">
        <v>1417</v>
      </c>
      <c r="R1607">
        <v>820</v>
      </c>
      <c r="S1607">
        <v>770</v>
      </c>
      <c r="T1607">
        <v>0.21775312099999999</v>
      </c>
      <c r="U1607">
        <v>0.98266296799999997</v>
      </c>
      <c r="V1607">
        <v>0.32746331200000001</v>
      </c>
      <c r="W1607">
        <v>0.34381551399999999</v>
      </c>
      <c r="X1607">
        <v>0</v>
      </c>
      <c r="Y1607">
        <v>0.20050691600000001</v>
      </c>
      <c r="Z1607">
        <v>0.262346101</v>
      </c>
      <c r="AA1607">
        <v>0.26325841700000002</v>
      </c>
      <c r="AB1607">
        <v>0.72611143499999997</v>
      </c>
      <c r="AC1607">
        <v>4.6121589601677004E-3</v>
      </c>
    </row>
    <row r="1608" spans="1:29" x14ac:dyDescent="0.2">
      <c r="A1608">
        <v>1648</v>
      </c>
      <c r="B1608" t="s">
        <v>3126</v>
      </c>
      <c r="C1608">
        <v>68</v>
      </c>
      <c r="D1608">
        <v>0</v>
      </c>
      <c r="E1608">
        <v>0</v>
      </c>
      <c r="F1608">
        <v>1442</v>
      </c>
      <c r="G1608">
        <v>2385</v>
      </c>
      <c r="H1608" t="s">
        <v>40</v>
      </c>
      <c r="I1608" t="s">
        <v>3153</v>
      </c>
      <c r="J1608" t="s">
        <v>16879</v>
      </c>
      <c r="K1608" t="s">
        <v>16874</v>
      </c>
      <c r="L1608" t="s">
        <v>86</v>
      </c>
      <c r="M1608">
        <v>96</v>
      </c>
      <c r="N1608">
        <v>0</v>
      </c>
      <c r="O1608">
        <v>314</v>
      </c>
      <c r="P1608">
        <v>826</v>
      </c>
      <c r="Q1608">
        <v>433</v>
      </c>
      <c r="R1608">
        <v>856</v>
      </c>
      <c r="S1608">
        <v>820</v>
      </c>
      <c r="T1608">
        <v>0.21775312099999999</v>
      </c>
      <c r="U1608">
        <v>0.300277393</v>
      </c>
      <c r="V1608">
        <v>0.34633123700000001</v>
      </c>
      <c r="W1608">
        <v>0.358909853</v>
      </c>
      <c r="X1608">
        <v>0</v>
      </c>
      <c r="Y1608">
        <v>0.40308922400000002</v>
      </c>
      <c r="Z1608">
        <v>0.28121402600000001</v>
      </c>
      <c r="AA1608">
        <v>0.27835275599999998</v>
      </c>
      <c r="AB1608">
        <v>0.96265600699999998</v>
      </c>
      <c r="AC1608">
        <v>2.5157233731656348E-3</v>
      </c>
    </row>
    <row r="1609" spans="1:29" x14ac:dyDescent="0.2">
      <c r="A1609">
        <v>1649</v>
      </c>
      <c r="B1609" t="s">
        <v>3126</v>
      </c>
      <c r="C1609">
        <v>68</v>
      </c>
      <c r="D1609">
        <v>0</v>
      </c>
      <c r="E1609">
        <v>0</v>
      </c>
      <c r="F1609">
        <v>1442</v>
      </c>
      <c r="G1609">
        <v>2385</v>
      </c>
      <c r="H1609" t="s">
        <v>42</v>
      </c>
      <c r="I1609" t="s">
        <v>3154</v>
      </c>
      <c r="J1609" t="s">
        <v>16905</v>
      </c>
      <c r="K1609" t="s">
        <v>16859</v>
      </c>
      <c r="L1609" t="s">
        <v>3155</v>
      </c>
      <c r="M1609">
        <v>91.71</v>
      </c>
      <c r="N1609">
        <v>7.52</v>
      </c>
      <c r="O1609">
        <v>314</v>
      </c>
      <c r="P1609">
        <v>869</v>
      </c>
      <c r="Q1609">
        <v>1418</v>
      </c>
      <c r="R1609">
        <v>907</v>
      </c>
      <c r="S1609">
        <v>856</v>
      </c>
      <c r="T1609">
        <v>0.21775312099999999</v>
      </c>
      <c r="U1609">
        <v>0.98335644899999997</v>
      </c>
      <c r="V1609">
        <v>0.36436058700000001</v>
      </c>
      <c r="W1609">
        <v>0.38029350099999998</v>
      </c>
      <c r="X1609">
        <v>0</v>
      </c>
      <c r="Y1609">
        <v>0.201200397</v>
      </c>
      <c r="Z1609">
        <v>0.29924337600000001</v>
      </c>
      <c r="AA1609">
        <v>0.29973640400000001</v>
      </c>
      <c r="AB1609">
        <v>0.80018017799999996</v>
      </c>
      <c r="AC1609">
        <v>5.4507337505241282E-3</v>
      </c>
    </row>
    <row r="1610" spans="1:29" x14ac:dyDescent="0.2">
      <c r="A1610">
        <v>1650</v>
      </c>
      <c r="B1610" t="s">
        <v>3126</v>
      </c>
      <c r="C1610">
        <v>68</v>
      </c>
      <c r="D1610">
        <v>0</v>
      </c>
      <c r="E1610">
        <v>0</v>
      </c>
      <c r="F1610">
        <v>1442</v>
      </c>
      <c r="G1610">
        <v>2385</v>
      </c>
      <c r="H1610" t="s">
        <v>43</v>
      </c>
      <c r="I1610" t="s">
        <v>2990</v>
      </c>
      <c r="J1610" t="s">
        <v>16900</v>
      </c>
      <c r="K1610" t="s">
        <v>16859</v>
      </c>
      <c r="L1610" t="s">
        <v>3156</v>
      </c>
      <c r="M1610">
        <v>93.67</v>
      </c>
      <c r="N1610">
        <v>2.08</v>
      </c>
      <c r="O1610">
        <v>317</v>
      </c>
      <c r="P1610">
        <v>918</v>
      </c>
      <c r="Q1610">
        <v>1275</v>
      </c>
      <c r="R1610">
        <v>945</v>
      </c>
      <c r="S1610">
        <v>907</v>
      </c>
      <c r="T1610">
        <v>0.21983356400000001</v>
      </c>
      <c r="U1610">
        <v>0.884188627</v>
      </c>
      <c r="V1610">
        <v>0.38490565999999998</v>
      </c>
      <c r="W1610">
        <v>0.396226415</v>
      </c>
      <c r="X1610">
        <v>0</v>
      </c>
      <c r="Y1610">
        <v>0.102032575</v>
      </c>
      <c r="Z1610">
        <v>0.31978844899999997</v>
      </c>
      <c r="AA1610">
        <v>0.31566931799999998</v>
      </c>
      <c r="AB1610">
        <v>0.73749034300000005</v>
      </c>
      <c r="AC1610">
        <v>4.6121589517819639E-3</v>
      </c>
    </row>
    <row r="1611" spans="1:29" x14ac:dyDescent="0.2">
      <c r="A1611">
        <v>1651</v>
      </c>
      <c r="B1611" t="s">
        <v>3126</v>
      </c>
      <c r="C1611">
        <v>68</v>
      </c>
      <c r="D1611">
        <v>0</v>
      </c>
      <c r="E1611">
        <v>0</v>
      </c>
      <c r="F1611">
        <v>1442</v>
      </c>
      <c r="G1611">
        <v>2385</v>
      </c>
      <c r="H1611" t="s">
        <v>44</v>
      </c>
      <c r="I1611" t="s">
        <v>3157</v>
      </c>
      <c r="J1611" t="s">
        <v>16879</v>
      </c>
      <c r="K1611" t="s">
        <v>16863</v>
      </c>
      <c r="L1611" t="s">
        <v>3158</v>
      </c>
      <c r="M1611">
        <v>94.18</v>
      </c>
      <c r="N1611">
        <v>1.83</v>
      </c>
      <c r="O1611">
        <v>314</v>
      </c>
      <c r="P1611">
        <v>1009</v>
      </c>
      <c r="Q1611">
        <v>1214</v>
      </c>
      <c r="R1611">
        <v>1047</v>
      </c>
      <c r="S1611">
        <v>945</v>
      </c>
      <c r="T1611">
        <v>0.21775312099999999</v>
      </c>
      <c r="U1611">
        <v>0.84188626899999996</v>
      </c>
      <c r="V1611">
        <v>0.42306079699999999</v>
      </c>
      <c r="W1611">
        <v>0.43899371100000001</v>
      </c>
      <c r="X1611">
        <v>0</v>
      </c>
      <c r="Y1611">
        <v>5.9730217000000002E-2</v>
      </c>
      <c r="Z1611">
        <v>0.35794358599999998</v>
      </c>
      <c r="AA1611">
        <v>0.35843661399999999</v>
      </c>
      <c r="AB1611">
        <v>0.77611041800000002</v>
      </c>
      <c r="AC1611">
        <v>2.6834381905660343E-2</v>
      </c>
    </row>
    <row r="1612" spans="1:29" x14ac:dyDescent="0.2">
      <c r="A1612">
        <v>1652</v>
      </c>
      <c r="B1612" t="s">
        <v>3126</v>
      </c>
      <c r="C1612">
        <v>68</v>
      </c>
      <c r="D1612">
        <v>0</v>
      </c>
      <c r="E1612">
        <v>0</v>
      </c>
      <c r="F1612">
        <v>1442</v>
      </c>
      <c r="G1612">
        <v>2385</v>
      </c>
      <c r="H1612" t="s">
        <v>45</v>
      </c>
      <c r="I1612" t="s">
        <v>3159</v>
      </c>
      <c r="J1612" t="s">
        <v>16879</v>
      </c>
      <c r="K1612" t="s">
        <v>16861</v>
      </c>
      <c r="L1612" t="s">
        <v>3160</v>
      </c>
      <c r="M1612">
        <v>93.43</v>
      </c>
      <c r="N1612">
        <v>2.4700000000000002</v>
      </c>
      <c r="O1612">
        <v>313</v>
      </c>
      <c r="P1612">
        <v>1098</v>
      </c>
      <c r="Q1612">
        <v>1417</v>
      </c>
      <c r="R1612">
        <v>1133</v>
      </c>
      <c r="S1612">
        <v>1047</v>
      </c>
      <c r="T1612">
        <v>0.217059639</v>
      </c>
      <c r="U1612">
        <v>0.98266296799999997</v>
      </c>
      <c r="V1612">
        <v>0.46037735800000001</v>
      </c>
      <c r="W1612">
        <v>0.47505241100000001</v>
      </c>
      <c r="X1612">
        <v>0</v>
      </c>
      <c r="Y1612">
        <v>0.20050691600000001</v>
      </c>
      <c r="Z1612">
        <v>0.39526014700000001</v>
      </c>
      <c r="AA1612">
        <v>0.39449531399999999</v>
      </c>
      <c r="AB1612">
        <v>0.99026237800000005</v>
      </c>
      <c r="AC1612">
        <v>2.1383647308176101E-2</v>
      </c>
    </row>
    <row r="1613" spans="1:29" x14ac:dyDescent="0.2">
      <c r="A1613">
        <v>1653</v>
      </c>
      <c r="B1613" t="s">
        <v>3126</v>
      </c>
      <c r="C1613">
        <v>68</v>
      </c>
      <c r="D1613">
        <v>0</v>
      </c>
      <c r="E1613">
        <v>0</v>
      </c>
      <c r="F1613">
        <v>1442</v>
      </c>
      <c r="G1613">
        <v>2385</v>
      </c>
      <c r="H1613" t="s">
        <v>46</v>
      </c>
      <c r="I1613" t="s">
        <v>2702</v>
      </c>
      <c r="J1613" t="s">
        <v>16879</v>
      </c>
      <c r="K1613" t="s">
        <v>16861</v>
      </c>
      <c r="L1613" t="s">
        <v>3161</v>
      </c>
      <c r="M1613">
        <v>94.67</v>
      </c>
      <c r="N1613">
        <v>1.53</v>
      </c>
      <c r="O1613">
        <v>314</v>
      </c>
      <c r="P1613">
        <v>1145</v>
      </c>
      <c r="Q1613">
        <v>577</v>
      </c>
      <c r="R1613">
        <v>1180</v>
      </c>
      <c r="S1613">
        <v>1133</v>
      </c>
      <c r="T1613">
        <v>0.21775312099999999</v>
      </c>
      <c r="U1613">
        <v>0.40013869600000002</v>
      </c>
      <c r="V1613">
        <v>0.480083857</v>
      </c>
      <c r="W1613">
        <v>0.49475891</v>
      </c>
      <c r="X1613">
        <v>0</v>
      </c>
      <c r="Y1613">
        <v>0.30322792100000001</v>
      </c>
      <c r="Z1613">
        <v>0.41496664599999999</v>
      </c>
      <c r="AA1613">
        <v>0.41420181299999997</v>
      </c>
      <c r="AB1613">
        <v>1.132396381</v>
      </c>
      <c r="AC1613">
        <v>5.0314460985325105E-3</v>
      </c>
    </row>
    <row r="1614" spans="1:29" x14ac:dyDescent="0.2">
      <c r="A1614">
        <v>1654</v>
      </c>
      <c r="B1614" t="s">
        <v>3126</v>
      </c>
      <c r="C1614">
        <v>68</v>
      </c>
      <c r="D1614">
        <v>0</v>
      </c>
      <c r="E1614">
        <v>0</v>
      </c>
      <c r="F1614">
        <v>1442</v>
      </c>
      <c r="G1614">
        <v>2385</v>
      </c>
      <c r="H1614" t="s">
        <v>47</v>
      </c>
      <c r="I1614" t="s">
        <v>3162</v>
      </c>
      <c r="J1614" t="s">
        <v>16879</v>
      </c>
      <c r="K1614" t="s">
        <v>16865</v>
      </c>
      <c r="L1614" t="s">
        <v>3163</v>
      </c>
      <c r="M1614">
        <v>89.5</v>
      </c>
      <c r="N1614">
        <v>12.4</v>
      </c>
      <c r="O1614">
        <v>315</v>
      </c>
      <c r="P1614">
        <v>1553</v>
      </c>
      <c r="Q1614">
        <v>1416</v>
      </c>
      <c r="R1614">
        <v>1590</v>
      </c>
      <c r="S1614">
        <v>1180</v>
      </c>
      <c r="T1614">
        <v>0.21844660199999999</v>
      </c>
      <c r="U1614">
        <v>0.98196948699999997</v>
      </c>
      <c r="V1614">
        <v>0.65115303999999996</v>
      </c>
      <c r="W1614">
        <v>0.66666666699999999</v>
      </c>
      <c r="X1614">
        <v>0</v>
      </c>
      <c r="Y1614">
        <v>0.19981343500000001</v>
      </c>
      <c r="Z1614">
        <v>0.58603582899999995</v>
      </c>
      <c r="AA1614">
        <v>0.58610956999999997</v>
      </c>
      <c r="AB1614">
        <v>1.371958835</v>
      </c>
      <c r="AC1614">
        <v>0.15639413014675047</v>
      </c>
    </row>
    <row r="1615" spans="1:29" x14ac:dyDescent="0.2">
      <c r="A1615">
        <v>1655</v>
      </c>
      <c r="B1615" t="s">
        <v>3126</v>
      </c>
      <c r="C1615">
        <v>68</v>
      </c>
      <c r="D1615">
        <v>0</v>
      </c>
      <c r="E1615">
        <v>0</v>
      </c>
      <c r="F1615">
        <v>1442</v>
      </c>
      <c r="G1615">
        <v>2385</v>
      </c>
      <c r="H1615" t="s">
        <v>48</v>
      </c>
      <c r="I1615" t="s">
        <v>3164</v>
      </c>
      <c r="J1615" t="s">
        <v>16879</v>
      </c>
      <c r="K1615" t="s">
        <v>16865</v>
      </c>
      <c r="L1615" t="s">
        <v>3165</v>
      </c>
      <c r="M1615">
        <v>90</v>
      </c>
      <c r="N1615">
        <v>15.9</v>
      </c>
      <c r="O1615">
        <v>314</v>
      </c>
      <c r="P1615">
        <v>1590</v>
      </c>
      <c r="Q1615">
        <v>1416</v>
      </c>
      <c r="R1615">
        <v>1627</v>
      </c>
      <c r="S1615">
        <v>1590</v>
      </c>
      <c r="T1615">
        <v>0.21775312099999999</v>
      </c>
      <c r="U1615">
        <v>0.98196948699999997</v>
      </c>
      <c r="V1615">
        <v>0.66666666699999999</v>
      </c>
      <c r="W1615">
        <v>0.68218029400000002</v>
      </c>
      <c r="X1615">
        <v>0</v>
      </c>
      <c r="Y1615">
        <v>0.19981343500000001</v>
      </c>
      <c r="Z1615">
        <v>0.60154945599999998</v>
      </c>
      <c r="AA1615">
        <v>0.601623197</v>
      </c>
      <c r="AB1615">
        <v>1.4029860890000001</v>
      </c>
      <c r="AC1615">
        <v>3.33333360913457E-10</v>
      </c>
    </row>
    <row r="1616" spans="1:29" x14ac:dyDescent="0.2">
      <c r="A1616">
        <v>1656</v>
      </c>
      <c r="B1616" t="s">
        <v>3126</v>
      </c>
      <c r="C1616">
        <v>68</v>
      </c>
      <c r="D1616">
        <v>0</v>
      </c>
      <c r="E1616">
        <v>0</v>
      </c>
      <c r="F1616">
        <v>1442</v>
      </c>
      <c r="G1616">
        <v>2385</v>
      </c>
      <c r="H1616" t="s">
        <v>49</v>
      </c>
      <c r="I1616" t="s">
        <v>3166</v>
      </c>
      <c r="J1616" t="s">
        <v>16879</v>
      </c>
      <c r="K1616" t="s">
        <v>16865</v>
      </c>
      <c r="L1616" t="s">
        <v>3167</v>
      </c>
      <c r="M1616">
        <v>88.18</v>
      </c>
      <c r="N1616">
        <v>12.75</v>
      </c>
      <c r="O1616">
        <v>315</v>
      </c>
      <c r="P1616">
        <v>1630</v>
      </c>
      <c r="Q1616">
        <v>1073</v>
      </c>
      <c r="R1616">
        <v>1661</v>
      </c>
      <c r="S1616">
        <v>1627</v>
      </c>
      <c r="T1616">
        <v>0.21844660199999999</v>
      </c>
      <c r="U1616">
        <v>0.744105409</v>
      </c>
      <c r="V1616">
        <v>0.68343815500000005</v>
      </c>
      <c r="W1616">
        <v>0.69643605900000005</v>
      </c>
      <c r="X1616">
        <v>0</v>
      </c>
      <c r="Y1616">
        <v>0</v>
      </c>
      <c r="Z1616">
        <v>0.61832094400000004</v>
      </c>
      <c r="AA1616">
        <v>0.61587896200000003</v>
      </c>
      <c r="AB1616">
        <v>1.234199906</v>
      </c>
      <c r="AC1616">
        <v>1.2578614989517956E-3</v>
      </c>
    </row>
    <row r="1617" spans="1:29" x14ac:dyDescent="0.2">
      <c r="A1617">
        <v>1657</v>
      </c>
      <c r="B1617" t="s">
        <v>3126</v>
      </c>
      <c r="C1617">
        <v>68</v>
      </c>
      <c r="D1617">
        <v>0</v>
      </c>
      <c r="E1617">
        <v>0</v>
      </c>
      <c r="F1617">
        <v>1442</v>
      </c>
      <c r="G1617">
        <v>2385</v>
      </c>
      <c r="H1617" t="s">
        <v>50</v>
      </c>
      <c r="I1617" t="s">
        <v>3168</v>
      </c>
      <c r="J1617" t="s">
        <v>16879</v>
      </c>
      <c r="K1617" t="s">
        <v>16865</v>
      </c>
      <c r="L1617" t="s">
        <v>3169</v>
      </c>
      <c r="M1617">
        <v>88.73</v>
      </c>
      <c r="N1617">
        <v>10.039999999999999</v>
      </c>
      <c r="O1617">
        <v>315</v>
      </c>
      <c r="P1617">
        <v>1661</v>
      </c>
      <c r="Q1617">
        <v>1413</v>
      </c>
      <c r="R1617">
        <v>1699</v>
      </c>
      <c r="S1617">
        <v>1661</v>
      </c>
      <c r="T1617">
        <v>0.21844660199999999</v>
      </c>
      <c r="U1617">
        <v>0.97988904300000002</v>
      </c>
      <c r="V1617">
        <v>0.69643605900000005</v>
      </c>
      <c r="W1617">
        <v>0.71236897300000002</v>
      </c>
      <c r="X1617">
        <v>0</v>
      </c>
      <c r="Y1617">
        <v>0.197732991</v>
      </c>
      <c r="Z1617">
        <v>0.63131884800000004</v>
      </c>
      <c r="AA1617">
        <v>0.63181187599999999</v>
      </c>
      <c r="AB1617">
        <v>1.460863716</v>
      </c>
      <c r="AC1617">
        <v>2.9979041471506207E-10</v>
      </c>
    </row>
    <row r="1618" spans="1:29" x14ac:dyDescent="0.2">
      <c r="A1618">
        <v>1658</v>
      </c>
      <c r="B1618" t="s">
        <v>3126</v>
      </c>
      <c r="C1618">
        <v>68</v>
      </c>
      <c r="D1618">
        <v>0</v>
      </c>
      <c r="E1618">
        <v>0</v>
      </c>
      <c r="F1618">
        <v>1442</v>
      </c>
      <c r="G1618">
        <v>2385</v>
      </c>
      <c r="H1618" t="s">
        <v>51</v>
      </c>
      <c r="I1618" t="s">
        <v>3170</v>
      </c>
      <c r="J1618" t="s">
        <v>16879</v>
      </c>
      <c r="K1618" t="s">
        <v>16865</v>
      </c>
      <c r="L1618" t="s">
        <v>3171</v>
      </c>
      <c r="M1618">
        <v>94.38</v>
      </c>
      <c r="N1618">
        <v>2.36</v>
      </c>
      <c r="O1618">
        <v>314</v>
      </c>
      <c r="P1618">
        <v>1700</v>
      </c>
      <c r="Q1618">
        <v>1415</v>
      </c>
      <c r="R1618">
        <v>1735</v>
      </c>
      <c r="S1618">
        <v>1699</v>
      </c>
      <c r="T1618">
        <v>0.21775312099999999</v>
      </c>
      <c r="U1618">
        <v>0.98127600599999998</v>
      </c>
      <c r="V1618">
        <v>0.71278825999999995</v>
      </c>
      <c r="W1618">
        <v>0.72746331200000003</v>
      </c>
      <c r="X1618">
        <v>0</v>
      </c>
      <c r="Y1618">
        <v>0.19911995399999999</v>
      </c>
      <c r="Z1618">
        <v>0.64767104900000005</v>
      </c>
      <c r="AA1618">
        <v>0.64690621500000001</v>
      </c>
      <c r="AB1618">
        <v>1.493697219</v>
      </c>
      <c r="AC1618">
        <v>4.1928725366868758E-4</v>
      </c>
    </row>
    <row r="1619" spans="1:29" x14ac:dyDescent="0.2">
      <c r="A1619">
        <v>1659</v>
      </c>
      <c r="B1619" t="s">
        <v>3126</v>
      </c>
      <c r="C1619">
        <v>68</v>
      </c>
      <c r="D1619">
        <v>0</v>
      </c>
      <c r="E1619">
        <v>0</v>
      </c>
      <c r="F1619">
        <v>1442</v>
      </c>
      <c r="G1619">
        <v>2385</v>
      </c>
      <c r="H1619" t="s">
        <v>52</v>
      </c>
      <c r="I1619" t="s">
        <v>3172</v>
      </c>
      <c r="J1619" t="s">
        <v>16879</v>
      </c>
      <c r="K1619" t="s">
        <v>16865</v>
      </c>
      <c r="L1619" t="s">
        <v>3173</v>
      </c>
      <c r="M1619">
        <v>89.58</v>
      </c>
      <c r="N1619">
        <v>10.1</v>
      </c>
      <c r="O1619">
        <v>314</v>
      </c>
      <c r="P1619">
        <v>1738</v>
      </c>
      <c r="Q1619">
        <v>1135</v>
      </c>
      <c r="R1619">
        <v>1771</v>
      </c>
      <c r="S1619">
        <v>1735</v>
      </c>
      <c r="T1619">
        <v>0.21775312099999999</v>
      </c>
      <c r="U1619">
        <v>0.78710124800000003</v>
      </c>
      <c r="V1619">
        <v>0.72872117400000003</v>
      </c>
      <c r="W1619">
        <v>0.74255765200000001</v>
      </c>
      <c r="X1619">
        <v>0</v>
      </c>
      <c r="Y1619">
        <v>4.9451959999999998E-3</v>
      </c>
      <c r="Z1619">
        <v>0.66360396300000002</v>
      </c>
      <c r="AA1619">
        <v>0.66200055499999999</v>
      </c>
      <c r="AB1619">
        <v>1.3305497150000001</v>
      </c>
      <c r="AC1619">
        <v>1.2578616310272572E-3</v>
      </c>
    </row>
    <row r="1620" spans="1:29" x14ac:dyDescent="0.2">
      <c r="A1620">
        <v>1660</v>
      </c>
      <c r="B1620" t="s">
        <v>3126</v>
      </c>
      <c r="C1620">
        <v>68</v>
      </c>
      <c r="D1620">
        <v>0</v>
      </c>
      <c r="E1620">
        <v>0</v>
      </c>
      <c r="F1620">
        <v>1442</v>
      </c>
      <c r="G1620">
        <v>2385</v>
      </c>
      <c r="H1620" t="s">
        <v>53</v>
      </c>
      <c r="I1620" t="s">
        <v>3174</v>
      </c>
      <c r="J1620" t="s">
        <v>16879</v>
      </c>
      <c r="K1620" t="s">
        <v>16865</v>
      </c>
      <c r="L1620" t="s">
        <v>3175</v>
      </c>
      <c r="M1620">
        <v>90.27</v>
      </c>
      <c r="N1620">
        <v>7.81</v>
      </c>
      <c r="O1620">
        <v>313</v>
      </c>
      <c r="P1620">
        <v>1769</v>
      </c>
      <c r="Q1620">
        <v>1417</v>
      </c>
      <c r="R1620">
        <v>1808</v>
      </c>
      <c r="S1620">
        <v>1771</v>
      </c>
      <c r="T1620">
        <v>0.217059639</v>
      </c>
      <c r="U1620">
        <v>0.98266296799999997</v>
      </c>
      <c r="V1620">
        <v>0.74171907800000003</v>
      </c>
      <c r="W1620">
        <v>0.75807127900000004</v>
      </c>
      <c r="X1620">
        <v>0</v>
      </c>
      <c r="Y1620">
        <v>0.20050691600000001</v>
      </c>
      <c r="Z1620">
        <v>0.67660186700000002</v>
      </c>
      <c r="AA1620">
        <v>0.67751418200000002</v>
      </c>
      <c r="AB1620">
        <v>1.5546229659999999</v>
      </c>
      <c r="AC1620">
        <v>-8.3857399161424429E-4</v>
      </c>
    </row>
    <row r="1621" spans="1:29" x14ac:dyDescent="0.2">
      <c r="A1621">
        <v>1661</v>
      </c>
      <c r="B1621" t="s">
        <v>3126</v>
      </c>
      <c r="C1621">
        <v>68</v>
      </c>
      <c r="D1621">
        <v>0</v>
      </c>
      <c r="E1621">
        <v>0</v>
      </c>
      <c r="F1621">
        <v>1442</v>
      </c>
      <c r="G1621">
        <v>2385</v>
      </c>
      <c r="H1621" t="s">
        <v>54</v>
      </c>
      <c r="I1621" t="s">
        <v>3176</v>
      </c>
      <c r="J1621" t="s">
        <v>16879</v>
      </c>
      <c r="K1621" t="s">
        <v>16865</v>
      </c>
      <c r="L1621" t="s">
        <v>3177</v>
      </c>
      <c r="M1621">
        <v>90.2</v>
      </c>
      <c r="N1621">
        <v>15.5</v>
      </c>
      <c r="O1621">
        <v>313</v>
      </c>
      <c r="P1621">
        <v>1811</v>
      </c>
      <c r="Q1621">
        <v>1415</v>
      </c>
      <c r="R1621">
        <v>1846</v>
      </c>
      <c r="S1621">
        <v>1808</v>
      </c>
      <c r="T1621">
        <v>0.217059639</v>
      </c>
      <c r="U1621">
        <v>0.98127600599999998</v>
      </c>
      <c r="V1621">
        <v>0.75932913999999996</v>
      </c>
      <c r="W1621">
        <v>0.77400419300000001</v>
      </c>
      <c r="X1621">
        <v>0</v>
      </c>
      <c r="Y1621">
        <v>0.19911995399999999</v>
      </c>
      <c r="Z1621">
        <v>0.69421192899999995</v>
      </c>
      <c r="AA1621">
        <v>0.69344709599999999</v>
      </c>
      <c r="AB1621">
        <v>1.5867789800000001</v>
      </c>
      <c r="AC1621">
        <v>1.2578611740041712E-3</v>
      </c>
    </row>
    <row r="1622" spans="1:29" x14ac:dyDescent="0.2">
      <c r="A1622">
        <v>1662</v>
      </c>
      <c r="B1622" t="s">
        <v>3126</v>
      </c>
      <c r="C1622">
        <v>68</v>
      </c>
      <c r="D1622">
        <v>0</v>
      </c>
      <c r="E1622">
        <v>0</v>
      </c>
      <c r="F1622">
        <v>1442</v>
      </c>
      <c r="G1622">
        <v>2385</v>
      </c>
      <c r="H1622" t="s">
        <v>55</v>
      </c>
      <c r="I1622" t="s">
        <v>3178</v>
      </c>
      <c r="J1622" t="s">
        <v>16879</v>
      </c>
      <c r="K1622" t="s">
        <v>16865</v>
      </c>
      <c r="L1622" t="s">
        <v>3179</v>
      </c>
      <c r="M1622">
        <v>93.27</v>
      </c>
      <c r="N1622">
        <v>5.78</v>
      </c>
      <c r="O1622">
        <v>313</v>
      </c>
      <c r="P1622">
        <v>1847</v>
      </c>
      <c r="Q1622">
        <v>1415</v>
      </c>
      <c r="R1622">
        <v>1882</v>
      </c>
      <c r="S1622">
        <v>1846</v>
      </c>
      <c r="T1622">
        <v>0.217059639</v>
      </c>
      <c r="U1622">
        <v>0.98127600599999998</v>
      </c>
      <c r="V1622">
        <v>0.77442348000000005</v>
      </c>
      <c r="W1622">
        <v>0.78909853200000002</v>
      </c>
      <c r="X1622">
        <v>0</v>
      </c>
      <c r="Y1622">
        <v>0.19911995399999999</v>
      </c>
      <c r="Z1622">
        <v>0.70930626900000004</v>
      </c>
      <c r="AA1622">
        <v>0.708541435</v>
      </c>
      <c r="AB1622">
        <v>1.6169676589999999</v>
      </c>
      <c r="AC1622">
        <v>4.1928712788263933E-4</v>
      </c>
    </row>
    <row r="1623" spans="1:29" x14ac:dyDescent="0.2">
      <c r="A1623">
        <v>1663</v>
      </c>
      <c r="B1623" t="s">
        <v>3126</v>
      </c>
      <c r="C1623">
        <v>68</v>
      </c>
      <c r="D1623">
        <v>0</v>
      </c>
      <c r="E1623">
        <v>0</v>
      </c>
      <c r="F1623">
        <v>1442</v>
      </c>
      <c r="G1623">
        <v>2385</v>
      </c>
      <c r="H1623" t="s">
        <v>56</v>
      </c>
      <c r="I1623" t="s">
        <v>3180</v>
      </c>
      <c r="J1623" t="s">
        <v>16879</v>
      </c>
      <c r="K1623" t="s">
        <v>16865</v>
      </c>
      <c r="L1623" t="s">
        <v>3181</v>
      </c>
      <c r="M1623">
        <v>94.73</v>
      </c>
      <c r="N1623">
        <v>2.6</v>
      </c>
      <c r="O1623">
        <v>314</v>
      </c>
      <c r="P1623">
        <v>1883</v>
      </c>
      <c r="Q1623">
        <v>1414</v>
      </c>
      <c r="R1623">
        <v>1919</v>
      </c>
      <c r="S1623">
        <v>1882</v>
      </c>
      <c r="T1623">
        <v>0.21775312099999999</v>
      </c>
      <c r="U1623">
        <v>0.98058252400000001</v>
      </c>
      <c r="V1623">
        <v>0.78951782000000004</v>
      </c>
      <c r="W1623">
        <v>0.80461215900000005</v>
      </c>
      <c r="X1623">
        <v>0</v>
      </c>
      <c r="Y1623">
        <v>0.19842647199999999</v>
      </c>
      <c r="Z1623">
        <v>0.72440060900000003</v>
      </c>
      <c r="AA1623">
        <v>0.72405506200000003</v>
      </c>
      <c r="AB1623">
        <v>1.6468821440000001</v>
      </c>
      <c r="AC1623">
        <v>4.1928750524111713E-4</v>
      </c>
    </row>
    <row r="1624" spans="1:29" x14ac:dyDescent="0.2">
      <c r="A1624">
        <v>1664</v>
      </c>
      <c r="B1624" t="s">
        <v>3126</v>
      </c>
      <c r="C1624">
        <v>68</v>
      </c>
      <c r="D1624">
        <v>0</v>
      </c>
      <c r="E1624">
        <v>0</v>
      </c>
      <c r="F1624">
        <v>1442</v>
      </c>
      <c r="G1624">
        <v>2385</v>
      </c>
      <c r="H1624" t="s">
        <v>57</v>
      </c>
      <c r="I1624" t="s">
        <v>3182</v>
      </c>
      <c r="J1624" t="s">
        <v>16879</v>
      </c>
      <c r="K1624" t="s">
        <v>16865</v>
      </c>
      <c r="L1624" t="s">
        <v>3183</v>
      </c>
      <c r="M1624">
        <v>81</v>
      </c>
      <c r="N1624">
        <v>0</v>
      </c>
      <c r="O1624">
        <v>314</v>
      </c>
      <c r="P1624">
        <v>1920</v>
      </c>
      <c r="Q1624">
        <v>378</v>
      </c>
      <c r="R1624">
        <v>1943</v>
      </c>
      <c r="S1624">
        <v>1919</v>
      </c>
      <c r="T1624">
        <v>0.21775312099999999</v>
      </c>
      <c r="U1624">
        <v>0.26213592200000002</v>
      </c>
      <c r="V1624">
        <v>0.80503144699999996</v>
      </c>
      <c r="W1624">
        <v>0.81467505200000001</v>
      </c>
      <c r="X1624">
        <v>0</v>
      </c>
      <c r="Y1624">
        <v>0.44123069500000001</v>
      </c>
      <c r="Z1624">
        <v>0.73991423599999995</v>
      </c>
      <c r="AA1624">
        <v>0.73411795499999999</v>
      </c>
      <c r="AB1624">
        <v>1.9152628869999999</v>
      </c>
      <c r="AC1624">
        <v>4.1928767085952501E-4</v>
      </c>
    </row>
    <row r="1625" spans="1:29" x14ac:dyDescent="0.2">
      <c r="A1625">
        <v>1665</v>
      </c>
      <c r="B1625" t="s">
        <v>3126</v>
      </c>
      <c r="C1625">
        <v>68</v>
      </c>
      <c r="D1625">
        <v>0</v>
      </c>
      <c r="E1625">
        <v>0</v>
      </c>
      <c r="F1625">
        <v>1442</v>
      </c>
      <c r="G1625">
        <v>2385</v>
      </c>
      <c r="H1625" t="s">
        <v>58</v>
      </c>
      <c r="I1625" t="s">
        <v>3184</v>
      </c>
      <c r="J1625" t="s">
        <v>16879</v>
      </c>
      <c r="K1625" t="s">
        <v>16865</v>
      </c>
      <c r="L1625" t="s">
        <v>3185</v>
      </c>
      <c r="M1625">
        <v>94</v>
      </c>
      <c r="N1625">
        <v>3.38</v>
      </c>
      <c r="O1625">
        <v>311</v>
      </c>
      <c r="P1625">
        <v>1951</v>
      </c>
      <c r="Q1625">
        <v>1414</v>
      </c>
      <c r="R1625">
        <v>1991</v>
      </c>
      <c r="S1625">
        <v>1943</v>
      </c>
      <c r="T1625">
        <v>0.21567267700000001</v>
      </c>
      <c r="U1625">
        <v>0.98058252400000001</v>
      </c>
      <c r="V1625">
        <v>0.81802934999999999</v>
      </c>
      <c r="W1625">
        <v>0.83480083900000002</v>
      </c>
      <c r="X1625">
        <v>0</v>
      </c>
      <c r="Y1625">
        <v>0.19842647199999999</v>
      </c>
      <c r="Z1625">
        <v>0.75291213899999998</v>
      </c>
      <c r="AA1625">
        <v>0.75424374199999999</v>
      </c>
      <c r="AB1625">
        <v>1.7055823539999999</v>
      </c>
      <c r="AC1625">
        <v>3.3542975890985538E-3</v>
      </c>
    </row>
    <row r="1626" spans="1:29" x14ac:dyDescent="0.2">
      <c r="A1626">
        <v>1666</v>
      </c>
      <c r="B1626" t="s">
        <v>3126</v>
      </c>
      <c r="C1626">
        <v>68</v>
      </c>
      <c r="D1626">
        <v>0</v>
      </c>
      <c r="E1626">
        <v>0</v>
      </c>
      <c r="F1626">
        <v>1442</v>
      </c>
      <c r="G1626">
        <v>2385</v>
      </c>
      <c r="H1626" t="s">
        <v>59</v>
      </c>
      <c r="I1626" t="s">
        <v>3186</v>
      </c>
      <c r="J1626" t="s">
        <v>16879</v>
      </c>
      <c r="K1626" t="s">
        <v>16865</v>
      </c>
      <c r="L1626" t="s">
        <v>3187</v>
      </c>
      <c r="M1626">
        <v>94.91</v>
      </c>
      <c r="N1626">
        <v>1.51</v>
      </c>
      <c r="O1626">
        <v>310</v>
      </c>
      <c r="P1626">
        <v>1992</v>
      </c>
      <c r="Q1626">
        <v>1126</v>
      </c>
      <c r="R1626">
        <v>2026</v>
      </c>
      <c r="S1626">
        <v>1991</v>
      </c>
      <c r="T1626">
        <v>0.21497919600000001</v>
      </c>
      <c r="U1626">
        <v>0.78085991700000001</v>
      </c>
      <c r="V1626">
        <v>0.83522012599999995</v>
      </c>
      <c r="W1626">
        <v>0.84947589099999998</v>
      </c>
      <c r="X1626">
        <v>0</v>
      </c>
      <c r="Y1626">
        <v>0</v>
      </c>
      <c r="Z1626">
        <v>0.77010291500000005</v>
      </c>
      <c r="AA1626">
        <v>0.76891879399999996</v>
      </c>
      <c r="AB1626">
        <v>1.539021709</v>
      </c>
      <c r="AC1626">
        <v>4.1928742557650889E-4</v>
      </c>
    </row>
    <row r="1627" spans="1:29" x14ac:dyDescent="0.2">
      <c r="A1627">
        <v>1667</v>
      </c>
      <c r="B1627" t="s">
        <v>3126</v>
      </c>
      <c r="C1627">
        <v>68</v>
      </c>
      <c r="D1627">
        <v>0</v>
      </c>
      <c r="E1627">
        <v>0</v>
      </c>
      <c r="F1627">
        <v>1442</v>
      </c>
      <c r="G1627">
        <v>2385</v>
      </c>
      <c r="H1627" t="s">
        <v>60</v>
      </c>
      <c r="I1627" t="s">
        <v>3188</v>
      </c>
      <c r="J1627" t="s">
        <v>16879</v>
      </c>
      <c r="K1627" t="s">
        <v>16865</v>
      </c>
      <c r="L1627" t="s">
        <v>3189</v>
      </c>
      <c r="M1627">
        <v>95</v>
      </c>
      <c r="N1627">
        <v>2.1800000000000002</v>
      </c>
      <c r="O1627">
        <v>310</v>
      </c>
      <c r="P1627">
        <v>2024</v>
      </c>
      <c r="Q1627">
        <v>1413</v>
      </c>
      <c r="R1627">
        <v>2064</v>
      </c>
      <c r="S1627">
        <v>2026</v>
      </c>
      <c r="T1627">
        <v>0.21497919600000001</v>
      </c>
      <c r="U1627">
        <v>0.97988904300000002</v>
      </c>
      <c r="V1627">
        <v>0.848637317</v>
      </c>
      <c r="W1627">
        <v>0.86540880499999995</v>
      </c>
      <c r="X1627">
        <v>0</v>
      </c>
      <c r="Y1627">
        <v>0.197732991</v>
      </c>
      <c r="Z1627">
        <v>0.78352010599999999</v>
      </c>
      <c r="AA1627">
        <v>0.78485170800000004</v>
      </c>
      <c r="AB1627">
        <v>1.766104806</v>
      </c>
      <c r="AC1627">
        <v>-8.3857398532494187E-4</v>
      </c>
    </row>
    <row r="1628" spans="1:29" x14ac:dyDescent="0.2">
      <c r="A1628">
        <v>1668</v>
      </c>
      <c r="B1628" t="s">
        <v>3126</v>
      </c>
      <c r="C1628">
        <v>68</v>
      </c>
      <c r="D1628">
        <v>0</v>
      </c>
      <c r="E1628">
        <v>0</v>
      </c>
      <c r="F1628">
        <v>1442</v>
      </c>
      <c r="G1628">
        <v>2385</v>
      </c>
      <c r="H1628" t="s">
        <v>61</v>
      </c>
      <c r="I1628" t="s">
        <v>3190</v>
      </c>
      <c r="J1628" t="s">
        <v>16879</v>
      </c>
      <c r="K1628" t="s">
        <v>16865</v>
      </c>
      <c r="L1628" t="s">
        <v>3191</v>
      </c>
      <c r="M1628">
        <v>92.1</v>
      </c>
      <c r="N1628">
        <v>6.3</v>
      </c>
      <c r="O1628">
        <v>309</v>
      </c>
      <c r="P1628">
        <v>2065</v>
      </c>
      <c r="Q1628">
        <v>1414</v>
      </c>
      <c r="R1628">
        <v>2099</v>
      </c>
      <c r="S1628">
        <v>2064</v>
      </c>
      <c r="T1628">
        <v>0.21428571399999999</v>
      </c>
      <c r="U1628">
        <v>0.98058252400000001</v>
      </c>
      <c r="V1628">
        <v>0.86582809199999999</v>
      </c>
      <c r="W1628">
        <v>0.88008385700000002</v>
      </c>
      <c r="X1628">
        <v>0</v>
      </c>
      <c r="Y1628">
        <v>0.19842647199999999</v>
      </c>
      <c r="Z1628">
        <v>0.80071088099999999</v>
      </c>
      <c r="AA1628">
        <v>0.79952676</v>
      </c>
      <c r="AB1628">
        <v>1.7986641139999999</v>
      </c>
      <c r="AC1628">
        <v>4.1928696855342285E-4</v>
      </c>
    </row>
    <row r="1629" spans="1:29" x14ac:dyDescent="0.2">
      <c r="A1629">
        <v>1669</v>
      </c>
      <c r="B1629" t="s">
        <v>3126</v>
      </c>
      <c r="C1629">
        <v>68</v>
      </c>
      <c r="D1629">
        <v>0</v>
      </c>
      <c r="E1629">
        <v>0</v>
      </c>
      <c r="F1629">
        <v>1442</v>
      </c>
      <c r="G1629">
        <v>2385</v>
      </c>
      <c r="H1629" t="s">
        <v>62</v>
      </c>
      <c r="I1629" t="s">
        <v>3192</v>
      </c>
      <c r="J1629" t="s">
        <v>16879</v>
      </c>
      <c r="K1629" t="s">
        <v>16865</v>
      </c>
      <c r="L1629" t="s">
        <v>3193</v>
      </c>
      <c r="M1629">
        <v>85.25</v>
      </c>
      <c r="N1629">
        <v>8.6300000000000008</v>
      </c>
      <c r="O1629">
        <v>309</v>
      </c>
      <c r="P1629">
        <v>2101</v>
      </c>
      <c r="Q1629">
        <v>1008</v>
      </c>
      <c r="R1629">
        <v>2135</v>
      </c>
      <c r="S1629">
        <v>2099</v>
      </c>
      <c r="T1629">
        <v>0.21428571399999999</v>
      </c>
      <c r="U1629">
        <v>0.699029126</v>
      </c>
      <c r="V1629">
        <v>0.88092243199999998</v>
      </c>
      <c r="W1629">
        <v>0.89517819700000001</v>
      </c>
      <c r="X1629">
        <v>0</v>
      </c>
      <c r="Y1629">
        <v>4.3374909999999997E-3</v>
      </c>
      <c r="Z1629">
        <v>0.81580522099999997</v>
      </c>
      <c r="AA1629">
        <v>0.81462109999999999</v>
      </c>
      <c r="AB1629">
        <v>1.634763813</v>
      </c>
      <c r="AC1629">
        <v>8.3857455765201649E-4</v>
      </c>
    </row>
    <row r="1630" spans="1:29" x14ac:dyDescent="0.2">
      <c r="A1630">
        <v>1670</v>
      </c>
      <c r="B1630" t="s">
        <v>3194</v>
      </c>
      <c r="C1630">
        <v>69</v>
      </c>
      <c r="D1630">
        <v>0</v>
      </c>
      <c r="E1630">
        <v>0</v>
      </c>
      <c r="F1630">
        <v>1524</v>
      </c>
      <c r="G1630">
        <v>2385</v>
      </c>
      <c r="H1630" t="s">
        <v>71</v>
      </c>
      <c r="I1630" t="s">
        <v>3195</v>
      </c>
      <c r="J1630" t="s">
        <v>16879</v>
      </c>
      <c r="K1630" t="s">
        <v>16867</v>
      </c>
      <c r="L1630" t="s">
        <v>3196</v>
      </c>
      <c r="M1630">
        <v>91.83</v>
      </c>
      <c r="N1630">
        <v>10.210000000000001</v>
      </c>
      <c r="O1630">
        <v>388</v>
      </c>
      <c r="P1630">
        <v>136</v>
      </c>
      <c r="Q1630">
        <v>1301</v>
      </c>
      <c r="R1630">
        <v>170</v>
      </c>
      <c r="S1630">
        <v>0</v>
      </c>
      <c r="T1630">
        <v>0.25459317599999998</v>
      </c>
      <c r="U1630">
        <v>0.85367454099999995</v>
      </c>
      <c r="V1630">
        <v>5.7023061E-2</v>
      </c>
      <c r="W1630">
        <v>7.1278826000000003E-2</v>
      </c>
      <c r="X1630">
        <v>2.8727604E-2</v>
      </c>
      <c r="Y1630">
        <v>7.1518489000000005E-2</v>
      </c>
      <c r="Z1630">
        <v>0</v>
      </c>
      <c r="AA1630">
        <v>0</v>
      </c>
      <c r="AB1630">
        <v>0.10024609299999999</v>
      </c>
      <c r="AC1630">
        <v>5.7023061E-2</v>
      </c>
    </row>
    <row r="1631" spans="1:29" x14ac:dyDescent="0.2">
      <c r="A1631">
        <v>1671</v>
      </c>
      <c r="B1631" t="s">
        <v>3194</v>
      </c>
      <c r="C1631">
        <v>69</v>
      </c>
      <c r="D1631">
        <v>0</v>
      </c>
      <c r="E1631">
        <v>0</v>
      </c>
      <c r="F1631">
        <v>1524</v>
      </c>
      <c r="G1631">
        <v>2385</v>
      </c>
      <c r="H1631" t="s">
        <v>27</v>
      </c>
      <c r="I1631" t="s">
        <v>3197</v>
      </c>
      <c r="J1631" t="s">
        <v>16879</v>
      </c>
      <c r="K1631" t="s">
        <v>16858</v>
      </c>
      <c r="L1631" t="s">
        <v>3198</v>
      </c>
      <c r="M1631">
        <v>94.67</v>
      </c>
      <c r="N1631">
        <v>1.56</v>
      </c>
      <c r="O1631">
        <v>121</v>
      </c>
      <c r="P1631">
        <v>227</v>
      </c>
      <c r="Q1631">
        <v>1307</v>
      </c>
      <c r="R1631">
        <v>262</v>
      </c>
      <c r="S1631">
        <v>170</v>
      </c>
      <c r="T1631">
        <v>7.9396325000000004E-2</v>
      </c>
      <c r="U1631">
        <v>0.85761154900000003</v>
      </c>
      <c r="V1631">
        <v>9.5178197000000006E-2</v>
      </c>
      <c r="W1631">
        <v>0.109853249</v>
      </c>
      <c r="X1631">
        <v>2.8691388000000002E-2</v>
      </c>
      <c r="Y1631">
        <v>7.5455496999999996E-2</v>
      </c>
      <c r="Z1631">
        <v>3.0060986000000001E-2</v>
      </c>
      <c r="AA1631">
        <v>2.9296151999999999E-2</v>
      </c>
      <c r="AB1631">
        <v>0.163504024</v>
      </c>
      <c r="AC1631">
        <v>2.3899371004192885E-2</v>
      </c>
    </row>
    <row r="1632" spans="1:29" x14ac:dyDescent="0.2">
      <c r="A1632">
        <v>1672</v>
      </c>
      <c r="B1632" t="s">
        <v>3194</v>
      </c>
      <c r="C1632">
        <v>69</v>
      </c>
      <c r="D1632">
        <v>0</v>
      </c>
      <c r="E1632">
        <v>0</v>
      </c>
      <c r="F1632">
        <v>1524</v>
      </c>
      <c r="G1632">
        <v>2385</v>
      </c>
      <c r="H1632" t="s">
        <v>28</v>
      </c>
      <c r="I1632" t="s">
        <v>3199</v>
      </c>
      <c r="J1632" t="s">
        <v>16906</v>
      </c>
      <c r="K1632" t="s">
        <v>16859</v>
      </c>
      <c r="L1632" t="s">
        <v>3200</v>
      </c>
      <c r="M1632">
        <v>95</v>
      </c>
      <c r="N1632">
        <v>2</v>
      </c>
      <c r="O1632">
        <v>120</v>
      </c>
      <c r="P1632">
        <v>270</v>
      </c>
      <c r="Q1632">
        <v>1304</v>
      </c>
      <c r="R1632">
        <v>312</v>
      </c>
      <c r="S1632">
        <v>262</v>
      </c>
      <c r="T1632">
        <v>7.8740157000000005E-2</v>
      </c>
      <c r="U1632">
        <v>0.85564304499999999</v>
      </c>
      <c r="V1632">
        <v>0.11320754700000001</v>
      </c>
      <c r="W1632">
        <v>0.13081761</v>
      </c>
      <c r="X1632">
        <v>2.9347556E-2</v>
      </c>
      <c r="Y1632">
        <v>7.3486993E-2</v>
      </c>
      <c r="Z1632">
        <v>4.8090335999999997E-2</v>
      </c>
      <c r="AA1632">
        <v>5.0260513E-2</v>
      </c>
      <c r="AB1632">
        <v>0.20118539899999999</v>
      </c>
      <c r="AC1632">
        <v>3.3542975241090262E-3</v>
      </c>
    </row>
    <row r="1633" spans="1:29" x14ac:dyDescent="0.2">
      <c r="A1633">
        <v>1673</v>
      </c>
      <c r="B1633" t="s">
        <v>3194</v>
      </c>
      <c r="C1633">
        <v>69</v>
      </c>
      <c r="D1633">
        <v>0</v>
      </c>
      <c r="E1633">
        <v>0</v>
      </c>
      <c r="F1633">
        <v>1524</v>
      </c>
      <c r="G1633">
        <v>2385</v>
      </c>
      <c r="H1633" t="s">
        <v>29</v>
      </c>
      <c r="I1633" t="s">
        <v>3045</v>
      </c>
      <c r="J1633" t="s">
        <v>16879</v>
      </c>
      <c r="K1633" t="s">
        <v>16864</v>
      </c>
      <c r="L1633" t="s">
        <v>189</v>
      </c>
      <c r="M1633">
        <v>92.5</v>
      </c>
      <c r="N1633">
        <v>0.71</v>
      </c>
      <c r="O1633">
        <v>121</v>
      </c>
      <c r="P1633">
        <v>366</v>
      </c>
      <c r="Q1633">
        <v>286</v>
      </c>
      <c r="R1633">
        <v>395</v>
      </c>
      <c r="S1633">
        <v>312</v>
      </c>
      <c r="T1633">
        <v>7.9396325000000004E-2</v>
      </c>
      <c r="U1633">
        <v>0.187664042</v>
      </c>
      <c r="V1633">
        <v>0.153459119</v>
      </c>
      <c r="W1633">
        <v>0.165618449</v>
      </c>
      <c r="X1633">
        <v>2.8691388000000002E-2</v>
      </c>
      <c r="Y1633">
        <v>0.51570257500000005</v>
      </c>
      <c r="Z1633">
        <v>8.8341907999999997E-2</v>
      </c>
      <c r="AA1633">
        <v>8.5061352000000007E-2</v>
      </c>
      <c r="AB1633">
        <v>0.71779722400000001</v>
      </c>
      <c r="AC1633">
        <v>2.2641508937106924E-2</v>
      </c>
    </row>
    <row r="1634" spans="1:29" x14ac:dyDescent="0.2">
      <c r="A1634">
        <v>1674</v>
      </c>
      <c r="B1634" t="s">
        <v>3194</v>
      </c>
      <c r="C1634">
        <v>69</v>
      </c>
      <c r="D1634">
        <v>0</v>
      </c>
      <c r="E1634">
        <v>0</v>
      </c>
      <c r="F1634">
        <v>1524</v>
      </c>
      <c r="G1634">
        <v>2385</v>
      </c>
      <c r="H1634" t="s">
        <v>30</v>
      </c>
      <c r="I1634" t="s">
        <v>3201</v>
      </c>
      <c r="J1634" t="s">
        <v>16879</v>
      </c>
      <c r="K1634" t="s">
        <v>16874</v>
      </c>
      <c r="L1634" t="s">
        <v>3202</v>
      </c>
      <c r="M1634">
        <v>91.69</v>
      </c>
      <c r="N1634">
        <v>14.39</v>
      </c>
      <c r="O1634">
        <v>121</v>
      </c>
      <c r="P1634">
        <v>401</v>
      </c>
      <c r="Q1634">
        <v>1305</v>
      </c>
      <c r="R1634">
        <v>445</v>
      </c>
      <c r="S1634">
        <v>395</v>
      </c>
      <c r="T1634">
        <v>7.9396325000000004E-2</v>
      </c>
      <c r="U1634">
        <v>0.856299213</v>
      </c>
      <c r="V1634">
        <v>0.168134172</v>
      </c>
      <c r="W1634">
        <v>0.18658280899999999</v>
      </c>
      <c r="X1634">
        <v>2.8691388000000002E-2</v>
      </c>
      <c r="Y1634">
        <v>7.4143160999999999E-2</v>
      </c>
      <c r="Z1634">
        <v>0.103016961</v>
      </c>
      <c r="AA1634">
        <v>0.10602571199999999</v>
      </c>
      <c r="AB1634">
        <v>0.31187722299999998</v>
      </c>
      <c r="AC1634">
        <v>2.5157233626834363E-3</v>
      </c>
    </row>
    <row r="1635" spans="1:29" x14ac:dyDescent="0.2">
      <c r="A1635">
        <v>1675</v>
      </c>
      <c r="B1635" t="s">
        <v>3194</v>
      </c>
      <c r="C1635">
        <v>69</v>
      </c>
      <c r="D1635">
        <v>0</v>
      </c>
      <c r="E1635">
        <v>0</v>
      </c>
      <c r="F1635">
        <v>1524</v>
      </c>
      <c r="G1635">
        <v>2385</v>
      </c>
      <c r="H1635" t="s">
        <v>31</v>
      </c>
      <c r="I1635" t="s">
        <v>3203</v>
      </c>
      <c r="J1635" t="s">
        <v>16879</v>
      </c>
      <c r="K1635" t="s">
        <v>16874</v>
      </c>
      <c r="L1635" t="s">
        <v>3204</v>
      </c>
      <c r="M1635">
        <v>94.69</v>
      </c>
      <c r="N1635">
        <v>1.66</v>
      </c>
      <c r="O1635">
        <v>120</v>
      </c>
      <c r="P1635">
        <v>453</v>
      </c>
      <c r="Q1635">
        <v>1305</v>
      </c>
      <c r="R1635">
        <v>488</v>
      </c>
      <c r="S1635">
        <v>445</v>
      </c>
      <c r="T1635">
        <v>7.8740157000000005E-2</v>
      </c>
      <c r="U1635">
        <v>0.856299213</v>
      </c>
      <c r="V1635">
        <v>0.18993710699999999</v>
      </c>
      <c r="W1635">
        <v>0.20461215899999999</v>
      </c>
      <c r="X1635">
        <v>2.9347556E-2</v>
      </c>
      <c r="Y1635">
        <v>7.4143160999999999E-2</v>
      </c>
      <c r="Z1635">
        <v>0.124819896</v>
      </c>
      <c r="AA1635">
        <v>0.12405506199999999</v>
      </c>
      <c r="AB1635">
        <v>0.35236567600000002</v>
      </c>
      <c r="AC1635">
        <v>3.3542977756813308E-3</v>
      </c>
    </row>
    <row r="1636" spans="1:29" x14ac:dyDescent="0.2">
      <c r="A1636">
        <v>1676</v>
      </c>
      <c r="B1636" t="s">
        <v>3194</v>
      </c>
      <c r="C1636">
        <v>69</v>
      </c>
      <c r="D1636">
        <v>0</v>
      </c>
      <c r="E1636">
        <v>0</v>
      </c>
      <c r="F1636">
        <v>1524</v>
      </c>
      <c r="G1636">
        <v>2385</v>
      </c>
      <c r="H1636" t="s">
        <v>32</v>
      </c>
      <c r="I1636" t="s">
        <v>3205</v>
      </c>
      <c r="J1636" t="s">
        <v>16879</v>
      </c>
      <c r="K1636" t="s">
        <v>16874</v>
      </c>
      <c r="L1636" t="s">
        <v>3206</v>
      </c>
      <c r="M1636">
        <v>95.82</v>
      </c>
      <c r="N1636">
        <v>0.53</v>
      </c>
      <c r="O1636">
        <v>119</v>
      </c>
      <c r="P1636">
        <v>498</v>
      </c>
      <c r="Q1636">
        <v>1304</v>
      </c>
      <c r="R1636">
        <v>533</v>
      </c>
      <c r="S1636">
        <v>488</v>
      </c>
      <c r="T1636">
        <v>7.8083990000000006E-2</v>
      </c>
      <c r="U1636">
        <v>0.85564304499999999</v>
      </c>
      <c r="V1636">
        <v>0.208805031</v>
      </c>
      <c r="W1636">
        <v>0.223480084</v>
      </c>
      <c r="X1636">
        <v>3.0003723E-2</v>
      </c>
      <c r="Y1636">
        <v>7.3486993E-2</v>
      </c>
      <c r="Z1636">
        <v>0.14368781999999999</v>
      </c>
      <c r="AA1636">
        <v>0.142922987</v>
      </c>
      <c r="AB1636">
        <v>0.39010152399999998</v>
      </c>
      <c r="AC1636">
        <v>4.1928716708595493E-3</v>
      </c>
    </row>
    <row r="1637" spans="1:29" x14ac:dyDescent="0.2">
      <c r="A1637">
        <v>1677</v>
      </c>
      <c r="B1637" t="s">
        <v>3194</v>
      </c>
      <c r="C1637">
        <v>69</v>
      </c>
      <c r="D1637">
        <v>0</v>
      </c>
      <c r="E1637">
        <v>0</v>
      </c>
      <c r="F1637">
        <v>1524</v>
      </c>
      <c r="G1637">
        <v>2385</v>
      </c>
      <c r="H1637" t="s">
        <v>33</v>
      </c>
      <c r="I1637" t="s">
        <v>3207</v>
      </c>
      <c r="J1637" t="s">
        <v>16879</v>
      </c>
      <c r="K1637" t="s">
        <v>16874</v>
      </c>
      <c r="L1637" t="s">
        <v>3208</v>
      </c>
      <c r="M1637">
        <v>94.56</v>
      </c>
      <c r="N1637">
        <v>1.93</v>
      </c>
      <c r="O1637">
        <v>120</v>
      </c>
      <c r="P1637">
        <v>542</v>
      </c>
      <c r="Q1637">
        <v>1306</v>
      </c>
      <c r="R1637">
        <v>578</v>
      </c>
      <c r="S1637">
        <v>533</v>
      </c>
      <c r="T1637">
        <v>7.8740157000000005E-2</v>
      </c>
      <c r="U1637">
        <v>0.85695538100000002</v>
      </c>
      <c r="V1637">
        <v>0.22725366899999999</v>
      </c>
      <c r="W1637">
        <v>0.242348008</v>
      </c>
      <c r="X1637">
        <v>2.9347556E-2</v>
      </c>
      <c r="Y1637">
        <v>7.4799328999999998E-2</v>
      </c>
      <c r="Z1637">
        <v>0.16213645800000001</v>
      </c>
      <c r="AA1637">
        <v>0.16179091100000001</v>
      </c>
      <c r="AB1637">
        <v>0.42807425500000001</v>
      </c>
      <c r="AC1637">
        <v>3.7735851425576561E-3</v>
      </c>
    </row>
    <row r="1638" spans="1:29" x14ac:dyDescent="0.2">
      <c r="A1638">
        <v>1678</v>
      </c>
      <c r="B1638" t="s">
        <v>3194</v>
      </c>
      <c r="C1638">
        <v>69</v>
      </c>
      <c r="D1638">
        <v>0</v>
      </c>
      <c r="E1638">
        <v>0</v>
      </c>
      <c r="F1638">
        <v>1524</v>
      </c>
      <c r="G1638">
        <v>2385</v>
      </c>
      <c r="H1638" t="s">
        <v>34</v>
      </c>
      <c r="I1638" t="s">
        <v>3209</v>
      </c>
      <c r="J1638" t="s">
        <v>16879</v>
      </c>
      <c r="K1638" t="s">
        <v>16874</v>
      </c>
      <c r="L1638" t="s">
        <v>3210</v>
      </c>
      <c r="M1638">
        <v>93.53</v>
      </c>
      <c r="N1638">
        <v>10.79</v>
      </c>
      <c r="O1638">
        <v>119</v>
      </c>
      <c r="P1638">
        <v>588</v>
      </c>
      <c r="Q1638">
        <v>1306</v>
      </c>
      <c r="R1638">
        <v>626</v>
      </c>
      <c r="S1638">
        <v>578</v>
      </c>
      <c r="T1638">
        <v>7.8083990000000006E-2</v>
      </c>
      <c r="U1638">
        <v>0.85695538100000002</v>
      </c>
      <c r="V1638">
        <v>0.24654088099999999</v>
      </c>
      <c r="W1638">
        <v>0.26247379500000001</v>
      </c>
      <c r="X1638">
        <v>3.0003723E-2</v>
      </c>
      <c r="Y1638">
        <v>7.4799328999999998E-2</v>
      </c>
      <c r="Z1638">
        <v>0.18142367000000001</v>
      </c>
      <c r="AA1638">
        <v>0.18191669799999999</v>
      </c>
      <c r="AB1638">
        <v>0.468143421</v>
      </c>
      <c r="AC1638">
        <v>4.1928726142557438E-3</v>
      </c>
    </row>
    <row r="1639" spans="1:29" x14ac:dyDescent="0.2">
      <c r="A1639">
        <v>1679</v>
      </c>
      <c r="B1639" t="s">
        <v>3194</v>
      </c>
      <c r="C1639">
        <v>69</v>
      </c>
      <c r="D1639">
        <v>0</v>
      </c>
      <c r="E1639">
        <v>0</v>
      </c>
      <c r="F1639">
        <v>1524</v>
      </c>
      <c r="G1639">
        <v>2385</v>
      </c>
      <c r="H1639" t="s">
        <v>35</v>
      </c>
      <c r="I1639" t="s">
        <v>3211</v>
      </c>
      <c r="J1639" t="s">
        <v>16879</v>
      </c>
      <c r="K1639" t="s">
        <v>16874</v>
      </c>
      <c r="L1639" t="s">
        <v>3212</v>
      </c>
      <c r="M1639">
        <v>94.5</v>
      </c>
      <c r="N1639">
        <v>1.87</v>
      </c>
      <c r="O1639">
        <v>118</v>
      </c>
      <c r="P1639">
        <v>633</v>
      </c>
      <c r="Q1639">
        <v>1305</v>
      </c>
      <c r="R1639">
        <v>672</v>
      </c>
      <c r="S1639">
        <v>626</v>
      </c>
      <c r="T1639">
        <v>7.7427821999999993E-2</v>
      </c>
      <c r="U1639">
        <v>0.856299213</v>
      </c>
      <c r="V1639">
        <v>0.26540880500000003</v>
      </c>
      <c r="W1639">
        <v>0.28176100599999998</v>
      </c>
      <c r="X1639">
        <v>3.0659891000000002E-2</v>
      </c>
      <c r="Y1639">
        <v>7.4143160999999999E-2</v>
      </c>
      <c r="Z1639">
        <v>0.20029159399999999</v>
      </c>
      <c r="AA1639">
        <v>0.20120390899999999</v>
      </c>
      <c r="AB1639">
        <v>0.50629855599999996</v>
      </c>
      <c r="AC1639">
        <v>2.9350104507337993E-3</v>
      </c>
    </row>
    <row r="1640" spans="1:29" x14ac:dyDescent="0.2">
      <c r="A1640">
        <v>1680</v>
      </c>
      <c r="B1640" t="s">
        <v>3194</v>
      </c>
      <c r="C1640">
        <v>69</v>
      </c>
      <c r="D1640">
        <v>0</v>
      </c>
      <c r="E1640">
        <v>0</v>
      </c>
      <c r="F1640">
        <v>1524</v>
      </c>
      <c r="G1640">
        <v>2385</v>
      </c>
      <c r="H1640" t="s">
        <v>36</v>
      </c>
      <c r="I1640" t="s">
        <v>3213</v>
      </c>
      <c r="J1640" t="s">
        <v>16879</v>
      </c>
      <c r="K1640" t="s">
        <v>16874</v>
      </c>
      <c r="L1640" t="s">
        <v>3214</v>
      </c>
      <c r="M1640">
        <v>94.77</v>
      </c>
      <c r="N1640">
        <v>1.69</v>
      </c>
      <c r="O1640">
        <v>119</v>
      </c>
      <c r="P1640">
        <v>679</v>
      </c>
      <c r="Q1640">
        <v>1306</v>
      </c>
      <c r="R1640">
        <v>717</v>
      </c>
      <c r="S1640">
        <v>672</v>
      </c>
      <c r="T1640">
        <v>7.8083990000000006E-2</v>
      </c>
      <c r="U1640">
        <v>0.85695538100000002</v>
      </c>
      <c r="V1640">
        <v>0.28469601700000002</v>
      </c>
      <c r="W1640">
        <v>0.30062893099999999</v>
      </c>
      <c r="X1640">
        <v>3.0003723E-2</v>
      </c>
      <c r="Y1640">
        <v>7.4799328999999998E-2</v>
      </c>
      <c r="Z1640">
        <v>0.21957880599999999</v>
      </c>
      <c r="AA1640">
        <v>0.22007183399999999</v>
      </c>
      <c r="AB1640">
        <v>0.54445369300000002</v>
      </c>
      <c r="AC1640">
        <v>2.9350107106918544E-3</v>
      </c>
    </row>
    <row r="1641" spans="1:29" x14ac:dyDescent="0.2">
      <c r="A1641">
        <v>1681</v>
      </c>
      <c r="B1641" t="s">
        <v>3194</v>
      </c>
      <c r="C1641">
        <v>69</v>
      </c>
      <c r="D1641">
        <v>0</v>
      </c>
      <c r="E1641">
        <v>0</v>
      </c>
      <c r="F1641">
        <v>1524</v>
      </c>
      <c r="G1641">
        <v>2385</v>
      </c>
      <c r="H1641" t="s">
        <v>37</v>
      </c>
      <c r="I1641" t="s">
        <v>3215</v>
      </c>
      <c r="J1641" t="s">
        <v>16879</v>
      </c>
      <c r="K1641" t="s">
        <v>16874</v>
      </c>
      <c r="L1641" t="s">
        <v>3216</v>
      </c>
      <c r="M1641">
        <v>94.94</v>
      </c>
      <c r="N1641">
        <v>1.48</v>
      </c>
      <c r="O1641">
        <v>118</v>
      </c>
      <c r="P1641">
        <v>724</v>
      </c>
      <c r="Q1641">
        <v>1306</v>
      </c>
      <c r="R1641">
        <v>761</v>
      </c>
      <c r="S1641">
        <v>717</v>
      </c>
      <c r="T1641">
        <v>7.7427821999999993E-2</v>
      </c>
      <c r="U1641">
        <v>0.85695538100000002</v>
      </c>
      <c r="V1641">
        <v>0.303563941</v>
      </c>
      <c r="W1641">
        <v>0.31907756799999998</v>
      </c>
      <c r="X1641">
        <v>3.0659891000000002E-2</v>
      </c>
      <c r="Y1641">
        <v>7.4799328999999998E-2</v>
      </c>
      <c r="Z1641">
        <v>0.23844673</v>
      </c>
      <c r="AA1641">
        <v>0.23852047100000001</v>
      </c>
      <c r="AB1641">
        <v>0.58242642200000005</v>
      </c>
      <c r="AC1641">
        <v>2.9350101823899521E-3</v>
      </c>
    </row>
    <row r="1642" spans="1:29" x14ac:dyDescent="0.2">
      <c r="A1642">
        <v>1682</v>
      </c>
      <c r="B1642" t="s">
        <v>3194</v>
      </c>
      <c r="C1642">
        <v>69</v>
      </c>
      <c r="D1642">
        <v>0</v>
      </c>
      <c r="E1642">
        <v>0</v>
      </c>
      <c r="F1642">
        <v>1524</v>
      </c>
      <c r="G1642">
        <v>2385</v>
      </c>
      <c r="H1642" t="s">
        <v>38</v>
      </c>
      <c r="I1642" t="s">
        <v>3217</v>
      </c>
      <c r="J1642" t="s">
        <v>16879</v>
      </c>
      <c r="K1642" t="s">
        <v>16874</v>
      </c>
      <c r="L1642" t="s">
        <v>3218</v>
      </c>
      <c r="M1642">
        <v>94.14</v>
      </c>
      <c r="N1642">
        <v>3.37</v>
      </c>
      <c r="O1642">
        <v>118</v>
      </c>
      <c r="P1642">
        <v>769</v>
      </c>
      <c r="Q1642">
        <v>1306</v>
      </c>
      <c r="R1642">
        <v>807</v>
      </c>
      <c r="S1642">
        <v>761</v>
      </c>
      <c r="T1642">
        <v>7.7427821999999993E-2</v>
      </c>
      <c r="U1642">
        <v>0.85695538100000002</v>
      </c>
      <c r="V1642">
        <v>0.32243186600000001</v>
      </c>
      <c r="W1642">
        <v>0.33836477999999998</v>
      </c>
      <c r="X1642">
        <v>3.0659891000000002E-2</v>
      </c>
      <c r="Y1642">
        <v>7.4799328999999998E-2</v>
      </c>
      <c r="Z1642">
        <v>0.257314655</v>
      </c>
      <c r="AA1642">
        <v>0.25780768300000001</v>
      </c>
      <c r="AB1642">
        <v>0.620581559</v>
      </c>
      <c r="AC1642">
        <v>3.354297865828082E-3</v>
      </c>
    </row>
    <row r="1643" spans="1:29" x14ac:dyDescent="0.2">
      <c r="A1643">
        <v>1683</v>
      </c>
      <c r="B1643" t="s">
        <v>3194</v>
      </c>
      <c r="C1643">
        <v>69</v>
      </c>
      <c r="D1643">
        <v>0</v>
      </c>
      <c r="E1643">
        <v>0</v>
      </c>
      <c r="F1643">
        <v>1524</v>
      </c>
      <c r="G1643">
        <v>2385</v>
      </c>
      <c r="H1643" t="s">
        <v>39</v>
      </c>
      <c r="I1643" t="s">
        <v>3219</v>
      </c>
      <c r="J1643" t="s">
        <v>16879</v>
      </c>
      <c r="K1643" t="s">
        <v>16874</v>
      </c>
      <c r="L1643" t="s">
        <v>3220</v>
      </c>
      <c r="M1643">
        <v>96.06</v>
      </c>
      <c r="N1643">
        <v>0.56999999999999995</v>
      </c>
      <c r="O1643">
        <v>117</v>
      </c>
      <c r="P1643">
        <v>816</v>
      </c>
      <c r="Q1643">
        <v>1306</v>
      </c>
      <c r="R1643">
        <v>850</v>
      </c>
      <c r="S1643">
        <v>807</v>
      </c>
      <c r="T1643">
        <v>7.6771653999999995E-2</v>
      </c>
      <c r="U1643">
        <v>0.85695538100000002</v>
      </c>
      <c r="V1643">
        <v>0.342138365</v>
      </c>
      <c r="W1643">
        <v>0.35639412999999998</v>
      </c>
      <c r="X1643">
        <v>3.1316059E-2</v>
      </c>
      <c r="Y1643">
        <v>7.4799328999999998E-2</v>
      </c>
      <c r="Z1643">
        <v>0.27702115399999999</v>
      </c>
      <c r="AA1643">
        <v>0.27583703300000001</v>
      </c>
      <c r="AB1643">
        <v>0.65897357599999995</v>
      </c>
      <c r="AC1643">
        <v>3.773585125786183E-3</v>
      </c>
    </row>
    <row r="1644" spans="1:29" x14ac:dyDescent="0.2">
      <c r="A1644">
        <v>1684</v>
      </c>
      <c r="B1644" t="s">
        <v>3194</v>
      </c>
      <c r="C1644">
        <v>69</v>
      </c>
      <c r="D1644">
        <v>0</v>
      </c>
      <c r="E1644">
        <v>0</v>
      </c>
      <c r="F1644">
        <v>1524</v>
      </c>
      <c r="G1644">
        <v>2385</v>
      </c>
      <c r="H1644" t="s">
        <v>40</v>
      </c>
      <c r="I1644" t="s">
        <v>3221</v>
      </c>
      <c r="J1644" t="s">
        <v>16879</v>
      </c>
      <c r="K1644" t="s">
        <v>16874</v>
      </c>
      <c r="L1644" t="s">
        <v>3222</v>
      </c>
      <c r="M1644">
        <v>95.44</v>
      </c>
      <c r="N1644">
        <v>1.67</v>
      </c>
      <c r="O1644">
        <v>117</v>
      </c>
      <c r="P1644">
        <v>863</v>
      </c>
      <c r="Q1644">
        <v>748</v>
      </c>
      <c r="R1644">
        <v>897</v>
      </c>
      <c r="S1644">
        <v>850</v>
      </c>
      <c r="T1644">
        <v>7.6771653999999995E-2</v>
      </c>
      <c r="U1644">
        <v>0.49081364799999999</v>
      </c>
      <c r="V1644">
        <v>0.36184486399999999</v>
      </c>
      <c r="W1644">
        <v>0.37610062900000002</v>
      </c>
      <c r="X1644">
        <v>3.1316059E-2</v>
      </c>
      <c r="Y1644">
        <v>0.21255296900000001</v>
      </c>
      <c r="Z1644">
        <v>0.29672765299999998</v>
      </c>
      <c r="AA1644">
        <v>0.295543532</v>
      </c>
      <c r="AB1644">
        <v>0.83614021400000005</v>
      </c>
      <c r="AC1644">
        <v>5.450734020964354E-3</v>
      </c>
    </row>
    <row r="1645" spans="1:29" x14ac:dyDescent="0.2">
      <c r="A1645">
        <v>1685</v>
      </c>
      <c r="B1645" t="s">
        <v>3194</v>
      </c>
      <c r="C1645">
        <v>69</v>
      </c>
      <c r="D1645">
        <v>0</v>
      </c>
      <c r="E1645">
        <v>0</v>
      </c>
      <c r="F1645">
        <v>1524</v>
      </c>
      <c r="G1645">
        <v>2385</v>
      </c>
      <c r="H1645" t="s">
        <v>42</v>
      </c>
      <c r="I1645" t="s">
        <v>3223</v>
      </c>
      <c r="J1645" t="s">
        <v>16907</v>
      </c>
      <c r="K1645" t="s">
        <v>16859</v>
      </c>
      <c r="L1645" t="s">
        <v>3224</v>
      </c>
      <c r="M1645">
        <v>94.83</v>
      </c>
      <c r="N1645">
        <v>2.4</v>
      </c>
      <c r="O1645">
        <v>118</v>
      </c>
      <c r="P1645">
        <v>903</v>
      </c>
      <c r="Q1645">
        <v>1308</v>
      </c>
      <c r="R1645">
        <v>943</v>
      </c>
      <c r="S1645">
        <v>897</v>
      </c>
      <c r="T1645">
        <v>7.7427821999999993E-2</v>
      </c>
      <c r="U1645">
        <v>0.85826771700000004</v>
      </c>
      <c r="V1645">
        <v>0.37861635199999999</v>
      </c>
      <c r="W1645">
        <v>0.39538784100000002</v>
      </c>
      <c r="X1645">
        <v>3.0659891000000002E-2</v>
      </c>
      <c r="Y1645">
        <v>7.6111664999999995E-2</v>
      </c>
      <c r="Z1645">
        <v>0.31349914099999998</v>
      </c>
      <c r="AA1645">
        <v>0.314830744</v>
      </c>
      <c r="AB1645">
        <v>0.73510144200000005</v>
      </c>
      <c r="AC1645">
        <v>2.5157230691823518E-3</v>
      </c>
    </row>
    <row r="1646" spans="1:29" x14ac:dyDescent="0.2">
      <c r="A1646">
        <v>1686</v>
      </c>
      <c r="B1646" t="s">
        <v>3194</v>
      </c>
      <c r="C1646">
        <v>69</v>
      </c>
      <c r="D1646">
        <v>0</v>
      </c>
      <c r="E1646">
        <v>0</v>
      </c>
      <c r="F1646">
        <v>1524</v>
      </c>
      <c r="G1646">
        <v>2385</v>
      </c>
      <c r="H1646" t="s">
        <v>43</v>
      </c>
      <c r="I1646" t="s">
        <v>2990</v>
      </c>
      <c r="J1646" t="s">
        <v>16900</v>
      </c>
      <c r="K1646" t="s">
        <v>16859</v>
      </c>
      <c r="L1646" t="s">
        <v>3225</v>
      </c>
      <c r="M1646">
        <v>93.33</v>
      </c>
      <c r="N1646">
        <v>1.53</v>
      </c>
      <c r="O1646">
        <v>120</v>
      </c>
      <c r="P1646">
        <v>952</v>
      </c>
      <c r="Q1646">
        <v>1230</v>
      </c>
      <c r="R1646">
        <v>981</v>
      </c>
      <c r="S1646">
        <v>943</v>
      </c>
      <c r="T1646">
        <v>7.8740157000000005E-2</v>
      </c>
      <c r="U1646">
        <v>0.80708661400000004</v>
      </c>
      <c r="V1646">
        <v>0.39916142599999999</v>
      </c>
      <c r="W1646">
        <v>0.41132075499999998</v>
      </c>
      <c r="X1646">
        <v>2.9347556E-2</v>
      </c>
      <c r="Y1646">
        <v>2.4930562E-2</v>
      </c>
      <c r="Z1646">
        <v>0.33404421499999998</v>
      </c>
      <c r="AA1646">
        <v>0.33076365800000002</v>
      </c>
      <c r="AB1646">
        <v>0.71908599200000001</v>
      </c>
      <c r="AC1646">
        <v>3.7735853291404609E-3</v>
      </c>
    </row>
    <row r="1647" spans="1:29" x14ac:dyDescent="0.2">
      <c r="A1647">
        <v>1687</v>
      </c>
      <c r="B1647" t="s">
        <v>3194</v>
      </c>
      <c r="C1647">
        <v>69</v>
      </c>
      <c r="D1647">
        <v>0</v>
      </c>
      <c r="E1647">
        <v>0</v>
      </c>
      <c r="F1647">
        <v>1524</v>
      </c>
      <c r="G1647">
        <v>2385</v>
      </c>
      <c r="H1647" t="s">
        <v>44</v>
      </c>
      <c r="I1647" t="s">
        <v>3226</v>
      </c>
      <c r="J1647" t="s">
        <v>16879</v>
      </c>
      <c r="K1647" t="s">
        <v>16863</v>
      </c>
      <c r="L1647" t="s">
        <v>3227</v>
      </c>
      <c r="M1647">
        <v>95.82</v>
      </c>
      <c r="N1647">
        <v>0.6</v>
      </c>
      <c r="O1647">
        <v>117</v>
      </c>
      <c r="P1647">
        <v>1042</v>
      </c>
      <c r="Q1647">
        <v>1072</v>
      </c>
      <c r="R1647">
        <v>1077</v>
      </c>
      <c r="S1647">
        <v>981</v>
      </c>
      <c r="T1647">
        <v>7.6771653999999995E-2</v>
      </c>
      <c r="U1647">
        <v>0.70341207299999997</v>
      </c>
      <c r="V1647">
        <v>0.43689727499999997</v>
      </c>
      <c r="W1647">
        <v>0.451572327</v>
      </c>
      <c r="X1647">
        <v>3.1316059E-2</v>
      </c>
      <c r="Y1647">
        <v>0</v>
      </c>
      <c r="Z1647">
        <v>0.37178006400000002</v>
      </c>
      <c r="AA1647">
        <v>0.37101522999999997</v>
      </c>
      <c r="AB1647">
        <v>0.77411135399999997</v>
      </c>
      <c r="AC1647">
        <v>2.5576520283018822E-2</v>
      </c>
    </row>
    <row r="1648" spans="1:29" x14ac:dyDescent="0.2">
      <c r="A1648">
        <v>1688</v>
      </c>
      <c r="B1648" t="s">
        <v>3194</v>
      </c>
      <c r="C1648">
        <v>69</v>
      </c>
      <c r="D1648">
        <v>0</v>
      </c>
      <c r="E1648">
        <v>0</v>
      </c>
      <c r="F1648">
        <v>1524</v>
      </c>
      <c r="G1648">
        <v>2385</v>
      </c>
      <c r="H1648" t="s">
        <v>45</v>
      </c>
      <c r="I1648" t="s">
        <v>3159</v>
      </c>
      <c r="J1648" t="s">
        <v>16879</v>
      </c>
      <c r="K1648" t="s">
        <v>16861</v>
      </c>
      <c r="L1648" t="s">
        <v>3228</v>
      </c>
      <c r="M1648">
        <v>93.71</v>
      </c>
      <c r="N1648">
        <v>2.13</v>
      </c>
      <c r="O1648">
        <v>115</v>
      </c>
      <c r="P1648">
        <v>1134</v>
      </c>
      <c r="Q1648">
        <v>1307</v>
      </c>
      <c r="R1648">
        <v>1168</v>
      </c>
      <c r="S1648">
        <v>1077</v>
      </c>
      <c r="T1648">
        <v>7.5459317999999997E-2</v>
      </c>
      <c r="U1648">
        <v>0.85761154900000003</v>
      </c>
      <c r="V1648">
        <v>0.475471698</v>
      </c>
      <c r="W1648">
        <v>0.48972746299999997</v>
      </c>
      <c r="X1648">
        <v>3.2628394999999998E-2</v>
      </c>
      <c r="Y1648">
        <v>7.5455496999999996E-2</v>
      </c>
      <c r="Z1648">
        <v>0.41035448699999999</v>
      </c>
      <c r="AA1648">
        <v>0.40917036600000001</v>
      </c>
      <c r="AB1648">
        <v>0.92760874599999998</v>
      </c>
      <c r="AC1648">
        <v>2.389937095597483E-2</v>
      </c>
    </row>
    <row r="1649" spans="1:29" x14ac:dyDescent="0.2">
      <c r="A1649">
        <v>1689</v>
      </c>
      <c r="B1649" t="s">
        <v>3194</v>
      </c>
      <c r="C1649">
        <v>69</v>
      </c>
      <c r="D1649">
        <v>0</v>
      </c>
      <c r="E1649">
        <v>0</v>
      </c>
      <c r="F1649">
        <v>1524</v>
      </c>
      <c r="G1649">
        <v>2385</v>
      </c>
      <c r="H1649" t="s">
        <v>46</v>
      </c>
      <c r="I1649" t="s">
        <v>2702</v>
      </c>
      <c r="J1649" t="s">
        <v>16879</v>
      </c>
      <c r="K1649" t="s">
        <v>16861</v>
      </c>
      <c r="L1649" t="s">
        <v>2465</v>
      </c>
      <c r="M1649">
        <v>94.33</v>
      </c>
      <c r="N1649">
        <v>2.89</v>
      </c>
      <c r="O1649">
        <v>116</v>
      </c>
      <c r="P1649">
        <v>1178</v>
      </c>
      <c r="Q1649">
        <v>416</v>
      </c>
      <c r="R1649">
        <v>1210</v>
      </c>
      <c r="S1649">
        <v>1168</v>
      </c>
      <c r="T1649">
        <v>7.6115485999999996E-2</v>
      </c>
      <c r="U1649">
        <v>0.27296587900000002</v>
      </c>
      <c r="V1649">
        <v>0.49392033499999999</v>
      </c>
      <c r="W1649">
        <v>0.50733752600000004</v>
      </c>
      <c r="X1649">
        <v>3.1972226999999999E-2</v>
      </c>
      <c r="Y1649">
        <v>0.430400738</v>
      </c>
      <c r="Z1649">
        <v>0.42880312399999998</v>
      </c>
      <c r="AA1649">
        <v>0.42678042900000002</v>
      </c>
      <c r="AB1649">
        <v>1.317956519</v>
      </c>
      <c r="AC1649">
        <v>4.1928716876309946E-3</v>
      </c>
    </row>
    <row r="1650" spans="1:29" x14ac:dyDescent="0.2">
      <c r="A1650">
        <v>1690</v>
      </c>
      <c r="B1650" t="s">
        <v>3194</v>
      </c>
      <c r="C1650">
        <v>69</v>
      </c>
      <c r="D1650">
        <v>0</v>
      </c>
      <c r="E1650">
        <v>0</v>
      </c>
      <c r="F1650">
        <v>1524</v>
      </c>
      <c r="G1650">
        <v>2385</v>
      </c>
      <c r="H1650" t="s">
        <v>47</v>
      </c>
      <c r="I1650" t="s">
        <v>3229</v>
      </c>
      <c r="J1650" t="s">
        <v>16879</v>
      </c>
      <c r="K1650" t="s">
        <v>16858</v>
      </c>
      <c r="L1650" t="s">
        <v>3230</v>
      </c>
      <c r="M1650">
        <v>94.5</v>
      </c>
      <c r="N1650">
        <v>1.57</v>
      </c>
      <c r="O1650">
        <v>116</v>
      </c>
      <c r="P1650">
        <v>1314</v>
      </c>
      <c r="Q1650">
        <v>1310</v>
      </c>
      <c r="R1650">
        <v>1350</v>
      </c>
      <c r="S1650">
        <v>1210</v>
      </c>
      <c r="T1650">
        <v>7.6115485999999996E-2</v>
      </c>
      <c r="U1650">
        <v>0.85958005199999998</v>
      </c>
      <c r="V1650">
        <v>0.55094339599999997</v>
      </c>
      <c r="W1650">
        <v>0.56603773599999996</v>
      </c>
      <c r="X1650">
        <v>3.1972226999999999E-2</v>
      </c>
      <c r="Y1650">
        <v>7.7424000000000007E-2</v>
      </c>
      <c r="Z1650">
        <v>0.48582618500000002</v>
      </c>
      <c r="AA1650">
        <v>0.48548063899999999</v>
      </c>
      <c r="AB1650">
        <v>1.0807030520000001</v>
      </c>
      <c r="AC1650">
        <v>4.3605869794549279E-2</v>
      </c>
    </row>
    <row r="1651" spans="1:29" x14ac:dyDescent="0.2">
      <c r="A1651">
        <v>1691</v>
      </c>
      <c r="B1651" t="s">
        <v>3194</v>
      </c>
      <c r="C1651">
        <v>69</v>
      </c>
      <c r="D1651">
        <v>0</v>
      </c>
      <c r="E1651">
        <v>0</v>
      </c>
      <c r="F1651">
        <v>1524</v>
      </c>
      <c r="G1651">
        <v>2385</v>
      </c>
      <c r="H1651" t="s">
        <v>48</v>
      </c>
      <c r="I1651" t="s">
        <v>3231</v>
      </c>
      <c r="J1651" t="s">
        <v>16908</v>
      </c>
      <c r="K1651" t="s">
        <v>16859</v>
      </c>
      <c r="L1651" t="s">
        <v>3232</v>
      </c>
      <c r="M1651">
        <v>94</v>
      </c>
      <c r="N1651">
        <v>2.31</v>
      </c>
      <c r="O1651">
        <v>115</v>
      </c>
      <c r="P1651">
        <v>1356</v>
      </c>
      <c r="Q1651">
        <v>1309</v>
      </c>
      <c r="R1651">
        <v>1397</v>
      </c>
      <c r="S1651">
        <v>1350</v>
      </c>
      <c r="T1651">
        <v>7.5459317999999997E-2</v>
      </c>
      <c r="U1651">
        <v>0.85892388500000005</v>
      </c>
      <c r="V1651">
        <v>0.56855345899999998</v>
      </c>
      <c r="W1651">
        <v>0.58574423499999995</v>
      </c>
      <c r="X1651">
        <v>3.2628394999999998E-2</v>
      </c>
      <c r="Y1651">
        <v>7.6767832999999994E-2</v>
      </c>
      <c r="Z1651">
        <v>0.50343624799999998</v>
      </c>
      <c r="AA1651">
        <v>0.50518713800000004</v>
      </c>
      <c r="AB1651">
        <v>1.1180196149999999</v>
      </c>
      <c r="AC1651">
        <v>2.5157231509433942E-3</v>
      </c>
    </row>
    <row r="1652" spans="1:29" x14ac:dyDescent="0.2">
      <c r="A1652">
        <v>1692</v>
      </c>
      <c r="B1652" t="s">
        <v>3194</v>
      </c>
      <c r="C1652">
        <v>69</v>
      </c>
      <c r="D1652">
        <v>0</v>
      </c>
      <c r="E1652">
        <v>0</v>
      </c>
      <c r="F1652">
        <v>1524</v>
      </c>
      <c r="G1652">
        <v>2385</v>
      </c>
      <c r="H1652" t="s">
        <v>49</v>
      </c>
      <c r="I1652" t="s">
        <v>2627</v>
      </c>
      <c r="J1652" t="s">
        <v>16879</v>
      </c>
      <c r="K1652" t="s">
        <v>16864</v>
      </c>
      <c r="L1652" t="s">
        <v>189</v>
      </c>
      <c r="M1652">
        <v>92.5</v>
      </c>
      <c r="N1652">
        <v>0.71</v>
      </c>
      <c r="O1652">
        <v>115</v>
      </c>
      <c r="P1652">
        <v>1451</v>
      </c>
      <c r="Q1652">
        <v>258</v>
      </c>
      <c r="R1652">
        <v>1478</v>
      </c>
      <c r="S1652">
        <v>1397</v>
      </c>
      <c r="T1652">
        <v>7.5459317999999997E-2</v>
      </c>
      <c r="U1652">
        <v>0.16929133900000001</v>
      </c>
      <c r="V1652">
        <v>0.60838574400000001</v>
      </c>
      <c r="W1652">
        <v>0.61970649899999997</v>
      </c>
      <c r="X1652">
        <v>3.2628394999999998E-2</v>
      </c>
      <c r="Y1652">
        <v>0.53407527799999999</v>
      </c>
      <c r="Z1652">
        <v>0.543268533</v>
      </c>
      <c r="AA1652">
        <v>0.53914940200000006</v>
      </c>
      <c r="AB1652">
        <v>1.649121609</v>
      </c>
      <c r="AC1652">
        <v>2.2641509199161414E-2</v>
      </c>
    </row>
    <row r="1653" spans="1:29" x14ac:dyDescent="0.2">
      <c r="A1653">
        <v>1693</v>
      </c>
      <c r="B1653" t="s">
        <v>3194</v>
      </c>
      <c r="C1653">
        <v>69</v>
      </c>
      <c r="D1653">
        <v>0</v>
      </c>
      <c r="E1653">
        <v>0</v>
      </c>
      <c r="F1653">
        <v>1524</v>
      </c>
      <c r="G1653">
        <v>2385</v>
      </c>
      <c r="H1653" t="s">
        <v>50</v>
      </c>
      <c r="I1653" t="s">
        <v>3233</v>
      </c>
      <c r="J1653" t="s">
        <v>16879</v>
      </c>
      <c r="K1653" t="s">
        <v>16874</v>
      </c>
      <c r="L1653" t="s">
        <v>3234</v>
      </c>
      <c r="M1653">
        <v>90.4</v>
      </c>
      <c r="N1653">
        <v>12.06</v>
      </c>
      <c r="O1653">
        <v>114</v>
      </c>
      <c r="P1653">
        <v>1492</v>
      </c>
      <c r="Q1653">
        <v>1309</v>
      </c>
      <c r="R1653">
        <v>1534</v>
      </c>
      <c r="S1653">
        <v>1478</v>
      </c>
      <c r="T1653">
        <v>7.4803149999999999E-2</v>
      </c>
      <c r="U1653">
        <v>0.85892388500000005</v>
      </c>
      <c r="V1653">
        <v>0.62557651999999997</v>
      </c>
      <c r="W1653">
        <v>0.64318658299999998</v>
      </c>
      <c r="X1653">
        <v>3.3284563000000003E-2</v>
      </c>
      <c r="Y1653">
        <v>7.6767832999999994E-2</v>
      </c>
      <c r="Z1653">
        <v>0.56045930899999996</v>
      </c>
      <c r="AA1653">
        <v>0.56262948599999996</v>
      </c>
      <c r="AB1653">
        <v>1.2331411919999999</v>
      </c>
      <c r="AC1653">
        <v>5.8700210482179882E-3</v>
      </c>
    </row>
    <row r="1654" spans="1:29" x14ac:dyDescent="0.2">
      <c r="A1654">
        <v>1694</v>
      </c>
      <c r="B1654" t="s">
        <v>3194</v>
      </c>
      <c r="C1654">
        <v>69</v>
      </c>
      <c r="D1654">
        <v>0</v>
      </c>
      <c r="E1654">
        <v>0</v>
      </c>
      <c r="F1654">
        <v>1524</v>
      </c>
      <c r="G1654">
        <v>2385</v>
      </c>
      <c r="H1654" t="s">
        <v>51</v>
      </c>
      <c r="I1654" t="s">
        <v>3235</v>
      </c>
      <c r="J1654" t="s">
        <v>16879</v>
      </c>
      <c r="K1654" t="s">
        <v>16874</v>
      </c>
      <c r="L1654" t="s">
        <v>3236</v>
      </c>
      <c r="M1654">
        <v>94.65</v>
      </c>
      <c r="N1654">
        <v>2.15</v>
      </c>
      <c r="O1654">
        <v>115</v>
      </c>
      <c r="P1654">
        <v>1542</v>
      </c>
      <c r="Q1654">
        <v>1309</v>
      </c>
      <c r="R1654">
        <v>1579</v>
      </c>
      <c r="S1654">
        <v>1534</v>
      </c>
      <c r="T1654">
        <v>7.5459317999999997E-2</v>
      </c>
      <c r="U1654">
        <v>0.85892388500000005</v>
      </c>
      <c r="V1654">
        <v>0.64654088099999996</v>
      </c>
      <c r="W1654">
        <v>0.66205450700000001</v>
      </c>
      <c r="X1654">
        <v>3.2628394999999998E-2</v>
      </c>
      <c r="Y1654">
        <v>7.6767832999999994E-2</v>
      </c>
      <c r="Z1654">
        <v>0.58142366999999995</v>
      </c>
      <c r="AA1654">
        <v>0.58149740999999999</v>
      </c>
      <c r="AB1654">
        <v>1.272317309</v>
      </c>
      <c r="AC1654">
        <v>3.3542981907755953E-3</v>
      </c>
    </row>
    <row r="1655" spans="1:29" x14ac:dyDescent="0.2">
      <c r="A1655">
        <v>1695</v>
      </c>
      <c r="B1655" t="s">
        <v>3194</v>
      </c>
      <c r="C1655">
        <v>69</v>
      </c>
      <c r="D1655">
        <v>0</v>
      </c>
      <c r="E1655">
        <v>0</v>
      </c>
      <c r="F1655">
        <v>1524</v>
      </c>
      <c r="G1655">
        <v>2385</v>
      </c>
      <c r="H1655" t="s">
        <v>52</v>
      </c>
      <c r="I1655" t="s">
        <v>3237</v>
      </c>
      <c r="J1655" t="s">
        <v>16879</v>
      </c>
      <c r="K1655" t="s">
        <v>16874</v>
      </c>
      <c r="L1655" t="s">
        <v>3238</v>
      </c>
      <c r="M1655">
        <v>94.62</v>
      </c>
      <c r="N1655">
        <v>2.19</v>
      </c>
      <c r="O1655">
        <v>114</v>
      </c>
      <c r="P1655">
        <v>1587</v>
      </c>
      <c r="Q1655">
        <v>1309</v>
      </c>
      <c r="R1655">
        <v>1624</v>
      </c>
      <c r="S1655">
        <v>1579</v>
      </c>
      <c r="T1655">
        <v>7.4803149999999999E-2</v>
      </c>
      <c r="U1655">
        <v>0.85892388500000005</v>
      </c>
      <c r="V1655">
        <v>0.66540880499999999</v>
      </c>
      <c r="W1655">
        <v>0.68092243200000002</v>
      </c>
      <c r="X1655">
        <v>3.3284563000000003E-2</v>
      </c>
      <c r="Y1655">
        <v>7.6767832999999994E-2</v>
      </c>
      <c r="Z1655">
        <v>0.60029159399999998</v>
      </c>
      <c r="AA1655">
        <v>0.600365335</v>
      </c>
      <c r="AB1655">
        <v>1.310709326</v>
      </c>
      <c r="AC1655">
        <v>3.3542976624737486E-3</v>
      </c>
    </row>
    <row r="1656" spans="1:29" x14ac:dyDescent="0.2">
      <c r="A1656">
        <v>1696</v>
      </c>
      <c r="B1656" t="s">
        <v>3194</v>
      </c>
      <c r="C1656">
        <v>69</v>
      </c>
      <c r="D1656">
        <v>0</v>
      </c>
      <c r="E1656">
        <v>0</v>
      </c>
      <c r="F1656">
        <v>1524</v>
      </c>
      <c r="G1656">
        <v>2385</v>
      </c>
      <c r="H1656" t="s">
        <v>53</v>
      </c>
      <c r="I1656" t="s">
        <v>3239</v>
      </c>
      <c r="J1656" t="s">
        <v>16879</v>
      </c>
      <c r="K1656" t="s">
        <v>16874</v>
      </c>
      <c r="L1656" t="s">
        <v>3240</v>
      </c>
      <c r="M1656">
        <v>93</v>
      </c>
      <c r="N1656">
        <v>1.41</v>
      </c>
      <c r="O1656">
        <v>114</v>
      </c>
      <c r="P1656">
        <v>1632</v>
      </c>
      <c r="Q1656">
        <v>1310</v>
      </c>
      <c r="R1656">
        <v>1672</v>
      </c>
      <c r="S1656">
        <v>1624</v>
      </c>
      <c r="T1656">
        <v>7.4803149999999999E-2</v>
      </c>
      <c r="U1656">
        <v>0.85958005199999998</v>
      </c>
      <c r="V1656">
        <v>0.68427673</v>
      </c>
      <c r="W1656">
        <v>0.70104821799999995</v>
      </c>
      <c r="X1656">
        <v>3.3284563000000003E-2</v>
      </c>
      <c r="Y1656">
        <v>7.7424000000000007E-2</v>
      </c>
      <c r="Z1656">
        <v>0.61915951899999999</v>
      </c>
      <c r="AA1656">
        <v>0.62049112100000003</v>
      </c>
      <c r="AB1656">
        <v>1.3503592040000001</v>
      </c>
      <c r="AC1656">
        <v>3.3542981341718736E-3</v>
      </c>
    </row>
    <row r="1657" spans="1:29" x14ac:dyDescent="0.2">
      <c r="A1657">
        <v>1697</v>
      </c>
      <c r="B1657" t="s">
        <v>3194</v>
      </c>
      <c r="C1657">
        <v>69</v>
      </c>
      <c r="D1657">
        <v>0</v>
      </c>
      <c r="E1657">
        <v>0</v>
      </c>
      <c r="F1657">
        <v>1524</v>
      </c>
      <c r="G1657">
        <v>2385</v>
      </c>
      <c r="H1657" t="s">
        <v>54</v>
      </c>
      <c r="I1657" t="s">
        <v>3241</v>
      </c>
      <c r="J1657" t="s">
        <v>16879</v>
      </c>
      <c r="K1657" t="s">
        <v>16874</v>
      </c>
      <c r="L1657" t="s">
        <v>3242</v>
      </c>
      <c r="M1657">
        <v>95.87</v>
      </c>
      <c r="N1657">
        <v>0.35</v>
      </c>
      <c r="O1657">
        <v>114</v>
      </c>
      <c r="P1657">
        <v>1679</v>
      </c>
      <c r="Q1657">
        <v>1309</v>
      </c>
      <c r="R1657">
        <v>1717</v>
      </c>
      <c r="S1657">
        <v>1672</v>
      </c>
      <c r="T1657">
        <v>7.4803149999999999E-2</v>
      </c>
      <c r="U1657">
        <v>0.85892388500000005</v>
      </c>
      <c r="V1657">
        <v>0.70398322899999999</v>
      </c>
      <c r="W1657">
        <v>0.71991614299999995</v>
      </c>
      <c r="X1657">
        <v>3.3284563000000003E-2</v>
      </c>
      <c r="Y1657">
        <v>7.6767832999999994E-2</v>
      </c>
      <c r="Z1657">
        <v>0.63886601799999998</v>
      </c>
      <c r="AA1657">
        <v>0.63935904600000004</v>
      </c>
      <c r="AB1657">
        <v>1.3882774609999999</v>
      </c>
      <c r="AC1657">
        <v>2.9350109706498539E-3</v>
      </c>
    </row>
    <row r="1658" spans="1:29" x14ac:dyDescent="0.2">
      <c r="A1658">
        <v>1698</v>
      </c>
      <c r="B1658" t="s">
        <v>3194</v>
      </c>
      <c r="C1658">
        <v>69</v>
      </c>
      <c r="D1658">
        <v>0</v>
      </c>
      <c r="E1658">
        <v>0</v>
      </c>
      <c r="F1658">
        <v>1524</v>
      </c>
      <c r="G1658">
        <v>2385</v>
      </c>
      <c r="H1658" t="s">
        <v>55</v>
      </c>
      <c r="I1658" t="s">
        <v>3243</v>
      </c>
      <c r="J1658" t="s">
        <v>16879</v>
      </c>
      <c r="K1658" t="s">
        <v>16874</v>
      </c>
      <c r="L1658" t="s">
        <v>3244</v>
      </c>
      <c r="M1658">
        <v>95.76</v>
      </c>
      <c r="N1658">
        <v>1.1499999999999999</v>
      </c>
      <c r="O1658">
        <v>113</v>
      </c>
      <c r="P1658">
        <v>1724</v>
      </c>
      <c r="Q1658">
        <v>1310</v>
      </c>
      <c r="R1658">
        <v>1762</v>
      </c>
      <c r="S1658">
        <v>1717</v>
      </c>
      <c r="T1658">
        <v>7.4146982E-2</v>
      </c>
      <c r="U1658">
        <v>0.85958005199999998</v>
      </c>
      <c r="V1658">
        <v>0.72285115300000002</v>
      </c>
      <c r="W1658">
        <v>0.73878406699999999</v>
      </c>
      <c r="X1658">
        <v>3.3940731000000002E-2</v>
      </c>
      <c r="Y1658">
        <v>7.7424000000000007E-2</v>
      </c>
      <c r="Z1658">
        <v>0.65773394200000002</v>
      </c>
      <c r="AA1658">
        <v>0.65822696999999997</v>
      </c>
      <c r="AB1658">
        <v>1.4273256439999999</v>
      </c>
      <c r="AC1658">
        <v>2.9350104423480072E-3</v>
      </c>
    </row>
    <row r="1659" spans="1:29" x14ac:dyDescent="0.2">
      <c r="A1659">
        <v>1699</v>
      </c>
      <c r="B1659" t="s">
        <v>3194</v>
      </c>
      <c r="C1659">
        <v>69</v>
      </c>
      <c r="D1659">
        <v>0</v>
      </c>
      <c r="E1659">
        <v>0</v>
      </c>
      <c r="F1659">
        <v>1524</v>
      </c>
      <c r="G1659">
        <v>2385</v>
      </c>
      <c r="H1659" t="s">
        <v>56</v>
      </c>
      <c r="I1659" t="s">
        <v>3245</v>
      </c>
      <c r="J1659" t="s">
        <v>16879</v>
      </c>
      <c r="K1659" t="s">
        <v>16874</v>
      </c>
      <c r="L1659" t="s">
        <v>3246</v>
      </c>
      <c r="M1659">
        <v>95.62</v>
      </c>
      <c r="N1659">
        <v>1.0900000000000001</v>
      </c>
      <c r="O1659">
        <v>113</v>
      </c>
      <c r="P1659">
        <v>1770</v>
      </c>
      <c r="Q1659">
        <v>1309</v>
      </c>
      <c r="R1659">
        <v>1809</v>
      </c>
      <c r="S1659">
        <v>1762</v>
      </c>
      <c r="T1659">
        <v>7.4146982E-2</v>
      </c>
      <c r="U1659">
        <v>0.85892388500000005</v>
      </c>
      <c r="V1659">
        <v>0.74213836499999997</v>
      </c>
      <c r="W1659">
        <v>0.75849056599999998</v>
      </c>
      <c r="X1659">
        <v>3.3940731000000002E-2</v>
      </c>
      <c r="Y1659">
        <v>7.6767832999999994E-2</v>
      </c>
      <c r="Z1659">
        <v>0.67702115399999996</v>
      </c>
      <c r="AA1659">
        <v>0.67793346899999996</v>
      </c>
      <c r="AB1659">
        <v>1.465663188</v>
      </c>
      <c r="AC1659">
        <v>3.3542979140460671E-3</v>
      </c>
    </row>
    <row r="1660" spans="1:29" x14ac:dyDescent="0.2">
      <c r="A1660">
        <v>1700</v>
      </c>
      <c r="B1660" t="s">
        <v>3194</v>
      </c>
      <c r="C1660">
        <v>69</v>
      </c>
      <c r="D1660">
        <v>0</v>
      </c>
      <c r="E1660">
        <v>0</v>
      </c>
      <c r="F1660">
        <v>1524</v>
      </c>
      <c r="G1660">
        <v>2385</v>
      </c>
      <c r="H1660" t="s">
        <v>57</v>
      </c>
      <c r="I1660" t="s">
        <v>3247</v>
      </c>
      <c r="J1660" t="s">
        <v>16879</v>
      </c>
      <c r="K1660" t="s">
        <v>16874</v>
      </c>
      <c r="L1660" t="s">
        <v>3248</v>
      </c>
      <c r="M1660">
        <v>94.88</v>
      </c>
      <c r="N1660">
        <v>1.45</v>
      </c>
      <c r="O1660">
        <v>113</v>
      </c>
      <c r="P1660">
        <v>1817</v>
      </c>
      <c r="Q1660">
        <v>1309</v>
      </c>
      <c r="R1660">
        <v>1852</v>
      </c>
      <c r="S1660">
        <v>1809</v>
      </c>
      <c r="T1660">
        <v>7.4146982E-2</v>
      </c>
      <c r="U1660">
        <v>0.85892388500000005</v>
      </c>
      <c r="V1660">
        <v>0.76184486399999995</v>
      </c>
      <c r="W1660">
        <v>0.77651991600000003</v>
      </c>
      <c r="X1660">
        <v>3.3940731000000002E-2</v>
      </c>
      <c r="Y1660">
        <v>7.6767832999999994E-2</v>
      </c>
      <c r="Z1660">
        <v>0.69672765299999995</v>
      </c>
      <c r="AA1660">
        <v>0.69596281900000001</v>
      </c>
      <c r="AB1660">
        <v>1.5033990370000001</v>
      </c>
      <c r="AC1660">
        <v>3.3542979622640523E-3</v>
      </c>
    </row>
    <row r="1661" spans="1:29" x14ac:dyDescent="0.2">
      <c r="A1661">
        <v>1701</v>
      </c>
      <c r="B1661" t="s">
        <v>3194</v>
      </c>
      <c r="C1661">
        <v>69</v>
      </c>
      <c r="D1661">
        <v>0</v>
      </c>
      <c r="E1661">
        <v>0</v>
      </c>
      <c r="F1661">
        <v>1524</v>
      </c>
      <c r="G1661">
        <v>2385</v>
      </c>
      <c r="H1661" t="s">
        <v>58</v>
      </c>
      <c r="I1661" t="s">
        <v>3249</v>
      </c>
      <c r="J1661" t="s">
        <v>16879</v>
      </c>
      <c r="K1661" t="s">
        <v>16874</v>
      </c>
      <c r="L1661" t="s">
        <v>3250</v>
      </c>
      <c r="M1661">
        <v>95.06</v>
      </c>
      <c r="N1661">
        <v>1.77</v>
      </c>
      <c r="O1661">
        <v>113</v>
      </c>
      <c r="P1661">
        <v>1864</v>
      </c>
      <c r="Q1661">
        <v>1310</v>
      </c>
      <c r="R1661">
        <v>1901</v>
      </c>
      <c r="S1661">
        <v>1852</v>
      </c>
      <c r="T1661">
        <v>7.4146982E-2</v>
      </c>
      <c r="U1661">
        <v>0.85958005199999998</v>
      </c>
      <c r="V1661">
        <v>0.78155136300000005</v>
      </c>
      <c r="W1661">
        <v>0.79706498999999997</v>
      </c>
      <c r="X1661">
        <v>3.3940731000000002E-2</v>
      </c>
      <c r="Y1661">
        <v>7.7424000000000007E-2</v>
      </c>
      <c r="Z1661">
        <v>0.71643415200000005</v>
      </c>
      <c r="AA1661">
        <v>0.71650789299999995</v>
      </c>
      <c r="AB1661">
        <v>1.5443067770000001</v>
      </c>
      <c r="AC1661">
        <v>5.0314468574423898E-3</v>
      </c>
    </row>
    <row r="1662" spans="1:29" x14ac:dyDescent="0.2">
      <c r="A1662">
        <v>1702</v>
      </c>
      <c r="B1662" t="s">
        <v>3194</v>
      </c>
      <c r="C1662">
        <v>69</v>
      </c>
      <c r="D1662">
        <v>0</v>
      </c>
      <c r="E1662">
        <v>0</v>
      </c>
      <c r="F1662">
        <v>1524</v>
      </c>
      <c r="G1662">
        <v>2385</v>
      </c>
      <c r="H1662" t="s">
        <v>59</v>
      </c>
      <c r="I1662" t="s">
        <v>3251</v>
      </c>
      <c r="J1662" t="s">
        <v>16879</v>
      </c>
      <c r="K1662" t="s">
        <v>16874</v>
      </c>
      <c r="L1662" t="s">
        <v>3252</v>
      </c>
      <c r="M1662">
        <v>95.94</v>
      </c>
      <c r="N1662">
        <v>0.25</v>
      </c>
      <c r="O1662">
        <v>114</v>
      </c>
      <c r="P1662">
        <v>1910</v>
      </c>
      <c r="Q1662">
        <v>1310</v>
      </c>
      <c r="R1662">
        <v>1948</v>
      </c>
      <c r="S1662">
        <v>1901</v>
      </c>
      <c r="T1662">
        <v>7.4803149999999999E-2</v>
      </c>
      <c r="U1662">
        <v>0.85958005199999998</v>
      </c>
      <c r="V1662">
        <v>0.80083857400000003</v>
      </c>
      <c r="W1662">
        <v>0.81677148799999999</v>
      </c>
      <c r="X1662">
        <v>3.3284563000000003E-2</v>
      </c>
      <c r="Y1662">
        <v>7.7424000000000007E-2</v>
      </c>
      <c r="Z1662">
        <v>0.73572136300000002</v>
      </c>
      <c r="AA1662">
        <v>0.73621439099999997</v>
      </c>
      <c r="AB1662">
        <v>1.582644318</v>
      </c>
      <c r="AC1662">
        <v>3.7735844821803477E-3</v>
      </c>
    </row>
    <row r="1663" spans="1:29" x14ac:dyDescent="0.2">
      <c r="A1663">
        <v>1703</v>
      </c>
      <c r="B1663" t="s">
        <v>3194</v>
      </c>
      <c r="C1663">
        <v>69</v>
      </c>
      <c r="D1663">
        <v>0</v>
      </c>
      <c r="E1663">
        <v>0</v>
      </c>
      <c r="F1663">
        <v>1524</v>
      </c>
      <c r="G1663">
        <v>2385</v>
      </c>
      <c r="H1663" t="s">
        <v>60</v>
      </c>
      <c r="I1663" t="s">
        <v>3253</v>
      </c>
      <c r="J1663" t="s">
        <v>16879</v>
      </c>
      <c r="K1663" t="s">
        <v>16874</v>
      </c>
      <c r="L1663" t="s">
        <v>3254</v>
      </c>
      <c r="M1663">
        <v>95.53</v>
      </c>
      <c r="N1663">
        <v>1.18</v>
      </c>
      <c r="O1663">
        <v>113</v>
      </c>
      <c r="P1663">
        <v>1955</v>
      </c>
      <c r="Q1663">
        <v>1310</v>
      </c>
      <c r="R1663">
        <v>1994</v>
      </c>
      <c r="S1663">
        <v>1948</v>
      </c>
      <c r="T1663">
        <v>7.4146982E-2</v>
      </c>
      <c r="U1663">
        <v>0.85958005199999998</v>
      </c>
      <c r="V1663">
        <v>0.81970649900000003</v>
      </c>
      <c r="W1663">
        <v>0.83605870000000004</v>
      </c>
      <c r="X1663">
        <v>3.3940731000000002E-2</v>
      </c>
      <c r="Y1663">
        <v>7.7424000000000007E-2</v>
      </c>
      <c r="Z1663">
        <v>0.75458928800000002</v>
      </c>
      <c r="AA1663">
        <v>0.75550160300000002</v>
      </c>
      <c r="AB1663">
        <v>1.6214556229999999</v>
      </c>
      <c r="AC1663">
        <v>2.935010530398352E-3</v>
      </c>
    </row>
    <row r="1664" spans="1:29" x14ac:dyDescent="0.2">
      <c r="A1664">
        <v>1704</v>
      </c>
      <c r="B1664" t="s">
        <v>3194</v>
      </c>
      <c r="C1664">
        <v>69</v>
      </c>
      <c r="D1664">
        <v>0</v>
      </c>
      <c r="E1664">
        <v>0</v>
      </c>
      <c r="F1664">
        <v>1524</v>
      </c>
      <c r="G1664">
        <v>2385</v>
      </c>
      <c r="H1664" t="s">
        <v>61</v>
      </c>
      <c r="I1664" t="s">
        <v>3255</v>
      </c>
      <c r="J1664" t="s">
        <v>16879</v>
      </c>
      <c r="K1664" t="s">
        <v>16874</v>
      </c>
      <c r="L1664" t="s">
        <v>3256</v>
      </c>
      <c r="M1664">
        <v>91.31</v>
      </c>
      <c r="N1664">
        <v>8.3800000000000008</v>
      </c>
      <c r="O1664">
        <v>112</v>
      </c>
      <c r="P1664">
        <v>2057</v>
      </c>
      <c r="Q1664">
        <v>1310</v>
      </c>
      <c r="R1664">
        <v>2093</v>
      </c>
      <c r="S1664">
        <v>1994</v>
      </c>
      <c r="T1664">
        <v>7.3490814000000002E-2</v>
      </c>
      <c r="U1664">
        <v>0.85958005199999998</v>
      </c>
      <c r="V1664">
        <v>0.86247379499999999</v>
      </c>
      <c r="W1664">
        <v>0.877568134</v>
      </c>
      <c r="X1664">
        <v>3.4596899E-2</v>
      </c>
      <c r="Y1664">
        <v>7.7424000000000007E-2</v>
      </c>
      <c r="Z1664">
        <v>0.79735658399999998</v>
      </c>
      <c r="AA1664">
        <v>0.79701103699999998</v>
      </c>
      <c r="AB1664">
        <v>1.706388521</v>
      </c>
      <c r="AC1664">
        <v>2.6415094790356419E-2</v>
      </c>
    </row>
    <row r="1665" spans="1:29" x14ac:dyDescent="0.2">
      <c r="A1665">
        <v>1705</v>
      </c>
      <c r="B1665" t="s">
        <v>3194</v>
      </c>
      <c r="C1665">
        <v>69</v>
      </c>
      <c r="D1665">
        <v>0</v>
      </c>
      <c r="E1665">
        <v>0</v>
      </c>
      <c r="F1665">
        <v>1524</v>
      </c>
      <c r="G1665">
        <v>2385</v>
      </c>
      <c r="H1665" t="s">
        <v>62</v>
      </c>
      <c r="I1665" t="s">
        <v>3257</v>
      </c>
      <c r="J1665" t="s">
        <v>16879</v>
      </c>
      <c r="K1665" t="s">
        <v>16874</v>
      </c>
      <c r="L1665" t="s">
        <v>3258</v>
      </c>
      <c r="M1665">
        <v>84.57</v>
      </c>
      <c r="N1665">
        <v>21.42</v>
      </c>
      <c r="O1665">
        <v>114</v>
      </c>
      <c r="P1665">
        <v>2099</v>
      </c>
      <c r="Q1665">
        <v>651</v>
      </c>
      <c r="R1665">
        <v>2126</v>
      </c>
      <c r="S1665">
        <v>2093</v>
      </c>
      <c r="T1665">
        <v>7.4803149999999999E-2</v>
      </c>
      <c r="U1665">
        <v>0.427165354</v>
      </c>
      <c r="V1665">
        <v>0.88008385700000002</v>
      </c>
      <c r="W1665">
        <v>0.89140461199999999</v>
      </c>
      <c r="X1665">
        <v>3.3284563000000003E-2</v>
      </c>
      <c r="Y1665">
        <v>0.27620126299999997</v>
      </c>
      <c r="Z1665">
        <v>0.81496664600000002</v>
      </c>
      <c r="AA1665">
        <v>0.81084751499999996</v>
      </c>
      <c r="AB1665">
        <v>1.9352999879999999</v>
      </c>
      <c r="AC1665">
        <v>2.515722828092315E-3</v>
      </c>
    </row>
    <row r="1666" spans="1:29" x14ac:dyDescent="0.2">
      <c r="A1666">
        <v>1706</v>
      </c>
      <c r="B1666" t="s">
        <v>3259</v>
      </c>
      <c r="C1666">
        <v>70</v>
      </c>
      <c r="D1666">
        <v>0</v>
      </c>
      <c r="E1666">
        <v>0</v>
      </c>
      <c r="F1666">
        <v>1454</v>
      </c>
      <c r="G1666">
        <v>2391</v>
      </c>
      <c r="H1666" t="s">
        <v>27</v>
      </c>
      <c r="I1666" t="s">
        <v>3260</v>
      </c>
      <c r="J1666" t="s">
        <v>16879</v>
      </c>
      <c r="K1666" t="s">
        <v>16874</v>
      </c>
      <c r="L1666" t="s">
        <v>3261</v>
      </c>
      <c r="M1666">
        <v>95.41</v>
      </c>
      <c r="N1666">
        <v>1.1200000000000001</v>
      </c>
      <c r="O1666">
        <v>303</v>
      </c>
      <c r="P1666">
        <v>233</v>
      </c>
      <c r="Q1666">
        <v>1412</v>
      </c>
      <c r="R1666">
        <v>270</v>
      </c>
      <c r="S1666">
        <v>0</v>
      </c>
      <c r="T1666">
        <v>0.20839064600000001</v>
      </c>
      <c r="U1666">
        <v>0.97111416800000006</v>
      </c>
      <c r="V1666">
        <v>9.7448766000000006E-2</v>
      </c>
      <c r="W1666">
        <v>0.112923463</v>
      </c>
      <c r="X1666">
        <v>0</v>
      </c>
      <c r="Y1666">
        <v>0.18895811600000001</v>
      </c>
      <c r="Z1666">
        <v>3.2331554999999998E-2</v>
      </c>
      <c r="AA1666">
        <v>3.2366366000000001E-2</v>
      </c>
      <c r="AB1666">
        <v>0.25365603799999997</v>
      </c>
      <c r="AC1666">
        <v>9.7448766000000006E-2</v>
      </c>
    </row>
    <row r="1667" spans="1:29" x14ac:dyDescent="0.2">
      <c r="A1667">
        <v>1707</v>
      </c>
      <c r="B1667" t="s">
        <v>3259</v>
      </c>
      <c r="C1667">
        <v>70</v>
      </c>
      <c r="D1667">
        <v>0</v>
      </c>
      <c r="E1667">
        <v>0</v>
      </c>
      <c r="F1667">
        <v>1454</v>
      </c>
      <c r="G1667">
        <v>2391</v>
      </c>
      <c r="H1667" t="s">
        <v>28</v>
      </c>
      <c r="I1667" t="s">
        <v>3262</v>
      </c>
      <c r="J1667" t="s">
        <v>16879</v>
      </c>
      <c r="K1667" t="s">
        <v>16874</v>
      </c>
      <c r="L1667" t="s">
        <v>3263</v>
      </c>
      <c r="M1667">
        <v>94.79</v>
      </c>
      <c r="N1667">
        <v>1.67</v>
      </c>
      <c r="O1667">
        <v>302</v>
      </c>
      <c r="P1667">
        <v>279</v>
      </c>
      <c r="Q1667">
        <v>1411</v>
      </c>
      <c r="R1667">
        <v>317</v>
      </c>
      <c r="S1667">
        <v>270</v>
      </c>
      <c r="T1667">
        <v>0.207702889</v>
      </c>
      <c r="U1667">
        <v>0.97042640999999996</v>
      </c>
      <c r="V1667">
        <v>0.116687578</v>
      </c>
      <c r="W1667">
        <v>0.13258051000000001</v>
      </c>
      <c r="X1667">
        <v>0</v>
      </c>
      <c r="Y1667">
        <v>0.188270358</v>
      </c>
      <c r="Z1667">
        <v>5.1570366999999999E-2</v>
      </c>
      <c r="AA1667">
        <v>5.2023412999999998E-2</v>
      </c>
      <c r="AB1667">
        <v>0.29186413900000002</v>
      </c>
      <c r="AC1667">
        <v>3.7641150138017498E-3</v>
      </c>
    </row>
    <row r="1668" spans="1:29" x14ac:dyDescent="0.2">
      <c r="A1668">
        <v>1708</v>
      </c>
      <c r="B1668" t="s">
        <v>3259</v>
      </c>
      <c r="C1668">
        <v>70</v>
      </c>
      <c r="D1668">
        <v>0</v>
      </c>
      <c r="E1668">
        <v>0</v>
      </c>
      <c r="F1668">
        <v>1454</v>
      </c>
      <c r="G1668">
        <v>2391</v>
      </c>
      <c r="H1668" t="s">
        <v>29</v>
      </c>
      <c r="I1668" t="s">
        <v>3264</v>
      </c>
      <c r="J1668" t="s">
        <v>16879</v>
      </c>
      <c r="K1668" t="s">
        <v>16874</v>
      </c>
      <c r="L1668" t="s">
        <v>3265</v>
      </c>
      <c r="M1668">
        <v>95.27</v>
      </c>
      <c r="N1668">
        <v>1.79</v>
      </c>
      <c r="O1668">
        <v>303</v>
      </c>
      <c r="P1668">
        <v>327</v>
      </c>
      <c r="Q1668">
        <v>1412</v>
      </c>
      <c r="R1668">
        <v>363</v>
      </c>
      <c r="S1668">
        <v>317</v>
      </c>
      <c r="T1668">
        <v>0.20839064600000001</v>
      </c>
      <c r="U1668">
        <v>0.97111416800000006</v>
      </c>
      <c r="V1668">
        <v>0.13676286100000001</v>
      </c>
      <c r="W1668">
        <v>0.15181932200000001</v>
      </c>
      <c r="X1668">
        <v>0</v>
      </c>
      <c r="Y1668">
        <v>0.18895811600000001</v>
      </c>
      <c r="Z1668">
        <v>7.1645650000000005E-2</v>
      </c>
      <c r="AA1668">
        <v>7.1262224999999998E-2</v>
      </c>
      <c r="AB1668">
        <v>0.331865992</v>
      </c>
      <c r="AC1668">
        <v>4.1823507532413318E-3</v>
      </c>
    </row>
    <row r="1669" spans="1:29" x14ac:dyDescent="0.2">
      <c r="A1669">
        <v>1709</v>
      </c>
      <c r="B1669" t="s">
        <v>3259</v>
      </c>
      <c r="C1669">
        <v>70</v>
      </c>
      <c r="D1669">
        <v>0</v>
      </c>
      <c r="E1669">
        <v>0</v>
      </c>
      <c r="F1669">
        <v>1454</v>
      </c>
      <c r="G1669">
        <v>2391</v>
      </c>
      <c r="H1669" t="s">
        <v>30</v>
      </c>
      <c r="I1669" t="s">
        <v>3266</v>
      </c>
      <c r="J1669" t="s">
        <v>16879</v>
      </c>
      <c r="K1669" t="s">
        <v>16874</v>
      </c>
      <c r="L1669" t="s">
        <v>3267</v>
      </c>
      <c r="M1669">
        <v>95.5</v>
      </c>
      <c r="N1669">
        <v>1.26</v>
      </c>
      <c r="O1669">
        <v>303</v>
      </c>
      <c r="P1669">
        <v>372</v>
      </c>
      <c r="Q1669">
        <v>1413</v>
      </c>
      <c r="R1669">
        <v>408</v>
      </c>
      <c r="S1669">
        <v>363</v>
      </c>
      <c r="T1669">
        <v>0.20839064600000001</v>
      </c>
      <c r="U1669">
        <v>0.97180192600000004</v>
      </c>
      <c r="V1669">
        <v>0.15558343799999999</v>
      </c>
      <c r="W1669">
        <v>0.17063990000000001</v>
      </c>
      <c r="X1669">
        <v>0</v>
      </c>
      <c r="Y1669">
        <v>0.18964587399999999</v>
      </c>
      <c r="Z1669">
        <v>9.0466226999999996E-2</v>
      </c>
      <c r="AA1669">
        <v>9.0082803000000003E-2</v>
      </c>
      <c r="AB1669">
        <v>0.37019490500000002</v>
      </c>
      <c r="AC1669">
        <v>3.764115540777907E-3</v>
      </c>
    </row>
    <row r="1670" spans="1:29" x14ac:dyDescent="0.2">
      <c r="A1670">
        <v>1710</v>
      </c>
      <c r="B1670" t="s">
        <v>3259</v>
      </c>
      <c r="C1670">
        <v>70</v>
      </c>
      <c r="D1670">
        <v>0</v>
      </c>
      <c r="E1670">
        <v>0</v>
      </c>
      <c r="F1670">
        <v>1454</v>
      </c>
      <c r="G1670">
        <v>2391</v>
      </c>
      <c r="H1670" t="s">
        <v>31</v>
      </c>
      <c r="I1670" t="s">
        <v>3268</v>
      </c>
      <c r="J1670" t="s">
        <v>16879</v>
      </c>
      <c r="K1670" t="s">
        <v>16874</v>
      </c>
      <c r="L1670" t="s">
        <v>3269</v>
      </c>
      <c r="M1670">
        <v>95.4</v>
      </c>
      <c r="N1670">
        <v>1.45</v>
      </c>
      <c r="O1670">
        <v>304</v>
      </c>
      <c r="P1670">
        <v>417</v>
      </c>
      <c r="Q1670">
        <v>1413</v>
      </c>
      <c r="R1670">
        <v>455</v>
      </c>
      <c r="S1670">
        <v>408</v>
      </c>
      <c r="T1670">
        <v>0.209078404</v>
      </c>
      <c r="U1670">
        <v>0.97180192600000004</v>
      </c>
      <c r="V1670">
        <v>0.174404015</v>
      </c>
      <c r="W1670">
        <v>0.19029694699999999</v>
      </c>
      <c r="X1670">
        <v>0</v>
      </c>
      <c r="Y1670">
        <v>0.18964587399999999</v>
      </c>
      <c r="Z1670">
        <v>0.109286804</v>
      </c>
      <c r="AA1670">
        <v>0.10973985</v>
      </c>
      <c r="AB1670">
        <v>0.40867252900000001</v>
      </c>
      <c r="AC1670">
        <v>3.7641153764115254E-3</v>
      </c>
    </row>
    <row r="1671" spans="1:29" x14ac:dyDescent="0.2">
      <c r="A1671">
        <v>1711</v>
      </c>
      <c r="B1671" t="s">
        <v>3259</v>
      </c>
      <c r="C1671">
        <v>70</v>
      </c>
      <c r="D1671">
        <v>0</v>
      </c>
      <c r="E1671">
        <v>0</v>
      </c>
      <c r="F1671">
        <v>1454</v>
      </c>
      <c r="G1671">
        <v>2391</v>
      </c>
      <c r="H1671" t="s">
        <v>32</v>
      </c>
      <c r="I1671" t="s">
        <v>3270</v>
      </c>
      <c r="J1671" t="s">
        <v>16879</v>
      </c>
      <c r="K1671" t="s">
        <v>16874</v>
      </c>
      <c r="L1671" t="s">
        <v>3271</v>
      </c>
      <c r="M1671">
        <v>93.62</v>
      </c>
      <c r="N1671">
        <v>4.1500000000000004</v>
      </c>
      <c r="O1671">
        <v>305</v>
      </c>
      <c r="P1671">
        <v>463</v>
      </c>
      <c r="Q1671">
        <v>1412</v>
      </c>
      <c r="R1671">
        <v>502</v>
      </c>
      <c r="S1671">
        <v>455</v>
      </c>
      <c r="T1671">
        <v>0.20976616200000001</v>
      </c>
      <c r="U1671">
        <v>0.97111416800000006</v>
      </c>
      <c r="V1671">
        <v>0.19364282699999999</v>
      </c>
      <c r="W1671">
        <v>0.209953994</v>
      </c>
      <c r="X1671">
        <v>0</v>
      </c>
      <c r="Y1671">
        <v>0.18895811600000001</v>
      </c>
      <c r="Z1671">
        <v>0.12852561600000001</v>
      </c>
      <c r="AA1671">
        <v>0.12939689700000001</v>
      </c>
      <c r="AB1671">
        <v>0.44688063</v>
      </c>
      <c r="AC1671">
        <v>3.345880115851102E-3</v>
      </c>
    </row>
    <row r="1672" spans="1:29" x14ac:dyDescent="0.2">
      <c r="A1672">
        <v>1712</v>
      </c>
      <c r="B1672" t="s">
        <v>3259</v>
      </c>
      <c r="C1672">
        <v>70</v>
      </c>
      <c r="D1672">
        <v>0</v>
      </c>
      <c r="E1672">
        <v>0</v>
      </c>
      <c r="F1672">
        <v>1454</v>
      </c>
      <c r="G1672">
        <v>2391</v>
      </c>
      <c r="H1672" t="s">
        <v>33</v>
      </c>
      <c r="I1672" t="s">
        <v>3272</v>
      </c>
      <c r="J1672" t="s">
        <v>16879</v>
      </c>
      <c r="K1672" t="s">
        <v>16874</v>
      </c>
      <c r="L1672" t="s">
        <v>3273</v>
      </c>
      <c r="M1672">
        <v>86.8</v>
      </c>
      <c r="N1672">
        <v>17.88</v>
      </c>
      <c r="O1672">
        <v>305</v>
      </c>
      <c r="P1672">
        <v>510</v>
      </c>
      <c r="Q1672">
        <v>601</v>
      </c>
      <c r="R1672">
        <v>546</v>
      </c>
      <c r="S1672">
        <v>502</v>
      </c>
      <c r="T1672">
        <v>0.20976616200000001</v>
      </c>
      <c r="U1672">
        <v>0.41334250299999997</v>
      </c>
      <c r="V1672">
        <v>0.213299875</v>
      </c>
      <c r="W1672">
        <v>0.22835633599999999</v>
      </c>
      <c r="X1672">
        <v>0</v>
      </c>
      <c r="Y1672">
        <v>0.290024114</v>
      </c>
      <c r="Z1672">
        <v>0.14818266399999999</v>
      </c>
      <c r="AA1672">
        <v>0.147799239</v>
      </c>
      <c r="AB1672">
        <v>0.58600601799999996</v>
      </c>
      <c r="AC1672">
        <v>3.3458808552906671E-3</v>
      </c>
    </row>
    <row r="1673" spans="1:29" x14ac:dyDescent="0.2">
      <c r="A1673">
        <v>1713</v>
      </c>
      <c r="B1673" t="s">
        <v>3259</v>
      </c>
      <c r="C1673">
        <v>70</v>
      </c>
      <c r="D1673">
        <v>0</v>
      </c>
      <c r="E1673">
        <v>0</v>
      </c>
      <c r="F1673">
        <v>1454</v>
      </c>
      <c r="G1673">
        <v>2391</v>
      </c>
      <c r="H1673" t="s">
        <v>34</v>
      </c>
      <c r="I1673" t="s">
        <v>3274</v>
      </c>
      <c r="J1673" t="s">
        <v>16909</v>
      </c>
      <c r="K1673" t="s">
        <v>16859</v>
      </c>
      <c r="L1673" t="s">
        <v>3275</v>
      </c>
      <c r="M1673">
        <v>95.14</v>
      </c>
      <c r="N1673">
        <v>1.46</v>
      </c>
      <c r="O1673">
        <v>305</v>
      </c>
      <c r="P1673">
        <v>552</v>
      </c>
      <c r="Q1673">
        <v>1413</v>
      </c>
      <c r="R1673">
        <v>589</v>
      </c>
      <c r="S1673">
        <v>546</v>
      </c>
      <c r="T1673">
        <v>0.20976616200000001</v>
      </c>
      <c r="U1673">
        <v>0.97180192600000004</v>
      </c>
      <c r="V1673">
        <v>0.23086574700000001</v>
      </c>
      <c r="W1673">
        <v>0.24634044299999999</v>
      </c>
      <c r="X1673">
        <v>0</v>
      </c>
      <c r="Y1673">
        <v>0.18964587399999999</v>
      </c>
      <c r="Z1673">
        <v>0.165748536</v>
      </c>
      <c r="AA1673">
        <v>0.165783346</v>
      </c>
      <c r="AB1673">
        <v>0.52117775700000002</v>
      </c>
      <c r="AC1673">
        <v>2.5094107390213338E-3</v>
      </c>
    </row>
    <row r="1674" spans="1:29" x14ac:dyDescent="0.2">
      <c r="A1674">
        <v>1714</v>
      </c>
      <c r="B1674" t="s">
        <v>3259</v>
      </c>
      <c r="C1674">
        <v>70</v>
      </c>
      <c r="D1674">
        <v>0</v>
      </c>
      <c r="E1674">
        <v>0</v>
      </c>
      <c r="F1674">
        <v>1454</v>
      </c>
      <c r="G1674">
        <v>2391</v>
      </c>
      <c r="H1674" t="s">
        <v>35</v>
      </c>
      <c r="I1674" t="s">
        <v>2990</v>
      </c>
      <c r="J1674" t="s">
        <v>16900</v>
      </c>
      <c r="K1674" t="s">
        <v>16859</v>
      </c>
      <c r="L1674" t="s">
        <v>3156</v>
      </c>
      <c r="M1674">
        <v>93.67</v>
      </c>
      <c r="N1674">
        <v>2.08</v>
      </c>
      <c r="O1674">
        <v>308</v>
      </c>
      <c r="P1674">
        <v>600</v>
      </c>
      <c r="Q1674">
        <v>1270</v>
      </c>
      <c r="R1674">
        <v>629</v>
      </c>
      <c r="S1674">
        <v>589</v>
      </c>
      <c r="T1674">
        <v>0.21182943600000001</v>
      </c>
      <c r="U1674">
        <v>0.87345254500000002</v>
      </c>
      <c r="V1674">
        <v>0.25094102899999998</v>
      </c>
      <c r="W1674">
        <v>0.26306984500000002</v>
      </c>
      <c r="X1674">
        <v>0</v>
      </c>
      <c r="Y1674">
        <v>9.1296493000000006E-2</v>
      </c>
      <c r="Z1674">
        <v>0.185823818</v>
      </c>
      <c r="AA1674">
        <v>0.182512748</v>
      </c>
      <c r="AB1674">
        <v>0.45963305999999998</v>
      </c>
      <c r="AC1674">
        <v>4.6005856708490056E-3</v>
      </c>
    </row>
    <row r="1675" spans="1:29" x14ac:dyDescent="0.2">
      <c r="A1675">
        <v>1715</v>
      </c>
      <c r="B1675" t="s">
        <v>3259</v>
      </c>
      <c r="C1675">
        <v>70</v>
      </c>
      <c r="D1675">
        <v>0</v>
      </c>
      <c r="E1675">
        <v>0</v>
      </c>
      <c r="F1675">
        <v>1454</v>
      </c>
      <c r="G1675">
        <v>2391</v>
      </c>
      <c r="H1675" t="s">
        <v>36</v>
      </c>
      <c r="I1675" t="s">
        <v>3159</v>
      </c>
      <c r="J1675" t="s">
        <v>16879</v>
      </c>
      <c r="K1675" t="s">
        <v>16861</v>
      </c>
      <c r="L1675" t="s">
        <v>3276</v>
      </c>
      <c r="M1675">
        <v>93.71</v>
      </c>
      <c r="N1675">
        <v>2.02</v>
      </c>
      <c r="O1675">
        <v>305</v>
      </c>
      <c r="P1675">
        <v>692</v>
      </c>
      <c r="Q1675">
        <v>1412</v>
      </c>
      <c r="R1675">
        <v>726</v>
      </c>
      <c r="S1675">
        <v>629</v>
      </c>
      <c r="T1675">
        <v>0.20976616200000001</v>
      </c>
      <c r="U1675">
        <v>0.97111416800000006</v>
      </c>
      <c r="V1675">
        <v>0.28941865300000003</v>
      </c>
      <c r="W1675">
        <v>0.30363864499999998</v>
      </c>
      <c r="X1675">
        <v>0</v>
      </c>
      <c r="Y1675">
        <v>0.18895811600000001</v>
      </c>
      <c r="Z1675">
        <v>0.22430144199999999</v>
      </c>
      <c r="AA1675">
        <v>0.22308154799999999</v>
      </c>
      <c r="AB1675">
        <v>0.63634110700000002</v>
      </c>
      <c r="AC1675">
        <v>2.6348807746967795E-2</v>
      </c>
    </row>
    <row r="1676" spans="1:29" x14ac:dyDescent="0.2">
      <c r="A1676">
        <v>1716</v>
      </c>
      <c r="B1676" t="s">
        <v>3259</v>
      </c>
      <c r="C1676">
        <v>70</v>
      </c>
      <c r="D1676">
        <v>0</v>
      </c>
      <c r="E1676">
        <v>0</v>
      </c>
      <c r="F1676">
        <v>1454</v>
      </c>
      <c r="G1676">
        <v>2391</v>
      </c>
      <c r="H1676" t="s">
        <v>37</v>
      </c>
      <c r="I1676" t="s">
        <v>2702</v>
      </c>
      <c r="J1676" t="s">
        <v>16879</v>
      </c>
      <c r="K1676" t="s">
        <v>16861</v>
      </c>
      <c r="L1676" t="s">
        <v>3277</v>
      </c>
      <c r="M1676">
        <v>94.67</v>
      </c>
      <c r="N1676">
        <v>2.31</v>
      </c>
      <c r="O1676">
        <v>306</v>
      </c>
      <c r="P1676">
        <v>738</v>
      </c>
      <c r="Q1676">
        <v>564</v>
      </c>
      <c r="R1676">
        <v>773</v>
      </c>
      <c r="S1676">
        <v>726</v>
      </c>
      <c r="T1676">
        <v>0.21045391999999999</v>
      </c>
      <c r="U1676">
        <v>0.387895461</v>
      </c>
      <c r="V1676">
        <v>0.30865746500000002</v>
      </c>
      <c r="W1676">
        <v>0.32329569200000002</v>
      </c>
      <c r="X1676">
        <v>0</v>
      </c>
      <c r="Y1676">
        <v>0.31547115599999997</v>
      </c>
      <c r="Z1676">
        <v>0.24354025400000001</v>
      </c>
      <c r="AA1676">
        <v>0.242738595</v>
      </c>
      <c r="AB1676">
        <v>0.80175000600000002</v>
      </c>
      <c r="AC1676">
        <v>5.0188200815558526E-3</v>
      </c>
    </row>
    <row r="1677" spans="1:29" x14ac:dyDescent="0.2">
      <c r="A1677">
        <v>1717</v>
      </c>
      <c r="B1677" t="s">
        <v>3259</v>
      </c>
      <c r="C1677">
        <v>70</v>
      </c>
      <c r="D1677">
        <v>0</v>
      </c>
      <c r="E1677">
        <v>0</v>
      </c>
      <c r="F1677">
        <v>1454</v>
      </c>
      <c r="G1677">
        <v>2391</v>
      </c>
      <c r="H1677" t="s">
        <v>38</v>
      </c>
      <c r="I1677" t="s">
        <v>3278</v>
      </c>
      <c r="J1677" t="s">
        <v>16879</v>
      </c>
      <c r="K1677" t="s">
        <v>16858</v>
      </c>
      <c r="L1677" t="s">
        <v>3279</v>
      </c>
      <c r="M1677">
        <v>93.75</v>
      </c>
      <c r="N1677">
        <v>4.2699999999999996</v>
      </c>
      <c r="O1677">
        <v>307</v>
      </c>
      <c r="P1677">
        <v>869</v>
      </c>
      <c r="Q1677">
        <v>1414</v>
      </c>
      <c r="R1677">
        <v>914</v>
      </c>
      <c r="S1677">
        <v>773</v>
      </c>
      <c r="T1677">
        <v>0.211141678</v>
      </c>
      <c r="U1677">
        <v>0.97248968400000002</v>
      </c>
      <c r="V1677">
        <v>0.36344625699999999</v>
      </c>
      <c r="W1677">
        <v>0.382266834</v>
      </c>
      <c r="X1677">
        <v>0</v>
      </c>
      <c r="Y1677">
        <v>0.190333632</v>
      </c>
      <c r="Z1677">
        <v>0.29832904599999999</v>
      </c>
      <c r="AA1677">
        <v>0.30170973699999998</v>
      </c>
      <c r="AB1677">
        <v>0.79037241599999997</v>
      </c>
      <c r="AC1677">
        <v>4.0150564820995382E-2</v>
      </c>
    </row>
    <row r="1678" spans="1:29" x14ac:dyDescent="0.2">
      <c r="A1678">
        <v>1718</v>
      </c>
      <c r="B1678" t="s">
        <v>3259</v>
      </c>
      <c r="C1678">
        <v>70</v>
      </c>
      <c r="D1678">
        <v>0</v>
      </c>
      <c r="E1678">
        <v>0</v>
      </c>
      <c r="F1678">
        <v>1454</v>
      </c>
      <c r="G1678">
        <v>2391</v>
      </c>
      <c r="H1678" t="s">
        <v>39</v>
      </c>
      <c r="I1678" t="s">
        <v>3280</v>
      </c>
      <c r="J1678" t="s">
        <v>16910</v>
      </c>
      <c r="K1678" t="s">
        <v>16859</v>
      </c>
      <c r="L1678" t="s">
        <v>3281</v>
      </c>
      <c r="M1678">
        <v>92.5</v>
      </c>
      <c r="N1678">
        <v>4.7300000000000004</v>
      </c>
      <c r="O1678">
        <v>307</v>
      </c>
      <c r="P1678">
        <v>916</v>
      </c>
      <c r="Q1678">
        <v>1412</v>
      </c>
      <c r="R1678">
        <v>956</v>
      </c>
      <c r="S1678">
        <v>914</v>
      </c>
      <c r="T1678">
        <v>0.211141678</v>
      </c>
      <c r="U1678">
        <v>0.97111416800000006</v>
      </c>
      <c r="V1678">
        <v>0.38310330399999998</v>
      </c>
      <c r="W1678">
        <v>0.39983270599999998</v>
      </c>
      <c r="X1678">
        <v>0</v>
      </c>
      <c r="Y1678">
        <v>0.18895811600000001</v>
      </c>
      <c r="Z1678">
        <v>0.31798609300000003</v>
      </c>
      <c r="AA1678">
        <v>0.31927560900000002</v>
      </c>
      <c r="AB1678">
        <v>0.82621981899999997</v>
      </c>
      <c r="AC1678">
        <v>8.3647003931408559E-4</v>
      </c>
    </row>
    <row r="1679" spans="1:29" x14ac:dyDescent="0.2">
      <c r="A1679">
        <v>1719</v>
      </c>
      <c r="B1679" t="s">
        <v>3259</v>
      </c>
      <c r="C1679">
        <v>70</v>
      </c>
      <c r="D1679">
        <v>0</v>
      </c>
      <c r="E1679">
        <v>0</v>
      </c>
      <c r="F1679">
        <v>1454</v>
      </c>
      <c r="G1679">
        <v>2391</v>
      </c>
      <c r="H1679" t="s">
        <v>40</v>
      </c>
      <c r="I1679" t="s">
        <v>3282</v>
      </c>
      <c r="J1679" t="s">
        <v>16879</v>
      </c>
      <c r="K1679" t="s">
        <v>16864</v>
      </c>
      <c r="L1679" t="s">
        <v>3283</v>
      </c>
      <c r="M1679">
        <v>69.33</v>
      </c>
      <c r="N1679">
        <v>40.130000000000003</v>
      </c>
      <c r="O1679">
        <v>309</v>
      </c>
      <c r="P1679">
        <v>1012</v>
      </c>
      <c r="Q1679">
        <v>1408</v>
      </c>
      <c r="R1679">
        <v>1048</v>
      </c>
      <c r="S1679">
        <v>956</v>
      </c>
      <c r="T1679">
        <v>0.21251719399999999</v>
      </c>
      <c r="U1679">
        <v>0.96836313600000001</v>
      </c>
      <c r="V1679">
        <v>0.423253869</v>
      </c>
      <c r="W1679">
        <v>0.43831033000000003</v>
      </c>
      <c r="X1679">
        <v>0</v>
      </c>
      <c r="Y1679">
        <v>0.18620708399999999</v>
      </c>
      <c r="Z1679">
        <v>0.358136658</v>
      </c>
      <c r="AA1679">
        <v>0.357753233</v>
      </c>
      <c r="AB1679">
        <v>0.90209697600000005</v>
      </c>
      <c r="AC1679">
        <v>2.34211630192388E-2</v>
      </c>
    </row>
    <row r="1680" spans="1:29" x14ac:dyDescent="0.2">
      <c r="A1680">
        <v>1720</v>
      </c>
      <c r="B1680" t="s">
        <v>3259</v>
      </c>
      <c r="C1680">
        <v>70</v>
      </c>
      <c r="D1680">
        <v>0</v>
      </c>
      <c r="E1680">
        <v>0</v>
      </c>
      <c r="F1680">
        <v>1454</v>
      </c>
      <c r="G1680">
        <v>2391</v>
      </c>
      <c r="H1680" t="s">
        <v>42</v>
      </c>
      <c r="I1680" t="s">
        <v>3284</v>
      </c>
      <c r="J1680" t="s">
        <v>16879</v>
      </c>
      <c r="K1680" t="s">
        <v>16874</v>
      </c>
      <c r="L1680" t="s">
        <v>3285</v>
      </c>
      <c r="M1680">
        <v>94.25</v>
      </c>
      <c r="N1680">
        <v>4.04</v>
      </c>
      <c r="O1680">
        <v>309</v>
      </c>
      <c r="P1680">
        <v>1049</v>
      </c>
      <c r="Q1680">
        <v>1412</v>
      </c>
      <c r="R1680">
        <v>1095</v>
      </c>
      <c r="S1680">
        <v>1048</v>
      </c>
      <c r="T1680">
        <v>0.21251719399999999</v>
      </c>
      <c r="U1680">
        <v>0.97111416800000006</v>
      </c>
      <c r="V1680">
        <v>0.43872856500000001</v>
      </c>
      <c r="W1680">
        <v>0.45796737799999998</v>
      </c>
      <c r="X1680">
        <v>0</v>
      </c>
      <c r="Y1680">
        <v>0.18895811600000001</v>
      </c>
      <c r="Z1680">
        <v>0.37361135400000001</v>
      </c>
      <c r="AA1680">
        <v>0.37741028100000001</v>
      </c>
      <c r="AB1680">
        <v>0.93997975199999995</v>
      </c>
      <c r="AC1680">
        <v>4.1823459431200583E-4</v>
      </c>
    </row>
    <row r="1681" spans="1:29" x14ac:dyDescent="0.2">
      <c r="A1681">
        <v>1721</v>
      </c>
      <c r="B1681" t="s">
        <v>3259</v>
      </c>
      <c r="C1681">
        <v>70</v>
      </c>
      <c r="D1681">
        <v>0</v>
      </c>
      <c r="E1681">
        <v>0</v>
      </c>
      <c r="F1681">
        <v>1454</v>
      </c>
      <c r="G1681">
        <v>2391</v>
      </c>
      <c r="H1681" t="s">
        <v>43</v>
      </c>
      <c r="I1681" t="s">
        <v>3286</v>
      </c>
      <c r="J1681" t="s">
        <v>16879</v>
      </c>
      <c r="K1681" t="s">
        <v>16874</v>
      </c>
      <c r="L1681" t="s">
        <v>3287</v>
      </c>
      <c r="M1681">
        <v>95.13</v>
      </c>
      <c r="N1681">
        <v>1.51</v>
      </c>
      <c r="O1681">
        <v>309</v>
      </c>
      <c r="P1681">
        <v>1097</v>
      </c>
      <c r="Q1681">
        <v>1413</v>
      </c>
      <c r="R1681">
        <v>1143</v>
      </c>
      <c r="S1681">
        <v>1095</v>
      </c>
      <c r="T1681">
        <v>0.21251719399999999</v>
      </c>
      <c r="U1681">
        <v>0.97180192600000004</v>
      </c>
      <c r="V1681">
        <v>0.45880384800000001</v>
      </c>
      <c r="W1681">
        <v>0.47804266000000001</v>
      </c>
      <c r="X1681">
        <v>0</v>
      </c>
      <c r="Y1681">
        <v>0.18964587399999999</v>
      </c>
      <c r="Z1681">
        <v>0.39368663700000001</v>
      </c>
      <c r="AA1681">
        <v>0.39748556299999999</v>
      </c>
      <c r="AB1681">
        <v>0.98081807499999996</v>
      </c>
      <c r="AC1681">
        <v>8.3647033375155999E-4</v>
      </c>
    </row>
    <row r="1682" spans="1:29" x14ac:dyDescent="0.2">
      <c r="A1682">
        <v>1722</v>
      </c>
      <c r="B1682" t="s">
        <v>3259</v>
      </c>
      <c r="C1682">
        <v>70</v>
      </c>
      <c r="D1682">
        <v>0</v>
      </c>
      <c r="E1682">
        <v>0</v>
      </c>
      <c r="F1682">
        <v>1454</v>
      </c>
      <c r="G1682">
        <v>2391</v>
      </c>
      <c r="H1682" t="s">
        <v>44</v>
      </c>
      <c r="I1682" t="s">
        <v>3288</v>
      </c>
      <c r="J1682" t="s">
        <v>16879</v>
      </c>
      <c r="K1682" t="s">
        <v>16874</v>
      </c>
      <c r="L1682" t="s">
        <v>3289</v>
      </c>
      <c r="M1682">
        <v>94.86</v>
      </c>
      <c r="N1682">
        <v>1.79</v>
      </c>
      <c r="O1682">
        <v>310</v>
      </c>
      <c r="P1682">
        <v>1143</v>
      </c>
      <c r="Q1682">
        <v>1411</v>
      </c>
      <c r="R1682">
        <v>1188</v>
      </c>
      <c r="S1682">
        <v>1143</v>
      </c>
      <c r="T1682">
        <v>0.213204952</v>
      </c>
      <c r="U1682">
        <v>0.97042640999999996</v>
      </c>
      <c r="V1682">
        <v>0.47804266000000001</v>
      </c>
      <c r="W1682">
        <v>0.49686323700000001</v>
      </c>
      <c r="X1682">
        <v>0</v>
      </c>
      <c r="Y1682">
        <v>0.188270358</v>
      </c>
      <c r="Z1682">
        <v>0.412925449</v>
      </c>
      <c r="AA1682">
        <v>0.41630613999999999</v>
      </c>
      <c r="AB1682">
        <v>1.017501948</v>
      </c>
      <c r="AC1682">
        <v>2.5094093469846257E-11</v>
      </c>
    </row>
    <row r="1683" spans="1:29" x14ac:dyDescent="0.2">
      <c r="A1683">
        <v>1723</v>
      </c>
      <c r="B1683" t="s">
        <v>3259</v>
      </c>
      <c r="C1683">
        <v>70</v>
      </c>
      <c r="D1683">
        <v>0</v>
      </c>
      <c r="E1683">
        <v>0</v>
      </c>
      <c r="F1683">
        <v>1454</v>
      </c>
      <c r="G1683">
        <v>2391</v>
      </c>
      <c r="H1683" t="s">
        <v>45</v>
      </c>
      <c r="I1683" t="s">
        <v>3290</v>
      </c>
      <c r="J1683" t="s">
        <v>16879</v>
      </c>
      <c r="K1683" t="s">
        <v>16874</v>
      </c>
      <c r="L1683" t="s">
        <v>3291</v>
      </c>
      <c r="M1683">
        <v>94.71</v>
      </c>
      <c r="N1683">
        <v>1.54</v>
      </c>
      <c r="O1683">
        <v>310</v>
      </c>
      <c r="P1683">
        <v>1187</v>
      </c>
      <c r="Q1683">
        <v>1413</v>
      </c>
      <c r="R1683">
        <v>1237</v>
      </c>
      <c r="S1683">
        <v>1188</v>
      </c>
      <c r="T1683">
        <v>0.213204952</v>
      </c>
      <c r="U1683">
        <v>0.97180192600000004</v>
      </c>
      <c r="V1683">
        <v>0.49644500200000002</v>
      </c>
      <c r="W1683">
        <v>0.51735675400000003</v>
      </c>
      <c r="X1683">
        <v>0</v>
      </c>
      <c r="Y1683">
        <v>0.18964587399999999</v>
      </c>
      <c r="Z1683">
        <v>0.43132779100000002</v>
      </c>
      <c r="AA1683">
        <v>0.43679965700000001</v>
      </c>
      <c r="AB1683">
        <v>1.0577733229999999</v>
      </c>
      <c r="AC1683">
        <v>-4.1823513927224942E-4</v>
      </c>
    </row>
    <row r="1684" spans="1:29" x14ac:dyDescent="0.2">
      <c r="A1684">
        <v>1724</v>
      </c>
      <c r="B1684" t="s">
        <v>3259</v>
      </c>
      <c r="C1684">
        <v>70</v>
      </c>
      <c r="D1684">
        <v>0</v>
      </c>
      <c r="E1684">
        <v>0</v>
      </c>
      <c r="F1684">
        <v>1454</v>
      </c>
      <c r="G1684">
        <v>2391</v>
      </c>
      <c r="H1684" t="s">
        <v>46</v>
      </c>
      <c r="I1684" t="s">
        <v>3292</v>
      </c>
      <c r="J1684" t="s">
        <v>16879</v>
      </c>
      <c r="K1684" t="s">
        <v>16874</v>
      </c>
      <c r="L1684" t="s">
        <v>3293</v>
      </c>
      <c r="M1684">
        <v>95.19</v>
      </c>
      <c r="N1684">
        <v>1.33</v>
      </c>
      <c r="O1684">
        <v>309</v>
      </c>
      <c r="P1684">
        <v>1235</v>
      </c>
      <c r="Q1684">
        <v>1412</v>
      </c>
      <c r="R1684">
        <v>1284</v>
      </c>
      <c r="S1684">
        <v>1237</v>
      </c>
      <c r="T1684">
        <v>0.21251719399999999</v>
      </c>
      <c r="U1684">
        <v>0.97111416800000006</v>
      </c>
      <c r="V1684">
        <v>0.51652028400000005</v>
      </c>
      <c r="W1684">
        <v>0.53701380200000004</v>
      </c>
      <c r="X1684">
        <v>0</v>
      </c>
      <c r="Y1684">
        <v>0.18895811600000001</v>
      </c>
      <c r="Z1684">
        <v>0.45140307299999999</v>
      </c>
      <c r="AA1684">
        <v>0.45645670500000002</v>
      </c>
      <c r="AB1684">
        <v>1.096817895</v>
      </c>
      <c r="AC1684">
        <v>-8.3647049602675327E-4</v>
      </c>
    </row>
    <row r="1685" spans="1:29" x14ac:dyDescent="0.2">
      <c r="A1685">
        <v>1725</v>
      </c>
      <c r="B1685" t="s">
        <v>3259</v>
      </c>
      <c r="C1685">
        <v>70</v>
      </c>
      <c r="D1685">
        <v>0</v>
      </c>
      <c r="E1685">
        <v>0</v>
      </c>
      <c r="F1685">
        <v>1454</v>
      </c>
      <c r="G1685">
        <v>2391</v>
      </c>
      <c r="H1685" t="s">
        <v>47</v>
      </c>
      <c r="I1685" t="s">
        <v>3294</v>
      </c>
      <c r="J1685" t="s">
        <v>16879</v>
      </c>
      <c r="K1685" t="s">
        <v>16874</v>
      </c>
      <c r="L1685" t="s">
        <v>3295</v>
      </c>
      <c r="M1685">
        <v>94.87</v>
      </c>
      <c r="N1685">
        <v>1.73</v>
      </c>
      <c r="O1685">
        <v>311</v>
      </c>
      <c r="P1685">
        <v>1278</v>
      </c>
      <c r="Q1685">
        <v>1412</v>
      </c>
      <c r="R1685">
        <v>1327</v>
      </c>
      <c r="S1685">
        <v>1284</v>
      </c>
      <c r="T1685">
        <v>0.21389271000000001</v>
      </c>
      <c r="U1685">
        <v>0.97111416800000006</v>
      </c>
      <c r="V1685">
        <v>0.53450439100000002</v>
      </c>
      <c r="W1685">
        <v>0.55499790900000001</v>
      </c>
      <c r="X1685">
        <v>0</v>
      </c>
      <c r="Y1685">
        <v>0.18895811600000001</v>
      </c>
      <c r="Z1685">
        <v>0.46938718000000001</v>
      </c>
      <c r="AA1685">
        <v>0.47444081199999999</v>
      </c>
      <c r="AB1685">
        <v>1.132786109</v>
      </c>
      <c r="AC1685">
        <v>-2.5094107565871715E-3</v>
      </c>
    </row>
    <row r="1686" spans="1:29" x14ac:dyDescent="0.2">
      <c r="A1686">
        <v>1726</v>
      </c>
      <c r="B1686" t="s">
        <v>3259</v>
      </c>
      <c r="C1686">
        <v>70</v>
      </c>
      <c r="D1686">
        <v>0</v>
      </c>
      <c r="E1686">
        <v>0</v>
      </c>
      <c r="F1686">
        <v>1454</v>
      </c>
      <c r="G1686">
        <v>2391</v>
      </c>
      <c r="H1686" t="s">
        <v>48</v>
      </c>
      <c r="I1686" t="s">
        <v>3296</v>
      </c>
      <c r="J1686" t="s">
        <v>16879</v>
      </c>
      <c r="K1686" t="s">
        <v>16874</v>
      </c>
      <c r="L1686" t="s">
        <v>3297</v>
      </c>
      <c r="M1686">
        <v>92.71</v>
      </c>
      <c r="N1686">
        <v>3.63</v>
      </c>
      <c r="O1686">
        <v>311</v>
      </c>
      <c r="P1686">
        <v>1325</v>
      </c>
      <c r="Q1686">
        <v>1412</v>
      </c>
      <c r="R1686">
        <v>1374</v>
      </c>
      <c r="S1686">
        <v>1327</v>
      </c>
      <c r="T1686">
        <v>0.21389271000000001</v>
      </c>
      <c r="U1686">
        <v>0.97111416800000006</v>
      </c>
      <c r="V1686">
        <v>0.55416143900000003</v>
      </c>
      <c r="W1686">
        <v>0.57465495600000005</v>
      </c>
      <c r="X1686">
        <v>0</v>
      </c>
      <c r="Y1686">
        <v>0.18895811600000001</v>
      </c>
      <c r="Z1686">
        <v>0.48904422800000003</v>
      </c>
      <c r="AA1686">
        <v>0.49409785899999997</v>
      </c>
      <c r="AB1686">
        <v>1.1721002039999999</v>
      </c>
      <c r="AC1686">
        <v>-8.3646982475948928E-4</v>
      </c>
    </row>
    <row r="1687" spans="1:29" x14ac:dyDescent="0.2">
      <c r="A1687">
        <v>1727</v>
      </c>
      <c r="B1687" t="s">
        <v>3259</v>
      </c>
      <c r="C1687">
        <v>70</v>
      </c>
      <c r="D1687">
        <v>0</v>
      </c>
      <c r="E1687">
        <v>0</v>
      </c>
      <c r="F1687">
        <v>1454</v>
      </c>
      <c r="G1687">
        <v>2391</v>
      </c>
      <c r="H1687" t="s">
        <v>49</v>
      </c>
      <c r="I1687" t="s">
        <v>3298</v>
      </c>
      <c r="J1687" t="s">
        <v>16879</v>
      </c>
      <c r="K1687" t="s">
        <v>16874</v>
      </c>
      <c r="L1687" t="s">
        <v>3299</v>
      </c>
      <c r="M1687">
        <v>94.93</v>
      </c>
      <c r="N1687">
        <v>1.79</v>
      </c>
      <c r="O1687">
        <v>311</v>
      </c>
      <c r="P1687">
        <v>1368</v>
      </c>
      <c r="Q1687">
        <v>1413</v>
      </c>
      <c r="R1687">
        <v>1416</v>
      </c>
      <c r="S1687">
        <v>1374</v>
      </c>
      <c r="T1687">
        <v>0.21389271000000001</v>
      </c>
      <c r="U1687">
        <v>0.97180192600000004</v>
      </c>
      <c r="V1687">
        <v>0.572145546</v>
      </c>
      <c r="W1687">
        <v>0.59222082799999998</v>
      </c>
      <c r="X1687">
        <v>0</v>
      </c>
      <c r="Y1687">
        <v>0.18964587399999999</v>
      </c>
      <c r="Z1687">
        <v>0.507028335</v>
      </c>
      <c r="AA1687">
        <v>0.51166373099999995</v>
      </c>
      <c r="AB1687">
        <v>1.2083379409999999</v>
      </c>
      <c r="AC1687">
        <v>-2.5094100853199075E-3</v>
      </c>
    </row>
    <row r="1688" spans="1:29" x14ac:dyDescent="0.2">
      <c r="A1688">
        <v>1728</v>
      </c>
      <c r="B1688" t="s">
        <v>3259</v>
      </c>
      <c r="C1688">
        <v>70</v>
      </c>
      <c r="D1688">
        <v>0</v>
      </c>
      <c r="E1688">
        <v>0</v>
      </c>
      <c r="F1688">
        <v>1454</v>
      </c>
      <c r="G1688">
        <v>2391</v>
      </c>
      <c r="H1688" t="s">
        <v>50</v>
      </c>
      <c r="I1688" t="s">
        <v>3300</v>
      </c>
      <c r="J1688" t="s">
        <v>16879</v>
      </c>
      <c r="K1688" t="s">
        <v>16874</v>
      </c>
      <c r="L1688" t="s">
        <v>3301</v>
      </c>
      <c r="M1688">
        <v>92.36</v>
      </c>
      <c r="N1688">
        <v>5.35</v>
      </c>
      <c r="O1688">
        <v>312</v>
      </c>
      <c r="P1688">
        <v>1409</v>
      </c>
      <c r="Q1688">
        <v>1411</v>
      </c>
      <c r="R1688">
        <v>1469</v>
      </c>
      <c r="S1688">
        <v>1416</v>
      </c>
      <c r="T1688">
        <v>0.214580468</v>
      </c>
      <c r="U1688">
        <v>0.97042640999999996</v>
      </c>
      <c r="V1688">
        <v>0.589293183</v>
      </c>
      <c r="W1688">
        <v>0.61438728600000003</v>
      </c>
      <c r="X1688">
        <v>0</v>
      </c>
      <c r="Y1688">
        <v>0.188270358</v>
      </c>
      <c r="Z1688">
        <v>0.52417597199999999</v>
      </c>
      <c r="AA1688">
        <v>0.53383018900000001</v>
      </c>
      <c r="AB1688">
        <v>1.2462765200000001</v>
      </c>
      <c r="AC1688">
        <v>-2.9276451053952268E-3</v>
      </c>
    </row>
    <row r="1689" spans="1:29" x14ac:dyDescent="0.2">
      <c r="A1689">
        <v>1729</v>
      </c>
      <c r="B1689" t="s">
        <v>3259</v>
      </c>
      <c r="C1689">
        <v>70</v>
      </c>
      <c r="D1689">
        <v>0</v>
      </c>
      <c r="E1689">
        <v>0</v>
      </c>
      <c r="F1689">
        <v>1454</v>
      </c>
      <c r="G1689">
        <v>2391</v>
      </c>
      <c r="H1689" t="s">
        <v>51</v>
      </c>
      <c r="I1689" t="s">
        <v>3302</v>
      </c>
      <c r="J1689" t="s">
        <v>16879</v>
      </c>
      <c r="K1689" t="s">
        <v>16874</v>
      </c>
      <c r="L1689" t="s">
        <v>3303</v>
      </c>
      <c r="M1689">
        <v>94.44</v>
      </c>
      <c r="N1689">
        <v>1.9</v>
      </c>
      <c r="O1689">
        <v>312</v>
      </c>
      <c r="P1689">
        <v>1460</v>
      </c>
      <c r="Q1689">
        <v>1411</v>
      </c>
      <c r="R1689">
        <v>1506</v>
      </c>
      <c r="S1689">
        <v>1469</v>
      </c>
      <c r="T1689">
        <v>0.214580468</v>
      </c>
      <c r="U1689">
        <v>0.97042640999999996</v>
      </c>
      <c r="V1689">
        <v>0.61062316999999999</v>
      </c>
      <c r="W1689">
        <v>0.62986198199999999</v>
      </c>
      <c r="X1689">
        <v>0</v>
      </c>
      <c r="Y1689">
        <v>0.188270358</v>
      </c>
      <c r="Z1689">
        <v>0.54550595899999998</v>
      </c>
      <c r="AA1689">
        <v>0.54930488499999996</v>
      </c>
      <c r="AB1689">
        <v>1.2830812030000001</v>
      </c>
      <c r="AC1689">
        <v>-3.7641156545378252E-3</v>
      </c>
    </row>
    <row r="1690" spans="1:29" x14ac:dyDescent="0.2">
      <c r="A1690">
        <v>1730</v>
      </c>
      <c r="B1690" t="s">
        <v>3259</v>
      </c>
      <c r="C1690">
        <v>70</v>
      </c>
      <c r="D1690">
        <v>0</v>
      </c>
      <c r="E1690">
        <v>0</v>
      </c>
      <c r="F1690">
        <v>1454</v>
      </c>
      <c r="G1690">
        <v>2391</v>
      </c>
      <c r="H1690" t="s">
        <v>52</v>
      </c>
      <c r="I1690" t="s">
        <v>3304</v>
      </c>
      <c r="J1690" t="s">
        <v>16879</v>
      </c>
      <c r="K1690" t="s">
        <v>16874</v>
      </c>
      <c r="L1690" t="s">
        <v>3305</v>
      </c>
      <c r="M1690">
        <v>95.6</v>
      </c>
      <c r="N1690">
        <v>0.91</v>
      </c>
      <c r="O1690">
        <v>311</v>
      </c>
      <c r="P1690">
        <v>1510</v>
      </c>
      <c r="Q1690">
        <v>1411</v>
      </c>
      <c r="R1690">
        <v>1555</v>
      </c>
      <c r="S1690">
        <v>1506</v>
      </c>
      <c r="T1690">
        <v>0.21389271000000001</v>
      </c>
      <c r="U1690">
        <v>0.97042640999999996</v>
      </c>
      <c r="V1690">
        <v>0.63153492300000003</v>
      </c>
      <c r="W1690">
        <v>0.65035549999999998</v>
      </c>
      <c r="X1690">
        <v>0</v>
      </c>
      <c r="Y1690">
        <v>0.188270358</v>
      </c>
      <c r="Z1690">
        <v>0.56641771200000002</v>
      </c>
      <c r="AA1690">
        <v>0.56979840299999995</v>
      </c>
      <c r="AB1690">
        <v>1.324486474</v>
      </c>
      <c r="AC1690">
        <v>1.6729405658720831E-3</v>
      </c>
    </row>
    <row r="1691" spans="1:29" x14ac:dyDescent="0.2">
      <c r="A1691">
        <v>1731</v>
      </c>
      <c r="B1691" t="s">
        <v>3259</v>
      </c>
      <c r="C1691">
        <v>70</v>
      </c>
      <c r="D1691">
        <v>0</v>
      </c>
      <c r="E1691">
        <v>0</v>
      </c>
      <c r="F1691">
        <v>1454</v>
      </c>
      <c r="G1691">
        <v>2391</v>
      </c>
      <c r="H1691" t="s">
        <v>53</v>
      </c>
      <c r="I1691" t="s">
        <v>3306</v>
      </c>
      <c r="J1691" t="s">
        <v>16879</v>
      </c>
      <c r="K1691" t="s">
        <v>16874</v>
      </c>
      <c r="L1691" t="s">
        <v>3307</v>
      </c>
      <c r="M1691">
        <v>94.58</v>
      </c>
      <c r="N1691">
        <v>2.27</v>
      </c>
      <c r="O1691">
        <v>312</v>
      </c>
      <c r="P1691">
        <v>1551</v>
      </c>
      <c r="Q1691">
        <v>1412</v>
      </c>
      <c r="R1691">
        <v>1597</v>
      </c>
      <c r="S1691">
        <v>1555</v>
      </c>
      <c r="T1691">
        <v>0.214580468</v>
      </c>
      <c r="U1691">
        <v>0.97111416800000006</v>
      </c>
      <c r="V1691">
        <v>0.64868256000000002</v>
      </c>
      <c r="W1691">
        <v>0.66792137200000001</v>
      </c>
      <c r="X1691">
        <v>0</v>
      </c>
      <c r="Y1691">
        <v>0.18895811600000001</v>
      </c>
      <c r="Z1691">
        <v>0.58356534900000001</v>
      </c>
      <c r="AA1691">
        <v>0.58736427499999999</v>
      </c>
      <c r="AB1691">
        <v>1.3598877410000001</v>
      </c>
      <c r="AC1691">
        <v>-1.672939790882455E-3</v>
      </c>
    </row>
    <row r="1692" spans="1:29" x14ac:dyDescent="0.2">
      <c r="A1692">
        <v>1732</v>
      </c>
      <c r="B1692" t="s">
        <v>3259</v>
      </c>
      <c r="C1692">
        <v>70</v>
      </c>
      <c r="D1692">
        <v>0</v>
      </c>
      <c r="E1692">
        <v>0</v>
      </c>
      <c r="F1692">
        <v>1454</v>
      </c>
      <c r="G1692">
        <v>2391</v>
      </c>
      <c r="H1692" t="s">
        <v>54</v>
      </c>
      <c r="I1692" t="s">
        <v>3308</v>
      </c>
      <c r="J1692" t="s">
        <v>16879</v>
      </c>
      <c r="K1692" t="s">
        <v>16874</v>
      </c>
      <c r="L1692" t="s">
        <v>3309</v>
      </c>
      <c r="M1692">
        <v>95.27</v>
      </c>
      <c r="N1692">
        <v>2.37</v>
      </c>
      <c r="O1692">
        <v>311</v>
      </c>
      <c r="P1692">
        <v>1599</v>
      </c>
      <c r="Q1692">
        <v>1411</v>
      </c>
      <c r="R1692">
        <v>1643</v>
      </c>
      <c r="S1692">
        <v>1597</v>
      </c>
      <c r="T1692">
        <v>0.21389271000000001</v>
      </c>
      <c r="U1692">
        <v>0.97042640999999996</v>
      </c>
      <c r="V1692">
        <v>0.66875784199999999</v>
      </c>
      <c r="W1692">
        <v>0.68716018400000001</v>
      </c>
      <c r="X1692">
        <v>0</v>
      </c>
      <c r="Y1692">
        <v>0.188270358</v>
      </c>
      <c r="Z1692">
        <v>0.60364063099999998</v>
      </c>
      <c r="AA1692">
        <v>0.60660308699999999</v>
      </c>
      <c r="AB1692">
        <v>1.398514077</v>
      </c>
      <c r="AC1692">
        <v>8.3647018904220438E-4</v>
      </c>
    </row>
    <row r="1693" spans="1:29" x14ac:dyDescent="0.2">
      <c r="A1693">
        <v>1733</v>
      </c>
      <c r="B1693" t="s">
        <v>3259</v>
      </c>
      <c r="C1693">
        <v>70</v>
      </c>
      <c r="D1693">
        <v>0</v>
      </c>
      <c r="E1693">
        <v>0</v>
      </c>
      <c r="F1693">
        <v>1454</v>
      </c>
      <c r="G1693">
        <v>2391</v>
      </c>
      <c r="H1693" t="s">
        <v>55</v>
      </c>
      <c r="I1693" t="s">
        <v>3310</v>
      </c>
      <c r="J1693" t="s">
        <v>16879</v>
      </c>
      <c r="K1693" t="s">
        <v>16874</v>
      </c>
      <c r="L1693" t="s">
        <v>3311</v>
      </c>
      <c r="M1693">
        <v>95.29</v>
      </c>
      <c r="N1693">
        <v>1.44</v>
      </c>
      <c r="O1693">
        <v>311</v>
      </c>
      <c r="P1693">
        <v>1639</v>
      </c>
      <c r="Q1693">
        <v>1410</v>
      </c>
      <c r="R1693">
        <v>1697</v>
      </c>
      <c r="S1693">
        <v>1643</v>
      </c>
      <c r="T1693">
        <v>0.21389271000000001</v>
      </c>
      <c r="U1693">
        <v>0.96973865199999998</v>
      </c>
      <c r="V1693">
        <v>0.68548724400000005</v>
      </c>
      <c r="W1693">
        <v>0.709744877</v>
      </c>
      <c r="X1693">
        <v>0</v>
      </c>
      <c r="Y1693">
        <v>0.18758259999999999</v>
      </c>
      <c r="Z1693">
        <v>0.62037003300000004</v>
      </c>
      <c r="AA1693">
        <v>0.62918777999999997</v>
      </c>
      <c r="AB1693">
        <v>1.4371404139999999</v>
      </c>
      <c r="AC1693">
        <v>-1.67294002342111E-3</v>
      </c>
    </row>
    <row r="1694" spans="1:29" x14ac:dyDescent="0.2">
      <c r="A1694">
        <v>1734</v>
      </c>
      <c r="B1694" t="s">
        <v>3259</v>
      </c>
      <c r="C1694">
        <v>70</v>
      </c>
      <c r="D1694">
        <v>0</v>
      </c>
      <c r="E1694">
        <v>0</v>
      </c>
      <c r="F1694">
        <v>1454</v>
      </c>
      <c r="G1694">
        <v>2391</v>
      </c>
      <c r="H1694" t="s">
        <v>56</v>
      </c>
      <c r="I1694" t="s">
        <v>3312</v>
      </c>
      <c r="J1694" t="s">
        <v>16879</v>
      </c>
      <c r="K1694" t="s">
        <v>16874</v>
      </c>
      <c r="L1694" t="s">
        <v>3313</v>
      </c>
      <c r="M1694">
        <v>94.82</v>
      </c>
      <c r="N1694">
        <v>2.86</v>
      </c>
      <c r="O1694">
        <v>310</v>
      </c>
      <c r="P1694">
        <v>1688</v>
      </c>
      <c r="Q1694">
        <v>1410</v>
      </c>
      <c r="R1694">
        <v>1734</v>
      </c>
      <c r="S1694">
        <v>1697</v>
      </c>
      <c r="T1694">
        <v>0.213204952</v>
      </c>
      <c r="U1694">
        <v>0.96973865199999998</v>
      </c>
      <c r="V1694">
        <v>0.70598076099999996</v>
      </c>
      <c r="W1694">
        <v>0.72521957299999995</v>
      </c>
      <c r="X1694">
        <v>0</v>
      </c>
      <c r="Y1694">
        <v>0.18758259999999999</v>
      </c>
      <c r="Z1694">
        <v>0.64086354999999995</v>
      </c>
      <c r="AA1694">
        <v>0.64466247600000004</v>
      </c>
      <c r="AB1694">
        <v>1.473108627</v>
      </c>
      <c r="AC1694">
        <v>-3.7641156206608128E-3</v>
      </c>
    </row>
    <row r="1695" spans="1:29" x14ac:dyDescent="0.2">
      <c r="A1695">
        <v>1735</v>
      </c>
      <c r="B1695" t="s">
        <v>3259</v>
      </c>
      <c r="C1695">
        <v>70</v>
      </c>
      <c r="D1695">
        <v>0</v>
      </c>
      <c r="E1695">
        <v>0</v>
      </c>
      <c r="F1695">
        <v>1454</v>
      </c>
      <c r="G1695">
        <v>2391</v>
      </c>
      <c r="H1695" t="s">
        <v>57</v>
      </c>
      <c r="I1695" t="s">
        <v>3314</v>
      </c>
      <c r="J1695" t="s">
        <v>16879</v>
      </c>
      <c r="K1695" t="s">
        <v>16874</v>
      </c>
      <c r="L1695" t="s">
        <v>3315</v>
      </c>
      <c r="M1695">
        <v>90.5</v>
      </c>
      <c r="N1695">
        <v>7.9</v>
      </c>
      <c r="O1695">
        <v>309</v>
      </c>
      <c r="P1695">
        <v>1738</v>
      </c>
      <c r="Q1695">
        <v>527</v>
      </c>
      <c r="R1695">
        <v>1770</v>
      </c>
      <c r="S1695">
        <v>1734</v>
      </c>
      <c r="T1695">
        <v>0.21251719399999999</v>
      </c>
      <c r="U1695">
        <v>0.36244841799999999</v>
      </c>
      <c r="V1695">
        <v>0.72689251399999999</v>
      </c>
      <c r="W1695">
        <v>0.74027603500000005</v>
      </c>
      <c r="X1695">
        <v>0</v>
      </c>
      <c r="Y1695">
        <v>0.34091819899999998</v>
      </c>
      <c r="Z1695">
        <v>0.66177530299999998</v>
      </c>
      <c r="AA1695">
        <v>0.65971893800000003</v>
      </c>
      <c r="AB1695">
        <v>1.6624124410000001</v>
      </c>
      <c r="AC1695">
        <v>1.6729405997490954E-3</v>
      </c>
    </row>
    <row r="1696" spans="1:29" x14ac:dyDescent="0.2">
      <c r="A1696">
        <v>1736</v>
      </c>
      <c r="B1696" t="s">
        <v>3259</v>
      </c>
      <c r="C1696">
        <v>70</v>
      </c>
      <c r="D1696">
        <v>0</v>
      </c>
      <c r="E1696">
        <v>0</v>
      </c>
      <c r="F1696">
        <v>1454</v>
      </c>
      <c r="G1696">
        <v>2391</v>
      </c>
      <c r="H1696" t="s">
        <v>58</v>
      </c>
      <c r="I1696" t="s">
        <v>3316</v>
      </c>
      <c r="J1696" t="s">
        <v>16911</v>
      </c>
      <c r="K1696" t="s">
        <v>16859</v>
      </c>
      <c r="L1696" t="s">
        <v>3317</v>
      </c>
      <c r="M1696">
        <v>95.43</v>
      </c>
      <c r="N1696">
        <v>1.1299999999999999</v>
      </c>
      <c r="O1696">
        <v>309</v>
      </c>
      <c r="P1696">
        <v>1779</v>
      </c>
      <c r="Q1696">
        <v>1411</v>
      </c>
      <c r="R1696">
        <v>1818</v>
      </c>
      <c r="S1696">
        <v>1770</v>
      </c>
      <c r="T1696">
        <v>0.21251719399999999</v>
      </c>
      <c r="U1696">
        <v>0.97042640999999996</v>
      </c>
      <c r="V1696">
        <v>0.74404015099999998</v>
      </c>
      <c r="W1696">
        <v>0.76035131700000003</v>
      </c>
      <c r="X1696">
        <v>0</v>
      </c>
      <c r="Y1696">
        <v>0.188270358</v>
      </c>
      <c r="Z1696">
        <v>0.67892293999999997</v>
      </c>
      <c r="AA1696">
        <v>0.67979422</v>
      </c>
      <c r="AB1696">
        <v>1.546987519</v>
      </c>
      <c r="AC1696">
        <v>3.7641158682559794E-3</v>
      </c>
    </row>
    <row r="1697" spans="1:29" x14ac:dyDescent="0.2">
      <c r="A1697">
        <v>1737</v>
      </c>
      <c r="B1697" t="s">
        <v>3259</v>
      </c>
      <c r="C1697">
        <v>70</v>
      </c>
      <c r="D1697">
        <v>0</v>
      </c>
      <c r="E1697">
        <v>0</v>
      </c>
      <c r="F1697">
        <v>1454</v>
      </c>
      <c r="G1697">
        <v>2391</v>
      </c>
      <c r="H1697" t="s">
        <v>59</v>
      </c>
      <c r="I1697" t="s">
        <v>3318</v>
      </c>
      <c r="J1697" t="s">
        <v>16912</v>
      </c>
      <c r="K1697" t="s">
        <v>16859</v>
      </c>
      <c r="L1697" t="s">
        <v>3111</v>
      </c>
      <c r="M1697">
        <v>93.33</v>
      </c>
      <c r="N1697">
        <v>2.52</v>
      </c>
      <c r="O1697">
        <v>312</v>
      </c>
      <c r="P1697">
        <v>1826</v>
      </c>
      <c r="Q1697">
        <v>1255</v>
      </c>
      <c r="R1697">
        <v>1859</v>
      </c>
      <c r="S1697">
        <v>1818</v>
      </c>
      <c r="T1697">
        <v>0.214580468</v>
      </c>
      <c r="U1697">
        <v>0.86313617600000003</v>
      </c>
      <c r="V1697">
        <v>0.76369719800000002</v>
      </c>
      <c r="W1697">
        <v>0.77749895400000002</v>
      </c>
      <c r="X1697">
        <v>0</v>
      </c>
      <c r="Y1697">
        <v>8.0980124000000001E-2</v>
      </c>
      <c r="Z1697">
        <v>0.69857998700000001</v>
      </c>
      <c r="AA1697">
        <v>0.696941857</v>
      </c>
      <c r="AB1697">
        <v>1.4765019690000001</v>
      </c>
      <c r="AC1697">
        <v>3.3458805595985019E-3</v>
      </c>
    </row>
    <row r="1698" spans="1:29" x14ac:dyDescent="0.2">
      <c r="A1698">
        <v>1738</v>
      </c>
      <c r="B1698" t="s">
        <v>3259</v>
      </c>
      <c r="C1698">
        <v>70</v>
      </c>
      <c r="D1698">
        <v>0</v>
      </c>
      <c r="E1698">
        <v>0</v>
      </c>
      <c r="F1698">
        <v>1454</v>
      </c>
      <c r="G1698">
        <v>2391</v>
      </c>
      <c r="H1698" t="s">
        <v>60</v>
      </c>
      <c r="I1698" t="s">
        <v>3319</v>
      </c>
      <c r="J1698" t="s">
        <v>16879</v>
      </c>
      <c r="K1698" t="s">
        <v>16865</v>
      </c>
      <c r="L1698" t="s">
        <v>3320</v>
      </c>
      <c r="M1698">
        <v>92.8</v>
      </c>
      <c r="N1698">
        <v>8.92</v>
      </c>
      <c r="O1698">
        <v>306</v>
      </c>
      <c r="P1698">
        <v>1953</v>
      </c>
      <c r="Q1698">
        <v>1410</v>
      </c>
      <c r="R1698">
        <v>1990</v>
      </c>
      <c r="S1698">
        <v>1859</v>
      </c>
      <c r="T1698">
        <v>0.21045391999999999</v>
      </c>
      <c r="U1698">
        <v>0.96973865199999998</v>
      </c>
      <c r="V1698">
        <v>0.81681304899999996</v>
      </c>
      <c r="W1698">
        <v>0.83228774599999999</v>
      </c>
      <c r="X1698">
        <v>0</v>
      </c>
      <c r="Y1698">
        <v>0.18758259999999999</v>
      </c>
      <c r="Z1698">
        <v>0.75169583799999995</v>
      </c>
      <c r="AA1698">
        <v>0.75173064899999997</v>
      </c>
      <c r="AB1698">
        <v>1.6910090879999999</v>
      </c>
      <c r="AC1698">
        <v>3.9314094587620252E-2</v>
      </c>
    </row>
    <row r="1699" spans="1:29" x14ac:dyDescent="0.2">
      <c r="A1699">
        <v>1739</v>
      </c>
      <c r="B1699" t="s">
        <v>3259</v>
      </c>
      <c r="C1699">
        <v>70</v>
      </c>
      <c r="D1699">
        <v>0</v>
      </c>
      <c r="E1699">
        <v>0</v>
      </c>
      <c r="F1699">
        <v>1454</v>
      </c>
      <c r="G1699">
        <v>2391</v>
      </c>
      <c r="H1699" t="s">
        <v>61</v>
      </c>
      <c r="I1699" t="s">
        <v>3321</v>
      </c>
      <c r="J1699" t="s">
        <v>16879</v>
      </c>
      <c r="K1699" t="s">
        <v>16865</v>
      </c>
      <c r="L1699" t="s">
        <v>3322</v>
      </c>
      <c r="M1699">
        <v>91.71</v>
      </c>
      <c r="N1699">
        <v>5.12</v>
      </c>
      <c r="O1699">
        <v>305</v>
      </c>
      <c r="P1699">
        <v>1994</v>
      </c>
      <c r="Q1699">
        <v>837</v>
      </c>
      <c r="R1699">
        <v>2029</v>
      </c>
      <c r="S1699">
        <v>1990</v>
      </c>
      <c r="T1699">
        <v>0.20976616200000001</v>
      </c>
      <c r="U1699">
        <v>0.57565337000000005</v>
      </c>
      <c r="V1699">
        <v>0.83396068599999995</v>
      </c>
      <c r="W1699">
        <v>0.84859891300000001</v>
      </c>
      <c r="X1699">
        <v>0</v>
      </c>
      <c r="Y1699">
        <v>0.127713247</v>
      </c>
      <c r="Z1699">
        <v>0.76884347500000005</v>
      </c>
      <c r="AA1699">
        <v>0.76804181599999999</v>
      </c>
      <c r="AB1699">
        <v>1.664598539</v>
      </c>
      <c r="AC1699">
        <v>1.6729402869092302E-3</v>
      </c>
    </row>
    <row r="1700" spans="1:29" x14ac:dyDescent="0.2">
      <c r="A1700">
        <v>1740</v>
      </c>
      <c r="B1700" t="s">
        <v>3259</v>
      </c>
      <c r="C1700">
        <v>70</v>
      </c>
      <c r="D1700">
        <v>0</v>
      </c>
      <c r="E1700">
        <v>0</v>
      </c>
      <c r="F1700">
        <v>1454</v>
      </c>
      <c r="G1700">
        <v>2391</v>
      </c>
      <c r="H1700" t="s">
        <v>62</v>
      </c>
      <c r="I1700" t="s">
        <v>3323</v>
      </c>
      <c r="J1700" t="s">
        <v>16879</v>
      </c>
      <c r="K1700" t="s">
        <v>16865</v>
      </c>
      <c r="L1700" t="s">
        <v>3324</v>
      </c>
      <c r="M1700">
        <v>86.62</v>
      </c>
      <c r="N1700">
        <v>21.37</v>
      </c>
      <c r="O1700">
        <v>304</v>
      </c>
      <c r="P1700">
        <v>2025</v>
      </c>
      <c r="Q1700">
        <v>901</v>
      </c>
      <c r="R1700">
        <v>2063</v>
      </c>
      <c r="S1700">
        <v>2029</v>
      </c>
      <c r="T1700">
        <v>0.209078404</v>
      </c>
      <c r="U1700">
        <v>0.61966987600000001</v>
      </c>
      <c r="V1700">
        <v>0.84692597199999997</v>
      </c>
      <c r="W1700">
        <v>0.86281890400000005</v>
      </c>
      <c r="X1700">
        <v>0</v>
      </c>
      <c r="Y1700">
        <v>8.3696741000000005E-2</v>
      </c>
      <c r="Z1700">
        <v>0.78180876099999996</v>
      </c>
      <c r="AA1700">
        <v>0.78226180700000003</v>
      </c>
      <c r="AB1700">
        <v>1.6477673100000001</v>
      </c>
      <c r="AC1700">
        <v>-1.672940588875016E-3</v>
      </c>
    </row>
    <row r="1701" spans="1:29" x14ac:dyDescent="0.2">
      <c r="A1701">
        <v>1741</v>
      </c>
      <c r="B1701" t="s">
        <v>3259</v>
      </c>
      <c r="C1701">
        <v>70</v>
      </c>
      <c r="D1701">
        <v>0</v>
      </c>
      <c r="E1701">
        <v>0</v>
      </c>
      <c r="F1701">
        <v>1454</v>
      </c>
      <c r="G1701">
        <v>2391</v>
      </c>
      <c r="H1701" t="s">
        <v>63</v>
      </c>
      <c r="I1701" t="s">
        <v>3325</v>
      </c>
      <c r="J1701" t="s">
        <v>16879</v>
      </c>
      <c r="K1701" t="s">
        <v>16865</v>
      </c>
      <c r="L1701" t="s">
        <v>3326</v>
      </c>
      <c r="M1701">
        <v>87.67</v>
      </c>
      <c r="N1701">
        <v>24.64</v>
      </c>
      <c r="O1701">
        <v>304</v>
      </c>
      <c r="P1701">
        <v>2062</v>
      </c>
      <c r="Q1701">
        <v>1410</v>
      </c>
      <c r="R1701">
        <v>2104</v>
      </c>
      <c r="S1701">
        <v>2063</v>
      </c>
      <c r="T1701">
        <v>0.209078404</v>
      </c>
      <c r="U1701">
        <v>0.96973865199999998</v>
      </c>
      <c r="V1701">
        <v>0.86240066900000001</v>
      </c>
      <c r="W1701">
        <v>0.87996654100000005</v>
      </c>
      <c r="X1701">
        <v>0</v>
      </c>
      <c r="Y1701">
        <v>0.18758259999999999</v>
      </c>
      <c r="Z1701">
        <v>0.797283458</v>
      </c>
      <c r="AA1701">
        <v>0.79940944400000002</v>
      </c>
      <c r="AB1701">
        <v>1.7842755029999999</v>
      </c>
      <c r="AC1701">
        <v>-4.1823522417394621E-4</v>
      </c>
    </row>
    <row r="1702" spans="1:29" x14ac:dyDescent="0.2">
      <c r="A1702">
        <v>1742</v>
      </c>
      <c r="B1702" t="s">
        <v>3259</v>
      </c>
      <c r="C1702">
        <v>70</v>
      </c>
      <c r="D1702">
        <v>0</v>
      </c>
      <c r="E1702">
        <v>0</v>
      </c>
      <c r="F1702">
        <v>1454</v>
      </c>
      <c r="G1702">
        <v>2391</v>
      </c>
      <c r="H1702" t="s">
        <v>64</v>
      </c>
      <c r="I1702" t="s">
        <v>3327</v>
      </c>
      <c r="J1702" t="s">
        <v>16879</v>
      </c>
      <c r="K1702" t="s">
        <v>16865</v>
      </c>
      <c r="L1702" t="s">
        <v>3328</v>
      </c>
      <c r="M1702">
        <v>88.44</v>
      </c>
      <c r="N1702">
        <v>14.7</v>
      </c>
      <c r="O1702">
        <v>303</v>
      </c>
      <c r="P1702">
        <v>2103</v>
      </c>
      <c r="Q1702">
        <v>848</v>
      </c>
      <c r="R1702">
        <v>2137</v>
      </c>
      <c r="S1702">
        <v>2104</v>
      </c>
      <c r="T1702">
        <v>0.20839064600000001</v>
      </c>
      <c r="U1702">
        <v>0.583218707</v>
      </c>
      <c r="V1702">
        <v>0.879548306</v>
      </c>
      <c r="W1702">
        <v>0.89376829800000002</v>
      </c>
      <c r="X1702">
        <v>0</v>
      </c>
      <c r="Y1702">
        <v>0.12014791</v>
      </c>
      <c r="Z1702">
        <v>0.81443109499999999</v>
      </c>
      <c r="AA1702">
        <v>0.81321120099999999</v>
      </c>
      <c r="AB1702">
        <v>1.747790207</v>
      </c>
      <c r="AC1702">
        <v>-4.1823519615225013E-4</v>
      </c>
    </row>
    <row r="1703" spans="1:29" x14ac:dyDescent="0.2">
      <c r="A1703">
        <v>1743</v>
      </c>
      <c r="B1703" t="s">
        <v>3329</v>
      </c>
      <c r="C1703">
        <v>71</v>
      </c>
      <c r="D1703">
        <v>0</v>
      </c>
      <c r="E1703">
        <v>0</v>
      </c>
      <c r="F1703">
        <v>1507</v>
      </c>
      <c r="G1703">
        <v>2391</v>
      </c>
      <c r="H1703" t="s">
        <v>71</v>
      </c>
      <c r="I1703" t="s">
        <v>3330</v>
      </c>
      <c r="J1703" t="s">
        <v>16879</v>
      </c>
      <c r="K1703" t="s">
        <v>16867</v>
      </c>
      <c r="L1703" t="s">
        <v>3331</v>
      </c>
      <c r="M1703">
        <v>90.33</v>
      </c>
      <c r="N1703">
        <v>8.41</v>
      </c>
      <c r="O1703">
        <v>378</v>
      </c>
      <c r="P1703">
        <v>140</v>
      </c>
      <c r="Q1703">
        <v>1288</v>
      </c>
      <c r="R1703">
        <v>174</v>
      </c>
      <c r="S1703">
        <v>0</v>
      </c>
      <c r="T1703">
        <v>0.25082946299999997</v>
      </c>
      <c r="U1703">
        <v>0.85467816900000004</v>
      </c>
      <c r="V1703">
        <v>5.8552907000000001E-2</v>
      </c>
      <c r="W1703">
        <v>7.2772898000000003E-2</v>
      </c>
      <c r="X1703">
        <v>2.4963890999999998E-2</v>
      </c>
      <c r="Y1703">
        <v>7.2522116999999997E-2</v>
      </c>
      <c r="Z1703">
        <v>0</v>
      </c>
      <c r="AA1703">
        <v>0</v>
      </c>
      <c r="AB1703">
        <v>9.7486007999999999E-2</v>
      </c>
      <c r="AC1703">
        <v>5.8552907000000001E-2</v>
      </c>
    </row>
    <row r="1704" spans="1:29" x14ac:dyDescent="0.2">
      <c r="A1704">
        <v>1744</v>
      </c>
      <c r="B1704" t="s">
        <v>3329</v>
      </c>
      <c r="C1704">
        <v>71</v>
      </c>
      <c r="D1704">
        <v>0</v>
      </c>
      <c r="E1704">
        <v>0</v>
      </c>
      <c r="F1704">
        <v>1507</v>
      </c>
      <c r="G1704">
        <v>2391</v>
      </c>
      <c r="H1704" t="s">
        <v>27</v>
      </c>
      <c r="I1704" t="s">
        <v>3332</v>
      </c>
      <c r="J1704" t="s">
        <v>16879</v>
      </c>
      <c r="K1704" t="s">
        <v>16863</v>
      </c>
      <c r="L1704" t="s">
        <v>3333</v>
      </c>
      <c r="M1704">
        <v>92.46</v>
      </c>
      <c r="N1704">
        <v>8.7200000000000006</v>
      </c>
      <c r="O1704">
        <v>110</v>
      </c>
      <c r="P1704">
        <v>231</v>
      </c>
      <c r="Q1704">
        <v>1225</v>
      </c>
      <c r="R1704">
        <v>267</v>
      </c>
      <c r="S1704">
        <v>174</v>
      </c>
      <c r="T1704">
        <v>7.2992700999999993E-2</v>
      </c>
      <c r="U1704">
        <v>0.81287325799999999</v>
      </c>
      <c r="V1704">
        <v>9.6612296E-2</v>
      </c>
      <c r="W1704">
        <v>0.11166875800000001</v>
      </c>
      <c r="X1704">
        <v>3.5095012000000002E-2</v>
      </c>
      <c r="Y1704">
        <v>3.0717206E-2</v>
      </c>
      <c r="Z1704">
        <v>3.1495084999999999E-2</v>
      </c>
      <c r="AA1704">
        <v>3.1111660999999999E-2</v>
      </c>
      <c r="AB1704">
        <v>0.128418965</v>
      </c>
      <c r="AC1704">
        <v>2.3839397631116685E-2</v>
      </c>
    </row>
    <row r="1705" spans="1:29" x14ac:dyDescent="0.2">
      <c r="A1705">
        <v>1745</v>
      </c>
      <c r="B1705" t="s">
        <v>3329</v>
      </c>
      <c r="C1705">
        <v>71</v>
      </c>
      <c r="D1705">
        <v>0</v>
      </c>
      <c r="E1705">
        <v>0</v>
      </c>
      <c r="F1705">
        <v>1507</v>
      </c>
      <c r="G1705">
        <v>2391</v>
      </c>
      <c r="H1705" t="s">
        <v>28</v>
      </c>
      <c r="I1705" t="s">
        <v>2700</v>
      </c>
      <c r="J1705" t="s">
        <v>16879</v>
      </c>
      <c r="K1705" t="s">
        <v>16861</v>
      </c>
      <c r="L1705" t="s">
        <v>3334</v>
      </c>
      <c r="M1705">
        <v>93.57</v>
      </c>
      <c r="N1705">
        <v>2.06</v>
      </c>
      <c r="O1705">
        <v>110</v>
      </c>
      <c r="P1705">
        <v>323</v>
      </c>
      <c r="Q1705">
        <v>1295</v>
      </c>
      <c r="R1705">
        <v>357</v>
      </c>
      <c r="S1705">
        <v>267</v>
      </c>
      <c r="T1705">
        <v>7.2992700999999993E-2</v>
      </c>
      <c r="U1705">
        <v>0.859323159</v>
      </c>
      <c r="V1705">
        <v>0.135089921</v>
      </c>
      <c r="W1705">
        <v>0.14930991199999999</v>
      </c>
      <c r="X1705">
        <v>3.5095012000000002E-2</v>
      </c>
      <c r="Y1705">
        <v>7.7167106999999999E-2</v>
      </c>
      <c r="Z1705">
        <v>6.9972709999999994E-2</v>
      </c>
      <c r="AA1705">
        <v>6.8752814999999995E-2</v>
      </c>
      <c r="AB1705">
        <v>0.25098764499999998</v>
      </c>
      <c r="AC1705">
        <v>2.3421163158092853E-2</v>
      </c>
    </row>
    <row r="1706" spans="1:29" x14ac:dyDescent="0.2">
      <c r="A1706">
        <v>1746</v>
      </c>
      <c r="B1706" t="s">
        <v>3329</v>
      </c>
      <c r="C1706">
        <v>71</v>
      </c>
      <c r="D1706">
        <v>0</v>
      </c>
      <c r="E1706">
        <v>0</v>
      </c>
      <c r="F1706">
        <v>1507</v>
      </c>
      <c r="G1706">
        <v>2391</v>
      </c>
      <c r="H1706" t="s">
        <v>29</v>
      </c>
      <c r="I1706" t="s">
        <v>2702</v>
      </c>
      <c r="J1706" t="s">
        <v>16879</v>
      </c>
      <c r="K1706" t="s">
        <v>16861</v>
      </c>
      <c r="L1706" t="s">
        <v>2465</v>
      </c>
      <c r="M1706">
        <v>94.33</v>
      </c>
      <c r="N1706">
        <v>2.89</v>
      </c>
      <c r="O1706">
        <v>111</v>
      </c>
      <c r="P1706">
        <v>369</v>
      </c>
      <c r="Q1706">
        <v>411</v>
      </c>
      <c r="R1706">
        <v>401</v>
      </c>
      <c r="S1706">
        <v>357</v>
      </c>
      <c r="T1706">
        <v>7.3656270999999995E-2</v>
      </c>
      <c r="U1706">
        <v>0.27272727299999999</v>
      </c>
      <c r="V1706">
        <v>0.154328733</v>
      </c>
      <c r="W1706">
        <v>0.16771225400000001</v>
      </c>
      <c r="X1706">
        <v>3.4431442E-2</v>
      </c>
      <c r="Y1706">
        <v>0.43063934399999998</v>
      </c>
      <c r="Z1706">
        <v>8.9211522000000001E-2</v>
      </c>
      <c r="AA1706">
        <v>8.7155156999999997E-2</v>
      </c>
      <c r="AB1706">
        <v>0.64143746599999996</v>
      </c>
      <c r="AC1706">
        <v>5.0188208293600878E-3</v>
      </c>
    </row>
    <row r="1707" spans="1:29" x14ac:dyDescent="0.2">
      <c r="A1707">
        <v>1747</v>
      </c>
      <c r="B1707" t="s">
        <v>3329</v>
      </c>
      <c r="C1707">
        <v>71</v>
      </c>
      <c r="D1707">
        <v>0</v>
      </c>
      <c r="E1707">
        <v>0</v>
      </c>
      <c r="F1707">
        <v>1507</v>
      </c>
      <c r="G1707">
        <v>2391</v>
      </c>
      <c r="H1707" t="s">
        <v>30</v>
      </c>
      <c r="I1707" t="s">
        <v>3335</v>
      </c>
      <c r="J1707" t="s">
        <v>16879</v>
      </c>
      <c r="K1707" t="s">
        <v>16858</v>
      </c>
      <c r="L1707" t="s">
        <v>3336</v>
      </c>
      <c r="M1707">
        <v>94.83</v>
      </c>
      <c r="N1707">
        <v>1.8</v>
      </c>
      <c r="O1707">
        <v>111</v>
      </c>
      <c r="P1707">
        <v>503</v>
      </c>
      <c r="Q1707">
        <v>1298</v>
      </c>
      <c r="R1707">
        <v>541</v>
      </c>
      <c r="S1707">
        <v>401</v>
      </c>
      <c r="T1707">
        <v>7.3656270999999995E-2</v>
      </c>
      <c r="U1707">
        <v>0.86131386899999995</v>
      </c>
      <c r="V1707">
        <v>0.21037222899999999</v>
      </c>
      <c r="W1707">
        <v>0.22626516099999999</v>
      </c>
      <c r="X1707">
        <v>3.4431442E-2</v>
      </c>
      <c r="Y1707">
        <v>7.9157817000000005E-2</v>
      </c>
      <c r="Z1707">
        <v>0.14525501800000001</v>
      </c>
      <c r="AA1707">
        <v>0.145708064</v>
      </c>
      <c r="AB1707">
        <v>0.40455234200000001</v>
      </c>
      <c r="AC1707">
        <v>4.2659974713090743E-2</v>
      </c>
    </row>
    <row r="1708" spans="1:29" x14ac:dyDescent="0.2">
      <c r="A1708">
        <v>1748</v>
      </c>
      <c r="B1708" t="s">
        <v>3329</v>
      </c>
      <c r="C1708">
        <v>71</v>
      </c>
      <c r="D1708">
        <v>0</v>
      </c>
      <c r="E1708">
        <v>0</v>
      </c>
      <c r="F1708">
        <v>1507</v>
      </c>
      <c r="G1708">
        <v>2391</v>
      </c>
      <c r="H1708" t="s">
        <v>31</v>
      </c>
      <c r="I1708" t="s">
        <v>3337</v>
      </c>
      <c r="J1708" t="s">
        <v>16913</v>
      </c>
      <c r="K1708" t="s">
        <v>16859</v>
      </c>
      <c r="L1708" t="s">
        <v>3338</v>
      </c>
      <c r="M1708">
        <v>92</v>
      </c>
      <c r="N1708">
        <v>5.66</v>
      </c>
      <c r="O1708">
        <v>110</v>
      </c>
      <c r="P1708">
        <v>548</v>
      </c>
      <c r="Q1708">
        <v>1296</v>
      </c>
      <c r="R1708">
        <v>591</v>
      </c>
      <c r="S1708">
        <v>541</v>
      </c>
      <c r="T1708">
        <v>7.2992700999999993E-2</v>
      </c>
      <c r="U1708">
        <v>0.85998672899999995</v>
      </c>
      <c r="V1708">
        <v>0.229192806</v>
      </c>
      <c r="W1708">
        <v>0.247176913</v>
      </c>
      <c r="X1708">
        <v>3.5095012000000002E-2</v>
      </c>
      <c r="Y1708">
        <v>7.7830677000000001E-2</v>
      </c>
      <c r="Z1708">
        <v>0.16407559499999999</v>
      </c>
      <c r="AA1708">
        <v>0.166619816</v>
      </c>
      <c r="AB1708">
        <v>0.44362110100000002</v>
      </c>
      <c r="AC1708">
        <v>2.9276449795064829E-3</v>
      </c>
    </row>
    <row r="1709" spans="1:29" x14ac:dyDescent="0.2">
      <c r="A1709">
        <v>1749</v>
      </c>
      <c r="B1709" t="s">
        <v>3329</v>
      </c>
      <c r="C1709">
        <v>71</v>
      </c>
      <c r="D1709">
        <v>0</v>
      </c>
      <c r="E1709">
        <v>0</v>
      </c>
      <c r="F1709">
        <v>1507</v>
      </c>
      <c r="G1709">
        <v>2391</v>
      </c>
      <c r="H1709" t="s">
        <v>32</v>
      </c>
      <c r="I1709" t="s">
        <v>3006</v>
      </c>
      <c r="J1709" t="s">
        <v>16879</v>
      </c>
      <c r="K1709" t="s">
        <v>16864</v>
      </c>
      <c r="L1709" t="s">
        <v>2183</v>
      </c>
      <c r="M1709">
        <v>95</v>
      </c>
      <c r="N1709">
        <v>0</v>
      </c>
      <c r="O1709">
        <v>111</v>
      </c>
      <c r="P1709">
        <v>644</v>
      </c>
      <c r="Q1709">
        <v>247</v>
      </c>
      <c r="R1709">
        <v>678</v>
      </c>
      <c r="S1709">
        <v>591</v>
      </c>
      <c r="T1709">
        <v>7.3656270999999995E-2</v>
      </c>
      <c r="U1709">
        <v>0.16390179199999999</v>
      </c>
      <c r="V1709">
        <v>0.269343371</v>
      </c>
      <c r="W1709">
        <v>0.28356336300000001</v>
      </c>
      <c r="X1709">
        <v>3.4431442E-2</v>
      </c>
      <c r="Y1709">
        <v>0.53946482500000004</v>
      </c>
      <c r="Z1709">
        <v>0.20422615999999999</v>
      </c>
      <c r="AA1709">
        <v>0.20300626599999999</v>
      </c>
      <c r="AB1709">
        <v>0.98112869400000002</v>
      </c>
      <c r="AC1709">
        <v>2.2166457574654963E-2</v>
      </c>
    </row>
    <row r="1710" spans="1:29" x14ac:dyDescent="0.2">
      <c r="A1710">
        <v>1750</v>
      </c>
      <c r="B1710" t="s">
        <v>3329</v>
      </c>
      <c r="C1710">
        <v>71</v>
      </c>
      <c r="D1710">
        <v>0</v>
      </c>
      <c r="E1710">
        <v>0</v>
      </c>
      <c r="F1710">
        <v>1507</v>
      </c>
      <c r="G1710">
        <v>2391</v>
      </c>
      <c r="H1710" t="s">
        <v>33</v>
      </c>
      <c r="I1710" t="s">
        <v>3339</v>
      </c>
      <c r="J1710" t="s">
        <v>16879</v>
      </c>
      <c r="K1710" t="s">
        <v>16874</v>
      </c>
      <c r="L1710" t="s">
        <v>3340</v>
      </c>
      <c r="M1710">
        <v>94.88</v>
      </c>
      <c r="N1710">
        <v>1.73</v>
      </c>
      <c r="O1710">
        <v>110</v>
      </c>
      <c r="P1710">
        <v>686</v>
      </c>
      <c r="Q1710">
        <v>1297</v>
      </c>
      <c r="R1710">
        <v>723</v>
      </c>
      <c r="S1710">
        <v>678</v>
      </c>
      <c r="T1710">
        <v>7.2992700999999993E-2</v>
      </c>
      <c r="U1710">
        <v>0.86065029900000001</v>
      </c>
      <c r="V1710">
        <v>0.28690924299999998</v>
      </c>
      <c r="W1710">
        <v>0.30238394000000002</v>
      </c>
      <c r="X1710">
        <v>3.5095012000000002E-2</v>
      </c>
      <c r="Y1710">
        <v>7.8494247000000003E-2</v>
      </c>
      <c r="Z1710">
        <v>0.221792032</v>
      </c>
      <c r="AA1710">
        <v>0.221826843</v>
      </c>
      <c r="AB1710">
        <v>0.55720813499999999</v>
      </c>
      <c r="AC1710">
        <v>3.3458803902132739E-3</v>
      </c>
    </row>
    <row r="1711" spans="1:29" x14ac:dyDescent="0.2">
      <c r="A1711">
        <v>1751</v>
      </c>
      <c r="B1711" t="s">
        <v>3329</v>
      </c>
      <c r="C1711">
        <v>71</v>
      </c>
      <c r="D1711">
        <v>0</v>
      </c>
      <c r="E1711">
        <v>0</v>
      </c>
      <c r="F1711">
        <v>1507</v>
      </c>
      <c r="G1711">
        <v>2391</v>
      </c>
      <c r="H1711" t="s">
        <v>34</v>
      </c>
      <c r="I1711" t="s">
        <v>3341</v>
      </c>
      <c r="J1711" t="s">
        <v>16879</v>
      </c>
      <c r="K1711" t="s">
        <v>16874</v>
      </c>
      <c r="L1711" t="s">
        <v>3342</v>
      </c>
      <c r="M1711">
        <v>95.19</v>
      </c>
      <c r="N1711">
        <v>1.47</v>
      </c>
      <c r="O1711">
        <v>110</v>
      </c>
      <c r="P1711">
        <v>731</v>
      </c>
      <c r="Q1711">
        <v>1298</v>
      </c>
      <c r="R1711">
        <v>768</v>
      </c>
      <c r="S1711">
        <v>723</v>
      </c>
      <c r="T1711">
        <v>7.2992700999999993E-2</v>
      </c>
      <c r="U1711">
        <v>0.86131386899999995</v>
      </c>
      <c r="V1711">
        <v>0.30572981999999999</v>
      </c>
      <c r="W1711">
        <v>0.32120451700000002</v>
      </c>
      <c r="X1711">
        <v>3.5095012000000002E-2</v>
      </c>
      <c r="Y1711">
        <v>7.9157817000000005E-2</v>
      </c>
      <c r="Z1711">
        <v>0.24061260900000001</v>
      </c>
      <c r="AA1711">
        <v>0.24064742</v>
      </c>
      <c r="AB1711">
        <v>0.59551285899999995</v>
      </c>
      <c r="AC1711">
        <v>3.34588022584692E-3</v>
      </c>
    </row>
    <row r="1712" spans="1:29" x14ac:dyDescent="0.2">
      <c r="A1712">
        <v>1752</v>
      </c>
      <c r="B1712" t="s">
        <v>3329</v>
      </c>
      <c r="C1712">
        <v>71</v>
      </c>
      <c r="D1712">
        <v>0</v>
      </c>
      <c r="E1712">
        <v>0</v>
      </c>
      <c r="F1712">
        <v>1507</v>
      </c>
      <c r="G1712">
        <v>2391</v>
      </c>
      <c r="H1712" t="s">
        <v>35</v>
      </c>
      <c r="I1712" t="s">
        <v>3343</v>
      </c>
      <c r="J1712" t="s">
        <v>16879</v>
      </c>
      <c r="K1712" t="s">
        <v>16874</v>
      </c>
      <c r="L1712" t="s">
        <v>3344</v>
      </c>
      <c r="M1712">
        <v>94.86</v>
      </c>
      <c r="N1712">
        <v>1.68</v>
      </c>
      <c r="O1712">
        <v>109</v>
      </c>
      <c r="P1712">
        <v>778</v>
      </c>
      <c r="Q1712">
        <v>738</v>
      </c>
      <c r="R1712">
        <v>814</v>
      </c>
      <c r="S1712">
        <v>768</v>
      </c>
      <c r="T1712">
        <v>7.2329131000000005E-2</v>
      </c>
      <c r="U1712">
        <v>0.48971466499999999</v>
      </c>
      <c r="V1712">
        <v>0.32538686700000002</v>
      </c>
      <c r="W1712">
        <v>0.34044332900000002</v>
      </c>
      <c r="X1712">
        <v>3.5758581999999997E-2</v>
      </c>
      <c r="Y1712">
        <v>0.21365195200000001</v>
      </c>
      <c r="Z1712">
        <v>0.26026965600000002</v>
      </c>
      <c r="AA1712">
        <v>0.25988623199999999</v>
      </c>
      <c r="AB1712">
        <v>0.769566423</v>
      </c>
      <c r="AC1712">
        <v>4.1823500614805997E-3</v>
      </c>
    </row>
    <row r="1713" spans="1:29" x14ac:dyDescent="0.2">
      <c r="A1713">
        <v>1753</v>
      </c>
      <c r="B1713" t="s">
        <v>3329</v>
      </c>
      <c r="C1713">
        <v>71</v>
      </c>
      <c r="D1713">
        <v>0</v>
      </c>
      <c r="E1713">
        <v>0</v>
      </c>
      <c r="F1713">
        <v>1507</v>
      </c>
      <c r="G1713">
        <v>2391</v>
      </c>
      <c r="H1713" t="s">
        <v>36</v>
      </c>
      <c r="I1713" t="s">
        <v>3345</v>
      </c>
      <c r="J1713" t="s">
        <v>16879</v>
      </c>
      <c r="K1713" t="s">
        <v>16874</v>
      </c>
      <c r="L1713" t="s">
        <v>3346</v>
      </c>
      <c r="M1713">
        <v>81.93</v>
      </c>
      <c r="N1713">
        <v>29.44</v>
      </c>
      <c r="O1713">
        <v>110</v>
      </c>
      <c r="P1713">
        <v>867</v>
      </c>
      <c r="Q1713">
        <v>1274</v>
      </c>
      <c r="R1713">
        <v>903</v>
      </c>
      <c r="S1713">
        <v>814</v>
      </c>
      <c r="T1713">
        <v>7.2992700999999993E-2</v>
      </c>
      <c r="U1713">
        <v>0.84538818800000004</v>
      </c>
      <c r="V1713">
        <v>0.36260978700000002</v>
      </c>
      <c r="W1713">
        <v>0.37766624799999998</v>
      </c>
      <c r="X1713">
        <v>3.5095012000000002E-2</v>
      </c>
      <c r="Y1713">
        <v>6.3232135999999994E-2</v>
      </c>
      <c r="Z1713">
        <v>0.29749257600000001</v>
      </c>
      <c r="AA1713">
        <v>0.29710915100000002</v>
      </c>
      <c r="AB1713">
        <v>0.69292887599999997</v>
      </c>
      <c r="AC1713">
        <v>2.2166457849017163E-2</v>
      </c>
    </row>
    <row r="1714" spans="1:29" x14ac:dyDescent="0.2">
      <c r="A1714">
        <v>1754</v>
      </c>
      <c r="B1714" t="s">
        <v>3329</v>
      </c>
      <c r="C1714">
        <v>71</v>
      </c>
      <c r="D1714">
        <v>0</v>
      </c>
      <c r="E1714">
        <v>0</v>
      </c>
      <c r="F1714">
        <v>1507</v>
      </c>
      <c r="G1714">
        <v>2391</v>
      </c>
      <c r="H1714" t="s">
        <v>37</v>
      </c>
      <c r="I1714" t="s">
        <v>3347</v>
      </c>
      <c r="J1714" t="s">
        <v>16879</v>
      </c>
      <c r="K1714" t="s">
        <v>16874</v>
      </c>
      <c r="L1714" t="s">
        <v>3348</v>
      </c>
      <c r="M1714">
        <v>95.25</v>
      </c>
      <c r="N1714">
        <v>1.36</v>
      </c>
      <c r="O1714">
        <v>110</v>
      </c>
      <c r="P1714">
        <v>913</v>
      </c>
      <c r="Q1714">
        <v>1291</v>
      </c>
      <c r="R1714">
        <v>949</v>
      </c>
      <c r="S1714">
        <v>903</v>
      </c>
      <c r="T1714">
        <v>7.2992700999999993E-2</v>
      </c>
      <c r="U1714">
        <v>0.85666887899999999</v>
      </c>
      <c r="V1714">
        <v>0.38184859900000001</v>
      </c>
      <c r="W1714">
        <v>0.396905061</v>
      </c>
      <c r="X1714">
        <v>3.5095012000000002E-2</v>
      </c>
      <c r="Y1714">
        <v>7.4512827000000004E-2</v>
      </c>
      <c r="Z1714">
        <v>0.316731388</v>
      </c>
      <c r="AA1714">
        <v>0.31634796399999998</v>
      </c>
      <c r="AB1714">
        <v>0.742687192</v>
      </c>
      <c r="AC1714">
        <v>4.1823505683814544E-3</v>
      </c>
    </row>
    <row r="1715" spans="1:29" x14ac:dyDescent="0.2">
      <c r="A1715">
        <v>1755</v>
      </c>
      <c r="B1715" t="s">
        <v>3329</v>
      </c>
      <c r="C1715">
        <v>71</v>
      </c>
      <c r="D1715">
        <v>0</v>
      </c>
      <c r="E1715">
        <v>0</v>
      </c>
      <c r="F1715">
        <v>1507</v>
      </c>
      <c r="G1715">
        <v>2391</v>
      </c>
      <c r="H1715" t="s">
        <v>38</v>
      </c>
      <c r="I1715" t="s">
        <v>3349</v>
      </c>
      <c r="J1715" t="s">
        <v>16879</v>
      </c>
      <c r="K1715" t="s">
        <v>16874</v>
      </c>
      <c r="L1715" t="s">
        <v>3350</v>
      </c>
      <c r="M1715">
        <v>95.36</v>
      </c>
      <c r="N1715">
        <v>1.5</v>
      </c>
      <c r="O1715">
        <v>109</v>
      </c>
      <c r="P1715">
        <v>959</v>
      </c>
      <c r="Q1715">
        <v>1049</v>
      </c>
      <c r="R1715">
        <v>995</v>
      </c>
      <c r="S1715">
        <v>949</v>
      </c>
      <c r="T1715">
        <v>7.2329131000000005E-2</v>
      </c>
      <c r="U1715">
        <v>0.69608493699999996</v>
      </c>
      <c r="V1715">
        <v>0.401087411</v>
      </c>
      <c r="W1715">
        <v>0.416143873</v>
      </c>
      <c r="X1715">
        <v>3.5758581999999997E-2</v>
      </c>
      <c r="Y1715">
        <v>7.2816799999999996E-3</v>
      </c>
      <c r="Z1715">
        <v>0.3359702</v>
      </c>
      <c r="AA1715">
        <v>0.33558677599999998</v>
      </c>
      <c r="AB1715">
        <v>0.71459723900000005</v>
      </c>
      <c r="AC1715">
        <v>4.1823503559180186E-3</v>
      </c>
    </row>
    <row r="1716" spans="1:29" x14ac:dyDescent="0.2">
      <c r="A1716">
        <v>1756</v>
      </c>
      <c r="B1716" t="s">
        <v>3329</v>
      </c>
      <c r="C1716">
        <v>71</v>
      </c>
      <c r="D1716">
        <v>0</v>
      </c>
      <c r="E1716">
        <v>0</v>
      </c>
      <c r="F1716">
        <v>1507</v>
      </c>
      <c r="G1716">
        <v>2391</v>
      </c>
      <c r="H1716" t="s">
        <v>39</v>
      </c>
      <c r="I1716" t="s">
        <v>3351</v>
      </c>
      <c r="J1716" t="s">
        <v>16879</v>
      </c>
      <c r="K1716" t="s">
        <v>16874</v>
      </c>
      <c r="L1716" t="s">
        <v>3352</v>
      </c>
      <c r="M1716">
        <v>94.58</v>
      </c>
      <c r="N1716">
        <v>2.4700000000000002</v>
      </c>
      <c r="O1716">
        <v>109</v>
      </c>
      <c r="P1716">
        <v>1005</v>
      </c>
      <c r="Q1716">
        <v>928</v>
      </c>
      <c r="R1716">
        <v>1039</v>
      </c>
      <c r="S1716">
        <v>995</v>
      </c>
      <c r="T1716">
        <v>7.2329131000000005E-2</v>
      </c>
      <c r="U1716">
        <v>0.615792966</v>
      </c>
      <c r="V1716">
        <v>0.420326223</v>
      </c>
      <c r="W1716">
        <v>0.43454621500000001</v>
      </c>
      <c r="X1716">
        <v>3.5758581999999997E-2</v>
      </c>
      <c r="Y1716">
        <v>8.7573651000000002E-2</v>
      </c>
      <c r="Z1716">
        <v>0.35520901199999999</v>
      </c>
      <c r="AA1716">
        <v>0.35398911799999999</v>
      </c>
      <c r="AB1716">
        <v>0.83253036400000002</v>
      </c>
      <c r="AC1716">
        <v>4.1823501434546384E-3</v>
      </c>
    </row>
    <row r="1717" spans="1:29" x14ac:dyDescent="0.2">
      <c r="A1717">
        <v>1757</v>
      </c>
      <c r="B1717" t="s">
        <v>3329</v>
      </c>
      <c r="C1717">
        <v>71</v>
      </c>
      <c r="D1717">
        <v>0</v>
      </c>
      <c r="E1717">
        <v>0</v>
      </c>
      <c r="F1717">
        <v>1507</v>
      </c>
      <c r="G1717">
        <v>2391</v>
      </c>
      <c r="H1717" t="s">
        <v>40</v>
      </c>
      <c r="I1717" t="s">
        <v>3353</v>
      </c>
      <c r="J1717" t="s">
        <v>16879</v>
      </c>
      <c r="K1717" t="s">
        <v>16874</v>
      </c>
      <c r="L1717" t="s">
        <v>3354</v>
      </c>
      <c r="M1717">
        <v>95.17</v>
      </c>
      <c r="N1717">
        <v>1.53</v>
      </c>
      <c r="O1717">
        <v>109</v>
      </c>
      <c r="P1717">
        <v>1050</v>
      </c>
      <c r="Q1717">
        <v>951</v>
      </c>
      <c r="R1717">
        <v>1085</v>
      </c>
      <c r="S1717">
        <v>1039</v>
      </c>
      <c r="T1717">
        <v>7.2329131000000005E-2</v>
      </c>
      <c r="U1717">
        <v>0.63105507599999999</v>
      </c>
      <c r="V1717">
        <v>0.43914680099999998</v>
      </c>
      <c r="W1717">
        <v>0.45378502700000001</v>
      </c>
      <c r="X1717">
        <v>3.5758581999999997E-2</v>
      </c>
      <c r="Y1717">
        <v>7.2311540999999993E-2</v>
      </c>
      <c r="Z1717">
        <v>0.37402959000000002</v>
      </c>
      <c r="AA1717">
        <v>0.37322792999999999</v>
      </c>
      <c r="AB1717">
        <v>0.85532764400000005</v>
      </c>
      <c r="AC1717">
        <v>4.6005860271852717E-3</v>
      </c>
    </row>
    <row r="1718" spans="1:29" x14ac:dyDescent="0.2">
      <c r="A1718">
        <v>1758</v>
      </c>
      <c r="B1718" t="s">
        <v>3329</v>
      </c>
      <c r="C1718">
        <v>71</v>
      </c>
      <c r="D1718">
        <v>0</v>
      </c>
      <c r="E1718">
        <v>0</v>
      </c>
      <c r="F1718">
        <v>1507</v>
      </c>
      <c r="G1718">
        <v>2391</v>
      </c>
      <c r="H1718" t="s">
        <v>42</v>
      </c>
      <c r="I1718" t="s">
        <v>3355</v>
      </c>
      <c r="J1718" t="s">
        <v>16879</v>
      </c>
      <c r="K1718" t="s">
        <v>16874</v>
      </c>
      <c r="L1718" t="s">
        <v>3356</v>
      </c>
      <c r="M1718">
        <v>95.93</v>
      </c>
      <c r="N1718">
        <v>0.27</v>
      </c>
      <c r="O1718">
        <v>109</v>
      </c>
      <c r="P1718">
        <v>1141</v>
      </c>
      <c r="Q1718">
        <v>1300</v>
      </c>
      <c r="R1718">
        <v>1176</v>
      </c>
      <c r="S1718">
        <v>1085</v>
      </c>
      <c r="T1718">
        <v>7.2329131000000005E-2</v>
      </c>
      <c r="U1718">
        <v>0.86264100899999996</v>
      </c>
      <c r="V1718">
        <v>0.47720618999999997</v>
      </c>
      <c r="W1718">
        <v>0.49184441699999998</v>
      </c>
      <c r="X1718">
        <v>3.5758581999999997E-2</v>
      </c>
      <c r="Y1718">
        <v>8.0484956999999996E-2</v>
      </c>
      <c r="Z1718">
        <v>0.41208897900000002</v>
      </c>
      <c r="AA1718">
        <v>0.41128732000000001</v>
      </c>
      <c r="AB1718">
        <v>0.93961983900000001</v>
      </c>
      <c r="AC1718">
        <v>2.3421162814721841E-2</v>
      </c>
    </row>
    <row r="1719" spans="1:29" x14ac:dyDescent="0.2">
      <c r="A1719">
        <v>1759</v>
      </c>
      <c r="B1719" t="s">
        <v>3329</v>
      </c>
      <c r="C1719">
        <v>71</v>
      </c>
      <c r="D1719">
        <v>0</v>
      </c>
      <c r="E1719">
        <v>0</v>
      </c>
      <c r="F1719">
        <v>1507</v>
      </c>
      <c r="G1719">
        <v>2391</v>
      </c>
      <c r="H1719" t="s">
        <v>43</v>
      </c>
      <c r="I1719" t="s">
        <v>3357</v>
      </c>
      <c r="J1719" t="s">
        <v>16879</v>
      </c>
      <c r="K1719" t="s">
        <v>16874</v>
      </c>
      <c r="L1719" t="s">
        <v>3358</v>
      </c>
      <c r="M1719">
        <v>95</v>
      </c>
      <c r="N1719">
        <v>1.58</v>
      </c>
      <c r="O1719">
        <v>109</v>
      </c>
      <c r="P1719">
        <v>1186</v>
      </c>
      <c r="Q1719">
        <v>1300</v>
      </c>
      <c r="R1719">
        <v>1221</v>
      </c>
      <c r="S1719">
        <v>1176</v>
      </c>
      <c r="T1719">
        <v>7.2329131000000005E-2</v>
      </c>
      <c r="U1719">
        <v>0.86264100899999996</v>
      </c>
      <c r="V1719">
        <v>0.49602676699999998</v>
      </c>
      <c r="W1719">
        <v>0.51066499399999998</v>
      </c>
      <c r="X1719">
        <v>3.5758581999999997E-2</v>
      </c>
      <c r="Y1719">
        <v>8.0484956999999996E-2</v>
      </c>
      <c r="Z1719">
        <v>0.43090955600000003</v>
      </c>
      <c r="AA1719">
        <v>0.43010789700000002</v>
      </c>
      <c r="AB1719">
        <v>0.97726099300000002</v>
      </c>
      <c r="AC1719">
        <v>4.1823504378920573E-3</v>
      </c>
    </row>
    <row r="1720" spans="1:29" x14ac:dyDescent="0.2">
      <c r="A1720">
        <v>1760</v>
      </c>
      <c r="B1720" t="s">
        <v>3329</v>
      </c>
      <c r="C1720">
        <v>71</v>
      </c>
      <c r="D1720">
        <v>0</v>
      </c>
      <c r="E1720">
        <v>0</v>
      </c>
      <c r="F1720">
        <v>1507</v>
      </c>
      <c r="G1720">
        <v>2391</v>
      </c>
      <c r="H1720" t="s">
        <v>44</v>
      </c>
      <c r="I1720" t="s">
        <v>3359</v>
      </c>
      <c r="J1720" t="s">
        <v>16879</v>
      </c>
      <c r="K1720" t="s">
        <v>16874</v>
      </c>
      <c r="L1720" t="s">
        <v>3360</v>
      </c>
      <c r="M1720">
        <v>94.57</v>
      </c>
      <c r="N1720">
        <v>2.95</v>
      </c>
      <c r="O1720">
        <v>109</v>
      </c>
      <c r="P1720">
        <v>1232</v>
      </c>
      <c r="Q1720">
        <v>1301</v>
      </c>
      <c r="R1720">
        <v>1267</v>
      </c>
      <c r="S1720">
        <v>1221</v>
      </c>
      <c r="T1720">
        <v>7.2329131000000005E-2</v>
      </c>
      <c r="U1720">
        <v>0.86330457900000002</v>
      </c>
      <c r="V1720">
        <v>0.51526557900000003</v>
      </c>
      <c r="W1720">
        <v>0.52990380599999998</v>
      </c>
      <c r="X1720">
        <v>3.5758581999999997E-2</v>
      </c>
      <c r="Y1720">
        <v>8.1148526999999998E-2</v>
      </c>
      <c r="Z1720">
        <v>0.45014836800000002</v>
      </c>
      <c r="AA1720">
        <v>0.44934670900000001</v>
      </c>
      <c r="AB1720">
        <v>1.016402187</v>
      </c>
      <c r="AC1720">
        <v>4.6005852735258035E-3</v>
      </c>
    </row>
    <row r="1721" spans="1:29" x14ac:dyDescent="0.2">
      <c r="A1721">
        <v>1761</v>
      </c>
      <c r="B1721" t="s">
        <v>3329</v>
      </c>
      <c r="C1721">
        <v>71</v>
      </c>
      <c r="D1721">
        <v>0</v>
      </c>
      <c r="E1721">
        <v>0</v>
      </c>
      <c r="F1721">
        <v>1507</v>
      </c>
      <c r="G1721">
        <v>2391</v>
      </c>
      <c r="H1721" t="s">
        <v>45</v>
      </c>
      <c r="I1721" t="s">
        <v>3361</v>
      </c>
      <c r="J1721" t="s">
        <v>16879</v>
      </c>
      <c r="K1721" t="s">
        <v>16874</v>
      </c>
      <c r="L1721" t="s">
        <v>3362</v>
      </c>
      <c r="M1721">
        <v>95.86</v>
      </c>
      <c r="N1721">
        <v>0.36</v>
      </c>
      <c r="O1721">
        <v>109</v>
      </c>
      <c r="P1721">
        <v>1277</v>
      </c>
      <c r="Q1721">
        <v>1300</v>
      </c>
      <c r="R1721">
        <v>1313</v>
      </c>
      <c r="S1721">
        <v>1267</v>
      </c>
      <c r="T1721">
        <v>7.2329131000000005E-2</v>
      </c>
      <c r="U1721">
        <v>0.86264100899999996</v>
      </c>
      <c r="V1721">
        <v>0.53408615599999998</v>
      </c>
      <c r="W1721">
        <v>0.54914261799999997</v>
      </c>
      <c r="X1721">
        <v>3.5758581999999997E-2</v>
      </c>
      <c r="Y1721">
        <v>8.0484956999999996E-2</v>
      </c>
      <c r="Z1721">
        <v>0.46896894500000003</v>
      </c>
      <c r="AA1721">
        <v>0.468585521</v>
      </c>
      <c r="AB1721">
        <v>1.0537980060000001</v>
      </c>
      <c r="AC1721">
        <v>4.1823500610622677E-3</v>
      </c>
    </row>
    <row r="1722" spans="1:29" x14ac:dyDescent="0.2">
      <c r="A1722">
        <v>1762</v>
      </c>
      <c r="B1722" t="s">
        <v>3329</v>
      </c>
      <c r="C1722">
        <v>71</v>
      </c>
      <c r="D1722">
        <v>0</v>
      </c>
      <c r="E1722">
        <v>0</v>
      </c>
      <c r="F1722">
        <v>1507</v>
      </c>
      <c r="G1722">
        <v>2391</v>
      </c>
      <c r="H1722" t="s">
        <v>46</v>
      </c>
      <c r="I1722" t="s">
        <v>3363</v>
      </c>
      <c r="J1722" t="s">
        <v>16879</v>
      </c>
      <c r="K1722" t="s">
        <v>16874</v>
      </c>
      <c r="L1722" t="s">
        <v>3364</v>
      </c>
      <c r="M1722">
        <v>94.87</v>
      </c>
      <c r="N1722">
        <v>1.55</v>
      </c>
      <c r="O1722">
        <v>109</v>
      </c>
      <c r="P1722">
        <v>1322</v>
      </c>
      <c r="Q1722">
        <v>1301</v>
      </c>
      <c r="R1722">
        <v>1358</v>
      </c>
      <c r="S1722">
        <v>1313</v>
      </c>
      <c r="T1722">
        <v>7.2329131000000005E-2</v>
      </c>
      <c r="U1722">
        <v>0.86330457900000002</v>
      </c>
      <c r="V1722">
        <v>0.55290673400000001</v>
      </c>
      <c r="W1722">
        <v>0.56796319500000003</v>
      </c>
      <c r="X1722">
        <v>3.5758581999999997E-2</v>
      </c>
      <c r="Y1722">
        <v>8.1148526999999998E-2</v>
      </c>
      <c r="Z1722">
        <v>0.487789523</v>
      </c>
      <c r="AA1722">
        <v>0.48740609800000001</v>
      </c>
      <c r="AB1722">
        <v>1.092102731</v>
      </c>
      <c r="AC1722">
        <v>3.7641158485989257E-3</v>
      </c>
    </row>
    <row r="1723" spans="1:29" x14ac:dyDescent="0.2">
      <c r="A1723">
        <v>1763</v>
      </c>
      <c r="B1723" t="s">
        <v>3329</v>
      </c>
      <c r="C1723">
        <v>71</v>
      </c>
      <c r="D1723">
        <v>0</v>
      </c>
      <c r="E1723">
        <v>0</v>
      </c>
      <c r="F1723">
        <v>1507</v>
      </c>
      <c r="G1723">
        <v>2391</v>
      </c>
      <c r="H1723" t="s">
        <v>47</v>
      </c>
      <c r="I1723" t="s">
        <v>3365</v>
      </c>
      <c r="J1723" t="s">
        <v>16879</v>
      </c>
      <c r="K1723" t="s">
        <v>16874</v>
      </c>
      <c r="L1723" t="s">
        <v>3366</v>
      </c>
      <c r="M1723">
        <v>95.62</v>
      </c>
      <c r="N1723">
        <v>1.26</v>
      </c>
      <c r="O1723">
        <v>109</v>
      </c>
      <c r="P1723">
        <v>1368</v>
      </c>
      <c r="Q1723">
        <v>1301</v>
      </c>
      <c r="R1723">
        <v>1405</v>
      </c>
      <c r="S1723">
        <v>1358</v>
      </c>
      <c r="T1723">
        <v>7.2329131000000005E-2</v>
      </c>
      <c r="U1723">
        <v>0.86330457900000002</v>
      </c>
      <c r="V1723">
        <v>0.572145546</v>
      </c>
      <c r="W1723">
        <v>0.58762024300000004</v>
      </c>
      <c r="X1723">
        <v>3.5758581999999997E-2</v>
      </c>
      <c r="Y1723">
        <v>8.1148526999999998E-2</v>
      </c>
      <c r="Z1723">
        <v>0.507028335</v>
      </c>
      <c r="AA1723">
        <v>0.50706314600000002</v>
      </c>
      <c r="AB1723">
        <v>1.130998591</v>
      </c>
      <c r="AC1723">
        <v>4.1823506842325608E-3</v>
      </c>
    </row>
    <row r="1724" spans="1:29" x14ac:dyDescent="0.2">
      <c r="A1724">
        <v>1764</v>
      </c>
      <c r="B1724" t="s">
        <v>3329</v>
      </c>
      <c r="C1724">
        <v>71</v>
      </c>
      <c r="D1724">
        <v>0</v>
      </c>
      <c r="E1724">
        <v>0</v>
      </c>
      <c r="F1724">
        <v>1507</v>
      </c>
      <c r="G1724">
        <v>2391</v>
      </c>
      <c r="H1724" t="s">
        <v>48</v>
      </c>
      <c r="I1724" t="s">
        <v>3367</v>
      </c>
      <c r="J1724" t="s">
        <v>16879</v>
      </c>
      <c r="K1724" t="s">
        <v>16874</v>
      </c>
      <c r="L1724" t="s">
        <v>3368</v>
      </c>
      <c r="M1724">
        <v>94.47</v>
      </c>
      <c r="N1724">
        <v>6.22</v>
      </c>
      <c r="O1724">
        <v>109</v>
      </c>
      <c r="P1724">
        <v>1413</v>
      </c>
      <c r="Q1724">
        <v>1301</v>
      </c>
      <c r="R1724">
        <v>1449</v>
      </c>
      <c r="S1724">
        <v>1405</v>
      </c>
      <c r="T1724">
        <v>7.2329131000000005E-2</v>
      </c>
      <c r="U1724">
        <v>0.86330457900000002</v>
      </c>
      <c r="V1724">
        <v>0.59096612299999995</v>
      </c>
      <c r="W1724">
        <v>0.60602258499999995</v>
      </c>
      <c r="X1724">
        <v>3.5758581999999997E-2</v>
      </c>
      <c r="Y1724">
        <v>8.1148526999999998E-2</v>
      </c>
      <c r="Z1724">
        <v>0.52584891199999995</v>
      </c>
      <c r="AA1724">
        <v>0.52546548800000004</v>
      </c>
      <c r="AB1724">
        <v>1.16822151</v>
      </c>
      <c r="AC1724">
        <v>3.3458804236720097E-3</v>
      </c>
    </row>
    <row r="1725" spans="1:29" x14ac:dyDescent="0.2">
      <c r="A1725">
        <v>1765</v>
      </c>
      <c r="B1725" t="s">
        <v>3329</v>
      </c>
      <c r="C1725">
        <v>71</v>
      </c>
      <c r="D1725">
        <v>0</v>
      </c>
      <c r="E1725">
        <v>0</v>
      </c>
      <c r="F1725">
        <v>1507</v>
      </c>
      <c r="G1725">
        <v>2391</v>
      </c>
      <c r="H1725" t="s">
        <v>49</v>
      </c>
      <c r="I1725" t="s">
        <v>3369</v>
      </c>
      <c r="J1725" t="s">
        <v>16879</v>
      </c>
      <c r="K1725" t="s">
        <v>16874</v>
      </c>
      <c r="L1725" t="s">
        <v>3370</v>
      </c>
      <c r="M1725">
        <v>95.79</v>
      </c>
      <c r="N1725">
        <v>0.79</v>
      </c>
      <c r="O1725">
        <v>109</v>
      </c>
      <c r="P1725">
        <v>1459</v>
      </c>
      <c r="Q1725">
        <v>1301</v>
      </c>
      <c r="R1725">
        <v>1497</v>
      </c>
      <c r="S1725">
        <v>1449</v>
      </c>
      <c r="T1725">
        <v>7.2329131000000005E-2</v>
      </c>
      <c r="U1725">
        <v>0.86330457900000002</v>
      </c>
      <c r="V1725">
        <v>0.61020493499999995</v>
      </c>
      <c r="W1725">
        <v>0.62609786700000003</v>
      </c>
      <c r="X1725">
        <v>3.5758581999999997E-2</v>
      </c>
      <c r="Y1725">
        <v>8.1148526999999998E-2</v>
      </c>
      <c r="Z1725">
        <v>0.54508772400000005</v>
      </c>
      <c r="AA1725">
        <v>0.54554077000000001</v>
      </c>
      <c r="AB1725">
        <v>1.207535604</v>
      </c>
      <c r="AC1725">
        <v>4.1823503074026602E-3</v>
      </c>
    </row>
    <row r="1726" spans="1:29" x14ac:dyDescent="0.2">
      <c r="A1726">
        <v>1766</v>
      </c>
      <c r="B1726" t="s">
        <v>3329</v>
      </c>
      <c r="C1726">
        <v>71</v>
      </c>
      <c r="D1726">
        <v>0</v>
      </c>
      <c r="E1726">
        <v>0</v>
      </c>
      <c r="F1726">
        <v>1507</v>
      </c>
      <c r="G1726">
        <v>2391</v>
      </c>
      <c r="H1726" t="s">
        <v>50</v>
      </c>
      <c r="I1726" t="s">
        <v>3371</v>
      </c>
      <c r="J1726" t="s">
        <v>16879</v>
      </c>
      <c r="K1726" t="s">
        <v>16874</v>
      </c>
      <c r="L1726" t="s">
        <v>3372</v>
      </c>
      <c r="M1726">
        <v>94.64</v>
      </c>
      <c r="N1726">
        <v>1.65</v>
      </c>
      <c r="O1726">
        <v>108</v>
      </c>
      <c r="P1726">
        <v>1505</v>
      </c>
      <c r="Q1726">
        <v>1102</v>
      </c>
      <c r="R1726">
        <v>1542</v>
      </c>
      <c r="S1726">
        <v>1497</v>
      </c>
      <c r="T1726">
        <v>7.1665561000000003E-2</v>
      </c>
      <c r="U1726">
        <v>0.73125414700000002</v>
      </c>
      <c r="V1726">
        <v>0.62944374700000005</v>
      </c>
      <c r="W1726">
        <v>0.64491844399999998</v>
      </c>
      <c r="X1726">
        <v>3.6422151999999999E-2</v>
      </c>
      <c r="Y1726">
        <v>0</v>
      </c>
      <c r="Z1726">
        <v>0.56432653600000005</v>
      </c>
      <c r="AA1726">
        <v>0.56436134699999996</v>
      </c>
      <c r="AB1726">
        <v>1.165110036</v>
      </c>
      <c r="AC1726">
        <v>3.3458799987453602E-3</v>
      </c>
    </row>
    <row r="1727" spans="1:29" x14ac:dyDescent="0.2">
      <c r="A1727">
        <v>1767</v>
      </c>
      <c r="B1727" t="s">
        <v>3329</v>
      </c>
      <c r="C1727">
        <v>71</v>
      </c>
      <c r="D1727">
        <v>0</v>
      </c>
      <c r="E1727">
        <v>0</v>
      </c>
      <c r="F1727">
        <v>1507</v>
      </c>
      <c r="G1727">
        <v>2391</v>
      </c>
      <c r="H1727" t="s">
        <v>51</v>
      </c>
      <c r="I1727" t="s">
        <v>3373</v>
      </c>
      <c r="J1727" t="s">
        <v>16914</v>
      </c>
      <c r="K1727" t="s">
        <v>16859</v>
      </c>
      <c r="L1727" t="s">
        <v>3374</v>
      </c>
      <c r="M1727">
        <v>95.33</v>
      </c>
      <c r="N1727">
        <v>1.03</v>
      </c>
      <c r="O1727">
        <v>109</v>
      </c>
      <c r="P1727">
        <v>1545</v>
      </c>
      <c r="Q1727">
        <v>1302</v>
      </c>
      <c r="R1727">
        <v>1585</v>
      </c>
      <c r="S1727">
        <v>1542</v>
      </c>
      <c r="T1727">
        <v>7.2329131000000005E-2</v>
      </c>
      <c r="U1727">
        <v>0.86396814899999996</v>
      </c>
      <c r="V1727">
        <v>0.646173149</v>
      </c>
      <c r="W1727">
        <v>0.66290255099999995</v>
      </c>
      <c r="X1727">
        <v>3.5758581999999997E-2</v>
      </c>
      <c r="Y1727">
        <v>8.1812097E-2</v>
      </c>
      <c r="Z1727">
        <v>0.58105593799999999</v>
      </c>
      <c r="AA1727">
        <v>0.58234545400000004</v>
      </c>
      <c r="AB1727">
        <v>1.280972072</v>
      </c>
      <c r="AC1727">
        <v>1.2547048343789502E-3</v>
      </c>
    </row>
    <row r="1728" spans="1:29" x14ac:dyDescent="0.2">
      <c r="A1728">
        <v>1768</v>
      </c>
      <c r="B1728" t="s">
        <v>3329</v>
      </c>
      <c r="C1728">
        <v>71</v>
      </c>
      <c r="D1728">
        <v>0</v>
      </c>
      <c r="E1728">
        <v>0</v>
      </c>
      <c r="F1728">
        <v>1507</v>
      </c>
      <c r="G1728">
        <v>2391</v>
      </c>
      <c r="H1728" t="s">
        <v>52</v>
      </c>
      <c r="I1728" t="s">
        <v>3318</v>
      </c>
      <c r="J1728" t="s">
        <v>16912</v>
      </c>
      <c r="K1728" t="s">
        <v>16859</v>
      </c>
      <c r="L1728" t="s">
        <v>3375</v>
      </c>
      <c r="M1728">
        <v>92.33</v>
      </c>
      <c r="N1728">
        <v>0.57999999999999996</v>
      </c>
      <c r="O1728">
        <v>112</v>
      </c>
      <c r="P1728">
        <v>1595</v>
      </c>
      <c r="Q1728">
        <v>1221</v>
      </c>
      <c r="R1728">
        <v>1627</v>
      </c>
      <c r="S1728">
        <v>1585</v>
      </c>
      <c r="T1728">
        <v>7.4319840999999998E-2</v>
      </c>
      <c r="U1728">
        <v>0.81021897799999998</v>
      </c>
      <c r="V1728">
        <v>0.66708490200000004</v>
      </c>
      <c r="W1728">
        <v>0.68046842299999999</v>
      </c>
      <c r="X1728">
        <v>3.3767871999999997E-2</v>
      </c>
      <c r="Y1728">
        <v>2.8062925999999998E-2</v>
      </c>
      <c r="Z1728">
        <v>0.60196769100000003</v>
      </c>
      <c r="AA1728">
        <v>0.59991132599999997</v>
      </c>
      <c r="AB1728">
        <v>1.263709816</v>
      </c>
      <c r="AC1728">
        <v>4.182350766206655E-3</v>
      </c>
    </row>
    <row r="1729" spans="1:29" x14ac:dyDescent="0.2">
      <c r="A1729">
        <v>1769</v>
      </c>
      <c r="B1729" t="s">
        <v>3329</v>
      </c>
      <c r="C1729">
        <v>71</v>
      </c>
      <c r="D1729">
        <v>0</v>
      </c>
      <c r="E1729">
        <v>0</v>
      </c>
      <c r="F1729">
        <v>1507</v>
      </c>
      <c r="G1729">
        <v>2391</v>
      </c>
      <c r="H1729" t="s">
        <v>53</v>
      </c>
      <c r="I1729" t="s">
        <v>2700</v>
      </c>
      <c r="J1729" t="s">
        <v>16879</v>
      </c>
      <c r="K1729" t="s">
        <v>16861</v>
      </c>
      <c r="L1729" t="s">
        <v>3376</v>
      </c>
      <c r="M1729">
        <v>93.86</v>
      </c>
      <c r="N1729">
        <v>1.99</v>
      </c>
      <c r="O1729">
        <v>107</v>
      </c>
      <c r="P1729">
        <v>1688</v>
      </c>
      <c r="Q1729">
        <v>1302</v>
      </c>
      <c r="R1729">
        <v>1726</v>
      </c>
      <c r="S1729">
        <v>1627</v>
      </c>
      <c r="T1729">
        <v>7.1001991E-2</v>
      </c>
      <c r="U1729">
        <v>0.86396814899999996</v>
      </c>
      <c r="V1729">
        <v>0.70598076099999996</v>
      </c>
      <c r="W1729">
        <v>0.72187369300000004</v>
      </c>
      <c r="X1729">
        <v>3.7085722000000002E-2</v>
      </c>
      <c r="Y1729">
        <v>8.1812097E-2</v>
      </c>
      <c r="Z1729">
        <v>0.64086354999999995</v>
      </c>
      <c r="AA1729">
        <v>0.64131659600000002</v>
      </c>
      <c r="AB1729">
        <v>1.4010779659999999</v>
      </c>
      <c r="AC1729">
        <v>2.5512337746131264E-2</v>
      </c>
    </row>
    <row r="1730" spans="1:29" x14ac:dyDescent="0.2">
      <c r="A1730">
        <v>1770</v>
      </c>
      <c r="B1730" t="s">
        <v>3329</v>
      </c>
      <c r="C1730">
        <v>71</v>
      </c>
      <c r="D1730">
        <v>0</v>
      </c>
      <c r="E1730">
        <v>0</v>
      </c>
      <c r="F1730">
        <v>1507</v>
      </c>
      <c r="G1730">
        <v>2391</v>
      </c>
      <c r="H1730" t="s">
        <v>54</v>
      </c>
      <c r="I1730" t="s">
        <v>2702</v>
      </c>
      <c r="J1730" t="s">
        <v>16879</v>
      </c>
      <c r="K1730" t="s">
        <v>16861</v>
      </c>
      <c r="L1730" t="s">
        <v>3277</v>
      </c>
      <c r="M1730">
        <v>94.67</v>
      </c>
      <c r="N1730">
        <v>2.31</v>
      </c>
      <c r="O1730">
        <v>109</v>
      </c>
      <c r="P1730">
        <v>1733</v>
      </c>
      <c r="Q1730">
        <v>409</v>
      </c>
      <c r="R1730">
        <v>1765</v>
      </c>
      <c r="S1730">
        <v>1726</v>
      </c>
      <c r="T1730">
        <v>7.2329131000000005E-2</v>
      </c>
      <c r="U1730">
        <v>0.27140013299999999</v>
      </c>
      <c r="V1730">
        <v>0.72480133800000002</v>
      </c>
      <c r="W1730">
        <v>0.73818486000000005</v>
      </c>
      <c r="X1730">
        <v>3.5758581999999997E-2</v>
      </c>
      <c r="Y1730">
        <v>0.43196648399999998</v>
      </c>
      <c r="Z1730">
        <v>0.65968412700000001</v>
      </c>
      <c r="AA1730">
        <v>0.65762776300000003</v>
      </c>
      <c r="AB1730">
        <v>1.785036957</v>
      </c>
      <c r="AC1730">
        <v>2.9276449845253572E-3</v>
      </c>
    </row>
    <row r="1731" spans="1:29" x14ac:dyDescent="0.2">
      <c r="A1731">
        <v>1771</v>
      </c>
      <c r="B1731" t="s">
        <v>3329</v>
      </c>
      <c r="C1731">
        <v>71</v>
      </c>
      <c r="D1731">
        <v>0</v>
      </c>
      <c r="E1731">
        <v>0</v>
      </c>
      <c r="F1731">
        <v>1507</v>
      </c>
      <c r="G1731">
        <v>2391</v>
      </c>
      <c r="H1731" t="s">
        <v>55</v>
      </c>
      <c r="I1731" t="s">
        <v>3377</v>
      </c>
      <c r="J1731" t="s">
        <v>16879</v>
      </c>
      <c r="K1731" t="s">
        <v>16865</v>
      </c>
      <c r="L1731" t="s">
        <v>3378</v>
      </c>
      <c r="M1731">
        <v>94.38</v>
      </c>
      <c r="N1731">
        <v>6.24</v>
      </c>
      <c r="O1731">
        <v>107</v>
      </c>
      <c r="P1731">
        <v>1918</v>
      </c>
      <c r="Q1731">
        <v>1304</v>
      </c>
      <c r="R1731">
        <v>1955</v>
      </c>
      <c r="S1731">
        <v>1765</v>
      </c>
      <c r="T1731">
        <v>7.1001991E-2</v>
      </c>
      <c r="U1731">
        <v>0.86529528899999997</v>
      </c>
      <c r="V1731">
        <v>0.80217482200000001</v>
      </c>
      <c r="W1731">
        <v>0.81764951900000005</v>
      </c>
      <c r="X1731">
        <v>3.7085722000000002E-2</v>
      </c>
      <c r="Y1731">
        <v>8.3139237000000005E-2</v>
      </c>
      <c r="Z1731">
        <v>0.737057611</v>
      </c>
      <c r="AA1731">
        <v>0.73709242200000002</v>
      </c>
      <c r="AB1731">
        <v>1.594374993</v>
      </c>
      <c r="AC1731">
        <v>6.3989962108741083E-2</v>
      </c>
    </row>
    <row r="1732" spans="1:29" x14ac:dyDescent="0.2">
      <c r="A1732">
        <v>1772</v>
      </c>
      <c r="B1732" t="s">
        <v>3329</v>
      </c>
      <c r="C1732">
        <v>71</v>
      </c>
      <c r="D1732">
        <v>0</v>
      </c>
      <c r="E1732">
        <v>0</v>
      </c>
      <c r="F1732">
        <v>1507</v>
      </c>
      <c r="G1732">
        <v>2391</v>
      </c>
      <c r="H1732" t="s">
        <v>56</v>
      </c>
      <c r="I1732" t="s">
        <v>3379</v>
      </c>
      <c r="J1732" t="s">
        <v>16879</v>
      </c>
      <c r="K1732" t="s">
        <v>16865</v>
      </c>
      <c r="L1732" t="s">
        <v>3380</v>
      </c>
      <c r="M1732">
        <v>95.87</v>
      </c>
      <c r="N1732">
        <v>1.41</v>
      </c>
      <c r="O1732">
        <v>109</v>
      </c>
      <c r="P1732">
        <v>1960</v>
      </c>
      <c r="Q1732">
        <v>1304</v>
      </c>
      <c r="R1732">
        <v>1992</v>
      </c>
      <c r="S1732">
        <v>1955</v>
      </c>
      <c r="T1732">
        <v>7.2329131000000005E-2</v>
      </c>
      <c r="U1732">
        <v>0.86529528899999997</v>
      </c>
      <c r="V1732">
        <v>0.81974069400000005</v>
      </c>
      <c r="W1732">
        <v>0.83312421599999997</v>
      </c>
      <c r="X1732">
        <v>3.5758581999999997E-2</v>
      </c>
      <c r="Y1732">
        <v>8.3139237000000005E-2</v>
      </c>
      <c r="Z1732">
        <v>0.75462348300000004</v>
      </c>
      <c r="AA1732">
        <v>0.75256711899999995</v>
      </c>
      <c r="AB1732">
        <v>1.626088422</v>
      </c>
      <c r="AC1732">
        <v>2.0911749703053095E-3</v>
      </c>
    </row>
    <row r="1733" spans="1:29" x14ac:dyDescent="0.2">
      <c r="A1733">
        <v>1773</v>
      </c>
      <c r="B1733" t="s">
        <v>3329</v>
      </c>
      <c r="C1733">
        <v>71</v>
      </c>
      <c r="D1733">
        <v>0</v>
      </c>
      <c r="E1733">
        <v>0</v>
      </c>
      <c r="F1733">
        <v>1507</v>
      </c>
      <c r="G1733">
        <v>2391</v>
      </c>
      <c r="H1733" t="s">
        <v>57</v>
      </c>
      <c r="I1733" t="s">
        <v>3381</v>
      </c>
      <c r="J1733" t="s">
        <v>16879</v>
      </c>
      <c r="K1733" t="s">
        <v>16865</v>
      </c>
      <c r="L1733" t="s">
        <v>3382</v>
      </c>
      <c r="M1733">
        <v>94.83</v>
      </c>
      <c r="N1733">
        <v>2.33</v>
      </c>
      <c r="O1733">
        <v>107</v>
      </c>
      <c r="P1733">
        <v>1997</v>
      </c>
      <c r="Q1733">
        <v>1304</v>
      </c>
      <c r="R1733">
        <v>2028</v>
      </c>
      <c r="S1733">
        <v>1992</v>
      </c>
      <c r="T1733">
        <v>7.1001991E-2</v>
      </c>
      <c r="U1733">
        <v>0.86529528899999997</v>
      </c>
      <c r="V1733">
        <v>0.83521539099999997</v>
      </c>
      <c r="W1733">
        <v>0.84818067799999997</v>
      </c>
      <c r="X1733">
        <v>3.7085722000000002E-2</v>
      </c>
      <c r="Y1733">
        <v>8.3139237000000005E-2</v>
      </c>
      <c r="Z1733">
        <v>0.77009817999999997</v>
      </c>
      <c r="AA1733">
        <v>0.76762358100000005</v>
      </c>
      <c r="AB1733">
        <v>1.6579467210000001</v>
      </c>
      <c r="AC1733">
        <v>2.091175190715111E-3</v>
      </c>
    </row>
    <row r="1734" spans="1:29" x14ac:dyDescent="0.2">
      <c r="A1734">
        <v>1774</v>
      </c>
      <c r="B1734" t="s">
        <v>3329</v>
      </c>
      <c r="C1734">
        <v>71</v>
      </c>
      <c r="D1734">
        <v>0</v>
      </c>
      <c r="E1734">
        <v>0</v>
      </c>
      <c r="F1734">
        <v>1507</v>
      </c>
      <c r="G1734">
        <v>2391</v>
      </c>
      <c r="H1734" t="s">
        <v>58</v>
      </c>
      <c r="I1734" t="s">
        <v>3383</v>
      </c>
      <c r="J1734" t="s">
        <v>16879</v>
      </c>
      <c r="K1734" t="s">
        <v>16865</v>
      </c>
      <c r="L1734" t="s">
        <v>3384</v>
      </c>
      <c r="M1734">
        <v>95.67</v>
      </c>
      <c r="N1734">
        <v>1.35</v>
      </c>
      <c r="O1734">
        <v>107</v>
      </c>
      <c r="P1734">
        <v>2034</v>
      </c>
      <c r="Q1734">
        <v>1304</v>
      </c>
      <c r="R1734">
        <v>2066</v>
      </c>
      <c r="S1734">
        <v>2028</v>
      </c>
      <c r="T1734">
        <v>7.1001991E-2</v>
      </c>
      <c r="U1734">
        <v>0.86529528899999997</v>
      </c>
      <c r="V1734">
        <v>0.85069008800000001</v>
      </c>
      <c r="W1734">
        <v>0.86407360899999996</v>
      </c>
      <c r="X1734">
        <v>3.7085722000000002E-2</v>
      </c>
      <c r="Y1734">
        <v>8.3139237000000005E-2</v>
      </c>
      <c r="Z1734">
        <v>0.785572877</v>
      </c>
      <c r="AA1734">
        <v>0.78351651200000005</v>
      </c>
      <c r="AB1734">
        <v>1.689314349</v>
      </c>
      <c r="AC1734">
        <v>2.509410459222039E-3</v>
      </c>
    </row>
    <row r="1735" spans="1:29" x14ac:dyDescent="0.2">
      <c r="A1735">
        <v>1775</v>
      </c>
      <c r="B1735" t="s">
        <v>3329</v>
      </c>
      <c r="C1735">
        <v>71</v>
      </c>
      <c r="D1735">
        <v>0</v>
      </c>
      <c r="E1735">
        <v>0</v>
      </c>
      <c r="F1735">
        <v>1507</v>
      </c>
      <c r="G1735">
        <v>2391</v>
      </c>
      <c r="H1735" t="s">
        <v>59</v>
      </c>
      <c r="I1735" t="s">
        <v>3385</v>
      </c>
      <c r="J1735" t="s">
        <v>16879</v>
      </c>
      <c r="K1735" t="s">
        <v>16865</v>
      </c>
      <c r="L1735" t="s">
        <v>3386</v>
      </c>
      <c r="M1735">
        <v>93</v>
      </c>
      <c r="N1735">
        <v>4.08</v>
      </c>
      <c r="O1735">
        <v>108</v>
      </c>
      <c r="P1735">
        <v>2070</v>
      </c>
      <c r="Q1735">
        <v>1303</v>
      </c>
      <c r="R1735">
        <v>2103</v>
      </c>
      <c r="S1735">
        <v>2066</v>
      </c>
      <c r="T1735">
        <v>7.1665561000000003E-2</v>
      </c>
      <c r="U1735">
        <v>0.86463171900000002</v>
      </c>
      <c r="V1735">
        <v>0.86574655</v>
      </c>
      <c r="W1735">
        <v>0.879548306</v>
      </c>
      <c r="X1735">
        <v>3.6422151999999999E-2</v>
      </c>
      <c r="Y1735">
        <v>8.2475667000000003E-2</v>
      </c>
      <c r="Z1735">
        <v>0.800629339</v>
      </c>
      <c r="AA1735">
        <v>0.79899120899999998</v>
      </c>
      <c r="AB1735">
        <v>1.718518368</v>
      </c>
      <c r="AC1735">
        <v>1.6729406315348916E-3</v>
      </c>
    </row>
    <row r="1736" spans="1:29" x14ac:dyDescent="0.2">
      <c r="A1736">
        <v>1776</v>
      </c>
      <c r="B1736" t="s">
        <v>3329</v>
      </c>
      <c r="C1736">
        <v>71</v>
      </c>
      <c r="D1736">
        <v>0</v>
      </c>
      <c r="E1736">
        <v>0</v>
      </c>
      <c r="F1736">
        <v>1507</v>
      </c>
      <c r="G1736">
        <v>2391</v>
      </c>
      <c r="H1736" t="s">
        <v>60</v>
      </c>
      <c r="I1736" t="s">
        <v>3387</v>
      </c>
      <c r="J1736" t="s">
        <v>16879</v>
      </c>
      <c r="K1736" t="s">
        <v>16865</v>
      </c>
      <c r="L1736" t="s">
        <v>3388</v>
      </c>
      <c r="M1736">
        <v>93</v>
      </c>
      <c r="N1736">
        <v>0</v>
      </c>
      <c r="O1736">
        <v>108</v>
      </c>
      <c r="P1736">
        <v>2108</v>
      </c>
      <c r="Q1736">
        <v>138</v>
      </c>
      <c r="R1736">
        <v>2131</v>
      </c>
      <c r="S1736">
        <v>2103</v>
      </c>
      <c r="T1736">
        <v>7.1665561000000003E-2</v>
      </c>
      <c r="U1736">
        <v>9.1572661E-2</v>
      </c>
      <c r="V1736">
        <v>0.881639481</v>
      </c>
      <c r="W1736">
        <v>0.891258887</v>
      </c>
      <c r="X1736">
        <v>3.6422151999999999E-2</v>
      </c>
      <c r="Y1736">
        <v>0.61179395599999997</v>
      </c>
      <c r="Z1736">
        <v>0.81652226999999999</v>
      </c>
      <c r="AA1736">
        <v>0.81070178999999998</v>
      </c>
      <c r="AB1736">
        <v>2.2754401689999999</v>
      </c>
      <c r="AC1736">
        <v>2.0911748519447659E-3</v>
      </c>
    </row>
    <row r="1737" spans="1:29" x14ac:dyDescent="0.2">
      <c r="A1737">
        <v>1777</v>
      </c>
      <c r="B1737" t="s">
        <v>3389</v>
      </c>
      <c r="C1737">
        <v>72</v>
      </c>
      <c r="D1737">
        <v>0</v>
      </c>
      <c r="E1737">
        <v>0</v>
      </c>
      <c r="F1737">
        <v>1459</v>
      </c>
      <c r="G1737">
        <v>2381</v>
      </c>
      <c r="H1737" t="s">
        <v>27</v>
      </c>
      <c r="I1737" t="s">
        <v>3390</v>
      </c>
      <c r="J1737" t="s">
        <v>16879</v>
      </c>
      <c r="K1737" t="s">
        <v>16858</v>
      </c>
      <c r="L1737" t="s">
        <v>2624</v>
      </c>
      <c r="M1737">
        <v>94.92</v>
      </c>
      <c r="N1737">
        <v>1.44</v>
      </c>
      <c r="O1737">
        <v>338</v>
      </c>
      <c r="P1737">
        <v>237</v>
      </c>
      <c r="Q1737">
        <v>1423</v>
      </c>
      <c r="R1737">
        <v>272</v>
      </c>
      <c r="S1737">
        <v>0</v>
      </c>
      <c r="T1737">
        <v>0.23166552400000001</v>
      </c>
      <c r="U1737">
        <v>0.97532556500000001</v>
      </c>
      <c r="V1737">
        <v>9.9538008999999997E-2</v>
      </c>
      <c r="W1737">
        <v>0.114237715</v>
      </c>
      <c r="X1737">
        <v>5.7999519999999997E-3</v>
      </c>
      <c r="Y1737">
        <v>0.19316951299999999</v>
      </c>
      <c r="Z1737">
        <v>3.4420798000000002E-2</v>
      </c>
      <c r="AA1737">
        <v>3.3680618000000002E-2</v>
      </c>
      <c r="AB1737">
        <v>0.26707088200000001</v>
      </c>
      <c r="AC1737">
        <v>9.9538008999999997E-2</v>
      </c>
    </row>
    <row r="1738" spans="1:29" x14ac:dyDescent="0.2">
      <c r="A1738">
        <v>1778</v>
      </c>
      <c r="B1738" t="s">
        <v>3389</v>
      </c>
      <c r="C1738">
        <v>72</v>
      </c>
      <c r="D1738">
        <v>0</v>
      </c>
      <c r="E1738">
        <v>0</v>
      </c>
      <c r="F1738">
        <v>1459</v>
      </c>
      <c r="G1738">
        <v>2381</v>
      </c>
      <c r="H1738" t="s">
        <v>28</v>
      </c>
      <c r="I1738" t="s">
        <v>3391</v>
      </c>
      <c r="J1738" t="s">
        <v>16915</v>
      </c>
      <c r="K1738" t="s">
        <v>16859</v>
      </c>
      <c r="L1738" t="s">
        <v>2626</v>
      </c>
      <c r="M1738">
        <v>94.75</v>
      </c>
      <c r="N1738">
        <v>1.89</v>
      </c>
      <c r="O1738">
        <v>337</v>
      </c>
      <c r="P1738">
        <v>279</v>
      </c>
      <c r="Q1738">
        <v>1420</v>
      </c>
      <c r="R1738">
        <v>322</v>
      </c>
      <c r="S1738">
        <v>272</v>
      </c>
      <c r="T1738">
        <v>0.23098012300000001</v>
      </c>
      <c r="U1738">
        <v>0.973269363</v>
      </c>
      <c r="V1738">
        <v>0.11717765600000001</v>
      </c>
      <c r="W1738">
        <v>0.13523729500000001</v>
      </c>
      <c r="X1738">
        <v>5.1145510000000002E-3</v>
      </c>
      <c r="Y1738">
        <v>0.19111331100000001</v>
      </c>
      <c r="Z1738">
        <v>5.2060444999999997E-2</v>
      </c>
      <c r="AA1738">
        <v>5.4680197999999999E-2</v>
      </c>
      <c r="AB1738">
        <v>0.30296850600000003</v>
      </c>
      <c r="AC1738">
        <v>2.9399407543049122E-3</v>
      </c>
    </row>
    <row r="1739" spans="1:29" x14ac:dyDescent="0.2">
      <c r="A1739">
        <v>1779</v>
      </c>
      <c r="B1739" t="s">
        <v>3389</v>
      </c>
      <c r="C1739">
        <v>72</v>
      </c>
      <c r="D1739">
        <v>0</v>
      </c>
      <c r="E1739">
        <v>0</v>
      </c>
      <c r="F1739">
        <v>1459</v>
      </c>
      <c r="G1739">
        <v>2381</v>
      </c>
      <c r="H1739" t="s">
        <v>29</v>
      </c>
      <c r="I1739" t="s">
        <v>3045</v>
      </c>
      <c r="J1739" t="s">
        <v>16879</v>
      </c>
      <c r="K1739" t="s">
        <v>16864</v>
      </c>
      <c r="L1739" t="s">
        <v>1623</v>
      </c>
      <c r="M1739">
        <v>92</v>
      </c>
      <c r="N1739">
        <v>0</v>
      </c>
      <c r="O1739">
        <v>337</v>
      </c>
      <c r="P1739">
        <v>374</v>
      </c>
      <c r="Q1739">
        <v>481</v>
      </c>
      <c r="R1739">
        <v>406</v>
      </c>
      <c r="S1739">
        <v>322</v>
      </c>
      <c r="T1739">
        <v>0.23098012300000001</v>
      </c>
      <c r="U1739">
        <v>0.32967786199999999</v>
      </c>
      <c r="V1739">
        <v>0.15707685800000001</v>
      </c>
      <c r="W1739">
        <v>0.17051659</v>
      </c>
      <c r="X1739">
        <v>5.1145510000000002E-3</v>
      </c>
      <c r="Y1739">
        <v>0.37368875499999998</v>
      </c>
      <c r="Z1739">
        <v>9.1959647000000005E-2</v>
      </c>
      <c r="AA1739">
        <v>8.9959493000000001E-2</v>
      </c>
      <c r="AB1739">
        <v>0.56072244699999996</v>
      </c>
      <c r="AC1739">
        <v>2.1839562745905094E-2</v>
      </c>
    </row>
    <row r="1740" spans="1:29" x14ac:dyDescent="0.2">
      <c r="A1740">
        <v>1780</v>
      </c>
      <c r="B1740" t="s">
        <v>3389</v>
      </c>
      <c r="C1740">
        <v>72</v>
      </c>
      <c r="D1740">
        <v>0</v>
      </c>
      <c r="E1740">
        <v>0</v>
      </c>
      <c r="F1740">
        <v>1459</v>
      </c>
      <c r="G1740">
        <v>2381</v>
      </c>
      <c r="H1740" t="s">
        <v>30</v>
      </c>
      <c r="I1740" t="s">
        <v>3392</v>
      </c>
      <c r="J1740" t="s">
        <v>16879</v>
      </c>
      <c r="K1740" t="s">
        <v>16874</v>
      </c>
      <c r="L1740" t="s">
        <v>3393</v>
      </c>
      <c r="M1740">
        <v>95.69</v>
      </c>
      <c r="N1740">
        <v>0.75</v>
      </c>
      <c r="O1740">
        <v>336</v>
      </c>
      <c r="P1740">
        <v>419</v>
      </c>
      <c r="Q1740">
        <v>1420</v>
      </c>
      <c r="R1740">
        <v>455</v>
      </c>
      <c r="S1740">
        <v>406</v>
      </c>
      <c r="T1740">
        <v>0.23029472200000001</v>
      </c>
      <c r="U1740">
        <v>0.973269363</v>
      </c>
      <c r="V1740">
        <v>0.17597647999999999</v>
      </c>
      <c r="W1740">
        <v>0.19109617800000001</v>
      </c>
      <c r="X1740">
        <v>4.4291499999999998E-3</v>
      </c>
      <c r="Y1740">
        <v>0.19111331100000001</v>
      </c>
      <c r="Z1740">
        <v>0.110859269</v>
      </c>
      <c r="AA1740">
        <v>0.110539081</v>
      </c>
      <c r="AB1740">
        <v>0.41694081199999999</v>
      </c>
      <c r="AC1740">
        <v>5.4598903317933656E-3</v>
      </c>
    </row>
    <row r="1741" spans="1:29" x14ac:dyDescent="0.2">
      <c r="A1741">
        <v>1781</v>
      </c>
      <c r="B1741" t="s">
        <v>3389</v>
      </c>
      <c r="C1741">
        <v>72</v>
      </c>
      <c r="D1741">
        <v>0</v>
      </c>
      <c r="E1741">
        <v>0</v>
      </c>
      <c r="F1741">
        <v>1459</v>
      </c>
      <c r="G1741">
        <v>2381</v>
      </c>
      <c r="H1741" t="s">
        <v>31</v>
      </c>
      <c r="I1741" t="s">
        <v>3394</v>
      </c>
      <c r="J1741" t="s">
        <v>16879</v>
      </c>
      <c r="K1741" t="s">
        <v>16874</v>
      </c>
      <c r="L1741" t="s">
        <v>3395</v>
      </c>
      <c r="M1741">
        <v>94.2</v>
      </c>
      <c r="N1741">
        <v>2.14</v>
      </c>
      <c r="O1741">
        <v>336</v>
      </c>
      <c r="P1741">
        <v>464</v>
      </c>
      <c r="Q1741">
        <v>1419</v>
      </c>
      <c r="R1741">
        <v>501</v>
      </c>
      <c r="S1741">
        <v>455</v>
      </c>
      <c r="T1741">
        <v>0.23029472200000001</v>
      </c>
      <c r="U1741">
        <v>0.97258396199999997</v>
      </c>
      <c r="V1741">
        <v>0.194876102</v>
      </c>
      <c r="W1741">
        <v>0.21041579199999999</v>
      </c>
      <c r="X1741">
        <v>4.4291499999999998E-3</v>
      </c>
      <c r="Y1741">
        <v>0.19042791000000001</v>
      </c>
      <c r="Z1741">
        <v>0.12975889099999999</v>
      </c>
      <c r="AA1741">
        <v>0.129858695</v>
      </c>
      <c r="AB1741">
        <v>0.45447464700000001</v>
      </c>
      <c r="AC1741">
        <v>3.7799239235615234E-3</v>
      </c>
    </row>
    <row r="1742" spans="1:29" x14ac:dyDescent="0.2">
      <c r="A1742">
        <v>1782</v>
      </c>
      <c r="B1742" t="s">
        <v>3389</v>
      </c>
      <c r="C1742">
        <v>72</v>
      </c>
      <c r="D1742">
        <v>0</v>
      </c>
      <c r="E1742">
        <v>0</v>
      </c>
      <c r="F1742">
        <v>1459</v>
      </c>
      <c r="G1742">
        <v>2381</v>
      </c>
      <c r="H1742" t="s">
        <v>32</v>
      </c>
      <c r="I1742" t="s">
        <v>3396</v>
      </c>
      <c r="J1742" t="s">
        <v>16879</v>
      </c>
      <c r="K1742" t="s">
        <v>16874</v>
      </c>
      <c r="L1742" t="s">
        <v>3397</v>
      </c>
      <c r="M1742">
        <v>95.12</v>
      </c>
      <c r="N1742">
        <v>2.5299999999999998</v>
      </c>
      <c r="O1742">
        <v>331</v>
      </c>
      <c r="P1742">
        <v>510</v>
      </c>
      <c r="Q1742">
        <v>1418</v>
      </c>
      <c r="R1742">
        <v>548</v>
      </c>
      <c r="S1742">
        <v>501</v>
      </c>
      <c r="T1742">
        <v>0.226867718</v>
      </c>
      <c r="U1742">
        <v>0.97189856100000005</v>
      </c>
      <c r="V1742">
        <v>0.21419571600000001</v>
      </c>
      <c r="W1742">
        <v>0.23015539700000001</v>
      </c>
      <c r="X1742">
        <v>1.002146E-3</v>
      </c>
      <c r="Y1742">
        <v>0.189742509</v>
      </c>
      <c r="Z1742">
        <v>0.149078505</v>
      </c>
      <c r="AA1742">
        <v>0.14959829999999999</v>
      </c>
      <c r="AB1742">
        <v>0.489421461</v>
      </c>
      <c r="AC1742">
        <v>3.7799243158336826E-3</v>
      </c>
    </row>
    <row r="1743" spans="1:29" x14ac:dyDescent="0.2">
      <c r="A1743">
        <v>1783</v>
      </c>
      <c r="B1743" t="s">
        <v>3389</v>
      </c>
      <c r="C1743">
        <v>72</v>
      </c>
      <c r="D1743">
        <v>0</v>
      </c>
      <c r="E1743">
        <v>0</v>
      </c>
      <c r="F1743">
        <v>1459</v>
      </c>
      <c r="G1743">
        <v>2381</v>
      </c>
      <c r="H1743" t="s">
        <v>33</v>
      </c>
      <c r="I1743" t="s">
        <v>3398</v>
      </c>
      <c r="J1743" t="s">
        <v>16879</v>
      </c>
      <c r="K1743" t="s">
        <v>16874</v>
      </c>
      <c r="L1743" t="s">
        <v>3399</v>
      </c>
      <c r="M1743">
        <v>95.76</v>
      </c>
      <c r="N1743">
        <v>1.0900000000000001</v>
      </c>
      <c r="O1743">
        <v>335</v>
      </c>
      <c r="P1743">
        <v>555</v>
      </c>
      <c r="Q1743">
        <v>1419</v>
      </c>
      <c r="R1743">
        <v>593</v>
      </c>
      <c r="S1743">
        <v>548</v>
      </c>
      <c r="T1743">
        <v>0.22960932100000001</v>
      </c>
      <c r="U1743">
        <v>0.97258396199999997</v>
      </c>
      <c r="V1743">
        <v>0.23309533800000001</v>
      </c>
      <c r="W1743">
        <v>0.24905501899999999</v>
      </c>
      <c r="X1743">
        <v>3.7437490000000002E-3</v>
      </c>
      <c r="Y1743">
        <v>0.19042791000000001</v>
      </c>
      <c r="Z1743">
        <v>0.167978127</v>
      </c>
      <c r="AA1743">
        <v>0.16849792199999999</v>
      </c>
      <c r="AB1743">
        <v>0.53064770900000002</v>
      </c>
      <c r="AC1743">
        <v>2.9399411079378546E-3</v>
      </c>
    </row>
    <row r="1744" spans="1:29" x14ac:dyDescent="0.2">
      <c r="A1744">
        <v>1784</v>
      </c>
      <c r="B1744" t="s">
        <v>3389</v>
      </c>
      <c r="C1744">
        <v>72</v>
      </c>
      <c r="D1744">
        <v>0</v>
      </c>
      <c r="E1744">
        <v>0</v>
      </c>
      <c r="F1744">
        <v>1459</v>
      </c>
      <c r="G1744">
        <v>2381</v>
      </c>
      <c r="H1744" t="s">
        <v>34</v>
      </c>
      <c r="I1744" t="s">
        <v>3400</v>
      </c>
      <c r="J1744" t="s">
        <v>16879</v>
      </c>
      <c r="K1744" t="s">
        <v>16874</v>
      </c>
      <c r="L1744" t="s">
        <v>3401</v>
      </c>
      <c r="M1744">
        <v>94.6</v>
      </c>
      <c r="N1744">
        <v>4.37</v>
      </c>
      <c r="O1744">
        <v>334</v>
      </c>
      <c r="P1744">
        <v>601</v>
      </c>
      <c r="Q1744">
        <v>1418</v>
      </c>
      <c r="R1744">
        <v>638</v>
      </c>
      <c r="S1744">
        <v>593</v>
      </c>
      <c r="T1744">
        <v>0.22892392</v>
      </c>
      <c r="U1744">
        <v>0.97189856100000005</v>
      </c>
      <c r="V1744">
        <v>0.25241495200000003</v>
      </c>
      <c r="W1744">
        <v>0.26795464099999999</v>
      </c>
      <c r="X1744">
        <v>3.0583479999999998E-3</v>
      </c>
      <c r="Y1744">
        <v>0.189742509</v>
      </c>
      <c r="Z1744">
        <v>0.18729774099999999</v>
      </c>
      <c r="AA1744">
        <v>0.187397544</v>
      </c>
      <c r="AB1744">
        <v>0.56749614299999995</v>
      </c>
      <c r="AC1744">
        <v>3.3599331003780208E-3</v>
      </c>
    </row>
    <row r="1745" spans="1:29" x14ac:dyDescent="0.2">
      <c r="A1745">
        <v>1785</v>
      </c>
      <c r="B1745" t="s">
        <v>3389</v>
      </c>
      <c r="C1745">
        <v>72</v>
      </c>
      <c r="D1745">
        <v>0</v>
      </c>
      <c r="E1745">
        <v>0</v>
      </c>
      <c r="F1745">
        <v>1459</v>
      </c>
      <c r="G1745">
        <v>2381</v>
      </c>
      <c r="H1745" t="s">
        <v>35</v>
      </c>
      <c r="I1745" t="s">
        <v>3402</v>
      </c>
      <c r="J1745" t="s">
        <v>16879</v>
      </c>
      <c r="K1745" t="s">
        <v>16874</v>
      </c>
      <c r="L1745" t="s">
        <v>3403</v>
      </c>
      <c r="M1745">
        <v>93.18</v>
      </c>
      <c r="N1745">
        <v>9.91</v>
      </c>
      <c r="O1745">
        <v>335</v>
      </c>
      <c r="P1745">
        <v>646</v>
      </c>
      <c r="Q1745">
        <v>1417</v>
      </c>
      <c r="R1745">
        <v>685</v>
      </c>
      <c r="S1745">
        <v>638</v>
      </c>
      <c r="T1745">
        <v>0.22960932100000001</v>
      </c>
      <c r="U1745">
        <v>0.97121316000000002</v>
      </c>
      <c r="V1745">
        <v>0.27131457399999998</v>
      </c>
      <c r="W1745">
        <v>0.28769424599999999</v>
      </c>
      <c r="X1745">
        <v>3.7437490000000002E-3</v>
      </c>
      <c r="Y1745">
        <v>0.189057108</v>
      </c>
      <c r="Z1745">
        <v>0.20619736299999999</v>
      </c>
      <c r="AA1745">
        <v>0.20713714899999999</v>
      </c>
      <c r="AB1745">
        <v>0.60613536999999995</v>
      </c>
      <c r="AC1745">
        <v>3.3599330928181237E-3</v>
      </c>
    </row>
    <row r="1746" spans="1:29" x14ac:dyDescent="0.2">
      <c r="A1746">
        <v>1786</v>
      </c>
      <c r="B1746" t="s">
        <v>3389</v>
      </c>
      <c r="C1746">
        <v>72</v>
      </c>
      <c r="D1746">
        <v>0</v>
      </c>
      <c r="E1746">
        <v>0</v>
      </c>
      <c r="F1746">
        <v>1459</v>
      </c>
      <c r="G1746">
        <v>2381</v>
      </c>
      <c r="H1746" t="s">
        <v>36</v>
      </c>
      <c r="I1746" t="s">
        <v>3404</v>
      </c>
      <c r="J1746" t="s">
        <v>16879</v>
      </c>
      <c r="K1746" t="s">
        <v>16874</v>
      </c>
      <c r="L1746" t="s">
        <v>3405</v>
      </c>
      <c r="M1746">
        <v>90.06</v>
      </c>
      <c r="N1746">
        <v>18.760000000000002</v>
      </c>
      <c r="O1746">
        <v>333</v>
      </c>
      <c r="P1746">
        <v>692</v>
      </c>
      <c r="Q1746">
        <v>1417</v>
      </c>
      <c r="R1746">
        <v>730</v>
      </c>
      <c r="S1746">
        <v>685</v>
      </c>
      <c r="T1746">
        <v>0.22823852</v>
      </c>
      <c r="U1746">
        <v>0.97121316000000002</v>
      </c>
      <c r="V1746">
        <v>0.29063418699999999</v>
      </c>
      <c r="W1746">
        <v>0.30659386799999999</v>
      </c>
      <c r="X1746">
        <v>2.3729480000000002E-3</v>
      </c>
      <c r="Y1746">
        <v>0.189057108</v>
      </c>
      <c r="Z1746">
        <v>0.22551697600000001</v>
      </c>
      <c r="AA1746">
        <v>0.226036771</v>
      </c>
      <c r="AB1746">
        <v>0.64298380399999999</v>
      </c>
      <c r="AC1746">
        <v>2.9399408849222763E-3</v>
      </c>
    </row>
    <row r="1747" spans="1:29" x14ac:dyDescent="0.2">
      <c r="A1747">
        <v>1787</v>
      </c>
      <c r="B1747" t="s">
        <v>3389</v>
      </c>
      <c r="C1747">
        <v>72</v>
      </c>
      <c r="D1747">
        <v>0</v>
      </c>
      <c r="E1747">
        <v>0</v>
      </c>
      <c r="F1747">
        <v>1459</v>
      </c>
      <c r="G1747">
        <v>2381</v>
      </c>
      <c r="H1747" t="s">
        <v>37</v>
      </c>
      <c r="I1747" t="s">
        <v>3406</v>
      </c>
      <c r="J1747" t="s">
        <v>16879</v>
      </c>
      <c r="K1747" t="s">
        <v>16874</v>
      </c>
      <c r="L1747" t="s">
        <v>3407</v>
      </c>
      <c r="M1747">
        <v>95</v>
      </c>
      <c r="N1747">
        <v>1.57</v>
      </c>
      <c r="O1747">
        <v>334</v>
      </c>
      <c r="P1747">
        <v>736</v>
      </c>
      <c r="Q1747">
        <v>1417</v>
      </c>
      <c r="R1747">
        <v>773</v>
      </c>
      <c r="S1747">
        <v>730</v>
      </c>
      <c r="T1747">
        <v>0.22892392</v>
      </c>
      <c r="U1747">
        <v>0.97121316000000002</v>
      </c>
      <c r="V1747">
        <v>0.30911381799999998</v>
      </c>
      <c r="W1747">
        <v>0.32465350700000001</v>
      </c>
      <c r="X1747">
        <v>3.0583479999999998E-3</v>
      </c>
      <c r="Y1747">
        <v>0.189057108</v>
      </c>
      <c r="Z1747">
        <v>0.243996607</v>
      </c>
      <c r="AA1747">
        <v>0.24409641000000001</v>
      </c>
      <c r="AB1747">
        <v>0.68020847399999995</v>
      </c>
      <c r="AC1747">
        <v>2.5199498773624263E-3</v>
      </c>
    </row>
    <row r="1748" spans="1:29" x14ac:dyDescent="0.2">
      <c r="A1748">
        <v>1788</v>
      </c>
      <c r="B1748" t="s">
        <v>3389</v>
      </c>
      <c r="C1748">
        <v>72</v>
      </c>
      <c r="D1748">
        <v>0</v>
      </c>
      <c r="E1748">
        <v>0</v>
      </c>
      <c r="F1748">
        <v>1459</v>
      </c>
      <c r="G1748">
        <v>2381</v>
      </c>
      <c r="H1748" t="s">
        <v>38</v>
      </c>
      <c r="I1748" t="s">
        <v>3408</v>
      </c>
      <c r="J1748" t="s">
        <v>16879</v>
      </c>
      <c r="K1748" t="s">
        <v>16874</v>
      </c>
      <c r="L1748" t="s">
        <v>3409</v>
      </c>
      <c r="M1748">
        <v>95</v>
      </c>
      <c r="N1748">
        <v>1.84</v>
      </c>
      <c r="O1748">
        <v>334</v>
      </c>
      <c r="P1748">
        <v>782</v>
      </c>
      <c r="Q1748">
        <v>1417</v>
      </c>
      <c r="R1748">
        <v>818</v>
      </c>
      <c r="S1748">
        <v>773</v>
      </c>
      <c r="T1748">
        <v>0.22892392</v>
      </c>
      <c r="U1748">
        <v>0.97121316000000002</v>
      </c>
      <c r="V1748">
        <v>0.328433431</v>
      </c>
      <c r="W1748">
        <v>0.34355312900000001</v>
      </c>
      <c r="X1748">
        <v>3.0583479999999998E-3</v>
      </c>
      <c r="Y1748">
        <v>0.189057108</v>
      </c>
      <c r="Z1748">
        <v>0.26331621999999999</v>
      </c>
      <c r="AA1748">
        <v>0.26299603199999999</v>
      </c>
      <c r="AB1748">
        <v>0.71842770899999997</v>
      </c>
      <c r="AC1748">
        <v>3.7799240701386072E-3</v>
      </c>
    </row>
    <row r="1749" spans="1:29" x14ac:dyDescent="0.2">
      <c r="A1749">
        <v>1789</v>
      </c>
      <c r="B1749" t="s">
        <v>3389</v>
      </c>
      <c r="C1749">
        <v>72</v>
      </c>
      <c r="D1749">
        <v>0</v>
      </c>
      <c r="E1749">
        <v>0</v>
      </c>
      <c r="F1749">
        <v>1459</v>
      </c>
      <c r="G1749">
        <v>2381</v>
      </c>
      <c r="H1749" t="s">
        <v>39</v>
      </c>
      <c r="I1749" t="s">
        <v>3410</v>
      </c>
      <c r="J1749" t="s">
        <v>16879</v>
      </c>
      <c r="K1749" t="s">
        <v>16874</v>
      </c>
      <c r="L1749" t="s">
        <v>3411</v>
      </c>
      <c r="M1749">
        <v>94.75</v>
      </c>
      <c r="N1749">
        <v>4.09</v>
      </c>
      <c r="O1749">
        <v>333</v>
      </c>
      <c r="P1749">
        <v>826</v>
      </c>
      <c r="Q1749">
        <v>1417</v>
      </c>
      <c r="R1749">
        <v>865</v>
      </c>
      <c r="S1749">
        <v>818</v>
      </c>
      <c r="T1749">
        <v>0.22823852</v>
      </c>
      <c r="U1749">
        <v>0.97121316000000002</v>
      </c>
      <c r="V1749">
        <v>0.34691306199999999</v>
      </c>
      <c r="W1749">
        <v>0.36329273400000001</v>
      </c>
      <c r="X1749">
        <v>2.3729480000000002E-3</v>
      </c>
      <c r="Y1749">
        <v>0.189057108</v>
      </c>
      <c r="Z1749">
        <v>0.28179585099999999</v>
      </c>
      <c r="AA1749">
        <v>0.28273563699999998</v>
      </c>
      <c r="AB1749">
        <v>0.75596154500000001</v>
      </c>
      <c r="AC1749">
        <v>3.3599330625787571E-3</v>
      </c>
    </row>
    <row r="1750" spans="1:29" x14ac:dyDescent="0.2">
      <c r="A1750">
        <v>1790</v>
      </c>
      <c r="B1750" t="s">
        <v>3389</v>
      </c>
      <c r="C1750">
        <v>72</v>
      </c>
      <c r="D1750">
        <v>0</v>
      </c>
      <c r="E1750">
        <v>0</v>
      </c>
      <c r="F1750">
        <v>1459</v>
      </c>
      <c r="G1750">
        <v>2381</v>
      </c>
      <c r="H1750" t="s">
        <v>40</v>
      </c>
      <c r="I1750" t="s">
        <v>3412</v>
      </c>
      <c r="J1750" t="s">
        <v>16879</v>
      </c>
      <c r="K1750" t="s">
        <v>16874</v>
      </c>
      <c r="L1750" t="s">
        <v>3413</v>
      </c>
      <c r="M1750">
        <v>92.56</v>
      </c>
      <c r="N1750">
        <v>8.6199999999999992</v>
      </c>
      <c r="O1750">
        <v>333</v>
      </c>
      <c r="P1750">
        <v>872</v>
      </c>
      <c r="Q1750">
        <v>1415</v>
      </c>
      <c r="R1750">
        <v>912</v>
      </c>
      <c r="S1750">
        <v>865</v>
      </c>
      <c r="T1750">
        <v>0.22823852</v>
      </c>
      <c r="U1750">
        <v>0.96984235799999996</v>
      </c>
      <c r="V1750">
        <v>0.36623267500000001</v>
      </c>
      <c r="W1750">
        <v>0.383032339</v>
      </c>
      <c r="X1750">
        <v>2.3729480000000002E-3</v>
      </c>
      <c r="Y1750">
        <v>0.187686306</v>
      </c>
      <c r="Z1750">
        <v>0.301115464</v>
      </c>
      <c r="AA1750">
        <v>0.30247524199999998</v>
      </c>
      <c r="AB1750">
        <v>0.79364996099999996</v>
      </c>
      <c r="AC1750">
        <v>2.9399408546829098E-3</v>
      </c>
    </row>
    <row r="1751" spans="1:29" x14ac:dyDescent="0.2">
      <c r="A1751">
        <v>1791</v>
      </c>
      <c r="B1751" t="s">
        <v>3389</v>
      </c>
      <c r="C1751">
        <v>72</v>
      </c>
      <c r="D1751">
        <v>0</v>
      </c>
      <c r="E1751">
        <v>0</v>
      </c>
      <c r="F1751">
        <v>1459</v>
      </c>
      <c r="G1751">
        <v>2381</v>
      </c>
      <c r="H1751" t="s">
        <v>42</v>
      </c>
      <c r="I1751" t="s">
        <v>3414</v>
      </c>
      <c r="J1751" t="s">
        <v>16879</v>
      </c>
      <c r="K1751" t="s">
        <v>16874</v>
      </c>
      <c r="L1751" t="s">
        <v>3415</v>
      </c>
      <c r="M1751">
        <v>95.93</v>
      </c>
      <c r="N1751">
        <v>0.47</v>
      </c>
      <c r="O1751">
        <v>332</v>
      </c>
      <c r="P1751">
        <v>918</v>
      </c>
      <c r="Q1751">
        <v>1415</v>
      </c>
      <c r="R1751">
        <v>957</v>
      </c>
      <c r="S1751">
        <v>912</v>
      </c>
      <c r="T1751">
        <v>0.227553119</v>
      </c>
      <c r="U1751">
        <v>0.96984235799999996</v>
      </c>
      <c r="V1751">
        <v>0.38555228899999999</v>
      </c>
      <c r="W1751">
        <v>0.401931961</v>
      </c>
      <c r="X1751">
        <v>1.687547E-3</v>
      </c>
      <c r="Y1751">
        <v>0.187686306</v>
      </c>
      <c r="Z1751">
        <v>0.32043507799999998</v>
      </c>
      <c r="AA1751">
        <v>0.32137486399999998</v>
      </c>
      <c r="AB1751">
        <v>0.83118379600000003</v>
      </c>
      <c r="AC1751">
        <v>2.5199496467870341E-3</v>
      </c>
    </row>
    <row r="1752" spans="1:29" x14ac:dyDescent="0.2">
      <c r="A1752">
        <v>1792</v>
      </c>
      <c r="B1752" t="s">
        <v>3389</v>
      </c>
      <c r="C1752">
        <v>72</v>
      </c>
      <c r="D1752">
        <v>0</v>
      </c>
      <c r="E1752">
        <v>0</v>
      </c>
      <c r="F1752">
        <v>1459</v>
      </c>
      <c r="G1752">
        <v>2381</v>
      </c>
      <c r="H1752" t="s">
        <v>43</v>
      </c>
      <c r="I1752" t="s">
        <v>3416</v>
      </c>
      <c r="J1752" t="s">
        <v>16879</v>
      </c>
      <c r="K1752" t="s">
        <v>16874</v>
      </c>
      <c r="L1752" t="s">
        <v>3417</v>
      </c>
      <c r="M1752">
        <v>96</v>
      </c>
      <c r="N1752">
        <v>0.41</v>
      </c>
      <c r="O1752">
        <v>332</v>
      </c>
      <c r="P1752">
        <v>962</v>
      </c>
      <c r="Q1752">
        <v>1416</v>
      </c>
      <c r="R1752">
        <v>1002</v>
      </c>
      <c r="S1752">
        <v>957</v>
      </c>
      <c r="T1752">
        <v>0.227553119</v>
      </c>
      <c r="U1752">
        <v>0.97052775899999999</v>
      </c>
      <c r="V1752">
        <v>0.40403191900000002</v>
      </c>
      <c r="W1752">
        <v>0.42083158300000001</v>
      </c>
      <c r="X1752">
        <v>1.687547E-3</v>
      </c>
      <c r="Y1752">
        <v>0.188371707</v>
      </c>
      <c r="Z1752">
        <v>0.33891470800000001</v>
      </c>
      <c r="AA1752">
        <v>0.34027448599999999</v>
      </c>
      <c r="AB1752">
        <v>0.86924844899999998</v>
      </c>
      <c r="AC1752">
        <v>2.0999576392272123E-3</v>
      </c>
    </row>
    <row r="1753" spans="1:29" x14ac:dyDescent="0.2">
      <c r="A1753">
        <v>1793</v>
      </c>
      <c r="B1753" t="s">
        <v>3389</v>
      </c>
      <c r="C1753">
        <v>72</v>
      </c>
      <c r="D1753">
        <v>0</v>
      </c>
      <c r="E1753">
        <v>0</v>
      </c>
      <c r="F1753">
        <v>1459</v>
      </c>
      <c r="G1753">
        <v>2381</v>
      </c>
      <c r="H1753" t="s">
        <v>44</v>
      </c>
      <c r="I1753" t="s">
        <v>3418</v>
      </c>
      <c r="J1753" t="s">
        <v>16879</v>
      </c>
      <c r="K1753" t="s">
        <v>16874</v>
      </c>
      <c r="L1753" t="s">
        <v>3419</v>
      </c>
      <c r="M1753">
        <v>95</v>
      </c>
      <c r="N1753">
        <v>1.57</v>
      </c>
      <c r="O1753">
        <v>332</v>
      </c>
      <c r="P1753">
        <v>1008</v>
      </c>
      <c r="Q1753">
        <v>1415</v>
      </c>
      <c r="R1753">
        <v>1046</v>
      </c>
      <c r="S1753">
        <v>1002</v>
      </c>
      <c r="T1753">
        <v>0.227553119</v>
      </c>
      <c r="U1753">
        <v>0.96984235799999996</v>
      </c>
      <c r="V1753">
        <v>0.423351533</v>
      </c>
      <c r="W1753">
        <v>0.43931121400000001</v>
      </c>
      <c r="X1753">
        <v>1.687547E-3</v>
      </c>
      <c r="Y1753">
        <v>0.187686306</v>
      </c>
      <c r="Z1753">
        <v>0.35823432199999999</v>
      </c>
      <c r="AA1753">
        <v>0.35875411699999998</v>
      </c>
      <c r="AB1753">
        <v>0.90636229300000004</v>
      </c>
      <c r="AC1753">
        <v>2.5199496316673509E-3</v>
      </c>
    </row>
    <row r="1754" spans="1:29" x14ac:dyDescent="0.2">
      <c r="A1754">
        <v>1794</v>
      </c>
      <c r="B1754" t="s">
        <v>3389</v>
      </c>
      <c r="C1754">
        <v>72</v>
      </c>
      <c r="D1754">
        <v>0</v>
      </c>
      <c r="E1754">
        <v>0</v>
      </c>
      <c r="F1754">
        <v>1459</v>
      </c>
      <c r="G1754">
        <v>2381</v>
      </c>
      <c r="H1754" t="s">
        <v>45</v>
      </c>
      <c r="I1754" t="s">
        <v>3420</v>
      </c>
      <c r="J1754" t="s">
        <v>16879</v>
      </c>
      <c r="K1754" t="s">
        <v>16874</v>
      </c>
      <c r="L1754" t="s">
        <v>3421</v>
      </c>
      <c r="M1754">
        <v>94.53</v>
      </c>
      <c r="N1754">
        <v>2.5</v>
      </c>
      <c r="O1754">
        <v>331</v>
      </c>
      <c r="P1754">
        <v>1053</v>
      </c>
      <c r="Q1754">
        <v>1414</v>
      </c>
      <c r="R1754">
        <v>1094</v>
      </c>
      <c r="S1754">
        <v>1046</v>
      </c>
      <c r="T1754">
        <v>0.226867718</v>
      </c>
      <c r="U1754">
        <v>0.96915695700000004</v>
      </c>
      <c r="V1754">
        <v>0.44225115500000001</v>
      </c>
      <c r="W1754">
        <v>0.45947081099999998</v>
      </c>
      <c r="X1754">
        <v>1.002146E-3</v>
      </c>
      <c r="Y1754">
        <v>0.187000905</v>
      </c>
      <c r="Z1754">
        <v>0.377133944</v>
      </c>
      <c r="AA1754">
        <v>0.37891371400000001</v>
      </c>
      <c r="AB1754">
        <v>0.94405070999999996</v>
      </c>
      <c r="AC1754">
        <v>2.9399412242755441E-3</v>
      </c>
    </row>
    <row r="1755" spans="1:29" x14ac:dyDescent="0.2">
      <c r="A1755">
        <v>1795</v>
      </c>
      <c r="B1755" t="s">
        <v>3389</v>
      </c>
      <c r="C1755">
        <v>72</v>
      </c>
      <c r="D1755">
        <v>0</v>
      </c>
      <c r="E1755">
        <v>0</v>
      </c>
      <c r="F1755">
        <v>1459</v>
      </c>
      <c r="G1755">
        <v>2381</v>
      </c>
      <c r="H1755" t="s">
        <v>46</v>
      </c>
      <c r="I1755" t="s">
        <v>3422</v>
      </c>
      <c r="J1755" t="s">
        <v>17004</v>
      </c>
      <c r="K1755" t="s">
        <v>16874</v>
      </c>
      <c r="L1755" t="s">
        <v>3423</v>
      </c>
      <c r="M1755">
        <v>94.8</v>
      </c>
      <c r="N1755">
        <v>3.57</v>
      </c>
      <c r="O1755">
        <v>331</v>
      </c>
      <c r="P1755">
        <v>1098</v>
      </c>
      <c r="Q1755">
        <v>1415</v>
      </c>
      <c r="R1755">
        <v>1139</v>
      </c>
      <c r="S1755">
        <v>1094</v>
      </c>
      <c r="T1755">
        <v>0.226867718</v>
      </c>
      <c r="U1755">
        <v>0.96984235799999996</v>
      </c>
      <c r="V1755">
        <v>0.46115077700000001</v>
      </c>
      <c r="W1755">
        <v>0.47837043299999998</v>
      </c>
      <c r="X1755">
        <v>1.002146E-3</v>
      </c>
      <c r="Y1755">
        <v>0.187686306</v>
      </c>
      <c r="Z1755">
        <v>0.396033566</v>
      </c>
      <c r="AA1755">
        <v>0.39781333600000002</v>
      </c>
      <c r="AB1755">
        <v>0.982535355</v>
      </c>
      <c r="AC1755">
        <v>1.6799664162117089E-3</v>
      </c>
    </row>
    <row r="1756" spans="1:29" x14ac:dyDescent="0.2">
      <c r="A1756">
        <v>1796</v>
      </c>
      <c r="B1756" t="s">
        <v>3389</v>
      </c>
      <c r="C1756">
        <v>72</v>
      </c>
      <c r="D1756">
        <v>0</v>
      </c>
      <c r="E1756">
        <v>0</v>
      </c>
      <c r="F1756">
        <v>1459</v>
      </c>
      <c r="G1756">
        <v>2381</v>
      </c>
      <c r="H1756" t="s">
        <v>47</v>
      </c>
      <c r="I1756" t="s">
        <v>3424</v>
      </c>
      <c r="J1756" t="s">
        <v>16879</v>
      </c>
      <c r="K1756" t="s">
        <v>16874</v>
      </c>
      <c r="L1756" t="s">
        <v>3425</v>
      </c>
      <c r="M1756">
        <v>92.06</v>
      </c>
      <c r="N1756">
        <v>10.31</v>
      </c>
      <c r="O1756">
        <v>330</v>
      </c>
      <c r="P1756">
        <v>1143</v>
      </c>
      <c r="Q1756">
        <v>1413</v>
      </c>
      <c r="R1756">
        <v>1181</v>
      </c>
      <c r="S1756">
        <v>1139</v>
      </c>
      <c r="T1756">
        <v>0.22618231699999999</v>
      </c>
      <c r="U1756">
        <v>0.96847155600000001</v>
      </c>
      <c r="V1756">
        <v>0.48005039900000002</v>
      </c>
      <c r="W1756">
        <v>0.49601008000000002</v>
      </c>
      <c r="X1756">
        <v>3.16745E-4</v>
      </c>
      <c r="Y1756">
        <v>0.18631550399999999</v>
      </c>
      <c r="Z1756">
        <v>0.41493318800000001</v>
      </c>
      <c r="AA1756">
        <v>0.415452983</v>
      </c>
      <c r="AB1756">
        <v>1.017018421</v>
      </c>
      <c r="AC1756">
        <v>1.6799664086518673E-3</v>
      </c>
    </row>
    <row r="1757" spans="1:29" x14ac:dyDescent="0.2">
      <c r="A1757">
        <v>1797</v>
      </c>
      <c r="B1757" t="s">
        <v>3389</v>
      </c>
      <c r="C1757">
        <v>72</v>
      </c>
      <c r="D1757">
        <v>0</v>
      </c>
      <c r="E1757">
        <v>0</v>
      </c>
      <c r="F1757">
        <v>1459</v>
      </c>
      <c r="G1757">
        <v>2381</v>
      </c>
      <c r="H1757" t="s">
        <v>48</v>
      </c>
      <c r="I1757" t="s">
        <v>3426</v>
      </c>
      <c r="J1757" t="s">
        <v>16879</v>
      </c>
      <c r="K1757" t="s">
        <v>16874</v>
      </c>
      <c r="L1757" t="s">
        <v>3427</v>
      </c>
      <c r="M1757">
        <v>95</v>
      </c>
      <c r="N1757">
        <v>2.08</v>
      </c>
      <c r="O1757">
        <v>338</v>
      </c>
      <c r="P1757">
        <v>1188</v>
      </c>
      <c r="Q1757">
        <v>1413</v>
      </c>
      <c r="R1757">
        <v>1230</v>
      </c>
      <c r="S1757">
        <v>1181</v>
      </c>
      <c r="T1757">
        <v>0.23166552400000001</v>
      </c>
      <c r="U1757">
        <v>0.96847155600000001</v>
      </c>
      <c r="V1757">
        <v>0.49895002100000002</v>
      </c>
      <c r="W1757">
        <v>0.51658966799999995</v>
      </c>
      <c r="X1757">
        <v>5.7999519999999997E-3</v>
      </c>
      <c r="Y1757">
        <v>0.18631550399999999</v>
      </c>
      <c r="Z1757">
        <v>0.43383281000000001</v>
      </c>
      <c r="AA1757">
        <v>0.43603257099999998</v>
      </c>
      <c r="AB1757">
        <v>1.061980838</v>
      </c>
      <c r="AC1757">
        <v>2.9399412015959636E-3</v>
      </c>
    </row>
    <row r="1758" spans="1:29" x14ac:dyDescent="0.2">
      <c r="A1758">
        <v>1798</v>
      </c>
      <c r="B1758" t="s">
        <v>3389</v>
      </c>
      <c r="C1758">
        <v>72</v>
      </c>
      <c r="D1758">
        <v>0</v>
      </c>
      <c r="E1758">
        <v>0</v>
      </c>
      <c r="F1758">
        <v>1459</v>
      </c>
      <c r="G1758">
        <v>2381</v>
      </c>
      <c r="H1758" t="s">
        <v>49</v>
      </c>
      <c r="I1758" t="s">
        <v>3428</v>
      </c>
      <c r="J1758" t="s">
        <v>16879</v>
      </c>
      <c r="K1758" t="s">
        <v>16874</v>
      </c>
      <c r="L1758" t="s">
        <v>3429</v>
      </c>
      <c r="M1758">
        <v>93.81</v>
      </c>
      <c r="N1758">
        <v>2.81</v>
      </c>
      <c r="O1758">
        <v>331</v>
      </c>
      <c r="P1758">
        <v>1234</v>
      </c>
      <c r="Q1758">
        <v>1413</v>
      </c>
      <c r="R1758">
        <v>1275</v>
      </c>
      <c r="S1758">
        <v>1230</v>
      </c>
      <c r="T1758">
        <v>0.226867718</v>
      </c>
      <c r="U1758">
        <v>0.96847155600000001</v>
      </c>
      <c r="V1758">
        <v>0.51826963500000001</v>
      </c>
      <c r="W1758">
        <v>0.53548929000000001</v>
      </c>
      <c r="X1758">
        <v>1.002146E-3</v>
      </c>
      <c r="Y1758">
        <v>0.18631550399999999</v>
      </c>
      <c r="Z1758">
        <v>0.453152424</v>
      </c>
      <c r="AA1758">
        <v>0.45493219299999998</v>
      </c>
      <c r="AB1758">
        <v>1.095402268</v>
      </c>
      <c r="AC1758">
        <v>1.6799667933641294E-3</v>
      </c>
    </row>
    <row r="1759" spans="1:29" x14ac:dyDescent="0.2">
      <c r="A1759">
        <v>1799</v>
      </c>
      <c r="B1759" t="s">
        <v>3389</v>
      </c>
      <c r="C1759">
        <v>72</v>
      </c>
      <c r="D1759">
        <v>0</v>
      </c>
      <c r="E1759">
        <v>0</v>
      </c>
      <c r="F1759">
        <v>1459</v>
      </c>
      <c r="G1759">
        <v>2381</v>
      </c>
      <c r="H1759" t="s">
        <v>50</v>
      </c>
      <c r="I1759" t="s">
        <v>3430</v>
      </c>
      <c r="J1759" t="s">
        <v>16879</v>
      </c>
      <c r="K1759" t="s">
        <v>16874</v>
      </c>
      <c r="L1759" t="s">
        <v>3431</v>
      </c>
      <c r="M1759">
        <v>94.58</v>
      </c>
      <c r="N1759">
        <v>1.93</v>
      </c>
      <c r="O1759">
        <v>328</v>
      </c>
      <c r="P1759">
        <v>1278</v>
      </c>
      <c r="Q1759">
        <v>1412</v>
      </c>
      <c r="R1759">
        <v>1320</v>
      </c>
      <c r="S1759">
        <v>1275</v>
      </c>
      <c r="T1759">
        <v>0.22481151499999999</v>
      </c>
      <c r="U1759">
        <v>0.96778615499999998</v>
      </c>
      <c r="V1759">
        <v>0.53674926499999998</v>
      </c>
      <c r="W1759">
        <v>0.55438891199999996</v>
      </c>
      <c r="X1759">
        <v>0</v>
      </c>
      <c r="Y1759">
        <v>0.18563010299999999</v>
      </c>
      <c r="Z1759">
        <v>0.47163205400000002</v>
      </c>
      <c r="AA1759">
        <v>0.47383181499999999</v>
      </c>
      <c r="AB1759">
        <v>1.131093973</v>
      </c>
      <c r="AC1759">
        <v>1.2599747858043076E-3</v>
      </c>
    </row>
    <row r="1760" spans="1:29" x14ac:dyDescent="0.2">
      <c r="A1760">
        <v>1800</v>
      </c>
      <c r="B1760" t="s">
        <v>3389</v>
      </c>
      <c r="C1760">
        <v>72</v>
      </c>
      <c r="D1760">
        <v>0</v>
      </c>
      <c r="E1760">
        <v>0</v>
      </c>
      <c r="F1760">
        <v>1459</v>
      </c>
      <c r="G1760">
        <v>2381</v>
      </c>
      <c r="H1760" t="s">
        <v>51</v>
      </c>
      <c r="I1760" t="s">
        <v>3432</v>
      </c>
      <c r="J1760" t="s">
        <v>16879</v>
      </c>
      <c r="K1760" t="s">
        <v>16874</v>
      </c>
      <c r="L1760" t="s">
        <v>3433</v>
      </c>
      <c r="M1760">
        <v>94.47</v>
      </c>
      <c r="N1760">
        <v>1.97</v>
      </c>
      <c r="O1760">
        <v>327</v>
      </c>
      <c r="P1760">
        <v>1323</v>
      </c>
      <c r="Q1760">
        <v>1411</v>
      </c>
      <c r="R1760">
        <v>1364</v>
      </c>
      <c r="S1760">
        <v>1320</v>
      </c>
      <c r="T1760">
        <v>0.22412611399999999</v>
      </c>
      <c r="U1760">
        <v>0.96710075399999995</v>
      </c>
      <c r="V1760">
        <v>0.55564888700000004</v>
      </c>
      <c r="W1760">
        <v>0.57286854300000001</v>
      </c>
      <c r="X1760">
        <v>0</v>
      </c>
      <c r="Y1760">
        <v>0.18494470199999999</v>
      </c>
      <c r="Z1760">
        <v>0.49053167600000003</v>
      </c>
      <c r="AA1760">
        <v>0.49231144599999999</v>
      </c>
      <c r="AB1760">
        <v>1.167787825</v>
      </c>
      <c r="AC1760">
        <v>1.2599747782444659E-3</v>
      </c>
    </row>
    <row r="1761" spans="1:29" x14ac:dyDescent="0.2">
      <c r="A1761">
        <v>1801</v>
      </c>
      <c r="B1761" t="s">
        <v>3389</v>
      </c>
      <c r="C1761">
        <v>72</v>
      </c>
      <c r="D1761">
        <v>0</v>
      </c>
      <c r="E1761">
        <v>0</v>
      </c>
      <c r="F1761">
        <v>1459</v>
      </c>
      <c r="G1761">
        <v>2381</v>
      </c>
      <c r="H1761" t="s">
        <v>52</v>
      </c>
      <c r="I1761" t="s">
        <v>3434</v>
      </c>
      <c r="J1761" t="s">
        <v>16879</v>
      </c>
      <c r="K1761" t="s">
        <v>16874</v>
      </c>
      <c r="L1761" t="s">
        <v>3435</v>
      </c>
      <c r="M1761">
        <v>93.73</v>
      </c>
      <c r="N1761">
        <v>3.24</v>
      </c>
      <c r="O1761">
        <v>327</v>
      </c>
      <c r="P1761">
        <v>1369</v>
      </c>
      <c r="Q1761">
        <v>1411</v>
      </c>
      <c r="R1761">
        <v>1412</v>
      </c>
      <c r="S1761">
        <v>1364</v>
      </c>
      <c r="T1761">
        <v>0.22412611399999999</v>
      </c>
      <c r="U1761">
        <v>0.96710075399999995</v>
      </c>
      <c r="V1761">
        <v>0.57496850099999997</v>
      </c>
      <c r="W1761">
        <v>0.59302813899999995</v>
      </c>
      <c r="X1761">
        <v>0</v>
      </c>
      <c r="Y1761">
        <v>0.18494470199999999</v>
      </c>
      <c r="Z1761">
        <v>0.50985128999999996</v>
      </c>
      <c r="AA1761">
        <v>0.51247104200000004</v>
      </c>
      <c r="AB1761">
        <v>1.2072670350000001</v>
      </c>
      <c r="AC1761">
        <v>2.0999583708525282E-3</v>
      </c>
    </row>
    <row r="1762" spans="1:29" x14ac:dyDescent="0.2">
      <c r="A1762">
        <v>1802</v>
      </c>
      <c r="B1762" t="s">
        <v>3389</v>
      </c>
      <c r="C1762">
        <v>72</v>
      </c>
      <c r="D1762">
        <v>0</v>
      </c>
      <c r="E1762">
        <v>0</v>
      </c>
      <c r="F1762">
        <v>1459</v>
      </c>
      <c r="G1762">
        <v>2381</v>
      </c>
      <c r="H1762" t="s">
        <v>53</v>
      </c>
      <c r="I1762" t="s">
        <v>3436</v>
      </c>
      <c r="J1762" t="s">
        <v>16879</v>
      </c>
      <c r="K1762" t="s">
        <v>16874</v>
      </c>
      <c r="L1762" t="s">
        <v>3437</v>
      </c>
      <c r="M1762">
        <v>91.07</v>
      </c>
      <c r="N1762">
        <v>9.26</v>
      </c>
      <c r="O1762">
        <v>325</v>
      </c>
      <c r="P1762">
        <v>1412</v>
      </c>
      <c r="Q1762">
        <v>1411</v>
      </c>
      <c r="R1762">
        <v>1456</v>
      </c>
      <c r="S1762">
        <v>1412</v>
      </c>
      <c r="T1762">
        <v>0.22275531200000001</v>
      </c>
      <c r="U1762">
        <v>0.96710075399999995</v>
      </c>
      <c r="V1762">
        <v>0.59302813899999995</v>
      </c>
      <c r="W1762">
        <v>0.61150777000000001</v>
      </c>
      <c r="X1762">
        <v>0</v>
      </c>
      <c r="Y1762">
        <v>0.18494470199999999</v>
      </c>
      <c r="Z1762">
        <v>0.52791092799999995</v>
      </c>
      <c r="AA1762">
        <v>0.53095067299999998</v>
      </c>
      <c r="AB1762">
        <v>1.243806304</v>
      </c>
      <c r="AC1762">
        <v>-4.3721126719020731E-10</v>
      </c>
    </row>
    <row r="1763" spans="1:29" x14ac:dyDescent="0.2">
      <c r="A1763">
        <v>1803</v>
      </c>
      <c r="B1763" t="s">
        <v>3389</v>
      </c>
      <c r="C1763">
        <v>72</v>
      </c>
      <c r="D1763">
        <v>0</v>
      </c>
      <c r="E1763">
        <v>0</v>
      </c>
      <c r="F1763">
        <v>1459</v>
      </c>
      <c r="G1763">
        <v>2381</v>
      </c>
      <c r="H1763" t="s">
        <v>54</v>
      </c>
      <c r="I1763" t="s">
        <v>3438</v>
      </c>
      <c r="J1763" t="s">
        <v>16879</v>
      </c>
      <c r="K1763" t="s">
        <v>16874</v>
      </c>
      <c r="L1763" t="s">
        <v>3439</v>
      </c>
      <c r="M1763">
        <v>95</v>
      </c>
      <c r="N1763">
        <v>1.58</v>
      </c>
      <c r="O1763">
        <v>325</v>
      </c>
      <c r="P1763">
        <v>1459</v>
      </c>
      <c r="Q1763">
        <v>1410</v>
      </c>
      <c r="R1763">
        <v>1502</v>
      </c>
      <c r="S1763">
        <v>1456</v>
      </c>
      <c r="T1763">
        <v>0.22275531200000001</v>
      </c>
      <c r="U1763">
        <v>0.96641535300000003</v>
      </c>
      <c r="V1763">
        <v>0.61276774499999997</v>
      </c>
      <c r="W1763">
        <v>0.63082738299999996</v>
      </c>
      <c r="X1763">
        <v>0</v>
      </c>
      <c r="Y1763">
        <v>0.18425930099999999</v>
      </c>
      <c r="Z1763">
        <v>0.54765053399999997</v>
      </c>
      <c r="AA1763">
        <v>0.55027028600000005</v>
      </c>
      <c r="AB1763">
        <v>1.282180122</v>
      </c>
      <c r="AC1763">
        <v>1.2599751553968863E-3</v>
      </c>
    </row>
    <row r="1764" spans="1:29" x14ac:dyDescent="0.2">
      <c r="A1764">
        <v>1804</v>
      </c>
      <c r="B1764" t="s">
        <v>3389</v>
      </c>
      <c r="C1764">
        <v>72</v>
      </c>
      <c r="D1764">
        <v>0</v>
      </c>
      <c r="E1764">
        <v>0</v>
      </c>
      <c r="F1764">
        <v>1459</v>
      </c>
      <c r="G1764">
        <v>2381</v>
      </c>
      <c r="H1764" t="s">
        <v>55</v>
      </c>
      <c r="I1764" t="s">
        <v>3440</v>
      </c>
      <c r="J1764" t="s">
        <v>16879</v>
      </c>
      <c r="K1764" t="s">
        <v>16874</v>
      </c>
      <c r="L1764" t="s">
        <v>3441</v>
      </c>
      <c r="M1764">
        <v>93</v>
      </c>
      <c r="N1764">
        <v>0</v>
      </c>
      <c r="O1764">
        <v>323</v>
      </c>
      <c r="P1764">
        <v>1506</v>
      </c>
      <c r="Q1764">
        <v>534</v>
      </c>
      <c r="R1764">
        <v>1538</v>
      </c>
      <c r="S1764">
        <v>1502</v>
      </c>
      <c r="T1764">
        <v>0.22138451000000001</v>
      </c>
      <c r="U1764">
        <v>0.36600411199999999</v>
      </c>
      <c r="V1764">
        <v>0.63250735000000002</v>
      </c>
      <c r="W1764">
        <v>0.64594708099999998</v>
      </c>
      <c r="X1764">
        <v>0</v>
      </c>
      <c r="Y1764">
        <v>0.33736250499999998</v>
      </c>
      <c r="Z1764">
        <v>0.56739013900000002</v>
      </c>
      <c r="AA1764">
        <v>0.56538998399999996</v>
      </c>
      <c r="AB1764">
        <v>1.4701426289999999</v>
      </c>
      <c r="AC1764">
        <v>1.6799665476691095E-3</v>
      </c>
    </row>
    <row r="1765" spans="1:29" x14ac:dyDescent="0.2">
      <c r="A1765">
        <v>1805</v>
      </c>
      <c r="B1765" t="s">
        <v>3389</v>
      </c>
      <c r="C1765">
        <v>72</v>
      </c>
      <c r="D1765">
        <v>0</v>
      </c>
      <c r="E1765">
        <v>0</v>
      </c>
      <c r="F1765">
        <v>1459</v>
      </c>
      <c r="G1765">
        <v>2381</v>
      </c>
      <c r="H1765" t="s">
        <v>56</v>
      </c>
      <c r="I1765" t="s">
        <v>3442</v>
      </c>
      <c r="J1765" t="s">
        <v>16916</v>
      </c>
      <c r="K1765" t="s">
        <v>16859</v>
      </c>
      <c r="L1765" t="s">
        <v>3443</v>
      </c>
      <c r="M1765">
        <v>93.86</v>
      </c>
      <c r="N1765">
        <v>5.67</v>
      </c>
      <c r="O1765">
        <v>322</v>
      </c>
      <c r="P1765">
        <v>1549</v>
      </c>
      <c r="Q1765">
        <v>1410</v>
      </c>
      <c r="R1765">
        <v>1590</v>
      </c>
      <c r="S1765">
        <v>1538</v>
      </c>
      <c r="T1765">
        <v>0.220699109</v>
      </c>
      <c r="U1765">
        <v>0.96641535300000003</v>
      </c>
      <c r="V1765">
        <v>0.65056698899999998</v>
      </c>
      <c r="W1765">
        <v>0.66778664399999998</v>
      </c>
      <c r="X1765">
        <v>0</v>
      </c>
      <c r="Y1765">
        <v>0.18425930099999999</v>
      </c>
      <c r="Z1765">
        <v>0.58544977799999998</v>
      </c>
      <c r="AA1765">
        <v>0.58722954699999996</v>
      </c>
      <c r="AB1765">
        <v>1.3569386269999999</v>
      </c>
      <c r="AC1765">
        <v>4.6199079416211486E-3</v>
      </c>
    </row>
    <row r="1766" spans="1:29" x14ac:dyDescent="0.2">
      <c r="A1766">
        <v>1806</v>
      </c>
      <c r="B1766" t="s">
        <v>3389</v>
      </c>
      <c r="C1766">
        <v>72</v>
      </c>
      <c r="D1766">
        <v>0</v>
      </c>
      <c r="E1766">
        <v>0</v>
      </c>
      <c r="F1766">
        <v>1459</v>
      </c>
      <c r="G1766">
        <v>2381</v>
      </c>
      <c r="H1766" t="s">
        <v>57</v>
      </c>
      <c r="I1766" t="s">
        <v>3318</v>
      </c>
      <c r="J1766" t="s">
        <v>16912</v>
      </c>
      <c r="K1766" t="s">
        <v>16859</v>
      </c>
      <c r="L1766" t="s">
        <v>3156</v>
      </c>
      <c r="M1766">
        <v>93.67</v>
      </c>
      <c r="N1766">
        <v>2.08</v>
      </c>
      <c r="O1766">
        <v>324</v>
      </c>
      <c r="P1766">
        <v>1596</v>
      </c>
      <c r="Q1766">
        <v>1261</v>
      </c>
      <c r="R1766">
        <v>1626</v>
      </c>
      <c r="S1766">
        <v>1590</v>
      </c>
      <c r="T1766">
        <v>0.22206991100000001</v>
      </c>
      <c r="U1766">
        <v>0.86429060999999996</v>
      </c>
      <c r="V1766">
        <v>0.67030659400000003</v>
      </c>
      <c r="W1766">
        <v>0.682906342</v>
      </c>
      <c r="X1766">
        <v>0</v>
      </c>
      <c r="Y1766">
        <v>8.2134557999999996E-2</v>
      </c>
      <c r="Z1766">
        <v>0.60518938300000003</v>
      </c>
      <c r="AA1766">
        <v>0.60234924499999998</v>
      </c>
      <c r="AB1766">
        <v>1.289673187</v>
      </c>
      <c r="AC1766">
        <v>2.5199497328853848E-3</v>
      </c>
    </row>
    <row r="1767" spans="1:29" x14ac:dyDescent="0.2">
      <c r="A1767">
        <v>1807</v>
      </c>
      <c r="B1767" t="s">
        <v>3389</v>
      </c>
      <c r="C1767">
        <v>72</v>
      </c>
      <c r="D1767">
        <v>0</v>
      </c>
      <c r="E1767">
        <v>0</v>
      </c>
      <c r="F1767">
        <v>1459</v>
      </c>
      <c r="G1767">
        <v>2381</v>
      </c>
      <c r="H1767" t="s">
        <v>58</v>
      </c>
      <c r="I1767" t="s">
        <v>2700</v>
      </c>
      <c r="J1767" t="s">
        <v>16879</v>
      </c>
      <c r="K1767" t="s">
        <v>16861</v>
      </c>
      <c r="L1767" t="s">
        <v>3444</v>
      </c>
      <c r="M1767">
        <v>93.86</v>
      </c>
      <c r="N1767">
        <v>1.88</v>
      </c>
      <c r="O1767">
        <v>319</v>
      </c>
      <c r="P1767">
        <v>1687</v>
      </c>
      <c r="Q1767">
        <v>1407</v>
      </c>
      <c r="R1767">
        <v>1722</v>
      </c>
      <c r="S1767">
        <v>1626</v>
      </c>
      <c r="T1767">
        <v>0.218642906</v>
      </c>
      <c r="U1767">
        <v>0.96435915000000005</v>
      </c>
      <c r="V1767">
        <v>0.70852582900000005</v>
      </c>
      <c r="W1767">
        <v>0.72322553499999997</v>
      </c>
      <c r="X1767">
        <v>0</v>
      </c>
      <c r="Y1767">
        <v>0.18220309800000001</v>
      </c>
      <c r="Z1767">
        <v>0.64340861800000004</v>
      </c>
      <c r="AA1767">
        <v>0.64266843799999995</v>
      </c>
      <c r="AB1767">
        <v>1.468280155</v>
      </c>
      <c r="AC1767">
        <v>2.5619487126837481E-2</v>
      </c>
    </row>
    <row r="1768" spans="1:29" x14ac:dyDescent="0.2">
      <c r="A1768">
        <v>1808</v>
      </c>
      <c r="B1768" t="s">
        <v>3389</v>
      </c>
      <c r="C1768">
        <v>72</v>
      </c>
      <c r="D1768">
        <v>0</v>
      </c>
      <c r="E1768">
        <v>0</v>
      </c>
      <c r="F1768">
        <v>1459</v>
      </c>
      <c r="G1768">
        <v>2381</v>
      </c>
      <c r="H1768" t="s">
        <v>59</v>
      </c>
      <c r="I1768" t="s">
        <v>2702</v>
      </c>
      <c r="J1768" t="s">
        <v>16879</v>
      </c>
      <c r="K1768" t="s">
        <v>16861</v>
      </c>
      <c r="L1768" t="s">
        <v>3277</v>
      </c>
      <c r="M1768">
        <v>94.67</v>
      </c>
      <c r="N1768">
        <v>2.31</v>
      </c>
      <c r="O1768">
        <v>318</v>
      </c>
      <c r="P1768">
        <v>1735</v>
      </c>
      <c r="Q1768">
        <v>581</v>
      </c>
      <c r="R1768">
        <v>1769</v>
      </c>
      <c r="S1768">
        <v>1722</v>
      </c>
      <c r="T1768">
        <v>0.217957505</v>
      </c>
      <c r="U1768">
        <v>0.39821795799999998</v>
      </c>
      <c r="V1768">
        <v>0.72868542599999997</v>
      </c>
      <c r="W1768">
        <v>0.742965141</v>
      </c>
      <c r="X1768">
        <v>0</v>
      </c>
      <c r="Y1768">
        <v>0.30514865899999999</v>
      </c>
      <c r="Z1768">
        <v>0.66356821499999996</v>
      </c>
      <c r="AA1768">
        <v>0.66240804399999997</v>
      </c>
      <c r="AB1768">
        <v>1.6311249189999999</v>
      </c>
      <c r="AC1768">
        <v>5.4598905107097195E-3</v>
      </c>
    </row>
    <row r="1769" spans="1:29" x14ac:dyDescent="0.2">
      <c r="A1769">
        <v>1809</v>
      </c>
      <c r="B1769" t="s">
        <v>3389</v>
      </c>
      <c r="C1769">
        <v>72</v>
      </c>
      <c r="D1769">
        <v>0</v>
      </c>
      <c r="E1769">
        <v>0</v>
      </c>
      <c r="F1769">
        <v>1459</v>
      </c>
      <c r="G1769">
        <v>2381</v>
      </c>
      <c r="H1769" t="s">
        <v>60</v>
      </c>
      <c r="I1769" t="s">
        <v>3445</v>
      </c>
      <c r="J1769" t="s">
        <v>16879</v>
      </c>
      <c r="K1769" t="s">
        <v>16865</v>
      </c>
      <c r="L1769" t="s">
        <v>3446</v>
      </c>
      <c r="M1769">
        <v>91.42</v>
      </c>
      <c r="N1769">
        <v>8.52</v>
      </c>
      <c r="O1769">
        <v>310</v>
      </c>
      <c r="P1769">
        <v>1990</v>
      </c>
      <c r="Q1769">
        <v>1404</v>
      </c>
      <c r="R1769">
        <v>2023</v>
      </c>
      <c r="S1769">
        <v>1769</v>
      </c>
      <c r="T1769">
        <v>0.21247429700000001</v>
      </c>
      <c r="U1769">
        <v>0.96230294699999996</v>
      </c>
      <c r="V1769">
        <v>0.83578328400000002</v>
      </c>
      <c r="W1769">
        <v>0.84964300699999995</v>
      </c>
      <c r="X1769">
        <v>0</v>
      </c>
      <c r="Y1769">
        <v>0.180146895</v>
      </c>
      <c r="Z1769">
        <v>0.77066607300000001</v>
      </c>
      <c r="AA1769">
        <v>0.76908591000000004</v>
      </c>
      <c r="AB1769">
        <v>1.719898879</v>
      </c>
      <c r="AC1769">
        <v>9.2818143302813905E-2</v>
      </c>
    </row>
    <row r="1770" spans="1:29" x14ac:dyDescent="0.2">
      <c r="A1770">
        <v>1810</v>
      </c>
      <c r="B1770" t="s">
        <v>3389</v>
      </c>
      <c r="C1770">
        <v>72</v>
      </c>
      <c r="D1770">
        <v>0</v>
      </c>
      <c r="E1770">
        <v>0</v>
      </c>
      <c r="F1770">
        <v>1459</v>
      </c>
      <c r="G1770">
        <v>2381</v>
      </c>
      <c r="H1770" t="s">
        <v>61</v>
      </c>
      <c r="I1770" t="s">
        <v>3447</v>
      </c>
      <c r="J1770" t="s">
        <v>16879</v>
      </c>
      <c r="K1770" t="s">
        <v>16865</v>
      </c>
      <c r="L1770" t="s">
        <v>3448</v>
      </c>
      <c r="M1770">
        <v>93.69</v>
      </c>
      <c r="N1770">
        <v>2.1800000000000002</v>
      </c>
      <c r="O1770">
        <v>311</v>
      </c>
      <c r="P1770">
        <v>2030</v>
      </c>
      <c r="Q1770">
        <v>1403</v>
      </c>
      <c r="R1770">
        <v>2059</v>
      </c>
      <c r="S1770">
        <v>2023</v>
      </c>
      <c r="T1770">
        <v>0.21315969800000001</v>
      </c>
      <c r="U1770">
        <v>0.96161754600000005</v>
      </c>
      <c r="V1770">
        <v>0.85258294800000001</v>
      </c>
      <c r="W1770">
        <v>0.86476270499999996</v>
      </c>
      <c r="X1770">
        <v>0</v>
      </c>
      <c r="Y1770">
        <v>0.179461494</v>
      </c>
      <c r="Z1770">
        <v>0.787465737</v>
      </c>
      <c r="AA1770">
        <v>0.78420560800000005</v>
      </c>
      <c r="AB1770">
        <v>1.7511328399999999</v>
      </c>
      <c r="AC1770">
        <v>2.9399408601428201E-3</v>
      </c>
    </row>
    <row r="1771" spans="1:29" x14ac:dyDescent="0.2">
      <c r="A1771">
        <v>1811</v>
      </c>
      <c r="B1771" t="s">
        <v>3389</v>
      </c>
      <c r="C1771">
        <v>72</v>
      </c>
      <c r="D1771">
        <v>0</v>
      </c>
      <c r="E1771">
        <v>0</v>
      </c>
      <c r="F1771">
        <v>1459</v>
      </c>
      <c r="G1771">
        <v>2381</v>
      </c>
      <c r="H1771" t="s">
        <v>62</v>
      </c>
      <c r="I1771" t="s">
        <v>3449</v>
      </c>
      <c r="J1771" t="s">
        <v>16879</v>
      </c>
      <c r="K1771" t="s">
        <v>16865</v>
      </c>
      <c r="L1771" t="s">
        <v>1143</v>
      </c>
      <c r="M1771">
        <v>95</v>
      </c>
      <c r="N1771">
        <v>0</v>
      </c>
      <c r="O1771">
        <v>309</v>
      </c>
      <c r="P1771">
        <v>2067</v>
      </c>
      <c r="Q1771">
        <v>378</v>
      </c>
      <c r="R1771">
        <v>2090</v>
      </c>
      <c r="S1771">
        <v>2059</v>
      </c>
      <c r="T1771">
        <v>0.211788897</v>
      </c>
      <c r="U1771">
        <v>0.25908156300000001</v>
      </c>
      <c r="V1771">
        <v>0.868122638</v>
      </c>
      <c r="W1771">
        <v>0.87778244400000005</v>
      </c>
      <c r="X1771">
        <v>0</v>
      </c>
      <c r="Y1771">
        <v>0.44428505400000001</v>
      </c>
      <c r="Z1771">
        <v>0.80300542699999999</v>
      </c>
      <c r="AA1771">
        <v>0.79722534700000003</v>
      </c>
      <c r="AB1771">
        <v>2.0445158289999998</v>
      </c>
      <c r="AC1771">
        <v>3.3599332540948934E-3</v>
      </c>
    </row>
    <row r="1772" spans="1:29" x14ac:dyDescent="0.2">
      <c r="A1772">
        <v>1812</v>
      </c>
      <c r="B1772" t="s">
        <v>3389</v>
      </c>
      <c r="C1772">
        <v>72</v>
      </c>
      <c r="D1772">
        <v>0</v>
      </c>
      <c r="E1772">
        <v>0</v>
      </c>
      <c r="F1772">
        <v>1459</v>
      </c>
      <c r="G1772">
        <v>2381</v>
      </c>
      <c r="H1772" t="s">
        <v>63</v>
      </c>
      <c r="I1772" t="s">
        <v>3450</v>
      </c>
      <c r="J1772" t="s">
        <v>16879</v>
      </c>
      <c r="K1772" t="s">
        <v>16865</v>
      </c>
      <c r="L1772" t="s">
        <v>3451</v>
      </c>
      <c r="M1772">
        <v>82.57</v>
      </c>
      <c r="N1772">
        <v>20.13</v>
      </c>
      <c r="O1772">
        <v>307</v>
      </c>
      <c r="P1772">
        <v>2099</v>
      </c>
      <c r="Q1772">
        <v>1282</v>
      </c>
      <c r="R1772">
        <v>2134</v>
      </c>
      <c r="S1772">
        <v>2090</v>
      </c>
      <c r="T1772">
        <v>0.210418095</v>
      </c>
      <c r="U1772">
        <v>0.87868402999999995</v>
      </c>
      <c r="V1772">
        <v>0.88156236899999996</v>
      </c>
      <c r="W1772">
        <v>0.89626207499999999</v>
      </c>
      <c r="X1772">
        <v>0</v>
      </c>
      <c r="Y1772">
        <v>9.6527978E-2</v>
      </c>
      <c r="Z1772">
        <v>0.81644515799999995</v>
      </c>
      <c r="AA1772">
        <v>0.81570497799999997</v>
      </c>
      <c r="AB1772">
        <v>1.7286781149999999</v>
      </c>
      <c r="AC1772">
        <v>3.7799246488869898E-3</v>
      </c>
    </row>
    <row r="1773" spans="1:29" x14ac:dyDescent="0.2">
      <c r="A1773">
        <v>1813</v>
      </c>
      <c r="B1773" t="s">
        <v>3452</v>
      </c>
      <c r="C1773">
        <v>73</v>
      </c>
      <c r="D1773">
        <v>0</v>
      </c>
      <c r="E1773">
        <v>0</v>
      </c>
      <c r="F1773">
        <v>1513</v>
      </c>
      <c r="G1773">
        <v>2381</v>
      </c>
      <c r="H1773" t="s">
        <v>71</v>
      </c>
      <c r="I1773" t="s">
        <v>3453</v>
      </c>
      <c r="J1773" t="s">
        <v>16879</v>
      </c>
      <c r="K1773" t="s">
        <v>16867</v>
      </c>
      <c r="L1773" t="s">
        <v>3454</v>
      </c>
      <c r="M1773">
        <v>88.5</v>
      </c>
      <c r="N1773">
        <v>16.91</v>
      </c>
      <c r="O1773">
        <v>420</v>
      </c>
      <c r="P1773">
        <v>144</v>
      </c>
      <c r="Q1773">
        <v>1334</v>
      </c>
      <c r="R1773">
        <v>177</v>
      </c>
      <c r="S1773">
        <v>0</v>
      </c>
      <c r="T1773">
        <v>0.27759418400000002</v>
      </c>
      <c r="U1773">
        <v>0.88169200299999995</v>
      </c>
      <c r="V1773">
        <v>6.0478789999999998E-2</v>
      </c>
      <c r="W1773">
        <v>7.4338512999999995E-2</v>
      </c>
      <c r="X1773">
        <v>5.1728612E-2</v>
      </c>
      <c r="Y1773">
        <v>9.9535950999999998E-2</v>
      </c>
      <c r="Z1773">
        <v>0</v>
      </c>
      <c r="AA1773">
        <v>0</v>
      </c>
      <c r="AB1773">
        <v>0.15126456299999999</v>
      </c>
      <c r="AC1773">
        <v>6.0478789999999998E-2</v>
      </c>
    </row>
    <row r="1774" spans="1:29" x14ac:dyDescent="0.2">
      <c r="A1774">
        <v>1814</v>
      </c>
      <c r="B1774" t="s">
        <v>3452</v>
      </c>
      <c r="C1774">
        <v>73</v>
      </c>
      <c r="D1774">
        <v>0</v>
      </c>
      <c r="E1774">
        <v>0</v>
      </c>
      <c r="F1774">
        <v>1513</v>
      </c>
      <c r="G1774">
        <v>2381</v>
      </c>
      <c r="H1774" t="s">
        <v>27</v>
      </c>
      <c r="I1774" t="s">
        <v>3455</v>
      </c>
      <c r="J1774" t="s">
        <v>16879</v>
      </c>
      <c r="K1774" t="s">
        <v>16858</v>
      </c>
      <c r="L1774" t="s">
        <v>3456</v>
      </c>
      <c r="M1774">
        <v>94.25</v>
      </c>
      <c r="N1774">
        <v>2.38</v>
      </c>
      <c r="O1774">
        <v>150</v>
      </c>
      <c r="P1774">
        <v>234</v>
      </c>
      <c r="Q1774">
        <v>1340</v>
      </c>
      <c r="R1774">
        <v>271</v>
      </c>
      <c r="S1774">
        <v>177</v>
      </c>
      <c r="T1774">
        <v>9.9140779999999998E-2</v>
      </c>
      <c r="U1774">
        <v>0.88565763399999997</v>
      </c>
      <c r="V1774">
        <v>9.8278034E-2</v>
      </c>
      <c r="W1774">
        <v>0.113817724</v>
      </c>
      <c r="X1774">
        <v>8.9469330000000007E-3</v>
      </c>
      <c r="Y1774">
        <v>0.10350158199999999</v>
      </c>
      <c r="Z1774">
        <v>3.3160822999999999E-2</v>
      </c>
      <c r="AA1774">
        <v>3.3260627000000001E-2</v>
      </c>
      <c r="AB1774">
        <v>0.17886996599999999</v>
      </c>
      <c r="AC1774">
        <v>2.3939520770264594E-2</v>
      </c>
    </row>
    <row r="1775" spans="1:29" x14ac:dyDescent="0.2">
      <c r="A1775">
        <v>1815</v>
      </c>
      <c r="B1775" t="s">
        <v>3452</v>
      </c>
      <c r="C1775">
        <v>73</v>
      </c>
      <c r="D1775">
        <v>0</v>
      </c>
      <c r="E1775">
        <v>0</v>
      </c>
      <c r="F1775">
        <v>1513</v>
      </c>
      <c r="G1775">
        <v>2381</v>
      </c>
      <c r="H1775" t="s">
        <v>28</v>
      </c>
      <c r="I1775" t="s">
        <v>3457</v>
      </c>
      <c r="J1775" t="s">
        <v>16917</v>
      </c>
      <c r="K1775" t="s">
        <v>16859</v>
      </c>
      <c r="L1775" t="s">
        <v>3458</v>
      </c>
      <c r="M1775">
        <v>94.5</v>
      </c>
      <c r="N1775">
        <v>1.91</v>
      </c>
      <c r="O1775">
        <v>149</v>
      </c>
      <c r="P1775">
        <v>277</v>
      </c>
      <c r="Q1775">
        <v>1337</v>
      </c>
      <c r="R1775">
        <v>321</v>
      </c>
      <c r="S1775">
        <v>271</v>
      </c>
      <c r="T1775">
        <v>9.8479840999999999E-2</v>
      </c>
      <c r="U1775">
        <v>0.88367481800000003</v>
      </c>
      <c r="V1775">
        <v>0.116337673</v>
      </c>
      <c r="W1775">
        <v>0.134817304</v>
      </c>
      <c r="X1775">
        <v>9.6078719999999999E-3</v>
      </c>
      <c r="Y1775">
        <v>0.101518766</v>
      </c>
      <c r="Z1775">
        <v>5.1220462000000001E-2</v>
      </c>
      <c r="AA1775">
        <v>5.4260206999999998E-2</v>
      </c>
      <c r="AB1775">
        <v>0.216607308</v>
      </c>
      <c r="AC1775">
        <v>2.5199493544729168E-3</v>
      </c>
    </row>
    <row r="1776" spans="1:29" x14ac:dyDescent="0.2">
      <c r="A1776">
        <v>1816</v>
      </c>
      <c r="B1776" t="s">
        <v>3452</v>
      </c>
      <c r="C1776">
        <v>73</v>
      </c>
      <c r="D1776">
        <v>0</v>
      </c>
      <c r="E1776">
        <v>0</v>
      </c>
      <c r="F1776">
        <v>1513</v>
      </c>
      <c r="G1776">
        <v>2381</v>
      </c>
      <c r="H1776" t="s">
        <v>29</v>
      </c>
      <c r="I1776" t="s">
        <v>3459</v>
      </c>
      <c r="J1776" t="s">
        <v>16879</v>
      </c>
      <c r="K1776" t="s">
        <v>16872</v>
      </c>
      <c r="L1776" t="s">
        <v>3460</v>
      </c>
      <c r="M1776">
        <v>89</v>
      </c>
      <c r="N1776">
        <v>7.7</v>
      </c>
      <c r="O1776">
        <v>148</v>
      </c>
      <c r="P1776">
        <v>371</v>
      </c>
      <c r="Q1776">
        <v>595</v>
      </c>
      <c r="R1776">
        <v>406</v>
      </c>
      <c r="S1776">
        <v>321</v>
      </c>
      <c r="T1776">
        <v>9.7818902999999999E-2</v>
      </c>
      <c r="U1776">
        <v>0.39325842700000002</v>
      </c>
      <c r="V1776">
        <v>0.15581688399999999</v>
      </c>
      <c r="W1776">
        <v>0.17051659</v>
      </c>
      <c r="X1776">
        <v>1.026881E-2</v>
      </c>
      <c r="Y1776">
        <v>0.31010819000000001</v>
      </c>
      <c r="Z1776">
        <v>9.0699672999999995E-2</v>
      </c>
      <c r="AA1776">
        <v>8.9959493000000001E-2</v>
      </c>
      <c r="AB1776">
        <v>0.50103616699999998</v>
      </c>
      <c r="AC1776">
        <v>2.0999580346073077E-2</v>
      </c>
    </row>
    <row r="1777" spans="1:29" x14ac:dyDescent="0.2">
      <c r="A1777">
        <v>1817</v>
      </c>
      <c r="B1777" t="s">
        <v>3452</v>
      </c>
      <c r="C1777">
        <v>73</v>
      </c>
      <c r="D1777">
        <v>0</v>
      </c>
      <c r="E1777">
        <v>0</v>
      </c>
      <c r="F1777">
        <v>1513</v>
      </c>
      <c r="G1777">
        <v>2381</v>
      </c>
      <c r="H1777" t="s">
        <v>30</v>
      </c>
      <c r="I1777" t="s">
        <v>2819</v>
      </c>
      <c r="J1777" t="s">
        <v>16879</v>
      </c>
      <c r="K1777" t="s">
        <v>16872</v>
      </c>
      <c r="L1777" t="s">
        <v>3461</v>
      </c>
      <c r="M1777">
        <v>91.5</v>
      </c>
      <c r="N1777">
        <v>0.71</v>
      </c>
      <c r="O1777">
        <v>148</v>
      </c>
      <c r="P1777">
        <v>418</v>
      </c>
      <c r="Q1777">
        <v>402</v>
      </c>
      <c r="R1777">
        <v>445</v>
      </c>
      <c r="S1777">
        <v>406</v>
      </c>
      <c r="T1777">
        <v>9.7818902999999999E-2</v>
      </c>
      <c r="U1777">
        <v>0.26569728999999997</v>
      </c>
      <c r="V1777">
        <v>0.17555648900000001</v>
      </c>
      <c r="W1777">
        <v>0.18689626200000001</v>
      </c>
      <c r="X1777">
        <v>1.026881E-2</v>
      </c>
      <c r="Y1777">
        <v>0.437669327</v>
      </c>
      <c r="Z1777">
        <v>0.110439278</v>
      </c>
      <c r="AA1777">
        <v>0.106339165</v>
      </c>
      <c r="AB1777">
        <v>0.66471658099999997</v>
      </c>
      <c r="AC1777">
        <v>5.0398993317933849E-3</v>
      </c>
    </row>
    <row r="1778" spans="1:29" x14ac:dyDescent="0.2">
      <c r="A1778">
        <v>1818</v>
      </c>
      <c r="B1778" t="s">
        <v>3452</v>
      </c>
      <c r="C1778">
        <v>73</v>
      </c>
      <c r="D1778">
        <v>0</v>
      </c>
      <c r="E1778">
        <v>0</v>
      </c>
      <c r="F1778">
        <v>1513</v>
      </c>
      <c r="G1778">
        <v>2381</v>
      </c>
      <c r="H1778" t="s">
        <v>31</v>
      </c>
      <c r="I1778" t="s">
        <v>3462</v>
      </c>
      <c r="J1778" t="s">
        <v>16879</v>
      </c>
      <c r="K1778" t="s">
        <v>16872</v>
      </c>
      <c r="L1778" t="s">
        <v>3463</v>
      </c>
      <c r="M1778">
        <v>83.45</v>
      </c>
      <c r="N1778">
        <v>16.100000000000001</v>
      </c>
      <c r="O1778">
        <v>146</v>
      </c>
      <c r="P1778">
        <v>459</v>
      </c>
      <c r="Q1778">
        <v>1337</v>
      </c>
      <c r="R1778">
        <v>497</v>
      </c>
      <c r="S1778">
        <v>445</v>
      </c>
      <c r="T1778">
        <v>9.6497026E-2</v>
      </c>
      <c r="U1778">
        <v>0.88367481800000003</v>
      </c>
      <c r="V1778">
        <v>0.19277614400000001</v>
      </c>
      <c r="W1778">
        <v>0.20873582500000001</v>
      </c>
      <c r="X1778">
        <v>1.1590687000000001E-2</v>
      </c>
      <c r="Y1778">
        <v>0.101518766</v>
      </c>
      <c r="Z1778">
        <v>0.127658933</v>
      </c>
      <c r="AA1778">
        <v>0.12817872799999999</v>
      </c>
      <c r="AB1778">
        <v>0.36894711499999999</v>
      </c>
      <c r="AC1778">
        <v>5.879881925241498E-3</v>
      </c>
    </row>
    <row r="1779" spans="1:29" x14ac:dyDescent="0.2">
      <c r="A1779">
        <v>1819</v>
      </c>
      <c r="B1779" t="s">
        <v>3452</v>
      </c>
      <c r="C1779">
        <v>73</v>
      </c>
      <c r="D1779">
        <v>0</v>
      </c>
      <c r="E1779">
        <v>0</v>
      </c>
      <c r="F1779">
        <v>1513</v>
      </c>
      <c r="G1779">
        <v>2381</v>
      </c>
      <c r="H1779" t="s">
        <v>32</v>
      </c>
      <c r="I1779" t="s">
        <v>3464</v>
      </c>
      <c r="J1779" t="s">
        <v>16879</v>
      </c>
      <c r="K1779" t="s">
        <v>16872</v>
      </c>
      <c r="L1779" t="s">
        <v>3465</v>
      </c>
      <c r="M1779">
        <v>87.75</v>
      </c>
      <c r="N1779">
        <v>12.11</v>
      </c>
      <c r="O1779">
        <v>146</v>
      </c>
      <c r="P1779">
        <v>504</v>
      </c>
      <c r="Q1779">
        <v>1336</v>
      </c>
      <c r="R1779">
        <v>544</v>
      </c>
      <c r="S1779">
        <v>497</v>
      </c>
      <c r="T1779">
        <v>9.6497026E-2</v>
      </c>
      <c r="U1779">
        <v>0.88301388000000003</v>
      </c>
      <c r="V1779">
        <v>0.21167576599999999</v>
      </c>
      <c r="W1779">
        <v>0.22847543000000001</v>
      </c>
      <c r="X1779">
        <v>1.1590687000000001E-2</v>
      </c>
      <c r="Y1779">
        <v>0.100857828</v>
      </c>
      <c r="Z1779">
        <v>0.14655855500000001</v>
      </c>
      <c r="AA1779">
        <v>0.14791833300000001</v>
      </c>
      <c r="AB1779">
        <v>0.40692540399999999</v>
      </c>
      <c r="AC1779">
        <v>2.9399407165056624E-3</v>
      </c>
    </row>
    <row r="1780" spans="1:29" x14ac:dyDescent="0.2">
      <c r="A1780">
        <v>1820</v>
      </c>
      <c r="B1780" t="s">
        <v>3452</v>
      </c>
      <c r="C1780">
        <v>73</v>
      </c>
      <c r="D1780">
        <v>0</v>
      </c>
      <c r="E1780">
        <v>0</v>
      </c>
      <c r="F1780">
        <v>1513</v>
      </c>
      <c r="G1780">
        <v>2381</v>
      </c>
      <c r="H1780" t="s">
        <v>33</v>
      </c>
      <c r="I1780" t="s">
        <v>3466</v>
      </c>
      <c r="J1780" t="s">
        <v>16879</v>
      </c>
      <c r="K1780" t="s">
        <v>16872</v>
      </c>
      <c r="L1780" t="s">
        <v>3467</v>
      </c>
      <c r="M1780">
        <v>89.27</v>
      </c>
      <c r="N1780">
        <v>9.58</v>
      </c>
      <c r="O1780">
        <v>145</v>
      </c>
      <c r="P1780">
        <v>549</v>
      </c>
      <c r="Q1780">
        <v>1337</v>
      </c>
      <c r="R1780">
        <v>588</v>
      </c>
      <c r="S1780">
        <v>544</v>
      </c>
      <c r="T1780">
        <v>9.5836087E-2</v>
      </c>
      <c r="U1780">
        <v>0.88367481800000003</v>
      </c>
      <c r="V1780">
        <v>0.23057538799999999</v>
      </c>
      <c r="W1780">
        <v>0.246955061</v>
      </c>
      <c r="X1780">
        <v>1.2251626E-2</v>
      </c>
      <c r="Y1780">
        <v>0.101518766</v>
      </c>
      <c r="Z1780">
        <v>0.16545817700000001</v>
      </c>
      <c r="AA1780">
        <v>0.16639796400000001</v>
      </c>
      <c r="AB1780">
        <v>0.44562653400000002</v>
      </c>
      <c r="AC1780">
        <v>2.0999575086098066E-3</v>
      </c>
    </row>
    <row r="1781" spans="1:29" x14ac:dyDescent="0.2">
      <c r="A1781">
        <v>1821</v>
      </c>
      <c r="B1781" t="s">
        <v>3452</v>
      </c>
      <c r="C1781">
        <v>73</v>
      </c>
      <c r="D1781">
        <v>0</v>
      </c>
      <c r="E1781">
        <v>0</v>
      </c>
      <c r="F1781">
        <v>1513</v>
      </c>
      <c r="G1781">
        <v>2381</v>
      </c>
      <c r="H1781" t="s">
        <v>34</v>
      </c>
      <c r="I1781" t="s">
        <v>3468</v>
      </c>
      <c r="J1781" t="s">
        <v>16879</v>
      </c>
      <c r="K1781" t="s">
        <v>16872</v>
      </c>
      <c r="L1781" t="s">
        <v>3469</v>
      </c>
      <c r="M1781">
        <v>93.27</v>
      </c>
      <c r="N1781">
        <v>1.85</v>
      </c>
      <c r="O1781">
        <v>145</v>
      </c>
      <c r="P1781">
        <v>595</v>
      </c>
      <c r="Q1781">
        <v>1336</v>
      </c>
      <c r="R1781">
        <v>633</v>
      </c>
      <c r="S1781">
        <v>588</v>
      </c>
      <c r="T1781">
        <v>9.5836087E-2</v>
      </c>
      <c r="U1781">
        <v>0.88301388000000003</v>
      </c>
      <c r="V1781">
        <v>0.249895002</v>
      </c>
      <c r="W1781">
        <v>0.26585468299999998</v>
      </c>
      <c r="X1781">
        <v>1.2251626E-2</v>
      </c>
      <c r="Y1781">
        <v>0.100857828</v>
      </c>
      <c r="Z1781">
        <v>0.184777791</v>
      </c>
      <c r="AA1781">
        <v>0.18529758599999999</v>
      </c>
      <c r="AB1781">
        <v>0.48318483200000001</v>
      </c>
      <c r="AC1781">
        <v>2.9399411012179799E-3</v>
      </c>
    </row>
    <row r="1782" spans="1:29" x14ac:dyDescent="0.2">
      <c r="A1782">
        <v>1822</v>
      </c>
      <c r="B1782" t="s">
        <v>3452</v>
      </c>
      <c r="C1782">
        <v>73</v>
      </c>
      <c r="D1782">
        <v>0</v>
      </c>
      <c r="E1782">
        <v>0</v>
      </c>
      <c r="F1782">
        <v>1513</v>
      </c>
      <c r="G1782">
        <v>2381</v>
      </c>
      <c r="H1782" t="s">
        <v>35</v>
      </c>
      <c r="I1782" t="s">
        <v>3470</v>
      </c>
      <c r="J1782" t="s">
        <v>16879</v>
      </c>
      <c r="K1782" t="s">
        <v>16872</v>
      </c>
      <c r="L1782" t="s">
        <v>3471</v>
      </c>
      <c r="M1782">
        <v>87.64</v>
      </c>
      <c r="N1782">
        <v>15.89</v>
      </c>
      <c r="O1782">
        <v>144</v>
      </c>
      <c r="P1782">
        <v>639</v>
      </c>
      <c r="Q1782">
        <v>1336</v>
      </c>
      <c r="R1782">
        <v>679</v>
      </c>
      <c r="S1782">
        <v>633</v>
      </c>
      <c r="T1782">
        <v>9.5175149000000001E-2</v>
      </c>
      <c r="U1782">
        <v>0.88301388000000003</v>
      </c>
      <c r="V1782">
        <v>0.26837463299999997</v>
      </c>
      <c r="W1782">
        <v>0.28517429700000002</v>
      </c>
      <c r="X1782">
        <v>1.2912564E-2</v>
      </c>
      <c r="Y1782">
        <v>0.100857828</v>
      </c>
      <c r="Z1782">
        <v>0.20325742199999999</v>
      </c>
      <c r="AA1782">
        <v>0.2046172</v>
      </c>
      <c r="AB1782">
        <v>0.52164501500000005</v>
      </c>
      <c r="AC1782">
        <v>2.5199500936580743E-3</v>
      </c>
    </row>
    <row r="1783" spans="1:29" x14ac:dyDescent="0.2">
      <c r="A1783">
        <v>1823</v>
      </c>
      <c r="B1783" t="s">
        <v>3452</v>
      </c>
      <c r="C1783">
        <v>73</v>
      </c>
      <c r="D1783">
        <v>0</v>
      </c>
      <c r="E1783">
        <v>0</v>
      </c>
      <c r="F1783">
        <v>1513</v>
      </c>
      <c r="G1783">
        <v>2381</v>
      </c>
      <c r="H1783" t="s">
        <v>36</v>
      </c>
      <c r="I1783" t="s">
        <v>3472</v>
      </c>
      <c r="J1783" t="s">
        <v>16879</v>
      </c>
      <c r="K1783" t="s">
        <v>16872</v>
      </c>
      <c r="L1783" t="s">
        <v>3473</v>
      </c>
      <c r="M1783">
        <v>92.77</v>
      </c>
      <c r="N1783">
        <v>2.13</v>
      </c>
      <c r="O1783">
        <v>143</v>
      </c>
      <c r="P1783">
        <v>685</v>
      </c>
      <c r="Q1783">
        <v>1336</v>
      </c>
      <c r="R1783">
        <v>724</v>
      </c>
      <c r="S1783">
        <v>679</v>
      </c>
      <c r="T1783">
        <v>9.4514210000000001E-2</v>
      </c>
      <c r="U1783">
        <v>0.88301388000000003</v>
      </c>
      <c r="V1783">
        <v>0.28769424599999999</v>
      </c>
      <c r="W1783">
        <v>0.30407391900000003</v>
      </c>
      <c r="X1783">
        <v>1.3573503000000001E-2</v>
      </c>
      <c r="Y1783">
        <v>0.100857828</v>
      </c>
      <c r="Z1783">
        <v>0.22257703500000001</v>
      </c>
      <c r="AA1783">
        <v>0.223516822</v>
      </c>
      <c r="AB1783">
        <v>0.56052518900000003</v>
      </c>
      <c r="AC1783">
        <v>2.5199494859302618E-3</v>
      </c>
    </row>
    <row r="1784" spans="1:29" x14ac:dyDescent="0.2">
      <c r="A1784">
        <v>1824</v>
      </c>
      <c r="B1784" t="s">
        <v>3452</v>
      </c>
      <c r="C1784">
        <v>73</v>
      </c>
      <c r="D1784">
        <v>0</v>
      </c>
      <c r="E1784">
        <v>0</v>
      </c>
      <c r="F1784">
        <v>1513</v>
      </c>
      <c r="G1784">
        <v>2381</v>
      </c>
      <c r="H1784" t="s">
        <v>37</v>
      </c>
      <c r="I1784" t="s">
        <v>3474</v>
      </c>
      <c r="J1784" t="s">
        <v>16879</v>
      </c>
      <c r="K1784" t="s">
        <v>16872</v>
      </c>
      <c r="L1784" t="s">
        <v>3475</v>
      </c>
      <c r="M1784">
        <v>93</v>
      </c>
      <c r="N1784">
        <v>1.87</v>
      </c>
      <c r="O1784">
        <v>142</v>
      </c>
      <c r="P1784">
        <v>729</v>
      </c>
      <c r="Q1784">
        <v>1336</v>
      </c>
      <c r="R1784">
        <v>768</v>
      </c>
      <c r="S1784">
        <v>724</v>
      </c>
      <c r="T1784">
        <v>9.3853272000000001E-2</v>
      </c>
      <c r="U1784">
        <v>0.88301388000000003</v>
      </c>
      <c r="V1784">
        <v>0.30617387699999998</v>
      </c>
      <c r="W1784">
        <v>0.32255354899999999</v>
      </c>
      <c r="X1784">
        <v>1.4234441E-2</v>
      </c>
      <c r="Y1784">
        <v>0.100857828</v>
      </c>
      <c r="Z1784">
        <v>0.241056666</v>
      </c>
      <c r="AA1784">
        <v>0.241996452</v>
      </c>
      <c r="AB1784">
        <v>0.59814538799999994</v>
      </c>
      <c r="AC1784">
        <v>2.0999584783704117E-3</v>
      </c>
    </row>
    <row r="1785" spans="1:29" x14ac:dyDescent="0.2">
      <c r="A1785">
        <v>1825</v>
      </c>
      <c r="B1785" t="s">
        <v>3452</v>
      </c>
      <c r="C1785">
        <v>73</v>
      </c>
      <c r="D1785">
        <v>0</v>
      </c>
      <c r="E1785">
        <v>0</v>
      </c>
      <c r="F1785">
        <v>1513</v>
      </c>
      <c r="G1785">
        <v>2381</v>
      </c>
      <c r="H1785" t="s">
        <v>38</v>
      </c>
      <c r="I1785" t="s">
        <v>3476</v>
      </c>
      <c r="J1785" t="s">
        <v>16879</v>
      </c>
      <c r="K1785" t="s">
        <v>16872</v>
      </c>
      <c r="L1785" t="s">
        <v>3477</v>
      </c>
      <c r="M1785">
        <v>91.92</v>
      </c>
      <c r="N1785">
        <v>2.81</v>
      </c>
      <c r="O1785">
        <v>142</v>
      </c>
      <c r="P1785">
        <v>776</v>
      </c>
      <c r="Q1785">
        <v>1336</v>
      </c>
      <c r="R1785">
        <v>814</v>
      </c>
      <c r="S1785">
        <v>768</v>
      </c>
      <c r="T1785">
        <v>9.3853272000000001E-2</v>
      </c>
      <c r="U1785">
        <v>0.88301388000000003</v>
      </c>
      <c r="V1785">
        <v>0.32591348199999998</v>
      </c>
      <c r="W1785">
        <v>0.34187316299999998</v>
      </c>
      <c r="X1785">
        <v>1.4234441E-2</v>
      </c>
      <c r="Y1785">
        <v>0.100857828</v>
      </c>
      <c r="Z1785">
        <v>0.26079627100000002</v>
      </c>
      <c r="AA1785">
        <v>0.26131606600000001</v>
      </c>
      <c r="AB1785">
        <v>0.63720460700000003</v>
      </c>
      <c r="AC1785">
        <v>3.359933070978538E-3</v>
      </c>
    </row>
    <row r="1786" spans="1:29" x14ac:dyDescent="0.2">
      <c r="A1786">
        <v>1826</v>
      </c>
      <c r="B1786" t="s">
        <v>3452</v>
      </c>
      <c r="C1786">
        <v>73</v>
      </c>
      <c r="D1786">
        <v>0</v>
      </c>
      <c r="E1786">
        <v>0</v>
      </c>
      <c r="F1786">
        <v>1513</v>
      </c>
      <c r="G1786">
        <v>2381</v>
      </c>
      <c r="H1786" t="s">
        <v>39</v>
      </c>
      <c r="I1786" t="s">
        <v>3478</v>
      </c>
      <c r="J1786" t="s">
        <v>16879</v>
      </c>
      <c r="K1786" t="s">
        <v>16872</v>
      </c>
      <c r="L1786" t="s">
        <v>3479</v>
      </c>
      <c r="M1786">
        <v>89.33</v>
      </c>
      <c r="N1786">
        <v>7.64</v>
      </c>
      <c r="O1786">
        <v>141</v>
      </c>
      <c r="P1786">
        <v>824</v>
      </c>
      <c r="Q1786">
        <v>450</v>
      </c>
      <c r="R1786">
        <v>859</v>
      </c>
      <c r="S1786">
        <v>814</v>
      </c>
      <c r="T1786">
        <v>9.3192333000000002E-2</v>
      </c>
      <c r="U1786">
        <v>0.29742234000000001</v>
      </c>
      <c r="V1786">
        <v>0.34607307900000001</v>
      </c>
      <c r="W1786">
        <v>0.36077278499999998</v>
      </c>
      <c r="X1786">
        <v>1.489538E-2</v>
      </c>
      <c r="Y1786">
        <v>0.40594427700000002</v>
      </c>
      <c r="Z1786">
        <v>0.280955868</v>
      </c>
      <c r="AA1786">
        <v>0.28021568800000002</v>
      </c>
      <c r="AB1786">
        <v>0.98201121400000002</v>
      </c>
      <c r="AC1786">
        <v>4.1999164632507413E-3</v>
      </c>
    </row>
    <row r="1787" spans="1:29" x14ac:dyDescent="0.2">
      <c r="A1787">
        <v>1827</v>
      </c>
      <c r="B1787" t="s">
        <v>3452</v>
      </c>
      <c r="C1787">
        <v>73</v>
      </c>
      <c r="D1787">
        <v>0</v>
      </c>
      <c r="E1787">
        <v>0</v>
      </c>
      <c r="F1787">
        <v>1513</v>
      </c>
      <c r="G1787">
        <v>2381</v>
      </c>
      <c r="H1787" t="s">
        <v>40</v>
      </c>
      <c r="I1787" t="s">
        <v>3480</v>
      </c>
      <c r="J1787" t="s">
        <v>16879</v>
      </c>
      <c r="K1787" t="s">
        <v>16872</v>
      </c>
      <c r="L1787" t="s">
        <v>3481</v>
      </c>
      <c r="M1787">
        <v>85.82</v>
      </c>
      <c r="N1787">
        <v>13.07</v>
      </c>
      <c r="O1787">
        <v>191</v>
      </c>
      <c r="P1787">
        <v>866</v>
      </c>
      <c r="Q1787">
        <v>1334</v>
      </c>
      <c r="R1787">
        <v>904</v>
      </c>
      <c r="S1787">
        <v>859</v>
      </c>
      <c r="T1787">
        <v>0.12623925999999999</v>
      </c>
      <c r="U1787">
        <v>0.88169200299999995</v>
      </c>
      <c r="V1787">
        <v>0.36371272599999999</v>
      </c>
      <c r="W1787">
        <v>0.37967240699999999</v>
      </c>
      <c r="X1787">
        <v>0</v>
      </c>
      <c r="Y1787">
        <v>9.9535950999999998E-2</v>
      </c>
      <c r="Z1787">
        <v>0.29859551499999998</v>
      </c>
      <c r="AA1787">
        <v>0.29911531000000002</v>
      </c>
      <c r="AB1787">
        <v>0.69724677700000004</v>
      </c>
      <c r="AC1787">
        <v>2.9399414556908754E-3</v>
      </c>
    </row>
    <row r="1788" spans="1:29" x14ac:dyDescent="0.2">
      <c r="A1788">
        <v>1828</v>
      </c>
      <c r="B1788" t="s">
        <v>3452</v>
      </c>
      <c r="C1788">
        <v>73</v>
      </c>
      <c r="D1788">
        <v>0</v>
      </c>
      <c r="E1788">
        <v>0</v>
      </c>
      <c r="F1788">
        <v>1513</v>
      </c>
      <c r="G1788">
        <v>2381</v>
      </c>
      <c r="H1788" t="s">
        <v>42</v>
      </c>
      <c r="I1788" t="s">
        <v>3482</v>
      </c>
      <c r="J1788" t="s">
        <v>16879</v>
      </c>
      <c r="K1788" t="s">
        <v>16872</v>
      </c>
      <c r="L1788" t="s">
        <v>3483</v>
      </c>
      <c r="M1788">
        <v>93.23</v>
      </c>
      <c r="N1788">
        <v>1.92</v>
      </c>
      <c r="O1788">
        <v>141</v>
      </c>
      <c r="P1788">
        <v>911</v>
      </c>
      <c r="Q1788">
        <v>1335</v>
      </c>
      <c r="R1788">
        <v>948</v>
      </c>
      <c r="S1788">
        <v>904</v>
      </c>
      <c r="T1788">
        <v>9.3192333000000002E-2</v>
      </c>
      <c r="U1788">
        <v>0.88235294099999995</v>
      </c>
      <c r="V1788">
        <v>0.38261234799999999</v>
      </c>
      <c r="W1788">
        <v>0.39815203700000001</v>
      </c>
      <c r="X1788">
        <v>1.489538E-2</v>
      </c>
      <c r="Y1788">
        <v>0.100196889</v>
      </c>
      <c r="Z1788">
        <v>0.31749513699999998</v>
      </c>
      <c r="AA1788">
        <v>0.31759493999999999</v>
      </c>
      <c r="AB1788">
        <v>0.75018234699999997</v>
      </c>
      <c r="AC1788">
        <v>2.9399414481310338E-3</v>
      </c>
    </row>
    <row r="1789" spans="1:29" x14ac:dyDescent="0.2">
      <c r="A1789">
        <v>1829</v>
      </c>
      <c r="B1789" t="s">
        <v>3452</v>
      </c>
      <c r="C1789">
        <v>73</v>
      </c>
      <c r="D1789">
        <v>0</v>
      </c>
      <c r="E1789">
        <v>0</v>
      </c>
      <c r="F1789">
        <v>1513</v>
      </c>
      <c r="G1789">
        <v>2381</v>
      </c>
      <c r="H1789" t="s">
        <v>43</v>
      </c>
      <c r="I1789" t="s">
        <v>3484</v>
      </c>
      <c r="J1789" t="s">
        <v>16879</v>
      </c>
      <c r="K1789" t="s">
        <v>16872</v>
      </c>
      <c r="L1789" t="s">
        <v>3485</v>
      </c>
      <c r="M1789">
        <v>82.43</v>
      </c>
      <c r="N1789">
        <v>24.9</v>
      </c>
      <c r="O1789">
        <v>140</v>
      </c>
      <c r="P1789">
        <v>959</v>
      </c>
      <c r="Q1789">
        <v>893</v>
      </c>
      <c r="R1789">
        <v>994</v>
      </c>
      <c r="S1789">
        <v>948</v>
      </c>
      <c r="T1789">
        <v>9.2531395000000002E-2</v>
      </c>
      <c r="U1789">
        <v>0.59021811000000002</v>
      </c>
      <c r="V1789">
        <v>0.40277194500000002</v>
      </c>
      <c r="W1789">
        <v>0.417471651</v>
      </c>
      <c r="X1789">
        <v>1.5556318E-2</v>
      </c>
      <c r="Y1789">
        <v>0.113148507</v>
      </c>
      <c r="Z1789">
        <v>0.33765473400000001</v>
      </c>
      <c r="AA1789">
        <v>0.33691455399999998</v>
      </c>
      <c r="AB1789">
        <v>0.80327411400000004</v>
      </c>
      <c r="AC1789">
        <v>4.6199080407391957E-3</v>
      </c>
    </row>
    <row r="1790" spans="1:29" x14ac:dyDescent="0.2">
      <c r="A1790">
        <v>1830</v>
      </c>
      <c r="B1790" t="s">
        <v>3452</v>
      </c>
      <c r="C1790">
        <v>73</v>
      </c>
      <c r="D1790">
        <v>0</v>
      </c>
      <c r="E1790">
        <v>0</v>
      </c>
      <c r="F1790">
        <v>1513</v>
      </c>
      <c r="G1790">
        <v>2381</v>
      </c>
      <c r="H1790" t="s">
        <v>44</v>
      </c>
      <c r="I1790" t="s">
        <v>2874</v>
      </c>
      <c r="J1790" t="s">
        <v>16879</v>
      </c>
      <c r="K1790" t="s">
        <v>16872</v>
      </c>
      <c r="L1790" t="s">
        <v>3486</v>
      </c>
      <c r="M1790">
        <v>89.67</v>
      </c>
      <c r="N1790">
        <v>3.51</v>
      </c>
      <c r="O1790">
        <v>140</v>
      </c>
      <c r="P1790">
        <v>1004</v>
      </c>
      <c r="Q1790">
        <v>587</v>
      </c>
      <c r="R1790">
        <v>1039</v>
      </c>
      <c r="S1790">
        <v>994</v>
      </c>
      <c r="T1790">
        <v>9.2531395000000002E-2</v>
      </c>
      <c r="U1790">
        <v>0.38797091900000003</v>
      </c>
      <c r="V1790">
        <v>0.42167156700000002</v>
      </c>
      <c r="W1790">
        <v>0.436371273</v>
      </c>
      <c r="X1790">
        <v>1.5556318E-2</v>
      </c>
      <c r="Y1790">
        <v>0.315395698</v>
      </c>
      <c r="Z1790">
        <v>0.35655435600000002</v>
      </c>
      <c r="AA1790">
        <v>0.35581417599999998</v>
      </c>
      <c r="AB1790">
        <v>1.0433205489999999</v>
      </c>
      <c r="AC1790">
        <v>4.1999164330113747E-3</v>
      </c>
    </row>
    <row r="1791" spans="1:29" x14ac:dyDescent="0.2">
      <c r="A1791">
        <v>1831</v>
      </c>
      <c r="B1791" t="s">
        <v>3452</v>
      </c>
      <c r="C1791">
        <v>73</v>
      </c>
      <c r="D1791">
        <v>0</v>
      </c>
      <c r="E1791">
        <v>0</v>
      </c>
      <c r="F1791">
        <v>1513</v>
      </c>
      <c r="G1791">
        <v>2381</v>
      </c>
      <c r="H1791" t="s">
        <v>45</v>
      </c>
      <c r="I1791" t="s">
        <v>3487</v>
      </c>
      <c r="J1791" t="s">
        <v>16879</v>
      </c>
      <c r="K1791" t="s">
        <v>16872</v>
      </c>
      <c r="L1791" t="s">
        <v>3488</v>
      </c>
      <c r="M1791">
        <v>77</v>
      </c>
      <c r="N1791">
        <v>21.7</v>
      </c>
      <c r="O1791">
        <v>139</v>
      </c>
      <c r="P1791">
        <v>1049</v>
      </c>
      <c r="Q1791">
        <v>484</v>
      </c>
      <c r="R1791">
        <v>1085</v>
      </c>
      <c r="S1791">
        <v>1039</v>
      </c>
      <c r="T1791">
        <v>9.1870456000000003E-2</v>
      </c>
      <c r="U1791">
        <v>0.31989424999999999</v>
      </c>
      <c r="V1791">
        <v>0.44057118899999997</v>
      </c>
      <c r="W1791">
        <v>0.45569088600000002</v>
      </c>
      <c r="X1791">
        <v>1.6217256999999999E-2</v>
      </c>
      <c r="Y1791">
        <v>0.38347236699999998</v>
      </c>
      <c r="Z1791">
        <v>0.37545397800000002</v>
      </c>
      <c r="AA1791">
        <v>0.375133789</v>
      </c>
      <c r="AB1791">
        <v>1.150277392</v>
      </c>
      <c r="AC1791">
        <v>4.1999164254514776E-3</v>
      </c>
    </row>
    <row r="1792" spans="1:29" x14ac:dyDescent="0.2">
      <c r="A1792">
        <v>1832</v>
      </c>
      <c r="B1792" t="s">
        <v>3452</v>
      </c>
      <c r="C1792">
        <v>73</v>
      </c>
      <c r="D1792">
        <v>0</v>
      </c>
      <c r="E1792">
        <v>0</v>
      </c>
      <c r="F1792">
        <v>1513</v>
      </c>
      <c r="G1792">
        <v>2381</v>
      </c>
      <c r="H1792" t="s">
        <v>46</v>
      </c>
      <c r="I1792" t="s">
        <v>2878</v>
      </c>
      <c r="J1792" t="s">
        <v>16879</v>
      </c>
      <c r="K1792" t="s">
        <v>16869</v>
      </c>
      <c r="L1792" t="s">
        <v>68</v>
      </c>
      <c r="M1792">
        <v>96</v>
      </c>
      <c r="N1792">
        <v>0</v>
      </c>
      <c r="O1792">
        <v>137</v>
      </c>
      <c r="P1792">
        <v>1139</v>
      </c>
      <c r="Q1792">
        <v>312</v>
      </c>
      <c r="R1792">
        <v>1167</v>
      </c>
      <c r="S1792">
        <v>1085</v>
      </c>
      <c r="T1792">
        <v>9.0548579000000004E-2</v>
      </c>
      <c r="U1792">
        <v>0.20621282199999999</v>
      </c>
      <c r="V1792">
        <v>0.47837043299999998</v>
      </c>
      <c r="W1792">
        <v>0.49013019699999999</v>
      </c>
      <c r="X1792">
        <v>1.7539134000000001E-2</v>
      </c>
      <c r="Y1792">
        <v>0.49715379500000001</v>
      </c>
      <c r="Z1792">
        <v>0.41325322199999998</v>
      </c>
      <c r="AA1792">
        <v>0.40957310000000002</v>
      </c>
      <c r="AB1792">
        <v>1.3375192520000001</v>
      </c>
      <c r="AC1792">
        <v>2.2679546817723606E-2</v>
      </c>
    </row>
    <row r="1793" spans="1:29" x14ac:dyDescent="0.2">
      <c r="A1793">
        <v>1833</v>
      </c>
      <c r="B1793" t="s">
        <v>3452</v>
      </c>
      <c r="C1793">
        <v>73</v>
      </c>
      <c r="D1793">
        <v>0</v>
      </c>
      <c r="E1793">
        <v>0</v>
      </c>
      <c r="F1793">
        <v>1513</v>
      </c>
      <c r="G1793">
        <v>2381</v>
      </c>
      <c r="H1793" t="s">
        <v>47</v>
      </c>
      <c r="I1793" t="s">
        <v>3489</v>
      </c>
      <c r="J1793" t="s">
        <v>16879</v>
      </c>
      <c r="K1793" t="s">
        <v>16856</v>
      </c>
      <c r="L1793" t="s">
        <v>2120</v>
      </c>
      <c r="M1793">
        <v>95.75</v>
      </c>
      <c r="N1793">
        <v>0.5</v>
      </c>
      <c r="O1793">
        <v>138</v>
      </c>
      <c r="P1793">
        <v>1184</v>
      </c>
      <c r="Q1793">
        <v>562</v>
      </c>
      <c r="R1793">
        <v>1220</v>
      </c>
      <c r="S1793">
        <v>1167</v>
      </c>
      <c r="T1793">
        <v>9.1209518000000003E-2</v>
      </c>
      <c r="U1793">
        <v>0.37144745499999998</v>
      </c>
      <c r="V1793">
        <v>0.49727005499999999</v>
      </c>
      <c r="W1793">
        <v>0.51238975200000003</v>
      </c>
      <c r="X1793">
        <v>1.6878194999999999E-2</v>
      </c>
      <c r="Y1793">
        <v>0.33191916199999999</v>
      </c>
      <c r="Z1793">
        <v>0.43215284399999998</v>
      </c>
      <c r="AA1793">
        <v>0.43183265500000001</v>
      </c>
      <c r="AB1793">
        <v>1.2127828570000001</v>
      </c>
      <c r="AC1793">
        <v>7.1398576039479189E-3</v>
      </c>
    </row>
    <row r="1794" spans="1:29" x14ac:dyDescent="0.2">
      <c r="A1794">
        <v>1834</v>
      </c>
      <c r="B1794" t="s">
        <v>3452</v>
      </c>
      <c r="C1794">
        <v>73</v>
      </c>
      <c r="D1794">
        <v>0</v>
      </c>
      <c r="E1794">
        <v>0</v>
      </c>
      <c r="F1794">
        <v>1513</v>
      </c>
      <c r="G1794">
        <v>2381</v>
      </c>
      <c r="H1794" t="s">
        <v>48</v>
      </c>
      <c r="I1794" t="s">
        <v>2880</v>
      </c>
      <c r="J1794" t="s">
        <v>16879</v>
      </c>
      <c r="K1794" t="s">
        <v>16864</v>
      </c>
      <c r="L1794" t="s">
        <v>86</v>
      </c>
      <c r="M1794">
        <v>96</v>
      </c>
      <c r="N1794">
        <v>0</v>
      </c>
      <c r="O1794">
        <v>138</v>
      </c>
      <c r="P1794">
        <v>1230</v>
      </c>
      <c r="Q1794">
        <v>353</v>
      </c>
      <c r="R1794">
        <v>1262</v>
      </c>
      <c r="S1794">
        <v>1220</v>
      </c>
      <c r="T1794">
        <v>9.1209518000000003E-2</v>
      </c>
      <c r="U1794">
        <v>0.233311302</v>
      </c>
      <c r="V1794">
        <v>0.51658966799999995</v>
      </c>
      <c r="W1794">
        <v>0.53002939900000001</v>
      </c>
      <c r="X1794">
        <v>1.6878194999999999E-2</v>
      </c>
      <c r="Y1794">
        <v>0.47005531499999997</v>
      </c>
      <c r="Z1794">
        <v>0.45147245699999999</v>
      </c>
      <c r="AA1794">
        <v>0.44947230199999999</v>
      </c>
      <c r="AB1794">
        <v>1.3878782700000001</v>
      </c>
      <c r="AC1794">
        <v>4.1999157950440846E-3</v>
      </c>
    </row>
    <row r="1795" spans="1:29" x14ac:dyDescent="0.2">
      <c r="A1795">
        <v>1835</v>
      </c>
      <c r="B1795" t="s">
        <v>3452</v>
      </c>
      <c r="C1795">
        <v>73</v>
      </c>
      <c r="D1795">
        <v>0</v>
      </c>
      <c r="E1795">
        <v>0</v>
      </c>
      <c r="F1795">
        <v>1513</v>
      </c>
      <c r="G1795">
        <v>2381</v>
      </c>
      <c r="H1795" t="s">
        <v>49</v>
      </c>
      <c r="I1795" t="s">
        <v>3490</v>
      </c>
      <c r="J1795" t="s">
        <v>16879</v>
      </c>
      <c r="K1795" t="s">
        <v>16874</v>
      </c>
      <c r="L1795" t="s">
        <v>3491</v>
      </c>
      <c r="M1795">
        <v>95.93</v>
      </c>
      <c r="N1795">
        <v>0.26</v>
      </c>
      <c r="O1795">
        <v>136</v>
      </c>
      <c r="P1795">
        <v>1274</v>
      </c>
      <c r="Q1795">
        <v>1334</v>
      </c>
      <c r="R1795">
        <v>1310</v>
      </c>
      <c r="S1795">
        <v>1262</v>
      </c>
      <c r="T1795">
        <v>8.9887640000000005E-2</v>
      </c>
      <c r="U1795">
        <v>0.88169200299999995</v>
      </c>
      <c r="V1795">
        <v>0.535069299</v>
      </c>
      <c r="W1795">
        <v>0.55018899600000004</v>
      </c>
      <c r="X1795">
        <v>1.8200073000000001E-2</v>
      </c>
      <c r="Y1795">
        <v>9.9535950999999998E-2</v>
      </c>
      <c r="Z1795">
        <v>0.46995208799999999</v>
      </c>
      <c r="AA1795">
        <v>0.46963189900000002</v>
      </c>
      <c r="AB1795">
        <v>1.0573200119999999</v>
      </c>
      <c r="AC1795">
        <v>5.039899587988228E-3</v>
      </c>
    </row>
    <row r="1796" spans="1:29" x14ac:dyDescent="0.2">
      <c r="A1796">
        <v>1836</v>
      </c>
      <c r="B1796" t="s">
        <v>3452</v>
      </c>
      <c r="C1796">
        <v>73</v>
      </c>
      <c r="D1796">
        <v>0</v>
      </c>
      <c r="E1796">
        <v>0</v>
      </c>
      <c r="F1796">
        <v>1513</v>
      </c>
      <c r="G1796">
        <v>2381</v>
      </c>
      <c r="H1796" t="s">
        <v>50</v>
      </c>
      <c r="I1796" t="s">
        <v>3492</v>
      </c>
      <c r="J1796" t="s">
        <v>16879</v>
      </c>
      <c r="K1796" t="s">
        <v>16874</v>
      </c>
      <c r="L1796" t="s">
        <v>3493</v>
      </c>
      <c r="M1796">
        <v>95.53</v>
      </c>
      <c r="N1796">
        <v>1.25</v>
      </c>
      <c r="O1796">
        <v>135</v>
      </c>
      <c r="P1796">
        <v>1320</v>
      </c>
      <c r="Q1796">
        <v>1333</v>
      </c>
      <c r="R1796">
        <v>1356</v>
      </c>
      <c r="S1796">
        <v>1310</v>
      </c>
      <c r="T1796">
        <v>8.9226702000000005E-2</v>
      </c>
      <c r="U1796">
        <v>0.88103106399999997</v>
      </c>
      <c r="V1796">
        <v>0.55438891199999996</v>
      </c>
      <c r="W1796">
        <v>0.56950860999999997</v>
      </c>
      <c r="X1796">
        <v>1.8861011E-2</v>
      </c>
      <c r="Y1796">
        <v>9.8875011999999998E-2</v>
      </c>
      <c r="Z1796">
        <v>0.489271701</v>
      </c>
      <c r="AA1796">
        <v>0.488951513</v>
      </c>
      <c r="AB1796">
        <v>1.0959592380000001</v>
      </c>
      <c r="AC1796">
        <v>4.1999157799244013E-3</v>
      </c>
    </row>
    <row r="1797" spans="1:29" x14ac:dyDescent="0.2">
      <c r="A1797">
        <v>1837</v>
      </c>
      <c r="B1797" t="s">
        <v>3452</v>
      </c>
      <c r="C1797">
        <v>73</v>
      </c>
      <c r="D1797">
        <v>0</v>
      </c>
      <c r="E1797">
        <v>0</v>
      </c>
      <c r="F1797">
        <v>1513</v>
      </c>
      <c r="G1797">
        <v>2381</v>
      </c>
      <c r="H1797" t="s">
        <v>51</v>
      </c>
      <c r="I1797" t="s">
        <v>3494</v>
      </c>
      <c r="J1797" t="s">
        <v>16879</v>
      </c>
      <c r="K1797" t="s">
        <v>16874</v>
      </c>
      <c r="L1797" t="s">
        <v>3495</v>
      </c>
      <c r="M1797">
        <v>95.47</v>
      </c>
      <c r="N1797">
        <v>1.46</v>
      </c>
      <c r="O1797">
        <v>135</v>
      </c>
      <c r="P1797">
        <v>1366</v>
      </c>
      <c r="Q1797">
        <v>1334</v>
      </c>
      <c r="R1797">
        <v>1402</v>
      </c>
      <c r="S1797">
        <v>1356</v>
      </c>
      <c r="T1797">
        <v>8.9226702000000005E-2</v>
      </c>
      <c r="U1797">
        <v>0.88169200299999995</v>
      </c>
      <c r="V1797">
        <v>0.573708526</v>
      </c>
      <c r="W1797">
        <v>0.58882822300000004</v>
      </c>
      <c r="X1797">
        <v>1.8861011E-2</v>
      </c>
      <c r="Y1797">
        <v>9.9535950999999998E-2</v>
      </c>
      <c r="Z1797">
        <v>0.50859131499999999</v>
      </c>
      <c r="AA1797">
        <v>0.50827112600000002</v>
      </c>
      <c r="AB1797">
        <v>1.1352594039999999</v>
      </c>
      <c r="AC1797">
        <v>4.199916172196505E-3</v>
      </c>
    </row>
    <row r="1798" spans="1:29" x14ac:dyDescent="0.2">
      <c r="A1798">
        <v>1838</v>
      </c>
      <c r="B1798" t="s">
        <v>3452</v>
      </c>
      <c r="C1798">
        <v>73</v>
      </c>
      <c r="D1798">
        <v>0</v>
      </c>
      <c r="E1798">
        <v>0</v>
      </c>
      <c r="F1798">
        <v>1513</v>
      </c>
      <c r="G1798">
        <v>2381</v>
      </c>
      <c r="H1798" t="s">
        <v>52</v>
      </c>
      <c r="I1798" t="s">
        <v>3496</v>
      </c>
      <c r="J1798" t="s">
        <v>16879</v>
      </c>
      <c r="K1798" t="s">
        <v>16874</v>
      </c>
      <c r="L1798" t="s">
        <v>3497</v>
      </c>
      <c r="M1798">
        <v>94.88</v>
      </c>
      <c r="N1798">
        <v>1.63</v>
      </c>
      <c r="O1798">
        <v>134</v>
      </c>
      <c r="P1798">
        <v>1409</v>
      </c>
      <c r="Q1798">
        <v>1334</v>
      </c>
      <c r="R1798">
        <v>1447</v>
      </c>
      <c r="S1798">
        <v>1402</v>
      </c>
      <c r="T1798">
        <v>8.8565763000000006E-2</v>
      </c>
      <c r="U1798">
        <v>0.88169200299999995</v>
      </c>
      <c r="V1798">
        <v>0.59176816499999996</v>
      </c>
      <c r="W1798">
        <v>0.60772784499999999</v>
      </c>
      <c r="X1798">
        <v>1.952195E-2</v>
      </c>
      <c r="Y1798">
        <v>9.9535950999999998E-2</v>
      </c>
      <c r="Z1798">
        <v>0.52665095399999995</v>
      </c>
      <c r="AA1798">
        <v>0.52717074799999997</v>
      </c>
      <c r="AB1798">
        <v>1.172879604</v>
      </c>
      <c r="AC1798">
        <v>2.93994156446864E-3</v>
      </c>
    </row>
    <row r="1799" spans="1:29" x14ac:dyDescent="0.2">
      <c r="A1799">
        <v>1839</v>
      </c>
      <c r="B1799" t="s">
        <v>3452</v>
      </c>
      <c r="C1799">
        <v>73</v>
      </c>
      <c r="D1799">
        <v>0</v>
      </c>
      <c r="E1799">
        <v>0</v>
      </c>
      <c r="F1799">
        <v>1513</v>
      </c>
      <c r="G1799">
        <v>2381</v>
      </c>
      <c r="H1799" t="s">
        <v>53</v>
      </c>
      <c r="I1799" t="s">
        <v>3498</v>
      </c>
      <c r="J1799" t="s">
        <v>16879</v>
      </c>
      <c r="K1799" t="s">
        <v>16874</v>
      </c>
      <c r="L1799" t="s">
        <v>3499</v>
      </c>
      <c r="M1799">
        <v>93.89</v>
      </c>
      <c r="N1799">
        <v>5.5</v>
      </c>
      <c r="O1799">
        <v>134</v>
      </c>
      <c r="P1799">
        <v>1455</v>
      </c>
      <c r="Q1799">
        <v>1334</v>
      </c>
      <c r="R1799">
        <v>1494</v>
      </c>
      <c r="S1799">
        <v>1447</v>
      </c>
      <c r="T1799">
        <v>8.8565763000000006E-2</v>
      </c>
      <c r="U1799">
        <v>0.88169200299999995</v>
      </c>
      <c r="V1799">
        <v>0.61108777800000003</v>
      </c>
      <c r="W1799">
        <v>0.62746745100000001</v>
      </c>
      <c r="X1799">
        <v>1.952195E-2</v>
      </c>
      <c r="Y1799">
        <v>9.9535950999999998E-2</v>
      </c>
      <c r="Z1799">
        <v>0.54597056700000002</v>
      </c>
      <c r="AA1799">
        <v>0.54691035399999999</v>
      </c>
      <c r="AB1799">
        <v>1.2119388230000001</v>
      </c>
      <c r="AC1799">
        <v>3.3599325569089178E-3</v>
      </c>
    </row>
    <row r="1800" spans="1:29" x14ac:dyDescent="0.2">
      <c r="A1800">
        <v>1840</v>
      </c>
      <c r="B1800" t="s">
        <v>3452</v>
      </c>
      <c r="C1800">
        <v>73</v>
      </c>
      <c r="D1800">
        <v>0</v>
      </c>
      <c r="E1800">
        <v>0</v>
      </c>
      <c r="F1800">
        <v>1513</v>
      </c>
      <c r="G1800">
        <v>2381</v>
      </c>
      <c r="H1800" t="s">
        <v>54</v>
      </c>
      <c r="I1800" t="s">
        <v>3500</v>
      </c>
      <c r="J1800" t="s">
        <v>16879</v>
      </c>
      <c r="K1800" t="s">
        <v>16874</v>
      </c>
      <c r="L1800" t="s">
        <v>741</v>
      </c>
      <c r="M1800">
        <v>96</v>
      </c>
      <c r="N1800">
        <v>0</v>
      </c>
      <c r="O1800">
        <v>134</v>
      </c>
      <c r="P1800">
        <v>1501</v>
      </c>
      <c r="Q1800">
        <v>1333</v>
      </c>
      <c r="R1800">
        <v>1539</v>
      </c>
      <c r="S1800">
        <v>1494</v>
      </c>
      <c r="T1800">
        <v>8.8565763000000006E-2</v>
      </c>
      <c r="U1800">
        <v>0.88103106399999997</v>
      </c>
      <c r="V1800">
        <v>0.63040739199999996</v>
      </c>
      <c r="W1800">
        <v>0.64636707299999996</v>
      </c>
      <c r="X1800">
        <v>1.952195E-2</v>
      </c>
      <c r="Y1800">
        <v>9.8875011999999998E-2</v>
      </c>
      <c r="Z1800">
        <v>0.56529018099999995</v>
      </c>
      <c r="AA1800">
        <v>0.56580997600000005</v>
      </c>
      <c r="AB1800">
        <v>1.24949712</v>
      </c>
      <c r="AC1800">
        <v>2.9399413490129866E-3</v>
      </c>
    </row>
    <row r="1801" spans="1:29" x14ac:dyDescent="0.2">
      <c r="A1801">
        <v>1841</v>
      </c>
      <c r="B1801" t="s">
        <v>3452</v>
      </c>
      <c r="C1801">
        <v>73</v>
      </c>
      <c r="D1801">
        <v>0</v>
      </c>
      <c r="E1801">
        <v>0</v>
      </c>
      <c r="F1801">
        <v>1513</v>
      </c>
      <c r="G1801">
        <v>2381</v>
      </c>
      <c r="H1801" t="s">
        <v>55</v>
      </c>
      <c r="I1801" t="s">
        <v>3501</v>
      </c>
      <c r="J1801" t="s">
        <v>16879</v>
      </c>
      <c r="K1801" t="s">
        <v>16874</v>
      </c>
      <c r="L1801" t="s">
        <v>599</v>
      </c>
      <c r="M1801">
        <v>96</v>
      </c>
      <c r="N1801">
        <v>0</v>
      </c>
      <c r="O1801">
        <v>133</v>
      </c>
      <c r="P1801">
        <v>1546</v>
      </c>
      <c r="Q1801">
        <v>1332</v>
      </c>
      <c r="R1801">
        <v>1584</v>
      </c>
      <c r="S1801">
        <v>1539</v>
      </c>
      <c r="T1801">
        <v>8.7904825000000006E-2</v>
      </c>
      <c r="U1801">
        <v>0.88037012599999998</v>
      </c>
      <c r="V1801">
        <v>0.64930701400000002</v>
      </c>
      <c r="W1801">
        <v>0.66526669500000002</v>
      </c>
      <c r="X1801">
        <v>2.0182888E-2</v>
      </c>
      <c r="Y1801">
        <v>9.8214073999999998E-2</v>
      </c>
      <c r="Z1801">
        <v>0.58418980300000001</v>
      </c>
      <c r="AA1801">
        <v>0.584709598</v>
      </c>
      <c r="AB1801">
        <v>1.2872963639999999</v>
      </c>
      <c r="AC1801">
        <v>2.939941341453145E-3</v>
      </c>
    </row>
    <row r="1802" spans="1:29" x14ac:dyDescent="0.2">
      <c r="A1802">
        <v>1842</v>
      </c>
      <c r="B1802" t="s">
        <v>3452</v>
      </c>
      <c r="C1802">
        <v>73</v>
      </c>
      <c r="D1802">
        <v>0</v>
      </c>
      <c r="E1802">
        <v>0</v>
      </c>
      <c r="F1802">
        <v>1513</v>
      </c>
      <c r="G1802">
        <v>2381</v>
      </c>
      <c r="H1802" t="s">
        <v>56</v>
      </c>
      <c r="I1802" t="s">
        <v>3502</v>
      </c>
      <c r="J1802" t="s">
        <v>16879</v>
      </c>
      <c r="K1802" t="s">
        <v>16874</v>
      </c>
      <c r="L1802" t="s">
        <v>3503</v>
      </c>
      <c r="M1802">
        <v>94.59</v>
      </c>
      <c r="N1802">
        <v>3.69</v>
      </c>
      <c r="O1802">
        <v>133</v>
      </c>
      <c r="P1802">
        <v>1593</v>
      </c>
      <c r="Q1802">
        <v>1333</v>
      </c>
      <c r="R1802">
        <v>1629</v>
      </c>
      <c r="S1802">
        <v>1584</v>
      </c>
      <c r="T1802">
        <v>8.7904825000000006E-2</v>
      </c>
      <c r="U1802">
        <v>0.88103106399999997</v>
      </c>
      <c r="V1802">
        <v>0.66904661899999995</v>
      </c>
      <c r="W1802">
        <v>0.68416631699999997</v>
      </c>
      <c r="X1802">
        <v>2.0182888E-2</v>
      </c>
      <c r="Y1802">
        <v>9.8875011999999998E-2</v>
      </c>
      <c r="Z1802">
        <v>0.60392940799999995</v>
      </c>
      <c r="AA1802">
        <v>0.60360921999999995</v>
      </c>
      <c r="AB1802">
        <v>1.3265965289999999</v>
      </c>
      <c r="AC1802">
        <v>3.779924333893292E-3</v>
      </c>
    </row>
    <row r="1803" spans="1:29" x14ac:dyDescent="0.2">
      <c r="A1803">
        <v>1843</v>
      </c>
      <c r="B1803" t="s">
        <v>3452</v>
      </c>
      <c r="C1803">
        <v>73</v>
      </c>
      <c r="D1803">
        <v>0</v>
      </c>
      <c r="E1803">
        <v>0</v>
      </c>
      <c r="F1803">
        <v>1513</v>
      </c>
      <c r="G1803">
        <v>2381</v>
      </c>
      <c r="H1803" t="s">
        <v>57</v>
      </c>
      <c r="I1803" t="s">
        <v>3504</v>
      </c>
      <c r="J1803" t="s">
        <v>16879</v>
      </c>
      <c r="K1803" t="s">
        <v>16874</v>
      </c>
      <c r="L1803" t="s">
        <v>3505</v>
      </c>
      <c r="M1803">
        <v>94.59</v>
      </c>
      <c r="N1803">
        <v>5.58</v>
      </c>
      <c r="O1803">
        <v>133</v>
      </c>
      <c r="P1803">
        <v>1637</v>
      </c>
      <c r="Q1803">
        <v>1334</v>
      </c>
      <c r="R1803">
        <v>1676</v>
      </c>
      <c r="S1803">
        <v>1629</v>
      </c>
      <c r="T1803">
        <v>8.7904825000000006E-2</v>
      </c>
      <c r="U1803">
        <v>0.88169200299999995</v>
      </c>
      <c r="V1803">
        <v>0.68752624900000003</v>
      </c>
      <c r="W1803">
        <v>0.70390592200000002</v>
      </c>
      <c r="X1803">
        <v>2.0182888E-2</v>
      </c>
      <c r="Y1803">
        <v>9.9535950999999998E-2</v>
      </c>
      <c r="Z1803">
        <v>0.62240903800000003</v>
      </c>
      <c r="AA1803">
        <v>0.623348825</v>
      </c>
      <c r="AB1803">
        <v>1.3654767029999999</v>
      </c>
      <c r="AC1803">
        <v>3.3599323263334702E-3</v>
      </c>
    </row>
    <row r="1804" spans="1:29" x14ac:dyDescent="0.2">
      <c r="A1804">
        <v>1844</v>
      </c>
      <c r="B1804" t="s">
        <v>3452</v>
      </c>
      <c r="C1804">
        <v>73</v>
      </c>
      <c r="D1804">
        <v>0</v>
      </c>
      <c r="E1804">
        <v>0</v>
      </c>
      <c r="F1804">
        <v>1513</v>
      </c>
      <c r="G1804">
        <v>2381</v>
      </c>
      <c r="H1804" t="s">
        <v>58</v>
      </c>
      <c r="I1804" t="s">
        <v>3506</v>
      </c>
      <c r="J1804" t="s">
        <v>16879</v>
      </c>
      <c r="K1804" t="s">
        <v>16874</v>
      </c>
      <c r="L1804" t="s">
        <v>3507</v>
      </c>
      <c r="M1804">
        <v>94.31</v>
      </c>
      <c r="N1804">
        <v>1.97</v>
      </c>
      <c r="O1804">
        <v>133</v>
      </c>
      <c r="P1804">
        <v>1683</v>
      </c>
      <c r="Q1804">
        <v>1331</v>
      </c>
      <c r="R1804">
        <v>1723</v>
      </c>
      <c r="S1804">
        <v>1676</v>
      </c>
      <c r="T1804">
        <v>8.7904825000000006E-2</v>
      </c>
      <c r="U1804">
        <v>0.879709187</v>
      </c>
      <c r="V1804">
        <v>0.70684586299999996</v>
      </c>
      <c r="W1804">
        <v>0.72364552699999996</v>
      </c>
      <c r="X1804">
        <v>2.0182888E-2</v>
      </c>
      <c r="Y1804">
        <v>9.7553134999999999E-2</v>
      </c>
      <c r="Z1804">
        <v>0.64172865199999996</v>
      </c>
      <c r="AA1804">
        <v>0.64308843000000004</v>
      </c>
      <c r="AB1804">
        <v>1.402553106</v>
      </c>
      <c r="AC1804">
        <v>2.939941118437539E-3</v>
      </c>
    </row>
    <row r="1805" spans="1:29" x14ac:dyDescent="0.2">
      <c r="A1805">
        <v>1845</v>
      </c>
      <c r="B1805" t="s">
        <v>3452</v>
      </c>
      <c r="C1805">
        <v>73</v>
      </c>
      <c r="D1805">
        <v>0</v>
      </c>
      <c r="E1805">
        <v>0</v>
      </c>
      <c r="F1805">
        <v>1513</v>
      </c>
      <c r="G1805">
        <v>2381</v>
      </c>
      <c r="H1805" t="s">
        <v>59</v>
      </c>
      <c r="I1805" t="s">
        <v>3508</v>
      </c>
      <c r="J1805" t="s">
        <v>16879</v>
      </c>
      <c r="K1805" t="s">
        <v>16874</v>
      </c>
      <c r="L1805" t="s">
        <v>3509</v>
      </c>
      <c r="M1805">
        <v>95.25</v>
      </c>
      <c r="N1805">
        <v>2.46</v>
      </c>
      <c r="O1805">
        <v>133</v>
      </c>
      <c r="P1805">
        <v>1729</v>
      </c>
      <c r="Q1805">
        <v>1331</v>
      </c>
      <c r="R1805">
        <v>1768</v>
      </c>
      <c r="S1805">
        <v>1723</v>
      </c>
      <c r="T1805">
        <v>8.7904825000000006E-2</v>
      </c>
      <c r="U1805">
        <v>0.879709187</v>
      </c>
      <c r="V1805">
        <v>0.726165477</v>
      </c>
      <c r="W1805">
        <v>0.74254514900000002</v>
      </c>
      <c r="X1805">
        <v>2.0182888E-2</v>
      </c>
      <c r="Y1805">
        <v>9.7553134999999999E-2</v>
      </c>
      <c r="Z1805">
        <v>0.661048266</v>
      </c>
      <c r="AA1805">
        <v>0.66198805199999999</v>
      </c>
      <c r="AB1805">
        <v>1.440772342</v>
      </c>
      <c r="AC1805">
        <v>2.5199499105418299E-3</v>
      </c>
    </row>
    <row r="1806" spans="1:29" x14ac:dyDescent="0.2">
      <c r="A1806">
        <v>1846</v>
      </c>
      <c r="B1806" t="s">
        <v>3452</v>
      </c>
      <c r="C1806">
        <v>73</v>
      </c>
      <c r="D1806">
        <v>0</v>
      </c>
      <c r="E1806">
        <v>0</v>
      </c>
      <c r="F1806">
        <v>1513</v>
      </c>
      <c r="G1806">
        <v>2381</v>
      </c>
      <c r="H1806" t="s">
        <v>60</v>
      </c>
      <c r="I1806" t="s">
        <v>3510</v>
      </c>
      <c r="J1806" t="s">
        <v>16879</v>
      </c>
      <c r="K1806" t="s">
        <v>16863</v>
      </c>
      <c r="L1806" t="s">
        <v>2454</v>
      </c>
      <c r="M1806">
        <v>96</v>
      </c>
      <c r="N1806">
        <v>0</v>
      </c>
      <c r="O1806">
        <v>132</v>
      </c>
      <c r="P1806">
        <v>1776</v>
      </c>
      <c r="Q1806">
        <v>656</v>
      </c>
      <c r="R1806">
        <v>1813</v>
      </c>
      <c r="S1806">
        <v>1768</v>
      </c>
      <c r="T1806">
        <v>8.7243886000000007E-2</v>
      </c>
      <c r="U1806">
        <v>0.43357567699999999</v>
      </c>
      <c r="V1806">
        <v>0.74590508200000005</v>
      </c>
      <c r="W1806">
        <v>0.76144477099999996</v>
      </c>
      <c r="X1806">
        <v>2.0843826999999999E-2</v>
      </c>
      <c r="Y1806">
        <v>0.26979093999999998</v>
      </c>
      <c r="Z1806">
        <v>0.68078787100000004</v>
      </c>
      <c r="AA1806">
        <v>0.68088767400000005</v>
      </c>
      <c r="AB1806">
        <v>1.6523103130000001</v>
      </c>
      <c r="AC1806">
        <v>3.3599329029819769E-3</v>
      </c>
    </row>
    <row r="1807" spans="1:29" x14ac:dyDescent="0.2">
      <c r="A1807">
        <v>1847</v>
      </c>
      <c r="B1807" t="s">
        <v>3452</v>
      </c>
      <c r="C1807">
        <v>73</v>
      </c>
      <c r="D1807">
        <v>0</v>
      </c>
      <c r="E1807">
        <v>0</v>
      </c>
      <c r="F1807">
        <v>1513</v>
      </c>
      <c r="G1807">
        <v>2381</v>
      </c>
      <c r="H1807" t="s">
        <v>61</v>
      </c>
      <c r="I1807" t="s">
        <v>2929</v>
      </c>
      <c r="J1807" t="s">
        <v>16879</v>
      </c>
      <c r="K1807" t="s">
        <v>16863</v>
      </c>
      <c r="L1807" t="s">
        <v>194</v>
      </c>
      <c r="M1807">
        <v>96</v>
      </c>
      <c r="N1807">
        <v>0</v>
      </c>
      <c r="O1807">
        <v>131</v>
      </c>
      <c r="P1807">
        <v>1822</v>
      </c>
      <c r="Q1807">
        <v>498</v>
      </c>
      <c r="R1807">
        <v>1852</v>
      </c>
      <c r="S1807">
        <v>1813</v>
      </c>
      <c r="T1807">
        <v>8.6582948000000007E-2</v>
      </c>
      <c r="U1807">
        <v>0.32914738900000001</v>
      </c>
      <c r="V1807">
        <v>0.76522469599999998</v>
      </c>
      <c r="W1807">
        <v>0.77782444399999995</v>
      </c>
      <c r="X1807">
        <v>2.1504764999999999E-2</v>
      </c>
      <c r="Y1807">
        <v>0.37421922800000001</v>
      </c>
      <c r="Z1807">
        <v>0.70010748499999997</v>
      </c>
      <c r="AA1807">
        <v>0.69726734700000004</v>
      </c>
      <c r="AB1807">
        <v>1.793098826</v>
      </c>
      <c r="AC1807">
        <v>3.7799248954221154E-3</v>
      </c>
    </row>
    <row r="1808" spans="1:29" x14ac:dyDescent="0.2">
      <c r="A1808">
        <v>1848</v>
      </c>
      <c r="B1808" t="s">
        <v>3452</v>
      </c>
      <c r="C1808">
        <v>73</v>
      </c>
      <c r="D1808">
        <v>0</v>
      </c>
      <c r="E1808">
        <v>0</v>
      </c>
      <c r="F1808">
        <v>1513</v>
      </c>
      <c r="G1808">
        <v>2381</v>
      </c>
      <c r="H1808" t="s">
        <v>62</v>
      </c>
      <c r="I1808" t="s">
        <v>2931</v>
      </c>
      <c r="J1808" t="s">
        <v>16879</v>
      </c>
      <c r="K1808" t="s">
        <v>16860</v>
      </c>
      <c r="L1808" t="s">
        <v>3511</v>
      </c>
      <c r="M1808">
        <v>93.67</v>
      </c>
      <c r="N1808">
        <v>2.08</v>
      </c>
      <c r="O1808">
        <v>130</v>
      </c>
      <c r="P1808">
        <v>1867</v>
      </c>
      <c r="Q1808">
        <v>436</v>
      </c>
      <c r="R1808">
        <v>1905</v>
      </c>
      <c r="S1808">
        <v>1852</v>
      </c>
      <c r="T1808">
        <v>8.5922008999999994E-2</v>
      </c>
      <c r="U1808">
        <v>0.28816920000000001</v>
      </c>
      <c r="V1808">
        <v>0.78412431800000004</v>
      </c>
      <c r="W1808">
        <v>0.80008399799999996</v>
      </c>
      <c r="X1808">
        <v>2.2165704000000001E-2</v>
      </c>
      <c r="Y1808">
        <v>0.41519741700000001</v>
      </c>
      <c r="Z1808">
        <v>0.71900710700000003</v>
      </c>
      <c r="AA1808">
        <v>0.71952690100000005</v>
      </c>
      <c r="AB1808">
        <v>1.87589713</v>
      </c>
      <c r="AC1808">
        <v>6.2998744888702607E-3</v>
      </c>
    </row>
    <row r="1809" spans="1:29" x14ac:dyDescent="0.2">
      <c r="A1809">
        <v>1849</v>
      </c>
      <c r="B1809" t="s">
        <v>3512</v>
      </c>
      <c r="C1809">
        <v>74</v>
      </c>
      <c r="D1809">
        <v>0</v>
      </c>
      <c r="E1809">
        <v>0</v>
      </c>
      <c r="F1809">
        <v>1440</v>
      </c>
      <c r="G1809">
        <v>2399</v>
      </c>
      <c r="H1809" t="s">
        <v>27</v>
      </c>
      <c r="I1809" t="s">
        <v>3513</v>
      </c>
      <c r="J1809" t="s">
        <v>16879</v>
      </c>
      <c r="K1809" t="s">
        <v>16858</v>
      </c>
      <c r="L1809" t="s">
        <v>3514</v>
      </c>
      <c r="M1809">
        <v>93.67</v>
      </c>
      <c r="N1809">
        <v>2.84</v>
      </c>
      <c r="O1809">
        <v>282</v>
      </c>
      <c r="P1809">
        <v>239</v>
      </c>
      <c r="Q1809">
        <v>1386</v>
      </c>
      <c r="R1809">
        <v>278</v>
      </c>
      <c r="S1809">
        <v>0</v>
      </c>
      <c r="T1809">
        <v>0.195833333</v>
      </c>
      <c r="U1809">
        <v>0.96250000000000002</v>
      </c>
      <c r="V1809">
        <v>9.9624844000000004E-2</v>
      </c>
      <c r="W1809">
        <v>0.11588161700000001</v>
      </c>
      <c r="X1809">
        <v>0</v>
      </c>
      <c r="Y1809">
        <v>0.180343948</v>
      </c>
      <c r="Z1809">
        <v>3.4507633000000003E-2</v>
      </c>
      <c r="AA1809">
        <v>3.5324519999999998E-2</v>
      </c>
      <c r="AB1809">
        <v>0.25017610200000001</v>
      </c>
      <c r="AC1809">
        <v>9.9624844000000004E-2</v>
      </c>
    </row>
    <row r="1810" spans="1:29" x14ac:dyDescent="0.2">
      <c r="A1810">
        <v>1850</v>
      </c>
      <c r="B1810" t="s">
        <v>3512</v>
      </c>
      <c r="C1810">
        <v>74</v>
      </c>
      <c r="D1810">
        <v>0</v>
      </c>
      <c r="E1810">
        <v>0</v>
      </c>
      <c r="F1810">
        <v>1440</v>
      </c>
      <c r="G1810">
        <v>2399</v>
      </c>
      <c r="H1810" t="s">
        <v>28</v>
      </c>
      <c r="I1810" t="s">
        <v>3515</v>
      </c>
      <c r="J1810" t="s">
        <v>16918</v>
      </c>
      <c r="K1810" t="s">
        <v>16859</v>
      </c>
      <c r="L1810" t="s">
        <v>3516</v>
      </c>
      <c r="M1810">
        <v>93.25</v>
      </c>
      <c r="N1810">
        <v>2.06</v>
      </c>
      <c r="O1810">
        <v>282</v>
      </c>
      <c r="P1810">
        <v>284</v>
      </c>
      <c r="Q1810">
        <v>1381</v>
      </c>
      <c r="R1810">
        <v>325</v>
      </c>
      <c r="S1810">
        <v>278</v>
      </c>
      <c r="T1810">
        <v>0.195833333</v>
      </c>
      <c r="U1810">
        <v>0.95902777800000005</v>
      </c>
      <c r="V1810">
        <v>0.118382659</v>
      </c>
      <c r="W1810">
        <v>0.13547311400000001</v>
      </c>
      <c r="X1810">
        <v>0</v>
      </c>
      <c r="Y1810">
        <v>0.17687172600000001</v>
      </c>
      <c r="Z1810">
        <v>5.3265448E-2</v>
      </c>
      <c r="AA1810">
        <v>5.4916016999999998E-2</v>
      </c>
      <c r="AB1810">
        <v>0.28505319200000001</v>
      </c>
      <c r="AC1810">
        <v>2.5010416594414414E-3</v>
      </c>
    </row>
    <row r="1811" spans="1:29" x14ac:dyDescent="0.2">
      <c r="A1811">
        <v>1851</v>
      </c>
      <c r="B1811" t="s">
        <v>3512</v>
      </c>
      <c r="C1811">
        <v>74</v>
      </c>
      <c r="D1811">
        <v>0</v>
      </c>
      <c r="E1811">
        <v>0</v>
      </c>
      <c r="F1811">
        <v>1440</v>
      </c>
      <c r="G1811">
        <v>2399</v>
      </c>
      <c r="H1811" t="s">
        <v>29</v>
      </c>
      <c r="I1811" t="s">
        <v>3517</v>
      </c>
      <c r="J1811" t="s">
        <v>16879</v>
      </c>
      <c r="K1811" t="s">
        <v>16864</v>
      </c>
      <c r="L1811" t="s">
        <v>3518</v>
      </c>
      <c r="M1811">
        <v>95.5</v>
      </c>
      <c r="N1811">
        <v>0.71</v>
      </c>
      <c r="O1811">
        <v>283</v>
      </c>
      <c r="P1811">
        <v>381</v>
      </c>
      <c r="Q1811">
        <v>425</v>
      </c>
      <c r="R1811">
        <v>409</v>
      </c>
      <c r="S1811">
        <v>325</v>
      </c>
      <c r="T1811">
        <v>0.19652777799999999</v>
      </c>
      <c r="U1811">
        <v>0.29513888900000002</v>
      </c>
      <c r="V1811">
        <v>0.158816173</v>
      </c>
      <c r="W1811">
        <v>0.17048770299999999</v>
      </c>
      <c r="X1811">
        <v>0</v>
      </c>
      <c r="Y1811">
        <v>0.40822772800000001</v>
      </c>
      <c r="Z1811">
        <v>9.3698961999999997E-2</v>
      </c>
      <c r="AA1811">
        <v>8.9930605999999996E-2</v>
      </c>
      <c r="AB1811">
        <v>0.591857297</v>
      </c>
      <c r="AC1811">
        <v>2.3343059202584421E-2</v>
      </c>
    </row>
    <row r="1812" spans="1:29" x14ac:dyDescent="0.2">
      <c r="A1812">
        <v>1852</v>
      </c>
      <c r="B1812" t="s">
        <v>3512</v>
      </c>
      <c r="C1812">
        <v>74</v>
      </c>
      <c r="D1812">
        <v>0</v>
      </c>
      <c r="E1812">
        <v>0</v>
      </c>
      <c r="F1812">
        <v>1440</v>
      </c>
      <c r="G1812">
        <v>2399</v>
      </c>
      <c r="H1812" t="s">
        <v>30</v>
      </c>
      <c r="I1812" t="s">
        <v>3519</v>
      </c>
      <c r="J1812" t="s">
        <v>16879</v>
      </c>
      <c r="K1812" t="s">
        <v>16874</v>
      </c>
      <c r="L1812" t="s">
        <v>3520</v>
      </c>
      <c r="M1812">
        <v>93.6</v>
      </c>
      <c r="N1812">
        <v>6.42</v>
      </c>
      <c r="O1812">
        <v>283</v>
      </c>
      <c r="P1812">
        <v>423</v>
      </c>
      <c r="Q1812">
        <v>1384</v>
      </c>
      <c r="R1812">
        <v>463</v>
      </c>
      <c r="S1812">
        <v>409</v>
      </c>
      <c r="T1812">
        <v>0.19652777799999999</v>
      </c>
      <c r="U1812">
        <v>0.96111111100000002</v>
      </c>
      <c r="V1812">
        <v>0.17632346800000001</v>
      </c>
      <c r="W1812">
        <v>0.19299708199999999</v>
      </c>
      <c r="X1812">
        <v>0</v>
      </c>
      <c r="Y1812">
        <v>0.178955059</v>
      </c>
      <c r="Z1812">
        <v>0.111206257</v>
      </c>
      <c r="AA1812">
        <v>0.11243998500000001</v>
      </c>
      <c r="AB1812">
        <v>0.40260130199999999</v>
      </c>
      <c r="AC1812">
        <v>5.835764790329323E-3</v>
      </c>
    </row>
    <row r="1813" spans="1:29" x14ac:dyDescent="0.2">
      <c r="A1813">
        <v>1853</v>
      </c>
      <c r="B1813" t="s">
        <v>3512</v>
      </c>
      <c r="C1813">
        <v>74</v>
      </c>
      <c r="D1813">
        <v>0</v>
      </c>
      <c r="E1813">
        <v>0</v>
      </c>
      <c r="F1813">
        <v>1440</v>
      </c>
      <c r="G1813">
        <v>2399</v>
      </c>
      <c r="H1813" t="s">
        <v>31</v>
      </c>
      <c r="I1813" t="s">
        <v>3521</v>
      </c>
      <c r="J1813" t="s">
        <v>16879</v>
      </c>
      <c r="K1813" t="s">
        <v>16874</v>
      </c>
      <c r="L1813" t="s">
        <v>3522</v>
      </c>
      <c r="M1813">
        <v>95.12</v>
      </c>
      <c r="N1813">
        <v>2.42</v>
      </c>
      <c r="O1813">
        <v>283</v>
      </c>
      <c r="P1813">
        <v>469</v>
      </c>
      <c r="Q1813">
        <v>1385</v>
      </c>
      <c r="R1813">
        <v>509</v>
      </c>
      <c r="S1813">
        <v>463</v>
      </c>
      <c r="T1813">
        <v>0.19652777799999999</v>
      </c>
      <c r="U1813">
        <v>0.96180555599999995</v>
      </c>
      <c r="V1813">
        <v>0.195498124</v>
      </c>
      <c r="W1813">
        <v>0.212171738</v>
      </c>
      <c r="X1813">
        <v>0</v>
      </c>
      <c r="Y1813">
        <v>0.17964950399999999</v>
      </c>
      <c r="Z1813">
        <v>0.13038091299999999</v>
      </c>
      <c r="AA1813">
        <v>0.131614641</v>
      </c>
      <c r="AB1813">
        <v>0.44164505900000001</v>
      </c>
      <c r="AC1813">
        <v>2.5010418824510106E-3</v>
      </c>
    </row>
    <row r="1814" spans="1:29" x14ac:dyDescent="0.2">
      <c r="A1814">
        <v>1854</v>
      </c>
      <c r="B1814" t="s">
        <v>3512</v>
      </c>
      <c r="C1814">
        <v>74</v>
      </c>
      <c r="D1814">
        <v>0</v>
      </c>
      <c r="E1814">
        <v>0</v>
      </c>
      <c r="F1814">
        <v>1440</v>
      </c>
      <c r="G1814">
        <v>2399</v>
      </c>
      <c r="H1814" t="s">
        <v>32</v>
      </c>
      <c r="I1814" t="s">
        <v>3523</v>
      </c>
      <c r="J1814" t="s">
        <v>16879</v>
      </c>
      <c r="K1814" t="s">
        <v>16874</v>
      </c>
      <c r="L1814" t="s">
        <v>3524</v>
      </c>
      <c r="M1814">
        <v>95.21</v>
      </c>
      <c r="N1814">
        <v>1.78</v>
      </c>
      <c r="O1814">
        <v>282</v>
      </c>
      <c r="P1814">
        <v>514</v>
      </c>
      <c r="Q1814">
        <v>1384</v>
      </c>
      <c r="R1814">
        <v>555</v>
      </c>
      <c r="S1814">
        <v>509</v>
      </c>
      <c r="T1814">
        <v>0.195833333</v>
      </c>
      <c r="U1814">
        <v>0.96111111100000002</v>
      </c>
      <c r="V1814">
        <v>0.21425594000000001</v>
      </c>
      <c r="W1814">
        <v>0.23134639400000001</v>
      </c>
      <c r="X1814">
        <v>0</v>
      </c>
      <c r="Y1814">
        <v>0.178955059</v>
      </c>
      <c r="Z1814">
        <v>0.149138729</v>
      </c>
      <c r="AA1814">
        <v>0.15078929699999999</v>
      </c>
      <c r="AB1814">
        <v>0.47888308600000001</v>
      </c>
      <c r="AC1814">
        <v>2.0842017757398967E-3</v>
      </c>
    </row>
    <row r="1815" spans="1:29" x14ac:dyDescent="0.2">
      <c r="A1815">
        <v>1855</v>
      </c>
      <c r="B1815" t="s">
        <v>3512</v>
      </c>
      <c r="C1815">
        <v>74</v>
      </c>
      <c r="D1815">
        <v>0</v>
      </c>
      <c r="E1815">
        <v>0</v>
      </c>
      <c r="F1815">
        <v>1440</v>
      </c>
      <c r="G1815">
        <v>2399</v>
      </c>
      <c r="H1815" t="s">
        <v>33</v>
      </c>
      <c r="I1815" t="s">
        <v>3525</v>
      </c>
      <c r="J1815" t="s">
        <v>16879</v>
      </c>
      <c r="K1815" t="s">
        <v>16874</v>
      </c>
      <c r="L1815" t="s">
        <v>3526</v>
      </c>
      <c r="M1815">
        <v>93.64</v>
      </c>
      <c r="N1815">
        <v>3.79</v>
      </c>
      <c r="O1815">
        <v>283</v>
      </c>
      <c r="P1815">
        <v>561</v>
      </c>
      <c r="Q1815">
        <v>1384</v>
      </c>
      <c r="R1815">
        <v>601</v>
      </c>
      <c r="S1815">
        <v>555</v>
      </c>
      <c r="T1815">
        <v>0.19652777799999999</v>
      </c>
      <c r="U1815">
        <v>0.96111111100000002</v>
      </c>
      <c r="V1815">
        <v>0.23384743599999999</v>
      </c>
      <c r="W1815">
        <v>0.25052105000000002</v>
      </c>
      <c r="X1815">
        <v>0</v>
      </c>
      <c r="Y1815">
        <v>0.178955059</v>
      </c>
      <c r="Z1815">
        <v>0.16873022500000001</v>
      </c>
      <c r="AA1815">
        <v>0.169963953</v>
      </c>
      <c r="AB1815">
        <v>0.51764923799999996</v>
      </c>
      <c r="AC1815">
        <v>2.5010416690287585E-3</v>
      </c>
    </row>
    <row r="1816" spans="1:29" x14ac:dyDescent="0.2">
      <c r="A1816">
        <v>1856</v>
      </c>
      <c r="B1816" t="s">
        <v>3512</v>
      </c>
      <c r="C1816">
        <v>74</v>
      </c>
      <c r="D1816">
        <v>0</v>
      </c>
      <c r="E1816">
        <v>0</v>
      </c>
      <c r="F1816">
        <v>1440</v>
      </c>
      <c r="G1816">
        <v>2399</v>
      </c>
      <c r="H1816" t="s">
        <v>34</v>
      </c>
      <c r="I1816" t="s">
        <v>3527</v>
      </c>
      <c r="J1816" t="s">
        <v>16879</v>
      </c>
      <c r="K1816" t="s">
        <v>16874</v>
      </c>
      <c r="L1816" t="s">
        <v>3528</v>
      </c>
      <c r="M1816">
        <v>95.18</v>
      </c>
      <c r="N1816">
        <v>2.1</v>
      </c>
      <c r="O1816">
        <v>283</v>
      </c>
      <c r="P1816">
        <v>607</v>
      </c>
      <c r="Q1816">
        <v>1384</v>
      </c>
      <c r="R1816">
        <v>648</v>
      </c>
      <c r="S1816">
        <v>601</v>
      </c>
      <c r="T1816">
        <v>0.19652777799999999</v>
      </c>
      <c r="U1816">
        <v>0.96111111100000002</v>
      </c>
      <c r="V1816">
        <v>0.253022093</v>
      </c>
      <c r="W1816">
        <v>0.27011254699999998</v>
      </c>
      <c r="X1816">
        <v>0</v>
      </c>
      <c r="Y1816">
        <v>0.178955059</v>
      </c>
      <c r="Z1816">
        <v>0.187904882</v>
      </c>
      <c r="AA1816">
        <v>0.18955544999999999</v>
      </c>
      <c r="AB1816">
        <v>0.55641539200000001</v>
      </c>
      <c r="AC1816">
        <v>2.5010425623176458E-3</v>
      </c>
    </row>
    <row r="1817" spans="1:29" x14ac:dyDescent="0.2">
      <c r="A1817">
        <v>1857</v>
      </c>
      <c r="B1817" t="s">
        <v>3512</v>
      </c>
      <c r="C1817">
        <v>74</v>
      </c>
      <c r="D1817">
        <v>0</v>
      </c>
      <c r="E1817">
        <v>0</v>
      </c>
      <c r="F1817">
        <v>1440</v>
      </c>
      <c r="G1817">
        <v>2399</v>
      </c>
      <c r="H1817" t="s">
        <v>35</v>
      </c>
      <c r="I1817" t="s">
        <v>3529</v>
      </c>
      <c r="J1817" t="s">
        <v>16879</v>
      </c>
      <c r="K1817" t="s">
        <v>16874</v>
      </c>
      <c r="L1817" t="s">
        <v>3530</v>
      </c>
      <c r="M1817">
        <v>93.31</v>
      </c>
      <c r="N1817">
        <v>1.97</v>
      </c>
      <c r="O1817">
        <v>283</v>
      </c>
      <c r="P1817">
        <v>651</v>
      </c>
      <c r="Q1817">
        <v>1384</v>
      </c>
      <c r="R1817">
        <v>694</v>
      </c>
      <c r="S1817">
        <v>648</v>
      </c>
      <c r="T1817">
        <v>0.19652777799999999</v>
      </c>
      <c r="U1817">
        <v>0.96111111100000002</v>
      </c>
      <c r="V1817">
        <v>0.27136306799999999</v>
      </c>
      <c r="W1817">
        <v>0.28928720299999999</v>
      </c>
      <c r="X1817">
        <v>0</v>
      </c>
      <c r="Y1817">
        <v>0.178955059</v>
      </c>
      <c r="Z1817">
        <v>0.206245857</v>
      </c>
      <c r="AA1817">
        <v>0.208730106</v>
      </c>
      <c r="AB1817">
        <v>0.593931023</v>
      </c>
      <c r="AC1817">
        <v>1.2505211054605891E-3</v>
      </c>
    </row>
    <row r="1818" spans="1:29" x14ac:dyDescent="0.2">
      <c r="A1818">
        <v>1858</v>
      </c>
      <c r="B1818" t="s">
        <v>3512</v>
      </c>
      <c r="C1818">
        <v>74</v>
      </c>
      <c r="D1818">
        <v>0</v>
      </c>
      <c r="E1818">
        <v>0</v>
      </c>
      <c r="F1818">
        <v>1440</v>
      </c>
      <c r="G1818">
        <v>2399</v>
      </c>
      <c r="H1818" t="s">
        <v>36</v>
      </c>
      <c r="I1818" t="s">
        <v>3531</v>
      </c>
      <c r="J1818" t="s">
        <v>16879</v>
      </c>
      <c r="K1818" t="s">
        <v>16874</v>
      </c>
      <c r="L1818" t="s">
        <v>3532</v>
      </c>
      <c r="M1818">
        <v>95.73</v>
      </c>
      <c r="N1818">
        <v>1.1599999999999999</v>
      </c>
      <c r="O1818">
        <v>284</v>
      </c>
      <c r="P1818">
        <v>697</v>
      </c>
      <c r="Q1818">
        <v>1384</v>
      </c>
      <c r="R1818">
        <v>739</v>
      </c>
      <c r="S1818">
        <v>694</v>
      </c>
      <c r="T1818">
        <v>0.197222222</v>
      </c>
      <c r="U1818">
        <v>0.96111111100000002</v>
      </c>
      <c r="V1818">
        <v>0.290537724</v>
      </c>
      <c r="W1818">
        <v>0.30804501899999998</v>
      </c>
      <c r="X1818">
        <v>0</v>
      </c>
      <c r="Y1818">
        <v>0.178955059</v>
      </c>
      <c r="Z1818">
        <v>0.22542051299999999</v>
      </c>
      <c r="AA1818">
        <v>0.22748792200000001</v>
      </c>
      <c r="AB1818">
        <v>0.63186349500000005</v>
      </c>
      <c r="AC1818">
        <v>1.2505209987494492E-3</v>
      </c>
    </row>
    <row r="1819" spans="1:29" x14ac:dyDescent="0.2">
      <c r="A1819">
        <v>1859</v>
      </c>
      <c r="B1819" t="s">
        <v>3512</v>
      </c>
      <c r="C1819">
        <v>74</v>
      </c>
      <c r="D1819">
        <v>0</v>
      </c>
      <c r="E1819">
        <v>0</v>
      </c>
      <c r="F1819">
        <v>1440</v>
      </c>
      <c r="G1819">
        <v>2399</v>
      </c>
      <c r="H1819" t="s">
        <v>37</v>
      </c>
      <c r="I1819" t="s">
        <v>3533</v>
      </c>
      <c r="J1819" t="s">
        <v>16879</v>
      </c>
      <c r="K1819" t="s">
        <v>16874</v>
      </c>
      <c r="L1819" t="s">
        <v>3534</v>
      </c>
      <c r="M1819">
        <v>95.29</v>
      </c>
      <c r="N1819">
        <v>1.36</v>
      </c>
      <c r="O1819">
        <v>284</v>
      </c>
      <c r="P1819">
        <v>744</v>
      </c>
      <c r="Q1819">
        <v>1384</v>
      </c>
      <c r="R1819">
        <v>784</v>
      </c>
      <c r="S1819">
        <v>739</v>
      </c>
      <c r="T1819">
        <v>0.197222222</v>
      </c>
      <c r="U1819">
        <v>0.96111111100000002</v>
      </c>
      <c r="V1819">
        <v>0.31012922100000001</v>
      </c>
      <c r="W1819">
        <v>0.32680283500000001</v>
      </c>
      <c r="X1819">
        <v>0</v>
      </c>
      <c r="Y1819">
        <v>0.178955059</v>
      </c>
      <c r="Z1819">
        <v>0.24501201</v>
      </c>
      <c r="AA1819">
        <v>0.24624573799999999</v>
      </c>
      <c r="AB1819">
        <v>0.67021280800000005</v>
      </c>
      <c r="AC1819">
        <v>2.0842022421842521E-3</v>
      </c>
    </row>
    <row r="1820" spans="1:29" x14ac:dyDescent="0.2">
      <c r="A1820">
        <v>1860</v>
      </c>
      <c r="B1820" t="s">
        <v>3512</v>
      </c>
      <c r="C1820">
        <v>74</v>
      </c>
      <c r="D1820">
        <v>0</v>
      </c>
      <c r="E1820">
        <v>0</v>
      </c>
      <c r="F1820">
        <v>1440</v>
      </c>
      <c r="G1820">
        <v>2399</v>
      </c>
      <c r="H1820" t="s">
        <v>38</v>
      </c>
      <c r="I1820" t="s">
        <v>3535</v>
      </c>
      <c r="J1820" t="s">
        <v>16879</v>
      </c>
      <c r="K1820" t="s">
        <v>16874</v>
      </c>
      <c r="L1820" t="s">
        <v>3536</v>
      </c>
      <c r="M1820">
        <v>94.8</v>
      </c>
      <c r="N1820">
        <v>1.78</v>
      </c>
      <c r="O1820">
        <v>284</v>
      </c>
      <c r="P1820">
        <v>790</v>
      </c>
      <c r="Q1820">
        <v>1384</v>
      </c>
      <c r="R1820">
        <v>831</v>
      </c>
      <c r="S1820">
        <v>784</v>
      </c>
      <c r="T1820">
        <v>0.197222222</v>
      </c>
      <c r="U1820">
        <v>0.96111111100000002</v>
      </c>
      <c r="V1820">
        <v>0.32930387700000002</v>
      </c>
      <c r="W1820">
        <v>0.346394331</v>
      </c>
      <c r="X1820">
        <v>0</v>
      </c>
      <c r="Y1820">
        <v>0.178955059</v>
      </c>
      <c r="Z1820">
        <v>0.26418666600000001</v>
      </c>
      <c r="AA1820">
        <v>0.26583723399999998</v>
      </c>
      <c r="AB1820">
        <v>0.70897896000000005</v>
      </c>
      <c r="AC1820">
        <v>2.5010424856190538E-3</v>
      </c>
    </row>
    <row r="1821" spans="1:29" x14ac:dyDescent="0.2">
      <c r="A1821">
        <v>1861</v>
      </c>
      <c r="B1821" t="s">
        <v>3512</v>
      </c>
      <c r="C1821">
        <v>74</v>
      </c>
      <c r="D1821">
        <v>0</v>
      </c>
      <c r="E1821">
        <v>0</v>
      </c>
      <c r="F1821">
        <v>1440</v>
      </c>
      <c r="G1821">
        <v>2399</v>
      </c>
      <c r="H1821" t="s">
        <v>39</v>
      </c>
      <c r="I1821" t="s">
        <v>3537</v>
      </c>
      <c r="J1821" t="s">
        <v>16879</v>
      </c>
      <c r="K1821" t="s">
        <v>16874</v>
      </c>
      <c r="L1821" t="s">
        <v>2118</v>
      </c>
      <c r="M1821">
        <v>91</v>
      </c>
      <c r="N1821">
        <v>0</v>
      </c>
      <c r="O1821">
        <v>285</v>
      </c>
      <c r="P1821">
        <v>840</v>
      </c>
      <c r="Q1821">
        <v>409</v>
      </c>
      <c r="R1821">
        <v>867</v>
      </c>
      <c r="S1821">
        <v>831</v>
      </c>
      <c r="T1821">
        <v>0.19791666699999999</v>
      </c>
      <c r="U1821">
        <v>0.28402777800000001</v>
      </c>
      <c r="V1821">
        <v>0.35014589400000001</v>
      </c>
      <c r="W1821">
        <v>0.36140058400000002</v>
      </c>
      <c r="X1821">
        <v>0</v>
      </c>
      <c r="Y1821">
        <v>0.41933883900000002</v>
      </c>
      <c r="Z1821">
        <v>0.285028683</v>
      </c>
      <c r="AA1821">
        <v>0.280843487</v>
      </c>
      <c r="AB1821">
        <v>0.98521101</v>
      </c>
      <c r="AC1821">
        <v>3.7515630287620061E-3</v>
      </c>
    </row>
    <row r="1822" spans="1:29" x14ac:dyDescent="0.2">
      <c r="A1822">
        <v>1862</v>
      </c>
      <c r="B1822" t="s">
        <v>3512</v>
      </c>
      <c r="C1822">
        <v>74</v>
      </c>
      <c r="D1822">
        <v>0</v>
      </c>
      <c r="E1822">
        <v>0</v>
      </c>
      <c r="F1822">
        <v>1440</v>
      </c>
      <c r="G1822">
        <v>2399</v>
      </c>
      <c r="H1822" t="s">
        <v>40</v>
      </c>
      <c r="I1822" t="s">
        <v>3538</v>
      </c>
      <c r="J1822" t="s">
        <v>16919</v>
      </c>
      <c r="K1822" t="s">
        <v>16859</v>
      </c>
      <c r="L1822" t="s">
        <v>3539</v>
      </c>
      <c r="M1822">
        <v>94.33</v>
      </c>
      <c r="N1822">
        <v>2.34</v>
      </c>
      <c r="O1822">
        <v>285</v>
      </c>
      <c r="P1822">
        <v>881</v>
      </c>
      <c r="Q1822">
        <v>1386</v>
      </c>
      <c r="R1822">
        <v>919</v>
      </c>
      <c r="S1822">
        <v>867</v>
      </c>
      <c r="T1822">
        <v>0.19791666699999999</v>
      </c>
      <c r="U1822">
        <v>0.96250000000000002</v>
      </c>
      <c r="V1822">
        <v>0.36723634799999999</v>
      </c>
      <c r="W1822">
        <v>0.38307628199999999</v>
      </c>
      <c r="X1822">
        <v>0</v>
      </c>
      <c r="Y1822">
        <v>0.180343948</v>
      </c>
      <c r="Z1822">
        <v>0.30211913699999998</v>
      </c>
      <c r="AA1822">
        <v>0.30251918500000002</v>
      </c>
      <c r="AB1822">
        <v>0.78498227099999995</v>
      </c>
      <c r="AC1822">
        <v>5.8357644235098038E-3</v>
      </c>
    </row>
    <row r="1823" spans="1:29" x14ac:dyDescent="0.2">
      <c r="A1823">
        <v>1863</v>
      </c>
      <c r="B1823" t="s">
        <v>3512</v>
      </c>
      <c r="C1823">
        <v>74</v>
      </c>
      <c r="D1823">
        <v>0</v>
      </c>
      <c r="E1823">
        <v>0</v>
      </c>
      <c r="F1823">
        <v>1440</v>
      </c>
      <c r="G1823">
        <v>2399</v>
      </c>
      <c r="H1823" t="s">
        <v>42</v>
      </c>
      <c r="I1823" t="s">
        <v>3318</v>
      </c>
      <c r="J1823" t="s">
        <v>16912</v>
      </c>
      <c r="K1823" t="s">
        <v>16859</v>
      </c>
      <c r="L1823" t="s">
        <v>3156</v>
      </c>
      <c r="M1823">
        <v>93.67</v>
      </c>
      <c r="N1823">
        <v>2.08</v>
      </c>
      <c r="O1823">
        <v>288</v>
      </c>
      <c r="P1823">
        <v>928</v>
      </c>
      <c r="Q1823">
        <v>1310</v>
      </c>
      <c r="R1823">
        <v>959</v>
      </c>
      <c r="S1823">
        <v>919</v>
      </c>
      <c r="T1823">
        <v>0.2</v>
      </c>
      <c r="U1823">
        <v>0.90972222199999997</v>
      </c>
      <c r="V1823">
        <v>0.386827845</v>
      </c>
      <c r="W1823">
        <v>0.39974989599999999</v>
      </c>
      <c r="X1823">
        <v>0</v>
      </c>
      <c r="Y1823">
        <v>0.12756617000000001</v>
      </c>
      <c r="Z1823">
        <v>0.321710634</v>
      </c>
      <c r="AA1823">
        <v>0.31919279900000003</v>
      </c>
      <c r="AB1823">
        <v>0.76846960399999997</v>
      </c>
      <c r="AC1823">
        <v>3.7515632159232926E-3</v>
      </c>
    </row>
    <row r="1824" spans="1:29" x14ac:dyDescent="0.2">
      <c r="A1824">
        <v>1864</v>
      </c>
      <c r="B1824" t="s">
        <v>3512</v>
      </c>
      <c r="C1824">
        <v>74</v>
      </c>
      <c r="D1824">
        <v>0</v>
      </c>
      <c r="E1824">
        <v>0</v>
      </c>
      <c r="F1824">
        <v>1440</v>
      </c>
      <c r="G1824">
        <v>2399</v>
      </c>
      <c r="H1824" t="s">
        <v>43</v>
      </c>
      <c r="I1824" t="s">
        <v>3540</v>
      </c>
      <c r="J1824" t="s">
        <v>16879</v>
      </c>
      <c r="K1824" t="s">
        <v>16861</v>
      </c>
      <c r="L1824" t="s">
        <v>3541</v>
      </c>
      <c r="M1824">
        <v>93.79</v>
      </c>
      <c r="N1824">
        <v>1.67</v>
      </c>
      <c r="O1824">
        <v>284</v>
      </c>
      <c r="P1824">
        <v>1021</v>
      </c>
      <c r="Q1824">
        <v>1385</v>
      </c>
      <c r="R1824">
        <v>1054</v>
      </c>
      <c r="S1824">
        <v>959</v>
      </c>
      <c r="T1824">
        <v>0.197222222</v>
      </c>
      <c r="U1824">
        <v>0.96180555599999995</v>
      </c>
      <c r="V1824">
        <v>0.425593997</v>
      </c>
      <c r="W1824">
        <v>0.43934972900000002</v>
      </c>
      <c r="X1824">
        <v>0</v>
      </c>
      <c r="Y1824">
        <v>0.17964950399999999</v>
      </c>
      <c r="Z1824">
        <v>0.36047678599999999</v>
      </c>
      <c r="AA1824">
        <v>0.358792632</v>
      </c>
      <c r="AB1824">
        <v>0.89891892299999998</v>
      </c>
      <c r="AC1824">
        <v>2.5844101210087511E-2</v>
      </c>
    </row>
    <row r="1825" spans="1:29" x14ac:dyDescent="0.2">
      <c r="A1825">
        <v>1865</v>
      </c>
      <c r="B1825" t="s">
        <v>3512</v>
      </c>
      <c r="C1825">
        <v>74</v>
      </c>
      <c r="D1825">
        <v>0</v>
      </c>
      <c r="E1825">
        <v>0</v>
      </c>
      <c r="F1825">
        <v>1440</v>
      </c>
      <c r="G1825">
        <v>2399</v>
      </c>
      <c r="H1825" t="s">
        <v>44</v>
      </c>
      <c r="I1825" t="s">
        <v>2702</v>
      </c>
      <c r="J1825" t="s">
        <v>16879</v>
      </c>
      <c r="K1825" t="s">
        <v>16861</v>
      </c>
      <c r="L1825" t="s">
        <v>3542</v>
      </c>
      <c r="M1825">
        <v>91</v>
      </c>
      <c r="N1825">
        <v>4.58</v>
      </c>
      <c r="O1825">
        <v>286</v>
      </c>
      <c r="P1825">
        <v>1067</v>
      </c>
      <c r="Q1825">
        <v>540</v>
      </c>
      <c r="R1825">
        <v>1102</v>
      </c>
      <c r="S1825">
        <v>1054</v>
      </c>
      <c r="T1825">
        <v>0.19861111100000001</v>
      </c>
      <c r="U1825">
        <v>0.375</v>
      </c>
      <c r="V1825">
        <v>0.44476865399999999</v>
      </c>
      <c r="W1825">
        <v>0.45935806600000001</v>
      </c>
      <c r="X1825">
        <v>0</v>
      </c>
      <c r="Y1825">
        <v>0.32836661700000003</v>
      </c>
      <c r="Z1825">
        <v>0.37965144299999998</v>
      </c>
      <c r="AA1825">
        <v>0.37880096899999999</v>
      </c>
      <c r="AB1825">
        <v>1.08681903</v>
      </c>
      <c r="AC1825">
        <v>5.4189249462275879E-3</v>
      </c>
    </row>
    <row r="1826" spans="1:29" x14ac:dyDescent="0.2">
      <c r="A1826">
        <v>1866</v>
      </c>
      <c r="B1826" t="s">
        <v>3512</v>
      </c>
      <c r="C1826">
        <v>74</v>
      </c>
      <c r="D1826">
        <v>0</v>
      </c>
      <c r="E1826">
        <v>0</v>
      </c>
      <c r="F1826">
        <v>1440</v>
      </c>
      <c r="G1826">
        <v>2399</v>
      </c>
      <c r="H1826" t="s">
        <v>45</v>
      </c>
      <c r="I1826" t="s">
        <v>3543</v>
      </c>
      <c r="J1826" t="s">
        <v>16879</v>
      </c>
      <c r="K1826" t="s">
        <v>16858</v>
      </c>
      <c r="L1826" t="s">
        <v>3544</v>
      </c>
      <c r="M1826">
        <v>93.25</v>
      </c>
      <c r="N1826">
        <v>4.16</v>
      </c>
      <c r="O1826">
        <v>287</v>
      </c>
      <c r="P1826">
        <v>1196</v>
      </c>
      <c r="Q1826">
        <v>1386</v>
      </c>
      <c r="R1826">
        <v>1242</v>
      </c>
      <c r="S1826">
        <v>1102</v>
      </c>
      <c r="T1826">
        <v>0.19930555599999999</v>
      </c>
      <c r="U1826">
        <v>0.96250000000000002</v>
      </c>
      <c r="V1826">
        <v>0.49854105900000001</v>
      </c>
      <c r="W1826">
        <v>0.51771571500000002</v>
      </c>
      <c r="X1826">
        <v>0</v>
      </c>
      <c r="Y1826">
        <v>0.180343948</v>
      </c>
      <c r="Z1826">
        <v>0.433423848</v>
      </c>
      <c r="AA1826">
        <v>0.437158618</v>
      </c>
      <c r="AB1826">
        <v>1.0509264149999999</v>
      </c>
      <c r="AC1826">
        <v>3.9182993139224687E-2</v>
      </c>
    </row>
    <row r="1827" spans="1:29" x14ac:dyDescent="0.2">
      <c r="A1827">
        <v>1867</v>
      </c>
      <c r="B1827" t="s">
        <v>3512</v>
      </c>
      <c r="C1827">
        <v>74</v>
      </c>
      <c r="D1827">
        <v>0</v>
      </c>
      <c r="E1827">
        <v>0</v>
      </c>
      <c r="F1827">
        <v>1440</v>
      </c>
      <c r="G1827">
        <v>2399</v>
      </c>
      <c r="H1827" t="s">
        <v>46</v>
      </c>
      <c r="I1827" t="s">
        <v>3545</v>
      </c>
      <c r="J1827" t="s">
        <v>16920</v>
      </c>
      <c r="K1827" t="s">
        <v>16859</v>
      </c>
      <c r="L1827" t="s">
        <v>3546</v>
      </c>
      <c r="M1827">
        <v>93.75</v>
      </c>
      <c r="N1827">
        <v>1.26</v>
      </c>
      <c r="O1827">
        <v>287</v>
      </c>
      <c r="P1827">
        <v>1244</v>
      </c>
      <c r="Q1827">
        <v>1384</v>
      </c>
      <c r="R1827">
        <v>1289</v>
      </c>
      <c r="S1827">
        <v>1242</v>
      </c>
      <c r="T1827">
        <v>0.19930555599999999</v>
      </c>
      <c r="U1827">
        <v>0.96111111100000002</v>
      </c>
      <c r="V1827">
        <v>0.51854939600000005</v>
      </c>
      <c r="W1827">
        <v>0.53730721100000001</v>
      </c>
      <c r="X1827">
        <v>0</v>
      </c>
      <c r="Y1827">
        <v>0.178955059</v>
      </c>
      <c r="Z1827">
        <v>0.45343218499999999</v>
      </c>
      <c r="AA1827">
        <v>0.45675011399999998</v>
      </c>
      <c r="AB1827">
        <v>1.089137359</v>
      </c>
      <c r="AC1827">
        <v>8.3368111879955631E-4</v>
      </c>
    </row>
    <row r="1828" spans="1:29" x14ac:dyDescent="0.2">
      <c r="A1828">
        <v>1868</v>
      </c>
      <c r="B1828" t="s">
        <v>3512</v>
      </c>
      <c r="C1828">
        <v>74</v>
      </c>
      <c r="D1828">
        <v>0</v>
      </c>
      <c r="E1828">
        <v>0</v>
      </c>
      <c r="F1828">
        <v>1440</v>
      </c>
      <c r="G1828">
        <v>2399</v>
      </c>
      <c r="H1828" t="s">
        <v>47</v>
      </c>
      <c r="I1828" t="s">
        <v>2739</v>
      </c>
      <c r="J1828" t="s">
        <v>16879</v>
      </c>
      <c r="K1828" t="s">
        <v>16864</v>
      </c>
      <c r="L1828" t="s">
        <v>3511</v>
      </c>
      <c r="M1828">
        <v>93.67</v>
      </c>
      <c r="N1828">
        <v>2.08</v>
      </c>
      <c r="O1828">
        <v>288</v>
      </c>
      <c r="P1828">
        <v>1340</v>
      </c>
      <c r="Q1828">
        <v>476</v>
      </c>
      <c r="R1828">
        <v>1374</v>
      </c>
      <c r="S1828">
        <v>1289</v>
      </c>
      <c r="T1828">
        <v>0.2</v>
      </c>
      <c r="U1828">
        <v>0.33055555599999997</v>
      </c>
      <c r="V1828">
        <v>0.55856606900000005</v>
      </c>
      <c r="W1828">
        <v>0.57273864100000005</v>
      </c>
      <c r="X1828">
        <v>0</v>
      </c>
      <c r="Y1828">
        <v>0.372811061</v>
      </c>
      <c r="Z1828">
        <v>0.49344885799999999</v>
      </c>
      <c r="AA1828">
        <v>0.49218154400000003</v>
      </c>
      <c r="AB1828">
        <v>1.358441464</v>
      </c>
      <c r="AC1828">
        <v>2.1258857661942576E-2</v>
      </c>
    </row>
    <row r="1829" spans="1:29" x14ac:dyDescent="0.2">
      <c r="A1829">
        <v>1869</v>
      </c>
      <c r="B1829" t="s">
        <v>3512</v>
      </c>
      <c r="C1829">
        <v>74</v>
      </c>
      <c r="D1829">
        <v>0</v>
      </c>
      <c r="E1829">
        <v>0</v>
      </c>
      <c r="F1829">
        <v>1440</v>
      </c>
      <c r="G1829">
        <v>2399</v>
      </c>
      <c r="H1829" t="s">
        <v>48</v>
      </c>
      <c r="I1829" t="s">
        <v>3547</v>
      </c>
      <c r="J1829" t="s">
        <v>16879</v>
      </c>
      <c r="K1829" t="s">
        <v>16874</v>
      </c>
      <c r="L1829" t="s">
        <v>3548</v>
      </c>
      <c r="M1829">
        <v>90.44</v>
      </c>
      <c r="N1829">
        <v>14.25</v>
      </c>
      <c r="O1829">
        <v>288</v>
      </c>
      <c r="P1829">
        <v>1380</v>
      </c>
      <c r="Q1829">
        <v>1384</v>
      </c>
      <c r="R1829">
        <v>1425</v>
      </c>
      <c r="S1829">
        <v>1374</v>
      </c>
      <c r="T1829">
        <v>0.2</v>
      </c>
      <c r="U1829">
        <v>0.96111111100000002</v>
      </c>
      <c r="V1829">
        <v>0.57523968299999995</v>
      </c>
      <c r="W1829">
        <v>0.59399749899999998</v>
      </c>
      <c r="X1829">
        <v>0</v>
      </c>
      <c r="Y1829">
        <v>0.178955059</v>
      </c>
      <c r="Z1829">
        <v>0.51012247200000005</v>
      </c>
      <c r="AA1829">
        <v>0.51344040199999996</v>
      </c>
      <c r="AB1829">
        <v>1.2025179340000001</v>
      </c>
      <c r="AC1829">
        <v>2.5010418995413675E-3</v>
      </c>
    </row>
    <row r="1830" spans="1:29" x14ac:dyDescent="0.2">
      <c r="A1830">
        <v>1870</v>
      </c>
      <c r="B1830" t="s">
        <v>3512</v>
      </c>
      <c r="C1830">
        <v>74</v>
      </c>
      <c r="D1830">
        <v>0</v>
      </c>
      <c r="E1830">
        <v>0</v>
      </c>
      <c r="F1830">
        <v>1440</v>
      </c>
      <c r="G1830">
        <v>2399</v>
      </c>
      <c r="H1830" t="s">
        <v>49</v>
      </c>
      <c r="I1830" t="s">
        <v>3549</v>
      </c>
      <c r="J1830" t="s">
        <v>16879</v>
      </c>
      <c r="K1830" t="s">
        <v>16874</v>
      </c>
      <c r="L1830" t="s">
        <v>3550</v>
      </c>
      <c r="M1830">
        <v>95.88</v>
      </c>
      <c r="N1830">
        <v>0.7</v>
      </c>
      <c r="O1830">
        <v>288</v>
      </c>
      <c r="P1830">
        <v>1427</v>
      </c>
      <c r="Q1830">
        <v>1384</v>
      </c>
      <c r="R1830">
        <v>1470</v>
      </c>
      <c r="S1830">
        <v>1425</v>
      </c>
      <c r="T1830">
        <v>0.2</v>
      </c>
      <c r="U1830">
        <v>0.96111111100000002</v>
      </c>
      <c r="V1830">
        <v>0.59483118000000001</v>
      </c>
      <c r="W1830">
        <v>0.61275531500000002</v>
      </c>
      <c r="X1830">
        <v>0</v>
      </c>
      <c r="Y1830">
        <v>0.178955059</v>
      </c>
      <c r="Z1830">
        <v>0.52971396900000001</v>
      </c>
      <c r="AA1830">
        <v>0.532198218</v>
      </c>
      <c r="AB1830">
        <v>1.240867247</v>
      </c>
      <c r="AC1830">
        <v>8.3368104210090888E-4</v>
      </c>
    </row>
    <row r="1831" spans="1:29" x14ac:dyDescent="0.2">
      <c r="A1831">
        <v>1871</v>
      </c>
      <c r="B1831" t="s">
        <v>3512</v>
      </c>
      <c r="C1831">
        <v>74</v>
      </c>
      <c r="D1831">
        <v>0</v>
      </c>
      <c r="E1831">
        <v>0</v>
      </c>
      <c r="F1831">
        <v>1440</v>
      </c>
      <c r="G1831">
        <v>2399</v>
      </c>
      <c r="H1831" t="s">
        <v>50</v>
      </c>
      <c r="I1831" t="s">
        <v>3551</v>
      </c>
      <c r="J1831" t="s">
        <v>16879</v>
      </c>
      <c r="K1831" t="s">
        <v>16874</v>
      </c>
      <c r="L1831" t="s">
        <v>3552</v>
      </c>
      <c r="M1831">
        <v>94.81</v>
      </c>
      <c r="N1831">
        <v>2.0099999999999998</v>
      </c>
      <c r="O1831">
        <v>288</v>
      </c>
      <c r="P1831">
        <v>1471</v>
      </c>
      <c r="Q1831">
        <v>1383</v>
      </c>
      <c r="R1831">
        <v>1516</v>
      </c>
      <c r="S1831">
        <v>1470</v>
      </c>
      <c r="T1831">
        <v>0.2</v>
      </c>
      <c r="U1831">
        <v>0.96041666699999995</v>
      </c>
      <c r="V1831">
        <v>0.613172155</v>
      </c>
      <c r="W1831">
        <v>0.63192997100000003</v>
      </c>
      <c r="X1831">
        <v>0</v>
      </c>
      <c r="Y1831">
        <v>0.17826061500000001</v>
      </c>
      <c r="Z1831">
        <v>0.54805494399999999</v>
      </c>
      <c r="AA1831">
        <v>0.55137287400000001</v>
      </c>
      <c r="AB1831">
        <v>1.2776884340000001</v>
      </c>
      <c r="AC1831">
        <v>4.1684028553568009E-4</v>
      </c>
    </row>
    <row r="1832" spans="1:29" x14ac:dyDescent="0.2">
      <c r="A1832">
        <v>1872</v>
      </c>
      <c r="B1832" t="s">
        <v>3512</v>
      </c>
      <c r="C1832">
        <v>74</v>
      </c>
      <c r="D1832">
        <v>0</v>
      </c>
      <c r="E1832">
        <v>0</v>
      </c>
      <c r="F1832">
        <v>1440</v>
      </c>
      <c r="G1832">
        <v>2399</v>
      </c>
      <c r="H1832" t="s">
        <v>51</v>
      </c>
      <c r="I1832" t="s">
        <v>3553</v>
      </c>
      <c r="J1832" t="s">
        <v>16879</v>
      </c>
      <c r="K1832" t="s">
        <v>16874</v>
      </c>
      <c r="L1832" t="s">
        <v>3554</v>
      </c>
      <c r="M1832">
        <v>95.07</v>
      </c>
      <c r="N1832">
        <v>1.38</v>
      </c>
      <c r="O1832">
        <v>287</v>
      </c>
      <c r="P1832">
        <v>1518</v>
      </c>
      <c r="Q1832">
        <v>1384</v>
      </c>
      <c r="R1832">
        <v>1558</v>
      </c>
      <c r="S1832">
        <v>1516</v>
      </c>
      <c r="T1832">
        <v>0.19930555599999999</v>
      </c>
      <c r="U1832">
        <v>0.96111111100000002</v>
      </c>
      <c r="V1832">
        <v>0.63276365199999995</v>
      </c>
      <c r="W1832">
        <v>0.64943726599999996</v>
      </c>
      <c r="X1832">
        <v>0</v>
      </c>
      <c r="Y1832">
        <v>0.178955059</v>
      </c>
      <c r="Z1832">
        <v>0.56764644099999995</v>
      </c>
      <c r="AA1832">
        <v>0.56888016900000005</v>
      </c>
      <c r="AB1832">
        <v>1.31548167</v>
      </c>
      <c r="AC1832">
        <v>8.3368117882443027E-4</v>
      </c>
    </row>
    <row r="1833" spans="1:29" x14ac:dyDescent="0.2">
      <c r="A1833">
        <v>1873</v>
      </c>
      <c r="B1833" t="s">
        <v>3512</v>
      </c>
      <c r="C1833">
        <v>74</v>
      </c>
      <c r="D1833">
        <v>0</v>
      </c>
      <c r="E1833">
        <v>0</v>
      </c>
      <c r="F1833">
        <v>1440</v>
      </c>
      <c r="G1833">
        <v>2399</v>
      </c>
      <c r="H1833" t="s">
        <v>52</v>
      </c>
      <c r="I1833" t="s">
        <v>3555</v>
      </c>
      <c r="J1833" t="s">
        <v>16879</v>
      </c>
      <c r="K1833" t="s">
        <v>16874</v>
      </c>
      <c r="L1833" t="s">
        <v>3556</v>
      </c>
      <c r="M1833">
        <v>94.94</v>
      </c>
      <c r="N1833">
        <v>1.83</v>
      </c>
      <c r="O1833">
        <v>287</v>
      </c>
      <c r="P1833">
        <v>1562</v>
      </c>
      <c r="Q1833">
        <v>1384</v>
      </c>
      <c r="R1833">
        <v>1601</v>
      </c>
      <c r="S1833">
        <v>1558</v>
      </c>
      <c r="T1833">
        <v>0.19930555599999999</v>
      </c>
      <c r="U1833">
        <v>0.96111111100000002</v>
      </c>
      <c r="V1833">
        <v>0.65110462700000005</v>
      </c>
      <c r="W1833">
        <v>0.66736140099999997</v>
      </c>
      <c r="X1833">
        <v>0</v>
      </c>
      <c r="Y1833">
        <v>0.178955059</v>
      </c>
      <c r="Z1833">
        <v>0.58598741600000004</v>
      </c>
      <c r="AA1833">
        <v>0.58680430400000005</v>
      </c>
      <c r="AB1833">
        <v>1.35174678</v>
      </c>
      <c r="AC1833">
        <v>1.667361472696971E-3</v>
      </c>
    </row>
    <row r="1834" spans="1:29" x14ac:dyDescent="0.2">
      <c r="A1834">
        <v>1874</v>
      </c>
      <c r="B1834" t="s">
        <v>3512</v>
      </c>
      <c r="C1834">
        <v>74</v>
      </c>
      <c r="D1834">
        <v>0</v>
      </c>
      <c r="E1834">
        <v>0</v>
      </c>
      <c r="F1834">
        <v>1440</v>
      </c>
      <c r="G1834">
        <v>2399</v>
      </c>
      <c r="H1834" t="s">
        <v>53</v>
      </c>
      <c r="I1834" t="s">
        <v>3557</v>
      </c>
      <c r="J1834" t="s">
        <v>16879</v>
      </c>
      <c r="K1834" t="s">
        <v>16874</v>
      </c>
      <c r="L1834" t="s">
        <v>3558</v>
      </c>
      <c r="M1834">
        <v>95.73</v>
      </c>
      <c r="N1834">
        <v>0.46</v>
      </c>
      <c r="O1834">
        <v>286</v>
      </c>
      <c r="P1834">
        <v>1608</v>
      </c>
      <c r="Q1834">
        <v>1385</v>
      </c>
      <c r="R1834">
        <v>1653</v>
      </c>
      <c r="S1834">
        <v>1601</v>
      </c>
      <c r="T1834">
        <v>0.19861111100000001</v>
      </c>
      <c r="U1834">
        <v>0.96180555599999995</v>
      </c>
      <c r="V1834">
        <v>0.67027928299999995</v>
      </c>
      <c r="W1834">
        <v>0.68903709899999999</v>
      </c>
      <c r="X1834">
        <v>0</v>
      </c>
      <c r="Y1834">
        <v>0.17964950399999999</v>
      </c>
      <c r="Z1834">
        <v>0.60516207200000005</v>
      </c>
      <c r="AA1834">
        <v>0.60848000199999996</v>
      </c>
      <c r="AB1834">
        <v>1.393291579</v>
      </c>
      <c r="AC1834">
        <v>2.917882416423434E-3</v>
      </c>
    </row>
    <row r="1835" spans="1:29" x14ac:dyDescent="0.2">
      <c r="A1835">
        <v>1875</v>
      </c>
      <c r="B1835" t="s">
        <v>3512</v>
      </c>
      <c r="C1835">
        <v>74</v>
      </c>
      <c r="D1835">
        <v>0</v>
      </c>
      <c r="E1835">
        <v>0</v>
      </c>
      <c r="F1835">
        <v>1440</v>
      </c>
      <c r="G1835">
        <v>2399</v>
      </c>
      <c r="H1835" t="s">
        <v>54</v>
      </c>
      <c r="I1835" t="s">
        <v>3559</v>
      </c>
      <c r="J1835" t="s">
        <v>16879</v>
      </c>
      <c r="K1835" t="s">
        <v>16874</v>
      </c>
      <c r="L1835" t="s">
        <v>3560</v>
      </c>
      <c r="M1835">
        <v>93.94</v>
      </c>
      <c r="N1835">
        <v>2.46</v>
      </c>
      <c r="O1835">
        <v>286</v>
      </c>
      <c r="P1835">
        <v>1655</v>
      </c>
      <c r="Q1835">
        <v>1384</v>
      </c>
      <c r="R1835">
        <v>1699</v>
      </c>
      <c r="S1835">
        <v>1653</v>
      </c>
      <c r="T1835">
        <v>0.19861111100000001</v>
      </c>
      <c r="U1835">
        <v>0.96111111100000002</v>
      </c>
      <c r="V1835">
        <v>0.68987077900000005</v>
      </c>
      <c r="W1835">
        <v>0.708211755</v>
      </c>
      <c r="X1835">
        <v>0</v>
      </c>
      <c r="Y1835">
        <v>0.178955059</v>
      </c>
      <c r="Z1835">
        <v>0.62475356800000004</v>
      </c>
      <c r="AA1835">
        <v>0.62765465799999998</v>
      </c>
      <c r="AB1835">
        <v>1.4313632860000001</v>
      </c>
      <c r="AC1835">
        <v>8.3368020883700655E-4</v>
      </c>
    </row>
    <row r="1836" spans="1:29" x14ac:dyDescent="0.2">
      <c r="A1836">
        <v>1876</v>
      </c>
      <c r="B1836" t="s">
        <v>3512</v>
      </c>
      <c r="C1836">
        <v>74</v>
      </c>
      <c r="D1836">
        <v>0</v>
      </c>
      <c r="E1836">
        <v>0</v>
      </c>
      <c r="F1836">
        <v>1440</v>
      </c>
      <c r="G1836">
        <v>2399</v>
      </c>
      <c r="H1836" t="s">
        <v>55</v>
      </c>
      <c r="I1836" t="s">
        <v>3561</v>
      </c>
      <c r="J1836" t="s">
        <v>16879</v>
      </c>
      <c r="K1836" t="s">
        <v>16874</v>
      </c>
      <c r="L1836" t="s">
        <v>3562</v>
      </c>
      <c r="M1836">
        <v>91.8</v>
      </c>
      <c r="N1836">
        <v>7.14</v>
      </c>
      <c r="O1836">
        <v>284</v>
      </c>
      <c r="P1836">
        <v>1700</v>
      </c>
      <c r="Q1836">
        <v>1383</v>
      </c>
      <c r="R1836">
        <v>1745</v>
      </c>
      <c r="S1836">
        <v>1699</v>
      </c>
      <c r="T1836">
        <v>0.197222222</v>
      </c>
      <c r="U1836">
        <v>0.96041666699999995</v>
      </c>
      <c r="V1836">
        <v>0.70862859499999997</v>
      </c>
      <c r="W1836">
        <v>0.72738641100000001</v>
      </c>
      <c r="X1836">
        <v>0</v>
      </c>
      <c r="Y1836">
        <v>0.17826061500000001</v>
      </c>
      <c r="Z1836">
        <v>0.64351138399999996</v>
      </c>
      <c r="AA1836">
        <v>0.64682931399999999</v>
      </c>
      <c r="AB1836">
        <v>1.468601314</v>
      </c>
      <c r="AC1836">
        <v>4.1684010212583722E-4</v>
      </c>
    </row>
    <row r="1837" spans="1:29" x14ac:dyDescent="0.2">
      <c r="A1837">
        <v>1877</v>
      </c>
      <c r="B1837" t="s">
        <v>3512</v>
      </c>
      <c r="C1837">
        <v>74</v>
      </c>
      <c r="D1837">
        <v>0</v>
      </c>
      <c r="E1837">
        <v>0</v>
      </c>
      <c r="F1837">
        <v>1440</v>
      </c>
      <c r="G1837">
        <v>2399</v>
      </c>
      <c r="H1837" t="s">
        <v>56</v>
      </c>
      <c r="I1837" t="s">
        <v>3563</v>
      </c>
      <c r="J1837" t="s">
        <v>16879</v>
      </c>
      <c r="K1837" t="s">
        <v>16874</v>
      </c>
      <c r="L1837" t="s">
        <v>3564</v>
      </c>
      <c r="M1837">
        <v>94.06</v>
      </c>
      <c r="N1837">
        <v>3.59</v>
      </c>
      <c r="O1837">
        <v>283</v>
      </c>
      <c r="P1837">
        <v>1746</v>
      </c>
      <c r="Q1837">
        <v>1384</v>
      </c>
      <c r="R1837">
        <v>1788</v>
      </c>
      <c r="S1837">
        <v>1745</v>
      </c>
      <c r="T1837">
        <v>0.19652777799999999</v>
      </c>
      <c r="U1837">
        <v>0.96111111100000002</v>
      </c>
      <c r="V1837">
        <v>0.72780325099999998</v>
      </c>
      <c r="W1837">
        <v>0.74531054600000002</v>
      </c>
      <c r="X1837">
        <v>0</v>
      </c>
      <c r="Y1837">
        <v>0.178955059</v>
      </c>
      <c r="Z1837">
        <v>0.66268603999999998</v>
      </c>
      <c r="AA1837">
        <v>0.664753449</v>
      </c>
      <c r="AB1837">
        <v>1.5063945489999999</v>
      </c>
      <c r="AC1837">
        <v>4.1683999541475281E-4</v>
      </c>
    </row>
    <row r="1838" spans="1:29" x14ac:dyDescent="0.2">
      <c r="A1838">
        <v>1878</v>
      </c>
      <c r="B1838" t="s">
        <v>3512</v>
      </c>
      <c r="C1838">
        <v>74</v>
      </c>
      <c r="D1838">
        <v>0</v>
      </c>
      <c r="E1838">
        <v>0</v>
      </c>
      <c r="F1838">
        <v>1440</v>
      </c>
      <c r="G1838">
        <v>2399</v>
      </c>
      <c r="H1838" t="s">
        <v>57</v>
      </c>
      <c r="I1838" t="s">
        <v>3565</v>
      </c>
      <c r="J1838" t="s">
        <v>16879</v>
      </c>
      <c r="K1838" t="s">
        <v>16874</v>
      </c>
      <c r="L1838" t="s">
        <v>3566</v>
      </c>
      <c r="M1838">
        <v>93.56</v>
      </c>
      <c r="N1838">
        <v>5.26</v>
      </c>
      <c r="O1838">
        <v>283</v>
      </c>
      <c r="P1838">
        <v>1793</v>
      </c>
      <c r="Q1838">
        <v>1382</v>
      </c>
      <c r="R1838">
        <v>1834</v>
      </c>
      <c r="S1838">
        <v>1788</v>
      </c>
      <c r="T1838">
        <v>0.19652777799999999</v>
      </c>
      <c r="U1838">
        <v>0.95972222200000001</v>
      </c>
      <c r="V1838">
        <v>0.74739474800000005</v>
      </c>
      <c r="W1838">
        <v>0.76448520200000003</v>
      </c>
      <c r="X1838">
        <v>0</v>
      </c>
      <c r="Y1838">
        <v>0.17756617</v>
      </c>
      <c r="Z1838">
        <v>0.68227753700000004</v>
      </c>
      <c r="AA1838">
        <v>0.68392810500000001</v>
      </c>
      <c r="AB1838">
        <v>1.543771813</v>
      </c>
      <c r="AC1838">
        <v>2.0842019391413835E-3</v>
      </c>
    </row>
    <row r="1839" spans="1:29" x14ac:dyDescent="0.2">
      <c r="A1839">
        <v>1879</v>
      </c>
      <c r="B1839" t="s">
        <v>3512</v>
      </c>
      <c r="C1839">
        <v>74</v>
      </c>
      <c r="D1839">
        <v>0</v>
      </c>
      <c r="E1839">
        <v>0</v>
      </c>
      <c r="F1839">
        <v>1440</v>
      </c>
      <c r="G1839">
        <v>2399</v>
      </c>
      <c r="H1839" t="s">
        <v>58</v>
      </c>
      <c r="I1839" t="s">
        <v>3567</v>
      </c>
      <c r="J1839" t="s">
        <v>17012</v>
      </c>
      <c r="K1839" t="s">
        <v>16874</v>
      </c>
      <c r="L1839" t="s">
        <v>3568</v>
      </c>
      <c r="M1839">
        <v>93.73</v>
      </c>
      <c r="N1839">
        <v>5.43</v>
      </c>
      <c r="O1839">
        <v>282</v>
      </c>
      <c r="P1839">
        <v>1839</v>
      </c>
      <c r="Q1839">
        <v>1381</v>
      </c>
      <c r="R1839">
        <v>1881</v>
      </c>
      <c r="S1839">
        <v>1834</v>
      </c>
      <c r="T1839">
        <v>0.195833333</v>
      </c>
      <c r="U1839">
        <v>0.95902777800000005</v>
      </c>
      <c r="V1839">
        <v>0.76656940399999995</v>
      </c>
      <c r="W1839">
        <v>0.78407669899999999</v>
      </c>
      <c r="X1839">
        <v>0</v>
      </c>
      <c r="Y1839">
        <v>0.17687172600000001</v>
      </c>
      <c r="Z1839">
        <v>0.70145219299999995</v>
      </c>
      <c r="AA1839">
        <v>0.70351960199999997</v>
      </c>
      <c r="AB1839">
        <v>1.581843522</v>
      </c>
      <c r="AC1839">
        <v>2.0842018324301881E-3</v>
      </c>
    </row>
    <row r="1840" spans="1:29" x14ac:dyDescent="0.2">
      <c r="A1840">
        <v>1880</v>
      </c>
      <c r="B1840" t="s">
        <v>3512</v>
      </c>
      <c r="C1840">
        <v>74</v>
      </c>
      <c r="D1840">
        <v>0</v>
      </c>
      <c r="E1840">
        <v>0</v>
      </c>
      <c r="F1840">
        <v>1440</v>
      </c>
      <c r="G1840">
        <v>2399</v>
      </c>
      <c r="H1840" t="s">
        <v>59</v>
      </c>
      <c r="I1840" t="s">
        <v>3569</v>
      </c>
      <c r="J1840" t="s">
        <v>16879</v>
      </c>
      <c r="K1840" t="s">
        <v>16863</v>
      </c>
      <c r="L1840" t="s">
        <v>2118</v>
      </c>
      <c r="M1840">
        <v>91</v>
      </c>
      <c r="N1840">
        <v>0</v>
      </c>
      <c r="O1840">
        <v>280</v>
      </c>
      <c r="P1840">
        <v>1893</v>
      </c>
      <c r="Q1840">
        <v>384</v>
      </c>
      <c r="R1840">
        <v>1914</v>
      </c>
      <c r="S1840">
        <v>1881</v>
      </c>
      <c r="T1840">
        <v>0.19444444399999999</v>
      </c>
      <c r="U1840">
        <v>0.26666666700000002</v>
      </c>
      <c r="V1840">
        <v>0.78907878300000001</v>
      </c>
      <c r="W1840">
        <v>0.79783243000000004</v>
      </c>
      <c r="X1840">
        <v>0</v>
      </c>
      <c r="Y1840">
        <v>0.43669995</v>
      </c>
      <c r="Z1840">
        <v>0.723961572</v>
      </c>
      <c r="AA1840">
        <v>0.71727533300000001</v>
      </c>
      <c r="AB1840">
        <v>1.877936856</v>
      </c>
      <c r="AC1840">
        <v>5.0020843755731459E-3</v>
      </c>
    </row>
    <row r="1841" spans="1:29" x14ac:dyDescent="0.2">
      <c r="A1841">
        <v>1881</v>
      </c>
      <c r="B1841" t="s">
        <v>3512</v>
      </c>
      <c r="C1841">
        <v>74</v>
      </c>
      <c r="D1841">
        <v>0</v>
      </c>
      <c r="E1841">
        <v>0</v>
      </c>
      <c r="F1841">
        <v>1440</v>
      </c>
      <c r="G1841">
        <v>2399</v>
      </c>
      <c r="H1841" t="s">
        <v>60</v>
      </c>
      <c r="I1841" t="s">
        <v>3570</v>
      </c>
      <c r="J1841" t="s">
        <v>16921</v>
      </c>
      <c r="K1841" t="s">
        <v>16859</v>
      </c>
      <c r="L1841" t="s">
        <v>3571</v>
      </c>
      <c r="M1841">
        <v>94</v>
      </c>
      <c r="N1841">
        <v>2.2799999999999998</v>
      </c>
      <c r="O1841">
        <v>280</v>
      </c>
      <c r="P1841">
        <v>1929</v>
      </c>
      <c r="Q1841">
        <v>1383</v>
      </c>
      <c r="R1841">
        <v>1965</v>
      </c>
      <c r="S1841">
        <v>1914</v>
      </c>
      <c r="T1841">
        <v>0.19444444399999999</v>
      </c>
      <c r="U1841">
        <v>0.96041666699999995</v>
      </c>
      <c r="V1841">
        <v>0.80408503499999995</v>
      </c>
      <c r="W1841">
        <v>0.81909128799999997</v>
      </c>
      <c r="X1841">
        <v>0</v>
      </c>
      <c r="Y1841">
        <v>0.17826061500000001</v>
      </c>
      <c r="Z1841">
        <v>0.73896782400000005</v>
      </c>
      <c r="AA1841">
        <v>0.73853419099999995</v>
      </c>
      <c r="AB1841">
        <v>1.655762631</v>
      </c>
      <c r="AC1841">
        <v>6.2526048207586227E-3</v>
      </c>
    </row>
    <row r="1842" spans="1:29" x14ac:dyDescent="0.2">
      <c r="A1842">
        <v>1882</v>
      </c>
      <c r="B1842" t="s">
        <v>3512</v>
      </c>
      <c r="C1842">
        <v>74</v>
      </c>
      <c r="D1842">
        <v>0</v>
      </c>
      <c r="E1842">
        <v>0</v>
      </c>
      <c r="F1842">
        <v>1440</v>
      </c>
      <c r="G1842">
        <v>2399</v>
      </c>
      <c r="H1842" t="s">
        <v>61</v>
      </c>
      <c r="I1842" t="s">
        <v>3318</v>
      </c>
      <c r="J1842" t="s">
        <v>16912</v>
      </c>
      <c r="K1842" t="s">
        <v>16859</v>
      </c>
      <c r="L1842" t="s">
        <v>3572</v>
      </c>
      <c r="M1842">
        <v>91</v>
      </c>
      <c r="N1842">
        <v>5.57</v>
      </c>
      <c r="O1842">
        <v>282</v>
      </c>
      <c r="P1842">
        <v>1977</v>
      </c>
      <c r="Q1842">
        <v>1309</v>
      </c>
      <c r="R1842">
        <v>2009</v>
      </c>
      <c r="S1842">
        <v>1965</v>
      </c>
      <c r="T1842">
        <v>0.195833333</v>
      </c>
      <c r="U1842">
        <v>0.90902777800000001</v>
      </c>
      <c r="V1842">
        <v>0.82409337199999999</v>
      </c>
      <c r="W1842">
        <v>0.83743226299999995</v>
      </c>
      <c r="X1842">
        <v>0</v>
      </c>
      <c r="Y1842">
        <v>0.12687172599999999</v>
      </c>
      <c r="Z1842">
        <v>0.75897616099999998</v>
      </c>
      <c r="AA1842">
        <v>0.75687516600000004</v>
      </c>
      <c r="AB1842">
        <v>1.642723054</v>
      </c>
      <c r="AC1842">
        <v>5.002083963318027E-3</v>
      </c>
    </row>
    <row r="1843" spans="1:29" x14ac:dyDescent="0.2">
      <c r="A1843">
        <v>1883</v>
      </c>
      <c r="B1843" t="s">
        <v>3512</v>
      </c>
      <c r="C1843">
        <v>74</v>
      </c>
      <c r="D1843">
        <v>0</v>
      </c>
      <c r="E1843">
        <v>0</v>
      </c>
      <c r="F1843">
        <v>1440</v>
      </c>
      <c r="G1843">
        <v>2399</v>
      </c>
      <c r="H1843" t="s">
        <v>62</v>
      </c>
      <c r="I1843" t="s">
        <v>2700</v>
      </c>
      <c r="J1843" t="s">
        <v>16879</v>
      </c>
      <c r="K1843" t="s">
        <v>16861</v>
      </c>
      <c r="L1843" t="s">
        <v>3573</v>
      </c>
      <c r="M1843">
        <v>93.57</v>
      </c>
      <c r="N1843">
        <v>2.77</v>
      </c>
      <c r="O1843">
        <v>276</v>
      </c>
      <c r="P1843">
        <v>2068</v>
      </c>
      <c r="Q1843">
        <v>1383</v>
      </c>
      <c r="R1843">
        <v>2108</v>
      </c>
      <c r="S1843">
        <v>2009</v>
      </c>
      <c r="T1843">
        <v>0.19166666700000001</v>
      </c>
      <c r="U1843">
        <v>0.96041666699999995</v>
      </c>
      <c r="V1843">
        <v>0.86202584400000004</v>
      </c>
      <c r="W1843">
        <v>0.87869945800000004</v>
      </c>
      <c r="X1843">
        <v>0</v>
      </c>
      <c r="Y1843">
        <v>0.17826061500000001</v>
      </c>
      <c r="Z1843">
        <v>0.79690863300000003</v>
      </c>
      <c r="AA1843">
        <v>0.79814236100000002</v>
      </c>
      <c r="AB1843">
        <v>1.7733116099999999</v>
      </c>
      <c r="AC1843">
        <v>2.4593580556898753E-2</v>
      </c>
    </row>
    <row r="1844" spans="1:29" x14ac:dyDescent="0.2">
      <c r="A1844">
        <v>1884</v>
      </c>
      <c r="B1844" t="s">
        <v>3512</v>
      </c>
      <c r="C1844">
        <v>74</v>
      </c>
      <c r="D1844">
        <v>0</v>
      </c>
      <c r="E1844">
        <v>0</v>
      </c>
      <c r="F1844">
        <v>1440</v>
      </c>
      <c r="G1844">
        <v>2399</v>
      </c>
      <c r="H1844" t="s">
        <v>63</v>
      </c>
      <c r="I1844" t="s">
        <v>2702</v>
      </c>
      <c r="J1844" t="s">
        <v>16879</v>
      </c>
      <c r="K1844" t="s">
        <v>16861</v>
      </c>
      <c r="L1844" t="s">
        <v>3574</v>
      </c>
      <c r="M1844">
        <v>94.33</v>
      </c>
      <c r="N1844">
        <v>2.08</v>
      </c>
      <c r="O1844">
        <v>276</v>
      </c>
      <c r="P1844">
        <v>2113</v>
      </c>
      <c r="Q1844">
        <v>541</v>
      </c>
      <c r="R1844">
        <v>2149</v>
      </c>
      <c r="S1844">
        <v>2108</v>
      </c>
      <c r="T1844">
        <v>0.19166666700000001</v>
      </c>
      <c r="U1844">
        <v>0.37569444400000002</v>
      </c>
      <c r="V1844">
        <v>0.88078365999999997</v>
      </c>
      <c r="W1844">
        <v>0.89578991200000002</v>
      </c>
      <c r="X1844">
        <v>0</v>
      </c>
      <c r="Y1844">
        <v>0.32767217300000001</v>
      </c>
      <c r="Z1844">
        <v>0.81566644899999996</v>
      </c>
      <c r="AA1844">
        <v>0.815232815</v>
      </c>
      <c r="AB1844">
        <v>1.9585714380000001</v>
      </c>
      <c r="AC1844">
        <v>2.0842018924551731E-3</v>
      </c>
    </row>
    <row r="1845" spans="1:29" x14ac:dyDescent="0.2">
      <c r="A1845">
        <v>1885</v>
      </c>
      <c r="B1845" t="s">
        <v>3575</v>
      </c>
      <c r="C1845">
        <v>75</v>
      </c>
      <c r="D1845">
        <v>0</v>
      </c>
      <c r="E1845">
        <v>0</v>
      </c>
      <c r="F1845">
        <v>1513</v>
      </c>
      <c r="G1845">
        <v>2399</v>
      </c>
      <c r="H1845" t="s">
        <v>71</v>
      </c>
      <c r="I1845" t="s">
        <v>3576</v>
      </c>
      <c r="J1845" t="s">
        <v>16879</v>
      </c>
      <c r="K1845" t="s">
        <v>16867</v>
      </c>
      <c r="L1845" t="s">
        <v>3577</v>
      </c>
      <c r="M1845">
        <v>90.83</v>
      </c>
      <c r="N1845">
        <v>8.52</v>
      </c>
      <c r="O1845">
        <v>413</v>
      </c>
      <c r="P1845">
        <v>150</v>
      </c>
      <c r="Q1845">
        <v>1326</v>
      </c>
      <c r="R1845">
        <v>184</v>
      </c>
      <c r="S1845">
        <v>0</v>
      </c>
      <c r="T1845">
        <v>0.27296761400000003</v>
      </c>
      <c r="U1845">
        <v>0.87640449399999998</v>
      </c>
      <c r="V1845">
        <v>6.2526052999999998E-2</v>
      </c>
      <c r="W1845">
        <v>7.6698624000000007E-2</v>
      </c>
      <c r="X1845">
        <v>4.7102041999999997E-2</v>
      </c>
      <c r="Y1845">
        <v>9.4248442000000002E-2</v>
      </c>
      <c r="Z1845">
        <v>0</v>
      </c>
      <c r="AA1845">
        <v>0</v>
      </c>
      <c r="AB1845">
        <v>0.141350484</v>
      </c>
      <c r="AC1845">
        <v>6.2526052999999998E-2</v>
      </c>
    </row>
    <row r="1846" spans="1:29" x14ac:dyDescent="0.2">
      <c r="A1846">
        <v>1886</v>
      </c>
      <c r="B1846" t="s">
        <v>3575</v>
      </c>
      <c r="C1846">
        <v>75</v>
      </c>
      <c r="D1846">
        <v>0</v>
      </c>
      <c r="E1846">
        <v>0</v>
      </c>
      <c r="F1846">
        <v>1513</v>
      </c>
      <c r="G1846">
        <v>2399</v>
      </c>
      <c r="H1846" t="s">
        <v>27</v>
      </c>
      <c r="I1846" t="s">
        <v>3578</v>
      </c>
      <c r="J1846" t="s">
        <v>16879</v>
      </c>
      <c r="K1846" t="s">
        <v>16858</v>
      </c>
      <c r="L1846" t="s">
        <v>3579</v>
      </c>
      <c r="M1846">
        <v>93.83</v>
      </c>
      <c r="N1846">
        <v>1.85</v>
      </c>
      <c r="O1846">
        <v>142</v>
      </c>
      <c r="P1846">
        <v>241</v>
      </c>
      <c r="Q1846">
        <v>1332</v>
      </c>
      <c r="R1846">
        <v>276</v>
      </c>
      <c r="S1846">
        <v>184</v>
      </c>
      <c r="T1846">
        <v>9.3853272000000001E-2</v>
      </c>
      <c r="U1846">
        <v>0.88037012599999998</v>
      </c>
      <c r="V1846">
        <v>0.10045852399999999</v>
      </c>
      <c r="W1846">
        <v>0.115047937</v>
      </c>
      <c r="X1846">
        <v>1.4234441E-2</v>
      </c>
      <c r="Y1846">
        <v>9.8214073999999998E-2</v>
      </c>
      <c r="Z1846">
        <v>3.5341312999999999E-2</v>
      </c>
      <c r="AA1846">
        <v>3.4490840000000002E-2</v>
      </c>
      <c r="AB1846">
        <v>0.18228066900000001</v>
      </c>
      <c r="AC1846">
        <v>2.3759899573155469E-2</v>
      </c>
    </row>
    <row r="1847" spans="1:29" x14ac:dyDescent="0.2">
      <c r="A1847">
        <v>1887</v>
      </c>
      <c r="B1847" t="s">
        <v>3575</v>
      </c>
      <c r="C1847">
        <v>75</v>
      </c>
      <c r="D1847">
        <v>0</v>
      </c>
      <c r="E1847">
        <v>0</v>
      </c>
      <c r="F1847">
        <v>1513</v>
      </c>
      <c r="G1847">
        <v>2399</v>
      </c>
      <c r="H1847" t="s">
        <v>28</v>
      </c>
      <c r="I1847" t="s">
        <v>3580</v>
      </c>
      <c r="J1847" t="s">
        <v>16922</v>
      </c>
      <c r="K1847" t="s">
        <v>16859</v>
      </c>
      <c r="L1847" t="s">
        <v>3281</v>
      </c>
      <c r="M1847">
        <v>92.5</v>
      </c>
      <c r="N1847">
        <v>4.7300000000000004</v>
      </c>
      <c r="O1847">
        <v>141</v>
      </c>
      <c r="P1847">
        <v>288</v>
      </c>
      <c r="Q1847">
        <v>1329</v>
      </c>
      <c r="R1847">
        <v>316</v>
      </c>
      <c r="S1847">
        <v>276</v>
      </c>
      <c r="T1847">
        <v>9.3192333000000002E-2</v>
      </c>
      <c r="U1847">
        <v>0.87838731000000003</v>
      </c>
      <c r="V1847">
        <v>0.12005002100000001</v>
      </c>
      <c r="W1847">
        <v>0.13172155099999999</v>
      </c>
      <c r="X1847">
        <v>1.489538E-2</v>
      </c>
      <c r="Y1847">
        <v>9.6231258E-2</v>
      </c>
      <c r="Z1847">
        <v>5.4932809999999999E-2</v>
      </c>
      <c r="AA1847">
        <v>5.1164453999999998E-2</v>
      </c>
      <c r="AB1847">
        <v>0.217223903</v>
      </c>
      <c r="AC1847">
        <v>5.0020843597332332E-3</v>
      </c>
    </row>
    <row r="1848" spans="1:29" x14ac:dyDescent="0.2">
      <c r="A1848">
        <v>1888</v>
      </c>
      <c r="B1848" t="s">
        <v>3575</v>
      </c>
      <c r="C1848">
        <v>75</v>
      </c>
      <c r="D1848">
        <v>0</v>
      </c>
      <c r="E1848">
        <v>0</v>
      </c>
      <c r="F1848">
        <v>1513</v>
      </c>
      <c r="G1848">
        <v>2399</v>
      </c>
      <c r="H1848" t="s">
        <v>29</v>
      </c>
      <c r="I1848" t="s">
        <v>3117</v>
      </c>
      <c r="J1848" t="s">
        <v>16879</v>
      </c>
      <c r="K1848" t="s">
        <v>16864</v>
      </c>
      <c r="L1848" t="s">
        <v>1146</v>
      </c>
      <c r="M1848">
        <v>93</v>
      </c>
      <c r="N1848">
        <v>0</v>
      </c>
      <c r="O1848">
        <v>143</v>
      </c>
      <c r="P1848">
        <v>381</v>
      </c>
      <c r="Q1848">
        <v>304</v>
      </c>
      <c r="R1848">
        <v>408</v>
      </c>
      <c r="S1848">
        <v>316</v>
      </c>
      <c r="T1848">
        <v>9.4514210000000001E-2</v>
      </c>
      <c r="U1848">
        <v>0.20092531399999999</v>
      </c>
      <c r="V1848">
        <v>0.158816173</v>
      </c>
      <c r="W1848">
        <v>0.17007086299999999</v>
      </c>
      <c r="X1848">
        <v>1.3573503000000001E-2</v>
      </c>
      <c r="Y1848">
        <v>0.50244130300000001</v>
      </c>
      <c r="Z1848">
        <v>9.3698961999999997E-2</v>
      </c>
      <c r="AA1848">
        <v>8.9513765999999995E-2</v>
      </c>
      <c r="AB1848">
        <v>0.69922753500000001</v>
      </c>
      <c r="AC1848">
        <v>2.7094622353897452E-2</v>
      </c>
    </row>
    <row r="1849" spans="1:29" x14ac:dyDescent="0.2">
      <c r="A1849">
        <v>1889</v>
      </c>
      <c r="B1849" t="s">
        <v>3575</v>
      </c>
      <c r="C1849">
        <v>75</v>
      </c>
      <c r="D1849">
        <v>0</v>
      </c>
      <c r="E1849">
        <v>0</v>
      </c>
      <c r="F1849">
        <v>1513</v>
      </c>
      <c r="G1849">
        <v>2399</v>
      </c>
      <c r="H1849" t="s">
        <v>30</v>
      </c>
      <c r="I1849" t="s">
        <v>3581</v>
      </c>
      <c r="J1849" t="s">
        <v>16879</v>
      </c>
      <c r="K1849" t="s">
        <v>16874</v>
      </c>
      <c r="L1849" t="s">
        <v>3582</v>
      </c>
      <c r="M1849">
        <v>95.95</v>
      </c>
      <c r="N1849">
        <v>0.23</v>
      </c>
      <c r="O1849">
        <v>142</v>
      </c>
      <c r="P1849">
        <v>422</v>
      </c>
      <c r="Q1849">
        <v>1332</v>
      </c>
      <c r="R1849">
        <v>460</v>
      </c>
      <c r="S1849">
        <v>408</v>
      </c>
      <c r="T1849">
        <v>9.3853272000000001E-2</v>
      </c>
      <c r="U1849">
        <v>0.88037012599999998</v>
      </c>
      <c r="V1849">
        <v>0.17590662800000001</v>
      </c>
      <c r="W1849">
        <v>0.19174656100000001</v>
      </c>
      <c r="X1849">
        <v>1.4234441E-2</v>
      </c>
      <c r="Y1849">
        <v>9.8214073999999998E-2</v>
      </c>
      <c r="Z1849">
        <v>0.110789417</v>
      </c>
      <c r="AA1849">
        <v>0.111189464</v>
      </c>
      <c r="AB1849">
        <v>0.33442739700000002</v>
      </c>
      <c r="AC1849">
        <v>5.8357651404752076E-3</v>
      </c>
    </row>
    <row r="1850" spans="1:29" x14ac:dyDescent="0.2">
      <c r="A1850">
        <v>1890</v>
      </c>
      <c r="B1850" t="s">
        <v>3575</v>
      </c>
      <c r="C1850">
        <v>75</v>
      </c>
      <c r="D1850">
        <v>0</v>
      </c>
      <c r="E1850">
        <v>0</v>
      </c>
      <c r="F1850">
        <v>1513</v>
      </c>
      <c r="G1850">
        <v>2399</v>
      </c>
      <c r="H1850" t="s">
        <v>31</v>
      </c>
      <c r="I1850" t="s">
        <v>3583</v>
      </c>
      <c r="J1850" t="s">
        <v>16879</v>
      </c>
      <c r="K1850" t="s">
        <v>16874</v>
      </c>
      <c r="L1850" t="s">
        <v>3584</v>
      </c>
      <c r="M1850">
        <v>92.36</v>
      </c>
      <c r="N1850">
        <v>10.86</v>
      </c>
      <c r="O1850">
        <v>141</v>
      </c>
      <c r="P1850">
        <v>466</v>
      </c>
      <c r="Q1850">
        <v>1332</v>
      </c>
      <c r="R1850">
        <v>507</v>
      </c>
      <c r="S1850">
        <v>460</v>
      </c>
      <c r="T1850">
        <v>9.3192333000000002E-2</v>
      </c>
      <c r="U1850">
        <v>0.88037012599999998</v>
      </c>
      <c r="V1850">
        <v>0.19424760299999999</v>
      </c>
      <c r="W1850">
        <v>0.211338058</v>
      </c>
      <c r="X1850">
        <v>1.489538E-2</v>
      </c>
      <c r="Y1850">
        <v>9.8214073999999998E-2</v>
      </c>
      <c r="Z1850">
        <v>0.12913039200000001</v>
      </c>
      <c r="AA1850">
        <v>0.130780961</v>
      </c>
      <c r="AB1850">
        <v>0.37302080799999998</v>
      </c>
      <c r="AC1850">
        <v>2.5010419328886924E-3</v>
      </c>
    </row>
    <row r="1851" spans="1:29" x14ac:dyDescent="0.2">
      <c r="A1851">
        <v>1891</v>
      </c>
      <c r="B1851" t="s">
        <v>3575</v>
      </c>
      <c r="C1851">
        <v>75</v>
      </c>
      <c r="D1851">
        <v>0</v>
      </c>
      <c r="E1851">
        <v>0</v>
      </c>
      <c r="F1851">
        <v>1513</v>
      </c>
      <c r="G1851">
        <v>2399</v>
      </c>
      <c r="H1851" t="s">
        <v>32</v>
      </c>
      <c r="I1851" t="s">
        <v>3585</v>
      </c>
      <c r="J1851" t="s">
        <v>16879</v>
      </c>
      <c r="K1851" t="s">
        <v>16874</v>
      </c>
      <c r="L1851" t="s">
        <v>3586</v>
      </c>
      <c r="M1851">
        <v>93.71</v>
      </c>
      <c r="N1851">
        <v>2.0499999999999998</v>
      </c>
      <c r="O1851">
        <v>142</v>
      </c>
      <c r="P1851">
        <v>514</v>
      </c>
      <c r="Q1851">
        <v>1333</v>
      </c>
      <c r="R1851">
        <v>552</v>
      </c>
      <c r="S1851">
        <v>507</v>
      </c>
      <c r="T1851">
        <v>9.3853272000000001E-2</v>
      </c>
      <c r="U1851">
        <v>0.88103106399999997</v>
      </c>
      <c r="V1851">
        <v>0.21425594000000001</v>
      </c>
      <c r="W1851">
        <v>0.23009587300000001</v>
      </c>
      <c r="X1851">
        <v>1.4234441E-2</v>
      </c>
      <c r="Y1851">
        <v>9.8875011999999998E-2</v>
      </c>
      <c r="Z1851">
        <v>0.149138729</v>
      </c>
      <c r="AA1851">
        <v>0.14953877600000001</v>
      </c>
      <c r="AB1851">
        <v>0.41178695900000001</v>
      </c>
      <c r="AC1851">
        <v>2.9178824760316968E-3</v>
      </c>
    </row>
    <row r="1852" spans="1:29" x14ac:dyDescent="0.2">
      <c r="A1852">
        <v>1892</v>
      </c>
      <c r="B1852" t="s">
        <v>3575</v>
      </c>
      <c r="C1852">
        <v>75</v>
      </c>
      <c r="D1852">
        <v>0</v>
      </c>
      <c r="E1852">
        <v>0</v>
      </c>
      <c r="F1852">
        <v>1513</v>
      </c>
      <c r="G1852">
        <v>2399</v>
      </c>
      <c r="H1852" t="s">
        <v>33</v>
      </c>
      <c r="I1852" t="s">
        <v>3587</v>
      </c>
      <c r="J1852" t="s">
        <v>16879</v>
      </c>
      <c r="K1852" t="s">
        <v>16874</v>
      </c>
      <c r="L1852" t="s">
        <v>3588</v>
      </c>
      <c r="M1852">
        <v>94.6</v>
      </c>
      <c r="N1852">
        <v>1.84</v>
      </c>
      <c r="O1852">
        <v>141</v>
      </c>
      <c r="P1852">
        <v>558</v>
      </c>
      <c r="Q1852">
        <v>1332</v>
      </c>
      <c r="R1852">
        <v>594</v>
      </c>
      <c r="S1852">
        <v>552</v>
      </c>
      <c r="T1852">
        <v>9.3192333000000002E-2</v>
      </c>
      <c r="U1852">
        <v>0.88037012599999998</v>
      </c>
      <c r="V1852">
        <v>0.23259691499999999</v>
      </c>
      <c r="W1852">
        <v>0.24760316800000001</v>
      </c>
      <c r="X1852">
        <v>1.489538E-2</v>
      </c>
      <c r="Y1852">
        <v>9.8214073999999998E-2</v>
      </c>
      <c r="Z1852">
        <v>0.16747970400000001</v>
      </c>
      <c r="AA1852">
        <v>0.16704607099999999</v>
      </c>
      <c r="AB1852">
        <v>0.44763523</v>
      </c>
      <c r="AC1852">
        <v>2.5010417194664403E-3</v>
      </c>
    </row>
    <row r="1853" spans="1:29" x14ac:dyDescent="0.2">
      <c r="A1853">
        <v>1893</v>
      </c>
      <c r="B1853" t="s">
        <v>3575</v>
      </c>
      <c r="C1853">
        <v>75</v>
      </c>
      <c r="D1853">
        <v>0</v>
      </c>
      <c r="E1853">
        <v>0</v>
      </c>
      <c r="F1853">
        <v>1513</v>
      </c>
      <c r="G1853">
        <v>2399</v>
      </c>
      <c r="H1853" t="s">
        <v>34</v>
      </c>
      <c r="I1853" t="s">
        <v>3589</v>
      </c>
      <c r="J1853" t="s">
        <v>16879</v>
      </c>
      <c r="K1853" t="s">
        <v>16874</v>
      </c>
      <c r="L1853" t="s">
        <v>3590</v>
      </c>
      <c r="M1853">
        <v>94.64</v>
      </c>
      <c r="N1853">
        <v>1.65</v>
      </c>
      <c r="O1853">
        <v>143</v>
      </c>
      <c r="P1853">
        <v>604</v>
      </c>
      <c r="Q1853">
        <v>1334</v>
      </c>
      <c r="R1853">
        <v>642</v>
      </c>
      <c r="S1853">
        <v>594</v>
      </c>
      <c r="T1853">
        <v>9.4514210000000001E-2</v>
      </c>
      <c r="U1853">
        <v>0.88169200299999995</v>
      </c>
      <c r="V1853">
        <v>0.25177157100000003</v>
      </c>
      <c r="W1853">
        <v>0.26761150500000003</v>
      </c>
      <c r="X1853">
        <v>1.3573503000000001E-2</v>
      </c>
      <c r="Y1853">
        <v>9.9535950999999998E-2</v>
      </c>
      <c r="Z1853">
        <v>0.18665435999999999</v>
      </c>
      <c r="AA1853">
        <v>0.18705440800000001</v>
      </c>
      <c r="AB1853">
        <v>0.48681822299999999</v>
      </c>
      <c r="AC1853">
        <v>4.1684030133389283E-3</v>
      </c>
    </row>
    <row r="1854" spans="1:29" x14ac:dyDescent="0.2">
      <c r="A1854">
        <v>1894</v>
      </c>
      <c r="B1854" t="s">
        <v>3575</v>
      </c>
      <c r="C1854">
        <v>75</v>
      </c>
      <c r="D1854">
        <v>0</v>
      </c>
      <c r="E1854">
        <v>0</v>
      </c>
      <c r="F1854">
        <v>1513</v>
      </c>
      <c r="G1854">
        <v>2399</v>
      </c>
      <c r="H1854" t="s">
        <v>35</v>
      </c>
      <c r="I1854" t="s">
        <v>3591</v>
      </c>
      <c r="J1854" t="s">
        <v>16879</v>
      </c>
      <c r="K1854" t="s">
        <v>16874</v>
      </c>
      <c r="L1854" t="s">
        <v>3592</v>
      </c>
      <c r="M1854">
        <v>94.79</v>
      </c>
      <c r="N1854">
        <v>1.72</v>
      </c>
      <c r="O1854">
        <v>142</v>
      </c>
      <c r="P1854">
        <v>651</v>
      </c>
      <c r="Q1854">
        <v>1335</v>
      </c>
      <c r="R1854">
        <v>686</v>
      </c>
      <c r="S1854">
        <v>642</v>
      </c>
      <c r="T1854">
        <v>9.3853272000000001E-2</v>
      </c>
      <c r="U1854">
        <v>0.88235294099999995</v>
      </c>
      <c r="V1854">
        <v>0.27136306799999999</v>
      </c>
      <c r="W1854">
        <v>0.28595248000000001</v>
      </c>
      <c r="X1854">
        <v>1.4234441E-2</v>
      </c>
      <c r="Y1854">
        <v>0.100196889</v>
      </c>
      <c r="Z1854">
        <v>0.206245857</v>
      </c>
      <c r="AA1854">
        <v>0.20539538299999999</v>
      </c>
      <c r="AB1854">
        <v>0.52607257100000004</v>
      </c>
      <c r="AC1854">
        <v>3.7515632063359616E-3</v>
      </c>
    </row>
    <row r="1855" spans="1:29" x14ac:dyDescent="0.2">
      <c r="A1855">
        <v>1895</v>
      </c>
      <c r="B1855" t="s">
        <v>3575</v>
      </c>
      <c r="C1855">
        <v>75</v>
      </c>
      <c r="D1855">
        <v>0</v>
      </c>
      <c r="E1855">
        <v>0</v>
      </c>
      <c r="F1855">
        <v>1513</v>
      </c>
      <c r="G1855">
        <v>2399</v>
      </c>
      <c r="H1855" t="s">
        <v>36</v>
      </c>
      <c r="I1855" t="s">
        <v>3593</v>
      </c>
      <c r="J1855" t="s">
        <v>16879</v>
      </c>
      <c r="K1855" t="s">
        <v>16874</v>
      </c>
      <c r="L1855" t="s">
        <v>3594</v>
      </c>
      <c r="M1855">
        <v>92.65</v>
      </c>
      <c r="N1855">
        <v>11.83</v>
      </c>
      <c r="O1855">
        <v>142</v>
      </c>
      <c r="P1855">
        <v>696</v>
      </c>
      <c r="Q1855">
        <v>1335</v>
      </c>
      <c r="R1855">
        <v>734</v>
      </c>
      <c r="S1855">
        <v>686</v>
      </c>
      <c r="T1855">
        <v>9.3853272000000001E-2</v>
      </c>
      <c r="U1855">
        <v>0.88235294099999995</v>
      </c>
      <c r="V1855">
        <v>0.29012088400000002</v>
      </c>
      <c r="W1855">
        <v>0.305960817</v>
      </c>
      <c r="X1855">
        <v>1.4234441E-2</v>
      </c>
      <c r="Y1855">
        <v>0.100196889</v>
      </c>
      <c r="Z1855">
        <v>0.22500367299999999</v>
      </c>
      <c r="AA1855">
        <v>0.22540372</v>
      </c>
      <c r="AB1855">
        <v>0.56483872400000001</v>
      </c>
      <c r="AC1855">
        <v>4.1684037999166756E-3</v>
      </c>
    </row>
    <row r="1856" spans="1:29" x14ac:dyDescent="0.2">
      <c r="A1856">
        <v>1896</v>
      </c>
      <c r="B1856" t="s">
        <v>3575</v>
      </c>
      <c r="C1856">
        <v>75</v>
      </c>
      <c r="D1856">
        <v>0</v>
      </c>
      <c r="E1856">
        <v>0</v>
      </c>
      <c r="F1856">
        <v>1513</v>
      </c>
      <c r="G1856">
        <v>2399</v>
      </c>
      <c r="H1856" t="s">
        <v>37</v>
      </c>
      <c r="I1856" t="s">
        <v>3595</v>
      </c>
      <c r="J1856" t="s">
        <v>16879</v>
      </c>
      <c r="K1856" t="s">
        <v>16874</v>
      </c>
      <c r="L1856" t="s">
        <v>3596</v>
      </c>
      <c r="M1856">
        <v>96.13</v>
      </c>
      <c r="N1856">
        <v>0.35</v>
      </c>
      <c r="O1856">
        <v>142</v>
      </c>
      <c r="P1856">
        <v>740</v>
      </c>
      <c r="Q1856">
        <v>1336</v>
      </c>
      <c r="R1856">
        <v>779</v>
      </c>
      <c r="S1856">
        <v>734</v>
      </c>
      <c r="T1856">
        <v>9.3853272000000001E-2</v>
      </c>
      <c r="U1856">
        <v>0.88301388000000003</v>
      </c>
      <c r="V1856">
        <v>0.308461859</v>
      </c>
      <c r="W1856">
        <v>0.32471863299999998</v>
      </c>
      <c r="X1856">
        <v>1.4234441E-2</v>
      </c>
      <c r="Y1856">
        <v>0.100857828</v>
      </c>
      <c r="Z1856">
        <v>0.243344648</v>
      </c>
      <c r="AA1856">
        <v>0.24416153600000001</v>
      </c>
      <c r="AB1856">
        <v>0.60259845400000001</v>
      </c>
      <c r="AC1856">
        <v>2.5010419929137329E-3</v>
      </c>
    </row>
    <row r="1857" spans="1:29" x14ac:dyDescent="0.2">
      <c r="A1857">
        <v>1897</v>
      </c>
      <c r="B1857" t="s">
        <v>3575</v>
      </c>
      <c r="C1857">
        <v>75</v>
      </c>
      <c r="D1857">
        <v>0</v>
      </c>
      <c r="E1857">
        <v>0</v>
      </c>
      <c r="F1857">
        <v>1513</v>
      </c>
      <c r="G1857">
        <v>2399</v>
      </c>
      <c r="H1857" t="s">
        <v>38</v>
      </c>
      <c r="I1857" t="s">
        <v>3597</v>
      </c>
      <c r="J1857" t="s">
        <v>16879</v>
      </c>
      <c r="K1857" t="s">
        <v>16874</v>
      </c>
      <c r="L1857" t="s">
        <v>3598</v>
      </c>
      <c r="M1857">
        <v>93.93</v>
      </c>
      <c r="N1857">
        <v>5.54</v>
      </c>
      <c r="O1857">
        <v>142</v>
      </c>
      <c r="P1857">
        <v>787</v>
      </c>
      <c r="Q1857">
        <v>1335</v>
      </c>
      <c r="R1857">
        <v>826</v>
      </c>
      <c r="S1857">
        <v>779</v>
      </c>
      <c r="T1857">
        <v>9.3853272000000001E-2</v>
      </c>
      <c r="U1857">
        <v>0.88235294099999995</v>
      </c>
      <c r="V1857">
        <v>0.32805335600000002</v>
      </c>
      <c r="W1857">
        <v>0.34431012900000002</v>
      </c>
      <c r="X1857">
        <v>1.4234441E-2</v>
      </c>
      <c r="Y1857">
        <v>0.100196889</v>
      </c>
      <c r="Z1857">
        <v>0.26293614500000001</v>
      </c>
      <c r="AA1857">
        <v>0.263753032</v>
      </c>
      <c r="AB1857">
        <v>0.64112050799999998</v>
      </c>
      <c r="AC1857">
        <v>3.3347232363484802E-3</v>
      </c>
    </row>
    <row r="1858" spans="1:29" x14ac:dyDescent="0.2">
      <c r="A1858">
        <v>1898</v>
      </c>
      <c r="B1858" t="s">
        <v>3575</v>
      </c>
      <c r="C1858">
        <v>75</v>
      </c>
      <c r="D1858">
        <v>0</v>
      </c>
      <c r="E1858">
        <v>0</v>
      </c>
      <c r="F1858">
        <v>1513</v>
      </c>
      <c r="G1858">
        <v>2399</v>
      </c>
      <c r="H1858" t="s">
        <v>39</v>
      </c>
      <c r="I1858" t="s">
        <v>3599</v>
      </c>
      <c r="J1858" t="s">
        <v>16879</v>
      </c>
      <c r="K1858" t="s">
        <v>16874</v>
      </c>
      <c r="L1858" t="s">
        <v>3600</v>
      </c>
      <c r="M1858">
        <v>94.55</v>
      </c>
      <c r="N1858">
        <v>1.93</v>
      </c>
      <c r="O1858">
        <v>143</v>
      </c>
      <c r="P1858">
        <v>832</v>
      </c>
      <c r="Q1858">
        <v>1337</v>
      </c>
      <c r="R1858">
        <v>867</v>
      </c>
      <c r="S1858">
        <v>826</v>
      </c>
      <c r="T1858">
        <v>9.4514210000000001E-2</v>
      </c>
      <c r="U1858">
        <v>0.88367481800000003</v>
      </c>
      <c r="V1858">
        <v>0.34681117099999997</v>
      </c>
      <c r="W1858">
        <v>0.36140058400000002</v>
      </c>
      <c r="X1858">
        <v>1.3573503000000001E-2</v>
      </c>
      <c r="Y1858">
        <v>0.101518766</v>
      </c>
      <c r="Z1858">
        <v>0.28169396000000002</v>
      </c>
      <c r="AA1858">
        <v>0.280843487</v>
      </c>
      <c r="AB1858">
        <v>0.67762971699999996</v>
      </c>
      <c r="AC1858">
        <v>2.501041779491453E-3</v>
      </c>
    </row>
    <row r="1859" spans="1:29" x14ac:dyDescent="0.2">
      <c r="A1859">
        <v>1899</v>
      </c>
      <c r="B1859" t="s">
        <v>3575</v>
      </c>
      <c r="C1859">
        <v>75</v>
      </c>
      <c r="D1859">
        <v>0</v>
      </c>
      <c r="E1859">
        <v>0</v>
      </c>
      <c r="F1859">
        <v>1513</v>
      </c>
      <c r="G1859">
        <v>2399</v>
      </c>
      <c r="H1859" t="s">
        <v>40</v>
      </c>
      <c r="I1859" t="s">
        <v>3601</v>
      </c>
      <c r="J1859" t="s">
        <v>16879</v>
      </c>
      <c r="K1859" t="s">
        <v>16874</v>
      </c>
      <c r="L1859" t="s">
        <v>3602</v>
      </c>
      <c r="M1859">
        <v>95.69</v>
      </c>
      <c r="N1859">
        <v>0.63</v>
      </c>
      <c r="O1859">
        <v>143</v>
      </c>
      <c r="P1859">
        <v>879</v>
      </c>
      <c r="Q1859">
        <v>1037</v>
      </c>
      <c r="R1859">
        <v>914</v>
      </c>
      <c r="S1859">
        <v>867</v>
      </c>
      <c r="T1859">
        <v>9.4514210000000001E-2</v>
      </c>
      <c r="U1859">
        <v>0.68539325799999995</v>
      </c>
      <c r="V1859">
        <v>0.36640266799999999</v>
      </c>
      <c r="W1859">
        <v>0.38099208000000001</v>
      </c>
      <c r="X1859">
        <v>1.3573503000000001E-2</v>
      </c>
      <c r="Y1859">
        <v>1.7973359000000001E-2</v>
      </c>
      <c r="Z1859">
        <v>0.30128545699999998</v>
      </c>
      <c r="AA1859">
        <v>0.30043498299999999</v>
      </c>
      <c r="AB1859">
        <v>0.633267303</v>
      </c>
      <c r="AC1859">
        <v>5.0020844235098005E-3</v>
      </c>
    </row>
    <row r="1860" spans="1:29" x14ac:dyDescent="0.2">
      <c r="A1860">
        <v>1900</v>
      </c>
      <c r="B1860" t="s">
        <v>3575</v>
      </c>
      <c r="C1860">
        <v>75</v>
      </c>
      <c r="D1860">
        <v>0</v>
      </c>
      <c r="E1860">
        <v>0</v>
      </c>
      <c r="F1860">
        <v>1513</v>
      </c>
      <c r="G1860">
        <v>2399</v>
      </c>
      <c r="H1860" t="s">
        <v>42</v>
      </c>
      <c r="I1860" t="s">
        <v>3603</v>
      </c>
      <c r="J1860" t="s">
        <v>16923</v>
      </c>
      <c r="K1860" t="s">
        <v>16859</v>
      </c>
      <c r="L1860" t="s">
        <v>3604</v>
      </c>
      <c r="M1860">
        <v>94.33</v>
      </c>
      <c r="N1860">
        <v>4.08</v>
      </c>
      <c r="O1860">
        <v>143</v>
      </c>
      <c r="P1860">
        <v>922</v>
      </c>
      <c r="Q1860">
        <v>1338</v>
      </c>
      <c r="R1860">
        <v>962</v>
      </c>
      <c r="S1860">
        <v>914</v>
      </c>
      <c r="T1860">
        <v>9.4514210000000001E-2</v>
      </c>
      <c r="U1860">
        <v>0.884335757</v>
      </c>
      <c r="V1860">
        <v>0.38432680299999999</v>
      </c>
      <c r="W1860">
        <v>0.401000417</v>
      </c>
      <c r="X1860">
        <v>1.3573503000000001E-2</v>
      </c>
      <c r="Y1860">
        <v>0.102179705</v>
      </c>
      <c r="Z1860">
        <v>0.31920959199999999</v>
      </c>
      <c r="AA1860">
        <v>0.32044331999999998</v>
      </c>
      <c r="AB1860">
        <v>0.75540612100000004</v>
      </c>
      <c r="AC1860">
        <v>3.33472296665277E-3</v>
      </c>
    </row>
    <row r="1861" spans="1:29" x14ac:dyDescent="0.2">
      <c r="A1861">
        <v>1901</v>
      </c>
      <c r="B1861" t="s">
        <v>3575</v>
      </c>
      <c r="C1861">
        <v>75</v>
      </c>
      <c r="D1861">
        <v>0</v>
      </c>
      <c r="E1861">
        <v>0</v>
      </c>
      <c r="F1861">
        <v>1513</v>
      </c>
      <c r="G1861">
        <v>2399</v>
      </c>
      <c r="H1861" t="s">
        <v>43</v>
      </c>
      <c r="I1861" t="s">
        <v>3318</v>
      </c>
      <c r="J1861" t="s">
        <v>3318</v>
      </c>
      <c r="K1861" t="s">
        <v>16859</v>
      </c>
      <c r="L1861" t="s">
        <v>3605</v>
      </c>
      <c r="M1861">
        <v>92.67</v>
      </c>
      <c r="N1861">
        <v>2.52</v>
      </c>
      <c r="O1861">
        <v>146</v>
      </c>
      <c r="P1861">
        <v>970</v>
      </c>
      <c r="Q1861">
        <v>1258</v>
      </c>
      <c r="R1861">
        <v>1000</v>
      </c>
      <c r="S1861">
        <v>962</v>
      </c>
      <c r="T1861">
        <v>9.6497026E-2</v>
      </c>
      <c r="U1861">
        <v>0.83146067400000001</v>
      </c>
      <c r="V1861">
        <v>0.40433513999999998</v>
      </c>
      <c r="W1861">
        <v>0.41684035000000003</v>
      </c>
      <c r="X1861">
        <v>1.1590687000000001E-2</v>
      </c>
      <c r="Y1861">
        <v>4.9304621999999999E-2</v>
      </c>
      <c r="Z1861">
        <v>0.33921792899999997</v>
      </c>
      <c r="AA1861">
        <v>0.336283253</v>
      </c>
      <c r="AB1861">
        <v>0.73639649200000001</v>
      </c>
      <c r="AC1861">
        <v>3.3347231596498328E-3</v>
      </c>
    </row>
    <row r="1862" spans="1:29" x14ac:dyDescent="0.2">
      <c r="A1862">
        <v>1902</v>
      </c>
      <c r="B1862" t="s">
        <v>3575</v>
      </c>
      <c r="C1862">
        <v>75</v>
      </c>
      <c r="D1862">
        <v>0</v>
      </c>
      <c r="E1862">
        <v>0</v>
      </c>
      <c r="F1862">
        <v>1513</v>
      </c>
      <c r="G1862">
        <v>2399</v>
      </c>
      <c r="H1862" t="s">
        <v>44</v>
      </c>
      <c r="I1862" t="s">
        <v>3606</v>
      </c>
      <c r="J1862" t="s">
        <v>16879</v>
      </c>
      <c r="K1862" t="s">
        <v>16863</v>
      </c>
      <c r="L1862" t="s">
        <v>3607</v>
      </c>
      <c r="M1862">
        <v>95.8</v>
      </c>
      <c r="N1862">
        <v>0.42</v>
      </c>
      <c r="O1862">
        <v>144</v>
      </c>
      <c r="P1862">
        <v>1016</v>
      </c>
      <c r="Q1862">
        <v>1047</v>
      </c>
      <c r="R1862">
        <v>1051</v>
      </c>
      <c r="S1862">
        <v>1000</v>
      </c>
      <c r="T1862">
        <v>9.5175149000000001E-2</v>
      </c>
      <c r="U1862">
        <v>0.692002644</v>
      </c>
      <c r="V1862">
        <v>0.42350979599999999</v>
      </c>
      <c r="W1862">
        <v>0.43809920800000002</v>
      </c>
      <c r="X1862">
        <v>1.2912564E-2</v>
      </c>
      <c r="Y1862">
        <v>1.1363972999999999E-2</v>
      </c>
      <c r="Z1862">
        <v>0.35839258499999999</v>
      </c>
      <c r="AA1862">
        <v>0.357542111</v>
      </c>
      <c r="AB1862">
        <v>0.740211234</v>
      </c>
      <c r="AC1862">
        <v>6.6694458541058932E-3</v>
      </c>
    </row>
    <row r="1863" spans="1:29" x14ac:dyDescent="0.2">
      <c r="A1863">
        <v>1903</v>
      </c>
      <c r="B1863" t="s">
        <v>3575</v>
      </c>
      <c r="C1863">
        <v>75</v>
      </c>
      <c r="D1863">
        <v>0</v>
      </c>
      <c r="E1863">
        <v>0</v>
      </c>
      <c r="F1863">
        <v>1513</v>
      </c>
      <c r="G1863">
        <v>2399</v>
      </c>
      <c r="H1863" t="s">
        <v>45</v>
      </c>
      <c r="I1863" t="s">
        <v>3608</v>
      </c>
      <c r="J1863" t="s">
        <v>16879</v>
      </c>
      <c r="K1863" t="s">
        <v>16861</v>
      </c>
      <c r="L1863" t="s">
        <v>3609</v>
      </c>
      <c r="M1863">
        <v>94</v>
      </c>
      <c r="N1863">
        <v>1.88</v>
      </c>
      <c r="O1863">
        <v>142</v>
      </c>
      <c r="P1863">
        <v>1107</v>
      </c>
      <c r="Q1863">
        <v>1339</v>
      </c>
      <c r="R1863">
        <v>1142</v>
      </c>
      <c r="S1863">
        <v>1051</v>
      </c>
      <c r="T1863">
        <v>9.3853272000000001E-2</v>
      </c>
      <c r="U1863">
        <v>0.884996695</v>
      </c>
      <c r="V1863">
        <v>0.46144226799999999</v>
      </c>
      <c r="W1863">
        <v>0.47603168000000001</v>
      </c>
      <c r="X1863">
        <v>1.4234441E-2</v>
      </c>
      <c r="Y1863">
        <v>0.102840643</v>
      </c>
      <c r="Z1863">
        <v>0.39632505699999998</v>
      </c>
      <c r="AA1863">
        <v>0.39547458299999999</v>
      </c>
      <c r="AB1863">
        <v>0.90887472499999999</v>
      </c>
      <c r="AC1863">
        <v>2.334305999666525E-2</v>
      </c>
    </row>
    <row r="1864" spans="1:29" x14ac:dyDescent="0.2">
      <c r="A1864">
        <v>1904</v>
      </c>
      <c r="B1864" t="s">
        <v>3575</v>
      </c>
      <c r="C1864">
        <v>75</v>
      </c>
      <c r="D1864">
        <v>0</v>
      </c>
      <c r="E1864">
        <v>0</v>
      </c>
      <c r="F1864">
        <v>1513</v>
      </c>
      <c r="G1864">
        <v>2399</v>
      </c>
      <c r="H1864" t="s">
        <v>46</v>
      </c>
      <c r="I1864" t="s">
        <v>2702</v>
      </c>
      <c r="J1864" t="s">
        <v>16879</v>
      </c>
      <c r="K1864" t="s">
        <v>16861</v>
      </c>
      <c r="L1864" t="s">
        <v>3277</v>
      </c>
      <c r="M1864">
        <v>94.67</v>
      </c>
      <c r="N1864">
        <v>2.31</v>
      </c>
      <c r="O1864">
        <v>144</v>
      </c>
      <c r="P1864">
        <v>1153</v>
      </c>
      <c r="Q1864">
        <v>448</v>
      </c>
      <c r="R1864">
        <v>1184</v>
      </c>
      <c r="S1864">
        <v>1142</v>
      </c>
      <c r="T1864">
        <v>9.5175149000000001E-2</v>
      </c>
      <c r="U1864">
        <v>0.29610046299999998</v>
      </c>
      <c r="V1864">
        <v>0.480616924</v>
      </c>
      <c r="W1864">
        <v>0.49353897499999999</v>
      </c>
      <c r="X1864">
        <v>1.2912564E-2</v>
      </c>
      <c r="Y1864">
        <v>0.40726615399999999</v>
      </c>
      <c r="Z1864">
        <v>0.41549971299999999</v>
      </c>
      <c r="AA1864">
        <v>0.41298187800000002</v>
      </c>
      <c r="AB1864">
        <v>1.24866031</v>
      </c>
      <c r="AC1864">
        <v>4.5852441333888994E-3</v>
      </c>
    </row>
    <row r="1865" spans="1:29" x14ac:dyDescent="0.2">
      <c r="A1865">
        <v>1905</v>
      </c>
      <c r="B1865" t="s">
        <v>3575</v>
      </c>
      <c r="C1865">
        <v>75</v>
      </c>
      <c r="D1865">
        <v>0</v>
      </c>
      <c r="E1865">
        <v>0</v>
      </c>
      <c r="F1865">
        <v>1513</v>
      </c>
      <c r="G1865">
        <v>2399</v>
      </c>
      <c r="H1865" t="s">
        <v>47</v>
      </c>
      <c r="I1865" t="s">
        <v>3610</v>
      </c>
      <c r="J1865" t="s">
        <v>16879</v>
      </c>
      <c r="K1865" t="s">
        <v>16858</v>
      </c>
      <c r="L1865" t="s">
        <v>3611</v>
      </c>
      <c r="M1865">
        <v>92.75</v>
      </c>
      <c r="N1865">
        <v>6.17</v>
      </c>
      <c r="O1865">
        <v>144</v>
      </c>
      <c r="P1865">
        <v>1290</v>
      </c>
      <c r="Q1865">
        <v>1343</v>
      </c>
      <c r="R1865">
        <v>1326</v>
      </c>
      <c r="S1865">
        <v>1184</v>
      </c>
      <c r="T1865">
        <v>9.5175149000000001E-2</v>
      </c>
      <c r="U1865">
        <v>0.88764044900000005</v>
      </c>
      <c r="V1865">
        <v>0.53772405199999995</v>
      </c>
      <c r="W1865">
        <v>0.55273030400000001</v>
      </c>
      <c r="X1865">
        <v>1.2912564E-2</v>
      </c>
      <c r="Y1865">
        <v>0.10548439699999999</v>
      </c>
      <c r="Z1865">
        <v>0.472606841</v>
      </c>
      <c r="AA1865">
        <v>0.47217320699999998</v>
      </c>
      <c r="AB1865">
        <v>1.06317701</v>
      </c>
      <c r="AC1865">
        <v>4.4185077427261299E-2</v>
      </c>
    </row>
    <row r="1866" spans="1:29" x14ac:dyDescent="0.2">
      <c r="A1866">
        <v>1906</v>
      </c>
      <c r="B1866" t="s">
        <v>3575</v>
      </c>
      <c r="C1866">
        <v>75</v>
      </c>
      <c r="D1866">
        <v>0</v>
      </c>
      <c r="E1866">
        <v>0</v>
      </c>
      <c r="F1866">
        <v>1513</v>
      </c>
      <c r="G1866">
        <v>2399</v>
      </c>
      <c r="H1866" t="s">
        <v>48</v>
      </c>
      <c r="I1866" t="s">
        <v>3612</v>
      </c>
      <c r="J1866" t="s">
        <v>16924</v>
      </c>
      <c r="K1866" t="s">
        <v>16859</v>
      </c>
      <c r="L1866" t="s">
        <v>3613</v>
      </c>
      <c r="M1866">
        <v>94.5</v>
      </c>
      <c r="N1866">
        <v>2.38</v>
      </c>
      <c r="O1866">
        <v>144</v>
      </c>
      <c r="P1866">
        <v>1332</v>
      </c>
      <c r="Q1866">
        <v>1342</v>
      </c>
      <c r="R1866">
        <v>1373</v>
      </c>
      <c r="S1866">
        <v>1326</v>
      </c>
      <c r="T1866">
        <v>9.5175149000000001E-2</v>
      </c>
      <c r="U1866">
        <v>0.88697951100000005</v>
      </c>
      <c r="V1866">
        <v>0.55523134600000001</v>
      </c>
      <c r="W1866">
        <v>0.57232180099999996</v>
      </c>
      <c r="X1866">
        <v>1.2912564E-2</v>
      </c>
      <c r="Y1866">
        <v>0.10482345899999999</v>
      </c>
      <c r="Z1866">
        <v>0.49011413500000001</v>
      </c>
      <c r="AA1866">
        <v>0.491764704</v>
      </c>
      <c r="AB1866">
        <v>1.099614863</v>
      </c>
      <c r="AC1866">
        <v>2.5010417065444157E-3</v>
      </c>
    </row>
    <row r="1867" spans="1:29" x14ac:dyDescent="0.2">
      <c r="A1867">
        <v>1907</v>
      </c>
      <c r="B1867" t="s">
        <v>3575</v>
      </c>
      <c r="C1867">
        <v>75</v>
      </c>
      <c r="D1867">
        <v>0</v>
      </c>
      <c r="E1867">
        <v>0</v>
      </c>
      <c r="F1867">
        <v>1513</v>
      </c>
      <c r="G1867">
        <v>2399</v>
      </c>
      <c r="H1867" t="s">
        <v>49</v>
      </c>
      <c r="I1867" t="s">
        <v>3614</v>
      </c>
      <c r="J1867" t="s">
        <v>16879</v>
      </c>
      <c r="K1867" t="s">
        <v>16872</v>
      </c>
      <c r="L1867" t="s">
        <v>3615</v>
      </c>
      <c r="M1867">
        <v>93</v>
      </c>
      <c r="N1867">
        <v>2.16</v>
      </c>
      <c r="O1867">
        <v>145</v>
      </c>
      <c r="P1867">
        <v>1427</v>
      </c>
      <c r="Q1867">
        <v>536</v>
      </c>
      <c r="R1867">
        <v>1462</v>
      </c>
      <c r="S1867">
        <v>1373</v>
      </c>
      <c r="T1867">
        <v>9.5836087E-2</v>
      </c>
      <c r="U1867">
        <v>0.35426305400000002</v>
      </c>
      <c r="V1867">
        <v>0.59483118000000001</v>
      </c>
      <c r="W1867">
        <v>0.60942059199999998</v>
      </c>
      <c r="X1867">
        <v>1.2251626E-2</v>
      </c>
      <c r="Y1867">
        <v>0.34910356300000001</v>
      </c>
      <c r="Z1867">
        <v>0.52971396900000001</v>
      </c>
      <c r="AA1867">
        <v>0.52886349499999996</v>
      </c>
      <c r="AB1867">
        <v>1.4199326539999999</v>
      </c>
      <c r="AC1867">
        <v>2.2509379249687433E-2</v>
      </c>
    </row>
    <row r="1868" spans="1:29" x14ac:dyDescent="0.2">
      <c r="A1868">
        <v>1908</v>
      </c>
      <c r="B1868" t="s">
        <v>3575</v>
      </c>
      <c r="C1868">
        <v>75</v>
      </c>
      <c r="D1868">
        <v>0</v>
      </c>
      <c r="E1868">
        <v>0</v>
      </c>
      <c r="F1868">
        <v>1513</v>
      </c>
      <c r="G1868">
        <v>2399</v>
      </c>
      <c r="H1868" t="s">
        <v>50</v>
      </c>
      <c r="I1868" t="s">
        <v>2819</v>
      </c>
      <c r="J1868" t="s">
        <v>16879</v>
      </c>
      <c r="K1868" t="s">
        <v>16872</v>
      </c>
      <c r="L1868" t="s">
        <v>1218</v>
      </c>
      <c r="M1868">
        <v>92</v>
      </c>
      <c r="N1868">
        <v>1.41</v>
      </c>
      <c r="O1868">
        <v>144</v>
      </c>
      <c r="P1868">
        <v>1473</v>
      </c>
      <c r="Q1868">
        <v>401</v>
      </c>
      <c r="R1868">
        <v>1500</v>
      </c>
      <c r="S1868">
        <v>1462</v>
      </c>
      <c r="T1868">
        <v>9.5175149000000001E-2</v>
      </c>
      <c r="U1868">
        <v>0.26503635199999998</v>
      </c>
      <c r="V1868">
        <v>0.61400583600000003</v>
      </c>
      <c r="W1868">
        <v>0.62526052499999996</v>
      </c>
      <c r="X1868">
        <v>1.2912564E-2</v>
      </c>
      <c r="Y1868">
        <v>0.438330265</v>
      </c>
      <c r="Z1868">
        <v>0.54888862500000002</v>
      </c>
      <c r="AA1868">
        <v>0.54470342800000005</v>
      </c>
      <c r="AB1868">
        <v>1.544834883</v>
      </c>
      <c r="AC1868">
        <v>4.5852440867027999E-3</v>
      </c>
    </row>
    <row r="1869" spans="1:29" x14ac:dyDescent="0.2">
      <c r="A1869">
        <v>1909</v>
      </c>
      <c r="B1869" t="s">
        <v>3575</v>
      </c>
      <c r="C1869">
        <v>75</v>
      </c>
      <c r="D1869">
        <v>0</v>
      </c>
      <c r="E1869">
        <v>0</v>
      </c>
      <c r="F1869">
        <v>1513</v>
      </c>
      <c r="G1869">
        <v>2399</v>
      </c>
      <c r="H1869" t="s">
        <v>51</v>
      </c>
      <c r="I1869" t="s">
        <v>3616</v>
      </c>
      <c r="J1869" t="s">
        <v>16879</v>
      </c>
      <c r="K1869" t="s">
        <v>16872</v>
      </c>
      <c r="L1869" t="s">
        <v>3617</v>
      </c>
      <c r="M1869">
        <v>81.75</v>
      </c>
      <c r="N1869">
        <v>20.43</v>
      </c>
      <c r="O1869">
        <v>143</v>
      </c>
      <c r="P1869">
        <v>1519</v>
      </c>
      <c r="Q1869">
        <v>1343</v>
      </c>
      <c r="R1869">
        <v>1556</v>
      </c>
      <c r="S1869">
        <v>1500</v>
      </c>
      <c r="T1869">
        <v>9.4514210000000001E-2</v>
      </c>
      <c r="U1869">
        <v>0.88764044900000005</v>
      </c>
      <c r="V1869">
        <v>0.63318049200000004</v>
      </c>
      <c r="W1869">
        <v>0.64860358500000004</v>
      </c>
      <c r="X1869">
        <v>1.3573503000000001E-2</v>
      </c>
      <c r="Y1869">
        <v>0.10548439699999999</v>
      </c>
      <c r="Z1869">
        <v>0.56806328100000003</v>
      </c>
      <c r="AA1869">
        <v>0.56804648800000002</v>
      </c>
      <c r="AB1869">
        <v>1.2551676700000001</v>
      </c>
      <c r="AC1869">
        <v>7.9199667811588048E-3</v>
      </c>
    </row>
    <row r="1870" spans="1:29" x14ac:dyDescent="0.2">
      <c r="A1870">
        <v>1910</v>
      </c>
      <c r="B1870" t="s">
        <v>3575</v>
      </c>
      <c r="C1870">
        <v>75</v>
      </c>
      <c r="D1870">
        <v>0</v>
      </c>
      <c r="E1870">
        <v>0</v>
      </c>
      <c r="F1870">
        <v>1513</v>
      </c>
      <c r="G1870">
        <v>2399</v>
      </c>
      <c r="H1870" t="s">
        <v>52</v>
      </c>
      <c r="I1870" t="s">
        <v>3618</v>
      </c>
      <c r="J1870" t="s">
        <v>16879</v>
      </c>
      <c r="K1870" t="s">
        <v>16872</v>
      </c>
      <c r="L1870" t="s">
        <v>3619</v>
      </c>
      <c r="M1870">
        <v>90.25</v>
      </c>
      <c r="N1870">
        <v>5.41</v>
      </c>
      <c r="O1870">
        <v>144</v>
      </c>
      <c r="P1870">
        <v>1564</v>
      </c>
      <c r="Q1870">
        <v>1342</v>
      </c>
      <c r="R1870">
        <v>1602</v>
      </c>
      <c r="S1870">
        <v>1556</v>
      </c>
      <c r="T1870">
        <v>9.5175149000000001E-2</v>
      </c>
      <c r="U1870">
        <v>0.88697951100000005</v>
      </c>
      <c r="V1870">
        <v>0.65193830799999997</v>
      </c>
      <c r="W1870">
        <v>0.66777824100000005</v>
      </c>
      <c r="X1870">
        <v>1.2912564E-2</v>
      </c>
      <c r="Y1870">
        <v>0.10482345899999999</v>
      </c>
      <c r="Z1870">
        <v>0.58682109699999996</v>
      </c>
      <c r="AA1870">
        <v>0.58722114400000003</v>
      </c>
      <c r="AB1870">
        <v>1.291778265</v>
      </c>
      <c r="AC1870">
        <v>3.3347231729886628E-3</v>
      </c>
    </row>
    <row r="1871" spans="1:29" x14ac:dyDescent="0.2">
      <c r="A1871">
        <v>1911</v>
      </c>
      <c r="B1871" t="s">
        <v>3575</v>
      </c>
      <c r="C1871">
        <v>75</v>
      </c>
      <c r="D1871">
        <v>0</v>
      </c>
      <c r="E1871">
        <v>0</v>
      </c>
      <c r="F1871">
        <v>1513</v>
      </c>
      <c r="G1871">
        <v>2399</v>
      </c>
      <c r="H1871" t="s">
        <v>53</v>
      </c>
      <c r="I1871" t="s">
        <v>3620</v>
      </c>
      <c r="J1871" t="s">
        <v>16879</v>
      </c>
      <c r="K1871" t="s">
        <v>16872</v>
      </c>
      <c r="L1871" t="s">
        <v>3621</v>
      </c>
      <c r="M1871">
        <v>94.27</v>
      </c>
      <c r="N1871">
        <v>2.9</v>
      </c>
      <c r="O1871">
        <v>145</v>
      </c>
      <c r="P1871">
        <v>1610</v>
      </c>
      <c r="Q1871">
        <v>1344</v>
      </c>
      <c r="R1871">
        <v>1648</v>
      </c>
      <c r="S1871">
        <v>1602</v>
      </c>
      <c r="T1871">
        <v>9.5836087E-2</v>
      </c>
      <c r="U1871">
        <v>0.88830138800000003</v>
      </c>
      <c r="V1871">
        <v>0.67111296399999998</v>
      </c>
      <c r="W1871">
        <v>0.68695289699999995</v>
      </c>
      <c r="X1871">
        <v>1.2251626E-2</v>
      </c>
      <c r="Y1871">
        <v>0.10614533600000001</v>
      </c>
      <c r="Z1871">
        <v>0.60599575299999997</v>
      </c>
      <c r="AA1871">
        <v>0.60639580000000004</v>
      </c>
      <c r="AB1871">
        <v>1.3307885159999999</v>
      </c>
      <c r="AC1871">
        <v>3.3347230662775784E-3</v>
      </c>
    </row>
    <row r="1872" spans="1:29" x14ac:dyDescent="0.2">
      <c r="A1872">
        <v>1912</v>
      </c>
      <c r="B1872" t="s">
        <v>3575</v>
      </c>
      <c r="C1872">
        <v>75</v>
      </c>
      <c r="D1872">
        <v>0</v>
      </c>
      <c r="E1872">
        <v>0</v>
      </c>
      <c r="F1872">
        <v>1513</v>
      </c>
      <c r="G1872">
        <v>2399</v>
      </c>
      <c r="H1872" t="s">
        <v>54</v>
      </c>
      <c r="I1872" t="s">
        <v>3622</v>
      </c>
      <c r="J1872" t="s">
        <v>16879</v>
      </c>
      <c r="K1872" t="s">
        <v>16872</v>
      </c>
      <c r="L1872" t="s">
        <v>3623</v>
      </c>
      <c r="M1872">
        <v>75.38</v>
      </c>
      <c r="N1872">
        <v>27.36</v>
      </c>
      <c r="O1872">
        <v>145</v>
      </c>
      <c r="P1872">
        <v>1655</v>
      </c>
      <c r="Q1872">
        <v>1344</v>
      </c>
      <c r="R1872">
        <v>1695</v>
      </c>
      <c r="S1872">
        <v>1648</v>
      </c>
      <c r="T1872">
        <v>9.5836087E-2</v>
      </c>
      <c r="U1872">
        <v>0.88830138800000003</v>
      </c>
      <c r="V1872">
        <v>0.68987077900000005</v>
      </c>
      <c r="W1872">
        <v>0.70654439300000005</v>
      </c>
      <c r="X1872">
        <v>1.2251626E-2</v>
      </c>
      <c r="Y1872">
        <v>0.10614533600000001</v>
      </c>
      <c r="Z1872">
        <v>0.62475356800000004</v>
      </c>
      <c r="AA1872">
        <v>0.62598729600000003</v>
      </c>
      <c r="AB1872">
        <v>1.3691378270000001</v>
      </c>
      <c r="AC1872">
        <v>2.9178819595665484E-3</v>
      </c>
    </row>
    <row r="1873" spans="1:29" x14ac:dyDescent="0.2">
      <c r="A1873">
        <v>1913</v>
      </c>
      <c r="B1873" t="s">
        <v>3575</v>
      </c>
      <c r="C1873">
        <v>75</v>
      </c>
      <c r="D1873">
        <v>0</v>
      </c>
      <c r="E1873">
        <v>0</v>
      </c>
      <c r="F1873">
        <v>1513</v>
      </c>
      <c r="G1873">
        <v>2399</v>
      </c>
      <c r="H1873" t="s">
        <v>55</v>
      </c>
      <c r="I1873" t="s">
        <v>3624</v>
      </c>
      <c r="J1873" t="s">
        <v>16879</v>
      </c>
      <c r="K1873" t="s">
        <v>16865</v>
      </c>
      <c r="L1873" t="s">
        <v>3625</v>
      </c>
      <c r="M1873">
        <v>92.86</v>
      </c>
      <c r="N1873">
        <v>4.2</v>
      </c>
      <c r="O1873">
        <v>144</v>
      </c>
      <c r="P1873">
        <v>1785</v>
      </c>
      <c r="Q1873">
        <v>1346</v>
      </c>
      <c r="R1873">
        <v>1822</v>
      </c>
      <c r="S1873">
        <v>1695</v>
      </c>
      <c r="T1873">
        <v>9.5175149000000001E-2</v>
      </c>
      <c r="U1873">
        <v>0.889623265</v>
      </c>
      <c r="V1873">
        <v>0.74406002500000001</v>
      </c>
      <c r="W1873">
        <v>0.75948311800000001</v>
      </c>
      <c r="X1873">
        <v>1.2912564E-2</v>
      </c>
      <c r="Y1873">
        <v>0.10746721300000001</v>
      </c>
      <c r="Z1873">
        <v>0.67894281400000001</v>
      </c>
      <c r="AA1873">
        <v>0.67892602099999999</v>
      </c>
      <c r="AB1873">
        <v>1.4782486130000001</v>
      </c>
      <c r="AC1873">
        <v>3.7515631502709423E-2</v>
      </c>
    </row>
    <row r="1874" spans="1:29" x14ac:dyDescent="0.2">
      <c r="A1874">
        <v>1914</v>
      </c>
      <c r="B1874" t="s">
        <v>3575</v>
      </c>
      <c r="C1874">
        <v>75</v>
      </c>
      <c r="D1874">
        <v>0</v>
      </c>
      <c r="E1874">
        <v>0</v>
      </c>
      <c r="F1874">
        <v>1513</v>
      </c>
      <c r="G1874">
        <v>2399</v>
      </c>
      <c r="H1874" t="s">
        <v>56</v>
      </c>
      <c r="I1874" t="s">
        <v>3626</v>
      </c>
      <c r="J1874" t="s">
        <v>16879</v>
      </c>
      <c r="K1874" t="s">
        <v>16865</v>
      </c>
      <c r="L1874" t="s">
        <v>3627</v>
      </c>
      <c r="M1874">
        <v>94.67</v>
      </c>
      <c r="N1874">
        <v>1.72</v>
      </c>
      <c r="O1874">
        <v>144</v>
      </c>
      <c r="P1874">
        <v>1827</v>
      </c>
      <c r="Q1874">
        <v>1347</v>
      </c>
      <c r="R1874">
        <v>1858</v>
      </c>
      <c r="S1874">
        <v>1822</v>
      </c>
      <c r="T1874">
        <v>9.5175149000000001E-2</v>
      </c>
      <c r="U1874">
        <v>0.89028420399999997</v>
      </c>
      <c r="V1874">
        <v>0.76156732000000005</v>
      </c>
      <c r="W1874">
        <v>0.77448937100000004</v>
      </c>
      <c r="X1874">
        <v>1.2912564E-2</v>
      </c>
      <c r="Y1874">
        <v>0.10812815200000001</v>
      </c>
      <c r="Z1874">
        <v>0.69645010900000004</v>
      </c>
      <c r="AA1874">
        <v>0.69393227400000002</v>
      </c>
      <c r="AB1874">
        <v>1.5114231</v>
      </c>
      <c r="AC1874">
        <v>2.0842020341809153E-3</v>
      </c>
    </row>
    <row r="1875" spans="1:29" x14ac:dyDescent="0.2">
      <c r="A1875">
        <v>1915</v>
      </c>
      <c r="B1875" t="s">
        <v>3575</v>
      </c>
      <c r="C1875">
        <v>75</v>
      </c>
      <c r="D1875">
        <v>0</v>
      </c>
      <c r="E1875">
        <v>0</v>
      </c>
      <c r="F1875">
        <v>1513</v>
      </c>
      <c r="G1875">
        <v>2399</v>
      </c>
      <c r="H1875" t="s">
        <v>57</v>
      </c>
      <c r="I1875" t="s">
        <v>3628</v>
      </c>
      <c r="J1875" t="s">
        <v>16879</v>
      </c>
      <c r="K1875" t="s">
        <v>16865</v>
      </c>
      <c r="L1875" t="s">
        <v>3629</v>
      </c>
      <c r="M1875">
        <v>70.25</v>
      </c>
      <c r="N1875">
        <v>21.11</v>
      </c>
      <c r="O1875">
        <v>145</v>
      </c>
      <c r="P1875">
        <v>1864</v>
      </c>
      <c r="Q1875">
        <v>512</v>
      </c>
      <c r="R1875">
        <v>1889</v>
      </c>
      <c r="S1875">
        <v>1858</v>
      </c>
      <c r="T1875">
        <v>9.5836087E-2</v>
      </c>
      <c r="U1875">
        <v>0.33840052900000001</v>
      </c>
      <c r="V1875">
        <v>0.77699041300000005</v>
      </c>
      <c r="W1875">
        <v>0.78741142099999994</v>
      </c>
      <c r="X1875">
        <v>1.2251626E-2</v>
      </c>
      <c r="Y1875">
        <v>0.36496608800000002</v>
      </c>
      <c r="Z1875">
        <v>0.71187320200000004</v>
      </c>
      <c r="AA1875">
        <v>0.70685432400000003</v>
      </c>
      <c r="AB1875">
        <v>1.7959452410000001</v>
      </c>
      <c r="AC1875">
        <v>2.5010424289287903E-3</v>
      </c>
    </row>
    <row r="1876" spans="1:29" x14ac:dyDescent="0.2">
      <c r="A1876">
        <v>1916</v>
      </c>
      <c r="B1876" t="s">
        <v>3575</v>
      </c>
      <c r="C1876">
        <v>75</v>
      </c>
      <c r="D1876">
        <v>0</v>
      </c>
      <c r="E1876">
        <v>0</v>
      </c>
      <c r="F1876">
        <v>1513</v>
      </c>
      <c r="G1876">
        <v>2399</v>
      </c>
      <c r="H1876" t="s">
        <v>58</v>
      </c>
      <c r="I1876" t="s">
        <v>3630</v>
      </c>
      <c r="J1876" t="s">
        <v>16879</v>
      </c>
      <c r="K1876" t="s">
        <v>16865</v>
      </c>
      <c r="L1876" t="s">
        <v>3631</v>
      </c>
      <c r="M1876">
        <v>92.08</v>
      </c>
      <c r="N1876">
        <v>3.5</v>
      </c>
      <c r="O1876">
        <v>145</v>
      </c>
      <c r="P1876">
        <v>1897</v>
      </c>
      <c r="Q1876">
        <v>1347</v>
      </c>
      <c r="R1876">
        <v>1932</v>
      </c>
      <c r="S1876">
        <v>1889</v>
      </c>
      <c r="T1876">
        <v>9.5836087E-2</v>
      </c>
      <c r="U1876">
        <v>0.89028420399999997</v>
      </c>
      <c r="V1876">
        <v>0.79074614399999998</v>
      </c>
      <c r="W1876">
        <v>0.80533555599999995</v>
      </c>
      <c r="X1876">
        <v>1.2251626E-2</v>
      </c>
      <c r="Y1876">
        <v>0.10812815200000001</v>
      </c>
      <c r="Z1876">
        <v>0.72562893299999998</v>
      </c>
      <c r="AA1876">
        <v>0.72477845900000004</v>
      </c>
      <c r="AB1876">
        <v>1.5707871710000001</v>
      </c>
      <c r="AC1876">
        <v>3.3347225744060349E-3</v>
      </c>
    </row>
    <row r="1877" spans="1:29" x14ac:dyDescent="0.2">
      <c r="A1877">
        <v>1917</v>
      </c>
      <c r="B1877" t="s">
        <v>3575</v>
      </c>
      <c r="C1877">
        <v>75</v>
      </c>
      <c r="D1877">
        <v>0</v>
      </c>
      <c r="E1877">
        <v>0</v>
      </c>
      <c r="F1877">
        <v>1513</v>
      </c>
      <c r="G1877">
        <v>2399</v>
      </c>
      <c r="H1877" t="s">
        <v>59</v>
      </c>
      <c r="I1877" t="s">
        <v>3632</v>
      </c>
      <c r="J1877" t="s">
        <v>16879</v>
      </c>
      <c r="K1877" t="s">
        <v>16865</v>
      </c>
      <c r="L1877" t="s">
        <v>3633</v>
      </c>
      <c r="M1877">
        <v>91.94</v>
      </c>
      <c r="N1877">
        <v>10.55</v>
      </c>
      <c r="O1877">
        <v>146</v>
      </c>
      <c r="P1877">
        <v>1938</v>
      </c>
      <c r="Q1877">
        <v>1347</v>
      </c>
      <c r="R1877">
        <v>1969</v>
      </c>
      <c r="S1877">
        <v>1932</v>
      </c>
      <c r="T1877">
        <v>9.6497026E-2</v>
      </c>
      <c r="U1877">
        <v>0.89028420399999997</v>
      </c>
      <c r="V1877">
        <v>0.80783659900000004</v>
      </c>
      <c r="W1877">
        <v>0.82075864899999995</v>
      </c>
      <c r="X1877">
        <v>1.1590687000000001E-2</v>
      </c>
      <c r="Y1877">
        <v>0.10812815200000001</v>
      </c>
      <c r="Z1877">
        <v>0.74271938800000004</v>
      </c>
      <c r="AA1877">
        <v>0.74020155200000004</v>
      </c>
      <c r="AB1877">
        <v>1.6026397800000001</v>
      </c>
      <c r="AC1877">
        <v>2.5010425181325457E-3</v>
      </c>
    </row>
    <row r="1878" spans="1:29" x14ac:dyDescent="0.2">
      <c r="A1878">
        <v>1918</v>
      </c>
      <c r="B1878" t="s">
        <v>3575</v>
      </c>
      <c r="C1878">
        <v>75</v>
      </c>
      <c r="D1878">
        <v>0</v>
      </c>
      <c r="E1878">
        <v>0</v>
      </c>
      <c r="F1878">
        <v>1513</v>
      </c>
      <c r="G1878">
        <v>2399</v>
      </c>
      <c r="H1878" t="s">
        <v>60</v>
      </c>
      <c r="I1878" t="s">
        <v>3634</v>
      </c>
      <c r="J1878" t="s">
        <v>16879</v>
      </c>
      <c r="K1878" t="s">
        <v>16865</v>
      </c>
      <c r="L1878" t="s">
        <v>3635</v>
      </c>
      <c r="M1878">
        <v>82</v>
      </c>
      <c r="N1878">
        <v>18.38</v>
      </c>
      <c r="O1878">
        <v>147</v>
      </c>
      <c r="P1878">
        <v>1975</v>
      </c>
      <c r="Q1878">
        <v>341</v>
      </c>
      <c r="R1878">
        <v>1998</v>
      </c>
      <c r="S1878">
        <v>1969</v>
      </c>
      <c r="T1878">
        <v>9.7157963999999999E-2</v>
      </c>
      <c r="U1878">
        <v>0.22538004</v>
      </c>
      <c r="V1878">
        <v>0.82325969200000004</v>
      </c>
      <c r="W1878">
        <v>0.83284701999999999</v>
      </c>
      <c r="X1878">
        <v>1.0929749000000001E-2</v>
      </c>
      <c r="Y1878">
        <v>0.47798657700000002</v>
      </c>
      <c r="Z1878">
        <v>0.75814248100000003</v>
      </c>
      <c r="AA1878">
        <v>0.75228992299999997</v>
      </c>
      <c r="AB1878">
        <v>1.999348731</v>
      </c>
      <c r="AC1878">
        <v>2.5010425627345345E-3</v>
      </c>
    </row>
    <row r="1879" spans="1:29" x14ac:dyDescent="0.2">
      <c r="A1879">
        <v>1919</v>
      </c>
      <c r="B1879" t="s">
        <v>3575</v>
      </c>
      <c r="C1879">
        <v>75</v>
      </c>
      <c r="D1879">
        <v>0</v>
      </c>
      <c r="E1879">
        <v>0</v>
      </c>
      <c r="F1879">
        <v>1513</v>
      </c>
      <c r="G1879">
        <v>2399</v>
      </c>
      <c r="H1879" t="s">
        <v>61</v>
      </c>
      <c r="I1879" t="s">
        <v>3636</v>
      </c>
      <c r="J1879" t="s">
        <v>16879</v>
      </c>
      <c r="K1879" t="s">
        <v>16865</v>
      </c>
      <c r="L1879" t="s">
        <v>3637</v>
      </c>
      <c r="M1879">
        <v>80</v>
      </c>
      <c r="N1879">
        <v>23.52</v>
      </c>
      <c r="O1879">
        <v>144</v>
      </c>
      <c r="P1879">
        <v>2008</v>
      </c>
      <c r="Q1879">
        <v>285</v>
      </c>
      <c r="R1879">
        <v>2035</v>
      </c>
      <c r="S1879">
        <v>1998</v>
      </c>
      <c r="T1879">
        <v>9.5175149000000001E-2</v>
      </c>
      <c r="U1879">
        <v>0.188367482</v>
      </c>
      <c r="V1879">
        <v>0.83701542299999998</v>
      </c>
      <c r="W1879">
        <v>0.84827011299999999</v>
      </c>
      <c r="X1879">
        <v>1.2912564E-2</v>
      </c>
      <c r="Y1879">
        <v>0.51499913500000005</v>
      </c>
      <c r="Z1879">
        <v>0.77189821199999997</v>
      </c>
      <c r="AA1879">
        <v>0.76771301599999997</v>
      </c>
      <c r="AB1879">
        <v>2.0675229279999998</v>
      </c>
      <c r="AC1879">
        <v>4.1684034085035515E-3</v>
      </c>
    </row>
    <row r="1880" spans="1:29" x14ac:dyDescent="0.2">
      <c r="A1880">
        <v>1920</v>
      </c>
      <c r="B1880" t="s">
        <v>3575</v>
      </c>
      <c r="C1880">
        <v>75</v>
      </c>
      <c r="D1880">
        <v>0</v>
      </c>
      <c r="E1880">
        <v>0</v>
      </c>
      <c r="F1880">
        <v>1513</v>
      </c>
      <c r="G1880">
        <v>2399</v>
      </c>
      <c r="H1880" t="s">
        <v>62</v>
      </c>
      <c r="I1880" t="s">
        <v>3638</v>
      </c>
      <c r="J1880" t="s">
        <v>16879</v>
      </c>
      <c r="K1880" t="s">
        <v>16865</v>
      </c>
      <c r="L1880" t="s">
        <v>3639</v>
      </c>
      <c r="M1880">
        <v>94.87</v>
      </c>
      <c r="N1880">
        <v>1.68</v>
      </c>
      <c r="O1880">
        <v>146</v>
      </c>
      <c r="P1880">
        <v>2046</v>
      </c>
      <c r="Q1880">
        <v>1352</v>
      </c>
      <c r="R1880">
        <v>2082</v>
      </c>
      <c r="S1880">
        <v>2035</v>
      </c>
      <c r="T1880">
        <v>9.6497026E-2</v>
      </c>
      <c r="U1880">
        <v>0.89358889600000002</v>
      </c>
      <c r="V1880">
        <v>0.85285535599999995</v>
      </c>
      <c r="W1880">
        <v>0.86786160899999998</v>
      </c>
      <c r="X1880">
        <v>1.1590687000000001E-2</v>
      </c>
      <c r="Y1880">
        <v>0.111432844</v>
      </c>
      <c r="Z1880">
        <v>0.78773814499999995</v>
      </c>
      <c r="AA1880">
        <v>0.78730451199999996</v>
      </c>
      <c r="AB1880">
        <v>1.6980661889999999</v>
      </c>
      <c r="AC1880">
        <v>4.5852434531054032E-3</v>
      </c>
    </row>
    <row r="1881" spans="1:29" x14ac:dyDescent="0.2">
      <c r="A1881">
        <v>1921</v>
      </c>
      <c r="B1881" t="s">
        <v>3575</v>
      </c>
      <c r="C1881">
        <v>75</v>
      </c>
      <c r="D1881">
        <v>0</v>
      </c>
      <c r="E1881">
        <v>0</v>
      </c>
      <c r="F1881">
        <v>1513</v>
      </c>
      <c r="G1881">
        <v>2399</v>
      </c>
      <c r="H1881" t="s">
        <v>63</v>
      </c>
      <c r="I1881" t="s">
        <v>3640</v>
      </c>
      <c r="J1881" t="s">
        <v>16879</v>
      </c>
      <c r="K1881" t="s">
        <v>16865</v>
      </c>
      <c r="L1881" t="s">
        <v>3641</v>
      </c>
      <c r="M1881">
        <v>91.41</v>
      </c>
      <c r="N1881">
        <v>12.47</v>
      </c>
      <c r="O1881">
        <v>145</v>
      </c>
      <c r="P1881">
        <v>2086</v>
      </c>
      <c r="Q1881">
        <v>1348</v>
      </c>
      <c r="R1881">
        <v>2117</v>
      </c>
      <c r="S1881">
        <v>2082</v>
      </c>
      <c r="T1881">
        <v>9.5836087E-2</v>
      </c>
      <c r="U1881">
        <v>0.89094514199999997</v>
      </c>
      <c r="V1881">
        <v>0.86952896999999996</v>
      </c>
      <c r="W1881">
        <v>0.88245102099999995</v>
      </c>
      <c r="X1881">
        <v>1.2251626E-2</v>
      </c>
      <c r="Y1881">
        <v>0.10878909</v>
      </c>
      <c r="Z1881">
        <v>0.80441175899999995</v>
      </c>
      <c r="AA1881">
        <v>0.80189392400000004</v>
      </c>
      <c r="AB1881">
        <v>1.7273464000000001</v>
      </c>
      <c r="AC1881">
        <v>1.6673609962484237E-3</v>
      </c>
    </row>
    <row r="1882" spans="1:29" x14ac:dyDescent="0.2">
      <c r="A1882">
        <v>1922</v>
      </c>
      <c r="B1882" t="s">
        <v>3575</v>
      </c>
      <c r="C1882">
        <v>75</v>
      </c>
      <c r="D1882">
        <v>0</v>
      </c>
      <c r="E1882">
        <v>0</v>
      </c>
      <c r="F1882">
        <v>1513</v>
      </c>
      <c r="G1882">
        <v>2399</v>
      </c>
      <c r="H1882" t="s">
        <v>64</v>
      </c>
      <c r="I1882" t="s">
        <v>3642</v>
      </c>
      <c r="J1882" t="s">
        <v>16879</v>
      </c>
      <c r="K1882" t="s">
        <v>16865</v>
      </c>
      <c r="L1882" t="s">
        <v>3643</v>
      </c>
      <c r="M1882">
        <v>83.33</v>
      </c>
      <c r="N1882">
        <v>11.37</v>
      </c>
      <c r="O1882">
        <v>147</v>
      </c>
      <c r="P1882">
        <v>2123</v>
      </c>
      <c r="Q1882">
        <v>419</v>
      </c>
      <c r="R1882">
        <v>2149</v>
      </c>
      <c r="S1882">
        <v>2117</v>
      </c>
      <c r="T1882">
        <v>9.7157963999999999E-2</v>
      </c>
      <c r="U1882">
        <v>0.27693324499999999</v>
      </c>
      <c r="V1882">
        <v>0.88495206299999996</v>
      </c>
      <c r="W1882">
        <v>0.89578991200000002</v>
      </c>
      <c r="X1882">
        <v>1.0929749000000001E-2</v>
      </c>
      <c r="Y1882">
        <v>0.42643337199999998</v>
      </c>
      <c r="Z1882">
        <v>0.81983485199999995</v>
      </c>
      <c r="AA1882">
        <v>0.815232815</v>
      </c>
      <c r="AB1882">
        <v>2.0724307890000002</v>
      </c>
      <c r="AC1882">
        <v>2.5010417411420738E-3</v>
      </c>
    </row>
    <row r="1883" spans="1:29" x14ac:dyDescent="0.2">
      <c r="A1883">
        <v>1923</v>
      </c>
      <c r="B1883" t="s">
        <v>3644</v>
      </c>
      <c r="C1883">
        <v>76</v>
      </c>
      <c r="D1883">
        <v>0</v>
      </c>
      <c r="E1883">
        <v>0</v>
      </c>
      <c r="F1883">
        <v>1446</v>
      </c>
      <c r="G1883">
        <v>2374</v>
      </c>
      <c r="H1883" t="s">
        <v>27</v>
      </c>
      <c r="I1883" t="s">
        <v>3645</v>
      </c>
      <c r="J1883" t="s">
        <v>16879</v>
      </c>
      <c r="K1883" t="s">
        <v>16872</v>
      </c>
      <c r="L1883" t="s">
        <v>3646</v>
      </c>
      <c r="M1883">
        <v>89.1</v>
      </c>
      <c r="N1883">
        <v>11.81</v>
      </c>
      <c r="O1883">
        <v>277</v>
      </c>
      <c r="P1883">
        <v>239</v>
      </c>
      <c r="Q1883">
        <v>1377</v>
      </c>
      <c r="R1883">
        <v>277</v>
      </c>
      <c r="S1883">
        <v>0</v>
      </c>
      <c r="T1883">
        <v>0.19156293199999999</v>
      </c>
      <c r="U1883">
        <v>0.95228215800000005</v>
      </c>
      <c r="V1883">
        <v>0.100673968</v>
      </c>
      <c r="W1883">
        <v>0.11668070799999999</v>
      </c>
      <c r="X1883">
        <v>0</v>
      </c>
      <c r="Y1883">
        <v>0.170126106</v>
      </c>
      <c r="Z1883">
        <v>3.5556757000000001E-2</v>
      </c>
      <c r="AA1883">
        <v>3.6123611E-2</v>
      </c>
      <c r="AB1883">
        <v>0.24180647499999999</v>
      </c>
      <c r="AC1883">
        <v>0.100673968</v>
      </c>
    </row>
    <row r="1884" spans="1:29" x14ac:dyDescent="0.2">
      <c r="A1884">
        <v>1924</v>
      </c>
      <c r="B1884" t="s">
        <v>3644</v>
      </c>
      <c r="C1884">
        <v>76</v>
      </c>
      <c r="D1884">
        <v>0</v>
      </c>
      <c r="E1884">
        <v>0</v>
      </c>
      <c r="F1884">
        <v>1446</v>
      </c>
      <c r="G1884">
        <v>2374</v>
      </c>
      <c r="H1884" t="s">
        <v>28</v>
      </c>
      <c r="I1884" t="s">
        <v>3647</v>
      </c>
      <c r="J1884" t="s">
        <v>16879</v>
      </c>
      <c r="K1884" t="s">
        <v>16872</v>
      </c>
      <c r="L1884" t="s">
        <v>3648</v>
      </c>
      <c r="M1884">
        <v>89.18</v>
      </c>
      <c r="N1884">
        <v>12.62</v>
      </c>
      <c r="O1884">
        <v>276</v>
      </c>
      <c r="P1884">
        <v>287</v>
      </c>
      <c r="Q1884">
        <v>1377</v>
      </c>
      <c r="R1884">
        <v>322</v>
      </c>
      <c r="S1884">
        <v>277</v>
      </c>
      <c r="T1884">
        <v>0.19087136900000001</v>
      </c>
      <c r="U1884">
        <v>0.95228215800000005</v>
      </c>
      <c r="V1884">
        <v>0.120893008</v>
      </c>
      <c r="W1884">
        <v>0.135636057</v>
      </c>
      <c r="X1884">
        <v>0</v>
      </c>
      <c r="Y1884">
        <v>0.170126106</v>
      </c>
      <c r="Z1884">
        <v>5.5775797000000002E-2</v>
      </c>
      <c r="AA1884">
        <v>5.5078960000000003E-2</v>
      </c>
      <c r="AB1884">
        <v>0.280980864</v>
      </c>
      <c r="AC1884">
        <v>4.2123003336141523E-3</v>
      </c>
    </row>
    <row r="1885" spans="1:29" x14ac:dyDescent="0.2">
      <c r="A1885">
        <v>1925</v>
      </c>
      <c r="B1885" t="s">
        <v>3644</v>
      </c>
      <c r="C1885">
        <v>76</v>
      </c>
      <c r="D1885">
        <v>0</v>
      </c>
      <c r="E1885">
        <v>0</v>
      </c>
      <c r="F1885">
        <v>1446</v>
      </c>
      <c r="G1885">
        <v>2374</v>
      </c>
      <c r="H1885" t="s">
        <v>29</v>
      </c>
      <c r="I1885" t="s">
        <v>3649</v>
      </c>
      <c r="J1885" t="s">
        <v>16879</v>
      </c>
      <c r="K1885" t="s">
        <v>16872</v>
      </c>
      <c r="L1885" t="s">
        <v>3650</v>
      </c>
      <c r="M1885">
        <v>92.22</v>
      </c>
      <c r="N1885">
        <v>3.83</v>
      </c>
      <c r="O1885">
        <v>278</v>
      </c>
      <c r="P1885">
        <v>332</v>
      </c>
      <c r="Q1885">
        <v>1377</v>
      </c>
      <c r="R1885">
        <v>368</v>
      </c>
      <c r="S1885">
        <v>322</v>
      </c>
      <c r="T1885">
        <v>0.192254495</v>
      </c>
      <c r="U1885">
        <v>0.95228215800000005</v>
      </c>
      <c r="V1885">
        <v>0.13984835700000001</v>
      </c>
      <c r="W1885">
        <v>0.15501263700000001</v>
      </c>
      <c r="X1885">
        <v>0</v>
      </c>
      <c r="Y1885">
        <v>0.170126106</v>
      </c>
      <c r="Z1885">
        <v>7.4731145999999998E-2</v>
      </c>
      <c r="AA1885">
        <v>7.4455540000000001E-2</v>
      </c>
      <c r="AB1885">
        <v>0.31931279299999998</v>
      </c>
      <c r="AC1885">
        <v>4.2122997127211625E-3</v>
      </c>
    </row>
    <row r="1886" spans="1:29" x14ac:dyDescent="0.2">
      <c r="A1886">
        <v>1926</v>
      </c>
      <c r="B1886" t="s">
        <v>3644</v>
      </c>
      <c r="C1886">
        <v>76</v>
      </c>
      <c r="D1886">
        <v>0</v>
      </c>
      <c r="E1886">
        <v>0</v>
      </c>
      <c r="F1886">
        <v>1446</v>
      </c>
      <c r="G1886">
        <v>2374</v>
      </c>
      <c r="H1886" t="s">
        <v>30</v>
      </c>
      <c r="I1886" t="s">
        <v>3651</v>
      </c>
      <c r="J1886" t="s">
        <v>16879</v>
      </c>
      <c r="K1886" t="s">
        <v>16872</v>
      </c>
      <c r="L1886" t="s">
        <v>3652</v>
      </c>
      <c r="M1886">
        <v>85.88</v>
      </c>
      <c r="N1886">
        <v>17.36</v>
      </c>
      <c r="O1886">
        <v>278</v>
      </c>
      <c r="P1886">
        <v>377</v>
      </c>
      <c r="Q1886">
        <v>1376</v>
      </c>
      <c r="R1886">
        <v>413</v>
      </c>
      <c r="S1886">
        <v>368</v>
      </c>
      <c r="T1886">
        <v>0.192254495</v>
      </c>
      <c r="U1886">
        <v>0.95159059499999998</v>
      </c>
      <c r="V1886">
        <v>0.15880370699999999</v>
      </c>
      <c r="W1886">
        <v>0.17396798699999999</v>
      </c>
      <c r="X1886">
        <v>0</v>
      </c>
      <c r="Y1886">
        <v>0.16943454299999999</v>
      </c>
      <c r="Z1886">
        <v>9.3686495999999994E-2</v>
      </c>
      <c r="AA1886">
        <v>9.3410889999999996E-2</v>
      </c>
      <c r="AB1886">
        <v>0.35653193</v>
      </c>
      <c r="AC1886">
        <v>3.7910701002527303E-3</v>
      </c>
    </row>
    <row r="1887" spans="1:29" x14ac:dyDescent="0.2">
      <c r="A1887">
        <v>1927</v>
      </c>
      <c r="B1887" t="s">
        <v>3644</v>
      </c>
      <c r="C1887">
        <v>76</v>
      </c>
      <c r="D1887">
        <v>0</v>
      </c>
      <c r="E1887">
        <v>0</v>
      </c>
      <c r="F1887">
        <v>1446</v>
      </c>
      <c r="G1887">
        <v>2374</v>
      </c>
      <c r="H1887" t="s">
        <v>31</v>
      </c>
      <c r="I1887" t="s">
        <v>3653</v>
      </c>
      <c r="J1887" t="s">
        <v>16879</v>
      </c>
      <c r="K1887" t="s">
        <v>16872</v>
      </c>
      <c r="L1887" t="s">
        <v>3654</v>
      </c>
      <c r="M1887">
        <v>90.8</v>
      </c>
      <c r="N1887">
        <v>4.96</v>
      </c>
      <c r="O1887">
        <v>277</v>
      </c>
      <c r="P1887">
        <v>422</v>
      </c>
      <c r="Q1887">
        <v>1376</v>
      </c>
      <c r="R1887">
        <v>458</v>
      </c>
      <c r="S1887">
        <v>413</v>
      </c>
      <c r="T1887">
        <v>0.19156293199999999</v>
      </c>
      <c r="U1887">
        <v>0.95159059499999998</v>
      </c>
      <c r="V1887">
        <v>0.177759056</v>
      </c>
      <c r="W1887">
        <v>0.192923336</v>
      </c>
      <c r="X1887">
        <v>0</v>
      </c>
      <c r="Y1887">
        <v>0.16943454299999999</v>
      </c>
      <c r="Z1887">
        <v>0.112641845</v>
      </c>
      <c r="AA1887">
        <v>0.11236623900000001</v>
      </c>
      <c r="AB1887">
        <v>0.39444262800000002</v>
      </c>
      <c r="AC1887">
        <v>3.7910694793597266E-3</v>
      </c>
    </row>
    <row r="1888" spans="1:29" x14ac:dyDescent="0.2">
      <c r="A1888">
        <v>1928</v>
      </c>
      <c r="B1888" t="s">
        <v>3644</v>
      </c>
      <c r="C1888">
        <v>76</v>
      </c>
      <c r="D1888">
        <v>0</v>
      </c>
      <c r="E1888">
        <v>0</v>
      </c>
      <c r="F1888">
        <v>1446</v>
      </c>
      <c r="G1888">
        <v>2374</v>
      </c>
      <c r="H1888" t="s">
        <v>32</v>
      </c>
      <c r="I1888" t="s">
        <v>3655</v>
      </c>
      <c r="J1888" t="s">
        <v>16879</v>
      </c>
      <c r="K1888" t="s">
        <v>16872</v>
      </c>
      <c r="L1888" t="s">
        <v>3656</v>
      </c>
      <c r="M1888">
        <v>66.25</v>
      </c>
      <c r="N1888">
        <v>36.96</v>
      </c>
      <c r="O1888">
        <v>278</v>
      </c>
      <c r="P1888">
        <v>468</v>
      </c>
      <c r="Q1888">
        <v>1376</v>
      </c>
      <c r="R1888">
        <v>504</v>
      </c>
      <c r="S1888">
        <v>458</v>
      </c>
      <c r="T1888">
        <v>0.192254495</v>
      </c>
      <c r="U1888">
        <v>0.95159059499999998</v>
      </c>
      <c r="V1888">
        <v>0.197135636</v>
      </c>
      <c r="W1888">
        <v>0.21229991600000001</v>
      </c>
      <c r="X1888">
        <v>0</v>
      </c>
      <c r="Y1888">
        <v>0.16943454299999999</v>
      </c>
      <c r="Z1888">
        <v>0.13201842499999999</v>
      </c>
      <c r="AA1888">
        <v>0.13174281900000001</v>
      </c>
      <c r="AB1888">
        <v>0.43319578800000003</v>
      </c>
      <c r="AC1888">
        <v>4.2122998584667171E-3</v>
      </c>
    </row>
    <row r="1889" spans="1:29" x14ac:dyDescent="0.2">
      <c r="A1889">
        <v>1929</v>
      </c>
      <c r="B1889" t="s">
        <v>3644</v>
      </c>
      <c r="C1889">
        <v>76</v>
      </c>
      <c r="D1889">
        <v>0</v>
      </c>
      <c r="E1889">
        <v>0</v>
      </c>
      <c r="F1889">
        <v>1446</v>
      </c>
      <c r="G1889">
        <v>2374</v>
      </c>
      <c r="H1889" t="s">
        <v>33</v>
      </c>
      <c r="I1889" t="s">
        <v>3657</v>
      </c>
      <c r="J1889" t="s">
        <v>16879</v>
      </c>
      <c r="K1889" t="s">
        <v>16872</v>
      </c>
      <c r="L1889" t="s">
        <v>3658</v>
      </c>
      <c r="M1889">
        <v>93.15</v>
      </c>
      <c r="N1889">
        <v>2.23</v>
      </c>
      <c r="O1889">
        <v>277</v>
      </c>
      <c r="P1889">
        <v>513</v>
      </c>
      <c r="Q1889">
        <v>1376</v>
      </c>
      <c r="R1889">
        <v>549</v>
      </c>
      <c r="S1889">
        <v>504</v>
      </c>
      <c r="T1889">
        <v>0.19156293199999999</v>
      </c>
      <c r="U1889">
        <v>0.95159059499999998</v>
      </c>
      <c r="V1889">
        <v>0.21609098600000001</v>
      </c>
      <c r="W1889">
        <v>0.23125526499999999</v>
      </c>
      <c r="X1889">
        <v>0</v>
      </c>
      <c r="Y1889">
        <v>0.16943454299999999</v>
      </c>
      <c r="Z1889">
        <v>0.150973775</v>
      </c>
      <c r="AA1889">
        <v>0.15069816799999999</v>
      </c>
      <c r="AB1889">
        <v>0.47110648700000002</v>
      </c>
      <c r="AC1889">
        <v>3.7910702459983403E-3</v>
      </c>
    </row>
    <row r="1890" spans="1:29" x14ac:dyDescent="0.2">
      <c r="A1890">
        <v>1930</v>
      </c>
      <c r="B1890" t="s">
        <v>3644</v>
      </c>
      <c r="C1890">
        <v>76</v>
      </c>
      <c r="D1890">
        <v>0</v>
      </c>
      <c r="E1890">
        <v>0</v>
      </c>
      <c r="F1890">
        <v>1446</v>
      </c>
      <c r="G1890">
        <v>2374</v>
      </c>
      <c r="H1890" t="s">
        <v>34</v>
      </c>
      <c r="I1890" t="s">
        <v>3659</v>
      </c>
      <c r="J1890" t="s">
        <v>16879</v>
      </c>
      <c r="K1890" t="s">
        <v>16872</v>
      </c>
      <c r="L1890" t="s">
        <v>3660</v>
      </c>
      <c r="M1890">
        <v>81.599999999999994</v>
      </c>
      <c r="N1890">
        <v>24.94</v>
      </c>
      <c r="O1890">
        <v>278</v>
      </c>
      <c r="P1890">
        <v>559</v>
      </c>
      <c r="Q1890">
        <v>639</v>
      </c>
      <c r="R1890">
        <v>594</v>
      </c>
      <c r="S1890">
        <v>549</v>
      </c>
      <c r="T1890">
        <v>0.192254495</v>
      </c>
      <c r="U1890">
        <v>0.44190871399999998</v>
      </c>
      <c r="V1890">
        <v>0.23546756499999999</v>
      </c>
      <c r="W1890">
        <v>0.25021061500000003</v>
      </c>
      <c r="X1890">
        <v>0</v>
      </c>
      <c r="Y1890">
        <v>0.26145790299999999</v>
      </c>
      <c r="Z1890">
        <v>0.17035035400000001</v>
      </c>
      <c r="AA1890">
        <v>0.169653518</v>
      </c>
      <c r="AB1890">
        <v>0.60146177599999995</v>
      </c>
      <c r="AC1890">
        <v>4.2122996251053035E-3</v>
      </c>
    </row>
    <row r="1891" spans="1:29" x14ac:dyDescent="0.2">
      <c r="A1891">
        <v>1931</v>
      </c>
      <c r="B1891" t="s">
        <v>3644</v>
      </c>
      <c r="C1891">
        <v>76</v>
      </c>
      <c r="D1891">
        <v>0</v>
      </c>
      <c r="E1891">
        <v>0</v>
      </c>
      <c r="F1891">
        <v>1446</v>
      </c>
      <c r="G1891">
        <v>2374</v>
      </c>
      <c r="H1891" t="s">
        <v>35</v>
      </c>
      <c r="I1891" t="s">
        <v>3661</v>
      </c>
      <c r="J1891" t="s">
        <v>16879</v>
      </c>
      <c r="K1891" t="s">
        <v>16872</v>
      </c>
      <c r="L1891" t="s">
        <v>3662</v>
      </c>
      <c r="M1891">
        <v>87.75</v>
      </c>
      <c r="N1891">
        <v>9.91</v>
      </c>
      <c r="O1891">
        <v>279</v>
      </c>
      <c r="P1891">
        <v>603</v>
      </c>
      <c r="Q1891">
        <v>631</v>
      </c>
      <c r="R1891">
        <v>639</v>
      </c>
      <c r="S1891">
        <v>594</v>
      </c>
      <c r="T1891">
        <v>0.192946058</v>
      </c>
      <c r="U1891">
        <v>0.43637620999999999</v>
      </c>
      <c r="V1891">
        <v>0.25400168499999998</v>
      </c>
      <c r="W1891">
        <v>0.26916596500000001</v>
      </c>
      <c r="X1891">
        <v>0</v>
      </c>
      <c r="Y1891">
        <v>0.26699040699999999</v>
      </c>
      <c r="Z1891">
        <v>0.188884474</v>
      </c>
      <c r="AA1891">
        <v>0.18860886800000001</v>
      </c>
      <c r="AB1891">
        <v>0.64448375000000002</v>
      </c>
      <c r="AC1891">
        <v>3.7910700042123047E-3</v>
      </c>
    </row>
    <row r="1892" spans="1:29" x14ac:dyDescent="0.2">
      <c r="A1892">
        <v>1932</v>
      </c>
      <c r="B1892" t="s">
        <v>3644</v>
      </c>
      <c r="C1892">
        <v>76</v>
      </c>
      <c r="D1892">
        <v>0</v>
      </c>
      <c r="E1892">
        <v>0</v>
      </c>
      <c r="F1892">
        <v>1446</v>
      </c>
      <c r="G1892">
        <v>2374</v>
      </c>
      <c r="H1892" t="s">
        <v>36</v>
      </c>
      <c r="I1892" t="s">
        <v>3663</v>
      </c>
      <c r="J1892" t="s">
        <v>16879</v>
      </c>
      <c r="K1892" t="s">
        <v>16872</v>
      </c>
      <c r="L1892" t="s">
        <v>3664</v>
      </c>
      <c r="M1892">
        <v>64</v>
      </c>
      <c r="N1892">
        <v>44.19</v>
      </c>
      <c r="O1892">
        <v>279</v>
      </c>
      <c r="P1892">
        <v>649</v>
      </c>
      <c r="Q1892">
        <v>571</v>
      </c>
      <c r="R1892">
        <v>685</v>
      </c>
      <c r="S1892">
        <v>639</v>
      </c>
      <c r="T1892">
        <v>0.192946058</v>
      </c>
      <c r="U1892">
        <v>0.394882434</v>
      </c>
      <c r="V1892">
        <v>0.27337826500000001</v>
      </c>
      <c r="W1892">
        <v>0.28854254400000001</v>
      </c>
      <c r="X1892">
        <v>0</v>
      </c>
      <c r="Y1892">
        <v>0.30848418300000002</v>
      </c>
      <c r="Z1892">
        <v>0.208261054</v>
      </c>
      <c r="AA1892">
        <v>0.20798544699999999</v>
      </c>
      <c r="AB1892">
        <v>0.72473068500000004</v>
      </c>
      <c r="AC1892">
        <v>4.2123003833193229E-3</v>
      </c>
    </row>
    <row r="1893" spans="1:29" x14ac:dyDescent="0.2">
      <c r="A1893">
        <v>1933</v>
      </c>
      <c r="B1893" t="s">
        <v>3644</v>
      </c>
      <c r="C1893">
        <v>76</v>
      </c>
      <c r="D1893">
        <v>0</v>
      </c>
      <c r="E1893">
        <v>0</v>
      </c>
      <c r="F1893">
        <v>1446</v>
      </c>
      <c r="G1893">
        <v>2374</v>
      </c>
      <c r="H1893" t="s">
        <v>37</v>
      </c>
      <c r="I1893" t="s">
        <v>2878</v>
      </c>
      <c r="J1893" t="s">
        <v>16879</v>
      </c>
      <c r="K1893" t="s">
        <v>16869</v>
      </c>
      <c r="L1893" t="s">
        <v>68</v>
      </c>
      <c r="M1893">
        <v>96</v>
      </c>
      <c r="N1893">
        <v>0</v>
      </c>
      <c r="O1893">
        <v>278</v>
      </c>
      <c r="P1893">
        <v>740</v>
      </c>
      <c r="Q1893">
        <v>430</v>
      </c>
      <c r="R1893">
        <v>767</v>
      </c>
      <c r="S1893">
        <v>685</v>
      </c>
      <c r="T1893">
        <v>0.192254495</v>
      </c>
      <c r="U1893">
        <v>0.29737206100000002</v>
      </c>
      <c r="V1893">
        <v>0.311710194</v>
      </c>
      <c r="W1893">
        <v>0.32308340400000002</v>
      </c>
      <c r="X1893">
        <v>0</v>
      </c>
      <c r="Y1893">
        <v>0.40599455600000001</v>
      </c>
      <c r="Z1893">
        <v>0.24659298299999999</v>
      </c>
      <c r="AA1893">
        <v>0.242526307</v>
      </c>
      <c r="AB1893">
        <v>0.89511384699999996</v>
      </c>
      <c r="AC1893">
        <v>2.3167649770850895E-2</v>
      </c>
    </row>
    <row r="1894" spans="1:29" x14ac:dyDescent="0.2">
      <c r="A1894">
        <v>1934</v>
      </c>
      <c r="B1894" t="s">
        <v>3644</v>
      </c>
      <c r="C1894">
        <v>76</v>
      </c>
      <c r="D1894">
        <v>0</v>
      </c>
      <c r="E1894">
        <v>0</v>
      </c>
      <c r="F1894">
        <v>1446</v>
      </c>
      <c r="G1894">
        <v>2374</v>
      </c>
      <c r="H1894" t="s">
        <v>38</v>
      </c>
      <c r="I1894" t="s">
        <v>3665</v>
      </c>
      <c r="J1894" t="s">
        <v>16879</v>
      </c>
      <c r="K1894" t="s">
        <v>16856</v>
      </c>
      <c r="L1894" t="s">
        <v>194</v>
      </c>
      <c r="M1894">
        <v>96</v>
      </c>
      <c r="N1894">
        <v>0</v>
      </c>
      <c r="O1894">
        <v>279</v>
      </c>
      <c r="P1894">
        <v>785</v>
      </c>
      <c r="Q1894">
        <v>576</v>
      </c>
      <c r="R1894">
        <v>817</v>
      </c>
      <c r="S1894">
        <v>767</v>
      </c>
      <c r="T1894">
        <v>0.192946058</v>
      </c>
      <c r="U1894">
        <v>0.39834024899999998</v>
      </c>
      <c r="V1894">
        <v>0.33066554300000001</v>
      </c>
      <c r="W1894">
        <v>0.344144903</v>
      </c>
      <c r="X1894">
        <v>0</v>
      </c>
      <c r="Y1894">
        <v>0.30502636799999999</v>
      </c>
      <c r="Z1894">
        <v>0.265548332</v>
      </c>
      <c r="AA1894">
        <v>0.26358780599999998</v>
      </c>
      <c r="AB1894">
        <v>0.83416250700000005</v>
      </c>
      <c r="AC1894">
        <v>7.5821394616680804E-3</v>
      </c>
    </row>
    <row r="1895" spans="1:29" x14ac:dyDescent="0.2">
      <c r="A1895">
        <v>1935</v>
      </c>
      <c r="B1895" t="s">
        <v>3644</v>
      </c>
      <c r="C1895">
        <v>76</v>
      </c>
      <c r="D1895">
        <v>0</v>
      </c>
      <c r="E1895">
        <v>0</v>
      </c>
      <c r="F1895">
        <v>1446</v>
      </c>
      <c r="G1895">
        <v>2374</v>
      </c>
      <c r="H1895" t="s">
        <v>39</v>
      </c>
      <c r="I1895" t="s">
        <v>2880</v>
      </c>
      <c r="J1895" t="s">
        <v>16879</v>
      </c>
      <c r="K1895" t="s">
        <v>16864</v>
      </c>
      <c r="L1895" t="s">
        <v>86</v>
      </c>
      <c r="M1895">
        <v>96</v>
      </c>
      <c r="N1895">
        <v>0</v>
      </c>
      <c r="O1895">
        <v>279</v>
      </c>
      <c r="P1895">
        <v>830</v>
      </c>
      <c r="Q1895">
        <v>464</v>
      </c>
      <c r="R1895">
        <v>862</v>
      </c>
      <c r="S1895">
        <v>817</v>
      </c>
      <c r="T1895">
        <v>0.192946058</v>
      </c>
      <c r="U1895">
        <v>0.32088520100000001</v>
      </c>
      <c r="V1895">
        <v>0.34962089299999999</v>
      </c>
      <c r="W1895">
        <v>0.36310025299999998</v>
      </c>
      <c r="X1895">
        <v>0</v>
      </c>
      <c r="Y1895">
        <v>0.38248141600000002</v>
      </c>
      <c r="Z1895">
        <v>0.28450368199999998</v>
      </c>
      <c r="AA1895">
        <v>0.28254315600000002</v>
      </c>
      <c r="AB1895">
        <v>0.94952825500000004</v>
      </c>
      <c r="AC1895">
        <v>5.4759898828980469E-3</v>
      </c>
    </row>
    <row r="1896" spans="1:29" x14ac:dyDescent="0.2">
      <c r="A1896">
        <v>1936</v>
      </c>
      <c r="B1896" t="s">
        <v>3644</v>
      </c>
      <c r="C1896">
        <v>76</v>
      </c>
      <c r="D1896">
        <v>0</v>
      </c>
      <c r="E1896">
        <v>0</v>
      </c>
      <c r="F1896">
        <v>1446</v>
      </c>
      <c r="G1896">
        <v>2374</v>
      </c>
      <c r="H1896" t="s">
        <v>40</v>
      </c>
      <c r="I1896" t="s">
        <v>3666</v>
      </c>
      <c r="J1896" t="s">
        <v>16879</v>
      </c>
      <c r="K1896" t="s">
        <v>16874</v>
      </c>
      <c r="L1896" t="s">
        <v>3667</v>
      </c>
      <c r="M1896">
        <v>96.07</v>
      </c>
      <c r="N1896">
        <v>0.46</v>
      </c>
      <c r="O1896">
        <v>278</v>
      </c>
      <c r="P1896">
        <v>874</v>
      </c>
      <c r="Q1896">
        <v>1376</v>
      </c>
      <c r="R1896">
        <v>911</v>
      </c>
      <c r="S1896">
        <v>862</v>
      </c>
      <c r="T1896">
        <v>0.192254495</v>
      </c>
      <c r="U1896">
        <v>0.95159059499999998</v>
      </c>
      <c r="V1896">
        <v>0.36815501299999998</v>
      </c>
      <c r="W1896">
        <v>0.38374052199999997</v>
      </c>
      <c r="X1896">
        <v>0</v>
      </c>
      <c r="Y1896">
        <v>0.16943454299999999</v>
      </c>
      <c r="Z1896">
        <v>0.30303780200000002</v>
      </c>
      <c r="AA1896">
        <v>0.30318342500000001</v>
      </c>
      <c r="AB1896">
        <v>0.77565577100000005</v>
      </c>
      <c r="AC1896">
        <v>5.0547602620050203E-3</v>
      </c>
    </row>
    <row r="1897" spans="1:29" x14ac:dyDescent="0.2">
      <c r="A1897">
        <v>1937</v>
      </c>
      <c r="B1897" t="s">
        <v>3644</v>
      </c>
      <c r="C1897">
        <v>76</v>
      </c>
      <c r="D1897">
        <v>0</v>
      </c>
      <c r="E1897">
        <v>0</v>
      </c>
      <c r="F1897">
        <v>1446</v>
      </c>
      <c r="G1897">
        <v>2374</v>
      </c>
      <c r="H1897" t="s">
        <v>42</v>
      </c>
      <c r="I1897" t="s">
        <v>3668</v>
      </c>
      <c r="J1897" t="s">
        <v>16879</v>
      </c>
      <c r="K1897" t="s">
        <v>16874</v>
      </c>
      <c r="L1897" t="s">
        <v>94</v>
      </c>
      <c r="M1897">
        <v>96</v>
      </c>
      <c r="N1897">
        <v>0</v>
      </c>
      <c r="O1897">
        <v>278</v>
      </c>
      <c r="P1897">
        <v>919</v>
      </c>
      <c r="Q1897">
        <v>1376</v>
      </c>
      <c r="R1897">
        <v>956</v>
      </c>
      <c r="S1897">
        <v>911</v>
      </c>
      <c r="T1897">
        <v>0.192254495</v>
      </c>
      <c r="U1897">
        <v>0.95159059499999998</v>
      </c>
      <c r="V1897">
        <v>0.38711036199999999</v>
      </c>
      <c r="W1897">
        <v>0.40269587200000001</v>
      </c>
      <c r="X1897">
        <v>0</v>
      </c>
      <c r="Y1897">
        <v>0.16943454299999999</v>
      </c>
      <c r="Z1897">
        <v>0.32199315099999998</v>
      </c>
      <c r="AA1897">
        <v>0.32213877499999999</v>
      </c>
      <c r="AB1897">
        <v>0.81356647000000004</v>
      </c>
      <c r="AC1897">
        <v>3.3698396748104154E-3</v>
      </c>
    </row>
    <row r="1898" spans="1:29" x14ac:dyDescent="0.2">
      <c r="A1898">
        <v>1938</v>
      </c>
      <c r="B1898" t="s">
        <v>3644</v>
      </c>
      <c r="C1898">
        <v>76</v>
      </c>
      <c r="D1898">
        <v>0</v>
      </c>
      <c r="E1898">
        <v>0</v>
      </c>
      <c r="F1898">
        <v>1446</v>
      </c>
      <c r="G1898">
        <v>2374</v>
      </c>
      <c r="H1898" t="s">
        <v>43</v>
      </c>
      <c r="I1898" t="s">
        <v>3669</v>
      </c>
      <c r="J1898" t="s">
        <v>16879</v>
      </c>
      <c r="K1898" t="s">
        <v>16874</v>
      </c>
      <c r="L1898" t="s">
        <v>3670</v>
      </c>
      <c r="M1898">
        <v>94.81</v>
      </c>
      <c r="N1898">
        <v>1.87</v>
      </c>
      <c r="O1898">
        <v>278</v>
      </c>
      <c r="P1898">
        <v>964</v>
      </c>
      <c r="Q1898">
        <v>1376</v>
      </c>
      <c r="R1898">
        <v>1000</v>
      </c>
      <c r="S1898">
        <v>956</v>
      </c>
      <c r="T1898">
        <v>0.192254495</v>
      </c>
      <c r="U1898">
        <v>0.95159059499999998</v>
      </c>
      <c r="V1898">
        <v>0.40606571200000002</v>
      </c>
      <c r="W1898">
        <v>0.421229992</v>
      </c>
      <c r="X1898">
        <v>0</v>
      </c>
      <c r="Y1898">
        <v>0.16943454299999999</v>
      </c>
      <c r="Z1898">
        <v>0.34094850100000001</v>
      </c>
      <c r="AA1898">
        <v>0.34067289499999998</v>
      </c>
      <c r="AB1898">
        <v>0.85105593999999996</v>
      </c>
      <c r="AC1898">
        <v>3.3698400539174389E-3</v>
      </c>
    </row>
    <row r="1899" spans="1:29" x14ac:dyDescent="0.2">
      <c r="A1899">
        <v>1939</v>
      </c>
      <c r="B1899" t="s">
        <v>3644</v>
      </c>
      <c r="C1899">
        <v>76</v>
      </c>
      <c r="D1899">
        <v>0</v>
      </c>
      <c r="E1899">
        <v>0</v>
      </c>
      <c r="F1899">
        <v>1446</v>
      </c>
      <c r="G1899">
        <v>2374</v>
      </c>
      <c r="H1899" t="s">
        <v>44</v>
      </c>
      <c r="I1899" t="s">
        <v>3671</v>
      </c>
      <c r="J1899" t="s">
        <v>16879</v>
      </c>
      <c r="K1899" t="s">
        <v>16874</v>
      </c>
      <c r="L1899" t="s">
        <v>3672</v>
      </c>
      <c r="M1899">
        <v>93.45</v>
      </c>
      <c r="N1899">
        <v>4.5199999999999996</v>
      </c>
      <c r="O1899">
        <v>279</v>
      </c>
      <c r="P1899">
        <v>1009</v>
      </c>
      <c r="Q1899">
        <v>1375</v>
      </c>
      <c r="R1899">
        <v>1046</v>
      </c>
      <c r="S1899">
        <v>1000</v>
      </c>
      <c r="T1899">
        <v>0.192946058</v>
      </c>
      <c r="U1899">
        <v>0.95089903200000003</v>
      </c>
      <c r="V1899">
        <v>0.42502106099999998</v>
      </c>
      <c r="W1899">
        <v>0.440606571</v>
      </c>
      <c r="X1899">
        <v>0</v>
      </c>
      <c r="Y1899">
        <v>0.16874297999999999</v>
      </c>
      <c r="Z1899">
        <v>0.35990385000000003</v>
      </c>
      <c r="AA1899">
        <v>0.36004947399999998</v>
      </c>
      <c r="AB1899">
        <v>0.88869630499999996</v>
      </c>
      <c r="AC1899">
        <v>3.7910694245998355E-3</v>
      </c>
    </row>
    <row r="1900" spans="1:29" x14ac:dyDescent="0.2">
      <c r="A1900">
        <v>1940</v>
      </c>
      <c r="B1900" t="s">
        <v>3644</v>
      </c>
      <c r="C1900">
        <v>76</v>
      </c>
      <c r="D1900">
        <v>0</v>
      </c>
      <c r="E1900">
        <v>0</v>
      </c>
      <c r="F1900">
        <v>1446</v>
      </c>
      <c r="G1900">
        <v>2374</v>
      </c>
      <c r="H1900" t="s">
        <v>45</v>
      </c>
      <c r="I1900" t="s">
        <v>3673</v>
      </c>
      <c r="J1900" t="s">
        <v>16879</v>
      </c>
      <c r="K1900" t="s">
        <v>16874</v>
      </c>
      <c r="L1900" t="s">
        <v>3674</v>
      </c>
      <c r="M1900">
        <v>95</v>
      </c>
      <c r="N1900">
        <v>1.86</v>
      </c>
      <c r="O1900">
        <v>278</v>
      </c>
      <c r="P1900">
        <v>1054</v>
      </c>
      <c r="Q1900">
        <v>1375</v>
      </c>
      <c r="R1900">
        <v>1091</v>
      </c>
      <c r="S1900">
        <v>1046</v>
      </c>
      <c r="T1900">
        <v>0.192254495</v>
      </c>
      <c r="U1900">
        <v>0.95089903200000003</v>
      </c>
      <c r="V1900">
        <v>0.44397641100000002</v>
      </c>
      <c r="W1900">
        <v>0.45956192099999998</v>
      </c>
      <c r="X1900">
        <v>0</v>
      </c>
      <c r="Y1900">
        <v>0.16874297999999999</v>
      </c>
      <c r="Z1900">
        <v>0.37885920000000001</v>
      </c>
      <c r="AA1900">
        <v>0.37900482400000002</v>
      </c>
      <c r="AB1900">
        <v>0.92660700500000004</v>
      </c>
      <c r="AC1900">
        <v>3.3698398121314588E-3</v>
      </c>
    </row>
    <row r="1901" spans="1:29" x14ac:dyDescent="0.2">
      <c r="A1901">
        <v>1941</v>
      </c>
      <c r="B1901" t="s">
        <v>3644</v>
      </c>
      <c r="C1901">
        <v>76</v>
      </c>
      <c r="D1901">
        <v>0</v>
      </c>
      <c r="E1901">
        <v>0</v>
      </c>
      <c r="F1901">
        <v>1446</v>
      </c>
      <c r="G1901">
        <v>2374</v>
      </c>
      <c r="H1901" t="s">
        <v>46</v>
      </c>
      <c r="I1901" t="s">
        <v>3675</v>
      </c>
      <c r="J1901" t="s">
        <v>16879</v>
      </c>
      <c r="K1901" t="s">
        <v>16874</v>
      </c>
      <c r="L1901" t="s">
        <v>3676</v>
      </c>
      <c r="M1901">
        <v>95.87</v>
      </c>
      <c r="N1901">
        <v>0.35</v>
      </c>
      <c r="O1901">
        <v>278</v>
      </c>
      <c r="P1901">
        <v>1099</v>
      </c>
      <c r="Q1901">
        <v>1375</v>
      </c>
      <c r="R1901">
        <v>1137</v>
      </c>
      <c r="S1901">
        <v>1091</v>
      </c>
      <c r="T1901">
        <v>0.192254495</v>
      </c>
      <c r="U1901">
        <v>0.95089903200000003</v>
      </c>
      <c r="V1901">
        <v>0.462931761</v>
      </c>
      <c r="W1901">
        <v>0.47893849999999999</v>
      </c>
      <c r="X1901">
        <v>0</v>
      </c>
      <c r="Y1901">
        <v>0.16874297999999999</v>
      </c>
      <c r="Z1901">
        <v>0.39781454999999999</v>
      </c>
      <c r="AA1901">
        <v>0.39838140300000002</v>
      </c>
      <c r="AB1901">
        <v>0.96493893399999997</v>
      </c>
      <c r="AC1901">
        <v>3.3698401912384268E-3</v>
      </c>
    </row>
    <row r="1902" spans="1:29" x14ac:dyDescent="0.2">
      <c r="A1902">
        <v>1942</v>
      </c>
      <c r="B1902" t="s">
        <v>3644</v>
      </c>
      <c r="C1902">
        <v>76</v>
      </c>
      <c r="D1902">
        <v>0</v>
      </c>
      <c r="E1902">
        <v>0</v>
      </c>
      <c r="F1902">
        <v>1446</v>
      </c>
      <c r="G1902">
        <v>2374</v>
      </c>
      <c r="H1902" t="s">
        <v>47</v>
      </c>
      <c r="I1902" t="s">
        <v>3677</v>
      </c>
      <c r="J1902" t="s">
        <v>16879</v>
      </c>
      <c r="K1902" t="s">
        <v>16874</v>
      </c>
      <c r="L1902" t="s">
        <v>3678</v>
      </c>
      <c r="M1902">
        <v>95.77</v>
      </c>
      <c r="N1902">
        <v>0.6</v>
      </c>
      <c r="O1902">
        <v>278</v>
      </c>
      <c r="P1902">
        <v>1144</v>
      </c>
      <c r="Q1902">
        <v>1374</v>
      </c>
      <c r="R1902">
        <v>1182</v>
      </c>
      <c r="S1902">
        <v>1137</v>
      </c>
      <c r="T1902">
        <v>0.192254495</v>
      </c>
      <c r="U1902">
        <v>0.95020746899999997</v>
      </c>
      <c r="V1902">
        <v>0.48188711000000001</v>
      </c>
      <c r="W1902">
        <v>0.49789385000000003</v>
      </c>
      <c r="X1902">
        <v>0</v>
      </c>
      <c r="Y1902">
        <v>0.16805141700000001</v>
      </c>
      <c r="Z1902">
        <v>0.416769899</v>
      </c>
      <c r="AA1902">
        <v>0.417336753</v>
      </c>
      <c r="AB1902">
        <v>1.0021580699999999</v>
      </c>
      <c r="AC1902">
        <v>2.9486095787700228E-3</v>
      </c>
    </row>
    <row r="1903" spans="1:29" x14ac:dyDescent="0.2">
      <c r="A1903">
        <v>1943</v>
      </c>
      <c r="B1903" t="s">
        <v>3644</v>
      </c>
      <c r="C1903">
        <v>76</v>
      </c>
      <c r="D1903">
        <v>0</v>
      </c>
      <c r="E1903">
        <v>0</v>
      </c>
      <c r="F1903">
        <v>1446</v>
      </c>
      <c r="G1903">
        <v>2374</v>
      </c>
      <c r="H1903" t="s">
        <v>48</v>
      </c>
      <c r="I1903" t="s">
        <v>3679</v>
      </c>
      <c r="J1903" t="s">
        <v>16879</v>
      </c>
      <c r="K1903" t="s">
        <v>16874</v>
      </c>
      <c r="L1903" t="s">
        <v>3680</v>
      </c>
      <c r="M1903">
        <v>92.33</v>
      </c>
      <c r="N1903">
        <v>11.88</v>
      </c>
      <c r="O1903">
        <v>277</v>
      </c>
      <c r="P1903">
        <v>1190</v>
      </c>
      <c r="Q1903">
        <v>1375</v>
      </c>
      <c r="R1903">
        <v>1226</v>
      </c>
      <c r="S1903">
        <v>1182</v>
      </c>
      <c r="T1903">
        <v>0.19156293199999999</v>
      </c>
      <c r="U1903">
        <v>0.95089903200000003</v>
      </c>
      <c r="V1903">
        <v>0.50126369000000004</v>
      </c>
      <c r="W1903">
        <v>0.51642796999999996</v>
      </c>
      <c r="X1903">
        <v>0</v>
      </c>
      <c r="Y1903">
        <v>0.16874297999999999</v>
      </c>
      <c r="Z1903">
        <v>0.43614647899999998</v>
      </c>
      <c r="AA1903">
        <v>0.43587087299999999</v>
      </c>
      <c r="AB1903">
        <v>1.0407603329999999</v>
      </c>
      <c r="AC1903">
        <v>3.369839957877041E-3</v>
      </c>
    </row>
    <row r="1904" spans="1:29" x14ac:dyDescent="0.2">
      <c r="A1904">
        <v>1944</v>
      </c>
      <c r="B1904" t="s">
        <v>3644</v>
      </c>
      <c r="C1904">
        <v>76</v>
      </c>
      <c r="D1904">
        <v>0</v>
      </c>
      <c r="E1904">
        <v>0</v>
      </c>
      <c r="F1904">
        <v>1446</v>
      </c>
      <c r="G1904">
        <v>2374</v>
      </c>
      <c r="H1904" t="s">
        <v>49</v>
      </c>
      <c r="I1904" t="s">
        <v>3681</v>
      </c>
      <c r="J1904" t="s">
        <v>16879</v>
      </c>
      <c r="K1904" t="s">
        <v>16874</v>
      </c>
      <c r="L1904" t="s">
        <v>3682</v>
      </c>
      <c r="M1904">
        <v>95.69</v>
      </c>
      <c r="N1904">
        <v>1.25</v>
      </c>
      <c r="O1904">
        <v>277</v>
      </c>
      <c r="P1904">
        <v>1233</v>
      </c>
      <c r="Q1904">
        <v>1374</v>
      </c>
      <c r="R1904">
        <v>1268</v>
      </c>
      <c r="S1904">
        <v>1226</v>
      </c>
      <c r="T1904">
        <v>0.19156293199999999</v>
      </c>
      <c r="U1904">
        <v>0.95020746899999997</v>
      </c>
      <c r="V1904">
        <v>0.51937657999999998</v>
      </c>
      <c r="W1904">
        <v>0.53411962899999998</v>
      </c>
      <c r="X1904">
        <v>0</v>
      </c>
      <c r="Y1904">
        <v>0.16805141700000001</v>
      </c>
      <c r="Z1904">
        <v>0.45425936900000002</v>
      </c>
      <c r="AA1904">
        <v>0.45356253200000002</v>
      </c>
      <c r="AB1904">
        <v>1.0758733190000001</v>
      </c>
      <c r="AC1904">
        <v>2.9486103285594201E-3</v>
      </c>
    </row>
    <row r="1905" spans="1:29" x14ac:dyDescent="0.2">
      <c r="A1905">
        <v>1945</v>
      </c>
      <c r="B1905" t="s">
        <v>3644</v>
      </c>
      <c r="C1905">
        <v>76</v>
      </c>
      <c r="D1905">
        <v>0</v>
      </c>
      <c r="E1905">
        <v>0</v>
      </c>
      <c r="F1905">
        <v>1446</v>
      </c>
      <c r="G1905">
        <v>2374</v>
      </c>
      <c r="H1905" t="s">
        <v>50</v>
      </c>
      <c r="I1905" t="s">
        <v>3683</v>
      </c>
      <c r="J1905" t="s">
        <v>16879</v>
      </c>
      <c r="K1905" t="s">
        <v>16874</v>
      </c>
      <c r="L1905" t="s">
        <v>3684</v>
      </c>
      <c r="M1905">
        <v>94.79</v>
      </c>
      <c r="N1905">
        <v>2.61</v>
      </c>
      <c r="O1905">
        <v>276</v>
      </c>
      <c r="P1905">
        <v>1278</v>
      </c>
      <c r="Q1905">
        <v>1373</v>
      </c>
      <c r="R1905">
        <v>1317</v>
      </c>
      <c r="S1905">
        <v>1268</v>
      </c>
      <c r="T1905">
        <v>0.19087136900000001</v>
      </c>
      <c r="U1905">
        <v>0.94951590600000002</v>
      </c>
      <c r="V1905">
        <v>0.53833192900000004</v>
      </c>
      <c r="W1905">
        <v>0.554759899</v>
      </c>
      <c r="X1905">
        <v>0</v>
      </c>
      <c r="Y1905">
        <v>0.167359854</v>
      </c>
      <c r="Z1905">
        <v>0.47321471799999998</v>
      </c>
      <c r="AA1905">
        <v>0.47420280199999998</v>
      </c>
      <c r="AB1905">
        <v>1.1147773750000001</v>
      </c>
      <c r="AC1905">
        <v>4.2122996823926728E-3</v>
      </c>
    </row>
    <row r="1906" spans="1:29" x14ac:dyDescent="0.2">
      <c r="A1906">
        <v>1946</v>
      </c>
      <c r="B1906" t="s">
        <v>3644</v>
      </c>
      <c r="C1906">
        <v>76</v>
      </c>
      <c r="D1906">
        <v>0</v>
      </c>
      <c r="E1906">
        <v>0</v>
      </c>
      <c r="F1906">
        <v>1446</v>
      </c>
      <c r="G1906">
        <v>2374</v>
      </c>
      <c r="H1906" t="s">
        <v>51</v>
      </c>
      <c r="I1906" t="s">
        <v>3685</v>
      </c>
      <c r="J1906" t="s">
        <v>16879</v>
      </c>
      <c r="K1906" t="s">
        <v>16874</v>
      </c>
      <c r="L1906" t="s">
        <v>3686</v>
      </c>
      <c r="M1906">
        <v>92.21</v>
      </c>
      <c r="N1906">
        <v>5.04</v>
      </c>
      <c r="O1906">
        <v>276</v>
      </c>
      <c r="P1906">
        <v>1323</v>
      </c>
      <c r="Q1906">
        <v>1373</v>
      </c>
      <c r="R1906">
        <v>1362</v>
      </c>
      <c r="S1906">
        <v>1317</v>
      </c>
      <c r="T1906">
        <v>0.19087136900000001</v>
      </c>
      <c r="U1906">
        <v>0.94951590600000002</v>
      </c>
      <c r="V1906">
        <v>0.55728727899999997</v>
      </c>
      <c r="W1906">
        <v>0.57371524900000004</v>
      </c>
      <c r="X1906">
        <v>0</v>
      </c>
      <c r="Y1906">
        <v>0.167359854</v>
      </c>
      <c r="Z1906">
        <v>0.49217006800000002</v>
      </c>
      <c r="AA1906">
        <v>0.49315815200000002</v>
      </c>
      <c r="AB1906">
        <v>1.1526880749999999</v>
      </c>
      <c r="AC1906">
        <v>2.5273800951979286E-3</v>
      </c>
    </row>
    <row r="1907" spans="1:29" x14ac:dyDescent="0.2">
      <c r="A1907">
        <v>1947</v>
      </c>
      <c r="B1907" t="s">
        <v>3644</v>
      </c>
      <c r="C1907">
        <v>76</v>
      </c>
      <c r="D1907">
        <v>0</v>
      </c>
      <c r="E1907">
        <v>0</v>
      </c>
      <c r="F1907">
        <v>1446</v>
      </c>
      <c r="G1907">
        <v>2374</v>
      </c>
      <c r="H1907" t="s">
        <v>52</v>
      </c>
      <c r="I1907" t="s">
        <v>3687</v>
      </c>
      <c r="J1907" t="s">
        <v>16879</v>
      </c>
      <c r="K1907" t="s">
        <v>16874</v>
      </c>
      <c r="L1907" t="s">
        <v>3688</v>
      </c>
      <c r="M1907">
        <v>95.6</v>
      </c>
      <c r="N1907">
        <v>0.55000000000000004</v>
      </c>
      <c r="O1907">
        <v>275</v>
      </c>
      <c r="P1907">
        <v>1370</v>
      </c>
      <c r="Q1907">
        <v>566</v>
      </c>
      <c r="R1907">
        <v>1399</v>
      </c>
      <c r="S1907">
        <v>1362</v>
      </c>
      <c r="T1907">
        <v>0.19017980600000001</v>
      </c>
      <c r="U1907">
        <v>0.39142462</v>
      </c>
      <c r="V1907">
        <v>0.57708508800000002</v>
      </c>
      <c r="W1907">
        <v>0.58930075800000004</v>
      </c>
      <c r="X1907">
        <v>0</v>
      </c>
      <c r="Y1907">
        <v>0.31194199700000003</v>
      </c>
      <c r="Z1907">
        <v>0.51196787700000002</v>
      </c>
      <c r="AA1907">
        <v>0.50874366100000001</v>
      </c>
      <c r="AB1907">
        <v>1.332653536</v>
      </c>
      <c r="AC1907">
        <v>3.3698394743050253E-3</v>
      </c>
    </row>
    <row r="1908" spans="1:29" x14ac:dyDescent="0.2">
      <c r="A1908">
        <v>1948</v>
      </c>
      <c r="B1908" t="s">
        <v>3644</v>
      </c>
      <c r="C1908">
        <v>76</v>
      </c>
      <c r="D1908">
        <v>0</v>
      </c>
      <c r="E1908">
        <v>0</v>
      </c>
      <c r="F1908">
        <v>1446</v>
      </c>
      <c r="G1908">
        <v>2374</v>
      </c>
      <c r="H1908" t="s">
        <v>53</v>
      </c>
      <c r="I1908" t="s">
        <v>2929</v>
      </c>
      <c r="J1908" t="s">
        <v>16879</v>
      </c>
      <c r="K1908" t="s">
        <v>16863</v>
      </c>
      <c r="L1908" t="s">
        <v>3689</v>
      </c>
      <c r="M1908">
        <v>96.25</v>
      </c>
      <c r="N1908">
        <v>0.5</v>
      </c>
      <c r="O1908">
        <v>274</v>
      </c>
      <c r="P1908">
        <v>1417</v>
      </c>
      <c r="Q1908">
        <v>586</v>
      </c>
      <c r="R1908">
        <v>1446</v>
      </c>
      <c r="S1908">
        <v>1399</v>
      </c>
      <c r="T1908">
        <v>0.189488243</v>
      </c>
      <c r="U1908">
        <v>0.40525587800000001</v>
      </c>
      <c r="V1908">
        <v>0.59688289800000005</v>
      </c>
      <c r="W1908">
        <v>0.60909856799999995</v>
      </c>
      <c r="X1908">
        <v>0</v>
      </c>
      <c r="Y1908">
        <v>0.29811073900000001</v>
      </c>
      <c r="Z1908">
        <v>0.53176568700000004</v>
      </c>
      <c r="AA1908">
        <v>0.52854147100000004</v>
      </c>
      <c r="AB1908">
        <v>1.3584178979999999</v>
      </c>
      <c r="AC1908">
        <v>7.5821397860151851E-3</v>
      </c>
    </row>
    <row r="1909" spans="1:29" x14ac:dyDescent="0.2">
      <c r="A1909">
        <v>1949</v>
      </c>
      <c r="B1909" t="s">
        <v>3644</v>
      </c>
      <c r="C1909">
        <v>76</v>
      </c>
      <c r="D1909">
        <v>0</v>
      </c>
      <c r="E1909">
        <v>0</v>
      </c>
      <c r="F1909">
        <v>1446</v>
      </c>
      <c r="G1909">
        <v>2374</v>
      </c>
      <c r="H1909" t="s">
        <v>54</v>
      </c>
      <c r="I1909" t="s">
        <v>2931</v>
      </c>
      <c r="J1909" t="s">
        <v>16879</v>
      </c>
      <c r="K1909" t="s">
        <v>16860</v>
      </c>
      <c r="L1909" t="s">
        <v>3690</v>
      </c>
      <c r="M1909">
        <v>94</v>
      </c>
      <c r="N1909">
        <v>1.73</v>
      </c>
      <c r="O1909">
        <v>273</v>
      </c>
      <c r="P1909">
        <v>1462</v>
      </c>
      <c r="Q1909">
        <v>535</v>
      </c>
      <c r="R1909">
        <v>1497</v>
      </c>
      <c r="S1909">
        <v>1446</v>
      </c>
      <c r="T1909">
        <v>0.18879667999999999</v>
      </c>
      <c r="U1909">
        <v>0.36998616899999998</v>
      </c>
      <c r="V1909">
        <v>0.61583824799999998</v>
      </c>
      <c r="W1909">
        <v>0.63058129699999999</v>
      </c>
      <c r="X1909">
        <v>0</v>
      </c>
      <c r="Y1909">
        <v>0.333380448</v>
      </c>
      <c r="Z1909">
        <v>0.55072103699999997</v>
      </c>
      <c r="AA1909">
        <v>0.55002419999999996</v>
      </c>
      <c r="AB1909">
        <v>1.434125686</v>
      </c>
      <c r="AC1909">
        <v>6.7396801819713525E-3</v>
      </c>
    </row>
    <row r="1910" spans="1:29" x14ac:dyDescent="0.2">
      <c r="A1910">
        <v>1950</v>
      </c>
      <c r="B1910" t="s">
        <v>3644</v>
      </c>
      <c r="C1910">
        <v>76</v>
      </c>
      <c r="D1910">
        <v>0</v>
      </c>
      <c r="E1910">
        <v>0</v>
      </c>
      <c r="F1910">
        <v>1446</v>
      </c>
      <c r="G1910">
        <v>2374</v>
      </c>
      <c r="H1910" t="s">
        <v>55</v>
      </c>
      <c r="I1910" t="s">
        <v>3691</v>
      </c>
      <c r="J1910" t="s">
        <v>16879</v>
      </c>
      <c r="K1910" t="s">
        <v>16865</v>
      </c>
      <c r="L1910" t="s">
        <v>3692</v>
      </c>
      <c r="M1910">
        <v>86.33</v>
      </c>
      <c r="N1910">
        <v>9.81</v>
      </c>
      <c r="O1910">
        <v>262</v>
      </c>
      <c r="P1910">
        <v>1952</v>
      </c>
      <c r="Q1910">
        <v>388</v>
      </c>
      <c r="R1910">
        <v>1979</v>
      </c>
      <c r="S1910">
        <v>1497</v>
      </c>
      <c r="T1910">
        <v>0.18118948800000001</v>
      </c>
      <c r="U1910">
        <v>0.26832641800000001</v>
      </c>
      <c r="V1910">
        <v>0.82224094400000003</v>
      </c>
      <c r="W1910">
        <v>0.83361415299999997</v>
      </c>
      <c r="X1910">
        <v>0</v>
      </c>
      <c r="Y1910">
        <v>0.43504019900000002</v>
      </c>
      <c r="Z1910">
        <v>0.75712373300000002</v>
      </c>
      <c r="AA1910">
        <v>0.75305705599999995</v>
      </c>
      <c r="AB1910">
        <v>1.9452209890000001</v>
      </c>
      <c r="AC1910">
        <v>0.19165964661162593</v>
      </c>
    </row>
    <row r="1911" spans="1:29" x14ac:dyDescent="0.2">
      <c r="A1911">
        <v>1951</v>
      </c>
      <c r="B1911" t="s">
        <v>3644</v>
      </c>
      <c r="C1911">
        <v>76</v>
      </c>
      <c r="D1911">
        <v>0</v>
      </c>
      <c r="E1911">
        <v>0</v>
      </c>
      <c r="F1911">
        <v>1446</v>
      </c>
      <c r="G1911">
        <v>2374</v>
      </c>
      <c r="H1911" t="s">
        <v>56</v>
      </c>
      <c r="I1911" t="s">
        <v>3693</v>
      </c>
      <c r="J1911" t="s">
        <v>16879</v>
      </c>
      <c r="K1911" t="s">
        <v>16865</v>
      </c>
      <c r="L1911" t="s">
        <v>3694</v>
      </c>
      <c r="M1911">
        <v>84.93</v>
      </c>
      <c r="N1911">
        <v>27.38</v>
      </c>
      <c r="O1911">
        <v>262</v>
      </c>
      <c r="P1911">
        <v>1989</v>
      </c>
      <c r="Q1911">
        <v>1370</v>
      </c>
      <c r="R1911">
        <v>2023</v>
      </c>
      <c r="S1911">
        <v>1979</v>
      </c>
      <c r="T1911">
        <v>0.18118948800000001</v>
      </c>
      <c r="U1911">
        <v>0.94744121699999995</v>
      </c>
      <c r="V1911">
        <v>0.83782645300000003</v>
      </c>
      <c r="W1911">
        <v>0.85214827299999996</v>
      </c>
      <c r="X1911">
        <v>0</v>
      </c>
      <c r="Y1911">
        <v>0.16528516500000001</v>
      </c>
      <c r="Z1911">
        <v>0.77270924200000002</v>
      </c>
      <c r="AA1911">
        <v>0.77159117600000005</v>
      </c>
      <c r="AB1911">
        <v>1.709585584</v>
      </c>
      <c r="AC1911">
        <v>4.212299672283093E-3</v>
      </c>
    </row>
    <row r="1912" spans="1:29" x14ac:dyDescent="0.2">
      <c r="A1912">
        <v>1952</v>
      </c>
      <c r="B1912" t="s">
        <v>3644</v>
      </c>
      <c r="C1912">
        <v>76</v>
      </c>
      <c r="D1912">
        <v>0</v>
      </c>
      <c r="E1912">
        <v>0</v>
      </c>
      <c r="F1912">
        <v>1446</v>
      </c>
      <c r="G1912">
        <v>2374</v>
      </c>
      <c r="H1912" t="s">
        <v>57</v>
      </c>
      <c r="I1912" t="s">
        <v>3695</v>
      </c>
      <c r="J1912" t="s">
        <v>16879</v>
      </c>
      <c r="K1912" t="s">
        <v>16865</v>
      </c>
      <c r="L1912" t="s">
        <v>3696</v>
      </c>
      <c r="M1912">
        <v>90.93</v>
      </c>
      <c r="N1912">
        <v>8.43</v>
      </c>
      <c r="O1912">
        <v>263</v>
      </c>
      <c r="P1912">
        <v>2029</v>
      </c>
      <c r="Q1912">
        <v>1370</v>
      </c>
      <c r="R1912">
        <v>2061</v>
      </c>
      <c r="S1912">
        <v>2023</v>
      </c>
      <c r="T1912">
        <v>0.18188105099999999</v>
      </c>
      <c r="U1912">
        <v>0.94744121699999995</v>
      </c>
      <c r="V1912">
        <v>0.85467565300000004</v>
      </c>
      <c r="W1912">
        <v>0.86815501299999998</v>
      </c>
      <c r="X1912">
        <v>0</v>
      </c>
      <c r="Y1912">
        <v>0.16528516500000001</v>
      </c>
      <c r="Z1912">
        <v>0.78955844200000003</v>
      </c>
      <c r="AA1912">
        <v>0.78759791599999995</v>
      </c>
      <c r="AB1912">
        <v>1.742441524</v>
      </c>
      <c r="AC1912">
        <v>2.527380042965488E-3</v>
      </c>
    </row>
    <row r="1913" spans="1:29" x14ac:dyDescent="0.2">
      <c r="A1913">
        <v>1953</v>
      </c>
      <c r="B1913" t="s">
        <v>3644</v>
      </c>
      <c r="C1913">
        <v>76</v>
      </c>
      <c r="D1913">
        <v>0</v>
      </c>
      <c r="E1913">
        <v>0</v>
      </c>
      <c r="F1913">
        <v>1446</v>
      </c>
      <c r="G1913">
        <v>2374</v>
      </c>
      <c r="H1913" t="s">
        <v>58</v>
      </c>
      <c r="I1913" t="s">
        <v>3697</v>
      </c>
      <c r="J1913" t="s">
        <v>16879</v>
      </c>
      <c r="K1913" t="s">
        <v>16865</v>
      </c>
      <c r="L1913" t="s">
        <v>3698</v>
      </c>
      <c r="M1913">
        <v>88.54</v>
      </c>
      <c r="N1913">
        <v>23.38</v>
      </c>
      <c r="O1913">
        <v>261</v>
      </c>
      <c r="P1913">
        <v>2066</v>
      </c>
      <c r="Q1913">
        <v>1369</v>
      </c>
      <c r="R1913">
        <v>2097</v>
      </c>
      <c r="S1913">
        <v>2061</v>
      </c>
      <c r="T1913">
        <v>0.180497925</v>
      </c>
      <c r="U1913">
        <v>0.946749654</v>
      </c>
      <c r="V1913">
        <v>0.870261163</v>
      </c>
      <c r="W1913">
        <v>0.88331929200000003</v>
      </c>
      <c r="X1913">
        <v>0</v>
      </c>
      <c r="Y1913">
        <v>0.16459360200000001</v>
      </c>
      <c r="Z1913">
        <v>0.805143952</v>
      </c>
      <c r="AA1913">
        <v>0.80276219500000001</v>
      </c>
      <c r="AB1913">
        <v>1.7724997499999999</v>
      </c>
      <c r="AC1913">
        <v>2.1061503631002454E-3</v>
      </c>
    </row>
    <row r="1914" spans="1:29" x14ac:dyDescent="0.2">
      <c r="A1914">
        <v>1954</v>
      </c>
      <c r="B1914" t="s">
        <v>3644</v>
      </c>
      <c r="C1914">
        <v>76</v>
      </c>
      <c r="D1914">
        <v>0</v>
      </c>
      <c r="E1914">
        <v>0</v>
      </c>
      <c r="F1914">
        <v>1446</v>
      </c>
      <c r="G1914">
        <v>2374</v>
      </c>
      <c r="H1914" t="s">
        <v>59</v>
      </c>
      <c r="I1914" t="s">
        <v>3699</v>
      </c>
      <c r="J1914" t="s">
        <v>16879</v>
      </c>
      <c r="K1914" t="s">
        <v>16865</v>
      </c>
      <c r="L1914" t="s">
        <v>3700</v>
      </c>
      <c r="M1914">
        <v>94.8</v>
      </c>
      <c r="N1914">
        <v>2.68</v>
      </c>
      <c r="O1914">
        <v>261</v>
      </c>
      <c r="P1914">
        <v>2102</v>
      </c>
      <c r="Q1914">
        <v>1362</v>
      </c>
      <c r="R1914">
        <v>2133</v>
      </c>
      <c r="S1914">
        <v>2097</v>
      </c>
      <c r="T1914">
        <v>0.180497925</v>
      </c>
      <c r="U1914">
        <v>0.94190871399999998</v>
      </c>
      <c r="V1914">
        <v>0.88542544199999995</v>
      </c>
      <c r="W1914">
        <v>0.89848357199999995</v>
      </c>
      <c r="X1914">
        <v>0</v>
      </c>
      <c r="Y1914">
        <v>0.15975266199999999</v>
      </c>
      <c r="Z1914">
        <v>0.82030823100000005</v>
      </c>
      <c r="AA1914">
        <v>0.81792647500000004</v>
      </c>
      <c r="AB1914">
        <v>1.7979873689999999</v>
      </c>
      <c r="AC1914">
        <v>2.1061496663857815E-3</v>
      </c>
    </row>
    <row r="1915" spans="1:29" x14ac:dyDescent="0.2">
      <c r="A1915">
        <v>1955</v>
      </c>
      <c r="B1915" t="s">
        <v>3701</v>
      </c>
      <c r="C1915">
        <v>77</v>
      </c>
      <c r="D1915">
        <v>0</v>
      </c>
      <c r="E1915">
        <v>0</v>
      </c>
      <c r="F1915">
        <v>1503</v>
      </c>
      <c r="G1915">
        <v>2374</v>
      </c>
      <c r="H1915" t="s">
        <v>71</v>
      </c>
      <c r="I1915" t="s">
        <v>3702</v>
      </c>
      <c r="J1915" t="s">
        <v>16879</v>
      </c>
      <c r="K1915" t="s">
        <v>16867</v>
      </c>
      <c r="L1915" t="s">
        <v>3703</v>
      </c>
      <c r="M1915">
        <v>83</v>
      </c>
      <c r="N1915">
        <v>19.96</v>
      </c>
      <c r="O1915">
        <v>377</v>
      </c>
      <c r="P1915">
        <v>140</v>
      </c>
      <c r="Q1915">
        <v>1293</v>
      </c>
      <c r="R1915">
        <v>173</v>
      </c>
      <c r="S1915">
        <v>0</v>
      </c>
      <c r="T1915">
        <v>0.25083167000000001</v>
      </c>
      <c r="U1915">
        <v>0.86027944099999998</v>
      </c>
      <c r="V1915">
        <v>5.8972199000000003E-2</v>
      </c>
      <c r="W1915">
        <v>7.2872788999999993E-2</v>
      </c>
      <c r="X1915">
        <v>2.4966097999999999E-2</v>
      </c>
      <c r="Y1915">
        <v>7.8123389000000001E-2</v>
      </c>
      <c r="Z1915">
        <v>0</v>
      </c>
      <c r="AA1915">
        <v>0</v>
      </c>
      <c r="AB1915">
        <v>0.10308948699999999</v>
      </c>
      <c r="AC1915">
        <v>5.8972199000000003E-2</v>
      </c>
    </row>
    <row r="1916" spans="1:29" x14ac:dyDescent="0.2">
      <c r="A1916">
        <v>1956</v>
      </c>
      <c r="B1916" t="s">
        <v>3701</v>
      </c>
      <c r="C1916">
        <v>77</v>
      </c>
      <c r="D1916">
        <v>0</v>
      </c>
      <c r="E1916">
        <v>0</v>
      </c>
      <c r="F1916">
        <v>1503</v>
      </c>
      <c r="G1916">
        <v>2374</v>
      </c>
      <c r="H1916" t="s">
        <v>27</v>
      </c>
      <c r="I1916" t="s">
        <v>3704</v>
      </c>
      <c r="J1916" t="s">
        <v>16879</v>
      </c>
      <c r="K1916" t="s">
        <v>16858</v>
      </c>
      <c r="L1916" t="s">
        <v>3705</v>
      </c>
      <c r="M1916">
        <v>94.5</v>
      </c>
      <c r="N1916">
        <v>1.57</v>
      </c>
      <c r="O1916">
        <v>113</v>
      </c>
      <c r="P1916">
        <v>229</v>
      </c>
      <c r="Q1916">
        <v>1299</v>
      </c>
      <c r="R1916">
        <v>265</v>
      </c>
      <c r="S1916">
        <v>173</v>
      </c>
      <c r="T1916">
        <v>7.5182967000000003E-2</v>
      </c>
      <c r="U1916">
        <v>0.86427145699999997</v>
      </c>
      <c r="V1916">
        <v>9.6461668E-2</v>
      </c>
      <c r="W1916">
        <v>0.111625948</v>
      </c>
      <c r="X1916">
        <v>3.2904745999999999E-2</v>
      </c>
      <c r="Y1916">
        <v>8.2115405000000002E-2</v>
      </c>
      <c r="Z1916">
        <v>3.1344456999999999E-2</v>
      </c>
      <c r="AA1916">
        <v>3.1068851000000001E-2</v>
      </c>
      <c r="AB1916">
        <v>0.17743345999999999</v>
      </c>
      <c r="AC1916">
        <v>2.3588879457455775E-2</v>
      </c>
    </row>
    <row r="1917" spans="1:29" x14ac:dyDescent="0.2">
      <c r="A1917">
        <v>1957</v>
      </c>
      <c r="B1917" t="s">
        <v>3701</v>
      </c>
      <c r="C1917">
        <v>77</v>
      </c>
      <c r="D1917">
        <v>0</v>
      </c>
      <c r="E1917">
        <v>0</v>
      </c>
      <c r="F1917">
        <v>1503</v>
      </c>
      <c r="G1917">
        <v>2374</v>
      </c>
      <c r="H1917" t="s">
        <v>28</v>
      </c>
      <c r="I1917" t="s">
        <v>3706</v>
      </c>
      <c r="J1917" t="s">
        <v>16925</v>
      </c>
      <c r="K1917" t="s">
        <v>16859</v>
      </c>
      <c r="L1917" t="s">
        <v>3458</v>
      </c>
      <c r="M1917">
        <v>94.5</v>
      </c>
      <c r="N1917">
        <v>1.91</v>
      </c>
      <c r="O1917">
        <v>113</v>
      </c>
      <c r="P1917">
        <v>273</v>
      </c>
      <c r="Q1917">
        <v>1296</v>
      </c>
      <c r="R1917">
        <v>314</v>
      </c>
      <c r="S1917">
        <v>265</v>
      </c>
      <c r="T1917">
        <v>7.5182967000000003E-2</v>
      </c>
      <c r="U1917">
        <v>0.86227544899999997</v>
      </c>
      <c r="V1917">
        <v>0.114995788</v>
      </c>
      <c r="W1917">
        <v>0.13226621699999999</v>
      </c>
      <c r="X1917">
        <v>3.2904745999999999E-2</v>
      </c>
      <c r="Y1917">
        <v>8.0119396999999995E-2</v>
      </c>
      <c r="Z1917">
        <v>4.9878577E-2</v>
      </c>
      <c r="AA1917">
        <v>5.1709119999999997E-2</v>
      </c>
      <c r="AB1917">
        <v>0.214611841</v>
      </c>
      <c r="AC1917">
        <v>3.3698402325189614E-3</v>
      </c>
    </row>
    <row r="1918" spans="1:29" x14ac:dyDescent="0.2">
      <c r="A1918">
        <v>1958</v>
      </c>
      <c r="B1918" t="s">
        <v>3701</v>
      </c>
      <c r="C1918">
        <v>77</v>
      </c>
      <c r="D1918">
        <v>0</v>
      </c>
      <c r="E1918">
        <v>0</v>
      </c>
      <c r="F1918">
        <v>1503</v>
      </c>
      <c r="G1918">
        <v>2374</v>
      </c>
      <c r="H1918" t="s">
        <v>29</v>
      </c>
      <c r="I1918" t="s">
        <v>3707</v>
      </c>
      <c r="J1918" t="s">
        <v>16879</v>
      </c>
      <c r="K1918" t="s">
        <v>16864</v>
      </c>
      <c r="L1918" t="s">
        <v>3518</v>
      </c>
      <c r="M1918">
        <v>95.5</v>
      </c>
      <c r="N1918">
        <v>0.71</v>
      </c>
      <c r="O1918">
        <v>113</v>
      </c>
      <c r="P1918">
        <v>368</v>
      </c>
      <c r="Q1918">
        <v>274</v>
      </c>
      <c r="R1918">
        <v>395</v>
      </c>
      <c r="S1918">
        <v>314</v>
      </c>
      <c r="T1918">
        <v>7.5182967000000003E-2</v>
      </c>
      <c r="U1918">
        <v>0.18230206299999999</v>
      </c>
      <c r="V1918">
        <v>0.15501263700000001</v>
      </c>
      <c r="W1918">
        <v>0.166385847</v>
      </c>
      <c r="X1918">
        <v>3.2904745999999999E-2</v>
      </c>
      <c r="Y1918">
        <v>0.52106455399999996</v>
      </c>
      <c r="Z1918">
        <v>8.9895426E-2</v>
      </c>
      <c r="AA1918">
        <v>8.5828749999999995E-2</v>
      </c>
      <c r="AB1918">
        <v>0.72969347699999998</v>
      </c>
      <c r="AC1918">
        <v>2.2746419645324367E-2</v>
      </c>
    </row>
    <row r="1919" spans="1:29" x14ac:dyDescent="0.2">
      <c r="A1919">
        <v>1959</v>
      </c>
      <c r="B1919" t="s">
        <v>3701</v>
      </c>
      <c r="C1919">
        <v>77</v>
      </c>
      <c r="D1919">
        <v>0</v>
      </c>
      <c r="E1919">
        <v>0</v>
      </c>
      <c r="F1919">
        <v>1503</v>
      </c>
      <c r="G1919">
        <v>2374</v>
      </c>
      <c r="H1919" t="s">
        <v>30</v>
      </c>
      <c r="I1919" t="s">
        <v>3708</v>
      </c>
      <c r="J1919" t="s">
        <v>16879</v>
      </c>
      <c r="K1919" t="s">
        <v>16874</v>
      </c>
      <c r="L1919" t="s">
        <v>3709</v>
      </c>
      <c r="M1919">
        <v>95.65</v>
      </c>
      <c r="N1919">
        <v>1</v>
      </c>
      <c r="O1919">
        <v>111</v>
      </c>
      <c r="P1919">
        <v>409</v>
      </c>
      <c r="Q1919">
        <v>1298</v>
      </c>
      <c r="R1919">
        <v>447</v>
      </c>
      <c r="S1919">
        <v>395</v>
      </c>
      <c r="T1919">
        <v>7.3852294999999998E-2</v>
      </c>
      <c r="U1919">
        <v>0.863606121</v>
      </c>
      <c r="V1919">
        <v>0.17228306700000001</v>
      </c>
      <c r="W1919">
        <v>0.188289806</v>
      </c>
      <c r="X1919">
        <v>3.4235417999999997E-2</v>
      </c>
      <c r="Y1919">
        <v>8.1450069E-2</v>
      </c>
      <c r="Z1919">
        <v>0.107165856</v>
      </c>
      <c r="AA1919">
        <v>0.107732709</v>
      </c>
      <c r="AB1919">
        <v>0.33058405299999999</v>
      </c>
      <c r="AC1919">
        <v>5.8972203277169455E-3</v>
      </c>
    </row>
    <row r="1920" spans="1:29" x14ac:dyDescent="0.2">
      <c r="A1920">
        <v>1960</v>
      </c>
      <c r="B1920" t="s">
        <v>3701</v>
      </c>
      <c r="C1920">
        <v>77</v>
      </c>
      <c r="D1920">
        <v>0</v>
      </c>
      <c r="E1920">
        <v>0</v>
      </c>
      <c r="F1920">
        <v>1503</v>
      </c>
      <c r="G1920">
        <v>2374</v>
      </c>
      <c r="H1920" t="s">
        <v>31</v>
      </c>
      <c r="I1920" t="s">
        <v>3710</v>
      </c>
      <c r="J1920" t="s">
        <v>16879</v>
      </c>
      <c r="K1920" t="s">
        <v>16874</v>
      </c>
      <c r="L1920" t="s">
        <v>3711</v>
      </c>
      <c r="M1920">
        <v>94.06</v>
      </c>
      <c r="N1920">
        <v>1.57</v>
      </c>
      <c r="O1920">
        <v>111</v>
      </c>
      <c r="P1920">
        <v>454</v>
      </c>
      <c r="Q1920">
        <v>1296</v>
      </c>
      <c r="R1920">
        <v>493</v>
      </c>
      <c r="S1920">
        <v>447</v>
      </c>
      <c r="T1920">
        <v>7.3852294999999998E-2</v>
      </c>
      <c r="U1920">
        <v>0.86227544899999997</v>
      </c>
      <c r="V1920">
        <v>0.19123841599999999</v>
      </c>
      <c r="W1920">
        <v>0.20766638600000001</v>
      </c>
      <c r="X1920">
        <v>3.4235417999999997E-2</v>
      </c>
      <c r="Y1920">
        <v>8.0119396999999995E-2</v>
      </c>
      <c r="Z1920">
        <v>0.12612120499999999</v>
      </c>
      <c r="AA1920">
        <v>0.12710928899999999</v>
      </c>
      <c r="AB1920">
        <v>0.36758531</v>
      </c>
      <c r="AC1920">
        <v>2.9486097657961119E-3</v>
      </c>
    </row>
    <row r="1921" spans="1:29" x14ac:dyDescent="0.2">
      <c r="A1921">
        <v>1961</v>
      </c>
      <c r="B1921" t="s">
        <v>3701</v>
      </c>
      <c r="C1921">
        <v>77</v>
      </c>
      <c r="D1921">
        <v>0</v>
      </c>
      <c r="E1921">
        <v>0</v>
      </c>
      <c r="F1921">
        <v>1503</v>
      </c>
      <c r="G1921">
        <v>2374</v>
      </c>
      <c r="H1921" t="s">
        <v>32</v>
      </c>
      <c r="I1921" t="s">
        <v>3712</v>
      </c>
      <c r="J1921" t="s">
        <v>16879</v>
      </c>
      <c r="K1921" t="s">
        <v>16874</v>
      </c>
      <c r="L1921" t="s">
        <v>3713</v>
      </c>
      <c r="M1921">
        <v>94.47</v>
      </c>
      <c r="N1921">
        <v>3.1</v>
      </c>
      <c r="O1921">
        <v>112</v>
      </c>
      <c r="P1921">
        <v>498</v>
      </c>
      <c r="Q1921">
        <v>1298</v>
      </c>
      <c r="R1921">
        <v>538</v>
      </c>
      <c r="S1921">
        <v>493</v>
      </c>
      <c r="T1921">
        <v>7.4517631000000001E-2</v>
      </c>
      <c r="U1921">
        <v>0.863606121</v>
      </c>
      <c r="V1921">
        <v>0.20977253600000001</v>
      </c>
      <c r="W1921">
        <v>0.22662173499999999</v>
      </c>
      <c r="X1921">
        <v>3.3570082000000001E-2</v>
      </c>
      <c r="Y1921">
        <v>8.1450069E-2</v>
      </c>
      <c r="Z1921">
        <v>0.144655325</v>
      </c>
      <c r="AA1921">
        <v>0.146064638</v>
      </c>
      <c r="AB1921">
        <v>0.40574011500000001</v>
      </c>
      <c r="AC1921">
        <v>2.1061501533277127E-3</v>
      </c>
    </row>
    <row r="1922" spans="1:29" x14ac:dyDescent="0.2">
      <c r="A1922">
        <v>1962</v>
      </c>
      <c r="B1922" t="s">
        <v>3701</v>
      </c>
      <c r="C1922">
        <v>77</v>
      </c>
      <c r="D1922">
        <v>0</v>
      </c>
      <c r="E1922">
        <v>0</v>
      </c>
      <c r="F1922">
        <v>1503</v>
      </c>
      <c r="G1922">
        <v>2374</v>
      </c>
      <c r="H1922" t="s">
        <v>33</v>
      </c>
      <c r="I1922" t="s">
        <v>3714</v>
      </c>
      <c r="J1922" t="s">
        <v>16879</v>
      </c>
      <c r="K1922" t="s">
        <v>16874</v>
      </c>
      <c r="L1922" t="s">
        <v>3715</v>
      </c>
      <c r="M1922">
        <v>93.88</v>
      </c>
      <c r="N1922">
        <v>2.57</v>
      </c>
      <c r="O1922">
        <v>111</v>
      </c>
      <c r="P1922">
        <v>544</v>
      </c>
      <c r="Q1922">
        <v>1298</v>
      </c>
      <c r="R1922">
        <v>582</v>
      </c>
      <c r="S1922">
        <v>538</v>
      </c>
      <c r="T1922">
        <v>7.3852294999999998E-2</v>
      </c>
      <c r="U1922">
        <v>0.863606121</v>
      </c>
      <c r="V1922">
        <v>0.22914911499999999</v>
      </c>
      <c r="W1922">
        <v>0.24515585500000001</v>
      </c>
      <c r="X1922">
        <v>3.4235417999999997E-2</v>
      </c>
      <c r="Y1922">
        <v>8.1450069E-2</v>
      </c>
      <c r="Z1922">
        <v>0.16403190400000001</v>
      </c>
      <c r="AA1922">
        <v>0.16459875800000001</v>
      </c>
      <c r="AB1922">
        <v>0.44431615000000002</v>
      </c>
      <c r="AC1922">
        <v>2.5273795324347037E-3</v>
      </c>
    </row>
    <row r="1923" spans="1:29" x14ac:dyDescent="0.2">
      <c r="A1923">
        <v>1963</v>
      </c>
      <c r="B1923" t="s">
        <v>3701</v>
      </c>
      <c r="C1923">
        <v>77</v>
      </c>
      <c r="D1923">
        <v>0</v>
      </c>
      <c r="E1923">
        <v>0</v>
      </c>
      <c r="F1923">
        <v>1503</v>
      </c>
      <c r="G1923">
        <v>2374</v>
      </c>
      <c r="H1923" t="s">
        <v>34</v>
      </c>
      <c r="I1923" t="s">
        <v>3716</v>
      </c>
      <c r="J1923" t="s">
        <v>16879</v>
      </c>
      <c r="K1923" t="s">
        <v>16874</v>
      </c>
      <c r="L1923" t="s">
        <v>3717</v>
      </c>
      <c r="M1923">
        <v>94.82</v>
      </c>
      <c r="N1923">
        <v>1.51</v>
      </c>
      <c r="O1923">
        <v>111</v>
      </c>
      <c r="P1923">
        <v>590</v>
      </c>
      <c r="Q1923">
        <v>1298</v>
      </c>
      <c r="R1923">
        <v>627</v>
      </c>
      <c r="S1923">
        <v>582</v>
      </c>
      <c r="T1923">
        <v>7.3852294999999998E-2</v>
      </c>
      <c r="U1923">
        <v>0.863606121</v>
      </c>
      <c r="V1923">
        <v>0.24852569499999999</v>
      </c>
      <c r="W1923">
        <v>0.26411120500000002</v>
      </c>
      <c r="X1923">
        <v>3.4235417999999997E-2</v>
      </c>
      <c r="Y1923">
        <v>8.1450069E-2</v>
      </c>
      <c r="Z1923">
        <v>0.18340848400000001</v>
      </c>
      <c r="AA1923">
        <v>0.18355410799999999</v>
      </c>
      <c r="AB1923">
        <v>0.48264807999999998</v>
      </c>
      <c r="AC1923">
        <v>3.3698399031170945E-3</v>
      </c>
    </row>
    <row r="1924" spans="1:29" x14ac:dyDescent="0.2">
      <c r="A1924">
        <v>1964</v>
      </c>
      <c r="B1924" t="s">
        <v>3701</v>
      </c>
      <c r="C1924">
        <v>77</v>
      </c>
      <c r="D1924">
        <v>0</v>
      </c>
      <c r="E1924">
        <v>0</v>
      </c>
      <c r="F1924">
        <v>1503</v>
      </c>
      <c r="G1924">
        <v>2374</v>
      </c>
      <c r="H1924" t="s">
        <v>35</v>
      </c>
      <c r="I1924" t="s">
        <v>3718</v>
      </c>
      <c r="J1924" t="s">
        <v>16879</v>
      </c>
      <c r="K1924" t="s">
        <v>16874</v>
      </c>
      <c r="L1924" t="s">
        <v>3719</v>
      </c>
      <c r="M1924">
        <v>94.8</v>
      </c>
      <c r="N1924">
        <v>1.93</v>
      </c>
      <c r="O1924">
        <v>110</v>
      </c>
      <c r="P1924">
        <v>634</v>
      </c>
      <c r="Q1924">
        <v>1297</v>
      </c>
      <c r="R1924">
        <v>670</v>
      </c>
      <c r="S1924">
        <v>627</v>
      </c>
      <c r="T1924">
        <v>7.3186958999999996E-2</v>
      </c>
      <c r="U1924">
        <v>0.86294078500000004</v>
      </c>
      <c r="V1924">
        <v>0.26705981499999998</v>
      </c>
      <c r="W1924">
        <v>0.28222409399999998</v>
      </c>
      <c r="X1924">
        <v>3.4900753999999999E-2</v>
      </c>
      <c r="Y1924">
        <v>8.0784732999999997E-2</v>
      </c>
      <c r="Z1924">
        <v>0.201942604</v>
      </c>
      <c r="AA1924">
        <v>0.20166699699999999</v>
      </c>
      <c r="AB1924">
        <v>0.51929508899999999</v>
      </c>
      <c r="AC1924">
        <v>2.9486102822240956E-3</v>
      </c>
    </row>
    <row r="1925" spans="1:29" x14ac:dyDescent="0.2">
      <c r="A1925">
        <v>1965</v>
      </c>
      <c r="B1925" t="s">
        <v>3701</v>
      </c>
      <c r="C1925">
        <v>77</v>
      </c>
      <c r="D1925">
        <v>0</v>
      </c>
      <c r="E1925">
        <v>0</v>
      </c>
      <c r="F1925">
        <v>1503</v>
      </c>
      <c r="G1925">
        <v>2374</v>
      </c>
      <c r="H1925" t="s">
        <v>36</v>
      </c>
      <c r="I1925" t="s">
        <v>3720</v>
      </c>
      <c r="J1925" t="s">
        <v>16879</v>
      </c>
      <c r="K1925" t="s">
        <v>16874</v>
      </c>
      <c r="L1925" t="s">
        <v>3721</v>
      </c>
      <c r="M1925">
        <v>95.13</v>
      </c>
      <c r="N1925">
        <v>1.51</v>
      </c>
      <c r="O1925">
        <v>111</v>
      </c>
      <c r="P1925">
        <v>679</v>
      </c>
      <c r="Q1925">
        <v>1298</v>
      </c>
      <c r="R1925">
        <v>718</v>
      </c>
      <c r="S1925">
        <v>670</v>
      </c>
      <c r="T1925">
        <v>7.3852294999999998E-2</v>
      </c>
      <c r="U1925">
        <v>0.863606121</v>
      </c>
      <c r="V1925">
        <v>0.28601516399999999</v>
      </c>
      <c r="W1925">
        <v>0.302443134</v>
      </c>
      <c r="X1925">
        <v>3.4235417999999997E-2</v>
      </c>
      <c r="Y1925">
        <v>8.1450069E-2</v>
      </c>
      <c r="Z1925">
        <v>0.22089795300000001</v>
      </c>
      <c r="AA1925">
        <v>0.22188603700000001</v>
      </c>
      <c r="AB1925">
        <v>0.55846947800000002</v>
      </c>
      <c r="AC1925">
        <v>3.7910696444818925E-3</v>
      </c>
    </row>
    <row r="1926" spans="1:29" x14ac:dyDescent="0.2">
      <c r="A1926">
        <v>1966</v>
      </c>
      <c r="B1926" t="s">
        <v>3701</v>
      </c>
      <c r="C1926">
        <v>77</v>
      </c>
      <c r="D1926">
        <v>0</v>
      </c>
      <c r="E1926">
        <v>0</v>
      </c>
      <c r="F1926">
        <v>1503</v>
      </c>
      <c r="G1926">
        <v>2374</v>
      </c>
      <c r="H1926" t="s">
        <v>37</v>
      </c>
      <c r="I1926" t="s">
        <v>3722</v>
      </c>
      <c r="J1926" t="s">
        <v>16879</v>
      </c>
      <c r="K1926" t="s">
        <v>16874</v>
      </c>
      <c r="L1926" t="s">
        <v>3723</v>
      </c>
      <c r="M1926">
        <v>94.18</v>
      </c>
      <c r="N1926">
        <v>1.78</v>
      </c>
      <c r="O1926">
        <v>110</v>
      </c>
      <c r="P1926">
        <v>724</v>
      </c>
      <c r="Q1926">
        <v>1167</v>
      </c>
      <c r="R1926">
        <v>763</v>
      </c>
      <c r="S1926">
        <v>718</v>
      </c>
      <c r="T1926">
        <v>7.3186958999999996E-2</v>
      </c>
      <c r="U1926">
        <v>0.776447106</v>
      </c>
      <c r="V1926">
        <v>0.30497051400000003</v>
      </c>
      <c r="W1926">
        <v>0.32139848399999998</v>
      </c>
      <c r="X1926">
        <v>3.4900753999999999E-2</v>
      </c>
      <c r="Y1926">
        <v>0</v>
      </c>
      <c r="Z1926">
        <v>0.23985330299999999</v>
      </c>
      <c r="AA1926">
        <v>0.24084138699999999</v>
      </c>
      <c r="AB1926">
        <v>0.51559544499999999</v>
      </c>
      <c r="AC1926">
        <v>2.5273800488627152E-3</v>
      </c>
    </row>
    <row r="1927" spans="1:29" x14ac:dyDescent="0.2">
      <c r="A1927">
        <v>1967</v>
      </c>
      <c r="B1927" t="s">
        <v>3701</v>
      </c>
      <c r="C1927">
        <v>77</v>
      </c>
      <c r="D1927">
        <v>0</v>
      </c>
      <c r="E1927">
        <v>0</v>
      </c>
      <c r="F1927">
        <v>1503</v>
      </c>
      <c r="G1927">
        <v>2374</v>
      </c>
      <c r="H1927" t="s">
        <v>38</v>
      </c>
      <c r="I1927" t="s">
        <v>3724</v>
      </c>
      <c r="J1927" t="s">
        <v>16926</v>
      </c>
      <c r="K1927" t="s">
        <v>16859</v>
      </c>
      <c r="L1927" t="s">
        <v>3725</v>
      </c>
      <c r="M1927">
        <v>94.83</v>
      </c>
      <c r="N1927">
        <v>2.86</v>
      </c>
      <c r="O1927">
        <v>110</v>
      </c>
      <c r="P1927">
        <v>769</v>
      </c>
      <c r="Q1927">
        <v>1299</v>
      </c>
      <c r="R1927">
        <v>808</v>
      </c>
      <c r="S1927">
        <v>763</v>
      </c>
      <c r="T1927">
        <v>7.3186958999999996E-2</v>
      </c>
      <c r="U1927">
        <v>0.86427145699999997</v>
      </c>
      <c r="V1927">
        <v>0.32392586400000001</v>
      </c>
      <c r="W1927">
        <v>0.34035383299999999</v>
      </c>
      <c r="X1927">
        <v>3.4900753999999999E-2</v>
      </c>
      <c r="Y1927">
        <v>8.2115405000000002E-2</v>
      </c>
      <c r="Z1927">
        <v>0.258808653</v>
      </c>
      <c r="AA1927">
        <v>0.25979673599999997</v>
      </c>
      <c r="AB1927">
        <v>0.63562154900000001</v>
      </c>
      <c r="AC1927">
        <v>2.5273804279696832E-3</v>
      </c>
    </row>
    <row r="1928" spans="1:29" x14ac:dyDescent="0.2">
      <c r="A1928">
        <v>1968</v>
      </c>
      <c r="B1928" t="s">
        <v>3701</v>
      </c>
      <c r="C1928">
        <v>77</v>
      </c>
      <c r="D1928">
        <v>0</v>
      </c>
      <c r="E1928">
        <v>0</v>
      </c>
      <c r="F1928">
        <v>1503</v>
      </c>
      <c r="G1928">
        <v>2374</v>
      </c>
      <c r="H1928" t="s">
        <v>39</v>
      </c>
      <c r="I1928" t="s">
        <v>3318</v>
      </c>
      <c r="J1928" t="s">
        <v>16912</v>
      </c>
      <c r="K1928" t="s">
        <v>16859</v>
      </c>
      <c r="L1928" t="s">
        <v>3111</v>
      </c>
      <c r="M1928">
        <v>93.33</v>
      </c>
      <c r="N1928">
        <v>2.52</v>
      </c>
      <c r="O1928">
        <v>113</v>
      </c>
      <c r="P1928">
        <v>815</v>
      </c>
      <c r="Q1928">
        <v>1218</v>
      </c>
      <c r="R1928">
        <v>846</v>
      </c>
      <c r="S1928">
        <v>808</v>
      </c>
      <c r="T1928">
        <v>7.5182967000000003E-2</v>
      </c>
      <c r="U1928">
        <v>0.810379242</v>
      </c>
      <c r="V1928">
        <v>0.34330244300000001</v>
      </c>
      <c r="W1928">
        <v>0.35636057300000001</v>
      </c>
      <c r="X1928">
        <v>3.2904745999999999E-2</v>
      </c>
      <c r="Y1928">
        <v>2.8223189999999999E-2</v>
      </c>
      <c r="Z1928">
        <v>0.278185232</v>
      </c>
      <c r="AA1928">
        <v>0.27580347599999999</v>
      </c>
      <c r="AB1928">
        <v>0.61511664499999996</v>
      </c>
      <c r="AC1928">
        <v>2.9486098070766742E-3</v>
      </c>
    </row>
    <row r="1929" spans="1:29" x14ac:dyDescent="0.2">
      <c r="A1929">
        <v>1969</v>
      </c>
      <c r="B1929" t="s">
        <v>3701</v>
      </c>
      <c r="C1929">
        <v>77</v>
      </c>
      <c r="D1929">
        <v>0</v>
      </c>
      <c r="E1929">
        <v>0</v>
      </c>
      <c r="F1929">
        <v>1503</v>
      </c>
      <c r="G1929">
        <v>2374</v>
      </c>
      <c r="H1929" t="s">
        <v>40</v>
      </c>
      <c r="I1929" t="s">
        <v>3726</v>
      </c>
      <c r="J1929" t="s">
        <v>16879</v>
      </c>
      <c r="K1929" t="s">
        <v>16861</v>
      </c>
      <c r="L1929" t="s">
        <v>3727</v>
      </c>
      <c r="M1929">
        <v>93.79</v>
      </c>
      <c r="N1929">
        <v>2.08</v>
      </c>
      <c r="O1929">
        <v>108</v>
      </c>
      <c r="P1929">
        <v>905</v>
      </c>
      <c r="Q1929">
        <v>1299</v>
      </c>
      <c r="R1929">
        <v>939</v>
      </c>
      <c r="S1929">
        <v>846</v>
      </c>
      <c r="T1929">
        <v>7.1856287000000005E-2</v>
      </c>
      <c r="U1929">
        <v>0.86427145699999997</v>
      </c>
      <c r="V1929">
        <v>0.381213142</v>
      </c>
      <c r="W1929">
        <v>0.39553496199999999</v>
      </c>
      <c r="X1929">
        <v>3.6231425999999997E-2</v>
      </c>
      <c r="Y1929">
        <v>8.2115405000000002E-2</v>
      </c>
      <c r="Z1929">
        <v>0.316095931</v>
      </c>
      <c r="AA1929">
        <v>0.31497786500000002</v>
      </c>
      <c r="AB1929">
        <v>0.74942062799999998</v>
      </c>
      <c r="AC1929">
        <v>2.4852569127211455E-2</v>
      </c>
    </row>
    <row r="1930" spans="1:29" x14ac:dyDescent="0.2">
      <c r="A1930">
        <v>1970</v>
      </c>
      <c r="B1930" t="s">
        <v>3701</v>
      </c>
      <c r="C1930">
        <v>77</v>
      </c>
      <c r="D1930">
        <v>0</v>
      </c>
      <c r="E1930">
        <v>0</v>
      </c>
      <c r="F1930">
        <v>1503</v>
      </c>
      <c r="G1930">
        <v>2374</v>
      </c>
      <c r="H1930" t="s">
        <v>42</v>
      </c>
      <c r="I1930" t="s">
        <v>2702</v>
      </c>
      <c r="J1930" t="s">
        <v>16879</v>
      </c>
      <c r="K1930" t="s">
        <v>16861</v>
      </c>
      <c r="L1930" t="s">
        <v>2465</v>
      </c>
      <c r="M1930">
        <v>94.33</v>
      </c>
      <c r="N1930">
        <v>2.89</v>
      </c>
      <c r="O1930">
        <v>109</v>
      </c>
      <c r="P1930">
        <v>953</v>
      </c>
      <c r="Q1930">
        <v>404</v>
      </c>
      <c r="R1930">
        <v>984</v>
      </c>
      <c r="S1930">
        <v>939</v>
      </c>
      <c r="T1930">
        <v>7.2521622999999993E-2</v>
      </c>
      <c r="U1930">
        <v>0.268795742</v>
      </c>
      <c r="V1930">
        <v>0.40143218200000003</v>
      </c>
      <c r="W1930">
        <v>0.41449031200000003</v>
      </c>
      <c r="X1930">
        <v>3.5566090000000002E-2</v>
      </c>
      <c r="Y1930">
        <v>0.43457087500000002</v>
      </c>
      <c r="Z1930">
        <v>0.33631497100000002</v>
      </c>
      <c r="AA1930">
        <v>0.33393321500000001</v>
      </c>
      <c r="AB1930">
        <v>1.1403851519999999</v>
      </c>
      <c r="AC1930">
        <v>5.8972199106992473E-3</v>
      </c>
    </row>
    <row r="1931" spans="1:29" x14ac:dyDescent="0.2">
      <c r="A1931">
        <v>1971</v>
      </c>
      <c r="B1931" t="s">
        <v>3701</v>
      </c>
      <c r="C1931">
        <v>77</v>
      </c>
      <c r="D1931">
        <v>0</v>
      </c>
      <c r="E1931">
        <v>0</v>
      </c>
      <c r="F1931">
        <v>1503</v>
      </c>
      <c r="G1931">
        <v>2374</v>
      </c>
      <c r="H1931" t="s">
        <v>43</v>
      </c>
      <c r="I1931" t="s">
        <v>3728</v>
      </c>
      <c r="J1931" t="s">
        <v>16879</v>
      </c>
      <c r="K1931" t="s">
        <v>16858</v>
      </c>
      <c r="L1931" t="s">
        <v>3729</v>
      </c>
      <c r="M1931">
        <v>94.42</v>
      </c>
      <c r="N1931">
        <v>2.35</v>
      </c>
      <c r="O1931">
        <v>108</v>
      </c>
      <c r="P1931">
        <v>1086</v>
      </c>
      <c r="Q1931">
        <v>1301</v>
      </c>
      <c r="R1931">
        <v>1122</v>
      </c>
      <c r="S1931">
        <v>984</v>
      </c>
      <c r="T1931">
        <v>7.1856287000000005E-2</v>
      </c>
      <c r="U1931">
        <v>0.865602129</v>
      </c>
      <c r="V1931">
        <v>0.45745577100000001</v>
      </c>
      <c r="W1931">
        <v>0.47262005099999999</v>
      </c>
      <c r="X1931">
        <v>3.6231425999999997E-2</v>
      </c>
      <c r="Y1931">
        <v>8.3446076999999994E-2</v>
      </c>
      <c r="Z1931">
        <v>0.39233856</v>
      </c>
      <c r="AA1931">
        <v>0.39206295400000002</v>
      </c>
      <c r="AB1931">
        <v>0.90407901800000001</v>
      </c>
      <c r="AC1931">
        <v>4.2965459289806218E-2</v>
      </c>
    </row>
    <row r="1932" spans="1:29" x14ac:dyDescent="0.2">
      <c r="A1932">
        <v>1972</v>
      </c>
      <c r="B1932" t="s">
        <v>3701</v>
      </c>
      <c r="C1932">
        <v>77</v>
      </c>
      <c r="D1932">
        <v>0</v>
      </c>
      <c r="E1932">
        <v>0</v>
      </c>
      <c r="F1932">
        <v>1503</v>
      </c>
      <c r="G1932">
        <v>2374</v>
      </c>
      <c r="H1932" t="s">
        <v>44</v>
      </c>
      <c r="I1932" t="s">
        <v>3730</v>
      </c>
      <c r="J1932" t="s">
        <v>16927</v>
      </c>
      <c r="K1932" t="s">
        <v>16859</v>
      </c>
      <c r="L1932" t="s">
        <v>3731</v>
      </c>
      <c r="M1932">
        <v>93.75</v>
      </c>
      <c r="N1932">
        <v>2.63</v>
      </c>
      <c r="O1932">
        <v>107</v>
      </c>
      <c r="P1932">
        <v>1128</v>
      </c>
      <c r="Q1932">
        <v>1299</v>
      </c>
      <c r="R1932">
        <v>1170</v>
      </c>
      <c r="S1932">
        <v>1122</v>
      </c>
      <c r="T1932">
        <v>7.1190951000000002E-2</v>
      </c>
      <c r="U1932">
        <v>0.86427145699999997</v>
      </c>
      <c r="V1932">
        <v>0.47514742999999998</v>
      </c>
      <c r="W1932">
        <v>0.49283908999999998</v>
      </c>
      <c r="X1932">
        <v>3.6896762E-2</v>
      </c>
      <c r="Y1932">
        <v>8.2115405000000002E-2</v>
      </c>
      <c r="Z1932">
        <v>0.41003021899999997</v>
      </c>
      <c r="AA1932">
        <v>0.41228199300000001</v>
      </c>
      <c r="AB1932">
        <v>0.94132437999999996</v>
      </c>
      <c r="AC1932">
        <v>2.5273794524010018E-3</v>
      </c>
    </row>
    <row r="1933" spans="1:29" x14ac:dyDescent="0.2">
      <c r="A1933">
        <v>1973</v>
      </c>
      <c r="B1933" t="s">
        <v>3701</v>
      </c>
      <c r="C1933">
        <v>77</v>
      </c>
      <c r="D1933">
        <v>0</v>
      </c>
      <c r="E1933">
        <v>0</v>
      </c>
      <c r="F1933">
        <v>1503</v>
      </c>
      <c r="G1933">
        <v>2374</v>
      </c>
      <c r="H1933" t="s">
        <v>45</v>
      </c>
      <c r="I1933" t="s">
        <v>2739</v>
      </c>
      <c r="J1933" t="s">
        <v>16879</v>
      </c>
      <c r="K1933" t="s">
        <v>16864</v>
      </c>
      <c r="L1933" t="s">
        <v>3690</v>
      </c>
      <c r="M1933">
        <v>94</v>
      </c>
      <c r="N1933">
        <v>1.73</v>
      </c>
      <c r="O1933">
        <v>108</v>
      </c>
      <c r="P1933">
        <v>1223</v>
      </c>
      <c r="Q1933">
        <v>323</v>
      </c>
      <c r="R1933">
        <v>1256</v>
      </c>
      <c r="S1933">
        <v>1170</v>
      </c>
      <c r="T1933">
        <v>7.1856287000000005E-2</v>
      </c>
      <c r="U1933">
        <v>0.21490352600000001</v>
      </c>
      <c r="V1933">
        <v>0.51516428000000003</v>
      </c>
      <c r="W1933">
        <v>0.52906486900000005</v>
      </c>
      <c r="X1933">
        <v>3.6231425999999997E-2</v>
      </c>
      <c r="Y1933">
        <v>0.48846309100000002</v>
      </c>
      <c r="Z1933">
        <v>0.45004706900000002</v>
      </c>
      <c r="AA1933">
        <v>0.44850777200000003</v>
      </c>
      <c r="AB1933">
        <v>1.4232493589999999</v>
      </c>
      <c r="AC1933">
        <v>2.2325189856781835E-2</v>
      </c>
    </row>
    <row r="1934" spans="1:29" x14ac:dyDescent="0.2">
      <c r="A1934">
        <v>1974</v>
      </c>
      <c r="B1934" t="s">
        <v>3701</v>
      </c>
      <c r="C1934">
        <v>77</v>
      </c>
      <c r="D1934">
        <v>0</v>
      </c>
      <c r="E1934">
        <v>0</v>
      </c>
      <c r="F1934">
        <v>1503</v>
      </c>
      <c r="G1934">
        <v>2374</v>
      </c>
      <c r="H1934" t="s">
        <v>46</v>
      </c>
      <c r="I1934" t="s">
        <v>3732</v>
      </c>
      <c r="J1934" t="s">
        <v>16879</v>
      </c>
      <c r="K1934" t="s">
        <v>16874</v>
      </c>
      <c r="L1934" t="s">
        <v>3733</v>
      </c>
      <c r="M1934">
        <v>95.38</v>
      </c>
      <c r="N1934">
        <v>1.33</v>
      </c>
      <c r="O1934">
        <v>107</v>
      </c>
      <c r="P1934">
        <v>1267</v>
      </c>
      <c r="Q1934">
        <v>1299</v>
      </c>
      <c r="R1934">
        <v>1303</v>
      </c>
      <c r="S1934">
        <v>1256</v>
      </c>
      <c r="T1934">
        <v>7.1190951000000002E-2</v>
      </c>
      <c r="U1934">
        <v>0.86427145699999997</v>
      </c>
      <c r="V1934">
        <v>0.53369839900000005</v>
      </c>
      <c r="W1934">
        <v>0.54886267899999996</v>
      </c>
      <c r="X1934">
        <v>3.6896762E-2</v>
      </c>
      <c r="Y1934">
        <v>8.2115405000000002E-2</v>
      </c>
      <c r="Z1934">
        <v>0.46858118799999998</v>
      </c>
      <c r="AA1934">
        <v>0.468305582</v>
      </c>
      <c r="AB1934">
        <v>1.0558989379999999</v>
      </c>
      <c r="AC1934">
        <v>4.6335295812974797E-3</v>
      </c>
    </row>
    <row r="1935" spans="1:29" x14ac:dyDescent="0.2">
      <c r="A1935">
        <v>1975</v>
      </c>
      <c r="B1935" t="s">
        <v>3701</v>
      </c>
      <c r="C1935">
        <v>77</v>
      </c>
      <c r="D1935">
        <v>0</v>
      </c>
      <c r="E1935">
        <v>0</v>
      </c>
      <c r="F1935">
        <v>1503</v>
      </c>
      <c r="G1935">
        <v>2374</v>
      </c>
      <c r="H1935" t="s">
        <v>47</v>
      </c>
      <c r="I1935" t="s">
        <v>3734</v>
      </c>
      <c r="J1935" t="s">
        <v>16879</v>
      </c>
      <c r="K1935" t="s">
        <v>16874</v>
      </c>
      <c r="L1935" t="s">
        <v>3735</v>
      </c>
      <c r="M1935">
        <v>95</v>
      </c>
      <c r="N1935">
        <v>1.88</v>
      </c>
      <c r="O1935">
        <v>105</v>
      </c>
      <c r="P1935">
        <v>1312</v>
      </c>
      <c r="Q1935">
        <v>1299</v>
      </c>
      <c r="R1935">
        <v>1349</v>
      </c>
      <c r="S1935">
        <v>1303</v>
      </c>
      <c r="T1935">
        <v>6.9860278999999997E-2</v>
      </c>
      <c r="U1935">
        <v>0.86427145699999997</v>
      </c>
      <c r="V1935">
        <v>0.55265374899999997</v>
      </c>
      <c r="W1935">
        <v>0.56823925900000005</v>
      </c>
      <c r="X1935">
        <v>3.8227433999999998E-2</v>
      </c>
      <c r="Y1935">
        <v>8.2115405000000002E-2</v>
      </c>
      <c r="Z1935">
        <v>0.48753653800000002</v>
      </c>
      <c r="AA1935">
        <v>0.48768216199999997</v>
      </c>
      <c r="AB1935">
        <v>1.0955615400000001</v>
      </c>
      <c r="AC1935">
        <v>3.7910699772535361E-3</v>
      </c>
    </row>
    <row r="1936" spans="1:29" x14ac:dyDescent="0.2">
      <c r="A1936">
        <v>1976</v>
      </c>
      <c r="B1936" t="s">
        <v>3701</v>
      </c>
      <c r="C1936">
        <v>77</v>
      </c>
      <c r="D1936">
        <v>0</v>
      </c>
      <c r="E1936">
        <v>0</v>
      </c>
      <c r="F1936">
        <v>1503</v>
      </c>
      <c r="G1936">
        <v>2374</v>
      </c>
      <c r="H1936" t="s">
        <v>48</v>
      </c>
      <c r="I1936" t="s">
        <v>3736</v>
      </c>
      <c r="J1936" t="s">
        <v>16879</v>
      </c>
      <c r="K1936" t="s">
        <v>16874</v>
      </c>
      <c r="L1936" t="s">
        <v>3737</v>
      </c>
      <c r="M1936">
        <v>92.95</v>
      </c>
      <c r="N1936">
        <v>5.36</v>
      </c>
      <c r="O1936">
        <v>106</v>
      </c>
      <c r="P1936">
        <v>1357</v>
      </c>
      <c r="Q1936">
        <v>1299</v>
      </c>
      <c r="R1936">
        <v>1394</v>
      </c>
      <c r="S1936">
        <v>1349</v>
      </c>
      <c r="T1936">
        <v>7.0525615E-2</v>
      </c>
      <c r="U1936">
        <v>0.86427145699999997</v>
      </c>
      <c r="V1936">
        <v>0.57160909900000001</v>
      </c>
      <c r="W1936">
        <v>0.58719460800000001</v>
      </c>
      <c r="X1936">
        <v>3.7562098000000002E-2</v>
      </c>
      <c r="Y1936">
        <v>8.2115405000000002E-2</v>
      </c>
      <c r="Z1936">
        <v>0.506491888</v>
      </c>
      <c r="AA1936">
        <v>0.50663751099999998</v>
      </c>
      <c r="AB1936">
        <v>1.1328069030000001</v>
      </c>
      <c r="AC1936">
        <v>3.3698403647851594E-3</v>
      </c>
    </row>
    <row r="1937" spans="1:29" x14ac:dyDescent="0.2">
      <c r="A1937">
        <v>1977</v>
      </c>
      <c r="B1937" t="s">
        <v>3701</v>
      </c>
      <c r="C1937">
        <v>77</v>
      </c>
      <c r="D1937">
        <v>0</v>
      </c>
      <c r="E1937">
        <v>0</v>
      </c>
      <c r="F1937">
        <v>1503</v>
      </c>
      <c r="G1937">
        <v>2374</v>
      </c>
      <c r="H1937" t="s">
        <v>49</v>
      </c>
      <c r="I1937" t="s">
        <v>3738</v>
      </c>
      <c r="J1937" t="s">
        <v>16879</v>
      </c>
      <c r="K1937" t="s">
        <v>16874</v>
      </c>
      <c r="L1937" t="s">
        <v>3739</v>
      </c>
      <c r="M1937">
        <v>95.56</v>
      </c>
      <c r="N1937">
        <v>1.21</v>
      </c>
      <c r="O1937">
        <v>105</v>
      </c>
      <c r="P1937">
        <v>1403</v>
      </c>
      <c r="Q1937">
        <v>1300</v>
      </c>
      <c r="R1937">
        <v>1439</v>
      </c>
      <c r="S1937">
        <v>1394</v>
      </c>
      <c r="T1937">
        <v>6.9860278999999997E-2</v>
      </c>
      <c r="U1937">
        <v>0.86493679300000004</v>
      </c>
      <c r="V1937">
        <v>0.59098567800000001</v>
      </c>
      <c r="W1937">
        <v>0.60614995800000004</v>
      </c>
      <c r="X1937">
        <v>3.8227433999999998E-2</v>
      </c>
      <c r="Y1937">
        <v>8.2780741000000005E-2</v>
      </c>
      <c r="Z1937">
        <v>0.52586846700000001</v>
      </c>
      <c r="AA1937">
        <v>0.52559286100000002</v>
      </c>
      <c r="AB1937">
        <v>1.1724695039999999</v>
      </c>
      <c r="AC1937">
        <v>3.7910697438922059E-3</v>
      </c>
    </row>
    <row r="1938" spans="1:29" x14ac:dyDescent="0.2">
      <c r="A1938">
        <v>1978</v>
      </c>
      <c r="B1938" t="s">
        <v>3701</v>
      </c>
      <c r="C1938">
        <v>77</v>
      </c>
      <c r="D1938">
        <v>0</v>
      </c>
      <c r="E1938">
        <v>0</v>
      </c>
      <c r="F1938">
        <v>1503</v>
      </c>
      <c r="G1938">
        <v>2374</v>
      </c>
      <c r="H1938" t="s">
        <v>50</v>
      </c>
      <c r="I1938" t="s">
        <v>3740</v>
      </c>
      <c r="J1938" t="s">
        <v>16879</v>
      </c>
      <c r="K1938" t="s">
        <v>16874</v>
      </c>
      <c r="L1938" t="s">
        <v>3741</v>
      </c>
      <c r="M1938">
        <v>94.69</v>
      </c>
      <c r="N1938">
        <v>1.85</v>
      </c>
      <c r="O1938">
        <v>105</v>
      </c>
      <c r="P1938">
        <v>1447</v>
      </c>
      <c r="Q1938">
        <v>1300</v>
      </c>
      <c r="R1938">
        <v>1485</v>
      </c>
      <c r="S1938">
        <v>1439</v>
      </c>
      <c r="T1938">
        <v>6.9860278999999997E-2</v>
      </c>
      <c r="U1938">
        <v>0.86493679300000004</v>
      </c>
      <c r="V1938">
        <v>0.609519798</v>
      </c>
      <c r="W1938">
        <v>0.62552653700000005</v>
      </c>
      <c r="X1938">
        <v>3.8227433999999998E-2</v>
      </c>
      <c r="Y1938">
        <v>8.2780741000000005E-2</v>
      </c>
      <c r="Z1938">
        <v>0.54440258699999999</v>
      </c>
      <c r="AA1938">
        <v>0.54496944000000003</v>
      </c>
      <c r="AB1938">
        <v>1.2103802029999999</v>
      </c>
      <c r="AC1938">
        <v>3.3698401229991237E-3</v>
      </c>
    </row>
    <row r="1939" spans="1:29" x14ac:dyDescent="0.2">
      <c r="A1939">
        <v>1979</v>
      </c>
      <c r="B1939" t="s">
        <v>3701</v>
      </c>
      <c r="C1939">
        <v>77</v>
      </c>
      <c r="D1939">
        <v>0</v>
      </c>
      <c r="E1939">
        <v>0</v>
      </c>
      <c r="F1939">
        <v>1503</v>
      </c>
      <c r="G1939">
        <v>2374</v>
      </c>
      <c r="H1939" t="s">
        <v>51</v>
      </c>
      <c r="I1939" t="s">
        <v>3742</v>
      </c>
      <c r="J1939" t="s">
        <v>16879</v>
      </c>
      <c r="K1939" t="s">
        <v>16874</v>
      </c>
      <c r="L1939" t="s">
        <v>3743</v>
      </c>
      <c r="M1939">
        <v>95</v>
      </c>
      <c r="N1939">
        <v>1.67</v>
      </c>
      <c r="O1939">
        <v>105</v>
      </c>
      <c r="P1939">
        <v>1493</v>
      </c>
      <c r="Q1939">
        <v>1300</v>
      </c>
      <c r="R1939">
        <v>1531</v>
      </c>
      <c r="S1939">
        <v>1485</v>
      </c>
      <c r="T1939">
        <v>6.9860278999999997E-2</v>
      </c>
      <c r="U1939">
        <v>0.86493679300000004</v>
      </c>
      <c r="V1939">
        <v>0.62889637700000001</v>
      </c>
      <c r="W1939">
        <v>0.64490311700000003</v>
      </c>
      <c r="X1939">
        <v>3.8227433999999998E-2</v>
      </c>
      <c r="Y1939">
        <v>8.2780741000000005E-2</v>
      </c>
      <c r="Z1939">
        <v>0.563779166</v>
      </c>
      <c r="AA1939">
        <v>0.56434602</v>
      </c>
      <c r="AB1939">
        <v>1.249133362</v>
      </c>
      <c r="AC1939">
        <v>3.3698395105307144E-3</v>
      </c>
    </row>
    <row r="1940" spans="1:29" x14ac:dyDescent="0.2">
      <c r="A1940">
        <v>1980</v>
      </c>
      <c r="B1940" t="s">
        <v>3701</v>
      </c>
      <c r="C1940">
        <v>77</v>
      </c>
      <c r="D1940">
        <v>0</v>
      </c>
      <c r="E1940">
        <v>0</v>
      </c>
      <c r="F1940">
        <v>1503</v>
      </c>
      <c r="G1940">
        <v>2374</v>
      </c>
      <c r="H1940" t="s">
        <v>52</v>
      </c>
      <c r="I1940" t="s">
        <v>3744</v>
      </c>
      <c r="J1940" t="s">
        <v>16879</v>
      </c>
      <c r="K1940" t="s">
        <v>16874</v>
      </c>
      <c r="L1940" t="s">
        <v>3745</v>
      </c>
      <c r="M1940">
        <v>95.12</v>
      </c>
      <c r="N1940">
        <v>1.63</v>
      </c>
      <c r="O1940">
        <v>105</v>
      </c>
      <c r="P1940">
        <v>1538</v>
      </c>
      <c r="Q1940">
        <v>1300</v>
      </c>
      <c r="R1940">
        <v>1576</v>
      </c>
      <c r="S1940">
        <v>1531</v>
      </c>
      <c r="T1940">
        <v>6.9860278999999997E-2</v>
      </c>
      <c r="U1940">
        <v>0.86493679300000004</v>
      </c>
      <c r="V1940">
        <v>0.64785172700000004</v>
      </c>
      <c r="W1940">
        <v>0.66385846699999995</v>
      </c>
      <c r="X1940">
        <v>3.8227433999999998E-2</v>
      </c>
      <c r="Y1940">
        <v>8.2780741000000005E-2</v>
      </c>
      <c r="Z1940">
        <v>0.58273451600000004</v>
      </c>
      <c r="AA1940">
        <v>0.58330137000000004</v>
      </c>
      <c r="AB1940">
        <v>1.2870440620000001</v>
      </c>
      <c r="AC1940">
        <v>2.9486098980623376E-3</v>
      </c>
    </row>
    <row r="1941" spans="1:29" x14ac:dyDescent="0.2">
      <c r="A1941">
        <v>1981</v>
      </c>
      <c r="B1941" t="s">
        <v>3701</v>
      </c>
      <c r="C1941">
        <v>77</v>
      </c>
      <c r="D1941">
        <v>0</v>
      </c>
      <c r="E1941">
        <v>0</v>
      </c>
      <c r="F1941">
        <v>1503</v>
      </c>
      <c r="G1941">
        <v>2374</v>
      </c>
      <c r="H1941" t="s">
        <v>53</v>
      </c>
      <c r="I1941" t="s">
        <v>3746</v>
      </c>
      <c r="J1941" t="s">
        <v>16879</v>
      </c>
      <c r="K1941" t="s">
        <v>16874</v>
      </c>
      <c r="L1941" t="s">
        <v>3493</v>
      </c>
      <c r="M1941">
        <v>95.53</v>
      </c>
      <c r="N1941">
        <v>1.25</v>
      </c>
      <c r="O1941">
        <v>105</v>
      </c>
      <c r="P1941">
        <v>1583</v>
      </c>
      <c r="Q1941">
        <v>1299</v>
      </c>
      <c r="R1941">
        <v>1622</v>
      </c>
      <c r="S1941">
        <v>1576</v>
      </c>
      <c r="T1941">
        <v>6.9860278999999997E-2</v>
      </c>
      <c r="U1941">
        <v>0.86427145699999997</v>
      </c>
      <c r="V1941">
        <v>0.66680707699999997</v>
      </c>
      <c r="W1941">
        <v>0.68323504599999996</v>
      </c>
      <c r="X1941">
        <v>3.8227433999999998E-2</v>
      </c>
      <c r="Y1941">
        <v>8.2115405000000002E-2</v>
      </c>
      <c r="Z1941">
        <v>0.60168986599999996</v>
      </c>
      <c r="AA1941">
        <v>0.60267794900000005</v>
      </c>
      <c r="AB1941">
        <v>1.3247106550000001</v>
      </c>
      <c r="AC1941">
        <v>2.9486102771693057E-3</v>
      </c>
    </row>
    <row r="1942" spans="1:29" x14ac:dyDescent="0.2">
      <c r="A1942">
        <v>1982</v>
      </c>
      <c r="B1942" t="s">
        <v>3701</v>
      </c>
      <c r="C1942">
        <v>77</v>
      </c>
      <c r="D1942">
        <v>0</v>
      </c>
      <c r="E1942">
        <v>0</v>
      </c>
      <c r="F1942">
        <v>1503</v>
      </c>
      <c r="G1942">
        <v>2374</v>
      </c>
      <c r="H1942" t="s">
        <v>54</v>
      </c>
      <c r="I1942" t="s">
        <v>3747</v>
      </c>
      <c r="J1942" t="s">
        <v>16879</v>
      </c>
      <c r="K1942" t="s">
        <v>16874</v>
      </c>
      <c r="L1942" t="s">
        <v>3748</v>
      </c>
      <c r="M1942">
        <v>94.69</v>
      </c>
      <c r="N1942">
        <v>2.02</v>
      </c>
      <c r="O1942">
        <v>104</v>
      </c>
      <c r="P1942">
        <v>1631</v>
      </c>
      <c r="Q1942">
        <v>1298</v>
      </c>
      <c r="R1942">
        <v>1668</v>
      </c>
      <c r="S1942">
        <v>1622</v>
      </c>
      <c r="T1942">
        <v>6.9194942999999995E-2</v>
      </c>
      <c r="U1942">
        <v>0.863606121</v>
      </c>
      <c r="V1942">
        <v>0.68702611599999996</v>
      </c>
      <c r="W1942">
        <v>0.70261162600000004</v>
      </c>
      <c r="X1942">
        <v>3.889277E-2</v>
      </c>
      <c r="Y1942">
        <v>8.1450069E-2</v>
      </c>
      <c r="Z1942">
        <v>0.62190890499999996</v>
      </c>
      <c r="AA1942">
        <v>0.62205452900000002</v>
      </c>
      <c r="AB1942">
        <v>1.364306274</v>
      </c>
      <c r="AC1942">
        <v>3.7910696647008857E-3</v>
      </c>
    </row>
    <row r="1943" spans="1:29" x14ac:dyDescent="0.2">
      <c r="A1943">
        <v>1983</v>
      </c>
      <c r="B1943" t="s">
        <v>3701</v>
      </c>
      <c r="C1943">
        <v>77</v>
      </c>
      <c r="D1943">
        <v>0</v>
      </c>
      <c r="E1943">
        <v>0</v>
      </c>
      <c r="F1943">
        <v>1503</v>
      </c>
      <c r="G1943">
        <v>2374</v>
      </c>
      <c r="H1943" t="s">
        <v>55</v>
      </c>
      <c r="I1943" t="s">
        <v>3749</v>
      </c>
      <c r="J1943" t="s">
        <v>16879</v>
      </c>
      <c r="K1943" t="s">
        <v>16874</v>
      </c>
      <c r="L1943" t="s">
        <v>3750</v>
      </c>
      <c r="M1943">
        <v>94.27</v>
      </c>
      <c r="N1943">
        <v>1.83</v>
      </c>
      <c r="O1943">
        <v>105</v>
      </c>
      <c r="P1943">
        <v>1675</v>
      </c>
      <c r="Q1943">
        <v>1299</v>
      </c>
      <c r="R1943">
        <v>1714</v>
      </c>
      <c r="S1943">
        <v>1668</v>
      </c>
      <c r="T1943">
        <v>6.9860278999999997E-2</v>
      </c>
      <c r="U1943">
        <v>0.86427145699999997</v>
      </c>
      <c r="V1943">
        <v>0.70556023599999995</v>
      </c>
      <c r="W1943">
        <v>0.72198820600000002</v>
      </c>
      <c r="X1943">
        <v>3.8227433999999998E-2</v>
      </c>
      <c r="Y1943">
        <v>8.2115405000000002E-2</v>
      </c>
      <c r="Z1943">
        <v>0.64044302500000005</v>
      </c>
      <c r="AA1943">
        <v>0.641431109</v>
      </c>
      <c r="AB1943">
        <v>1.4022169739999999</v>
      </c>
      <c r="AC1943">
        <v>2.9486100522324588E-3</v>
      </c>
    </row>
    <row r="1944" spans="1:29" x14ac:dyDescent="0.2">
      <c r="A1944">
        <v>1984</v>
      </c>
      <c r="B1944" t="s">
        <v>3701</v>
      </c>
      <c r="C1944">
        <v>77</v>
      </c>
      <c r="D1944">
        <v>0</v>
      </c>
      <c r="E1944">
        <v>0</v>
      </c>
      <c r="F1944">
        <v>1503</v>
      </c>
      <c r="G1944">
        <v>2374</v>
      </c>
      <c r="H1944" t="s">
        <v>56</v>
      </c>
      <c r="I1944" t="s">
        <v>3751</v>
      </c>
      <c r="J1944" t="s">
        <v>16879</v>
      </c>
      <c r="K1944" t="s">
        <v>16874</v>
      </c>
      <c r="L1944" t="s">
        <v>3752</v>
      </c>
      <c r="M1944">
        <v>95.38</v>
      </c>
      <c r="N1944">
        <v>1.33</v>
      </c>
      <c r="O1944">
        <v>103</v>
      </c>
      <c r="P1944">
        <v>1721</v>
      </c>
      <c r="Q1944">
        <v>1300</v>
      </c>
      <c r="R1944">
        <v>1759</v>
      </c>
      <c r="S1944">
        <v>1714</v>
      </c>
      <c r="T1944">
        <v>6.8529607000000006E-2</v>
      </c>
      <c r="U1944">
        <v>0.86493679300000004</v>
      </c>
      <c r="V1944">
        <v>0.72493681600000004</v>
      </c>
      <c r="W1944">
        <v>0.74094355499999998</v>
      </c>
      <c r="X1944">
        <v>3.9558106000000003E-2</v>
      </c>
      <c r="Y1944">
        <v>8.2780741000000005E-2</v>
      </c>
      <c r="Z1944">
        <v>0.65981960500000003</v>
      </c>
      <c r="AA1944">
        <v>0.66038645799999995</v>
      </c>
      <c r="AB1944">
        <v>1.4425449109999999</v>
      </c>
      <c r="AC1944">
        <v>2.9486104397641322E-3</v>
      </c>
    </row>
    <row r="1945" spans="1:29" x14ac:dyDescent="0.2">
      <c r="A1945">
        <v>1985</v>
      </c>
      <c r="B1945" t="s">
        <v>3701</v>
      </c>
      <c r="C1945">
        <v>77</v>
      </c>
      <c r="D1945">
        <v>0</v>
      </c>
      <c r="E1945">
        <v>0</v>
      </c>
      <c r="F1945">
        <v>1503</v>
      </c>
      <c r="G1945">
        <v>2374</v>
      </c>
      <c r="H1945" t="s">
        <v>57</v>
      </c>
      <c r="I1945" t="s">
        <v>3753</v>
      </c>
      <c r="J1945" t="s">
        <v>16879</v>
      </c>
      <c r="K1945" t="s">
        <v>16874</v>
      </c>
      <c r="L1945" t="s">
        <v>3754</v>
      </c>
      <c r="M1945">
        <v>95.33</v>
      </c>
      <c r="N1945">
        <v>1.5</v>
      </c>
      <c r="O1945">
        <v>105</v>
      </c>
      <c r="P1945">
        <v>1766</v>
      </c>
      <c r="Q1945">
        <v>940</v>
      </c>
      <c r="R1945">
        <v>1805</v>
      </c>
      <c r="S1945">
        <v>1759</v>
      </c>
      <c r="T1945">
        <v>6.9860278999999997E-2</v>
      </c>
      <c r="U1945">
        <v>0.62541583499999998</v>
      </c>
      <c r="V1945">
        <v>0.74389216499999999</v>
      </c>
      <c r="W1945">
        <v>0.76032013499999995</v>
      </c>
      <c r="X1945">
        <v>3.8227433999999998E-2</v>
      </c>
      <c r="Y1945">
        <v>7.7950781999999996E-2</v>
      </c>
      <c r="Z1945">
        <v>0.67877495399999999</v>
      </c>
      <c r="AA1945">
        <v>0.67976303800000004</v>
      </c>
      <c r="AB1945">
        <v>1.4747162089999999</v>
      </c>
      <c r="AC1945">
        <v>2.9486098188711285E-3</v>
      </c>
    </row>
    <row r="1946" spans="1:29" x14ac:dyDescent="0.2">
      <c r="A1946">
        <v>1986</v>
      </c>
      <c r="B1946" t="s">
        <v>3701</v>
      </c>
      <c r="C1946">
        <v>77</v>
      </c>
      <c r="D1946">
        <v>0</v>
      </c>
      <c r="E1946">
        <v>0</v>
      </c>
      <c r="F1946">
        <v>1503</v>
      </c>
      <c r="G1946">
        <v>2374</v>
      </c>
      <c r="H1946" t="s">
        <v>58</v>
      </c>
      <c r="I1946" t="s">
        <v>3755</v>
      </c>
      <c r="J1946" t="s">
        <v>16928</v>
      </c>
      <c r="K1946" t="s">
        <v>16859</v>
      </c>
      <c r="L1946" t="s">
        <v>3756</v>
      </c>
      <c r="M1946">
        <v>91</v>
      </c>
      <c r="N1946">
        <v>12.25</v>
      </c>
      <c r="O1946">
        <v>104</v>
      </c>
      <c r="P1946">
        <v>1808</v>
      </c>
      <c r="Q1946">
        <v>1301</v>
      </c>
      <c r="R1946">
        <v>1848</v>
      </c>
      <c r="S1946">
        <v>1805</v>
      </c>
      <c r="T1946">
        <v>6.9194942999999995E-2</v>
      </c>
      <c r="U1946">
        <v>0.865602129</v>
      </c>
      <c r="V1946">
        <v>0.76158382499999999</v>
      </c>
      <c r="W1946">
        <v>0.77843302400000003</v>
      </c>
      <c r="X1946">
        <v>3.889277E-2</v>
      </c>
      <c r="Y1946">
        <v>8.3446076999999994E-2</v>
      </c>
      <c r="Z1946">
        <v>0.69646661399999998</v>
      </c>
      <c r="AA1946">
        <v>0.69787592700000001</v>
      </c>
      <c r="AB1946">
        <v>1.5166813889999999</v>
      </c>
      <c r="AC1946">
        <v>1.2636902064027122E-3</v>
      </c>
    </row>
    <row r="1947" spans="1:29" x14ac:dyDescent="0.2">
      <c r="A1947">
        <v>1987</v>
      </c>
      <c r="B1947" t="s">
        <v>3701</v>
      </c>
      <c r="C1947">
        <v>77</v>
      </c>
      <c r="D1947">
        <v>0</v>
      </c>
      <c r="E1947">
        <v>0</v>
      </c>
      <c r="F1947">
        <v>1503</v>
      </c>
      <c r="G1947">
        <v>2374</v>
      </c>
      <c r="H1947" t="s">
        <v>59</v>
      </c>
      <c r="I1947" t="s">
        <v>3318</v>
      </c>
      <c r="J1947" t="s">
        <v>16912</v>
      </c>
      <c r="K1947" t="s">
        <v>16859</v>
      </c>
      <c r="L1947" t="s">
        <v>3156</v>
      </c>
      <c r="M1947">
        <v>93.67</v>
      </c>
      <c r="N1947">
        <v>2.08</v>
      </c>
      <c r="O1947">
        <v>107</v>
      </c>
      <c r="P1947">
        <v>1858</v>
      </c>
      <c r="Q1947">
        <v>1219</v>
      </c>
      <c r="R1947">
        <v>1890</v>
      </c>
      <c r="S1947">
        <v>1848</v>
      </c>
      <c r="T1947">
        <v>7.1190951000000002E-2</v>
      </c>
      <c r="U1947">
        <v>0.81104457799999996</v>
      </c>
      <c r="V1947">
        <v>0.78264532399999998</v>
      </c>
      <c r="W1947">
        <v>0.79612468400000003</v>
      </c>
      <c r="X1947">
        <v>3.6896762E-2</v>
      </c>
      <c r="Y1947">
        <v>2.8888526000000001E-2</v>
      </c>
      <c r="Z1947">
        <v>0.71752811299999997</v>
      </c>
      <c r="AA1947">
        <v>0.715567587</v>
      </c>
      <c r="AB1947">
        <v>1.4988809890000001</v>
      </c>
      <c r="AC1947">
        <v>4.212299568660427E-3</v>
      </c>
    </row>
    <row r="1948" spans="1:29" x14ac:dyDescent="0.2">
      <c r="A1948">
        <v>1988</v>
      </c>
      <c r="B1948" t="s">
        <v>3701</v>
      </c>
      <c r="C1948">
        <v>77</v>
      </c>
      <c r="D1948">
        <v>0</v>
      </c>
      <c r="E1948">
        <v>0</v>
      </c>
      <c r="F1948">
        <v>1503</v>
      </c>
      <c r="G1948">
        <v>2374</v>
      </c>
      <c r="H1948" t="s">
        <v>60</v>
      </c>
      <c r="I1948" t="s">
        <v>3757</v>
      </c>
      <c r="J1948" t="s">
        <v>16879</v>
      </c>
      <c r="K1948" t="s">
        <v>16861</v>
      </c>
      <c r="L1948" t="s">
        <v>3758</v>
      </c>
      <c r="M1948">
        <v>94.14</v>
      </c>
      <c r="N1948">
        <v>1.7</v>
      </c>
      <c r="O1948">
        <v>101</v>
      </c>
      <c r="P1948">
        <v>1951</v>
      </c>
      <c r="Q1948">
        <v>1300</v>
      </c>
      <c r="R1948">
        <v>1989</v>
      </c>
      <c r="S1948">
        <v>1890</v>
      </c>
      <c r="T1948">
        <v>6.7198935000000001E-2</v>
      </c>
      <c r="U1948">
        <v>0.86493679300000004</v>
      </c>
      <c r="V1948">
        <v>0.82181971399999998</v>
      </c>
      <c r="W1948">
        <v>0.83782645300000003</v>
      </c>
      <c r="X1948">
        <v>4.0888778000000001E-2</v>
      </c>
      <c r="Y1948">
        <v>8.2780741000000005E-2</v>
      </c>
      <c r="Z1948">
        <v>0.75670250299999997</v>
      </c>
      <c r="AA1948">
        <v>0.757269356</v>
      </c>
      <c r="AB1948">
        <v>1.637641379</v>
      </c>
      <c r="AC1948">
        <v>2.5695029922493617E-2</v>
      </c>
    </row>
    <row r="1949" spans="1:29" x14ac:dyDescent="0.2">
      <c r="A1949">
        <v>1989</v>
      </c>
      <c r="B1949" t="s">
        <v>3701</v>
      </c>
      <c r="C1949">
        <v>77</v>
      </c>
      <c r="D1949">
        <v>0</v>
      </c>
      <c r="E1949">
        <v>0</v>
      </c>
      <c r="F1949">
        <v>1503</v>
      </c>
      <c r="G1949">
        <v>2374</v>
      </c>
      <c r="H1949" t="s">
        <v>61</v>
      </c>
      <c r="I1949" t="s">
        <v>2702</v>
      </c>
      <c r="J1949" t="s">
        <v>16879</v>
      </c>
      <c r="K1949" t="s">
        <v>16861</v>
      </c>
      <c r="L1949" t="s">
        <v>2465</v>
      </c>
      <c r="M1949">
        <v>94.33</v>
      </c>
      <c r="N1949">
        <v>2.89</v>
      </c>
      <c r="O1949">
        <v>103</v>
      </c>
      <c r="P1949">
        <v>1996</v>
      </c>
      <c r="Q1949">
        <v>401</v>
      </c>
      <c r="R1949">
        <v>2031</v>
      </c>
      <c r="S1949">
        <v>1989</v>
      </c>
      <c r="T1949">
        <v>6.8529607000000006E-2</v>
      </c>
      <c r="U1949">
        <v>0.26679973400000001</v>
      </c>
      <c r="V1949">
        <v>0.84077506300000004</v>
      </c>
      <c r="W1949">
        <v>0.85551811300000002</v>
      </c>
      <c r="X1949">
        <v>3.9558106000000003E-2</v>
      </c>
      <c r="Y1949">
        <v>0.43656688300000002</v>
      </c>
      <c r="Z1949">
        <v>0.77565785200000004</v>
      </c>
      <c r="AA1949">
        <v>0.774961016</v>
      </c>
      <c r="AB1949">
        <v>2.0267438580000001</v>
      </c>
      <c r="AC1949">
        <v>2.9486097565291081E-3</v>
      </c>
    </row>
    <row r="1950" spans="1:29" x14ac:dyDescent="0.2">
      <c r="A1950">
        <v>1990</v>
      </c>
      <c r="B1950" t="s">
        <v>3701</v>
      </c>
      <c r="C1950">
        <v>77</v>
      </c>
      <c r="D1950">
        <v>0</v>
      </c>
      <c r="E1950">
        <v>0</v>
      </c>
      <c r="F1950">
        <v>1503</v>
      </c>
      <c r="G1950">
        <v>2374</v>
      </c>
      <c r="H1950" t="s">
        <v>62</v>
      </c>
      <c r="I1950" t="s">
        <v>3759</v>
      </c>
      <c r="J1950" t="s">
        <v>16879</v>
      </c>
      <c r="K1950" t="s">
        <v>16865</v>
      </c>
      <c r="L1950" t="s">
        <v>3760</v>
      </c>
      <c r="M1950">
        <v>75.2</v>
      </c>
      <c r="N1950">
        <v>31.24</v>
      </c>
      <c r="O1950">
        <v>100</v>
      </c>
      <c r="P1950">
        <v>2084</v>
      </c>
      <c r="Q1950">
        <v>638</v>
      </c>
      <c r="R1950">
        <v>2113</v>
      </c>
      <c r="S1950">
        <v>2031</v>
      </c>
      <c r="T1950">
        <v>6.6533598999999999E-2</v>
      </c>
      <c r="U1950">
        <v>0.42448436499999997</v>
      </c>
      <c r="V1950">
        <v>0.87784330200000005</v>
      </c>
      <c r="W1950">
        <v>0.89005897199999995</v>
      </c>
      <c r="X1950">
        <v>4.1554114000000003E-2</v>
      </c>
      <c r="Y1950">
        <v>0.278882252</v>
      </c>
      <c r="Z1950">
        <v>0.81272609100000004</v>
      </c>
      <c r="AA1950">
        <v>0.80950187500000004</v>
      </c>
      <c r="AB1950">
        <v>1.942664333</v>
      </c>
      <c r="AC1950">
        <v>2.2325189110362298E-2</v>
      </c>
    </row>
    <row r="1951" spans="1:29" x14ac:dyDescent="0.2">
      <c r="A1951">
        <v>1991</v>
      </c>
      <c r="B1951" t="s">
        <v>3701</v>
      </c>
      <c r="C1951">
        <v>77</v>
      </c>
      <c r="D1951">
        <v>0</v>
      </c>
      <c r="E1951">
        <v>0</v>
      </c>
      <c r="F1951">
        <v>1503</v>
      </c>
      <c r="G1951">
        <v>2374</v>
      </c>
      <c r="H1951" t="s">
        <v>63</v>
      </c>
      <c r="I1951" t="s">
        <v>3761</v>
      </c>
      <c r="J1951" t="s">
        <v>16879</v>
      </c>
      <c r="K1951" t="s">
        <v>16865</v>
      </c>
      <c r="L1951" t="s">
        <v>3762</v>
      </c>
      <c r="M1951">
        <v>82.8</v>
      </c>
      <c r="N1951">
        <v>25.67</v>
      </c>
      <c r="O1951">
        <v>101</v>
      </c>
      <c r="P1951">
        <v>2121</v>
      </c>
      <c r="Q1951">
        <v>638</v>
      </c>
      <c r="R1951">
        <v>2150</v>
      </c>
      <c r="S1951">
        <v>2113</v>
      </c>
      <c r="T1951">
        <v>6.7198935000000001E-2</v>
      </c>
      <c r="U1951">
        <v>0.42448436499999997</v>
      </c>
      <c r="V1951">
        <v>0.89342881200000002</v>
      </c>
      <c r="W1951">
        <v>0.90564448200000003</v>
      </c>
      <c r="X1951">
        <v>4.0888778000000001E-2</v>
      </c>
      <c r="Y1951">
        <v>0.278882252</v>
      </c>
      <c r="Z1951">
        <v>0.82831160100000001</v>
      </c>
      <c r="AA1951">
        <v>0.82508738500000001</v>
      </c>
      <c r="AB1951">
        <v>1.9731700169999999</v>
      </c>
      <c r="AC1951">
        <v>3.3698398011794417E-3</v>
      </c>
    </row>
    <row r="1952" spans="1:29" x14ac:dyDescent="0.2">
      <c r="A1952">
        <v>1992</v>
      </c>
      <c r="B1952" t="s">
        <v>3763</v>
      </c>
      <c r="C1952">
        <v>78</v>
      </c>
      <c r="D1952">
        <v>0</v>
      </c>
      <c r="E1952">
        <v>0</v>
      </c>
      <c r="F1952">
        <v>1453</v>
      </c>
      <c r="G1952">
        <v>2371</v>
      </c>
      <c r="H1952" t="s">
        <v>27</v>
      </c>
      <c r="I1952" t="s">
        <v>3764</v>
      </c>
      <c r="J1952" t="s">
        <v>16879</v>
      </c>
      <c r="K1952" t="s">
        <v>16858</v>
      </c>
      <c r="L1952" t="s">
        <v>3765</v>
      </c>
      <c r="M1952">
        <v>93.58</v>
      </c>
      <c r="N1952">
        <v>3.7</v>
      </c>
      <c r="O1952">
        <v>296</v>
      </c>
      <c r="P1952">
        <v>233</v>
      </c>
      <c r="Q1952">
        <v>1397</v>
      </c>
      <c r="R1952">
        <v>271</v>
      </c>
      <c r="S1952">
        <v>0</v>
      </c>
      <c r="T1952">
        <v>0.20371644899999999</v>
      </c>
      <c r="U1952">
        <v>0.96145904999999998</v>
      </c>
      <c r="V1952">
        <v>9.8270772000000006E-2</v>
      </c>
      <c r="W1952">
        <v>0.114297765</v>
      </c>
      <c r="X1952">
        <v>0</v>
      </c>
      <c r="Y1952">
        <v>0.17930299799999999</v>
      </c>
      <c r="Z1952">
        <v>3.3153560999999998E-2</v>
      </c>
      <c r="AA1952">
        <v>3.3740668000000001E-2</v>
      </c>
      <c r="AB1952">
        <v>0.24619722799999999</v>
      </c>
      <c r="AC1952">
        <v>9.8270772000000006E-2</v>
      </c>
    </row>
    <row r="1953" spans="1:29" x14ac:dyDescent="0.2">
      <c r="A1953">
        <v>1993</v>
      </c>
      <c r="B1953" t="s">
        <v>3763</v>
      </c>
      <c r="C1953">
        <v>78</v>
      </c>
      <c r="D1953">
        <v>0</v>
      </c>
      <c r="E1953">
        <v>0</v>
      </c>
      <c r="F1953">
        <v>1453</v>
      </c>
      <c r="G1953">
        <v>2371</v>
      </c>
      <c r="H1953" t="s">
        <v>28</v>
      </c>
      <c r="I1953" t="s">
        <v>3766</v>
      </c>
      <c r="J1953" t="s">
        <v>16929</v>
      </c>
      <c r="K1953" t="s">
        <v>16859</v>
      </c>
      <c r="L1953" t="s">
        <v>3767</v>
      </c>
      <c r="M1953">
        <v>94.25</v>
      </c>
      <c r="N1953">
        <v>2.06</v>
      </c>
      <c r="O1953">
        <v>297</v>
      </c>
      <c r="P1953">
        <v>274</v>
      </c>
      <c r="Q1953">
        <v>1395</v>
      </c>
      <c r="R1953">
        <v>317</v>
      </c>
      <c r="S1953">
        <v>271</v>
      </c>
      <c r="T1953">
        <v>0.20440468000000001</v>
      </c>
      <c r="U1953">
        <v>0.96008258800000001</v>
      </c>
      <c r="V1953">
        <v>0.115563054</v>
      </c>
      <c r="W1953">
        <v>0.133698861</v>
      </c>
      <c r="X1953">
        <v>0</v>
      </c>
      <c r="Y1953">
        <v>0.177926536</v>
      </c>
      <c r="Z1953">
        <v>5.0445842999999997E-2</v>
      </c>
      <c r="AA1953">
        <v>5.3141764000000001E-2</v>
      </c>
      <c r="AB1953">
        <v>0.28151414400000002</v>
      </c>
      <c r="AC1953">
        <v>1.2652893437368196E-3</v>
      </c>
    </row>
    <row r="1954" spans="1:29" x14ac:dyDescent="0.2">
      <c r="A1954">
        <v>1994</v>
      </c>
      <c r="B1954" t="s">
        <v>3763</v>
      </c>
      <c r="C1954">
        <v>78</v>
      </c>
      <c r="D1954">
        <v>0</v>
      </c>
      <c r="E1954">
        <v>0</v>
      </c>
      <c r="F1954">
        <v>1453</v>
      </c>
      <c r="G1954">
        <v>2371</v>
      </c>
      <c r="H1954" t="s">
        <v>29</v>
      </c>
      <c r="I1954" t="s">
        <v>3768</v>
      </c>
      <c r="J1954" t="s">
        <v>16879</v>
      </c>
      <c r="K1954" t="s">
        <v>16872</v>
      </c>
      <c r="L1954" t="s">
        <v>3769</v>
      </c>
      <c r="M1954">
        <v>93.5</v>
      </c>
      <c r="N1954">
        <v>1.73</v>
      </c>
      <c r="O1954">
        <v>298</v>
      </c>
      <c r="P1954">
        <v>368</v>
      </c>
      <c r="Q1954">
        <v>652</v>
      </c>
      <c r="R1954">
        <v>398</v>
      </c>
      <c r="S1954">
        <v>317</v>
      </c>
      <c r="T1954">
        <v>0.20509291099999999</v>
      </c>
      <c r="U1954">
        <v>0.448726772</v>
      </c>
      <c r="V1954">
        <v>0.15520877299999999</v>
      </c>
      <c r="W1954">
        <v>0.16786166199999999</v>
      </c>
      <c r="X1954">
        <v>0</v>
      </c>
      <c r="Y1954">
        <v>0.25463984499999998</v>
      </c>
      <c r="Z1954">
        <v>9.0091562E-2</v>
      </c>
      <c r="AA1954">
        <v>8.7304565000000001E-2</v>
      </c>
      <c r="AB1954">
        <v>0.43203597300000002</v>
      </c>
      <c r="AC1954">
        <v>2.1509911760016875E-2</v>
      </c>
    </row>
    <row r="1955" spans="1:29" x14ac:dyDescent="0.2">
      <c r="A1955">
        <v>1995</v>
      </c>
      <c r="B1955" t="s">
        <v>3763</v>
      </c>
      <c r="C1955">
        <v>78</v>
      </c>
      <c r="D1955">
        <v>0</v>
      </c>
      <c r="E1955">
        <v>0</v>
      </c>
      <c r="F1955">
        <v>1453</v>
      </c>
      <c r="G1955">
        <v>2371</v>
      </c>
      <c r="H1955" t="s">
        <v>30</v>
      </c>
      <c r="I1955" t="s">
        <v>2819</v>
      </c>
      <c r="J1955" t="s">
        <v>16879</v>
      </c>
      <c r="K1955" t="s">
        <v>16872</v>
      </c>
      <c r="L1955" t="s">
        <v>189</v>
      </c>
      <c r="M1955">
        <v>92.5</v>
      </c>
      <c r="N1955">
        <v>0.71</v>
      </c>
      <c r="O1955">
        <v>298</v>
      </c>
      <c r="P1955">
        <v>414</v>
      </c>
      <c r="Q1955">
        <v>520</v>
      </c>
      <c r="R1955">
        <v>442</v>
      </c>
      <c r="S1955">
        <v>398</v>
      </c>
      <c r="T1955">
        <v>0.20509291099999999</v>
      </c>
      <c r="U1955">
        <v>0.35788024800000001</v>
      </c>
      <c r="V1955">
        <v>0.174609869</v>
      </c>
      <c r="W1955">
        <v>0.18641923199999999</v>
      </c>
      <c r="X1955">
        <v>0</v>
      </c>
      <c r="Y1955">
        <v>0.34548636900000002</v>
      </c>
      <c r="Z1955">
        <v>0.10949265800000001</v>
      </c>
      <c r="AA1955">
        <v>0.105862135</v>
      </c>
      <c r="AB1955">
        <v>0.56084116299999998</v>
      </c>
      <c r="AC1955">
        <v>6.7482072539012949E-3</v>
      </c>
    </row>
    <row r="1956" spans="1:29" x14ac:dyDescent="0.2">
      <c r="A1956">
        <v>1996</v>
      </c>
      <c r="B1956" t="s">
        <v>3763</v>
      </c>
      <c r="C1956">
        <v>78</v>
      </c>
      <c r="D1956">
        <v>0</v>
      </c>
      <c r="E1956">
        <v>0</v>
      </c>
      <c r="F1956">
        <v>1453</v>
      </c>
      <c r="G1956">
        <v>2371</v>
      </c>
      <c r="H1956" t="s">
        <v>31</v>
      </c>
      <c r="I1956" t="s">
        <v>3770</v>
      </c>
      <c r="J1956" t="s">
        <v>16879</v>
      </c>
      <c r="K1956" t="s">
        <v>16872</v>
      </c>
      <c r="L1956" t="s">
        <v>3771</v>
      </c>
      <c r="M1956">
        <v>85</v>
      </c>
      <c r="N1956">
        <v>22.82</v>
      </c>
      <c r="O1956">
        <v>299</v>
      </c>
      <c r="P1956">
        <v>459</v>
      </c>
      <c r="Q1956">
        <v>1398</v>
      </c>
      <c r="R1956">
        <v>496</v>
      </c>
      <c r="S1956">
        <v>442</v>
      </c>
      <c r="T1956">
        <v>0.205781142</v>
      </c>
      <c r="U1956">
        <v>0.96214728100000002</v>
      </c>
      <c r="V1956">
        <v>0.19358920299999999</v>
      </c>
      <c r="W1956">
        <v>0.20919443300000001</v>
      </c>
      <c r="X1956">
        <v>0</v>
      </c>
      <c r="Y1956">
        <v>0.179991229</v>
      </c>
      <c r="Z1956">
        <v>0.12847199200000001</v>
      </c>
      <c r="AA1956">
        <v>0.12863733599999999</v>
      </c>
      <c r="AB1956">
        <v>0.43710055799999997</v>
      </c>
      <c r="AC1956">
        <v>7.1699706086039428E-3</v>
      </c>
    </row>
    <row r="1957" spans="1:29" x14ac:dyDescent="0.2">
      <c r="A1957">
        <v>1997</v>
      </c>
      <c r="B1957" t="s">
        <v>3763</v>
      </c>
      <c r="C1957">
        <v>78</v>
      </c>
      <c r="D1957">
        <v>0</v>
      </c>
      <c r="E1957">
        <v>0</v>
      </c>
      <c r="F1957">
        <v>1453</v>
      </c>
      <c r="G1957">
        <v>2371</v>
      </c>
      <c r="H1957" t="s">
        <v>32</v>
      </c>
      <c r="I1957" t="s">
        <v>3772</v>
      </c>
      <c r="J1957" t="s">
        <v>16879</v>
      </c>
      <c r="K1957" t="s">
        <v>16872</v>
      </c>
      <c r="L1957" t="s">
        <v>3773</v>
      </c>
      <c r="M1957">
        <v>84.15</v>
      </c>
      <c r="N1957">
        <v>11.36</v>
      </c>
      <c r="O1957">
        <v>300</v>
      </c>
      <c r="P1957">
        <v>503</v>
      </c>
      <c r="Q1957">
        <v>1398</v>
      </c>
      <c r="R1957">
        <v>540</v>
      </c>
      <c r="S1957">
        <v>496</v>
      </c>
      <c r="T1957">
        <v>0.20646937400000001</v>
      </c>
      <c r="U1957">
        <v>0.96214728100000002</v>
      </c>
      <c r="V1957">
        <v>0.21214677400000001</v>
      </c>
      <c r="W1957">
        <v>0.22775200300000001</v>
      </c>
      <c r="X1957">
        <v>0</v>
      </c>
      <c r="Y1957">
        <v>0.179991229</v>
      </c>
      <c r="Z1957">
        <v>0.147029563</v>
      </c>
      <c r="AA1957">
        <v>0.14719490599999999</v>
      </c>
      <c r="AB1957">
        <v>0.47421569899999999</v>
      </c>
      <c r="AC1957">
        <v>2.9523412711935926E-3</v>
      </c>
    </row>
    <row r="1958" spans="1:29" x14ac:dyDescent="0.2">
      <c r="A1958">
        <v>1998</v>
      </c>
      <c r="B1958" t="s">
        <v>3763</v>
      </c>
      <c r="C1958">
        <v>78</v>
      </c>
      <c r="D1958">
        <v>0</v>
      </c>
      <c r="E1958">
        <v>0</v>
      </c>
      <c r="F1958">
        <v>1453</v>
      </c>
      <c r="G1958">
        <v>2371</v>
      </c>
      <c r="H1958" t="s">
        <v>33</v>
      </c>
      <c r="I1958" t="s">
        <v>3774</v>
      </c>
      <c r="J1958" t="s">
        <v>16879</v>
      </c>
      <c r="K1958" t="s">
        <v>16872</v>
      </c>
      <c r="L1958" t="s">
        <v>3775</v>
      </c>
      <c r="M1958">
        <v>90.7</v>
      </c>
      <c r="N1958">
        <v>3.86</v>
      </c>
      <c r="O1958">
        <v>301</v>
      </c>
      <c r="P1958">
        <v>549</v>
      </c>
      <c r="Q1958">
        <v>1399</v>
      </c>
      <c r="R1958">
        <v>584</v>
      </c>
      <c r="S1958">
        <v>540</v>
      </c>
      <c r="T1958">
        <v>0.20715760499999999</v>
      </c>
      <c r="U1958">
        <v>0.96283551300000003</v>
      </c>
      <c r="V1958">
        <v>0.23154786999999999</v>
      </c>
      <c r="W1958">
        <v>0.246309574</v>
      </c>
      <c r="X1958">
        <v>0</v>
      </c>
      <c r="Y1958">
        <v>0.18067946100000001</v>
      </c>
      <c r="Z1958">
        <v>0.16643065900000001</v>
      </c>
      <c r="AA1958">
        <v>0.16575247700000001</v>
      </c>
      <c r="AB1958">
        <v>0.512862598</v>
      </c>
      <c r="AC1958">
        <v>3.7958666258962326E-3</v>
      </c>
    </row>
    <row r="1959" spans="1:29" x14ac:dyDescent="0.2">
      <c r="A1959">
        <v>1999</v>
      </c>
      <c r="B1959" t="s">
        <v>3763</v>
      </c>
      <c r="C1959">
        <v>78</v>
      </c>
      <c r="D1959">
        <v>0</v>
      </c>
      <c r="E1959">
        <v>0</v>
      </c>
      <c r="F1959">
        <v>1453</v>
      </c>
      <c r="G1959">
        <v>2371</v>
      </c>
      <c r="H1959" t="s">
        <v>34</v>
      </c>
      <c r="I1959" t="s">
        <v>3776</v>
      </c>
      <c r="J1959" t="s">
        <v>16879</v>
      </c>
      <c r="K1959" t="s">
        <v>16872</v>
      </c>
      <c r="L1959" t="s">
        <v>3777</v>
      </c>
      <c r="M1959">
        <v>90</v>
      </c>
      <c r="N1959">
        <v>3.95</v>
      </c>
      <c r="O1959">
        <v>302</v>
      </c>
      <c r="P1959">
        <v>594</v>
      </c>
      <c r="Q1959">
        <v>1400</v>
      </c>
      <c r="R1959">
        <v>631</v>
      </c>
      <c r="S1959">
        <v>584</v>
      </c>
      <c r="T1959">
        <v>0.20784583600000001</v>
      </c>
      <c r="U1959">
        <v>0.96352374399999996</v>
      </c>
      <c r="V1959">
        <v>0.250527204</v>
      </c>
      <c r="W1959">
        <v>0.26613243399999997</v>
      </c>
      <c r="X1959">
        <v>0</v>
      </c>
      <c r="Y1959">
        <v>0.181367692</v>
      </c>
      <c r="Z1959">
        <v>0.185409993</v>
      </c>
      <c r="AA1959">
        <v>0.18557533700000001</v>
      </c>
      <c r="AB1959">
        <v>0.552353023</v>
      </c>
      <c r="AC1959">
        <v>4.2176299805989081E-3</v>
      </c>
    </row>
    <row r="1960" spans="1:29" x14ac:dyDescent="0.2">
      <c r="A1960">
        <v>2000</v>
      </c>
      <c r="B1960" t="s">
        <v>3763</v>
      </c>
      <c r="C1960">
        <v>78</v>
      </c>
      <c r="D1960">
        <v>0</v>
      </c>
      <c r="E1960">
        <v>0</v>
      </c>
      <c r="F1960">
        <v>1453</v>
      </c>
      <c r="G1960">
        <v>2371</v>
      </c>
      <c r="H1960" t="s">
        <v>35</v>
      </c>
      <c r="I1960" t="s">
        <v>3778</v>
      </c>
      <c r="J1960" t="s">
        <v>16879</v>
      </c>
      <c r="K1960" t="s">
        <v>16872</v>
      </c>
      <c r="L1960" t="s">
        <v>3779</v>
      </c>
      <c r="M1960">
        <v>89.8</v>
      </c>
      <c r="N1960">
        <v>11.02</v>
      </c>
      <c r="O1960">
        <v>302</v>
      </c>
      <c r="P1960">
        <v>639</v>
      </c>
      <c r="Q1960">
        <v>1400</v>
      </c>
      <c r="R1960">
        <v>675</v>
      </c>
      <c r="S1960">
        <v>631</v>
      </c>
      <c r="T1960">
        <v>0.20784583600000001</v>
      </c>
      <c r="U1960">
        <v>0.96352374399999996</v>
      </c>
      <c r="V1960">
        <v>0.26950653699999999</v>
      </c>
      <c r="W1960">
        <v>0.284690004</v>
      </c>
      <c r="X1960">
        <v>0</v>
      </c>
      <c r="Y1960">
        <v>0.181367692</v>
      </c>
      <c r="Z1960">
        <v>0.20438932600000001</v>
      </c>
      <c r="AA1960">
        <v>0.204132907</v>
      </c>
      <c r="AB1960">
        <v>0.58988992600000001</v>
      </c>
      <c r="AC1960">
        <v>3.3741034276676407E-3</v>
      </c>
    </row>
    <row r="1961" spans="1:29" x14ac:dyDescent="0.2">
      <c r="A1961">
        <v>2001</v>
      </c>
      <c r="B1961" t="s">
        <v>3763</v>
      </c>
      <c r="C1961">
        <v>78</v>
      </c>
      <c r="D1961">
        <v>0</v>
      </c>
      <c r="E1961">
        <v>0</v>
      </c>
      <c r="F1961">
        <v>1453</v>
      </c>
      <c r="G1961">
        <v>2371</v>
      </c>
      <c r="H1961" t="s">
        <v>36</v>
      </c>
      <c r="I1961" t="s">
        <v>3780</v>
      </c>
      <c r="J1961" t="s">
        <v>16879</v>
      </c>
      <c r="K1961" t="s">
        <v>16872</v>
      </c>
      <c r="L1961" t="s">
        <v>3781</v>
      </c>
      <c r="M1961">
        <v>88</v>
      </c>
      <c r="N1961">
        <v>10.46</v>
      </c>
      <c r="O1961">
        <v>303</v>
      </c>
      <c r="P1961">
        <v>682</v>
      </c>
      <c r="Q1961">
        <v>1401</v>
      </c>
      <c r="R1961">
        <v>721</v>
      </c>
      <c r="S1961">
        <v>675</v>
      </c>
      <c r="T1961">
        <v>0.20853406699999999</v>
      </c>
      <c r="U1961">
        <v>0.964211975</v>
      </c>
      <c r="V1961">
        <v>0.28764234500000002</v>
      </c>
      <c r="W1961">
        <v>0.30409110099999997</v>
      </c>
      <c r="X1961">
        <v>0</v>
      </c>
      <c r="Y1961">
        <v>0.18205592300000001</v>
      </c>
      <c r="Z1961">
        <v>0.22252513400000001</v>
      </c>
      <c r="AA1961">
        <v>0.22353400400000001</v>
      </c>
      <c r="AB1961">
        <v>0.628115062</v>
      </c>
      <c r="AC1961">
        <v>2.9523407823703329E-3</v>
      </c>
    </row>
    <row r="1962" spans="1:29" x14ac:dyDescent="0.2">
      <c r="A1962">
        <v>2002</v>
      </c>
      <c r="B1962" t="s">
        <v>3763</v>
      </c>
      <c r="C1962">
        <v>78</v>
      </c>
      <c r="D1962">
        <v>0</v>
      </c>
      <c r="E1962">
        <v>0</v>
      </c>
      <c r="F1962">
        <v>1453</v>
      </c>
      <c r="G1962">
        <v>2371</v>
      </c>
      <c r="H1962" t="s">
        <v>37</v>
      </c>
      <c r="I1962" t="s">
        <v>3782</v>
      </c>
      <c r="J1962" t="s">
        <v>16879</v>
      </c>
      <c r="K1962" t="s">
        <v>16872</v>
      </c>
      <c r="L1962" t="s">
        <v>3783</v>
      </c>
      <c r="M1962">
        <v>81.75</v>
      </c>
      <c r="N1962">
        <v>20.51</v>
      </c>
      <c r="O1962">
        <v>304</v>
      </c>
      <c r="P1962">
        <v>728</v>
      </c>
      <c r="Q1962">
        <v>1402</v>
      </c>
      <c r="R1962">
        <v>766</v>
      </c>
      <c r="S1962">
        <v>721</v>
      </c>
      <c r="T1962">
        <v>0.209222299</v>
      </c>
      <c r="U1962">
        <v>0.96490020600000004</v>
      </c>
      <c r="V1962">
        <v>0.307043442</v>
      </c>
      <c r="W1962">
        <v>0.32307043400000002</v>
      </c>
      <c r="X1962">
        <v>0</v>
      </c>
      <c r="Y1962">
        <v>0.18274415399999999</v>
      </c>
      <c r="Z1962">
        <v>0.24192623099999999</v>
      </c>
      <c r="AA1962">
        <v>0.242513337</v>
      </c>
      <c r="AB1962">
        <v>0.66718372299999995</v>
      </c>
      <c r="AC1962">
        <v>2.9523411986503434E-3</v>
      </c>
    </row>
    <row r="1963" spans="1:29" x14ac:dyDescent="0.2">
      <c r="A1963">
        <v>2003</v>
      </c>
      <c r="B1963" t="s">
        <v>3763</v>
      </c>
      <c r="C1963">
        <v>78</v>
      </c>
      <c r="D1963">
        <v>0</v>
      </c>
      <c r="E1963">
        <v>0</v>
      </c>
      <c r="F1963">
        <v>1453</v>
      </c>
      <c r="G1963">
        <v>2371</v>
      </c>
      <c r="H1963" t="s">
        <v>38</v>
      </c>
      <c r="I1963" t="s">
        <v>3784</v>
      </c>
      <c r="J1963" t="s">
        <v>16879</v>
      </c>
      <c r="K1963" t="s">
        <v>16872</v>
      </c>
      <c r="L1963" t="s">
        <v>3785</v>
      </c>
      <c r="M1963">
        <v>92.27</v>
      </c>
      <c r="N1963">
        <v>3.47</v>
      </c>
      <c r="O1963">
        <v>304</v>
      </c>
      <c r="P1963">
        <v>774</v>
      </c>
      <c r="Q1963">
        <v>1402</v>
      </c>
      <c r="R1963">
        <v>811</v>
      </c>
      <c r="S1963">
        <v>766</v>
      </c>
      <c r="T1963">
        <v>0.209222299</v>
      </c>
      <c r="U1963">
        <v>0.96490020600000004</v>
      </c>
      <c r="V1963">
        <v>0.32644453800000001</v>
      </c>
      <c r="W1963">
        <v>0.34204976799999998</v>
      </c>
      <c r="X1963">
        <v>0</v>
      </c>
      <c r="Y1963">
        <v>0.18274415399999999</v>
      </c>
      <c r="Z1963">
        <v>0.261327327</v>
      </c>
      <c r="AA1963">
        <v>0.26149267100000001</v>
      </c>
      <c r="AB1963">
        <v>0.70556415299999997</v>
      </c>
      <c r="AC1963">
        <v>3.3741035841416966E-3</v>
      </c>
    </row>
    <row r="1964" spans="1:29" x14ac:dyDescent="0.2">
      <c r="A1964">
        <v>2004</v>
      </c>
      <c r="B1964" t="s">
        <v>3763</v>
      </c>
      <c r="C1964">
        <v>78</v>
      </c>
      <c r="D1964">
        <v>0</v>
      </c>
      <c r="E1964">
        <v>0</v>
      </c>
      <c r="F1964">
        <v>1453</v>
      </c>
      <c r="G1964">
        <v>2371</v>
      </c>
      <c r="H1964" t="s">
        <v>39</v>
      </c>
      <c r="I1964" t="s">
        <v>3786</v>
      </c>
      <c r="J1964" t="s">
        <v>16879</v>
      </c>
      <c r="K1964" t="s">
        <v>16872</v>
      </c>
      <c r="L1964" t="s">
        <v>3787</v>
      </c>
      <c r="M1964">
        <v>93.42</v>
      </c>
      <c r="N1964">
        <v>1.73</v>
      </c>
      <c r="O1964">
        <v>305</v>
      </c>
      <c r="P1964">
        <v>819</v>
      </c>
      <c r="Q1964">
        <v>1403</v>
      </c>
      <c r="R1964">
        <v>856</v>
      </c>
      <c r="S1964">
        <v>811</v>
      </c>
      <c r="T1964">
        <v>0.20991053000000001</v>
      </c>
      <c r="U1964">
        <v>0.96558843800000005</v>
      </c>
      <c r="V1964">
        <v>0.34542387200000002</v>
      </c>
      <c r="W1964">
        <v>0.36102910199999999</v>
      </c>
      <c r="X1964">
        <v>0</v>
      </c>
      <c r="Y1964">
        <v>0.183432386</v>
      </c>
      <c r="Z1964">
        <v>0.28030666100000001</v>
      </c>
      <c r="AA1964">
        <v>0.28047200500000002</v>
      </c>
      <c r="AB1964">
        <v>0.74421105300000001</v>
      </c>
      <c r="AC1964">
        <v>3.3741039696331132E-3</v>
      </c>
    </row>
    <row r="1965" spans="1:29" x14ac:dyDescent="0.2">
      <c r="A1965">
        <v>2005</v>
      </c>
      <c r="B1965" t="s">
        <v>3763</v>
      </c>
      <c r="C1965">
        <v>78</v>
      </c>
      <c r="D1965">
        <v>0</v>
      </c>
      <c r="E1965">
        <v>0</v>
      </c>
      <c r="F1965">
        <v>1453</v>
      </c>
      <c r="G1965">
        <v>2371</v>
      </c>
      <c r="H1965" t="s">
        <v>40</v>
      </c>
      <c r="I1965" t="s">
        <v>3788</v>
      </c>
      <c r="J1965" t="s">
        <v>16879</v>
      </c>
      <c r="K1965" t="s">
        <v>16872</v>
      </c>
      <c r="L1965" t="s">
        <v>3789</v>
      </c>
      <c r="M1965">
        <v>92.18</v>
      </c>
      <c r="N1965">
        <v>1.6</v>
      </c>
      <c r="O1965">
        <v>304</v>
      </c>
      <c r="P1965">
        <v>863</v>
      </c>
      <c r="Q1965">
        <v>1403</v>
      </c>
      <c r="R1965">
        <v>901</v>
      </c>
      <c r="S1965">
        <v>856</v>
      </c>
      <c r="T1965">
        <v>0.209222299</v>
      </c>
      <c r="U1965">
        <v>0.96558843800000005</v>
      </c>
      <c r="V1965">
        <v>0.36398144199999999</v>
      </c>
      <c r="W1965">
        <v>0.38000843499999998</v>
      </c>
      <c r="X1965">
        <v>0</v>
      </c>
      <c r="Y1965">
        <v>0.183432386</v>
      </c>
      <c r="Z1965">
        <v>0.29886423099999998</v>
      </c>
      <c r="AA1965">
        <v>0.29945133800000001</v>
      </c>
      <c r="AB1965">
        <v>0.78174795600000002</v>
      </c>
      <c r="AC1965">
        <v>2.9523403551244276E-3</v>
      </c>
    </row>
    <row r="1966" spans="1:29" x14ac:dyDescent="0.2">
      <c r="A1966">
        <v>2006</v>
      </c>
      <c r="B1966" t="s">
        <v>3763</v>
      </c>
      <c r="C1966">
        <v>78</v>
      </c>
      <c r="D1966">
        <v>0</v>
      </c>
      <c r="E1966">
        <v>0</v>
      </c>
      <c r="F1966">
        <v>1453</v>
      </c>
      <c r="G1966">
        <v>2371</v>
      </c>
      <c r="H1966" t="s">
        <v>42</v>
      </c>
      <c r="I1966" t="s">
        <v>3790</v>
      </c>
      <c r="J1966" t="s">
        <v>16879</v>
      </c>
      <c r="K1966" t="s">
        <v>16872</v>
      </c>
      <c r="L1966" t="s">
        <v>3791</v>
      </c>
      <c r="M1966">
        <v>85.55</v>
      </c>
      <c r="N1966">
        <v>12.75</v>
      </c>
      <c r="O1966">
        <v>305</v>
      </c>
      <c r="P1966">
        <v>908</v>
      </c>
      <c r="Q1966">
        <v>1403</v>
      </c>
      <c r="R1966">
        <v>945</v>
      </c>
      <c r="S1966">
        <v>901</v>
      </c>
      <c r="T1966">
        <v>0.20991053000000001</v>
      </c>
      <c r="U1966">
        <v>0.96558843800000005</v>
      </c>
      <c r="V1966">
        <v>0.382960776</v>
      </c>
      <c r="W1966">
        <v>0.39856600599999997</v>
      </c>
      <c r="X1966">
        <v>0</v>
      </c>
      <c r="Y1966">
        <v>0.183432386</v>
      </c>
      <c r="Z1966">
        <v>0.31784356499999999</v>
      </c>
      <c r="AA1966">
        <v>0.31800890900000001</v>
      </c>
      <c r="AB1966">
        <v>0.81928486099999998</v>
      </c>
      <c r="AC1966">
        <v>2.9523407406157887E-3</v>
      </c>
    </row>
    <row r="1967" spans="1:29" x14ac:dyDescent="0.2">
      <c r="A1967">
        <v>2007</v>
      </c>
      <c r="B1967" t="s">
        <v>3763</v>
      </c>
      <c r="C1967">
        <v>78</v>
      </c>
      <c r="D1967">
        <v>0</v>
      </c>
      <c r="E1967">
        <v>0</v>
      </c>
      <c r="F1967">
        <v>1453</v>
      </c>
      <c r="G1967">
        <v>2371</v>
      </c>
      <c r="H1967" t="s">
        <v>43</v>
      </c>
      <c r="I1967" t="s">
        <v>3792</v>
      </c>
      <c r="J1967" t="s">
        <v>16879</v>
      </c>
      <c r="K1967" t="s">
        <v>16872</v>
      </c>
      <c r="L1967" t="s">
        <v>3793</v>
      </c>
      <c r="M1967">
        <v>91.5</v>
      </c>
      <c r="N1967">
        <v>2.37</v>
      </c>
      <c r="O1967">
        <v>306</v>
      </c>
      <c r="P1967">
        <v>954</v>
      </c>
      <c r="Q1967">
        <v>1304</v>
      </c>
      <c r="R1967">
        <v>985</v>
      </c>
      <c r="S1967">
        <v>945</v>
      </c>
      <c r="T1967">
        <v>0.210598761</v>
      </c>
      <c r="U1967">
        <v>0.89745354399999999</v>
      </c>
      <c r="V1967">
        <v>0.40236187299999998</v>
      </c>
      <c r="W1967">
        <v>0.415436525</v>
      </c>
      <c r="X1967">
        <v>0</v>
      </c>
      <c r="Y1967">
        <v>0.115297492</v>
      </c>
      <c r="Z1967">
        <v>0.33724466199999997</v>
      </c>
      <c r="AA1967">
        <v>0.33487942799999998</v>
      </c>
      <c r="AB1967">
        <v>0.78742158299999998</v>
      </c>
      <c r="AC1967">
        <v>3.7958670953184281E-3</v>
      </c>
    </row>
    <row r="1968" spans="1:29" x14ac:dyDescent="0.2">
      <c r="A1968">
        <v>2008</v>
      </c>
      <c r="B1968" t="s">
        <v>3763</v>
      </c>
      <c r="C1968">
        <v>78</v>
      </c>
      <c r="D1968">
        <v>0</v>
      </c>
      <c r="E1968">
        <v>0</v>
      </c>
      <c r="F1968">
        <v>1453</v>
      </c>
      <c r="G1968">
        <v>2371</v>
      </c>
      <c r="H1968" t="s">
        <v>44</v>
      </c>
      <c r="I1968" t="s">
        <v>3794</v>
      </c>
      <c r="J1968" t="s">
        <v>16879</v>
      </c>
      <c r="K1968" t="s">
        <v>16872</v>
      </c>
      <c r="L1968" t="s">
        <v>68</v>
      </c>
      <c r="M1968">
        <v>96</v>
      </c>
      <c r="N1968">
        <v>0</v>
      </c>
      <c r="O1968">
        <v>306</v>
      </c>
      <c r="P1968">
        <v>999</v>
      </c>
      <c r="Q1968">
        <v>362</v>
      </c>
      <c r="R1968">
        <v>1026</v>
      </c>
      <c r="S1968">
        <v>985</v>
      </c>
      <c r="T1968">
        <v>0.210598761</v>
      </c>
      <c r="U1968">
        <v>0.24913971100000001</v>
      </c>
      <c r="V1968">
        <v>0.42134120600000002</v>
      </c>
      <c r="W1968">
        <v>0.43272880600000002</v>
      </c>
      <c r="X1968">
        <v>0</v>
      </c>
      <c r="Y1968">
        <v>0.45422690599999999</v>
      </c>
      <c r="Z1968">
        <v>0.35622399500000002</v>
      </c>
      <c r="AA1968">
        <v>0.352171709</v>
      </c>
      <c r="AB1968">
        <v>1.162622611</v>
      </c>
      <c r="AC1968">
        <v>5.9046813268663345E-3</v>
      </c>
    </row>
    <row r="1969" spans="1:29" x14ac:dyDescent="0.2">
      <c r="A1969">
        <v>2009</v>
      </c>
      <c r="B1969" t="s">
        <v>3763</v>
      </c>
      <c r="C1969">
        <v>78</v>
      </c>
      <c r="D1969">
        <v>0</v>
      </c>
      <c r="E1969">
        <v>0</v>
      </c>
      <c r="F1969">
        <v>1453</v>
      </c>
      <c r="G1969">
        <v>2371</v>
      </c>
      <c r="H1969" t="s">
        <v>45</v>
      </c>
      <c r="I1969" t="s">
        <v>3795</v>
      </c>
      <c r="J1969" t="s">
        <v>16879</v>
      </c>
      <c r="K1969" t="s">
        <v>16872</v>
      </c>
      <c r="L1969" t="s">
        <v>3796</v>
      </c>
      <c r="M1969">
        <v>79.67</v>
      </c>
      <c r="N1969">
        <v>20.55</v>
      </c>
      <c r="O1969">
        <v>308</v>
      </c>
      <c r="P1969">
        <v>1045</v>
      </c>
      <c r="Q1969">
        <v>690</v>
      </c>
      <c r="R1969">
        <v>1082</v>
      </c>
      <c r="S1969">
        <v>1026</v>
      </c>
      <c r="T1969">
        <v>0.21197522399999999</v>
      </c>
      <c r="U1969">
        <v>0.47487955999999998</v>
      </c>
      <c r="V1969">
        <v>0.440742303</v>
      </c>
      <c r="W1969">
        <v>0.45634753300000003</v>
      </c>
      <c r="X1969">
        <v>0</v>
      </c>
      <c r="Y1969">
        <v>0.22848705699999999</v>
      </c>
      <c r="Z1969">
        <v>0.37562509199999999</v>
      </c>
      <c r="AA1969">
        <v>0.37579043600000001</v>
      </c>
      <c r="AB1969">
        <v>0.97990258600000002</v>
      </c>
      <c r="AC1969">
        <v>8.013496589202862E-3</v>
      </c>
    </row>
    <row r="1970" spans="1:29" x14ac:dyDescent="0.2">
      <c r="A1970">
        <v>2010</v>
      </c>
      <c r="B1970" t="s">
        <v>3763</v>
      </c>
      <c r="C1970">
        <v>78</v>
      </c>
      <c r="D1970">
        <v>0</v>
      </c>
      <c r="E1970">
        <v>0</v>
      </c>
      <c r="F1970">
        <v>1453</v>
      </c>
      <c r="G1970">
        <v>2371</v>
      </c>
      <c r="H1970" t="s">
        <v>46</v>
      </c>
      <c r="I1970" t="s">
        <v>2876</v>
      </c>
      <c r="J1970" t="s">
        <v>16879</v>
      </c>
      <c r="K1970" t="s">
        <v>16872</v>
      </c>
      <c r="L1970" t="s">
        <v>3797</v>
      </c>
      <c r="M1970">
        <v>65.33</v>
      </c>
      <c r="N1970">
        <v>44.5</v>
      </c>
      <c r="O1970">
        <v>308</v>
      </c>
      <c r="P1970">
        <v>1090</v>
      </c>
      <c r="Q1970">
        <v>604</v>
      </c>
      <c r="R1970">
        <v>1126</v>
      </c>
      <c r="S1970">
        <v>1082</v>
      </c>
      <c r="T1970">
        <v>0.21197522399999999</v>
      </c>
      <c r="U1970">
        <v>0.41569167200000001</v>
      </c>
      <c r="V1970">
        <v>0.45972163599999999</v>
      </c>
      <c r="W1970">
        <v>0.474905103</v>
      </c>
      <c r="X1970">
        <v>0</v>
      </c>
      <c r="Y1970">
        <v>0.28767494500000002</v>
      </c>
      <c r="Z1970">
        <v>0.39460442499999998</v>
      </c>
      <c r="AA1970">
        <v>0.39434800599999997</v>
      </c>
      <c r="AB1970">
        <v>1.0766273770000001</v>
      </c>
      <c r="AC1970">
        <v>3.3741033133699028E-3</v>
      </c>
    </row>
    <row r="1971" spans="1:29" x14ac:dyDescent="0.2">
      <c r="A1971">
        <v>2011</v>
      </c>
      <c r="B1971" t="s">
        <v>3763</v>
      </c>
      <c r="C1971">
        <v>78</v>
      </c>
      <c r="D1971">
        <v>0</v>
      </c>
      <c r="E1971">
        <v>0</v>
      </c>
      <c r="F1971">
        <v>1453</v>
      </c>
      <c r="G1971">
        <v>2371</v>
      </c>
      <c r="H1971" t="s">
        <v>47</v>
      </c>
      <c r="I1971" t="s">
        <v>2878</v>
      </c>
      <c r="J1971" t="s">
        <v>16879</v>
      </c>
      <c r="K1971" t="s">
        <v>16869</v>
      </c>
      <c r="L1971" t="s">
        <v>68</v>
      </c>
      <c r="M1971">
        <v>96</v>
      </c>
      <c r="N1971">
        <v>0</v>
      </c>
      <c r="O1971">
        <v>308</v>
      </c>
      <c r="P1971">
        <v>1180</v>
      </c>
      <c r="Q1971">
        <v>463</v>
      </c>
      <c r="R1971">
        <v>1208</v>
      </c>
      <c r="S1971">
        <v>1126</v>
      </c>
      <c r="T1971">
        <v>0.21197522399999999</v>
      </c>
      <c r="U1971">
        <v>0.31865106700000001</v>
      </c>
      <c r="V1971">
        <v>0.49768030400000002</v>
      </c>
      <c r="W1971">
        <v>0.50948966699999998</v>
      </c>
      <c r="X1971">
        <v>0</v>
      </c>
      <c r="Y1971">
        <v>0.38471555000000002</v>
      </c>
      <c r="Z1971">
        <v>0.43256309300000001</v>
      </c>
      <c r="AA1971">
        <v>0.42893257000000001</v>
      </c>
      <c r="AB1971">
        <v>1.2462112139999999</v>
      </c>
      <c r="AC1971">
        <v>2.2775200668072537E-2</v>
      </c>
    </row>
    <row r="1972" spans="1:29" x14ac:dyDescent="0.2">
      <c r="A1972">
        <v>2012</v>
      </c>
      <c r="B1972" t="s">
        <v>3763</v>
      </c>
      <c r="C1972">
        <v>78</v>
      </c>
      <c r="D1972">
        <v>0</v>
      </c>
      <c r="E1972">
        <v>0</v>
      </c>
      <c r="F1972">
        <v>1453</v>
      </c>
      <c r="G1972">
        <v>2371</v>
      </c>
      <c r="H1972" t="s">
        <v>48</v>
      </c>
      <c r="I1972" t="s">
        <v>3798</v>
      </c>
      <c r="J1972" t="s">
        <v>16879</v>
      </c>
      <c r="K1972" t="s">
        <v>16856</v>
      </c>
      <c r="L1972" t="s">
        <v>194</v>
      </c>
      <c r="M1972">
        <v>96</v>
      </c>
      <c r="N1972">
        <v>0</v>
      </c>
      <c r="O1972">
        <v>309</v>
      </c>
      <c r="P1972">
        <v>1225</v>
      </c>
      <c r="Q1972">
        <v>653</v>
      </c>
      <c r="R1972">
        <v>1258</v>
      </c>
      <c r="S1972">
        <v>1208</v>
      </c>
      <c r="T1972">
        <v>0.212663455</v>
      </c>
      <c r="U1972">
        <v>0.44941500299999998</v>
      </c>
      <c r="V1972">
        <v>0.51665963699999995</v>
      </c>
      <c r="W1972">
        <v>0.53057781500000001</v>
      </c>
      <c r="X1972">
        <v>0</v>
      </c>
      <c r="Y1972">
        <v>0.25395161399999999</v>
      </c>
      <c r="Z1972">
        <v>0.451542426</v>
      </c>
      <c r="AA1972">
        <v>0.45002071799999999</v>
      </c>
      <c r="AB1972">
        <v>1.1555147589999999</v>
      </c>
      <c r="AC1972">
        <v>7.1699701927456783E-3</v>
      </c>
    </row>
    <row r="1973" spans="1:29" x14ac:dyDescent="0.2">
      <c r="A1973">
        <v>2013</v>
      </c>
      <c r="B1973" t="s">
        <v>3763</v>
      </c>
      <c r="C1973">
        <v>78</v>
      </c>
      <c r="D1973">
        <v>0</v>
      </c>
      <c r="E1973">
        <v>0</v>
      </c>
      <c r="F1973">
        <v>1453</v>
      </c>
      <c r="G1973">
        <v>2371</v>
      </c>
      <c r="H1973" t="s">
        <v>49</v>
      </c>
      <c r="I1973" t="s">
        <v>2880</v>
      </c>
      <c r="J1973" t="s">
        <v>16879</v>
      </c>
      <c r="K1973" t="s">
        <v>16864</v>
      </c>
      <c r="L1973" t="s">
        <v>86</v>
      </c>
      <c r="M1973">
        <v>96</v>
      </c>
      <c r="N1973">
        <v>0</v>
      </c>
      <c r="O1973">
        <v>309</v>
      </c>
      <c r="P1973">
        <v>1270</v>
      </c>
      <c r="Q1973">
        <v>499</v>
      </c>
      <c r="R1973">
        <v>1304</v>
      </c>
      <c r="S1973">
        <v>1258</v>
      </c>
      <c r="T1973">
        <v>0.212663455</v>
      </c>
      <c r="U1973">
        <v>0.343427392</v>
      </c>
      <c r="V1973">
        <v>0.53563897100000002</v>
      </c>
      <c r="W1973">
        <v>0.54997891200000004</v>
      </c>
      <c r="X1973">
        <v>0</v>
      </c>
      <c r="Y1973">
        <v>0.35993922499999997</v>
      </c>
      <c r="Z1973">
        <v>0.47052176000000001</v>
      </c>
      <c r="AA1973">
        <v>0.46942181500000002</v>
      </c>
      <c r="AB1973">
        <v>1.2998828010000001</v>
      </c>
      <c r="AC1973">
        <v>5.0611557321805778E-3</v>
      </c>
    </row>
    <row r="1974" spans="1:29" x14ac:dyDescent="0.2">
      <c r="A1974">
        <v>2014</v>
      </c>
      <c r="B1974" t="s">
        <v>3763</v>
      </c>
      <c r="C1974">
        <v>78</v>
      </c>
      <c r="D1974">
        <v>0</v>
      </c>
      <c r="E1974">
        <v>0</v>
      </c>
      <c r="F1974">
        <v>1453</v>
      </c>
      <c r="G1974">
        <v>2371</v>
      </c>
      <c r="H1974" t="s">
        <v>50</v>
      </c>
      <c r="I1974" t="s">
        <v>3799</v>
      </c>
      <c r="J1974" t="s">
        <v>16879</v>
      </c>
      <c r="K1974" t="s">
        <v>16874</v>
      </c>
      <c r="L1974" t="s">
        <v>3800</v>
      </c>
      <c r="M1974">
        <v>95.38</v>
      </c>
      <c r="N1974">
        <v>1.45</v>
      </c>
      <c r="O1974">
        <v>310</v>
      </c>
      <c r="P1974">
        <v>1312</v>
      </c>
      <c r="Q1974">
        <v>1408</v>
      </c>
      <c r="R1974">
        <v>1351</v>
      </c>
      <c r="S1974">
        <v>1304</v>
      </c>
      <c r="T1974">
        <v>0.21335168600000001</v>
      </c>
      <c r="U1974">
        <v>0.96902959399999999</v>
      </c>
      <c r="V1974">
        <v>0.55335301599999998</v>
      </c>
      <c r="W1974">
        <v>0.56980177099999996</v>
      </c>
      <c r="X1974">
        <v>0</v>
      </c>
      <c r="Y1974">
        <v>0.186873542</v>
      </c>
      <c r="Z1974">
        <v>0.48823580500000002</v>
      </c>
      <c r="AA1974">
        <v>0.48924467399999999</v>
      </c>
      <c r="AB1974">
        <v>1.1643540219999999</v>
      </c>
      <c r="AC1974">
        <v>3.3741041484605105E-3</v>
      </c>
    </row>
    <row r="1975" spans="1:29" x14ac:dyDescent="0.2">
      <c r="A1975">
        <v>2015</v>
      </c>
      <c r="B1975" t="s">
        <v>3763</v>
      </c>
      <c r="C1975">
        <v>78</v>
      </c>
      <c r="D1975">
        <v>0</v>
      </c>
      <c r="E1975">
        <v>0</v>
      </c>
      <c r="F1975">
        <v>1453</v>
      </c>
      <c r="G1975">
        <v>2371</v>
      </c>
      <c r="H1975" t="s">
        <v>51</v>
      </c>
      <c r="I1975" t="s">
        <v>3801</v>
      </c>
      <c r="J1975" t="s">
        <v>16879</v>
      </c>
      <c r="K1975" t="s">
        <v>16874</v>
      </c>
      <c r="L1975" t="s">
        <v>3802</v>
      </c>
      <c r="M1975">
        <v>95.07</v>
      </c>
      <c r="N1975">
        <v>1.73</v>
      </c>
      <c r="O1975">
        <v>309</v>
      </c>
      <c r="P1975">
        <v>1358</v>
      </c>
      <c r="Q1975">
        <v>1409</v>
      </c>
      <c r="R1975">
        <v>1398</v>
      </c>
      <c r="S1975">
        <v>1351</v>
      </c>
      <c r="T1975">
        <v>0.212663455</v>
      </c>
      <c r="U1975">
        <v>0.96971782500000003</v>
      </c>
      <c r="V1975">
        <v>0.57275411200000004</v>
      </c>
      <c r="W1975">
        <v>0.58962463099999995</v>
      </c>
      <c r="X1975">
        <v>0</v>
      </c>
      <c r="Y1975">
        <v>0.18756177299999999</v>
      </c>
      <c r="Z1975">
        <v>0.50763690100000003</v>
      </c>
      <c r="AA1975">
        <v>0.50906753400000004</v>
      </c>
      <c r="AB1975">
        <v>1.204266209</v>
      </c>
      <c r="AC1975">
        <v>2.9523405955294013E-3</v>
      </c>
    </row>
    <row r="1976" spans="1:29" x14ac:dyDescent="0.2">
      <c r="A1976">
        <v>2016</v>
      </c>
      <c r="B1976" t="s">
        <v>3763</v>
      </c>
      <c r="C1976">
        <v>78</v>
      </c>
      <c r="D1976">
        <v>0</v>
      </c>
      <c r="E1976">
        <v>0</v>
      </c>
      <c r="F1976">
        <v>1453</v>
      </c>
      <c r="G1976">
        <v>2371</v>
      </c>
      <c r="H1976" t="s">
        <v>52</v>
      </c>
      <c r="I1976" t="s">
        <v>3803</v>
      </c>
      <c r="J1976" t="s">
        <v>16879</v>
      </c>
      <c r="K1976" t="s">
        <v>16874</v>
      </c>
      <c r="L1976" t="s">
        <v>3804</v>
      </c>
      <c r="M1976">
        <v>91.31</v>
      </c>
      <c r="N1976">
        <v>11.99</v>
      </c>
      <c r="O1976">
        <v>310</v>
      </c>
      <c r="P1976">
        <v>1401</v>
      </c>
      <c r="Q1976">
        <v>1410</v>
      </c>
      <c r="R1976">
        <v>1443</v>
      </c>
      <c r="S1976">
        <v>1398</v>
      </c>
      <c r="T1976">
        <v>0.21335168600000001</v>
      </c>
      <c r="U1976">
        <v>0.97040605599999996</v>
      </c>
      <c r="V1976">
        <v>0.59088991999999996</v>
      </c>
      <c r="W1976">
        <v>0.60860396500000002</v>
      </c>
      <c r="X1976">
        <v>0</v>
      </c>
      <c r="Y1976">
        <v>0.188250004</v>
      </c>
      <c r="Z1976">
        <v>0.52577270899999995</v>
      </c>
      <c r="AA1976">
        <v>0.528046868</v>
      </c>
      <c r="AB1976">
        <v>1.2420695820000001</v>
      </c>
      <c r="AC1976">
        <v>1.265289042598039E-3</v>
      </c>
    </row>
    <row r="1977" spans="1:29" x14ac:dyDescent="0.2">
      <c r="A1977">
        <v>2017</v>
      </c>
      <c r="B1977" t="s">
        <v>3763</v>
      </c>
      <c r="C1977">
        <v>78</v>
      </c>
      <c r="D1977">
        <v>0</v>
      </c>
      <c r="E1977">
        <v>0</v>
      </c>
      <c r="F1977">
        <v>1453</v>
      </c>
      <c r="G1977">
        <v>2371</v>
      </c>
      <c r="H1977" t="s">
        <v>53</v>
      </c>
      <c r="I1977" t="s">
        <v>3805</v>
      </c>
      <c r="J1977" t="s">
        <v>16879</v>
      </c>
      <c r="K1977" t="s">
        <v>16874</v>
      </c>
      <c r="L1977" t="s">
        <v>3806</v>
      </c>
      <c r="M1977">
        <v>95.57</v>
      </c>
      <c r="N1977">
        <v>0.85</v>
      </c>
      <c r="O1977">
        <v>309</v>
      </c>
      <c r="P1977">
        <v>1446</v>
      </c>
      <c r="Q1977">
        <v>1410</v>
      </c>
      <c r="R1977">
        <v>1488</v>
      </c>
      <c r="S1977">
        <v>1443</v>
      </c>
      <c r="T1977">
        <v>0.212663455</v>
      </c>
      <c r="U1977">
        <v>0.97040605599999996</v>
      </c>
      <c r="V1977">
        <v>0.60986925299999994</v>
      </c>
      <c r="W1977">
        <v>0.62758329800000001</v>
      </c>
      <c r="X1977">
        <v>0</v>
      </c>
      <c r="Y1977">
        <v>0.188250004</v>
      </c>
      <c r="Z1977">
        <v>0.54475204200000005</v>
      </c>
      <c r="AA1977">
        <v>0.54702620099999999</v>
      </c>
      <c r="AB1977">
        <v>1.280028248</v>
      </c>
      <c r="AC1977">
        <v>1.2652884280893728E-3</v>
      </c>
    </row>
    <row r="1978" spans="1:29" x14ac:dyDescent="0.2">
      <c r="A1978">
        <v>2018</v>
      </c>
      <c r="B1978" t="s">
        <v>3763</v>
      </c>
      <c r="C1978">
        <v>78</v>
      </c>
      <c r="D1978">
        <v>0</v>
      </c>
      <c r="E1978">
        <v>0</v>
      </c>
      <c r="F1978">
        <v>1453</v>
      </c>
      <c r="G1978">
        <v>2371</v>
      </c>
      <c r="H1978" t="s">
        <v>54</v>
      </c>
      <c r="I1978" t="s">
        <v>3807</v>
      </c>
      <c r="J1978" t="s">
        <v>16879</v>
      </c>
      <c r="K1978" t="s">
        <v>16874</v>
      </c>
      <c r="L1978" t="s">
        <v>3808</v>
      </c>
      <c r="M1978">
        <v>93.5</v>
      </c>
      <c r="N1978">
        <v>8.19</v>
      </c>
      <c r="O1978">
        <v>310</v>
      </c>
      <c r="P1978">
        <v>1492</v>
      </c>
      <c r="Q1978">
        <v>1410</v>
      </c>
      <c r="R1978">
        <v>1534</v>
      </c>
      <c r="S1978">
        <v>1488</v>
      </c>
      <c r="T1978">
        <v>0.21335168600000001</v>
      </c>
      <c r="U1978">
        <v>0.97040605599999996</v>
      </c>
      <c r="V1978">
        <v>0.62927034999999998</v>
      </c>
      <c r="W1978">
        <v>0.64698439500000005</v>
      </c>
      <c r="X1978">
        <v>0</v>
      </c>
      <c r="Y1978">
        <v>0.188250004</v>
      </c>
      <c r="Z1978">
        <v>0.56415313899999997</v>
      </c>
      <c r="AA1978">
        <v>0.56642729800000002</v>
      </c>
      <c r="AB1978">
        <v>1.3188304420000001</v>
      </c>
      <c r="AC1978">
        <v>1.6870518135807533E-3</v>
      </c>
    </row>
    <row r="1979" spans="1:29" x14ac:dyDescent="0.2">
      <c r="A1979">
        <v>2019</v>
      </c>
      <c r="B1979" t="s">
        <v>3763</v>
      </c>
      <c r="C1979">
        <v>78</v>
      </c>
      <c r="D1979">
        <v>0</v>
      </c>
      <c r="E1979">
        <v>0</v>
      </c>
      <c r="F1979">
        <v>1453</v>
      </c>
      <c r="G1979">
        <v>2371</v>
      </c>
      <c r="H1979" t="s">
        <v>55</v>
      </c>
      <c r="I1979" t="s">
        <v>3809</v>
      </c>
      <c r="J1979" t="s">
        <v>16879</v>
      </c>
      <c r="K1979" t="s">
        <v>16874</v>
      </c>
      <c r="L1979" t="s">
        <v>3810</v>
      </c>
      <c r="M1979">
        <v>95.58</v>
      </c>
      <c r="N1979">
        <v>1.78</v>
      </c>
      <c r="O1979">
        <v>310</v>
      </c>
      <c r="P1979">
        <v>1537</v>
      </c>
      <c r="Q1979">
        <v>1411</v>
      </c>
      <c r="R1979">
        <v>1579</v>
      </c>
      <c r="S1979">
        <v>1534</v>
      </c>
      <c r="T1979">
        <v>0.21335168600000001</v>
      </c>
      <c r="U1979">
        <v>0.97109428799999997</v>
      </c>
      <c r="V1979">
        <v>0.64824968400000005</v>
      </c>
      <c r="W1979">
        <v>0.66596372800000003</v>
      </c>
      <c r="X1979">
        <v>0</v>
      </c>
      <c r="Y1979">
        <v>0.18893823600000001</v>
      </c>
      <c r="Z1979">
        <v>0.58313247300000004</v>
      </c>
      <c r="AA1979">
        <v>0.58540663100000001</v>
      </c>
      <c r="AB1979">
        <v>1.3574773410000001</v>
      </c>
      <c r="AC1979">
        <v>1.2652892298609109E-3</v>
      </c>
    </row>
    <row r="1980" spans="1:29" x14ac:dyDescent="0.2">
      <c r="A1980">
        <v>2020</v>
      </c>
      <c r="B1980" t="s">
        <v>3763</v>
      </c>
      <c r="C1980">
        <v>78</v>
      </c>
      <c r="D1980">
        <v>0</v>
      </c>
      <c r="E1980">
        <v>0</v>
      </c>
      <c r="F1980">
        <v>1453</v>
      </c>
      <c r="G1980">
        <v>2371</v>
      </c>
      <c r="H1980" t="s">
        <v>56</v>
      </c>
      <c r="I1980" t="s">
        <v>3811</v>
      </c>
      <c r="J1980" t="s">
        <v>16879</v>
      </c>
      <c r="K1980" t="s">
        <v>16874</v>
      </c>
      <c r="L1980" t="s">
        <v>3812</v>
      </c>
      <c r="M1980">
        <v>90.78</v>
      </c>
      <c r="N1980">
        <v>13.56</v>
      </c>
      <c r="O1980">
        <v>310</v>
      </c>
      <c r="P1980">
        <v>1583</v>
      </c>
      <c r="Q1980">
        <v>1411</v>
      </c>
      <c r="R1980">
        <v>1625</v>
      </c>
      <c r="S1980">
        <v>1579</v>
      </c>
      <c r="T1980">
        <v>0.21335168600000001</v>
      </c>
      <c r="U1980">
        <v>0.97109428799999997</v>
      </c>
      <c r="V1980">
        <v>0.66765078</v>
      </c>
      <c r="W1980">
        <v>0.68536482499999996</v>
      </c>
      <c r="X1980">
        <v>0</v>
      </c>
      <c r="Y1980">
        <v>0.18893823600000001</v>
      </c>
      <c r="Z1980">
        <v>0.60253356899999999</v>
      </c>
      <c r="AA1980">
        <v>0.60480772800000004</v>
      </c>
      <c r="AB1980">
        <v>1.396279534</v>
      </c>
      <c r="AC1980">
        <v>1.6870516153522086E-3</v>
      </c>
    </row>
    <row r="1981" spans="1:29" x14ac:dyDescent="0.2">
      <c r="A1981">
        <v>2021</v>
      </c>
      <c r="B1981" t="s">
        <v>3763</v>
      </c>
      <c r="C1981">
        <v>78</v>
      </c>
      <c r="D1981">
        <v>0</v>
      </c>
      <c r="E1981">
        <v>0</v>
      </c>
      <c r="F1981">
        <v>1453</v>
      </c>
      <c r="G1981">
        <v>2371</v>
      </c>
      <c r="H1981" t="s">
        <v>57</v>
      </c>
      <c r="I1981" t="s">
        <v>3813</v>
      </c>
      <c r="J1981" t="s">
        <v>16879</v>
      </c>
      <c r="K1981" t="s">
        <v>16874</v>
      </c>
      <c r="L1981" t="s">
        <v>1553</v>
      </c>
      <c r="M1981">
        <v>95.5</v>
      </c>
      <c r="N1981">
        <v>1.29</v>
      </c>
      <c r="O1981">
        <v>310</v>
      </c>
      <c r="P1981">
        <v>1630</v>
      </c>
      <c r="Q1981">
        <v>1411</v>
      </c>
      <c r="R1981">
        <v>1666</v>
      </c>
      <c r="S1981">
        <v>1625</v>
      </c>
      <c r="T1981">
        <v>0.21335168600000001</v>
      </c>
      <c r="U1981">
        <v>0.97109428799999997</v>
      </c>
      <c r="V1981">
        <v>0.68747364</v>
      </c>
      <c r="W1981">
        <v>0.70265710699999995</v>
      </c>
      <c r="X1981">
        <v>0</v>
      </c>
      <c r="Y1981">
        <v>0.18893823600000001</v>
      </c>
      <c r="Z1981">
        <v>0.62235642899999999</v>
      </c>
      <c r="AA1981">
        <v>0.62210001000000004</v>
      </c>
      <c r="AB1981">
        <v>1.433394676</v>
      </c>
      <c r="AC1981">
        <v>2.108815031632183E-3</v>
      </c>
    </row>
    <row r="1982" spans="1:29" x14ac:dyDescent="0.2">
      <c r="A1982">
        <v>2022</v>
      </c>
      <c r="B1982" t="s">
        <v>3763</v>
      </c>
      <c r="C1982">
        <v>78</v>
      </c>
      <c r="D1982">
        <v>0</v>
      </c>
      <c r="E1982">
        <v>0</v>
      </c>
      <c r="F1982">
        <v>1453</v>
      </c>
      <c r="G1982">
        <v>2371</v>
      </c>
      <c r="H1982" t="s">
        <v>58</v>
      </c>
      <c r="I1982" t="s">
        <v>3814</v>
      </c>
      <c r="J1982" t="s">
        <v>16879</v>
      </c>
      <c r="K1982" t="s">
        <v>16874</v>
      </c>
      <c r="L1982" t="s">
        <v>3815</v>
      </c>
      <c r="M1982">
        <v>95.32</v>
      </c>
      <c r="N1982">
        <v>1.34</v>
      </c>
      <c r="O1982">
        <v>310</v>
      </c>
      <c r="P1982">
        <v>1675</v>
      </c>
      <c r="Q1982">
        <v>1413</v>
      </c>
      <c r="R1982">
        <v>1715</v>
      </c>
      <c r="S1982">
        <v>1666</v>
      </c>
      <c r="T1982">
        <v>0.21335168600000001</v>
      </c>
      <c r="U1982">
        <v>0.97247075000000005</v>
      </c>
      <c r="V1982">
        <v>0.70645297299999998</v>
      </c>
      <c r="W1982">
        <v>0.72332349200000001</v>
      </c>
      <c r="X1982">
        <v>0</v>
      </c>
      <c r="Y1982">
        <v>0.190314698</v>
      </c>
      <c r="Z1982">
        <v>0.64133576199999998</v>
      </c>
      <c r="AA1982">
        <v>0.64276639499999999</v>
      </c>
      <c r="AB1982">
        <v>1.4744168559999999</v>
      </c>
      <c r="AC1982">
        <v>3.7958662939687748E-3</v>
      </c>
    </row>
    <row r="1983" spans="1:29" x14ac:dyDescent="0.2">
      <c r="A1983">
        <v>2023</v>
      </c>
      <c r="B1983" t="s">
        <v>3763</v>
      </c>
      <c r="C1983">
        <v>78</v>
      </c>
      <c r="D1983">
        <v>0</v>
      </c>
      <c r="E1983">
        <v>0</v>
      </c>
      <c r="F1983">
        <v>1453</v>
      </c>
      <c r="G1983">
        <v>2371</v>
      </c>
      <c r="H1983" t="s">
        <v>59</v>
      </c>
      <c r="I1983" t="s">
        <v>3816</v>
      </c>
      <c r="J1983" t="s">
        <v>16879</v>
      </c>
      <c r="K1983" t="s">
        <v>16874</v>
      </c>
      <c r="L1983" t="s">
        <v>3817</v>
      </c>
      <c r="M1983">
        <v>94.65</v>
      </c>
      <c r="N1983">
        <v>3.06</v>
      </c>
      <c r="O1983">
        <v>310</v>
      </c>
      <c r="P1983">
        <v>1719</v>
      </c>
      <c r="Q1983">
        <v>1412</v>
      </c>
      <c r="R1983">
        <v>1761</v>
      </c>
      <c r="S1983">
        <v>1715</v>
      </c>
      <c r="T1983">
        <v>0.21335168600000001</v>
      </c>
      <c r="U1983">
        <v>0.97178251900000001</v>
      </c>
      <c r="V1983">
        <v>0.72501054399999998</v>
      </c>
      <c r="W1983">
        <v>0.74272458900000005</v>
      </c>
      <c r="X1983">
        <v>0</v>
      </c>
      <c r="Y1983">
        <v>0.18962646699999999</v>
      </c>
      <c r="Z1983">
        <v>0.65989333299999997</v>
      </c>
      <c r="AA1983">
        <v>0.66216749200000002</v>
      </c>
      <c r="AB1983">
        <v>1.511687293</v>
      </c>
      <c r="AC1983">
        <v>1.6870518026148584E-3</v>
      </c>
    </row>
    <row r="1984" spans="1:29" x14ac:dyDescent="0.2">
      <c r="A1984">
        <v>2024</v>
      </c>
      <c r="B1984" t="s">
        <v>3763</v>
      </c>
      <c r="C1984">
        <v>78</v>
      </c>
      <c r="D1984">
        <v>0</v>
      </c>
      <c r="E1984">
        <v>0</v>
      </c>
      <c r="F1984">
        <v>1453</v>
      </c>
      <c r="G1984">
        <v>2371</v>
      </c>
      <c r="H1984" t="s">
        <v>60</v>
      </c>
      <c r="I1984" t="s">
        <v>3818</v>
      </c>
      <c r="J1984" t="s">
        <v>16879</v>
      </c>
      <c r="K1984" t="s">
        <v>16874</v>
      </c>
      <c r="L1984" t="s">
        <v>3819</v>
      </c>
      <c r="M1984">
        <v>95.06</v>
      </c>
      <c r="N1984">
        <v>2.46</v>
      </c>
      <c r="O1984">
        <v>310</v>
      </c>
      <c r="P1984">
        <v>1767</v>
      </c>
      <c r="Q1984">
        <v>1412</v>
      </c>
      <c r="R1984">
        <v>1802</v>
      </c>
      <c r="S1984">
        <v>1761</v>
      </c>
      <c r="T1984">
        <v>0.21335168600000001</v>
      </c>
      <c r="U1984">
        <v>0.97178251900000001</v>
      </c>
      <c r="V1984">
        <v>0.74525516700000005</v>
      </c>
      <c r="W1984">
        <v>0.76001687100000004</v>
      </c>
      <c r="X1984">
        <v>0</v>
      </c>
      <c r="Y1984">
        <v>0.18962646699999999</v>
      </c>
      <c r="Z1984">
        <v>0.68013795600000004</v>
      </c>
      <c r="AA1984">
        <v>0.67945977400000002</v>
      </c>
      <c r="AB1984">
        <v>1.5492241980000001</v>
      </c>
      <c r="AC1984">
        <v>2.5305782188950188E-3</v>
      </c>
    </row>
    <row r="1985" spans="1:29" x14ac:dyDescent="0.2">
      <c r="A1985">
        <v>2025</v>
      </c>
      <c r="B1985" t="s">
        <v>3763</v>
      </c>
      <c r="C1985">
        <v>78</v>
      </c>
      <c r="D1985">
        <v>0</v>
      </c>
      <c r="E1985">
        <v>0</v>
      </c>
      <c r="F1985">
        <v>1453</v>
      </c>
      <c r="G1985">
        <v>2371</v>
      </c>
      <c r="H1985" t="s">
        <v>61</v>
      </c>
      <c r="I1985" t="s">
        <v>3820</v>
      </c>
      <c r="J1985" t="s">
        <v>16879</v>
      </c>
      <c r="K1985" t="s">
        <v>16865</v>
      </c>
      <c r="L1985" t="s">
        <v>3821</v>
      </c>
      <c r="M1985">
        <v>91</v>
      </c>
      <c r="N1985">
        <v>10.6</v>
      </c>
      <c r="O1985">
        <v>309</v>
      </c>
      <c r="P1985">
        <v>2013</v>
      </c>
      <c r="Q1985">
        <v>1416</v>
      </c>
      <c r="R1985">
        <v>2051</v>
      </c>
      <c r="S1985">
        <v>1802</v>
      </c>
      <c r="T1985">
        <v>0.212663455</v>
      </c>
      <c r="U1985">
        <v>0.97453544400000003</v>
      </c>
      <c r="V1985">
        <v>0.84900885699999995</v>
      </c>
      <c r="W1985">
        <v>0.86503585000000005</v>
      </c>
      <c r="X1985">
        <v>0</v>
      </c>
      <c r="Y1985">
        <v>0.19237939200000001</v>
      </c>
      <c r="Z1985">
        <v>0.78389164600000005</v>
      </c>
      <c r="AA1985">
        <v>0.78447875300000003</v>
      </c>
      <c r="AB1985">
        <v>1.7607497919999999</v>
      </c>
      <c r="AC1985">
        <v>8.8991986481231522E-2</v>
      </c>
    </row>
    <row r="1986" spans="1:29" x14ac:dyDescent="0.2">
      <c r="A1986">
        <v>2026</v>
      </c>
      <c r="B1986" t="s">
        <v>3763</v>
      </c>
      <c r="C1986">
        <v>78</v>
      </c>
      <c r="D1986">
        <v>0</v>
      </c>
      <c r="E1986">
        <v>0</v>
      </c>
      <c r="F1986">
        <v>1453</v>
      </c>
      <c r="G1986">
        <v>2371</v>
      </c>
      <c r="H1986" t="s">
        <v>62</v>
      </c>
      <c r="I1986" t="s">
        <v>3822</v>
      </c>
      <c r="J1986" t="s">
        <v>16879</v>
      </c>
      <c r="K1986" t="s">
        <v>16865</v>
      </c>
      <c r="L1986" t="s">
        <v>3823</v>
      </c>
      <c r="M1986">
        <v>91.8</v>
      </c>
      <c r="N1986">
        <v>5.47</v>
      </c>
      <c r="O1986">
        <v>309</v>
      </c>
      <c r="P1986">
        <v>2055</v>
      </c>
      <c r="Q1986">
        <v>1416</v>
      </c>
      <c r="R1986">
        <v>2088</v>
      </c>
      <c r="S1986">
        <v>2051</v>
      </c>
      <c r="T1986">
        <v>0.212663455</v>
      </c>
      <c r="U1986">
        <v>0.97453544400000003</v>
      </c>
      <c r="V1986">
        <v>0.86672290200000002</v>
      </c>
      <c r="W1986">
        <v>0.88064107999999997</v>
      </c>
      <c r="X1986">
        <v>0</v>
      </c>
      <c r="Y1986">
        <v>0.19237939200000001</v>
      </c>
      <c r="Z1986">
        <v>0.80160569100000001</v>
      </c>
      <c r="AA1986">
        <v>0.80008398300000005</v>
      </c>
      <c r="AB1986">
        <v>1.7940690669999999</v>
      </c>
      <c r="AC1986">
        <v>1.6870521476171074E-3</v>
      </c>
    </row>
    <row r="1987" spans="1:29" x14ac:dyDescent="0.2">
      <c r="A1987">
        <v>2027</v>
      </c>
      <c r="B1987" t="s">
        <v>3763</v>
      </c>
      <c r="C1987">
        <v>78</v>
      </c>
      <c r="D1987">
        <v>0</v>
      </c>
      <c r="E1987">
        <v>0</v>
      </c>
      <c r="F1987">
        <v>1453</v>
      </c>
      <c r="G1987">
        <v>2371</v>
      </c>
      <c r="H1987" t="s">
        <v>63</v>
      </c>
      <c r="I1987" t="s">
        <v>3824</v>
      </c>
      <c r="J1987" t="s">
        <v>16879</v>
      </c>
      <c r="K1987" t="s">
        <v>16865</v>
      </c>
      <c r="L1987" t="s">
        <v>1146</v>
      </c>
      <c r="M1987">
        <v>93</v>
      </c>
      <c r="N1987">
        <v>0</v>
      </c>
      <c r="O1987">
        <v>309</v>
      </c>
      <c r="P1987">
        <v>2090</v>
      </c>
      <c r="Q1987">
        <v>442</v>
      </c>
      <c r="R1987">
        <v>2117</v>
      </c>
      <c r="S1987">
        <v>2088</v>
      </c>
      <c r="T1987">
        <v>0.212663455</v>
      </c>
      <c r="U1987">
        <v>0.304198211</v>
      </c>
      <c r="V1987">
        <v>0.881484606</v>
      </c>
      <c r="W1987">
        <v>0.89287220599999995</v>
      </c>
      <c r="X1987">
        <v>0</v>
      </c>
      <c r="Y1987">
        <v>0.39916840599999998</v>
      </c>
      <c r="Z1987">
        <v>0.816367395</v>
      </c>
      <c r="AA1987">
        <v>0.81231510900000004</v>
      </c>
      <c r="AB1987">
        <v>2.0278509109999998</v>
      </c>
      <c r="AC1987">
        <v>8.4352628679884578E-4</v>
      </c>
    </row>
    <row r="1988" spans="1:29" x14ac:dyDescent="0.2">
      <c r="A1988">
        <v>2028</v>
      </c>
      <c r="B1988" t="s">
        <v>3825</v>
      </c>
      <c r="C1988">
        <v>79</v>
      </c>
      <c r="D1988">
        <v>0</v>
      </c>
      <c r="E1988">
        <v>0</v>
      </c>
      <c r="F1988">
        <v>1494</v>
      </c>
      <c r="G1988">
        <v>2371</v>
      </c>
      <c r="H1988" t="s">
        <v>71</v>
      </c>
      <c r="I1988" t="s">
        <v>3826</v>
      </c>
      <c r="J1988" t="s">
        <v>16879</v>
      </c>
      <c r="K1988" t="s">
        <v>16867</v>
      </c>
      <c r="L1988" t="s">
        <v>3827</v>
      </c>
      <c r="M1988">
        <v>86.5</v>
      </c>
      <c r="N1988">
        <v>17.190000000000001</v>
      </c>
      <c r="O1988">
        <v>354</v>
      </c>
      <c r="P1988">
        <v>143</v>
      </c>
      <c r="Q1988">
        <v>1271</v>
      </c>
      <c r="R1988">
        <v>176</v>
      </c>
      <c r="S1988">
        <v>0</v>
      </c>
      <c r="T1988">
        <v>0.23694779099999999</v>
      </c>
      <c r="U1988">
        <v>0.85073627799999996</v>
      </c>
      <c r="V1988">
        <v>6.0312104999999998E-2</v>
      </c>
      <c r="W1988">
        <v>7.4230282999999994E-2</v>
      </c>
      <c r="X1988">
        <v>1.1082219000000001E-2</v>
      </c>
      <c r="Y1988">
        <v>6.8580225999999994E-2</v>
      </c>
      <c r="Z1988">
        <v>0</v>
      </c>
      <c r="AA1988">
        <v>0</v>
      </c>
      <c r="AB1988">
        <v>7.9662444999999998E-2</v>
      </c>
      <c r="AC1988">
        <v>6.0312104999999998E-2</v>
      </c>
    </row>
    <row r="1989" spans="1:29" x14ac:dyDescent="0.2">
      <c r="A1989">
        <v>2029</v>
      </c>
      <c r="B1989" t="s">
        <v>3825</v>
      </c>
      <c r="C1989">
        <v>79</v>
      </c>
      <c r="D1989">
        <v>0</v>
      </c>
      <c r="E1989">
        <v>0</v>
      </c>
      <c r="F1989">
        <v>1494</v>
      </c>
      <c r="G1989">
        <v>2371</v>
      </c>
      <c r="H1989" t="s">
        <v>27</v>
      </c>
      <c r="I1989" t="s">
        <v>3828</v>
      </c>
      <c r="J1989" t="s">
        <v>16879</v>
      </c>
      <c r="K1989" t="s">
        <v>16874</v>
      </c>
      <c r="L1989" t="s">
        <v>3829</v>
      </c>
      <c r="M1989">
        <v>95.94</v>
      </c>
      <c r="N1989">
        <v>0.25</v>
      </c>
      <c r="O1989">
        <v>95</v>
      </c>
      <c r="P1989">
        <v>234</v>
      </c>
      <c r="Q1989">
        <v>1277</v>
      </c>
      <c r="R1989">
        <v>269</v>
      </c>
      <c r="S1989">
        <v>176</v>
      </c>
      <c r="T1989">
        <v>6.3587684000000005E-2</v>
      </c>
      <c r="U1989">
        <v>0.85475234300000003</v>
      </c>
      <c r="V1989">
        <v>9.8692534999999998E-2</v>
      </c>
      <c r="W1989">
        <v>0.113454239</v>
      </c>
      <c r="X1989">
        <v>4.4500029000000003E-2</v>
      </c>
      <c r="Y1989">
        <v>7.2596290999999993E-2</v>
      </c>
      <c r="Z1989">
        <v>3.3575323999999997E-2</v>
      </c>
      <c r="AA1989">
        <v>3.2897141999999997E-2</v>
      </c>
      <c r="AB1989">
        <v>0.18356878700000001</v>
      </c>
      <c r="AC1989">
        <v>2.4462252418810629E-2</v>
      </c>
    </row>
    <row r="1990" spans="1:29" x14ac:dyDescent="0.2">
      <c r="A1990">
        <v>2030</v>
      </c>
      <c r="B1990" t="s">
        <v>3825</v>
      </c>
      <c r="C1990">
        <v>79</v>
      </c>
      <c r="D1990">
        <v>0</v>
      </c>
      <c r="E1990">
        <v>0</v>
      </c>
      <c r="F1990">
        <v>1494</v>
      </c>
      <c r="G1990">
        <v>2371</v>
      </c>
      <c r="H1990" t="s">
        <v>28</v>
      </c>
      <c r="I1990" t="s">
        <v>3830</v>
      </c>
      <c r="J1990" t="s">
        <v>16879</v>
      </c>
      <c r="K1990" t="s">
        <v>16874</v>
      </c>
      <c r="L1990" t="s">
        <v>3831</v>
      </c>
      <c r="M1990">
        <v>96.12</v>
      </c>
      <c r="N1990">
        <v>0.35</v>
      </c>
      <c r="O1990">
        <v>96</v>
      </c>
      <c r="P1990">
        <v>279</v>
      </c>
      <c r="Q1990">
        <v>735</v>
      </c>
      <c r="R1990">
        <v>316</v>
      </c>
      <c r="S1990">
        <v>269</v>
      </c>
      <c r="T1990">
        <v>6.4257027999999994E-2</v>
      </c>
      <c r="U1990">
        <v>0.491967871</v>
      </c>
      <c r="V1990">
        <v>0.117671868</v>
      </c>
      <c r="W1990">
        <v>0.13327709800000001</v>
      </c>
      <c r="X1990">
        <v>4.3830685000000001E-2</v>
      </c>
      <c r="Y1990">
        <v>0.211398746</v>
      </c>
      <c r="Z1990">
        <v>5.2554656999999998E-2</v>
      </c>
      <c r="AA1990">
        <v>5.2720001000000002E-2</v>
      </c>
      <c r="AB1990">
        <v>0.36050409</v>
      </c>
      <c r="AC1990">
        <v>4.2176292821594213E-3</v>
      </c>
    </row>
    <row r="1991" spans="1:29" x14ac:dyDescent="0.2">
      <c r="A1991">
        <v>2031</v>
      </c>
      <c r="B1991" t="s">
        <v>3825</v>
      </c>
      <c r="C1991">
        <v>79</v>
      </c>
      <c r="D1991">
        <v>0</v>
      </c>
      <c r="E1991">
        <v>0</v>
      </c>
      <c r="F1991">
        <v>1494</v>
      </c>
      <c r="G1991">
        <v>2371</v>
      </c>
      <c r="H1991" t="s">
        <v>29</v>
      </c>
      <c r="I1991" t="s">
        <v>2929</v>
      </c>
      <c r="J1991" t="s">
        <v>16879</v>
      </c>
      <c r="K1991" t="s">
        <v>16863</v>
      </c>
      <c r="L1991" t="s">
        <v>194</v>
      </c>
      <c r="M1991">
        <v>96</v>
      </c>
      <c r="N1991">
        <v>0</v>
      </c>
      <c r="O1991">
        <v>95</v>
      </c>
      <c r="P1991">
        <v>326</v>
      </c>
      <c r="Q1991">
        <v>451</v>
      </c>
      <c r="R1991">
        <v>355</v>
      </c>
      <c r="S1991">
        <v>316</v>
      </c>
      <c r="T1991">
        <v>6.3587684000000005E-2</v>
      </c>
      <c r="U1991">
        <v>0.30187416299999997</v>
      </c>
      <c r="V1991">
        <v>0.13749472800000001</v>
      </c>
      <c r="W1991">
        <v>0.14972585399999999</v>
      </c>
      <c r="X1991">
        <v>4.4500029000000003E-2</v>
      </c>
      <c r="Y1991">
        <v>0.401492454</v>
      </c>
      <c r="Z1991">
        <v>7.2377517000000002E-2</v>
      </c>
      <c r="AA1991">
        <v>6.9168756999999997E-2</v>
      </c>
      <c r="AB1991">
        <v>0.58753875799999999</v>
      </c>
      <c r="AC1991">
        <v>4.2176297292281784E-3</v>
      </c>
    </row>
    <row r="1992" spans="1:29" x14ac:dyDescent="0.2">
      <c r="A1992">
        <v>2032</v>
      </c>
      <c r="B1992" t="s">
        <v>3825</v>
      </c>
      <c r="C1992">
        <v>79</v>
      </c>
      <c r="D1992">
        <v>0</v>
      </c>
      <c r="E1992">
        <v>0</v>
      </c>
      <c r="F1992">
        <v>1494</v>
      </c>
      <c r="G1992">
        <v>2371</v>
      </c>
      <c r="H1992" t="s">
        <v>30</v>
      </c>
      <c r="I1992" t="s">
        <v>2931</v>
      </c>
      <c r="J1992" t="s">
        <v>16879</v>
      </c>
      <c r="K1992" t="s">
        <v>16860</v>
      </c>
      <c r="L1992" t="s">
        <v>2932</v>
      </c>
      <c r="M1992">
        <v>93.33</v>
      </c>
      <c r="N1992">
        <v>2.52</v>
      </c>
      <c r="O1992">
        <v>96</v>
      </c>
      <c r="P1992">
        <v>371</v>
      </c>
      <c r="Q1992">
        <v>390</v>
      </c>
      <c r="R1992">
        <v>405</v>
      </c>
      <c r="S1992">
        <v>355</v>
      </c>
      <c r="T1992">
        <v>6.4257027999999994E-2</v>
      </c>
      <c r="U1992">
        <v>0.26104417699999999</v>
      </c>
      <c r="V1992">
        <v>0.156474062</v>
      </c>
      <c r="W1992">
        <v>0.17081400299999999</v>
      </c>
      <c r="X1992">
        <v>4.3830685000000001E-2</v>
      </c>
      <c r="Y1992">
        <v>0.44232243999999998</v>
      </c>
      <c r="Z1992">
        <v>9.1356851000000003E-2</v>
      </c>
      <c r="AA1992">
        <v>9.0256905999999998E-2</v>
      </c>
      <c r="AB1992">
        <v>0.66776688299999998</v>
      </c>
      <c r="AC1992">
        <v>6.7482079299873432E-3</v>
      </c>
    </row>
    <row r="1993" spans="1:29" x14ac:dyDescent="0.2">
      <c r="A1993">
        <v>2033</v>
      </c>
      <c r="B1993" t="s">
        <v>3825</v>
      </c>
      <c r="C1993">
        <v>79</v>
      </c>
      <c r="D1993">
        <v>0</v>
      </c>
      <c r="E1993">
        <v>0</v>
      </c>
      <c r="F1993">
        <v>1494</v>
      </c>
      <c r="G1993">
        <v>2371</v>
      </c>
      <c r="H1993" t="s">
        <v>31</v>
      </c>
      <c r="I1993" t="s">
        <v>3832</v>
      </c>
      <c r="J1993" t="s">
        <v>16879</v>
      </c>
      <c r="K1993" t="s">
        <v>16858</v>
      </c>
      <c r="L1993" t="s">
        <v>3833</v>
      </c>
      <c r="M1993">
        <v>91.92</v>
      </c>
      <c r="N1993">
        <v>5.84</v>
      </c>
      <c r="O1993">
        <v>98</v>
      </c>
      <c r="P1993">
        <v>502</v>
      </c>
      <c r="Q1993">
        <v>1283</v>
      </c>
      <c r="R1993">
        <v>543</v>
      </c>
      <c r="S1993">
        <v>405</v>
      </c>
      <c r="T1993">
        <v>6.5595715999999998E-2</v>
      </c>
      <c r="U1993">
        <v>0.85876840700000001</v>
      </c>
      <c r="V1993">
        <v>0.21172501099999999</v>
      </c>
      <c r="W1993">
        <v>0.22901729200000001</v>
      </c>
      <c r="X1993">
        <v>4.2491996999999997E-2</v>
      </c>
      <c r="Y1993">
        <v>7.6612354999999993E-2</v>
      </c>
      <c r="Z1993">
        <v>0.14660780000000001</v>
      </c>
      <c r="AA1993">
        <v>0.14846019499999999</v>
      </c>
      <c r="AB1993">
        <v>0.41417234800000002</v>
      </c>
      <c r="AC1993">
        <v>4.0911008469422167E-2</v>
      </c>
    </row>
    <row r="1994" spans="1:29" x14ac:dyDescent="0.2">
      <c r="A1994">
        <v>2034</v>
      </c>
      <c r="B1994" t="s">
        <v>3825</v>
      </c>
      <c r="C1994">
        <v>79</v>
      </c>
      <c r="D1994">
        <v>0</v>
      </c>
      <c r="E1994">
        <v>0</v>
      </c>
      <c r="F1994">
        <v>1494</v>
      </c>
      <c r="G1994">
        <v>2371</v>
      </c>
      <c r="H1994" t="s">
        <v>32</v>
      </c>
      <c r="I1994" t="s">
        <v>3834</v>
      </c>
      <c r="J1994" t="s">
        <v>16930</v>
      </c>
      <c r="K1994" t="s">
        <v>16859</v>
      </c>
      <c r="L1994" t="s">
        <v>3835</v>
      </c>
      <c r="M1994">
        <v>94.5</v>
      </c>
      <c r="N1994">
        <v>1.73</v>
      </c>
      <c r="O1994">
        <v>98</v>
      </c>
      <c r="P1994">
        <v>550</v>
      </c>
      <c r="Q1994">
        <v>1281</v>
      </c>
      <c r="R1994">
        <v>592</v>
      </c>
      <c r="S1994">
        <v>543</v>
      </c>
      <c r="T1994">
        <v>6.5595715999999998E-2</v>
      </c>
      <c r="U1994">
        <v>0.85742971899999998</v>
      </c>
      <c r="V1994">
        <v>0.23196963300000001</v>
      </c>
      <c r="W1994">
        <v>0.24968367799999999</v>
      </c>
      <c r="X1994">
        <v>4.2491996999999997E-2</v>
      </c>
      <c r="Y1994">
        <v>7.5273667000000002E-2</v>
      </c>
      <c r="Z1994">
        <v>0.166852422</v>
      </c>
      <c r="AA1994">
        <v>0.169126581</v>
      </c>
      <c r="AB1994">
        <v>0.45374466800000002</v>
      </c>
      <c r="AC1994">
        <v>2.9523407182623362E-3</v>
      </c>
    </row>
    <row r="1995" spans="1:29" x14ac:dyDescent="0.2">
      <c r="A1995">
        <v>2035</v>
      </c>
      <c r="B1995" t="s">
        <v>3825</v>
      </c>
      <c r="C1995">
        <v>79</v>
      </c>
      <c r="D1995">
        <v>0</v>
      </c>
      <c r="E1995">
        <v>0</v>
      </c>
      <c r="F1995">
        <v>1494</v>
      </c>
      <c r="G1995">
        <v>2371</v>
      </c>
      <c r="H1995" t="s">
        <v>33</v>
      </c>
      <c r="I1995" t="s">
        <v>3836</v>
      </c>
      <c r="J1995" t="s">
        <v>16879</v>
      </c>
      <c r="K1995" t="s">
        <v>16864</v>
      </c>
      <c r="L1995" t="s">
        <v>189</v>
      </c>
      <c r="M1995">
        <v>92.5</v>
      </c>
      <c r="N1995">
        <v>0.71</v>
      </c>
      <c r="O1995">
        <v>99</v>
      </c>
      <c r="P1995">
        <v>645</v>
      </c>
      <c r="Q1995">
        <v>235</v>
      </c>
      <c r="R1995">
        <v>679</v>
      </c>
      <c r="S1995">
        <v>592</v>
      </c>
      <c r="T1995">
        <v>6.6265060000000001E-2</v>
      </c>
      <c r="U1995">
        <v>0.15729584999999999</v>
      </c>
      <c r="V1995">
        <v>0.272037115</v>
      </c>
      <c r="W1995">
        <v>0.28637705600000002</v>
      </c>
      <c r="X1995">
        <v>4.1822653000000001E-2</v>
      </c>
      <c r="Y1995">
        <v>0.54607076700000001</v>
      </c>
      <c r="Z1995">
        <v>0.20691990399999999</v>
      </c>
      <c r="AA1995">
        <v>0.205819959</v>
      </c>
      <c r="AB1995">
        <v>1.0006332840000001</v>
      </c>
      <c r="AC1995">
        <v>2.2353437226908468E-2</v>
      </c>
    </row>
    <row r="1996" spans="1:29" x14ac:dyDescent="0.2">
      <c r="A1996">
        <v>2036</v>
      </c>
      <c r="B1996" t="s">
        <v>3825</v>
      </c>
      <c r="C1996">
        <v>79</v>
      </c>
      <c r="D1996">
        <v>0</v>
      </c>
      <c r="E1996">
        <v>0</v>
      </c>
      <c r="F1996">
        <v>1494</v>
      </c>
      <c r="G1996">
        <v>2371</v>
      </c>
      <c r="H1996" t="s">
        <v>34</v>
      </c>
      <c r="I1996" t="s">
        <v>3837</v>
      </c>
      <c r="J1996" t="s">
        <v>16879</v>
      </c>
      <c r="K1996" t="s">
        <v>16874</v>
      </c>
      <c r="L1996" t="s">
        <v>3838</v>
      </c>
      <c r="M1996">
        <v>95.65</v>
      </c>
      <c r="N1996">
        <v>1.5</v>
      </c>
      <c r="O1996">
        <v>99</v>
      </c>
      <c r="P1996">
        <v>682</v>
      </c>
      <c r="Q1996">
        <v>1284</v>
      </c>
      <c r="R1996">
        <v>723</v>
      </c>
      <c r="S1996">
        <v>679</v>
      </c>
      <c r="T1996">
        <v>6.6265060000000001E-2</v>
      </c>
      <c r="U1996">
        <v>0.85943775099999997</v>
      </c>
      <c r="V1996">
        <v>0.28764234500000002</v>
      </c>
      <c r="W1996">
        <v>0.30493462700000001</v>
      </c>
      <c r="X1996">
        <v>4.1822653000000001E-2</v>
      </c>
      <c r="Y1996">
        <v>7.7281698999999995E-2</v>
      </c>
      <c r="Z1996">
        <v>0.22252513400000001</v>
      </c>
      <c r="AA1996">
        <v>0.22437752999999999</v>
      </c>
      <c r="AB1996">
        <v>0.566007017</v>
      </c>
      <c r="AC1996">
        <v>1.2652889055251304E-3</v>
      </c>
    </row>
    <row r="1997" spans="1:29" x14ac:dyDescent="0.2">
      <c r="A1997">
        <v>2037</v>
      </c>
      <c r="B1997" t="s">
        <v>3825</v>
      </c>
      <c r="C1997">
        <v>79</v>
      </c>
      <c r="D1997">
        <v>0</v>
      </c>
      <c r="E1997">
        <v>0</v>
      </c>
      <c r="F1997">
        <v>1494</v>
      </c>
      <c r="G1997">
        <v>2371</v>
      </c>
      <c r="H1997" t="s">
        <v>35</v>
      </c>
      <c r="I1997" t="s">
        <v>3839</v>
      </c>
      <c r="J1997" t="s">
        <v>16879</v>
      </c>
      <c r="K1997" t="s">
        <v>16874</v>
      </c>
      <c r="L1997" t="s">
        <v>3840</v>
      </c>
      <c r="M1997">
        <v>95.41</v>
      </c>
      <c r="N1997">
        <v>1.33</v>
      </c>
      <c r="O1997">
        <v>100</v>
      </c>
      <c r="P1997">
        <v>726</v>
      </c>
      <c r="Q1997">
        <v>1284</v>
      </c>
      <c r="R1997">
        <v>762</v>
      </c>
      <c r="S1997">
        <v>723</v>
      </c>
      <c r="T1997">
        <v>6.6934404000000003E-2</v>
      </c>
      <c r="U1997">
        <v>0.85943775099999997</v>
      </c>
      <c r="V1997">
        <v>0.30619991600000002</v>
      </c>
      <c r="W1997">
        <v>0.32138338300000002</v>
      </c>
      <c r="X1997">
        <v>4.1153308999999999E-2</v>
      </c>
      <c r="Y1997">
        <v>7.7281698999999995E-2</v>
      </c>
      <c r="Z1997">
        <v>0.24108270500000001</v>
      </c>
      <c r="AA1997">
        <v>0.240826286</v>
      </c>
      <c r="AB1997">
        <v>0.60034399999999999</v>
      </c>
      <c r="AC1997">
        <v>1.2652892602277865E-3</v>
      </c>
    </row>
    <row r="1998" spans="1:29" x14ac:dyDescent="0.2">
      <c r="A1998">
        <v>2038</v>
      </c>
      <c r="B1998" t="s">
        <v>3825</v>
      </c>
      <c r="C1998">
        <v>79</v>
      </c>
      <c r="D1998">
        <v>0</v>
      </c>
      <c r="E1998">
        <v>0</v>
      </c>
      <c r="F1998">
        <v>1494</v>
      </c>
      <c r="G1998">
        <v>2371</v>
      </c>
      <c r="H1998" t="s">
        <v>36</v>
      </c>
      <c r="I1998" t="s">
        <v>3841</v>
      </c>
      <c r="J1998" t="s">
        <v>16879</v>
      </c>
      <c r="K1998" t="s">
        <v>16874</v>
      </c>
      <c r="L1998" t="s">
        <v>3842</v>
      </c>
      <c r="M1998">
        <v>95.31</v>
      </c>
      <c r="N1998">
        <v>1.08</v>
      </c>
      <c r="O1998">
        <v>99</v>
      </c>
      <c r="P1998">
        <v>771</v>
      </c>
      <c r="Q1998">
        <v>1285</v>
      </c>
      <c r="R1998">
        <v>814</v>
      </c>
      <c r="S1998">
        <v>762</v>
      </c>
      <c r="T1998">
        <v>6.6265060000000001E-2</v>
      </c>
      <c r="U1998">
        <v>0.86010709500000004</v>
      </c>
      <c r="V1998">
        <v>0.325179249</v>
      </c>
      <c r="W1998">
        <v>0.34331505699999998</v>
      </c>
      <c r="X1998">
        <v>4.1822653000000001E-2</v>
      </c>
      <c r="Y1998">
        <v>7.7951042999999998E-2</v>
      </c>
      <c r="Z1998">
        <v>0.260062038</v>
      </c>
      <c r="AA1998">
        <v>0.26275796000000001</v>
      </c>
      <c r="AB1998">
        <v>0.64259369499999996</v>
      </c>
      <c r="AC1998">
        <v>3.7958664609869519E-3</v>
      </c>
    </row>
    <row r="1999" spans="1:29" x14ac:dyDescent="0.2">
      <c r="A1999">
        <v>2039</v>
      </c>
      <c r="B1999" t="s">
        <v>3825</v>
      </c>
      <c r="C1999">
        <v>79</v>
      </c>
      <c r="D1999">
        <v>0</v>
      </c>
      <c r="E1999">
        <v>0</v>
      </c>
      <c r="F1999">
        <v>1494</v>
      </c>
      <c r="G1999">
        <v>2371</v>
      </c>
      <c r="H1999" t="s">
        <v>37</v>
      </c>
      <c r="I1999" t="s">
        <v>3843</v>
      </c>
      <c r="J1999" t="s">
        <v>16879</v>
      </c>
      <c r="K1999" t="s">
        <v>16874</v>
      </c>
      <c r="L1999" t="s">
        <v>3844</v>
      </c>
      <c r="M1999">
        <v>93.24</v>
      </c>
      <c r="N1999">
        <v>7.28</v>
      </c>
      <c r="O1999">
        <v>100</v>
      </c>
      <c r="P1999">
        <v>817</v>
      </c>
      <c r="Q1999">
        <v>1286</v>
      </c>
      <c r="R1999">
        <v>853</v>
      </c>
      <c r="S1999">
        <v>814</v>
      </c>
      <c r="T1999">
        <v>6.6934404000000003E-2</v>
      </c>
      <c r="U1999">
        <v>0.860776439</v>
      </c>
      <c r="V1999">
        <v>0.34458034599999998</v>
      </c>
      <c r="W1999">
        <v>0.35976381299999999</v>
      </c>
      <c r="X1999">
        <v>4.1153308999999999E-2</v>
      </c>
      <c r="Y1999">
        <v>7.8620387E-2</v>
      </c>
      <c r="Z1999">
        <v>0.27946313499999997</v>
      </c>
      <c r="AA1999">
        <v>0.27920671600000002</v>
      </c>
      <c r="AB1999">
        <v>0.67844354799999995</v>
      </c>
      <c r="AC1999">
        <v>1.2652890619991308E-3</v>
      </c>
    </row>
    <row r="2000" spans="1:29" x14ac:dyDescent="0.2">
      <c r="A2000">
        <v>2040</v>
      </c>
      <c r="B2000" t="s">
        <v>3825</v>
      </c>
      <c r="C2000">
        <v>79</v>
      </c>
      <c r="D2000">
        <v>0</v>
      </c>
      <c r="E2000">
        <v>0</v>
      </c>
      <c r="F2000">
        <v>1494</v>
      </c>
      <c r="G2000">
        <v>2371</v>
      </c>
      <c r="H2000" t="s">
        <v>38</v>
      </c>
      <c r="I2000" t="s">
        <v>3845</v>
      </c>
      <c r="J2000" t="s">
        <v>16879</v>
      </c>
      <c r="K2000" t="s">
        <v>16874</v>
      </c>
      <c r="L2000" t="s">
        <v>3846</v>
      </c>
      <c r="M2000">
        <v>95.38</v>
      </c>
      <c r="N2000">
        <v>1.36</v>
      </c>
      <c r="O2000">
        <v>101</v>
      </c>
      <c r="P2000">
        <v>862</v>
      </c>
      <c r="Q2000">
        <v>1287</v>
      </c>
      <c r="R2000">
        <v>903</v>
      </c>
      <c r="S2000">
        <v>853</v>
      </c>
      <c r="T2000">
        <v>6.7603748000000005E-2</v>
      </c>
      <c r="U2000">
        <v>0.86144578299999996</v>
      </c>
      <c r="V2000">
        <v>0.36355967900000002</v>
      </c>
      <c r="W2000">
        <v>0.38085196100000002</v>
      </c>
      <c r="X2000">
        <v>4.0483964999999997E-2</v>
      </c>
      <c r="Y2000">
        <v>7.9289731000000002E-2</v>
      </c>
      <c r="Z2000">
        <v>0.29844246800000002</v>
      </c>
      <c r="AA2000">
        <v>0.30029486399999999</v>
      </c>
      <c r="AB2000">
        <v>0.71851102899999997</v>
      </c>
      <c r="AC2000">
        <v>3.7958662627583517E-3</v>
      </c>
    </row>
    <row r="2001" spans="1:29" x14ac:dyDescent="0.2">
      <c r="A2001">
        <v>2041</v>
      </c>
      <c r="B2001" t="s">
        <v>3825</v>
      </c>
      <c r="C2001">
        <v>79</v>
      </c>
      <c r="D2001">
        <v>0</v>
      </c>
      <c r="E2001">
        <v>0</v>
      </c>
      <c r="F2001">
        <v>1494</v>
      </c>
      <c r="G2001">
        <v>2371</v>
      </c>
      <c r="H2001" t="s">
        <v>39</v>
      </c>
      <c r="I2001" t="s">
        <v>3847</v>
      </c>
      <c r="J2001" t="s">
        <v>16879</v>
      </c>
      <c r="K2001" t="s">
        <v>16874</v>
      </c>
      <c r="L2001" t="s">
        <v>3848</v>
      </c>
      <c r="M2001">
        <v>95.14</v>
      </c>
      <c r="N2001">
        <v>1.66</v>
      </c>
      <c r="O2001">
        <v>101</v>
      </c>
      <c r="P2001">
        <v>907</v>
      </c>
      <c r="Q2001">
        <v>1288</v>
      </c>
      <c r="R2001">
        <v>948</v>
      </c>
      <c r="S2001">
        <v>903</v>
      </c>
      <c r="T2001">
        <v>6.7603748000000005E-2</v>
      </c>
      <c r="U2001">
        <v>0.86211512700000004</v>
      </c>
      <c r="V2001">
        <v>0.38253901299999998</v>
      </c>
      <c r="W2001">
        <v>0.39983129499999998</v>
      </c>
      <c r="X2001">
        <v>4.0483964999999997E-2</v>
      </c>
      <c r="Y2001">
        <v>7.9959075000000004E-2</v>
      </c>
      <c r="Z2001">
        <v>0.31742180199999998</v>
      </c>
      <c r="AA2001">
        <v>0.31927419800000001</v>
      </c>
      <c r="AB2001">
        <v>0.75713904099999996</v>
      </c>
      <c r="AC2001">
        <v>1.6870518021931402E-3</v>
      </c>
    </row>
    <row r="2002" spans="1:29" x14ac:dyDescent="0.2">
      <c r="A2002">
        <v>2042</v>
      </c>
      <c r="B2002" t="s">
        <v>3825</v>
      </c>
      <c r="C2002">
        <v>79</v>
      </c>
      <c r="D2002">
        <v>0</v>
      </c>
      <c r="E2002">
        <v>0</v>
      </c>
      <c r="F2002">
        <v>1494</v>
      </c>
      <c r="G2002">
        <v>2371</v>
      </c>
      <c r="H2002" t="s">
        <v>40</v>
      </c>
      <c r="I2002" t="s">
        <v>3849</v>
      </c>
      <c r="J2002" t="s">
        <v>16879</v>
      </c>
      <c r="K2002" t="s">
        <v>16874</v>
      </c>
      <c r="L2002" t="s">
        <v>3850</v>
      </c>
      <c r="M2002">
        <v>94.88</v>
      </c>
      <c r="N2002">
        <v>1.5</v>
      </c>
      <c r="O2002">
        <v>102</v>
      </c>
      <c r="P2002">
        <v>953</v>
      </c>
      <c r="Q2002">
        <v>1288</v>
      </c>
      <c r="R2002">
        <v>993</v>
      </c>
      <c r="S2002">
        <v>948</v>
      </c>
      <c r="T2002">
        <v>6.8273091999999994E-2</v>
      </c>
      <c r="U2002">
        <v>0.86211512700000004</v>
      </c>
      <c r="V2002">
        <v>0.40194011000000002</v>
      </c>
      <c r="W2002">
        <v>0.41881062800000002</v>
      </c>
      <c r="X2002">
        <v>3.9814621000000001E-2</v>
      </c>
      <c r="Y2002">
        <v>7.9959075000000004E-2</v>
      </c>
      <c r="Z2002">
        <v>0.33682289900000001</v>
      </c>
      <c r="AA2002">
        <v>0.338253531</v>
      </c>
      <c r="AB2002">
        <v>0.79485012700000002</v>
      </c>
      <c r="AC2002">
        <v>2.1088151876845207E-3</v>
      </c>
    </row>
    <row r="2003" spans="1:29" x14ac:dyDescent="0.2">
      <c r="A2003">
        <v>2043</v>
      </c>
      <c r="B2003" t="s">
        <v>3825</v>
      </c>
      <c r="C2003">
        <v>79</v>
      </c>
      <c r="D2003">
        <v>0</v>
      </c>
      <c r="E2003">
        <v>0</v>
      </c>
      <c r="F2003">
        <v>1494</v>
      </c>
      <c r="G2003">
        <v>2371</v>
      </c>
      <c r="H2003" t="s">
        <v>42</v>
      </c>
      <c r="I2003" t="s">
        <v>3851</v>
      </c>
      <c r="J2003" t="s">
        <v>16879</v>
      </c>
      <c r="K2003" t="s">
        <v>16874</v>
      </c>
      <c r="L2003" t="s">
        <v>3852</v>
      </c>
      <c r="M2003">
        <v>95.47</v>
      </c>
      <c r="N2003">
        <v>1.51</v>
      </c>
      <c r="O2003">
        <v>102</v>
      </c>
      <c r="P2003">
        <v>997</v>
      </c>
      <c r="Q2003">
        <v>1289</v>
      </c>
      <c r="R2003">
        <v>1036</v>
      </c>
      <c r="S2003">
        <v>993</v>
      </c>
      <c r="T2003">
        <v>6.8273091999999994E-2</v>
      </c>
      <c r="U2003">
        <v>0.862784471</v>
      </c>
      <c r="V2003">
        <v>0.42049767999999998</v>
      </c>
      <c r="W2003">
        <v>0.43694643599999999</v>
      </c>
      <c r="X2003">
        <v>3.9814621000000001E-2</v>
      </c>
      <c r="Y2003">
        <v>8.0628419000000007E-2</v>
      </c>
      <c r="Z2003">
        <v>0.35538046899999998</v>
      </c>
      <c r="AA2003">
        <v>0.35638933900000003</v>
      </c>
      <c r="AB2003">
        <v>0.83221284900000003</v>
      </c>
      <c r="AC2003">
        <v>1.6870515731758351E-3</v>
      </c>
    </row>
    <row r="2004" spans="1:29" x14ac:dyDescent="0.2">
      <c r="A2004">
        <v>2044</v>
      </c>
      <c r="B2004" t="s">
        <v>3825</v>
      </c>
      <c r="C2004">
        <v>79</v>
      </c>
      <c r="D2004">
        <v>0</v>
      </c>
      <c r="E2004">
        <v>0</v>
      </c>
      <c r="F2004">
        <v>1494</v>
      </c>
      <c r="G2004">
        <v>2371</v>
      </c>
      <c r="H2004" t="s">
        <v>43</v>
      </c>
      <c r="I2004" t="s">
        <v>3853</v>
      </c>
      <c r="J2004" t="s">
        <v>16879</v>
      </c>
      <c r="K2004" t="s">
        <v>16874</v>
      </c>
      <c r="L2004" t="s">
        <v>3055</v>
      </c>
      <c r="M2004">
        <v>95.6</v>
      </c>
      <c r="N2004">
        <v>1.06</v>
      </c>
      <c r="O2004">
        <v>101</v>
      </c>
      <c r="P2004">
        <v>1043</v>
      </c>
      <c r="Q2004">
        <v>1289</v>
      </c>
      <c r="R2004">
        <v>1084</v>
      </c>
      <c r="S2004">
        <v>1036</v>
      </c>
      <c r="T2004">
        <v>6.7603748000000005E-2</v>
      </c>
      <c r="U2004">
        <v>0.862784471</v>
      </c>
      <c r="V2004">
        <v>0.43989877700000002</v>
      </c>
      <c r="W2004">
        <v>0.45719105900000001</v>
      </c>
      <c r="X2004">
        <v>4.0483964999999997E-2</v>
      </c>
      <c r="Y2004">
        <v>8.0628419000000007E-2</v>
      </c>
      <c r="Z2004">
        <v>0.37478156600000001</v>
      </c>
      <c r="AA2004">
        <v>0.37663396199999999</v>
      </c>
      <c r="AB2004">
        <v>0.87252791299999999</v>
      </c>
      <c r="AC2004">
        <v>2.9523408970898446E-3</v>
      </c>
    </row>
    <row r="2005" spans="1:29" x14ac:dyDescent="0.2">
      <c r="A2005">
        <v>2045</v>
      </c>
      <c r="B2005" t="s">
        <v>3825</v>
      </c>
      <c r="C2005">
        <v>79</v>
      </c>
      <c r="D2005">
        <v>0</v>
      </c>
      <c r="E2005">
        <v>0</v>
      </c>
      <c r="F2005">
        <v>1494</v>
      </c>
      <c r="G2005">
        <v>2371</v>
      </c>
      <c r="H2005" t="s">
        <v>44</v>
      </c>
      <c r="I2005" t="s">
        <v>3854</v>
      </c>
      <c r="J2005" t="s">
        <v>16879</v>
      </c>
      <c r="K2005" t="s">
        <v>16874</v>
      </c>
      <c r="L2005" t="s">
        <v>3855</v>
      </c>
      <c r="M2005">
        <v>95.2</v>
      </c>
      <c r="N2005">
        <v>2.11</v>
      </c>
      <c r="O2005">
        <v>103</v>
      </c>
      <c r="P2005">
        <v>1089</v>
      </c>
      <c r="Q2005">
        <v>1290</v>
      </c>
      <c r="R2005">
        <v>1128</v>
      </c>
      <c r="S2005">
        <v>1084</v>
      </c>
      <c r="T2005">
        <v>6.8942435999999996E-2</v>
      </c>
      <c r="U2005">
        <v>0.86345381499999996</v>
      </c>
      <c r="V2005">
        <v>0.45929987300000003</v>
      </c>
      <c r="W2005">
        <v>0.47574862899999998</v>
      </c>
      <c r="X2005">
        <v>3.9145276999999999E-2</v>
      </c>
      <c r="Y2005">
        <v>8.1297762999999995E-2</v>
      </c>
      <c r="Z2005">
        <v>0.39418266200000002</v>
      </c>
      <c r="AA2005">
        <v>0.39519153200000001</v>
      </c>
      <c r="AB2005">
        <v>0.909817235</v>
      </c>
      <c r="AC2005">
        <v>2.1088143749473098E-3</v>
      </c>
    </row>
    <row r="2006" spans="1:29" x14ac:dyDescent="0.2">
      <c r="A2006">
        <v>2046</v>
      </c>
      <c r="B2006" t="s">
        <v>3825</v>
      </c>
      <c r="C2006">
        <v>79</v>
      </c>
      <c r="D2006">
        <v>0</v>
      </c>
      <c r="E2006">
        <v>0</v>
      </c>
      <c r="F2006">
        <v>1494</v>
      </c>
      <c r="G2006">
        <v>2371</v>
      </c>
      <c r="H2006" t="s">
        <v>45</v>
      </c>
      <c r="I2006" t="s">
        <v>3856</v>
      </c>
      <c r="J2006" t="s">
        <v>16879</v>
      </c>
      <c r="K2006" t="s">
        <v>16874</v>
      </c>
      <c r="L2006" t="s">
        <v>3857</v>
      </c>
      <c r="M2006">
        <v>94.5</v>
      </c>
      <c r="N2006">
        <v>1.97</v>
      </c>
      <c r="O2006">
        <v>102</v>
      </c>
      <c r="P2006">
        <v>1133</v>
      </c>
      <c r="Q2006">
        <v>1291</v>
      </c>
      <c r="R2006">
        <v>1172</v>
      </c>
      <c r="S2006">
        <v>1128</v>
      </c>
      <c r="T2006">
        <v>6.8273091999999994E-2</v>
      </c>
      <c r="U2006">
        <v>0.86412315900000003</v>
      </c>
      <c r="V2006">
        <v>0.47785744400000002</v>
      </c>
      <c r="W2006">
        <v>0.49430619999999997</v>
      </c>
      <c r="X2006">
        <v>3.9814621000000001E-2</v>
      </c>
      <c r="Y2006">
        <v>8.1967106999999997E-2</v>
      </c>
      <c r="Z2006">
        <v>0.41274023300000001</v>
      </c>
      <c r="AA2006">
        <v>0.41374910300000001</v>
      </c>
      <c r="AB2006">
        <v>0.94827106500000002</v>
      </c>
      <c r="AC2006">
        <v>2.108814729649966E-3</v>
      </c>
    </row>
    <row r="2007" spans="1:29" x14ac:dyDescent="0.2">
      <c r="A2007">
        <v>2047</v>
      </c>
      <c r="B2007" t="s">
        <v>3825</v>
      </c>
      <c r="C2007">
        <v>79</v>
      </c>
      <c r="D2007">
        <v>0</v>
      </c>
      <c r="E2007">
        <v>0</v>
      </c>
      <c r="F2007">
        <v>1494</v>
      </c>
      <c r="G2007">
        <v>2371</v>
      </c>
      <c r="H2007" t="s">
        <v>46</v>
      </c>
      <c r="I2007" t="s">
        <v>3858</v>
      </c>
      <c r="J2007" t="s">
        <v>16879</v>
      </c>
      <c r="K2007" t="s">
        <v>16874</v>
      </c>
      <c r="L2007" t="s">
        <v>3859</v>
      </c>
      <c r="M2007">
        <v>94.47</v>
      </c>
      <c r="N2007">
        <v>2.0699999999999998</v>
      </c>
      <c r="O2007">
        <v>103</v>
      </c>
      <c r="P2007">
        <v>1179</v>
      </c>
      <c r="Q2007">
        <v>1293</v>
      </c>
      <c r="R2007">
        <v>1218</v>
      </c>
      <c r="S2007">
        <v>1172</v>
      </c>
      <c r="T2007">
        <v>6.8942435999999996E-2</v>
      </c>
      <c r="U2007">
        <v>0.86546184699999995</v>
      </c>
      <c r="V2007">
        <v>0.497258541</v>
      </c>
      <c r="W2007">
        <v>0.51370729599999998</v>
      </c>
      <c r="X2007">
        <v>3.9145276999999999E-2</v>
      </c>
      <c r="Y2007">
        <v>8.3305795000000002E-2</v>
      </c>
      <c r="Z2007">
        <v>0.43214132999999999</v>
      </c>
      <c r="AA2007">
        <v>0.43315019900000001</v>
      </c>
      <c r="AB2007">
        <v>0.98774260199999997</v>
      </c>
      <c r="AC2007">
        <v>2.9523410843526054E-3</v>
      </c>
    </row>
    <row r="2008" spans="1:29" x14ac:dyDescent="0.2">
      <c r="A2008">
        <v>2048</v>
      </c>
      <c r="B2008" t="s">
        <v>3825</v>
      </c>
      <c r="C2008">
        <v>79</v>
      </c>
      <c r="D2008">
        <v>0</v>
      </c>
      <c r="E2008">
        <v>0</v>
      </c>
      <c r="F2008">
        <v>1494</v>
      </c>
      <c r="G2008">
        <v>2371</v>
      </c>
      <c r="H2008" t="s">
        <v>47</v>
      </c>
      <c r="I2008" t="s">
        <v>3860</v>
      </c>
      <c r="J2008" t="s">
        <v>16879</v>
      </c>
      <c r="K2008" t="s">
        <v>16874</v>
      </c>
      <c r="L2008" t="s">
        <v>3861</v>
      </c>
      <c r="M2008">
        <v>96.06</v>
      </c>
      <c r="N2008">
        <v>0.56000000000000005</v>
      </c>
      <c r="O2008">
        <v>104</v>
      </c>
      <c r="P2008">
        <v>1224</v>
      </c>
      <c r="Q2008">
        <v>1293</v>
      </c>
      <c r="R2008">
        <v>1261</v>
      </c>
      <c r="S2008">
        <v>1218</v>
      </c>
      <c r="T2008">
        <v>6.9611779999999998E-2</v>
      </c>
      <c r="U2008">
        <v>0.86546184699999995</v>
      </c>
      <c r="V2008">
        <v>0.51623787399999999</v>
      </c>
      <c r="W2008">
        <v>0.53184310400000001</v>
      </c>
      <c r="X2008">
        <v>3.8475932999999997E-2</v>
      </c>
      <c r="Y2008">
        <v>8.3305795000000002E-2</v>
      </c>
      <c r="Z2008">
        <v>0.45112066299999998</v>
      </c>
      <c r="AA2008">
        <v>0.45128600699999999</v>
      </c>
      <c r="AB2008">
        <v>1.024188399</v>
      </c>
      <c r="AC2008">
        <v>2.5305775006326803E-3</v>
      </c>
    </row>
    <row r="2009" spans="1:29" x14ac:dyDescent="0.2">
      <c r="A2009">
        <v>2049</v>
      </c>
      <c r="B2009" t="s">
        <v>3825</v>
      </c>
      <c r="C2009">
        <v>79</v>
      </c>
      <c r="D2009">
        <v>0</v>
      </c>
      <c r="E2009">
        <v>0</v>
      </c>
      <c r="F2009">
        <v>1494</v>
      </c>
      <c r="G2009">
        <v>2371</v>
      </c>
      <c r="H2009" t="s">
        <v>48</v>
      </c>
      <c r="I2009" t="s">
        <v>3862</v>
      </c>
      <c r="J2009" t="s">
        <v>16879</v>
      </c>
      <c r="K2009" t="s">
        <v>16874</v>
      </c>
      <c r="L2009" t="s">
        <v>3863</v>
      </c>
      <c r="M2009">
        <v>91.93</v>
      </c>
      <c r="N2009">
        <v>11.89</v>
      </c>
      <c r="O2009">
        <v>104</v>
      </c>
      <c r="P2009">
        <v>1269</v>
      </c>
      <c r="Q2009">
        <v>1267</v>
      </c>
      <c r="R2009">
        <v>1306</v>
      </c>
      <c r="S2009">
        <v>1261</v>
      </c>
      <c r="T2009">
        <v>6.9611779999999998E-2</v>
      </c>
      <c r="U2009">
        <v>0.848058902</v>
      </c>
      <c r="V2009">
        <v>0.53521720800000006</v>
      </c>
      <c r="W2009">
        <v>0.55082243799999997</v>
      </c>
      <c r="X2009">
        <v>3.8475932999999997E-2</v>
      </c>
      <c r="Y2009">
        <v>6.5902849999999999E-2</v>
      </c>
      <c r="Z2009">
        <v>0.47009999699999999</v>
      </c>
      <c r="AA2009">
        <v>0.470265341</v>
      </c>
      <c r="AB2009">
        <v>1.044744122</v>
      </c>
      <c r="AC2009">
        <v>3.3741038245466148E-3</v>
      </c>
    </row>
    <row r="2010" spans="1:29" x14ac:dyDescent="0.2">
      <c r="A2010">
        <v>2050</v>
      </c>
      <c r="B2010" t="s">
        <v>3825</v>
      </c>
      <c r="C2010">
        <v>79</v>
      </c>
      <c r="D2010">
        <v>0</v>
      </c>
      <c r="E2010">
        <v>0</v>
      </c>
      <c r="F2010">
        <v>1494</v>
      </c>
      <c r="G2010">
        <v>2371</v>
      </c>
      <c r="H2010" t="s">
        <v>49</v>
      </c>
      <c r="I2010" t="s">
        <v>3864</v>
      </c>
      <c r="J2010" t="s">
        <v>16931</v>
      </c>
      <c r="K2010" t="s">
        <v>16859</v>
      </c>
      <c r="L2010" t="s">
        <v>2320</v>
      </c>
      <c r="M2010">
        <v>95.67</v>
      </c>
      <c r="N2010">
        <v>0.52</v>
      </c>
      <c r="O2010">
        <v>105</v>
      </c>
      <c r="P2010">
        <v>1316</v>
      </c>
      <c r="Q2010">
        <v>1295</v>
      </c>
      <c r="R2010">
        <v>1352</v>
      </c>
      <c r="S2010">
        <v>1306</v>
      </c>
      <c r="T2010">
        <v>7.0281124E-2</v>
      </c>
      <c r="U2010">
        <v>0.86680053499999998</v>
      </c>
      <c r="V2010">
        <v>0.55504006699999997</v>
      </c>
      <c r="W2010">
        <v>0.57022353400000003</v>
      </c>
      <c r="X2010">
        <v>3.7806589000000002E-2</v>
      </c>
      <c r="Y2010">
        <v>8.4644483000000006E-2</v>
      </c>
      <c r="Z2010">
        <v>0.48992285600000002</v>
      </c>
      <c r="AA2010">
        <v>0.48966643700000001</v>
      </c>
      <c r="AB2010">
        <v>1.102040366</v>
      </c>
      <c r="AC2010">
        <v>4.2176292100378765E-3</v>
      </c>
    </row>
    <row r="2011" spans="1:29" x14ac:dyDescent="0.2">
      <c r="A2011">
        <v>2051</v>
      </c>
      <c r="B2011" t="s">
        <v>3825</v>
      </c>
      <c r="C2011">
        <v>79</v>
      </c>
      <c r="D2011">
        <v>0</v>
      </c>
      <c r="E2011">
        <v>0</v>
      </c>
      <c r="F2011">
        <v>1494</v>
      </c>
      <c r="G2011">
        <v>2371</v>
      </c>
      <c r="H2011" t="s">
        <v>50</v>
      </c>
      <c r="I2011" t="s">
        <v>3318</v>
      </c>
      <c r="J2011" t="s">
        <v>16912</v>
      </c>
      <c r="K2011" t="s">
        <v>16859</v>
      </c>
      <c r="L2011" t="s">
        <v>3156</v>
      </c>
      <c r="M2011">
        <v>93.67</v>
      </c>
      <c r="N2011">
        <v>2.08</v>
      </c>
      <c r="O2011">
        <v>108</v>
      </c>
      <c r="P2011">
        <v>1361</v>
      </c>
      <c r="Q2011">
        <v>1215</v>
      </c>
      <c r="R2011">
        <v>1390</v>
      </c>
      <c r="S2011">
        <v>1352</v>
      </c>
      <c r="T2011">
        <v>7.2289157000000007E-2</v>
      </c>
      <c r="U2011">
        <v>0.813253012</v>
      </c>
      <c r="V2011">
        <v>0.57401940100000004</v>
      </c>
      <c r="W2011">
        <v>0.58625052700000002</v>
      </c>
      <c r="X2011">
        <v>3.5798556000000002E-2</v>
      </c>
      <c r="Y2011">
        <v>3.109696E-2</v>
      </c>
      <c r="Z2011">
        <v>0.50890219000000003</v>
      </c>
      <c r="AA2011">
        <v>0.50569343</v>
      </c>
      <c r="AB2011">
        <v>1.081491137</v>
      </c>
      <c r="AC2011">
        <v>3.7958666263180341E-3</v>
      </c>
    </row>
    <row r="2012" spans="1:29" x14ac:dyDescent="0.2">
      <c r="A2012">
        <v>2052</v>
      </c>
      <c r="B2012" t="s">
        <v>3825</v>
      </c>
      <c r="C2012">
        <v>79</v>
      </c>
      <c r="D2012">
        <v>0</v>
      </c>
      <c r="E2012">
        <v>0</v>
      </c>
      <c r="F2012">
        <v>1494</v>
      </c>
      <c r="G2012">
        <v>2371</v>
      </c>
      <c r="H2012" t="s">
        <v>51</v>
      </c>
      <c r="I2012" t="s">
        <v>3865</v>
      </c>
      <c r="J2012" t="s">
        <v>16879</v>
      </c>
      <c r="K2012" t="s">
        <v>16863</v>
      </c>
      <c r="L2012" t="s">
        <v>3866</v>
      </c>
      <c r="M2012">
        <v>94.75</v>
      </c>
      <c r="N2012">
        <v>1.71</v>
      </c>
      <c r="O2012">
        <v>106</v>
      </c>
      <c r="P2012">
        <v>1451</v>
      </c>
      <c r="Q2012">
        <v>1054</v>
      </c>
      <c r="R2012">
        <v>1487</v>
      </c>
      <c r="S2012">
        <v>1390</v>
      </c>
      <c r="T2012">
        <v>7.0950469000000002E-2</v>
      </c>
      <c r="U2012">
        <v>0.70548862099999998</v>
      </c>
      <c r="V2012">
        <v>0.61197806799999999</v>
      </c>
      <c r="W2012">
        <v>0.62716153500000005</v>
      </c>
      <c r="X2012">
        <v>3.7137244E-2</v>
      </c>
      <c r="Y2012">
        <v>0</v>
      </c>
      <c r="Z2012">
        <v>0.54686085699999998</v>
      </c>
      <c r="AA2012">
        <v>0.54660443800000003</v>
      </c>
      <c r="AB2012">
        <v>1.1306025399999999</v>
      </c>
      <c r="AC2012">
        <v>2.5727540796288473E-2</v>
      </c>
    </row>
    <row r="2013" spans="1:29" x14ac:dyDescent="0.2">
      <c r="A2013">
        <v>2053</v>
      </c>
      <c r="B2013" t="s">
        <v>3825</v>
      </c>
      <c r="C2013">
        <v>79</v>
      </c>
      <c r="D2013">
        <v>0</v>
      </c>
      <c r="E2013">
        <v>0</v>
      </c>
      <c r="F2013">
        <v>1494</v>
      </c>
      <c r="G2013">
        <v>2371</v>
      </c>
      <c r="H2013" t="s">
        <v>52</v>
      </c>
      <c r="I2013" t="s">
        <v>3608</v>
      </c>
      <c r="J2013" t="s">
        <v>16879</v>
      </c>
      <c r="K2013" t="s">
        <v>16861</v>
      </c>
      <c r="L2013" t="s">
        <v>3867</v>
      </c>
      <c r="M2013">
        <v>93.07</v>
      </c>
      <c r="N2013">
        <v>2.4</v>
      </c>
      <c r="O2013">
        <v>105</v>
      </c>
      <c r="P2013">
        <v>1542</v>
      </c>
      <c r="Q2013">
        <v>1299</v>
      </c>
      <c r="R2013">
        <v>1577</v>
      </c>
      <c r="S2013">
        <v>1487</v>
      </c>
      <c r="T2013">
        <v>7.0281124E-2</v>
      </c>
      <c r="U2013">
        <v>0.86947791200000002</v>
      </c>
      <c r="V2013">
        <v>0.65035849899999998</v>
      </c>
      <c r="W2013">
        <v>0.66512020199999999</v>
      </c>
      <c r="X2013">
        <v>3.7806589000000002E-2</v>
      </c>
      <c r="Y2013">
        <v>8.7321860000000001E-2</v>
      </c>
      <c r="Z2013">
        <v>0.58524128799999997</v>
      </c>
      <c r="AA2013">
        <v>0.58456310499999997</v>
      </c>
      <c r="AB2013">
        <v>1.294932843</v>
      </c>
      <c r="AC2013">
        <v>2.3196963782792013E-2</v>
      </c>
    </row>
    <row r="2014" spans="1:29" x14ac:dyDescent="0.2">
      <c r="A2014">
        <v>2054</v>
      </c>
      <c r="B2014" t="s">
        <v>3825</v>
      </c>
      <c r="C2014">
        <v>79</v>
      </c>
      <c r="D2014">
        <v>0</v>
      </c>
      <c r="E2014">
        <v>0</v>
      </c>
      <c r="F2014">
        <v>1494</v>
      </c>
      <c r="G2014">
        <v>2371</v>
      </c>
      <c r="H2014" t="s">
        <v>53</v>
      </c>
      <c r="I2014" t="s">
        <v>2702</v>
      </c>
      <c r="J2014" t="s">
        <v>16879</v>
      </c>
      <c r="K2014" t="s">
        <v>16861</v>
      </c>
      <c r="L2014" t="s">
        <v>3277</v>
      </c>
      <c r="M2014">
        <v>94.67</v>
      </c>
      <c r="N2014">
        <v>2.31</v>
      </c>
      <c r="O2014">
        <v>107</v>
      </c>
      <c r="P2014">
        <v>1587</v>
      </c>
      <c r="Q2014">
        <v>399</v>
      </c>
      <c r="R2014">
        <v>1618</v>
      </c>
      <c r="S2014">
        <v>1577</v>
      </c>
      <c r="T2014">
        <v>7.1619813000000004E-2</v>
      </c>
      <c r="U2014">
        <v>0.26706827300000002</v>
      </c>
      <c r="V2014">
        <v>0.66933783199999997</v>
      </c>
      <c r="W2014">
        <v>0.68241248399999999</v>
      </c>
      <c r="X2014">
        <v>3.6467899999999998E-2</v>
      </c>
      <c r="Y2014">
        <v>0.436298344</v>
      </c>
      <c r="Z2014">
        <v>0.60422062099999996</v>
      </c>
      <c r="AA2014">
        <v>0.60185538699999996</v>
      </c>
      <c r="AB2014">
        <v>1.678842253</v>
      </c>
      <c r="AC2014">
        <v>4.2176295537746933E-3</v>
      </c>
    </row>
    <row r="2015" spans="1:29" x14ac:dyDescent="0.2">
      <c r="A2015">
        <v>2055</v>
      </c>
      <c r="B2015" t="s">
        <v>3868</v>
      </c>
      <c r="C2015">
        <v>86</v>
      </c>
      <c r="D2015">
        <v>0</v>
      </c>
      <c r="E2015">
        <v>0</v>
      </c>
      <c r="F2015">
        <v>1334</v>
      </c>
      <c r="G2015">
        <v>2368</v>
      </c>
      <c r="H2015" t="s">
        <v>27</v>
      </c>
      <c r="I2015" t="s">
        <v>3869</v>
      </c>
      <c r="J2015" t="s">
        <v>16879</v>
      </c>
      <c r="K2015" t="s">
        <v>16869</v>
      </c>
      <c r="L2015" t="s">
        <v>1044</v>
      </c>
      <c r="M2015">
        <v>96</v>
      </c>
      <c r="N2015">
        <v>0</v>
      </c>
      <c r="O2015">
        <v>201</v>
      </c>
      <c r="P2015">
        <v>229</v>
      </c>
      <c r="Q2015">
        <v>1302</v>
      </c>
      <c r="R2015">
        <v>260</v>
      </c>
      <c r="S2015">
        <v>0</v>
      </c>
      <c r="T2015">
        <v>0.15067466299999999</v>
      </c>
      <c r="U2015">
        <v>0.97601199400000005</v>
      </c>
      <c r="V2015">
        <v>9.6706080999999999E-2</v>
      </c>
      <c r="W2015">
        <v>0.109797297</v>
      </c>
      <c r="X2015">
        <v>0</v>
      </c>
      <c r="Y2015">
        <v>0.193855942</v>
      </c>
      <c r="Z2015">
        <v>3.1588869999999998E-2</v>
      </c>
      <c r="AA2015">
        <v>2.9240200000000001E-2</v>
      </c>
      <c r="AB2015">
        <v>0.25468501300000002</v>
      </c>
      <c r="AC2015">
        <v>9.6706080999999999E-2</v>
      </c>
    </row>
    <row r="2016" spans="1:29" x14ac:dyDescent="0.2">
      <c r="A2016">
        <v>2056</v>
      </c>
      <c r="B2016" t="s">
        <v>3868</v>
      </c>
      <c r="C2016">
        <v>86</v>
      </c>
      <c r="D2016">
        <v>0</v>
      </c>
      <c r="E2016">
        <v>0</v>
      </c>
      <c r="F2016">
        <v>1334</v>
      </c>
      <c r="G2016">
        <v>2368</v>
      </c>
      <c r="H2016" t="s">
        <v>28</v>
      </c>
      <c r="I2016" t="s">
        <v>3870</v>
      </c>
      <c r="J2016" t="s">
        <v>16879</v>
      </c>
      <c r="K2016" t="s">
        <v>16869</v>
      </c>
      <c r="L2016" t="s">
        <v>3871</v>
      </c>
      <c r="M2016">
        <v>93.46</v>
      </c>
      <c r="N2016">
        <v>8.01</v>
      </c>
      <c r="O2016">
        <v>201</v>
      </c>
      <c r="P2016">
        <v>266</v>
      </c>
      <c r="Q2016">
        <v>1303</v>
      </c>
      <c r="R2016">
        <v>297</v>
      </c>
      <c r="S2016">
        <v>260</v>
      </c>
      <c r="T2016">
        <v>0.15067466299999999</v>
      </c>
      <c r="U2016">
        <v>0.97676161900000003</v>
      </c>
      <c r="V2016">
        <v>0.112331081</v>
      </c>
      <c r="W2016">
        <v>0.12542229699999999</v>
      </c>
      <c r="X2016">
        <v>0</v>
      </c>
      <c r="Y2016">
        <v>0.19460556700000001</v>
      </c>
      <c r="Z2016">
        <v>4.7213869999999998E-2</v>
      </c>
      <c r="AA2016">
        <v>4.4865200000000001E-2</v>
      </c>
      <c r="AB2016">
        <v>0.28668463799999999</v>
      </c>
      <c r="AC2016">
        <v>2.5337837027026994E-3</v>
      </c>
    </row>
    <row r="2017" spans="1:29" x14ac:dyDescent="0.2">
      <c r="A2017">
        <v>2057</v>
      </c>
      <c r="B2017" t="s">
        <v>3868</v>
      </c>
      <c r="C2017">
        <v>86</v>
      </c>
      <c r="D2017">
        <v>0</v>
      </c>
      <c r="E2017">
        <v>0</v>
      </c>
      <c r="F2017">
        <v>1334</v>
      </c>
      <c r="G2017">
        <v>2368</v>
      </c>
      <c r="H2017" t="s">
        <v>29</v>
      </c>
      <c r="I2017" t="s">
        <v>3872</v>
      </c>
      <c r="J2017" t="s">
        <v>16879</v>
      </c>
      <c r="K2017" t="s">
        <v>16869</v>
      </c>
      <c r="L2017" t="s">
        <v>3873</v>
      </c>
      <c r="M2017">
        <v>95.71</v>
      </c>
      <c r="N2017">
        <v>0.47</v>
      </c>
      <c r="O2017">
        <v>202</v>
      </c>
      <c r="P2017">
        <v>304</v>
      </c>
      <c r="Q2017">
        <v>1303</v>
      </c>
      <c r="R2017">
        <v>335</v>
      </c>
      <c r="S2017">
        <v>297</v>
      </c>
      <c r="T2017">
        <v>0.15142428799999999</v>
      </c>
      <c r="U2017">
        <v>0.97676161900000003</v>
      </c>
      <c r="V2017">
        <v>0.12837837799999999</v>
      </c>
      <c r="W2017">
        <v>0.141469595</v>
      </c>
      <c r="X2017">
        <v>0</v>
      </c>
      <c r="Y2017">
        <v>0.19460556700000001</v>
      </c>
      <c r="Z2017">
        <v>6.3261166999999993E-2</v>
      </c>
      <c r="AA2017">
        <v>6.0912498000000002E-2</v>
      </c>
      <c r="AB2017">
        <v>0.318779233</v>
      </c>
      <c r="AC2017">
        <v>2.9560807027027014E-3</v>
      </c>
    </row>
    <row r="2018" spans="1:29" x14ac:dyDescent="0.2">
      <c r="A2018">
        <v>2058</v>
      </c>
      <c r="B2018" t="s">
        <v>3868</v>
      </c>
      <c r="C2018">
        <v>86</v>
      </c>
      <c r="D2018">
        <v>0</v>
      </c>
      <c r="E2018">
        <v>0</v>
      </c>
      <c r="F2018">
        <v>1334</v>
      </c>
      <c r="G2018">
        <v>2368</v>
      </c>
      <c r="H2018" t="s">
        <v>30</v>
      </c>
      <c r="I2018" t="s">
        <v>3874</v>
      </c>
      <c r="J2018" t="s">
        <v>16879</v>
      </c>
      <c r="K2018" t="s">
        <v>16869</v>
      </c>
      <c r="L2018" t="s">
        <v>3875</v>
      </c>
      <c r="M2018">
        <v>95.85</v>
      </c>
      <c r="N2018">
        <v>0.38</v>
      </c>
      <c r="O2018">
        <v>202</v>
      </c>
      <c r="P2018">
        <v>341</v>
      </c>
      <c r="Q2018">
        <v>1303</v>
      </c>
      <c r="R2018">
        <v>372</v>
      </c>
      <c r="S2018">
        <v>335</v>
      </c>
      <c r="T2018">
        <v>0.15142428799999999</v>
      </c>
      <c r="U2018">
        <v>0.97676161900000003</v>
      </c>
      <c r="V2018">
        <v>0.14400337799999999</v>
      </c>
      <c r="W2018">
        <v>0.157094595</v>
      </c>
      <c r="X2018">
        <v>0</v>
      </c>
      <c r="Y2018">
        <v>0.19460556700000001</v>
      </c>
      <c r="Z2018">
        <v>7.8886166999999993E-2</v>
      </c>
      <c r="AA2018">
        <v>7.6537497999999995E-2</v>
      </c>
      <c r="AB2018">
        <v>0.350029233</v>
      </c>
      <c r="AC2018">
        <v>2.5337834054053876E-3</v>
      </c>
    </row>
    <row r="2019" spans="1:29" x14ac:dyDescent="0.2">
      <c r="A2019">
        <v>2059</v>
      </c>
      <c r="B2019" t="s">
        <v>3868</v>
      </c>
      <c r="C2019">
        <v>86</v>
      </c>
      <c r="D2019">
        <v>0</v>
      </c>
      <c r="E2019">
        <v>0</v>
      </c>
      <c r="F2019">
        <v>1334</v>
      </c>
      <c r="G2019">
        <v>2368</v>
      </c>
      <c r="H2019" t="s">
        <v>31</v>
      </c>
      <c r="I2019" t="s">
        <v>3876</v>
      </c>
      <c r="J2019" t="s">
        <v>16879</v>
      </c>
      <c r="K2019" t="s">
        <v>16869</v>
      </c>
      <c r="L2019" t="s">
        <v>3877</v>
      </c>
      <c r="M2019">
        <v>90.82</v>
      </c>
      <c r="N2019">
        <v>19.559999999999999</v>
      </c>
      <c r="O2019">
        <v>203</v>
      </c>
      <c r="P2019">
        <v>378</v>
      </c>
      <c r="Q2019">
        <v>1304</v>
      </c>
      <c r="R2019">
        <v>411</v>
      </c>
      <c r="S2019">
        <v>372</v>
      </c>
      <c r="T2019">
        <v>0.15217391299999999</v>
      </c>
      <c r="U2019">
        <v>0.977511244</v>
      </c>
      <c r="V2019">
        <v>0.15962837799999999</v>
      </c>
      <c r="W2019">
        <v>0.17356418900000001</v>
      </c>
      <c r="X2019">
        <v>0</v>
      </c>
      <c r="Y2019">
        <v>0.19535519200000001</v>
      </c>
      <c r="Z2019">
        <v>9.4511166999999993E-2</v>
      </c>
      <c r="AA2019">
        <v>9.3007092E-2</v>
      </c>
      <c r="AB2019">
        <v>0.382873452</v>
      </c>
      <c r="AC2019">
        <v>2.5337834054053876E-3</v>
      </c>
    </row>
    <row r="2020" spans="1:29" x14ac:dyDescent="0.2">
      <c r="A2020">
        <v>2060</v>
      </c>
      <c r="B2020" t="s">
        <v>3868</v>
      </c>
      <c r="C2020">
        <v>86</v>
      </c>
      <c r="D2020">
        <v>0</v>
      </c>
      <c r="E2020">
        <v>0</v>
      </c>
      <c r="F2020">
        <v>1334</v>
      </c>
      <c r="G2020">
        <v>2368</v>
      </c>
      <c r="H2020" t="s">
        <v>32</v>
      </c>
      <c r="I2020" t="s">
        <v>3878</v>
      </c>
      <c r="J2020" t="s">
        <v>16879</v>
      </c>
      <c r="K2020" t="s">
        <v>16869</v>
      </c>
      <c r="L2020" t="s">
        <v>3879</v>
      </c>
      <c r="M2020">
        <v>95.93</v>
      </c>
      <c r="N2020">
        <v>0.46</v>
      </c>
      <c r="O2020">
        <v>202</v>
      </c>
      <c r="P2020">
        <v>416</v>
      </c>
      <c r="Q2020">
        <v>1304</v>
      </c>
      <c r="R2020">
        <v>448</v>
      </c>
      <c r="S2020">
        <v>411</v>
      </c>
      <c r="T2020">
        <v>0.15142428799999999</v>
      </c>
      <c r="U2020">
        <v>0.977511244</v>
      </c>
      <c r="V2020">
        <v>0.175675676</v>
      </c>
      <c r="W2020">
        <v>0.18918918900000001</v>
      </c>
      <c r="X2020">
        <v>0</v>
      </c>
      <c r="Y2020">
        <v>0.19535519200000001</v>
      </c>
      <c r="Z2020">
        <v>0.11055846499999999</v>
      </c>
      <c r="AA2020">
        <v>0.108632092</v>
      </c>
      <c r="AB2020">
        <v>0.41454574999999999</v>
      </c>
      <c r="AC2020">
        <v>2.1114868108108031E-3</v>
      </c>
    </row>
    <row r="2021" spans="1:29" x14ac:dyDescent="0.2">
      <c r="A2021">
        <v>2061</v>
      </c>
      <c r="B2021" t="s">
        <v>3868</v>
      </c>
      <c r="C2021">
        <v>86</v>
      </c>
      <c r="D2021">
        <v>0</v>
      </c>
      <c r="E2021">
        <v>0</v>
      </c>
      <c r="F2021">
        <v>1334</v>
      </c>
      <c r="G2021">
        <v>2368</v>
      </c>
      <c r="H2021" t="s">
        <v>33</v>
      </c>
      <c r="I2021" t="s">
        <v>3880</v>
      </c>
      <c r="J2021" t="s">
        <v>16879</v>
      </c>
      <c r="K2021" t="s">
        <v>16869</v>
      </c>
      <c r="L2021" t="s">
        <v>1600</v>
      </c>
      <c r="M2021">
        <v>95.67</v>
      </c>
      <c r="N2021">
        <v>0.57999999999999996</v>
      </c>
      <c r="O2021">
        <v>203</v>
      </c>
      <c r="P2021">
        <v>455</v>
      </c>
      <c r="Q2021">
        <v>411</v>
      </c>
      <c r="R2021">
        <v>487</v>
      </c>
      <c r="S2021">
        <v>448</v>
      </c>
      <c r="T2021">
        <v>0.15217391299999999</v>
      </c>
      <c r="U2021">
        <v>0.30809595200000001</v>
      </c>
      <c r="V2021">
        <v>0.19214527000000001</v>
      </c>
      <c r="W2021">
        <v>0.20565878400000001</v>
      </c>
      <c r="X2021">
        <v>0</v>
      </c>
      <c r="Y2021">
        <v>0.39527066500000002</v>
      </c>
      <c r="Z2021">
        <v>0.127028059</v>
      </c>
      <c r="AA2021">
        <v>0.12510168699999999</v>
      </c>
      <c r="AB2021">
        <v>0.64740041199999998</v>
      </c>
      <c r="AC2021">
        <v>2.9560808108108072E-3</v>
      </c>
    </row>
    <row r="2022" spans="1:29" x14ac:dyDescent="0.2">
      <c r="A2022">
        <v>2062</v>
      </c>
      <c r="B2022" t="s">
        <v>3868</v>
      </c>
      <c r="C2022">
        <v>86</v>
      </c>
      <c r="D2022">
        <v>0</v>
      </c>
      <c r="E2022">
        <v>0</v>
      </c>
      <c r="F2022">
        <v>1334</v>
      </c>
      <c r="G2022">
        <v>2368</v>
      </c>
      <c r="H2022" t="s">
        <v>34</v>
      </c>
      <c r="I2022" t="s">
        <v>3881</v>
      </c>
      <c r="J2022" t="s">
        <v>16879</v>
      </c>
      <c r="K2022" t="s">
        <v>16868</v>
      </c>
      <c r="L2022" t="s">
        <v>3882</v>
      </c>
      <c r="M2022">
        <v>92.25</v>
      </c>
      <c r="N2022">
        <v>7.5</v>
      </c>
      <c r="O2022">
        <v>204</v>
      </c>
      <c r="P2022">
        <v>588</v>
      </c>
      <c r="Q2022">
        <v>578</v>
      </c>
      <c r="R2022">
        <v>620</v>
      </c>
      <c r="S2022">
        <v>487</v>
      </c>
      <c r="T2022">
        <v>0.152923538</v>
      </c>
      <c r="U2022">
        <v>0.43328335800000001</v>
      </c>
      <c r="V2022">
        <v>0.24831081099999999</v>
      </c>
      <c r="W2022">
        <v>0.261824324</v>
      </c>
      <c r="X2022">
        <v>0</v>
      </c>
      <c r="Y2022">
        <v>0.27008325900000002</v>
      </c>
      <c r="Z2022">
        <v>0.18319360000000001</v>
      </c>
      <c r="AA2022">
        <v>0.181267227</v>
      </c>
      <c r="AB2022">
        <v>0.63454408699999998</v>
      </c>
      <c r="AC2022">
        <v>4.2652027216216221E-2</v>
      </c>
    </row>
    <row r="2023" spans="1:29" x14ac:dyDescent="0.2">
      <c r="A2023">
        <v>2063</v>
      </c>
      <c r="B2023" t="s">
        <v>3868</v>
      </c>
      <c r="C2023">
        <v>86</v>
      </c>
      <c r="D2023">
        <v>0</v>
      </c>
      <c r="E2023">
        <v>0</v>
      </c>
      <c r="F2023">
        <v>1334</v>
      </c>
      <c r="G2023">
        <v>2368</v>
      </c>
      <c r="H2023" t="s">
        <v>35</v>
      </c>
      <c r="I2023" t="s">
        <v>3883</v>
      </c>
      <c r="J2023" t="s">
        <v>16879</v>
      </c>
      <c r="K2023" t="s">
        <v>16858</v>
      </c>
      <c r="L2023" t="s">
        <v>3884</v>
      </c>
      <c r="M2023">
        <v>94.54</v>
      </c>
      <c r="N2023">
        <v>1.56</v>
      </c>
      <c r="O2023">
        <v>206</v>
      </c>
      <c r="P2023">
        <v>677</v>
      </c>
      <c r="Q2023">
        <v>1290</v>
      </c>
      <c r="R2023">
        <v>712</v>
      </c>
      <c r="S2023">
        <v>620</v>
      </c>
      <c r="T2023">
        <v>0.154422789</v>
      </c>
      <c r="U2023">
        <v>0.96701649199999995</v>
      </c>
      <c r="V2023">
        <v>0.28589526999999998</v>
      </c>
      <c r="W2023">
        <v>0.300675676</v>
      </c>
      <c r="X2023">
        <v>0</v>
      </c>
      <c r="Y2023">
        <v>0.18486043999999999</v>
      </c>
      <c r="Z2023">
        <v>0.220778059</v>
      </c>
      <c r="AA2023">
        <v>0.22011857900000001</v>
      </c>
      <c r="AB2023">
        <v>0.62575707899999999</v>
      </c>
      <c r="AC2023">
        <v>2.4070945675675637E-2</v>
      </c>
    </row>
    <row r="2024" spans="1:29" x14ac:dyDescent="0.2">
      <c r="A2024">
        <v>2064</v>
      </c>
      <c r="B2024" t="s">
        <v>3868</v>
      </c>
      <c r="C2024">
        <v>86</v>
      </c>
      <c r="D2024">
        <v>0</v>
      </c>
      <c r="E2024">
        <v>0</v>
      </c>
      <c r="F2024">
        <v>1334</v>
      </c>
      <c r="G2024">
        <v>2368</v>
      </c>
      <c r="H2024" t="s">
        <v>36</v>
      </c>
      <c r="I2024" t="s">
        <v>3885</v>
      </c>
      <c r="J2024" t="s">
        <v>16879</v>
      </c>
      <c r="K2024" t="s">
        <v>16866</v>
      </c>
      <c r="L2024" t="s">
        <v>3886</v>
      </c>
      <c r="M2024">
        <v>92.33</v>
      </c>
      <c r="N2024">
        <v>3.21</v>
      </c>
      <c r="O2024">
        <v>1087</v>
      </c>
      <c r="P2024">
        <v>723</v>
      </c>
      <c r="Q2024">
        <v>1303</v>
      </c>
      <c r="R2024">
        <v>749</v>
      </c>
      <c r="S2024">
        <v>712</v>
      </c>
      <c r="T2024">
        <v>0.81484257900000001</v>
      </c>
      <c r="U2024">
        <v>0.97676161900000003</v>
      </c>
      <c r="V2024">
        <v>0.30532094599999998</v>
      </c>
      <c r="W2024">
        <v>0.316300676</v>
      </c>
      <c r="X2024">
        <v>0.588977007</v>
      </c>
      <c r="Y2024">
        <v>0.19460556700000001</v>
      </c>
      <c r="Z2024">
        <v>0.240203735</v>
      </c>
      <c r="AA2024">
        <v>0.23574357900000001</v>
      </c>
      <c r="AB2024">
        <v>1.259529889</v>
      </c>
      <c r="AC2024">
        <v>4.6452703243243243E-3</v>
      </c>
    </row>
    <row r="2025" spans="1:29" x14ac:dyDescent="0.2">
      <c r="A2025">
        <v>2065</v>
      </c>
      <c r="B2025" t="s">
        <v>3868</v>
      </c>
      <c r="C2025">
        <v>86</v>
      </c>
      <c r="D2025">
        <v>0</v>
      </c>
      <c r="E2025">
        <v>0</v>
      </c>
      <c r="F2025">
        <v>1334</v>
      </c>
      <c r="G2025">
        <v>2368</v>
      </c>
      <c r="H2025" t="s">
        <v>37</v>
      </c>
      <c r="I2025" t="s">
        <v>3887</v>
      </c>
      <c r="J2025" t="s">
        <v>16879</v>
      </c>
      <c r="K2025" t="s">
        <v>16856</v>
      </c>
      <c r="L2025" t="s">
        <v>3888</v>
      </c>
      <c r="M2025">
        <v>91.5</v>
      </c>
      <c r="N2025">
        <v>9</v>
      </c>
      <c r="O2025">
        <v>207</v>
      </c>
      <c r="P2025">
        <v>808</v>
      </c>
      <c r="Q2025">
        <v>491</v>
      </c>
      <c r="R2025">
        <v>840</v>
      </c>
      <c r="S2025">
        <v>749</v>
      </c>
      <c r="T2025">
        <v>0.15517241400000001</v>
      </c>
      <c r="U2025">
        <v>0.36806596699999999</v>
      </c>
      <c r="V2025">
        <v>0.34121621600000002</v>
      </c>
      <c r="W2025">
        <v>0.35472973000000002</v>
      </c>
      <c r="X2025">
        <v>0</v>
      </c>
      <c r="Y2025">
        <v>0.33530064999999998</v>
      </c>
      <c r="Z2025">
        <v>0.27609900500000001</v>
      </c>
      <c r="AA2025">
        <v>0.274172633</v>
      </c>
      <c r="AB2025">
        <v>0.88557228899999996</v>
      </c>
      <c r="AC2025">
        <v>2.4915540324324359E-2</v>
      </c>
    </row>
    <row r="2026" spans="1:29" x14ac:dyDescent="0.2">
      <c r="A2026">
        <v>2066</v>
      </c>
      <c r="B2026" t="s">
        <v>3868</v>
      </c>
      <c r="C2026">
        <v>86</v>
      </c>
      <c r="D2026">
        <v>0</v>
      </c>
      <c r="E2026">
        <v>0</v>
      </c>
      <c r="F2026">
        <v>1334</v>
      </c>
      <c r="G2026">
        <v>2368</v>
      </c>
      <c r="H2026" t="s">
        <v>38</v>
      </c>
      <c r="I2026" t="s">
        <v>3889</v>
      </c>
      <c r="J2026" t="s">
        <v>16879</v>
      </c>
      <c r="K2026" t="s">
        <v>16864</v>
      </c>
      <c r="L2026" t="s">
        <v>86</v>
      </c>
      <c r="M2026">
        <v>96</v>
      </c>
      <c r="N2026">
        <v>0</v>
      </c>
      <c r="O2026">
        <v>206</v>
      </c>
      <c r="P2026">
        <v>857</v>
      </c>
      <c r="Q2026">
        <v>366</v>
      </c>
      <c r="R2026">
        <v>884</v>
      </c>
      <c r="S2026">
        <v>840</v>
      </c>
      <c r="T2026">
        <v>0.154422789</v>
      </c>
      <c r="U2026">
        <v>0.27436281899999998</v>
      </c>
      <c r="V2026">
        <v>0.36190878399999998</v>
      </c>
      <c r="W2026">
        <v>0.37331081100000002</v>
      </c>
      <c r="X2026">
        <v>0</v>
      </c>
      <c r="Y2026">
        <v>0.42900379799999999</v>
      </c>
      <c r="Z2026">
        <v>0.29679157299999998</v>
      </c>
      <c r="AA2026">
        <v>0.292753714</v>
      </c>
      <c r="AB2026">
        <v>1.0185490859999999</v>
      </c>
      <c r="AC2026">
        <v>7.1790542702702687E-3</v>
      </c>
    </row>
    <row r="2027" spans="1:29" x14ac:dyDescent="0.2">
      <c r="A2027">
        <v>2067</v>
      </c>
      <c r="B2027" t="s">
        <v>3868</v>
      </c>
      <c r="C2027">
        <v>86</v>
      </c>
      <c r="D2027">
        <v>0</v>
      </c>
      <c r="E2027">
        <v>0</v>
      </c>
      <c r="F2027">
        <v>1334</v>
      </c>
      <c r="G2027">
        <v>2368</v>
      </c>
      <c r="H2027" t="s">
        <v>39</v>
      </c>
      <c r="I2027" t="s">
        <v>3890</v>
      </c>
      <c r="J2027" t="s">
        <v>16879</v>
      </c>
      <c r="K2027" t="s">
        <v>16874</v>
      </c>
      <c r="L2027" t="s">
        <v>3891</v>
      </c>
      <c r="M2027">
        <v>94.69</v>
      </c>
      <c r="N2027">
        <v>2.85</v>
      </c>
      <c r="O2027">
        <v>207</v>
      </c>
      <c r="P2027">
        <v>900</v>
      </c>
      <c r="Q2027">
        <v>1306</v>
      </c>
      <c r="R2027">
        <v>938</v>
      </c>
      <c r="S2027">
        <v>884</v>
      </c>
      <c r="T2027">
        <v>0.15517241400000001</v>
      </c>
      <c r="U2027">
        <v>0.97901049500000004</v>
      </c>
      <c r="V2027">
        <v>0.38006756800000002</v>
      </c>
      <c r="W2027">
        <v>0.39611486499999998</v>
      </c>
      <c r="X2027">
        <v>0</v>
      </c>
      <c r="Y2027">
        <v>0.19685444299999999</v>
      </c>
      <c r="Z2027">
        <v>0.31495035700000001</v>
      </c>
      <c r="AA2027">
        <v>0.31555776800000002</v>
      </c>
      <c r="AB2027">
        <v>0.82736256900000005</v>
      </c>
      <c r="AC2027">
        <v>6.756757189189222E-3</v>
      </c>
    </row>
    <row r="2028" spans="1:29" x14ac:dyDescent="0.2">
      <c r="A2028">
        <v>2068</v>
      </c>
      <c r="B2028" t="s">
        <v>3868</v>
      </c>
      <c r="C2028">
        <v>86</v>
      </c>
      <c r="D2028">
        <v>0</v>
      </c>
      <c r="E2028">
        <v>0</v>
      </c>
      <c r="F2028">
        <v>1334</v>
      </c>
      <c r="G2028">
        <v>2368</v>
      </c>
      <c r="H2028" t="s">
        <v>40</v>
      </c>
      <c r="I2028" t="s">
        <v>3892</v>
      </c>
      <c r="J2028" t="s">
        <v>16879</v>
      </c>
      <c r="K2028" t="s">
        <v>16874</v>
      </c>
      <c r="L2028" t="s">
        <v>3893</v>
      </c>
      <c r="M2028">
        <v>95.71</v>
      </c>
      <c r="N2028">
        <v>1.1000000000000001</v>
      </c>
      <c r="O2028">
        <v>206</v>
      </c>
      <c r="P2028">
        <v>945</v>
      </c>
      <c r="Q2028">
        <v>1307</v>
      </c>
      <c r="R2028">
        <v>983</v>
      </c>
      <c r="S2028">
        <v>938</v>
      </c>
      <c r="T2028">
        <v>0.154422789</v>
      </c>
      <c r="U2028">
        <v>0.97976012000000001</v>
      </c>
      <c r="V2028">
        <v>0.39907094599999998</v>
      </c>
      <c r="W2028">
        <v>0.415118243</v>
      </c>
      <c r="X2028">
        <v>0</v>
      </c>
      <c r="Y2028">
        <v>0.19760406799999999</v>
      </c>
      <c r="Z2028">
        <v>0.33395373499999997</v>
      </c>
      <c r="AA2028">
        <v>0.33456114599999998</v>
      </c>
      <c r="AB2028">
        <v>0.86611895000000005</v>
      </c>
      <c r="AC2028">
        <v>2.9560811351351246E-3</v>
      </c>
    </row>
    <row r="2029" spans="1:29" x14ac:dyDescent="0.2">
      <c r="A2029">
        <v>2069</v>
      </c>
      <c r="B2029" t="s">
        <v>3868</v>
      </c>
      <c r="C2029">
        <v>86</v>
      </c>
      <c r="D2029">
        <v>0</v>
      </c>
      <c r="E2029">
        <v>0</v>
      </c>
      <c r="F2029">
        <v>1334</v>
      </c>
      <c r="G2029">
        <v>2368</v>
      </c>
      <c r="H2029" t="s">
        <v>42</v>
      </c>
      <c r="I2029" t="s">
        <v>3894</v>
      </c>
      <c r="J2029" t="s">
        <v>16879</v>
      </c>
      <c r="K2029" t="s">
        <v>16874</v>
      </c>
      <c r="L2029" t="s">
        <v>3895</v>
      </c>
      <c r="M2029">
        <v>95.73</v>
      </c>
      <c r="N2029">
        <v>0.8</v>
      </c>
      <c r="O2029">
        <v>207</v>
      </c>
      <c r="P2029">
        <v>989</v>
      </c>
      <c r="Q2029">
        <v>1307</v>
      </c>
      <c r="R2029">
        <v>1027</v>
      </c>
      <c r="S2029">
        <v>983</v>
      </c>
      <c r="T2029">
        <v>0.15517241400000001</v>
      </c>
      <c r="U2029">
        <v>0.97976012000000001</v>
      </c>
      <c r="V2029">
        <v>0.41765202699999998</v>
      </c>
      <c r="W2029">
        <v>0.433699324</v>
      </c>
      <c r="X2029">
        <v>0</v>
      </c>
      <c r="Y2029">
        <v>0.19760406799999999</v>
      </c>
      <c r="Z2029">
        <v>0.35253481599999997</v>
      </c>
      <c r="AA2029">
        <v>0.35314222699999998</v>
      </c>
      <c r="AB2029">
        <v>0.90328111200000005</v>
      </c>
      <c r="AC2029">
        <v>2.5337837567567245E-3</v>
      </c>
    </row>
    <row r="2030" spans="1:29" x14ac:dyDescent="0.2">
      <c r="A2030">
        <v>2070</v>
      </c>
      <c r="B2030" t="s">
        <v>3868</v>
      </c>
      <c r="C2030">
        <v>86</v>
      </c>
      <c r="D2030">
        <v>0</v>
      </c>
      <c r="E2030">
        <v>0</v>
      </c>
      <c r="F2030">
        <v>1334</v>
      </c>
      <c r="G2030">
        <v>2368</v>
      </c>
      <c r="H2030" t="s">
        <v>43</v>
      </c>
      <c r="I2030" t="s">
        <v>3896</v>
      </c>
      <c r="J2030" t="s">
        <v>16879</v>
      </c>
      <c r="K2030" t="s">
        <v>16874</v>
      </c>
      <c r="L2030" t="s">
        <v>3897</v>
      </c>
      <c r="M2030">
        <v>95.38</v>
      </c>
      <c r="N2030">
        <v>1.82</v>
      </c>
      <c r="O2030">
        <v>207</v>
      </c>
      <c r="P2030">
        <v>1030</v>
      </c>
      <c r="Q2030">
        <v>1308</v>
      </c>
      <c r="R2030">
        <v>1073</v>
      </c>
      <c r="S2030">
        <v>1027</v>
      </c>
      <c r="T2030">
        <v>0.15517241400000001</v>
      </c>
      <c r="U2030">
        <v>0.98050974499999999</v>
      </c>
      <c r="V2030">
        <v>0.43496621600000002</v>
      </c>
      <c r="W2030">
        <v>0.453125</v>
      </c>
      <c r="X2030">
        <v>0</v>
      </c>
      <c r="Y2030">
        <v>0.198353693</v>
      </c>
      <c r="Z2030">
        <v>0.36984900500000001</v>
      </c>
      <c r="AA2030">
        <v>0.37256790299999998</v>
      </c>
      <c r="AB2030">
        <v>0.94077060199999996</v>
      </c>
      <c r="AC2030">
        <v>1.2668916756756743E-3</v>
      </c>
    </row>
    <row r="2031" spans="1:29" x14ac:dyDescent="0.2">
      <c r="A2031">
        <v>2071</v>
      </c>
      <c r="B2031" t="s">
        <v>3868</v>
      </c>
      <c r="C2031">
        <v>86</v>
      </c>
      <c r="D2031">
        <v>0</v>
      </c>
      <c r="E2031">
        <v>0</v>
      </c>
      <c r="F2031">
        <v>1334</v>
      </c>
      <c r="G2031">
        <v>2368</v>
      </c>
      <c r="H2031" t="s">
        <v>44</v>
      </c>
      <c r="I2031" t="s">
        <v>3898</v>
      </c>
      <c r="J2031" t="s">
        <v>16879</v>
      </c>
      <c r="K2031" t="s">
        <v>16874</v>
      </c>
      <c r="L2031" t="s">
        <v>3899</v>
      </c>
      <c r="M2031">
        <v>95.25</v>
      </c>
      <c r="N2031">
        <v>1.24</v>
      </c>
      <c r="O2031">
        <v>207</v>
      </c>
      <c r="P2031">
        <v>1079</v>
      </c>
      <c r="Q2031">
        <v>1308</v>
      </c>
      <c r="R2031">
        <v>1119</v>
      </c>
      <c r="S2031">
        <v>1073</v>
      </c>
      <c r="T2031">
        <v>0.15517241400000001</v>
      </c>
      <c r="U2031">
        <v>0.98050974499999999</v>
      </c>
      <c r="V2031">
        <v>0.45565878399999998</v>
      </c>
      <c r="W2031">
        <v>0.472550676</v>
      </c>
      <c r="X2031">
        <v>0</v>
      </c>
      <c r="Y2031">
        <v>0.198353693</v>
      </c>
      <c r="Z2031">
        <v>0.39054157299999998</v>
      </c>
      <c r="AA2031">
        <v>0.39199357899999998</v>
      </c>
      <c r="AB2031">
        <v>0.98088884600000004</v>
      </c>
      <c r="AC2031">
        <v>2.5337839999999834E-3</v>
      </c>
    </row>
    <row r="2032" spans="1:29" x14ac:dyDescent="0.2">
      <c r="A2032">
        <v>2072</v>
      </c>
      <c r="B2032" t="s">
        <v>3868</v>
      </c>
      <c r="C2032">
        <v>86</v>
      </c>
      <c r="D2032">
        <v>0</v>
      </c>
      <c r="E2032">
        <v>0</v>
      </c>
      <c r="F2032">
        <v>1334</v>
      </c>
      <c r="G2032">
        <v>2368</v>
      </c>
      <c r="H2032" t="s">
        <v>45</v>
      </c>
      <c r="I2032" t="s">
        <v>3900</v>
      </c>
      <c r="J2032" t="s">
        <v>16879</v>
      </c>
      <c r="K2032" t="s">
        <v>16874</v>
      </c>
      <c r="L2032" t="s">
        <v>3901</v>
      </c>
      <c r="M2032">
        <v>95.67</v>
      </c>
      <c r="N2032">
        <v>1.35</v>
      </c>
      <c r="O2032">
        <v>207</v>
      </c>
      <c r="P2032">
        <v>1122</v>
      </c>
      <c r="Q2032">
        <v>1308</v>
      </c>
      <c r="R2032">
        <v>1163</v>
      </c>
      <c r="S2032">
        <v>1119</v>
      </c>
      <c r="T2032">
        <v>0.15517241400000001</v>
      </c>
      <c r="U2032">
        <v>0.98050974499999999</v>
      </c>
      <c r="V2032">
        <v>0.47381756800000002</v>
      </c>
      <c r="W2032">
        <v>0.491131757</v>
      </c>
      <c r="X2032">
        <v>0</v>
      </c>
      <c r="Y2032">
        <v>0.198353693</v>
      </c>
      <c r="Z2032">
        <v>0.40870035700000001</v>
      </c>
      <c r="AA2032">
        <v>0.41057465999999998</v>
      </c>
      <c r="AB2032">
        <v>1.017628711</v>
      </c>
      <c r="AC2032">
        <v>1.2668923243243646E-3</v>
      </c>
    </row>
    <row r="2033" spans="1:29" x14ac:dyDescent="0.2">
      <c r="A2033">
        <v>2073</v>
      </c>
      <c r="B2033" t="s">
        <v>3868</v>
      </c>
      <c r="C2033">
        <v>86</v>
      </c>
      <c r="D2033">
        <v>0</v>
      </c>
      <c r="E2033">
        <v>0</v>
      </c>
      <c r="F2033">
        <v>1334</v>
      </c>
      <c r="G2033">
        <v>2368</v>
      </c>
      <c r="H2033" t="s">
        <v>46</v>
      </c>
      <c r="I2033" t="s">
        <v>3902</v>
      </c>
      <c r="J2033" t="s">
        <v>16879</v>
      </c>
      <c r="K2033" t="s">
        <v>16874</v>
      </c>
      <c r="L2033" t="s">
        <v>3903</v>
      </c>
      <c r="M2033">
        <v>81.27</v>
      </c>
      <c r="N2033">
        <v>29.84</v>
      </c>
      <c r="O2033">
        <v>207</v>
      </c>
      <c r="P2033">
        <v>1168</v>
      </c>
      <c r="Q2033">
        <v>1308</v>
      </c>
      <c r="R2033">
        <v>1208</v>
      </c>
      <c r="S2033">
        <v>1163</v>
      </c>
      <c r="T2033">
        <v>0.15517241400000001</v>
      </c>
      <c r="U2033">
        <v>0.98050974499999999</v>
      </c>
      <c r="V2033">
        <v>0.493243243</v>
      </c>
      <c r="W2033">
        <v>0.51013513499999996</v>
      </c>
      <c r="X2033">
        <v>0</v>
      </c>
      <c r="Y2033">
        <v>0.198353693</v>
      </c>
      <c r="Z2033">
        <v>0.42812603199999999</v>
      </c>
      <c r="AA2033">
        <v>0.429578038</v>
      </c>
      <c r="AB2033">
        <v>1.056057764</v>
      </c>
      <c r="AC2033">
        <v>2.1114862432432546E-3</v>
      </c>
    </row>
    <row r="2034" spans="1:29" x14ac:dyDescent="0.2">
      <c r="A2034">
        <v>2074</v>
      </c>
      <c r="B2034" t="s">
        <v>3868</v>
      </c>
      <c r="C2034">
        <v>86</v>
      </c>
      <c r="D2034">
        <v>0</v>
      </c>
      <c r="E2034">
        <v>0</v>
      </c>
      <c r="F2034">
        <v>1334</v>
      </c>
      <c r="G2034">
        <v>2368</v>
      </c>
      <c r="H2034" t="s">
        <v>47</v>
      </c>
      <c r="I2034" t="s">
        <v>3904</v>
      </c>
      <c r="J2034" t="s">
        <v>16879</v>
      </c>
      <c r="K2034" t="s">
        <v>16874</v>
      </c>
      <c r="L2034" t="s">
        <v>3905</v>
      </c>
      <c r="M2034">
        <v>96.13</v>
      </c>
      <c r="N2034">
        <v>0.74</v>
      </c>
      <c r="O2034">
        <v>207</v>
      </c>
      <c r="P2034">
        <v>1212</v>
      </c>
      <c r="Q2034">
        <v>1309</v>
      </c>
      <c r="R2034">
        <v>1253</v>
      </c>
      <c r="S2034">
        <v>1208</v>
      </c>
      <c r="T2034">
        <v>0.15517241400000001</v>
      </c>
      <c r="U2034">
        <v>0.98125936999999996</v>
      </c>
      <c r="V2034">
        <v>0.511824324</v>
      </c>
      <c r="W2034">
        <v>0.529138514</v>
      </c>
      <c r="X2034">
        <v>0</v>
      </c>
      <c r="Y2034">
        <v>0.199103318</v>
      </c>
      <c r="Z2034">
        <v>0.44670711299999999</v>
      </c>
      <c r="AA2034">
        <v>0.44858141699999998</v>
      </c>
      <c r="AB2034">
        <v>1.094391849</v>
      </c>
      <c r="AC2034">
        <v>1.68918886486491E-3</v>
      </c>
    </row>
    <row r="2035" spans="1:29" x14ac:dyDescent="0.2">
      <c r="A2035">
        <v>2075</v>
      </c>
      <c r="B2035" t="s">
        <v>3868</v>
      </c>
      <c r="C2035">
        <v>86</v>
      </c>
      <c r="D2035">
        <v>0</v>
      </c>
      <c r="E2035">
        <v>0</v>
      </c>
      <c r="F2035">
        <v>1334</v>
      </c>
      <c r="G2035">
        <v>2368</v>
      </c>
      <c r="H2035" t="s">
        <v>48</v>
      </c>
      <c r="I2035" t="s">
        <v>3906</v>
      </c>
      <c r="J2035" t="s">
        <v>16879</v>
      </c>
      <c r="K2035" t="s">
        <v>16874</v>
      </c>
      <c r="L2035" t="s">
        <v>3907</v>
      </c>
      <c r="M2035">
        <v>94.94</v>
      </c>
      <c r="N2035">
        <v>1.65</v>
      </c>
      <c r="O2035">
        <v>207</v>
      </c>
      <c r="P2035">
        <v>1258</v>
      </c>
      <c r="Q2035">
        <v>1308</v>
      </c>
      <c r="R2035">
        <v>1297</v>
      </c>
      <c r="S2035">
        <v>1253</v>
      </c>
      <c r="T2035">
        <v>0.15517241400000001</v>
      </c>
      <c r="U2035">
        <v>0.98050974499999999</v>
      </c>
      <c r="V2035">
        <v>0.53125</v>
      </c>
      <c r="W2035">
        <v>0.547719595</v>
      </c>
      <c r="X2035">
        <v>0</v>
      </c>
      <c r="Y2035">
        <v>0.198353693</v>
      </c>
      <c r="Z2035">
        <v>0.46613278899999999</v>
      </c>
      <c r="AA2035">
        <v>0.46716249799999998</v>
      </c>
      <c r="AB2035">
        <v>1.1316489810000001</v>
      </c>
      <c r="AC2035">
        <v>2.1114864864865135E-3</v>
      </c>
    </row>
    <row r="2036" spans="1:29" x14ac:dyDescent="0.2">
      <c r="A2036">
        <v>2076</v>
      </c>
      <c r="B2036" t="s">
        <v>3868</v>
      </c>
      <c r="C2036">
        <v>86</v>
      </c>
      <c r="D2036">
        <v>0</v>
      </c>
      <c r="E2036">
        <v>0</v>
      </c>
      <c r="F2036">
        <v>1334</v>
      </c>
      <c r="G2036">
        <v>2368</v>
      </c>
      <c r="H2036" t="s">
        <v>49</v>
      </c>
      <c r="I2036" t="s">
        <v>3908</v>
      </c>
      <c r="J2036" t="s">
        <v>16879</v>
      </c>
      <c r="K2036" t="s">
        <v>16874</v>
      </c>
      <c r="L2036" t="s">
        <v>3909</v>
      </c>
      <c r="M2036">
        <v>92.33</v>
      </c>
      <c r="N2036">
        <v>7.97</v>
      </c>
      <c r="O2036">
        <v>208</v>
      </c>
      <c r="P2036">
        <v>1303</v>
      </c>
      <c r="Q2036">
        <v>1308</v>
      </c>
      <c r="R2036">
        <v>1343</v>
      </c>
      <c r="S2036">
        <v>1297</v>
      </c>
      <c r="T2036">
        <v>0.15592203900000001</v>
      </c>
      <c r="U2036">
        <v>0.98050974499999999</v>
      </c>
      <c r="V2036">
        <v>0.55025337799999996</v>
      </c>
      <c r="W2036">
        <v>0.56714527000000003</v>
      </c>
      <c r="X2036">
        <v>0</v>
      </c>
      <c r="Y2036">
        <v>0.198353693</v>
      </c>
      <c r="Z2036">
        <v>0.48513616700000001</v>
      </c>
      <c r="AA2036">
        <v>0.48658817300000001</v>
      </c>
      <c r="AB2036">
        <v>1.1700780340000001</v>
      </c>
      <c r="AC2036">
        <v>2.5337834054053321E-3</v>
      </c>
    </row>
    <row r="2037" spans="1:29" x14ac:dyDescent="0.2">
      <c r="A2037">
        <v>2077</v>
      </c>
      <c r="B2037" t="s">
        <v>3868</v>
      </c>
      <c r="C2037">
        <v>86</v>
      </c>
      <c r="D2037">
        <v>0</v>
      </c>
      <c r="E2037">
        <v>0</v>
      </c>
      <c r="F2037">
        <v>1334</v>
      </c>
      <c r="G2037">
        <v>2368</v>
      </c>
      <c r="H2037" t="s">
        <v>50</v>
      </c>
      <c r="I2037" t="s">
        <v>3910</v>
      </c>
      <c r="J2037" t="s">
        <v>17013</v>
      </c>
      <c r="K2037" t="s">
        <v>16874</v>
      </c>
      <c r="L2037" t="s">
        <v>3911</v>
      </c>
      <c r="M2037">
        <v>93.73</v>
      </c>
      <c r="N2037">
        <v>6.42</v>
      </c>
      <c r="O2037">
        <v>207</v>
      </c>
      <c r="P2037">
        <v>1347</v>
      </c>
      <c r="Q2037">
        <v>1307</v>
      </c>
      <c r="R2037">
        <v>1390</v>
      </c>
      <c r="S2037">
        <v>1343</v>
      </c>
      <c r="T2037">
        <v>0.15517241400000001</v>
      </c>
      <c r="U2037">
        <v>0.97976012000000001</v>
      </c>
      <c r="V2037">
        <v>0.56883445899999996</v>
      </c>
      <c r="W2037">
        <v>0.586993243</v>
      </c>
      <c r="X2037">
        <v>0</v>
      </c>
      <c r="Y2037">
        <v>0.19760406799999999</v>
      </c>
      <c r="Z2037">
        <v>0.50371724799999995</v>
      </c>
      <c r="AA2037">
        <v>0.50643614599999998</v>
      </c>
      <c r="AB2037">
        <v>1.2077574630000001</v>
      </c>
      <c r="AC2037">
        <v>1.6891887297296737E-3</v>
      </c>
    </row>
    <row r="2038" spans="1:29" x14ac:dyDescent="0.2">
      <c r="A2038">
        <v>2078</v>
      </c>
      <c r="B2038" t="s">
        <v>3868</v>
      </c>
      <c r="C2038">
        <v>86</v>
      </c>
      <c r="D2038">
        <v>0</v>
      </c>
      <c r="E2038">
        <v>0</v>
      </c>
      <c r="F2038">
        <v>1334</v>
      </c>
      <c r="G2038">
        <v>2368</v>
      </c>
      <c r="H2038" t="s">
        <v>51</v>
      </c>
      <c r="I2038" t="s">
        <v>3912</v>
      </c>
      <c r="J2038" t="s">
        <v>16879</v>
      </c>
      <c r="K2038" t="s">
        <v>16874</v>
      </c>
      <c r="L2038" t="s">
        <v>3913</v>
      </c>
      <c r="M2038">
        <v>94.41</v>
      </c>
      <c r="N2038">
        <v>4.05</v>
      </c>
      <c r="O2038">
        <v>207</v>
      </c>
      <c r="P2038">
        <v>1393</v>
      </c>
      <c r="Q2038">
        <v>1309</v>
      </c>
      <c r="R2038">
        <v>1434</v>
      </c>
      <c r="S2038">
        <v>1390</v>
      </c>
      <c r="T2038">
        <v>0.15517241400000001</v>
      </c>
      <c r="U2038">
        <v>0.98125936999999996</v>
      </c>
      <c r="V2038">
        <v>0.58826013499999996</v>
      </c>
      <c r="W2038">
        <v>0.605574324</v>
      </c>
      <c r="X2038">
        <v>0</v>
      </c>
      <c r="Y2038">
        <v>0.199103318</v>
      </c>
      <c r="Z2038">
        <v>0.52314292399999995</v>
      </c>
      <c r="AA2038">
        <v>0.52501722699999998</v>
      </c>
      <c r="AB2038">
        <v>1.24726347</v>
      </c>
      <c r="AC2038">
        <v>1.2668917567567606E-3</v>
      </c>
    </row>
    <row r="2039" spans="1:29" x14ac:dyDescent="0.2">
      <c r="A2039">
        <v>2079</v>
      </c>
      <c r="B2039" t="s">
        <v>3868</v>
      </c>
      <c r="C2039">
        <v>86</v>
      </c>
      <c r="D2039">
        <v>0</v>
      </c>
      <c r="E2039">
        <v>0</v>
      </c>
      <c r="F2039">
        <v>1334</v>
      </c>
      <c r="G2039">
        <v>2368</v>
      </c>
      <c r="H2039" t="s">
        <v>52</v>
      </c>
      <c r="I2039" t="s">
        <v>3914</v>
      </c>
      <c r="J2039" t="s">
        <v>16879</v>
      </c>
      <c r="K2039" t="s">
        <v>16874</v>
      </c>
      <c r="L2039" t="s">
        <v>3915</v>
      </c>
      <c r="M2039">
        <v>94.8</v>
      </c>
      <c r="N2039">
        <v>1.82</v>
      </c>
      <c r="O2039">
        <v>207</v>
      </c>
      <c r="P2039">
        <v>1437</v>
      </c>
      <c r="Q2039">
        <v>1309</v>
      </c>
      <c r="R2039">
        <v>1479</v>
      </c>
      <c r="S2039">
        <v>1434</v>
      </c>
      <c r="T2039">
        <v>0.15517241400000001</v>
      </c>
      <c r="U2039">
        <v>0.98125936999999996</v>
      </c>
      <c r="V2039">
        <v>0.60684121599999996</v>
      </c>
      <c r="W2039">
        <v>0.62457770300000004</v>
      </c>
      <c r="X2039">
        <v>0</v>
      </c>
      <c r="Y2039">
        <v>0.199103318</v>
      </c>
      <c r="Z2039">
        <v>0.54172400499999995</v>
      </c>
      <c r="AA2039">
        <v>0.54402060600000002</v>
      </c>
      <c r="AB2039">
        <v>1.28484793</v>
      </c>
      <c r="AC2039">
        <v>1.2668916756756188E-3</v>
      </c>
    </row>
    <row r="2040" spans="1:29" x14ac:dyDescent="0.2">
      <c r="A2040">
        <v>2080</v>
      </c>
      <c r="B2040" t="s">
        <v>3868</v>
      </c>
      <c r="C2040">
        <v>86</v>
      </c>
      <c r="D2040">
        <v>0</v>
      </c>
      <c r="E2040">
        <v>0</v>
      </c>
      <c r="F2040">
        <v>1334</v>
      </c>
      <c r="G2040">
        <v>2368</v>
      </c>
      <c r="H2040" t="s">
        <v>53</v>
      </c>
      <c r="I2040" t="s">
        <v>3916</v>
      </c>
      <c r="J2040" t="s">
        <v>16879</v>
      </c>
      <c r="K2040" t="s">
        <v>16874</v>
      </c>
      <c r="L2040" t="s">
        <v>3917</v>
      </c>
      <c r="M2040">
        <v>94.79</v>
      </c>
      <c r="N2040">
        <v>1.89</v>
      </c>
      <c r="O2040">
        <v>206</v>
      </c>
      <c r="P2040">
        <v>1482</v>
      </c>
      <c r="Q2040">
        <v>1310</v>
      </c>
      <c r="R2040">
        <v>1525</v>
      </c>
      <c r="S2040">
        <v>1479</v>
      </c>
      <c r="T2040">
        <v>0.154422789</v>
      </c>
      <c r="U2040">
        <v>0.98200899600000002</v>
      </c>
      <c r="V2040">
        <v>0.625844595</v>
      </c>
      <c r="W2040">
        <v>0.64400337799999996</v>
      </c>
      <c r="X2040">
        <v>0</v>
      </c>
      <c r="Y2040">
        <v>0.199852944</v>
      </c>
      <c r="Z2040">
        <v>0.560727384</v>
      </c>
      <c r="AA2040">
        <v>0.56344628100000005</v>
      </c>
      <c r="AB2040">
        <v>1.32402661</v>
      </c>
      <c r="AC2040">
        <v>1.2668922972972618E-3</v>
      </c>
    </row>
    <row r="2041" spans="1:29" x14ac:dyDescent="0.2">
      <c r="A2041">
        <v>2081</v>
      </c>
      <c r="B2041" t="s">
        <v>3868</v>
      </c>
      <c r="C2041">
        <v>86</v>
      </c>
      <c r="D2041">
        <v>0</v>
      </c>
      <c r="E2041">
        <v>0</v>
      </c>
      <c r="F2041">
        <v>1334</v>
      </c>
      <c r="G2041">
        <v>2368</v>
      </c>
      <c r="H2041" t="s">
        <v>54</v>
      </c>
      <c r="I2041" t="s">
        <v>3918</v>
      </c>
      <c r="J2041" t="s">
        <v>16879</v>
      </c>
      <c r="K2041" t="s">
        <v>16874</v>
      </c>
      <c r="L2041" t="s">
        <v>3919</v>
      </c>
      <c r="M2041">
        <v>94.33</v>
      </c>
      <c r="N2041">
        <v>1.8</v>
      </c>
      <c r="O2041">
        <v>206</v>
      </c>
      <c r="P2041">
        <v>1529</v>
      </c>
      <c r="Q2041">
        <v>1309</v>
      </c>
      <c r="R2041">
        <v>1569</v>
      </c>
      <c r="S2041">
        <v>1525</v>
      </c>
      <c r="T2041">
        <v>0.154422789</v>
      </c>
      <c r="U2041">
        <v>0.98125936999999996</v>
      </c>
      <c r="V2041">
        <v>0.64569256799999997</v>
      </c>
      <c r="W2041">
        <v>0.66258445899999996</v>
      </c>
      <c r="X2041">
        <v>0</v>
      </c>
      <c r="Y2041">
        <v>0.199103318</v>
      </c>
      <c r="Z2041">
        <v>0.58057535699999996</v>
      </c>
      <c r="AA2041">
        <v>0.58202736200000005</v>
      </c>
      <c r="AB2041">
        <v>1.3617060379999999</v>
      </c>
      <c r="AC2041">
        <v>1.6891896216215674E-3</v>
      </c>
    </row>
    <row r="2042" spans="1:29" x14ac:dyDescent="0.2">
      <c r="A2042">
        <v>2082</v>
      </c>
      <c r="B2042" t="s">
        <v>3868</v>
      </c>
      <c r="C2042">
        <v>86</v>
      </c>
      <c r="D2042">
        <v>0</v>
      </c>
      <c r="E2042">
        <v>0</v>
      </c>
      <c r="F2042">
        <v>1334</v>
      </c>
      <c r="G2042">
        <v>2368</v>
      </c>
      <c r="H2042" t="s">
        <v>55</v>
      </c>
      <c r="I2042" t="s">
        <v>3920</v>
      </c>
      <c r="J2042" t="s">
        <v>16879</v>
      </c>
      <c r="K2042" t="s">
        <v>16874</v>
      </c>
      <c r="L2042" t="s">
        <v>3921</v>
      </c>
      <c r="M2042">
        <v>95.12</v>
      </c>
      <c r="N2042">
        <v>1.1100000000000001</v>
      </c>
      <c r="O2042">
        <v>206</v>
      </c>
      <c r="P2042">
        <v>1574</v>
      </c>
      <c r="Q2042">
        <v>1310</v>
      </c>
      <c r="R2042">
        <v>1610</v>
      </c>
      <c r="S2042">
        <v>1569</v>
      </c>
      <c r="T2042">
        <v>0.154422789</v>
      </c>
      <c r="U2042">
        <v>0.98200899600000002</v>
      </c>
      <c r="V2042">
        <v>0.66469594600000004</v>
      </c>
      <c r="W2042">
        <v>0.67989864899999997</v>
      </c>
      <c r="X2042">
        <v>0</v>
      </c>
      <c r="Y2042">
        <v>0.199852944</v>
      </c>
      <c r="Z2042">
        <v>0.59957873500000003</v>
      </c>
      <c r="AA2042">
        <v>0.59934155200000006</v>
      </c>
      <c r="AB2042">
        <v>1.3987732319999999</v>
      </c>
      <c r="AC2042">
        <v>2.111486540540608E-3</v>
      </c>
    </row>
    <row r="2043" spans="1:29" x14ac:dyDescent="0.2">
      <c r="A2043">
        <v>2083</v>
      </c>
      <c r="B2043" t="s">
        <v>3868</v>
      </c>
      <c r="C2043">
        <v>86</v>
      </c>
      <c r="D2043">
        <v>0</v>
      </c>
      <c r="E2043">
        <v>0</v>
      </c>
      <c r="F2043">
        <v>1334</v>
      </c>
      <c r="G2043">
        <v>2368</v>
      </c>
      <c r="H2043" t="s">
        <v>56</v>
      </c>
      <c r="I2043" t="s">
        <v>3922</v>
      </c>
      <c r="J2043" t="s">
        <v>16879</v>
      </c>
      <c r="K2043" t="s">
        <v>16874</v>
      </c>
      <c r="L2043" t="s">
        <v>3923</v>
      </c>
      <c r="M2043">
        <v>95.36</v>
      </c>
      <c r="N2043">
        <v>1.1499999999999999</v>
      </c>
      <c r="O2043">
        <v>206</v>
      </c>
      <c r="P2043">
        <v>1619</v>
      </c>
      <c r="Q2043">
        <v>1309</v>
      </c>
      <c r="R2043">
        <v>1654</v>
      </c>
      <c r="S2043">
        <v>1610</v>
      </c>
      <c r="T2043">
        <v>0.154422789</v>
      </c>
      <c r="U2043">
        <v>0.98125936999999996</v>
      </c>
      <c r="V2043">
        <v>0.683699324</v>
      </c>
      <c r="W2043">
        <v>0.69847972999999997</v>
      </c>
      <c r="X2043">
        <v>0</v>
      </c>
      <c r="Y2043">
        <v>0.199103318</v>
      </c>
      <c r="Z2043">
        <v>0.61858211299999999</v>
      </c>
      <c r="AA2043">
        <v>0.61792263300000005</v>
      </c>
      <c r="AB2043">
        <v>1.435608065</v>
      </c>
      <c r="AC2043">
        <v>3.8006753513513125E-3</v>
      </c>
    </row>
    <row r="2044" spans="1:29" x14ac:dyDescent="0.2">
      <c r="A2044">
        <v>2084</v>
      </c>
      <c r="B2044" t="s">
        <v>3868</v>
      </c>
      <c r="C2044">
        <v>86</v>
      </c>
      <c r="D2044">
        <v>0</v>
      </c>
      <c r="E2044">
        <v>0</v>
      </c>
      <c r="F2044">
        <v>1334</v>
      </c>
      <c r="G2044">
        <v>2368</v>
      </c>
      <c r="H2044" t="s">
        <v>57</v>
      </c>
      <c r="I2044" t="s">
        <v>3924</v>
      </c>
      <c r="J2044" t="s">
        <v>16879</v>
      </c>
      <c r="K2044" t="s">
        <v>16874</v>
      </c>
      <c r="L2044" t="s">
        <v>3925</v>
      </c>
      <c r="M2044">
        <v>95.13</v>
      </c>
      <c r="N2044">
        <v>1.64</v>
      </c>
      <c r="O2044">
        <v>205</v>
      </c>
      <c r="P2044">
        <v>1665</v>
      </c>
      <c r="Q2044">
        <v>1310</v>
      </c>
      <c r="R2044">
        <v>1706</v>
      </c>
      <c r="S2044">
        <v>1654</v>
      </c>
      <c r="T2044">
        <v>0.153673163</v>
      </c>
      <c r="U2044">
        <v>0.98200899600000002</v>
      </c>
      <c r="V2044">
        <v>0.703125</v>
      </c>
      <c r="W2044">
        <v>0.72043918900000004</v>
      </c>
      <c r="X2044">
        <v>0</v>
      </c>
      <c r="Y2044">
        <v>0.199852944</v>
      </c>
      <c r="Z2044">
        <v>0.63800778899999999</v>
      </c>
      <c r="AA2044">
        <v>0.63988209200000001</v>
      </c>
      <c r="AB2044">
        <v>1.4777428260000001</v>
      </c>
      <c r="AC2044">
        <v>4.6452702702702853E-3</v>
      </c>
    </row>
    <row r="2045" spans="1:29" x14ac:dyDescent="0.2">
      <c r="A2045">
        <v>2085</v>
      </c>
      <c r="B2045" t="s">
        <v>3868</v>
      </c>
      <c r="C2045">
        <v>86</v>
      </c>
      <c r="D2045">
        <v>0</v>
      </c>
      <c r="E2045">
        <v>0</v>
      </c>
      <c r="F2045">
        <v>1334</v>
      </c>
      <c r="G2045">
        <v>2368</v>
      </c>
      <c r="H2045" t="s">
        <v>58</v>
      </c>
      <c r="I2045" t="s">
        <v>3926</v>
      </c>
      <c r="J2045" t="s">
        <v>16879</v>
      </c>
      <c r="K2045" t="s">
        <v>16874</v>
      </c>
      <c r="L2045" t="s">
        <v>3927</v>
      </c>
      <c r="M2045">
        <v>94.65</v>
      </c>
      <c r="N2045">
        <v>2.91</v>
      </c>
      <c r="O2045">
        <v>205</v>
      </c>
      <c r="P2045">
        <v>1711</v>
      </c>
      <c r="Q2045">
        <v>1309</v>
      </c>
      <c r="R2045">
        <v>1751</v>
      </c>
      <c r="S2045">
        <v>1706</v>
      </c>
      <c r="T2045">
        <v>0.153673163</v>
      </c>
      <c r="U2045">
        <v>0.98125936999999996</v>
      </c>
      <c r="V2045">
        <v>0.722550676</v>
      </c>
      <c r="W2045">
        <v>0.73944256799999997</v>
      </c>
      <c r="X2045">
        <v>0</v>
      </c>
      <c r="Y2045">
        <v>0.199103318</v>
      </c>
      <c r="Z2045">
        <v>0.65743346499999999</v>
      </c>
      <c r="AA2045">
        <v>0.65888547099999994</v>
      </c>
      <c r="AB2045">
        <v>1.5154222550000001</v>
      </c>
      <c r="AC2045">
        <v>2.1114868108108586E-3</v>
      </c>
    </row>
    <row r="2046" spans="1:29" x14ac:dyDescent="0.2">
      <c r="A2046">
        <v>2086</v>
      </c>
      <c r="B2046" t="s">
        <v>3868</v>
      </c>
      <c r="C2046">
        <v>86</v>
      </c>
      <c r="D2046">
        <v>0</v>
      </c>
      <c r="E2046">
        <v>0</v>
      </c>
      <c r="F2046">
        <v>1334</v>
      </c>
      <c r="G2046">
        <v>2368</v>
      </c>
      <c r="H2046" t="s">
        <v>59</v>
      </c>
      <c r="I2046" t="s">
        <v>3928</v>
      </c>
      <c r="J2046" t="s">
        <v>16879</v>
      </c>
      <c r="K2046" t="s">
        <v>16874</v>
      </c>
      <c r="L2046" t="s">
        <v>741</v>
      </c>
      <c r="M2046">
        <v>96</v>
      </c>
      <c r="N2046">
        <v>0</v>
      </c>
      <c r="O2046">
        <v>205</v>
      </c>
      <c r="P2046">
        <v>1756</v>
      </c>
      <c r="Q2046">
        <v>1310</v>
      </c>
      <c r="R2046">
        <v>1797</v>
      </c>
      <c r="S2046">
        <v>1751</v>
      </c>
      <c r="T2046">
        <v>0.153673163</v>
      </c>
      <c r="U2046">
        <v>0.98200899600000002</v>
      </c>
      <c r="V2046">
        <v>0.74155405399999996</v>
      </c>
      <c r="W2046">
        <v>0.758868243</v>
      </c>
      <c r="X2046">
        <v>0</v>
      </c>
      <c r="Y2046">
        <v>0.199852944</v>
      </c>
      <c r="Z2046">
        <v>0.67643684299999995</v>
      </c>
      <c r="AA2046">
        <v>0.67831114599999998</v>
      </c>
      <c r="AB2046">
        <v>1.554600934</v>
      </c>
      <c r="AC2046">
        <v>2.111486432432419E-3</v>
      </c>
    </row>
    <row r="2047" spans="1:29" x14ac:dyDescent="0.2">
      <c r="A2047">
        <v>2087</v>
      </c>
      <c r="B2047" t="s">
        <v>3868</v>
      </c>
      <c r="C2047">
        <v>86</v>
      </c>
      <c r="D2047">
        <v>0</v>
      </c>
      <c r="E2047">
        <v>0</v>
      </c>
      <c r="F2047">
        <v>1334</v>
      </c>
      <c r="G2047">
        <v>2368</v>
      </c>
      <c r="H2047" t="s">
        <v>60</v>
      </c>
      <c r="I2047" t="s">
        <v>3929</v>
      </c>
      <c r="J2047" t="s">
        <v>16879</v>
      </c>
      <c r="K2047" t="s">
        <v>16874</v>
      </c>
      <c r="L2047" t="s">
        <v>3930</v>
      </c>
      <c r="M2047">
        <v>91.54</v>
      </c>
      <c r="N2047">
        <v>10.35</v>
      </c>
      <c r="O2047">
        <v>205</v>
      </c>
      <c r="P2047">
        <v>1800</v>
      </c>
      <c r="Q2047">
        <v>1310</v>
      </c>
      <c r="R2047">
        <v>1842</v>
      </c>
      <c r="S2047">
        <v>1797</v>
      </c>
      <c r="T2047">
        <v>0.153673163</v>
      </c>
      <c r="U2047">
        <v>0.98200899600000002</v>
      </c>
      <c r="V2047">
        <v>0.76013513499999996</v>
      </c>
      <c r="W2047">
        <v>0.77787162200000004</v>
      </c>
      <c r="X2047">
        <v>0</v>
      </c>
      <c r="Y2047">
        <v>0.199852944</v>
      </c>
      <c r="Z2047">
        <v>0.69501792399999995</v>
      </c>
      <c r="AA2047">
        <v>0.69731452500000002</v>
      </c>
      <c r="AB2047">
        <v>1.5921853939999999</v>
      </c>
      <c r="AC2047">
        <v>1.2668917567567606E-3</v>
      </c>
    </row>
    <row r="2048" spans="1:29" x14ac:dyDescent="0.2">
      <c r="A2048">
        <v>2088</v>
      </c>
      <c r="B2048" t="s">
        <v>3868</v>
      </c>
      <c r="C2048">
        <v>86</v>
      </c>
      <c r="D2048">
        <v>0</v>
      </c>
      <c r="E2048">
        <v>0</v>
      </c>
      <c r="F2048">
        <v>1334</v>
      </c>
      <c r="G2048">
        <v>2368</v>
      </c>
      <c r="H2048" t="s">
        <v>61</v>
      </c>
      <c r="I2048" t="s">
        <v>3931</v>
      </c>
      <c r="J2048" t="s">
        <v>16879</v>
      </c>
      <c r="K2048" t="s">
        <v>16874</v>
      </c>
      <c r="L2048" t="s">
        <v>3932</v>
      </c>
      <c r="M2048">
        <v>96.17</v>
      </c>
      <c r="N2048">
        <v>0.51</v>
      </c>
      <c r="O2048">
        <v>205</v>
      </c>
      <c r="P2048">
        <v>1849</v>
      </c>
      <c r="Q2048">
        <v>1310</v>
      </c>
      <c r="R2048">
        <v>1888</v>
      </c>
      <c r="S2048">
        <v>1842</v>
      </c>
      <c r="T2048">
        <v>0.153673163</v>
      </c>
      <c r="U2048">
        <v>0.98200899600000002</v>
      </c>
      <c r="V2048">
        <v>0.78082770300000004</v>
      </c>
      <c r="W2048">
        <v>0.79729729699999996</v>
      </c>
      <c r="X2048">
        <v>0</v>
      </c>
      <c r="Y2048">
        <v>0.199852944</v>
      </c>
      <c r="Z2048">
        <v>0.71571049200000003</v>
      </c>
      <c r="AA2048">
        <v>0.71674020000000005</v>
      </c>
      <c r="AB2048">
        <v>1.6323036369999999</v>
      </c>
      <c r="AC2048">
        <v>2.956081378378439E-3</v>
      </c>
    </row>
    <row r="2049" spans="1:29" x14ac:dyDescent="0.2">
      <c r="A2049">
        <v>2089</v>
      </c>
      <c r="B2049" t="s">
        <v>3868</v>
      </c>
      <c r="C2049">
        <v>86</v>
      </c>
      <c r="D2049">
        <v>0</v>
      </c>
      <c r="E2049">
        <v>0</v>
      </c>
      <c r="F2049">
        <v>1334</v>
      </c>
      <c r="G2049">
        <v>2368</v>
      </c>
      <c r="H2049" t="s">
        <v>62</v>
      </c>
      <c r="I2049" t="s">
        <v>3933</v>
      </c>
      <c r="J2049" t="s">
        <v>16879</v>
      </c>
      <c r="K2049" t="s">
        <v>16874</v>
      </c>
      <c r="L2049" t="s">
        <v>3934</v>
      </c>
      <c r="M2049">
        <v>95.69</v>
      </c>
      <c r="N2049">
        <v>0.79</v>
      </c>
      <c r="O2049">
        <v>204</v>
      </c>
      <c r="P2049">
        <v>1894</v>
      </c>
      <c r="Q2049">
        <v>1310</v>
      </c>
      <c r="R2049">
        <v>1930</v>
      </c>
      <c r="S2049">
        <v>1888</v>
      </c>
      <c r="T2049">
        <v>0.152923538</v>
      </c>
      <c r="U2049">
        <v>0.98200899600000002</v>
      </c>
      <c r="V2049">
        <v>0.799831081</v>
      </c>
      <c r="W2049">
        <v>0.81503378400000004</v>
      </c>
      <c r="X2049">
        <v>0</v>
      </c>
      <c r="Y2049">
        <v>0.199852944</v>
      </c>
      <c r="Z2049">
        <v>0.73471386999999999</v>
      </c>
      <c r="AA2049">
        <v>0.73447668700000002</v>
      </c>
      <c r="AB2049">
        <v>1.6690435020000001</v>
      </c>
      <c r="AC2049">
        <v>2.533783702702741E-3</v>
      </c>
    </row>
    <row r="2050" spans="1:29" x14ac:dyDescent="0.2">
      <c r="A2050">
        <v>2090</v>
      </c>
      <c r="B2050" t="s">
        <v>3868</v>
      </c>
      <c r="C2050">
        <v>86</v>
      </c>
      <c r="D2050">
        <v>0</v>
      </c>
      <c r="E2050">
        <v>0</v>
      </c>
      <c r="F2050">
        <v>1334</v>
      </c>
      <c r="G2050">
        <v>2368</v>
      </c>
      <c r="H2050" t="s">
        <v>63</v>
      </c>
      <c r="I2050" t="s">
        <v>3935</v>
      </c>
      <c r="J2050" t="s">
        <v>16879</v>
      </c>
      <c r="K2050" t="s">
        <v>16865</v>
      </c>
      <c r="L2050" t="s">
        <v>3936</v>
      </c>
      <c r="M2050">
        <v>91.06</v>
      </c>
      <c r="N2050">
        <v>16.059999999999999</v>
      </c>
      <c r="O2050">
        <v>202</v>
      </c>
      <c r="P2050">
        <v>2040</v>
      </c>
      <c r="Q2050">
        <v>1311</v>
      </c>
      <c r="R2050">
        <v>2078</v>
      </c>
      <c r="S2050">
        <v>1930</v>
      </c>
      <c r="T2050">
        <v>0.15142428799999999</v>
      </c>
      <c r="U2050">
        <v>0.982758621</v>
      </c>
      <c r="V2050">
        <v>0.861486486</v>
      </c>
      <c r="W2050">
        <v>0.87753378400000004</v>
      </c>
      <c r="X2050">
        <v>0</v>
      </c>
      <c r="Y2050">
        <v>0.20060256900000001</v>
      </c>
      <c r="Z2050">
        <v>0.79636927499999999</v>
      </c>
      <c r="AA2050">
        <v>0.79697668700000002</v>
      </c>
      <c r="AB2050">
        <v>1.7939485319999999</v>
      </c>
      <c r="AC2050">
        <v>4.6452702216216224E-2</v>
      </c>
    </row>
    <row r="2051" spans="1:29" x14ac:dyDescent="0.2">
      <c r="A2051">
        <v>2091</v>
      </c>
      <c r="B2051" t="s">
        <v>3868</v>
      </c>
      <c r="C2051">
        <v>86</v>
      </c>
      <c r="D2051">
        <v>0</v>
      </c>
      <c r="E2051">
        <v>0</v>
      </c>
      <c r="F2051">
        <v>1334</v>
      </c>
      <c r="G2051">
        <v>2368</v>
      </c>
      <c r="H2051" t="s">
        <v>64</v>
      </c>
      <c r="I2051" t="s">
        <v>3937</v>
      </c>
      <c r="J2051" t="s">
        <v>16879</v>
      </c>
      <c r="K2051" t="s">
        <v>16865</v>
      </c>
      <c r="L2051" t="s">
        <v>3938</v>
      </c>
      <c r="M2051">
        <v>95.25</v>
      </c>
      <c r="N2051">
        <v>1.5</v>
      </c>
      <c r="O2051">
        <v>202</v>
      </c>
      <c r="P2051">
        <v>2081</v>
      </c>
      <c r="Q2051">
        <v>442</v>
      </c>
      <c r="R2051">
        <v>2109</v>
      </c>
      <c r="S2051">
        <v>2078</v>
      </c>
      <c r="T2051">
        <v>0.15142428799999999</v>
      </c>
      <c r="U2051">
        <v>0.33133433299999998</v>
      </c>
      <c r="V2051">
        <v>0.878800676</v>
      </c>
      <c r="W2051">
        <v>0.890625</v>
      </c>
      <c r="X2051">
        <v>0</v>
      </c>
      <c r="Y2051">
        <v>0.37203228399999999</v>
      </c>
      <c r="Z2051">
        <v>0.81368346499999999</v>
      </c>
      <c r="AA2051">
        <v>0.81006790299999998</v>
      </c>
      <c r="AB2051">
        <v>1.9957836529999999</v>
      </c>
      <c r="AC2051">
        <v>1.266892216216231E-3</v>
      </c>
    </row>
    <row r="2052" spans="1:29" x14ac:dyDescent="0.2">
      <c r="A2052">
        <v>2092</v>
      </c>
      <c r="B2052" t="s">
        <v>3939</v>
      </c>
      <c r="C2052">
        <v>87</v>
      </c>
      <c r="D2052">
        <v>0</v>
      </c>
      <c r="E2052">
        <v>0</v>
      </c>
      <c r="F2052">
        <v>1514</v>
      </c>
      <c r="G2052">
        <v>2368</v>
      </c>
      <c r="H2052" t="s">
        <v>71</v>
      </c>
      <c r="I2052" t="s">
        <v>3940</v>
      </c>
      <c r="J2052" t="s">
        <v>16879</v>
      </c>
      <c r="K2052" t="s">
        <v>16867</v>
      </c>
      <c r="L2052" t="s">
        <v>3941</v>
      </c>
      <c r="M2052">
        <v>83.2</v>
      </c>
      <c r="N2052">
        <v>28.07</v>
      </c>
      <c r="O2052">
        <v>399</v>
      </c>
      <c r="P2052">
        <v>142</v>
      </c>
      <c r="Q2052">
        <v>1270</v>
      </c>
      <c r="R2052">
        <v>172</v>
      </c>
      <c r="S2052">
        <v>0</v>
      </c>
      <c r="T2052">
        <v>0.26354029099999998</v>
      </c>
      <c r="U2052">
        <v>0.83883751699999998</v>
      </c>
      <c r="V2052">
        <v>5.9966216000000003E-2</v>
      </c>
      <c r="W2052">
        <v>7.2635135000000003E-2</v>
      </c>
      <c r="X2052">
        <v>3.7674719000000002E-2</v>
      </c>
      <c r="Y2052">
        <v>5.6681465E-2</v>
      </c>
      <c r="Z2052">
        <v>0</v>
      </c>
      <c r="AA2052">
        <v>0</v>
      </c>
      <c r="AB2052">
        <v>9.4356183999999996E-2</v>
      </c>
      <c r="AC2052">
        <v>5.9966216000000003E-2</v>
      </c>
    </row>
    <row r="2053" spans="1:29" x14ac:dyDescent="0.2">
      <c r="A2053">
        <v>2093</v>
      </c>
      <c r="B2053" t="s">
        <v>3939</v>
      </c>
      <c r="C2053">
        <v>87</v>
      </c>
      <c r="D2053">
        <v>0</v>
      </c>
      <c r="E2053">
        <v>0</v>
      </c>
      <c r="F2053">
        <v>1514</v>
      </c>
      <c r="G2053">
        <v>2368</v>
      </c>
      <c r="H2053" t="s">
        <v>27</v>
      </c>
      <c r="I2053" t="s">
        <v>3942</v>
      </c>
      <c r="J2053" t="s">
        <v>16879</v>
      </c>
      <c r="K2053" t="s">
        <v>16874</v>
      </c>
      <c r="L2053" t="s">
        <v>3943</v>
      </c>
      <c r="M2053">
        <v>94.53</v>
      </c>
      <c r="N2053">
        <v>4.2</v>
      </c>
      <c r="O2053">
        <v>88</v>
      </c>
      <c r="P2053">
        <v>232</v>
      </c>
      <c r="Q2053">
        <v>1273</v>
      </c>
      <c r="R2053">
        <v>270</v>
      </c>
      <c r="S2053">
        <v>172</v>
      </c>
      <c r="T2053">
        <v>5.8124174000000001E-2</v>
      </c>
      <c r="U2053">
        <v>0.84081902200000003</v>
      </c>
      <c r="V2053">
        <v>9.7972973000000005E-2</v>
      </c>
      <c r="W2053">
        <v>0.11402027000000001</v>
      </c>
      <c r="X2053">
        <v>4.9963539000000001E-2</v>
      </c>
      <c r="Y2053">
        <v>5.8662970000000002E-2</v>
      </c>
      <c r="Z2053">
        <v>3.2855761999999997E-2</v>
      </c>
      <c r="AA2053">
        <v>3.3463172999999999E-2</v>
      </c>
      <c r="AB2053">
        <v>0.174945445</v>
      </c>
      <c r="AC2053">
        <v>2.5337837864864876E-2</v>
      </c>
    </row>
    <row r="2054" spans="1:29" x14ac:dyDescent="0.2">
      <c r="A2054">
        <v>2094</v>
      </c>
      <c r="B2054" t="s">
        <v>3939</v>
      </c>
      <c r="C2054">
        <v>87</v>
      </c>
      <c r="D2054">
        <v>0</v>
      </c>
      <c r="E2054">
        <v>0</v>
      </c>
      <c r="F2054">
        <v>1514</v>
      </c>
      <c r="G2054">
        <v>2368</v>
      </c>
      <c r="H2054" t="s">
        <v>28</v>
      </c>
      <c r="I2054" t="s">
        <v>3944</v>
      </c>
      <c r="J2054" t="s">
        <v>16879</v>
      </c>
      <c r="K2054" t="s">
        <v>16874</v>
      </c>
      <c r="L2054" t="s">
        <v>3945</v>
      </c>
      <c r="M2054">
        <v>95.44</v>
      </c>
      <c r="N2054">
        <v>1.21</v>
      </c>
      <c r="O2054">
        <v>89</v>
      </c>
      <c r="P2054">
        <v>278</v>
      </c>
      <c r="Q2054">
        <v>1274</v>
      </c>
      <c r="R2054">
        <v>315</v>
      </c>
      <c r="S2054">
        <v>270</v>
      </c>
      <c r="T2054">
        <v>5.8784676000000001E-2</v>
      </c>
      <c r="U2054">
        <v>0.84147952400000003</v>
      </c>
      <c r="V2054">
        <v>0.11739864899999999</v>
      </c>
      <c r="W2054">
        <v>0.13302364899999999</v>
      </c>
      <c r="X2054">
        <v>4.9303037000000001E-2</v>
      </c>
      <c r="Y2054">
        <v>5.9323472000000002E-2</v>
      </c>
      <c r="Z2054">
        <v>5.2281438E-2</v>
      </c>
      <c r="AA2054">
        <v>5.2466552E-2</v>
      </c>
      <c r="AB2054">
        <v>0.21337449999999999</v>
      </c>
      <c r="AC2054">
        <v>3.3783787297297224E-3</v>
      </c>
    </row>
    <row r="2055" spans="1:29" x14ac:dyDescent="0.2">
      <c r="A2055">
        <v>2095</v>
      </c>
      <c r="B2055" t="s">
        <v>3939</v>
      </c>
      <c r="C2055">
        <v>87</v>
      </c>
      <c r="D2055">
        <v>0</v>
      </c>
      <c r="E2055">
        <v>0</v>
      </c>
      <c r="F2055">
        <v>1514</v>
      </c>
      <c r="G2055">
        <v>2368</v>
      </c>
      <c r="H2055" t="s">
        <v>29</v>
      </c>
      <c r="I2055" t="s">
        <v>3946</v>
      </c>
      <c r="J2055" t="s">
        <v>16879</v>
      </c>
      <c r="K2055" t="s">
        <v>16874</v>
      </c>
      <c r="L2055" t="s">
        <v>3947</v>
      </c>
      <c r="M2055">
        <v>95</v>
      </c>
      <c r="N2055">
        <v>1.6</v>
      </c>
      <c r="O2055">
        <v>88</v>
      </c>
      <c r="P2055">
        <v>323</v>
      </c>
      <c r="Q2055">
        <v>1273</v>
      </c>
      <c r="R2055">
        <v>360</v>
      </c>
      <c r="S2055">
        <v>315</v>
      </c>
      <c r="T2055">
        <v>5.8124174000000001E-2</v>
      </c>
      <c r="U2055">
        <v>0.84081902200000003</v>
      </c>
      <c r="V2055">
        <v>0.13640202700000001</v>
      </c>
      <c r="W2055">
        <v>0.15202702700000001</v>
      </c>
      <c r="X2055">
        <v>4.9963539000000001E-2</v>
      </c>
      <c r="Y2055">
        <v>5.8662970000000002E-2</v>
      </c>
      <c r="Z2055">
        <v>7.1284816000000001E-2</v>
      </c>
      <c r="AA2055">
        <v>7.1469930000000001E-2</v>
      </c>
      <c r="AB2055">
        <v>0.251381256</v>
      </c>
      <c r="AC2055">
        <v>3.3783783513513521E-3</v>
      </c>
    </row>
    <row r="2056" spans="1:29" x14ac:dyDescent="0.2">
      <c r="A2056">
        <v>2096</v>
      </c>
      <c r="B2056" t="s">
        <v>3939</v>
      </c>
      <c r="C2056">
        <v>87</v>
      </c>
      <c r="D2056">
        <v>0</v>
      </c>
      <c r="E2056">
        <v>0</v>
      </c>
      <c r="F2056">
        <v>1514</v>
      </c>
      <c r="G2056">
        <v>2368</v>
      </c>
      <c r="H2056" t="s">
        <v>30</v>
      </c>
      <c r="I2056" t="s">
        <v>3948</v>
      </c>
      <c r="J2056" t="s">
        <v>16879</v>
      </c>
      <c r="K2056" t="s">
        <v>16874</v>
      </c>
      <c r="L2056" t="s">
        <v>3949</v>
      </c>
      <c r="M2056">
        <v>95.53</v>
      </c>
      <c r="N2056">
        <v>1.23</v>
      </c>
      <c r="O2056">
        <v>88</v>
      </c>
      <c r="P2056">
        <v>367</v>
      </c>
      <c r="Q2056">
        <v>1275</v>
      </c>
      <c r="R2056">
        <v>404</v>
      </c>
      <c r="S2056">
        <v>360</v>
      </c>
      <c r="T2056">
        <v>5.8124174000000001E-2</v>
      </c>
      <c r="U2056">
        <v>0.84214002600000004</v>
      </c>
      <c r="V2056">
        <v>0.15498310800000001</v>
      </c>
      <c r="W2056">
        <v>0.17060810800000001</v>
      </c>
      <c r="X2056">
        <v>4.9963539000000001E-2</v>
      </c>
      <c r="Y2056">
        <v>5.9983974000000002E-2</v>
      </c>
      <c r="Z2056">
        <v>8.9865897E-2</v>
      </c>
      <c r="AA2056">
        <v>9.0051011E-2</v>
      </c>
      <c r="AB2056">
        <v>0.28986442200000001</v>
      </c>
      <c r="AC2056">
        <v>2.9560809729729798E-3</v>
      </c>
    </row>
    <row r="2057" spans="1:29" x14ac:dyDescent="0.2">
      <c r="A2057">
        <v>2097</v>
      </c>
      <c r="B2057" t="s">
        <v>3939</v>
      </c>
      <c r="C2057">
        <v>87</v>
      </c>
      <c r="D2057">
        <v>0</v>
      </c>
      <c r="E2057">
        <v>0</v>
      </c>
      <c r="F2057">
        <v>1514</v>
      </c>
      <c r="G2057">
        <v>2368</v>
      </c>
      <c r="H2057" t="s">
        <v>31</v>
      </c>
      <c r="I2057" t="s">
        <v>3950</v>
      </c>
      <c r="J2057" t="s">
        <v>16879</v>
      </c>
      <c r="K2057" t="s">
        <v>16874</v>
      </c>
      <c r="L2057" t="s">
        <v>3951</v>
      </c>
      <c r="M2057">
        <v>95</v>
      </c>
      <c r="N2057">
        <v>1.59</v>
      </c>
      <c r="O2057">
        <v>88</v>
      </c>
      <c r="P2057">
        <v>412</v>
      </c>
      <c r="Q2057">
        <v>1274</v>
      </c>
      <c r="R2057">
        <v>450</v>
      </c>
      <c r="S2057">
        <v>404</v>
      </c>
      <c r="T2057">
        <v>5.8124174000000001E-2</v>
      </c>
      <c r="U2057">
        <v>0.84147952400000003</v>
      </c>
      <c r="V2057">
        <v>0.173986486</v>
      </c>
      <c r="W2057">
        <v>0.19003378400000001</v>
      </c>
      <c r="X2057">
        <v>4.9963539000000001E-2</v>
      </c>
      <c r="Y2057">
        <v>5.9323472000000002E-2</v>
      </c>
      <c r="Z2057">
        <v>0.108869275</v>
      </c>
      <c r="AA2057">
        <v>0.109476687</v>
      </c>
      <c r="AB2057">
        <v>0.32763297400000002</v>
      </c>
      <c r="AC2057">
        <v>3.3783778918918816E-3</v>
      </c>
    </row>
    <row r="2058" spans="1:29" x14ac:dyDescent="0.2">
      <c r="A2058">
        <v>2098</v>
      </c>
      <c r="B2058" t="s">
        <v>3939</v>
      </c>
      <c r="C2058">
        <v>87</v>
      </c>
      <c r="D2058">
        <v>0</v>
      </c>
      <c r="E2058">
        <v>0</v>
      </c>
      <c r="F2058">
        <v>1514</v>
      </c>
      <c r="G2058">
        <v>2368</v>
      </c>
      <c r="H2058" t="s">
        <v>32</v>
      </c>
      <c r="I2058" t="s">
        <v>3952</v>
      </c>
      <c r="J2058" t="s">
        <v>16879</v>
      </c>
      <c r="K2058" t="s">
        <v>16874</v>
      </c>
      <c r="L2058" t="s">
        <v>3953</v>
      </c>
      <c r="M2058">
        <v>95.67</v>
      </c>
      <c r="N2058">
        <v>1.18</v>
      </c>
      <c r="O2058">
        <v>88</v>
      </c>
      <c r="P2058">
        <v>457</v>
      </c>
      <c r="Q2058">
        <v>1273</v>
      </c>
      <c r="R2058">
        <v>494</v>
      </c>
      <c r="S2058">
        <v>450</v>
      </c>
      <c r="T2058">
        <v>5.8124174000000001E-2</v>
      </c>
      <c r="U2058">
        <v>0.84081902200000003</v>
      </c>
      <c r="V2058">
        <v>0.19298986500000001</v>
      </c>
      <c r="W2058">
        <v>0.20861486500000001</v>
      </c>
      <c r="X2058">
        <v>4.9963539000000001E-2</v>
      </c>
      <c r="Y2058">
        <v>5.8662970000000002E-2</v>
      </c>
      <c r="Z2058">
        <v>0.127872654</v>
      </c>
      <c r="AA2058">
        <v>0.12805776799999999</v>
      </c>
      <c r="AB2058">
        <v>0.364556932</v>
      </c>
      <c r="AC2058">
        <v>2.9560812162162386E-3</v>
      </c>
    </row>
    <row r="2059" spans="1:29" x14ac:dyDescent="0.2">
      <c r="A2059">
        <v>2099</v>
      </c>
      <c r="B2059" t="s">
        <v>3939</v>
      </c>
      <c r="C2059">
        <v>87</v>
      </c>
      <c r="D2059">
        <v>0</v>
      </c>
      <c r="E2059">
        <v>0</v>
      </c>
      <c r="F2059">
        <v>1514</v>
      </c>
      <c r="G2059">
        <v>2368</v>
      </c>
      <c r="H2059" t="s">
        <v>33</v>
      </c>
      <c r="I2059" t="s">
        <v>3954</v>
      </c>
      <c r="J2059" t="s">
        <v>16879</v>
      </c>
      <c r="K2059" t="s">
        <v>16874</v>
      </c>
      <c r="L2059" t="s">
        <v>3955</v>
      </c>
      <c r="M2059">
        <v>95.33</v>
      </c>
      <c r="N2059">
        <v>1.23</v>
      </c>
      <c r="O2059">
        <v>89</v>
      </c>
      <c r="P2059">
        <v>502</v>
      </c>
      <c r="Q2059">
        <v>1276</v>
      </c>
      <c r="R2059">
        <v>541</v>
      </c>
      <c r="S2059">
        <v>494</v>
      </c>
      <c r="T2059">
        <v>5.8784676000000001E-2</v>
      </c>
      <c r="U2059">
        <v>0.84280052800000005</v>
      </c>
      <c r="V2059">
        <v>0.211993243</v>
      </c>
      <c r="W2059">
        <v>0.228462838</v>
      </c>
      <c r="X2059">
        <v>4.9303037000000001E-2</v>
      </c>
      <c r="Y2059">
        <v>6.0644476000000003E-2</v>
      </c>
      <c r="Z2059">
        <v>0.14687603199999999</v>
      </c>
      <c r="AA2059">
        <v>0.14790574100000001</v>
      </c>
      <c r="AB2059">
        <v>0.40472928699999999</v>
      </c>
      <c r="AC2059">
        <v>3.3783781351351405E-3</v>
      </c>
    </row>
    <row r="2060" spans="1:29" x14ac:dyDescent="0.2">
      <c r="A2060">
        <v>2100</v>
      </c>
      <c r="B2060" t="s">
        <v>3939</v>
      </c>
      <c r="C2060">
        <v>87</v>
      </c>
      <c r="D2060">
        <v>0</v>
      </c>
      <c r="E2060">
        <v>0</v>
      </c>
      <c r="F2060">
        <v>1514</v>
      </c>
      <c r="G2060">
        <v>2368</v>
      </c>
      <c r="H2060" t="s">
        <v>34</v>
      </c>
      <c r="I2060" t="s">
        <v>3956</v>
      </c>
      <c r="J2060" t="s">
        <v>16879</v>
      </c>
      <c r="K2060" t="s">
        <v>16874</v>
      </c>
      <c r="L2060" t="s">
        <v>3957</v>
      </c>
      <c r="M2060">
        <v>95.65</v>
      </c>
      <c r="N2060">
        <v>1.22</v>
      </c>
      <c r="O2060">
        <v>89</v>
      </c>
      <c r="P2060">
        <v>547</v>
      </c>
      <c r="Q2060">
        <v>1275</v>
      </c>
      <c r="R2060">
        <v>581</v>
      </c>
      <c r="S2060">
        <v>541</v>
      </c>
      <c r="T2060">
        <v>5.8784676000000001E-2</v>
      </c>
      <c r="U2060">
        <v>0.84214002600000004</v>
      </c>
      <c r="V2060">
        <v>0.23099662200000001</v>
      </c>
      <c r="W2060">
        <v>0.24535472999999999</v>
      </c>
      <c r="X2060">
        <v>4.9303037000000001E-2</v>
      </c>
      <c r="Y2060">
        <v>5.9983974000000002E-2</v>
      </c>
      <c r="Z2060">
        <v>0.165879411</v>
      </c>
      <c r="AA2060">
        <v>0.164797633</v>
      </c>
      <c r="AB2060">
        <v>0.43996405599999999</v>
      </c>
      <c r="AC2060">
        <v>2.5337841621621837E-3</v>
      </c>
    </row>
    <row r="2061" spans="1:29" x14ac:dyDescent="0.2">
      <c r="A2061">
        <v>2101</v>
      </c>
      <c r="B2061" t="s">
        <v>3939</v>
      </c>
      <c r="C2061">
        <v>87</v>
      </c>
      <c r="D2061">
        <v>0</v>
      </c>
      <c r="E2061">
        <v>0</v>
      </c>
      <c r="F2061">
        <v>1514</v>
      </c>
      <c r="G2061">
        <v>2368</v>
      </c>
      <c r="H2061" t="s">
        <v>35</v>
      </c>
      <c r="I2061" t="s">
        <v>3958</v>
      </c>
      <c r="J2061" t="s">
        <v>16879</v>
      </c>
      <c r="K2061" t="s">
        <v>16874</v>
      </c>
      <c r="L2061" t="s">
        <v>690</v>
      </c>
      <c r="M2061">
        <v>94.57</v>
      </c>
      <c r="N2061">
        <v>2.44</v>
      </c>
      <c r="O2061">
        <v>89</v>
      </c>
      <c r="P2061">
        <v>594</v>
      </c>
      <c r="Q2061">
        <v>710</v>
      </c>
      <c r="R2061">
        <v>628</v>
      </c>
      <c r="S2061">
        <v>581</v>
      </c>
      <c r="T2061">
        <v>5.8784676000000001E-2</v>
      </c>
      <c r="U2061">
        <v>0.46895640700000002</v>
      </c>
      <c r="V2061">
        <v>0.250844595</v>
      </c>
      <c r="W2061">
        <v>0.26520270299999998</v>
      </c>
      <c r="X2061">
        <v>4.9303037000000001E-2</v>
      </c>
      <c r="Y2061">
        <v>0.23441021000000001</v>
      </c>
      <c r="Z2061">
        <v>0.185727384</v>
      </c>
      <c r="AA2061">
        <v>0.18464560599999999</v>
      </c>
      <c r="AB2061">
        <v>0.65408623799999999</v>
      </c>
      <c r="AC2061">
        <v>5.4898652702702611E-3</v>
      </c>
    </row>
    <row r="2062" spans="1:29" x14ac:dyDescent="0.2">
      <c r="A2062">
        <v>2102</v>
      </c>
      <c r="B2062" t="s">
        <v>3939</v>
      </c>
      <c r="C2062">
        <v>87</v>
      </c>
      <c r="D2062">
        <v>0</v>
      </c>
      <c r="E2062">
        <v>0</v>
      </c>
      <c r="F2062">
        <v>1514</v>
      </c>
      <c r="G2062">
        <v>2368</v>
      </c>
      <c r="H2062" t="s">
        <v>36</v>
      </c>
      <c r="I2062" t="s">
        <v>3959</v>
      </c>
      <c r="J2062" t="s">
        <v>16879</v>
      </c>
      <c r="K2062" t="s">
        <v>16863</v>
      </c>
      <c r="L2062" t="s">
        <v>76</v>
      </c>
      <c r="M2062">
        <v>96</v>
      </c>
      <c r="N2062">
        <v>0</v>
      </c>
      <c r="O2062">
        <v>990</v>
      </c>
      <c r="P2062">
        <v>636</v>
      </c>
      <c r="Q2062">
        <v>1275</v>
      </c>
      <c r="R2062">
        <v>664</v>
      </c>
      <c r="S2062">
        <v>628</v>
      </c>
      <c r="T2062">
        <v>0.65389696200000003</v>
      </c>
      <c r="U2062">
        <v>0.84214002600000004</v>
      </c>
      <c r="V2062">
        <v>0.268581081</v>
      </c>
      <c r="W2062">
        <v>0.280405405</v>
      </c>
      <c r="X2062">
        <v>0.42803139000000001</v>
      </c>
      <c r="Y2062">
        <v>5.9983974000000002E-2</v>
      </c>
      <c r="Z2062">
        <v>0.20346386999999999</v>
      </c>
      <c r="AA2062">
        <v>0.199848308</v>
      </c>
      <c r="AB2062">
        <v>0.89132754300000006</v>
      </c>
      <c r="AC2062">
        <v>3.3783782972973131E-3</v>
      </c>
    </row>
    <row r="2063" spans="1:29" x14ac:dyDescent="0.2">
      <c r="A2063">
        <v>2103</v>
      </c>
      <c r="B2063" t="s">
        <v>3939</v>
      </c>
      <c r="C2063">
        <v>87</v>
      </c>
      <c r="D2063">
        <v>0</v>
      </c>
      <c r="E2063">
        <v>0</v>
      </c>
      <c r="F2063">
        <v>1514</v>
      </c>
      <c r="G2063">
        <v>2368</v>
      </c>
      <c r="H2063" t="s">
        <v>37</v>
      </c>
      <c r="I2063" t="s">
        <v>795</v>
      </c>
      <c r="J2063" t="s">
        <v>16879</v>
      </c>
      <c r="K2063" t="s">
        <v>16860</v>
      </c>
      <c r="L2063" t="s">
        <v>189</v>
      </c>
      <c r="M2063">
        <v>92.5</v>
      </c>
      <c r="N2063">
        <v>0.71</v>
      </c>
      <c r="O2063">
        <v>994</v>
      </c>
      <c r="P2063">
        <v>682</v>
      </c>
      <c r="Q2063">
        <v>1135</v>
      </c>
      <c r="R2063">
        <v>709</v>
      </c>
      <c r="S2063">
        <v>664</v>
      </c>
      <c r="T2063">
        <v>0.65653897000000006</v>
      </c>
      <c r="U2063">
        <v>0.74966974900000005</v>
      </c>
      <c r="V2063">
        <v>0.288006757</v>
      </c>
      <c r="W2063">
        <v>0.29940878399999998</v>
      </c>
      <c r="X2063">
        <v>0.43067339799999999</v>
      </c>
      <c r="Y2063">
        <v>0</v>
      </c>
      <c r="Z2063">
        <v>0.22288954599999999</v>
      </c>
      <c r="AA2063">
        <v>0.21885168699999999</v>
      </c>
      <c r="AB2063">
        <v>0.87241463100000005</v>
      </c>
      <c r="AC2063">
        <v>7.6013515945945742E-3</v>
      </c>
    </row>
    <row r="2064" spans="1:29" x14ac:dyDescent="0.2">
      <c r="A2064">
        <v>2104</v>
      </c>
      <c r="B2064" t="s">
        <v>3939</v>
      </c>
      <c r="C2064">
        <v>87</v>
      </c>
      <c r="D2064">
        <v>0</v>
      </c>
      <c r="E2064">
        <v>0</v>
      </c>
      <c r="F2064">
        <v>1514</v>
      </c>
      <c r="G2064">
        <v>2368</v>
      </c>
      <c r="H2064" t="s">
        <v>38</v>
      </c>
      <c r="I2064" t="s">
        <v>3960</v>
      </c>
      <c r="J2064" t="s">
        <v>16879</v>
      </c>
      <c r="K2064" t="s">
        <v>16861</v>
      </c>
      <c r="L2064" t="s">
        <v>3961</v>
      </c>
      <c r="M2064">
        <v>94.91</v>
      </c>
      <c r="N2064">
        <v>1.3</v>
      </c>
      <c r="O2064">
        <v>87</v>
      </c>
      <c r="P2064">
        <v>772</v>
      </c>
      <c r="Q2064">
        <v>989</v>
      </c>
      <c r="R2064">
        <v>806</v>
      </c>
      <c r="S2064">
        <v>709</v>
      </c>
      <c r="T2064">
        <v>5.7463672E-2</v>
      </c>
      <c r="U2064">
        <v>0.65323646000000002</v>
      </c>
      <c r="V2064">
        <v>0.326013514</v>
      </c>
      <c r="W2064">
        <v>0.34037162199999998</v>
      </c>
      <c r="X2064">
        <v>5.0624041000000002E-2</v>
      </c>
      <c r="Y2064">
        <v>5.0130157000000002E-2</v>
      </c>
      <c r="Z2064">
        <v>0.260896303</v>
      </c>
      <c r="AA2064">
        <v>0.25981452500000002</v>
      </c>
      <c r="AB2064">
        <v>0.62146502699999995</v>
      </c>
      <c r="AC2064">
        <v>2.6604730216216232E-2</v>
      </c>
    </row>
    <row r="2065" spans="1:29" x14ac:dyDescent="0.2">
      <c r="A2065">
        <v>2105</v>
      </c>
      <c r="B2065" t="s">
        <v>3939</v>
      </c>
      <c r="C2065">
        <v>87</v>
      </c>
      <c r="D2065">
        <v>0</v>
      </c>
      <c r="E2065">
        <v>0</v>
      </c>
      <c r="F2065">
        <v>1514</v>
      </c>
      <c r="G2065">
        <v>2368</v>
      </c>
      <c r="H2065" t="s">
        <v>39</v>
      </c>
      <c r="I2065" t="s">
        <v>3962</v>
      </c>
      <c r="J2065" t="s">
        <v>16879</v>
      </c>
      <c r="K2065" t="s">
        <v>16858</v>
      </c>
      <c r="L2065" t="s">
        <v>3963</v>
      </c>
      <c r="M2065">
        <v>93.08</v>
      </c>
      <c r="N2065">
        <v>6.21</v>
      </c>
      <c r="O2065">
        <v>88</v>
      </c>
      <c r="P2065">
        <v>907</v>
      </c>
      <c r="Q2065">
        <v>1256</v>
      </c>
      <c r="R2065">
        <v>944</v>
      </c>
      <c r="S2065">
        <v>806</v>
      </c>
      <c r="T2065">
        <v>5.8124174000000001E-2</v>
      </c>
      <c r="U2065">
        <v>0.82959048899999999</v>
      </c>
      <c r="V2065">
        <v>0.38302364900000002</v>
      </c>
      <c r="W2065">
        <v>0.39864864900000002</v>
      </c>
      <c r="X2065">
        <v>4.9963539000000001E-2</v>
      </c>
      <c r="Y2065">
        <v>4.7434437000000003E-2</v>
      </c>
      <c r="Z2065">
        <v>0.31790643800000001</v>
      </c>
      <c r="AA2065">
        <v>0.318091552</v>
      </c>
      <c r="AB2065">
        <v>0.73339596699999998</v>
      </c>
      <c r="AC2065">
        <v>4.2652027378378421E-2</v>
      </c>
    </row>
    <row r="2066" spans="1:29" x14ac:dyDescent="0.2">
      <c r="A2066">
        <v>2106</v>
      </c>
      <c r="B2066" t="s">
        <v>3939</v>
      </c>
      <c r="C2066">
        <v>87</v>
      </c>
      <c r="D2066">
        <v>0</v>
      </c>
      <c r="E2066">
        <v>0</v>
      </c>
      <c r="F2066">
        <v>1514</v>
      </c>
      <c r="G2066">
        <v>2368</v>
      </c>
      <c r="H2066" t="s">
        <v>40</v>
      </c>
      <c r="I2066" t="s">
        <v>3964</v>
      </c>
      <c r="J2066" t="s">
        <v>16879</v>
      </c>
      <c r="K2066" t="s">
        <v>16866</v>
      </c>
      <c r="L2066" t="s">
        <v>3277</v>
      </c>
      <c r="M2066">
        <v>94.67</v>
      </c>
      <c r="N2066">
        <v>2.31</v>
      </c>
      <c r="O2066">
        <v>1038</v>
      </c>
      <c r="P2066">
        <v>956</v>
      </c>
      <c r="Q2066">
        <v>1277</v>
      </c>
      <c r="R2066">
        <v>980</v>
      </c>
      <c r="S2066">
        <v>944</v>
      </c>
      <c r="T2066">
        <v>0.68560105699999996</v>
      </c>
      <c r="U2066">
        <v>0.84346102999999994</v>
      </c>
      <c r="V2066">
        <v>0.40371621600000002</v>
      </c>
      <c r="W2066">
        <v>0.41385135099999998</v>
      </c>
      <c r="X2066">
        <v>0.459735485</v>
      </c>
      <c r="Y2066">
        <v>6.1304978000000003E-2</v>
      </c>
      <c r="Z2066">
        <v>0.33859900500000001</v>
      </c>
      <c r="AA2066">
        <v>0.33329425400000001</v>
      </c>
      <c r="AB2066">
        <v>1.1929337229999999</v>
      </c>
      <c r="AC2066">
        <v>5.0675673513513875E-3</v>
      </c>
    </row>
    <row r="2067" spans="1:29" x14ac:dyDescent="0.2">
      <c r="A2067">
        <v>2107</v>
      </c>
      <c r="B2067" t="s">
        <v>3939</v>
      </c>
      <c r="C2067">
        <v>87</v>
      </c>
      <c r="D2067">
        <v>0</v>
      </c>
      <c r="E2067">
        <v>0</v>
      </c>
      <c r="F2067">
        <v>1514</v>
      </c>
      <c r="G2067">
        <v>2368</v>
      </c>
      <c r="H2067" t="s">
        <v>42</v>
      </c>
      <c r="I2067" t="s">
        <v>3965</v>
      </c>
      <c r="J2067" t="s">
        <v>16879</v>
      </c>
      <c r="K2067" t="s">
        <v>16856</v>
      </c>
      <c r="L2067" t="s">
        <v>3966</v>
      </c>
      <c r="M2067">
        <v>93.5</v>
      </c>
      <c r="N2067">
        <v>5</v>
      </c>
      <c r="O2067">
        <v>88</v>
      </c>
      <c r="P2067">
        <v>1039</v>
      </c>
      <c r="Q2067">
        <v>404</v>
      </c>
      <c r="R2067">
        <v>1076</v>
      </c>
      <c r="S2067">
        <v>980</v>
      </c>
      <c r="T2067">
        <v>5.8124174000000001E-2</v>
      </c>
      <c r="U2067">
        <v>0.26684280100000002</v>
      </c>
      <c r="V2067">
        <v>0.43876689200000002</v>
      </c>
      <c r="W2067">
        <v>0.45439189200000002</v>
      </c>
      <c r="X2067">
        <v>4.9963539000000001E-2</v>
      </c>
      <c r="Y2067">
        <v>0.43652381600000001</v>
      </c>
      <c r="Z2067">
        <v>0.37364968100000001</v>
      </c>
      <c r="AA2067">
        <v>0.373834795</v>
      </c>
      <c r="AB2067">
        <v>1.2339718319999999</v>
      </c>
      <c r="AC2067">
        <v>2.4915540648648649E-2</v>
      </c>
    </row>
    <row r="2068" spans="1:29" x14ac:dyDescent="0.2">
      <c r="A2068">
        <v>2108</v>
      </c>
      <c r="B2068" t="s">
        <v>3939</v>
      </c>
      <c r="C2068">
        <v>87</v>
      </c>
      <c r="D2068">
        <v>0</v>
      </c>
      <c r="E2068">
        <v>0</v>
      </c>
      <c r="F2068">
        <v>1514</v>
      </c>
      <c r="G2068">
        <v>2368</v>
      </c>
      <c r="H2068" t="s">
        <v>43</v>
      </c>
      <c r="I2068" t="s">
        <v>3889</v>
      </c>
      <c r="J2068" t="s">
        <v>16879</v>
      </c>
      <c r="K2068" t="s">
        <v>16864</v>
      </c>
      <c r="L2068" t="s">
        <v>86</v>
      </c>
      <c r="M2068">
        <v>96</v>
      </c>
      <c r="N2068">
        <v>0</v>
      </c>
      <c r="O2068">
        <v>88</v>
      </c>
      <c r="P2068">
        <v>1090</v>
      </c>
      <c r="Q2068">
        <v>250</v>
      </c>
      <c r="R2068">
        <v>1117</v>
      </c>
      <c r="S2068">
        <v>1076</v>
      </c>
      <c r="T2068">
        <v>5.8124174000000001E-2</v>
      </c>
      <c r="U2068">
        <v>0.16512549500000001</v>
      </c>
      <c r="V2068">
        <v>0.46030405400000002</v>
      </c>
      <c r="W2068">
        <v>0.471706081</v>
      </c>
      <c r="X2068">
        <v>4.9963539000000001E-2</v>
      </c>
      <c r="Y2068">
        <v>0.53824112199999996</v>
      </c>
      <c r="Z2068">
        <v>0.39518684300000001</v>
      </c>
      <c r="AA2068">
        <v>0.39114898399999998</v>
      </c>
      <c r="AB2068">
        <v>1.3745404889999999</v>
      </c>
      <c r="AC2068">
        <v>5.9121621081081321E-3</v>
      </c>
    </row>
    <row r="2069" spans="1:29" x14ac:dyDescent="0.2">
      <c r="A2069">
        <v>2109</v>
      </c>
      <c r="B2069" t="s">
        <v>3939</v>
      </c>
      <c r="C2069">
        <v>87</v>
      </c>
      <c r="D2069">
        <v>0</v>
      </c>
      <c r="E2069">
        <v>0</v>
      </c>
      <c r="F2069">
        <v>1514</v>
      </c>
      <c r="G2069">
        <v>2368</v>
      </c>
      <c r="H2069" t="s">
        <v>44</v>
      </c>
      <c r="I2069" t="s">
        <v>3967</v>
      </c>
      <c r="J2069" t="s">
        <v>16879</v>
      </c>
      <c r="K2069" t="s">
        <v>16874</v>
      </c>
      <c r="L2069" t="s">
        <v>3968</v>
      </c>
      <c r="M2069">
        <v>91</v>
      </c>
      <c r="N2069">
        <v>19.09</v>
      </c>
      <c r="O2069">
        <v>88</v>
      </c>
      <c r="P2069">
        <v>1132</v>
      </c>
      <c r="Q2069">
        <v>1278</v>
      </c>
      <c r="R2069">
        <v>1167</v>
      </c>
      <c r="S2069">
        <v>1117</v>
      </c>
      <c r="T2069">
        <v>5.8124174000000001E-2</v>
      </c>
      <c r="U2069">
        <v>0.84412153199999995</v>
      </c>
      <c r="V2069">
        <v>0.47804054099999999</v>
      </c>
      <c r="W2069">
        <v>0.49282094599999998</v>
      </c>
      <c r="X2069">
        <v>4.9963539000000001E-2</v>
      </c>
      <c r="Y2069">
        <v>6.1965480000000003E-2</v>
      </c>
      <c r="Z2069">
        <v>0.41292332999999998</v>
      </c>
      <c r="AA2069">
        <v>0.41226384900000002</v>
      </c>
      <c r="AB2069">
        <v>0.93711619899999998</v>
      </c>
      <c r="AC2069">
        <v>6.3344599189188999E-3</v>
      </c>
    </row>
    <row r="2070" spans="1:29" x14ac:dyDescent="0.2">
      <c r="A2070">
        <v>2110</v>
      </c>
      <c r="B2070" t="s">
        <v>3939</v>
      </c>
      <c r="C2070">
        <v>87</v>
      </c>
      <c r="D2070">
        <v>0</v>
      </c>
      <c r="E2070">
        <v>0</v>
      </c>
      <c r="F2070">
        <v>1514</v>
      </c>
      <c r="G2070">
        <v>2368</v>
      </c>
      <c r="H2070" t="s">
        <v>45</v>
      </c>
      <c r="I2070" t="s">
        <v>3969</v>
      </c>
      <c r="J2070" t="s">
        <v>16879</v>
      </c>
      <c r="K2070" t="s">
        <v>16874</v>
      </c>
      <c r="L2070" t="s">
        <v>3970</v>
      </c>
      <c r="M2070">
        <v>95.13</v>
      </c>
      <c r="N2070">
        <v>1.55</v>
      </c>
      <c r="O2070">
        <v>88</v>
      </c>
      <c r="P2070">
        <v>1178</v>
      </c>
      <c r="Q2070">
        <v>1279</v>
      </c>
      <c r="R2070">
        <v>1213</v>
      </c>
      <c r="S2070">
        <v>1167</v>
      </c>
      <c r="T2070">
        <v>5.8124174000000001E-2</v>
      </c>
      <c r="U2070">
        <v>0.84478203399999996</v>
      </c>
      <c r="V2070">
        <v>0.49746621600000002</v>
      </c>
      <c r="W2070">
        <v>0.51224662200000004</v>
      </c>
      <c r="X2070">
        <v>4.9963539000000001E-2</v>
      </c>
      <c r="Y2070">
        <v>6.2625981999999997E-2</v>
      </c>
      <c r="Z2070">
        <v>0.43234900500000001</v>
      </c>
      <c r="AA2070">
        <v>0.43168952500000002</v>
      </c>
      <c r="AB2070">
        <v>0.97662805200000002</v>
      </c>
      <c r="AC2070">
        <v>4.6452700540540737E-3</v>
      </c>
    </row>
    <row r="2071" spans="1:29" x14ac:dyDescent="0.2">
      <c r="A2071">
        <v>2111</v>
      </c>
      <c r="B2071" t="s">
        <v>3939</v>
      </c>
      <c r="C2071">
        <v>87</v>
      </c>
      <c r="D2071">
        <v>0</v>
      </c>
      <c r="E2071">
        <v>0</v>
      </c>
      <c r="F2071">
        <v>1514</v>
      </c>
      <c r="G2071">
        <v>2368</v>
      </c>
      <c r="H2071" t="s">
        <v>46</v>
      </c>
      <c r="I2071" t="s">
        <v>3971</v>
      </c>
      <c r="J2071" t="s">
        <v>16879</v>
      </c>
      <c r="K2071" t="s">
        <v>16874</v>
      </c>
      <c r="L2071" t="s">
        <v>3972</v>
      </c>
      <c r="M2071">
        <v>94.71</v>
      </c>
      <c r="N2071">
        <v>2.02</v>
      </c>
      <c r="O2071">
        <v>88</v>
      </c>
      <c r="P2071">
        <v>1223</v>
      </c>
      <c r="Q2071">
        <v>1279</v>
      </c>
      <c r="R2071">
        <v>1259</v>
      </c>
      <c r="S2071">
        <v>1213</v>
      </c>
      <c r="T2071">
        <v>5.8124174000000001E-2</v>
      </c>
      <c r="U2071">
        <v>0.84478203399999996</v>
      </c>
      <c r="V2071">
        <v>0.516469595</v>
      </c>
      <c r="W2071">
        <v>0.53167229699999996</v>
      </c>
      <c r="X2071">
        <v>4.9963539000000001E-2</v>
      </c>
      <c r="Y2071">
        <v>6.2625981999999997E-2</v>
      </c>
      <c r="Z2071">
        <v>0.451352384</v>
      </c>
      <c r="AA2071">
        <v>0.45111519999999999</v>
      </c>
      <c r="AB2071">
        <v>1.015057106</v>
      </c>
      <c r="AC2071">
        <v>4.2229733783784029E-3</v>
      </c>
    </row>
    <row r="2072" spans="1:29" x14ac:dyDescent="0.2">
      <c r="A2072">
        <v>2112</v>
      </c>
      <c r="B2072" t="s">
        <v>3939</v>
      </c>
      <c r="C2072">
        <v>87</v>
      </c>
      <c r="D2072">
        <v>0</v>
      </c>
      <c r="E2072">
        <v>0</v>
      </c>
      <c r="F2072">
        <v>1514</v>
      </c>
      <c r="G2072">
        <v>2368</v>
      </c>
      <c r="H2072" t="s">
        <v>47</v>
      </c>
      <c r="I2072" t="s">
        <v>3973</v>
      </c>
      <c r="J2072" t="s">
        <v>16879</v>
      </c>
      <c r="K2072" t="s">
        <v>16874</v>
      </c>
      <c r="L2072" t="s">
        <v>3974</v>
      </c>
      <c r="M2072">
        <v>94.13</v>
      </c>
      <c r="N2072">
        <v>2.9</v>
      </c>
      <c r="O2072">
        <v>88</v>
      </c>
      <c r="P2072">
        <v>1268</v>
      </c>
      <c r="Q2072">
        <v>1279</v>
      </c>
      <c r="R2072">
        <v>1303</v>
      </c>
      <c r="S2072">
        <v>1259</v>
      </c>
      <c r="T2072">
        <v>5.8124174000000001E-2</v>
      </c>
      <c r="U2072">
        <v>0.84478203399999996</v>
      </c>
      <c r="V2072">
        <v>0.53547297299999996</v>
      </c>
      <c r="W2072">
        <v>0.55025337799999996</v>
      </c>
      <c r="X2072">
        <v>4.9963539000000001E-2</v>
      </c>
      <c r="Y2072">
        <v>6.2625981999999997E-2</v>
      </c>
      <c r="Z2072">
        <v>0.47035576200000001</v>
      </c>
      <c r="AA2072">
        <v>0.46969628099999999</v>
      </c>
      <c r="AB2072">
        <v>1.0526415650000001</v>
      </c>
      <c r="AC2072">
        <v>3.8006757027027049E-3</v>
      </c>
    </row>
    <row r="2073" spans="1:29" x14ac:dyDescent="0.2">
      <c r="A2073">
        <v>2113</v>
      </c>
      <c r="B2073" t="s">
        <v>3939</v>
      </c>
      <c r="C2073">
        <v>87</v>
      </c>
      <c r="D2073">
        <v>0</v>
      </c>
      <c r="E2073">
        <v>0</v>
      </c>
      <c r="F2073">
        <v>1514</v>
      </c>
      <c r="G2073">
        <v>2368</v>
      </c>
      <c r="H2073" t="s">
        <v>48</v>
      </c>
      <c r="I2073" t="s">
        <v>3975</v>
      </c>
      <c r="J2073" t="s">
        <v>16879</v>
      </c>
      <c r="K2073" t="s">
        <v>16874</v>
      </c>
      <c r="L2073" t="s">
        <v>614</v>
      </c>
      <c r="M2073">
        <v>96.08</v>
      </c>
      <c r="N2073">
        <v>0.28000000000000003</v>
      </c>
      <c r="O2073">
        <v>87</v>
      </c>
      <c r="P2073">
        <v>1314</v>
      </c>
      <c r="Q2073">
        <v>1280</v>
      </c>
      <c r="R2073">
        <v>1350</v>
      </c>
      <c r="S2073">
        <v>1303</v>
      </c>
      <c r="T2073">
        <v>5.7463672E-2</v>
      </c>
      <c r="U2073">
        <v>0.84544253599999997</v>
      </c>
      <c r="V2073">
        <v>0.55489864899999997</v>
      </c>
      <c r="W2073">
        <v>0.57010135100000003</v>
      </c>
      <c r="X2073">
        <v>5.0624041000000002E-2</v>
      </c>
      <c r="Y2073">
        <v>6.3286484000000004E-2</v>
      </c>
      <c r="Z2073">
        <v>0.48978143800000001</v>
      </c>
      <c r="AA2073">
        <v>0.48954425400000001</v>
      </c>
      <c r="AB2073">
        <v>1.0932362179999999</v>
      </c>
      <c r="AC2073">
        <v>4.6452706216215667E-3</v>
      </c>
    </row>
    <row r="2074" spans="1:29" x14ac:dyDescent="0.2">
      <c r="A2074">
        <v>2114</v>
      </c>
      <c r="B2074" t="s">
        <v>3939</v>
      </c>
      <c r="C2074">
        <v>87</v>
      </c>
      <c r="D2074">
        <v>0</v>
      </c>
      <c r="E2074">
        <v>0</v>
      </c>
      <c r="F2074">
        <v>1514</v>
      </c>
      <c r="G2074">
        <v>2368</v>
      </c>
      <c r="H2074" t="s">
        <v>49</v>
      </c>
      <c r="I2074" t="s">
        <v>3976</v>
      </c>
      <c r="J2074" t="s">
        <v>16879</v>
      </c>
      <c r="K2074" t="s">
        <v>16874</v>
      </c>
      <c r="L2074" t="s">
        <v>3977</v>
      </c>
      <c r="M2074">
        <v>94.62</v>
      </c>
      <c r="N2074">
        <v>4.9800000000000004</v>
      </c>
      <c r="O2074">
        <v>88</v>
      </c>
      <c r="P2074">
        <v>1358</v>
      </c>
      <c r="Q2074">
        <v>1279</v>
      </c>
      <c r="R2074">
        <v>1394</v>
      </c>
      <c r="S2074">
        <v>1350</v>
      </c>
      <c r="T2074">
        <v>5.8124174000000001E-2</v>
      </c>
      <c r="U2074">
        <v>0.84478203399999996</v>
      </c>
      <c r="V2074">
        <v>0.57347972999999997</v>
      </c>
      <c r="W2074">
        <v>0.58868243200000003</v>
      </c>
      <c r="X2074">
        <v>4.9963539000000001E-2</v>
      </c>
      <c r="Y2074">
        <v>6.2625981999999997E-2</v>
      </c>
      <c r="Z2074">
        <v>0.50836251899999996</v>
      </c>
      <c r="AA2074">
        <v>0.50812533500000001</v>
      </c>
      <c r="AB2074">
        <v>1.1290773759999999</v>
      </c>
      <c r="AC2074">
        <v>3.37837864864865E-3</v>
      </c>
    </row>
    <row r="2075" spans="1:29" x14ac:dyDescent="0.2">
      <c r="A2075">
        <v>2115</v>
      </c>
      <c r="B2075" t="s">
        <v>3939</v>
      </c>
      <c r="C2075">
        <v>87</v>
      </c>
      <c r="D2075">
        <v>0</v>
      </c>
      <c r="E2075">
        <v>0</v>
      </c>
      <c r="F2075">
        <v>1514</v>
      </c>
      <c r="G2075">
        <v>2368</v>
      </c>
      <c r="H2075" t="s">
        <v>50</v>
      </c>
      <c r="I2075" t="s">
        <v>3978</v>
      </c>
      <c r="J2075" t="s">
        <v>16879</v>
      </c>
      <c r="K2075" t="s">
        <v>16874</v>
      </c>
      <c r="L2075" t="s">
        <v>3979</v>
      </c>
      <c r="M2075">
        <v>95.67</v>
      </c>
      <c r="N2075">
        <v>1.1499999999999999</v>
      </c>
      <c r="O2075">
        <v>87</v>
      </c>
      <c r="P2075">
        <v>1403</v>
      </c>
      <c r="Q2075">
        <v>1280</v>
      </c>
      <c r="R2075">
        <v>1439</v>
      </c>
      <c r="S2075">
        <v>1394</v>
      </c>
      <c r="T2075">
        <v>5.7463672E-2</v>
      </c>
      <c r="U2075">
        <v>0.84544253599999997</v>
      </c>
      <c r="V2075">
        <v>0.59248310800000004</v>
      </c>
      <c r="W2075">
        <v>0.60768581099999996</v>
      </c>
      <c r="X2075">
        <v>5.0624041000000002E-2</v>
      </c>
      <c r="Y2075">
        <v>6.3286484000000004E-2</v>
      </c>
      <c r="Z2075">
        <v>0.52736589700000003</v>
      </c>
      <c r="AA2075">
        <v>0.52712871400000005</v>
      </c>
      <c r="AB2075">
        <v>1.1684051369999999</v>
      </c>
      <c r="AC2075">
        <v>3.8006755675675796E-3</v>
      </c>
    </row>
    <row r="2076" spans="1:29" x14ac:dyDescent="0.2">
      <c r="A2076">
        <v>2116</v>
      </c>
      <c r="B2076" t="s">
        <v>3939</v>
      </c>
      <c r="C2076">
        <v>87</v>
      </c>
      <c r="D2076">
        <v>0</v>
      </c>
      <c r="E2076">
        <v>0</v>
      </c>
      <c r="F2076">
        <v>1514</v>
      </c>
      <c r="G2076">
        <v>2368</v>
      </c>
      <c r="H2076" t="s">
        <v>51</v>
      </c>
      <c r="I2076" t="s">
        <v>3980</v>
      </c>
      <c r="J2076" t="s">
        <v>16879</v>
      </c>
      <c r="K2076" t="s">
        <v>16874</v>
      </c>
      <c r="L2076" t="s">
        <v>3981</v>
      </c>
      <c r="M2076">
        <v>95.2</v>
      </c>
      <c r="N2076">
        <v>1.9</v>
      </c>
      <c r="O2076">
        <v>87</v>
      </c>
      <c r="P2076">
        <v>1449</v>
      </c>
      <c r="Q2076">
        <v>1280</v>
      </c>
      <c r="R2076">
        <v>1486</v>
      </c>
      <c r="S2076">
        <v>1439</v>
      </c>
      <c r="T2076">
        <v>5.7463672E-2</v>
      </c>
      <c r="U2076">
        <v>0.84544253599999997</v>
      </c>
      <c r="V2076">
        <v>0.61190878400000004</v>
      </c>
      <c r="W2076">
        <v>0.62753378400000004</v>
      </c>
      <c r="X2076">
        <v>5.0624041000000002E-2</v>
      </c>
      <c r="Y2076">
        <v>6.3286484000000004E-2</v>
      </c>
      <c r="Z2076">
        <v>0.54679157300000003</v>
      </c>
      <c r="AA2076">
        <v>0.54697668700000002</v>
      </c>
      <c r="AB2076">
        <v>1.207678786</v>
      </c>
      <c r="AC2076">
        <v>4.2229731891891831E-3</v>
      </c>
    </row>
    <row r="2077" spans="1:29" x14ac:dyDescent="0.2">
      <c r="A2077">
        <v>2117</v>
      </c>
      <c r="B2077" t="s">
        <v>3939</v>
      </c>
      <c r="C2077">
        <v>87</v>
      </c>
      <c r="D2077">
        <v>0</v>
      </c>
      <c r="E2077">
        <v>0</v>
      </c>
      <c r="F2077">
        <v>1514</v>
      </c>
      <c r="G2077">
        <v>2368</v>
      </c>
      <c r="H2077" t="s">
        <v>52</v>
      </c>
      <c r="I2077" t="s">
        <v>3982</v>
      </c>
      <c r="J2077" t="s">
        <v>16879</v>
      </c>
      <c r="K2077" t="s">
        <v>16874</v>
      </c>
      <c r="L2077" t="s">
        <v>3983</v>
      </c>
      <c r="M2077">
        <v>93.18</v>
      </c>
      <c r="N2077">
        <v>10.88</v>
      </c>
      <c r="O2077">
        <v>87</v>
      </c>
      <c r="P2077">
        <v>1494</v>
      </c>
      <c r="Q2077">
        <v>1280</v>
      </c>
      <c r="R2077">
        <v>1529</v>
      </c>
      <c r="S2077">
        <v>1486</v>
      </c>
      <c r="T2077">
        <v>5.7463672E-2</v>
      </c>
      <c r="U2077">
        <v>0.84544253599999997</v>
      </c>
      <c r="V2077">
        <v>0.630912162</v>
      </c>
      <c r="W2077">
        <v>0.64569256799999997</v>
      </c>
      <c r="X2077">
        <v>5.0624041000000002E-2</v>
      </c>
      <c r="Y2077">
        <v>6.3286484000000004E-2</v>
      </c>
      <c r="Z2077">
        <v>0.56579495099999999</v>
      </c>
      <c r="AA2077">
        <v>0.56513547099999994</v>
      </c>
      <c r="AB2077">
        <v>1.244840948</v>
      </c>
      <c r="AC2077">
        <v>3.3783782162162268E-3</v>
      </c>
    </row>
    <row r="2078" spans="1:29" x14ac:dyDescent="0.2">
      <c r="A2078">
        <v>2118</v>
      </c>
      <c r="B2078" t="s">
        <v>3939</v>
      </c>
      <c r="C2078">
        <v>87</v>
      </c>
      <c r="D2078">
        <v>0</v>
      </c>
      <c r="E2078">
        <v>0</v>
      </c>
      <c r="F2078">
        <v>1514</v>
      </c>
      <c r="G2078">
        <v>2368</v>
      </c>
      <c r="H2078" t="s">
        <v>53</v>
      </c>
      <c r="I2078" t="s">
        <v>3984</v>
      </c>
      <c r="J2078" t="s">
        <v>16879</v>
      </c>
      <c r="K2078" t="s">
        <v>16874</v>
      </c>
      <c r="L2078" t="s">
        <v>3985</v>
      </c>
      <c r="M2078">
        <v>92.93</v>
      </c>
      <c r="N2078">
        <v>3.97</v>
      </c>
      <c r="O2078">
        <v>87</v>
      </c>
      <c r="P2078">
        <v>1539</v>
      </c>
      <c r="Q2078">
        <v>1280</v>
      </c>
      <c r="R2078">
        <v>1575</v>
      </c>
      <c r="S2078">
        <v>1529</v>
      </c>
      <c r="T2078">
        <v>5.7463672E-2</v>
      </c>
      <c r="U2078">
        <v>0.84544253599999997</v>
      </c>
      <c r="V2078">
        <v>0.64991554100000004</v>
      </c>
      <c r="W2078">
        <v>0.665118243</v>
      </c>
      <c r="X2078">
        <v>5.0624041000000002E-2</v>
      </c>
      <c r="Y2078">
        <v>6.3286484000000004E-2</v>
      </c>
      <c r="Z2078">
        <v>0.58479833000000003</v>
      </c>
      <c r="AA2078">
        <v>0.58456114599999998</v>
      </c>
      <c r="AB2078">
        <v>1.2832700020000001</v>
      </c>
      <c r="AC2078">
        <v>4.2229734324324975E-3</v>
      </c>
    </row>
    <row r="2079" spans="1:29" x14ac:dyDescent="0.2">
      <c r="A2079">
        <v>2119</v>
      </c>
      <c r="B2079" t="s">
        <v>3939</v>
      </c>
      <c r="C2079">
        <v>87</v>
      </c>
      <c r="D2079">
        <v>0</v>
      </c>
      <c r="E2079">
        <v>0</v>
      </c>
      <c r="F2079">
        <v>1514</v>
      </c>
      <c r="G2079">
        <v>2368</v>
      </c>
      <c r="H2079" t="s">
        <v>54</v>
      </c>
      <c r="I2079" t="s">
        <v>3986</v>
      </c>
      <c r="J2079" t="s">
        <v>16879</v>
      </c>
      <c r="K2079" t="s">
        <v>16874</v>
      </c>
      <c r="L2079" t="s">
        <v>3987</v>
      </c>
      <c r="M2079">
        <v>95.29</v>
      </c>
      <c r="N2079">
        <v>1.27</v>
      </c>
      <c r="O2079">
        <v>88</v>
      </c>
      <c r="P2079">
        <v>1585</v>
      </c>
      <c r="Q2079">
        <v>1281</v>
      </c>
      <c r="R2079">
        <v>1623</v>
      </c>
      <c r="S2079">
        <v>1575</v>
      </c>
      <c r="T2079">
        <v>5.8124174000000001E-2</v>
      </c>
      <c r="U2079">
        <v>0.84610303799999997</v>
      </c>
      <c r="V2079">
        <v>0.66934121599999996</v>
      </c>
      <c r="W2079">
        <v>0.685388514</v>
      </c>
      <c r="X2079">
        <v>4.9963539000000001E-2</v>
      </c>
      <c r="Y2079">
        <v>6.3946985999999997E-2</v>
      </c>
      <c r="Z2079">
        <v>0.60422400499999995</v>
      </c>
      <c r="AA2079">
        <v>0.60483141699999998</v>
      </c>
      <c r="AB2079">
        <v>1.322965948</v>
      </c>
      <c r="AC2079">
        <v>4.2229727567567599E-3</v>
      </c>
    </row>
    <row r="2080" spans="1:29" x14ac:dyDescent="0.2">
      <c r="A2080">
        <v>2120</v>
      </c>
      <c r="B2080" t="s">
        <v>3939</v>
      </c>
      <c r="C2080">
        <v>87</v>
      </c>
      <c r="D2080">
        <v>0</v>
      </c>
      <c r="E2080">
        <v>0</v>
      </c>
      <c r="F2080">
        <v>1514</v>
      </c>
      <c r="G2080">
        <v>2368</v>
      </c>
      <c r="H2080" t="s">
        <v>55</v>
      </c>
      <c r="I2080" t="s">
        <v>3988</v>
      </c>
      <c r="J2080" t="s">
        <v>16879</v>
      </c>
      <c r="K2080" t="s">
        <v>16874</v>
      </c>
      <c r="L2080" t="s">
        <v>3989</v>
      </c>
      <c r="M2080">
        <v>95.87</v>
      </c>
      <c r="N2080">
        <v>0.35</v>
      </c>
      <c r="O2080">
        <v>87</v>
      </c>
      <c r="P2080">
        <v>1630</v>
      </c>
      <c r="Q2080">
        <v>1280</v>
      </c>
      <c r="R2080">
        <v>1668</v>
      </c>
      <c r="S2080">
        <v>1623</v>
      </c>
      <c r="T2080">
        <v>5.7463672E-2</v>
      </c>
      <c r="U2080">
        <v>0.84544253599999997</v>
      </c>
      <c r="V2080">
        <v>0.688344595</v>
      </c>
      <c r="W2080">
        <v>0.70439189199999996</v>
      </c>
      <c r="X2080">
        <v>5.0624041000000002E-2</v>
      </c>
      <c r="Y2080">
        <v>6.3286484000000004E-2</v>
      </c>
      <c r="Z2080">
        <v>0.623227384</v>
      </c>
      <c r="AA2080">
        <v>0.62383479500000005</v>
      </c>
      <c r="AB2080">
        <v>1.360972705</v>
      </c>
      <c r="AC2080">
        <v>2.956081486486517E-3</v>
      </c>
    </row>
    <row r="2081" spans="1:29" x14ac:dyDescent="0.2">
      <c r="A2081">
        <v>2121</v>
      </c>
      <c r="B2081" t="s">
        <v>3939</v>
      </c>
      <c r="C2081">
        <v>87</v>
      </c>
      <c r="D2081">
        <v>0</v>
      </c>
      <c r="E2081">
        <v>0</v>
      </c>
      <c r="F2081">
        <v>1514</v>
      </c>
      <c r="G2081">
        <v>2368</v>
      </c>
      <c r="H2081" t="s">
        <v>56</v>
      </c>
      <c r="I2081" t="s">
        <v>3990</v>
      </c>
      <c r="J2081" t="s">
        <v>16879</v>
      </c>
      <c r="K2081" t="s">
        <v>16874</v>
      </c>
      <c r="L2081" t="s">
        <v>3991</v>
      </c>
      <c r="M2081">
        <v>93.54</v>
      </c>
      <c r="N2081">
        <v>6.6</v>
      </c>
      <c r="O2081">
        <v>86</v>
      </c>
      <c r="P2081">
        <v>1676</v>
      </c>
      <c r="Q2081">
        <v>1282</v>
      </c>
      <c r="R2081">
        <v>1713</v>
      </c>
      <c r="S2081">
        <v>1668</v>
      </c>
      <c r="T2081">
        <v>5.680317E-2</v>
      </c>
      <c r="U2081">
        <v>0.84676353999999998</v>
      </c>
      <c r="V2081">
        <v>0.70777027000000003</v>
      </c>
      <c r="W2081">
        <v>0.72339527000000003</v>
      </c>
      <c r="X2081">
        <v>5.1284543000000002E-2</v>
      </c>
      <c r="Y2081">
        <v>6.4607488000000005E-2</v>
      </c>
      <c r="Z2081">
        <v>0.64265305900000003</v>
      </c>
      <c r="AA2081">
        <v>0.64283817300000001</v>
      </c>
      <c r="AB2081">
        <v>1.4013832639999999</v>
      </c>
      <c r="AC2081">
        <v>3.3783781081081488E-3</v>
      </c>
    </row>
    <row r="2082" spans="1:29" x14ac:dyDescent="0.2">
      <c r="A2082">
        <v>2122</v>
      </c>
      <c r="B2082" t="s">
        <v>3939</v>
      </c>
      <c r="C2082">
        <v>87</v>
      </c>
      <c r="D2082">
        <v>0</v>
      </c>
      <c r="E2082">
        <v>0</v>
      </c>
      <c r="F2082">
        <v>1514</v>
      </c>
      <c r="G2082">
        <v>2368</v>
      </c>
      <c r="H2082" t="s">
        <v>57</v>
      </c>
      <c r="I2082" t="s">
        <v>3992</v>
      </c>
      <c r="J2082" t="s">
        <v>16879</v>
      </c>
      <c r="K2082" t="s">
        <v>16865</v>
      </c>
      <c r="L2082" t="s">
        <v>3993</v>
      </c>
      <c r="M2082">
        <v>86.93</v>
      </c>
      <c r="N2082">
        <v>21.31</v>
      </c>
      <c r="O2082">
        <v>86</v>
      </c>
      <c r="P2082">
        <v>1796</v>
      </c>
      <c r="Q2082">
        <v>1283</v>
      </c>
      <c r="R2082">
        <v>1829</v>
      </c>
      <c r="S2082">
        <v>1713</v>
      </c>
      <c r="T2082">
        <v>5.680317E-2</v>
      </c>
      <c r="U2082">
        <v>0.84742404199999999</v>
      </c>
      <c r="V2082">
        <v>0.75844594600000004</v>
      </c>
      <c r="W2082">
        <v>0.772381757</v>
      </c>
      <c r="X2082">
        <v>5.1284543000000002E-2</v>
      </c>
      <c r="Y2082">
        <v>6.5267989999999998E-2</v>
      </c>
      <c r="Z2082">
        <v>0.69332873500000003</v>
      </c>
      <c r="AA2082">
        <v>0.69182465999999998</v>
      </c>
      <c r="AB2082">
        <v>1.5017059290000001</v>
      </c>
      <c r="AC2082">
        <v>3.5050675729729752E-2</v>
      </c>
    </row>
    <row r="2083" spans="1:29" x14ac:dyDescent="0.2">
      <c r="A2083">
        <v>2123</v>
      </c>
      <c r="B2083" t="s">
        <v>3939</v>
      </c>
      <c r="C2083">
        <v>87</v>
      </c>
      <c r="D2083">
        <v>0</v>
      </c>
      <c r="E2083">
        <v>0</v>
      </c>
      <c r="F2083">
        <v>1514</v>
      </c>
      <c r="G2083">
        <v>2368</v>
      </c>
      <c r="H2083" t="s">
        <v>58</v>
      </c>
      <c r="I2083" t="s">
        <v>3994</v>
      </c>
      <c r="J2083" t="s">
        <v>16879</v>
      </c>
      <c r="K2083" t="s">
        <v>16865</v>
      </c>
      <c r="L2083" t="s">
        <v>3995</v>
      </c>
      <c r="M2083">
        <v>94.54</v>
      </c>
      <c r="N2083">
        <v>4.9800000000000004</v>
      </c>
      <c r="O2083">
        <v>89</v>
      </c>
      <c r="P2083">
        <v>1837</v>
      </c>
      <c r="Q2083">
        <v>1282</v>
      </c>
      <c r="R2083">
        <v>1868</v>
      </c>
      <c r="S2083">
        <v>1829</v>
      </c>
      <c r="T2083">
        <v>5.8784676000000001E-2</v>
      </c>
      <c r="U2083">
        <v>0.84676353999999998</v>
      </c>
      <c r="V2083">
        <v>0.77576013499999996</v>
      </c>
      <c r="W2083">
        <v>0.78885135100000003</v>
      </c>
      <c r="X2083">
        <v>4.9303037000000001E-2</v>
      </c>
      <c r="Y2083">
        <v>6.4607488000000005E-2</v>
      </c>
      <c r="Z2083">
        <v>0.71064292399999995</v>
      </c>
      <c r="AA2083">
        <v>0.70829425400000001</v>
      </c>
      <c r="AB2083">
        <v>1.5328477039999999</v>
      </c>
      <c r="AC2083">
        <v>3.378378243243163E-3</v>
      </c>
    </row>
    <row r="2084" spans="1:29" x14ac:dyDescent="0.2">
      <c r="A2084">
        <v>2124</v>
      </c>
      <c r="B2084" t="s">
        <v>3939</v>
      </c>
      <c r="C2084">
        <v>87</v>
      </c>
      <c r="D2084">
        <v>0</v>
      </c>
      <c r="E2084">
        <v>0</v>
      </c>
      <c r="F2084">
        <v>1514</v>
      </c>
      <c r="G2084">
        <v>2368</v>
      </c>
      <c r="H2084" t="s">
        <v>59</v>
      </c>
      <c r="I2084" t="s">
        <v>3996</v>
      </c>
      <c r="J2084" t="s">
        <v>16879</v>
      </c>
      <c r="K2084" t="s">
        <v>16865</v>
      </c>
      <c r="L2084" t="s">
        <v>3997</v>
      </c>
      <c r="M2084">
        <v>95</v>
      </c>
      <c r="N2084">
        <v>1.41</v>
      </c>
      <c r="O2084">
        <v>86</v>
      </c>
      <c r="P2084">
        <v>1873</v>
      </c>
      <c r="Q2084">
        <v>205</v>
      </c>
      <c r="R2084">
        <v>1899</v>
      </c>
      <c r="S2084">
        <v>1868</v>
      </c>
      <c r="T2084">
        <v>5.680317E-2</v>
      </c>
      <c r="U2084">
        <v>0.13540290599999999</v>
      </c>
      <c r="V2084">
        <v>0.790962838</v>
      </c>
      <c r="W2084">
        <v>0.80194256799999997</v>
      </c>
      <c r="X2084">
        <v>5.1284543000000002E-2</v>
      </c>
      <c r="Y2084">
        <v>0.56796371099999998</v>
      </c>
      <c r="Z2084">
        <v>0.72584562699999999</v>
      </c>
      <c r="AA2084">
        <v>0.72138547099999994</v>
      </c>
      <c r="AB2084">
        <v>2.0664793530000001</v>
      </c>
      <c r="AC2084">
        <v>2.1114866486486861E-3</v>
      </c>
    </row>
    <row r="2085" spans="1:29" x14ac:dyDescent="0.2">
      <c r="A2085">
        <v>2125</v>
      </c>
      <c r="B2085" t="s">
        <v>3939</v>
      </c>
      <c r="C2085">
        <v>87</v>
      </c>
      <c r="D2085">
        <v>0</v>
      </c>
      <c r="E2085">
        <v>0</v>
      </c>
      <c r="F2085">
        <v>1514</v>
      </c>
      <c r="G2085">
        <v>2368</v>
      </c>
      <c r="H2085" t="s">
        <v>60</v>
      </c>
      <c r="I2085" t="s">
        <v>3998</v>
      </c>
      <c r="J2085" t="s">
        <v>16879</v>
      </c>
      <c r="K2085" t="s">
        <v>16865</v>
      </c>
      <c r="L2085" t="s">
        <v>3999</v>
      </c>
      <c r="M2085">
        <v>94.88</v>
      </c>
      <c r="N2085">
        <v>1.78</v>
      </c>
      <c r="O2085">
        <v>87</v>
      </c>
      <c r="P2085">
        <v>1906</v>
      </c>
      <c r="Q2085">
        <v>1283</v>
      </c>
      <c r="R2085">
        <v>1942</v>
      </c>
      <c r="S2085">
        <v>1899</v>
      </c>
      <c r="T2085">
        <v>5.7463672E-2</v>
      </c>
      <c r="U2085">
        <v>0.84742404199999999</v>
      </c>
      <c r="V2085">
        <v>0.80489864899999997</v>
      </c>
      <c r="W2085">
        <v>0.82010135100000003</v>
      </c>
      <c r="X2085">
        <v>5.0624041000000002E-2</v>
      </c>
      <c r="Y2085">
        <v>6.5267989999999998E-2</v>
      </c>
      <c r="Z2085">
        <v>0.73978143799999996</v>
      </c>
      <c r="AA2085">
        <v>0.73954425400000001</v>
      </c>
      <c r="AB2085">
        <v>1.5952177240000001</v>
      </c>
      <c r="AC2085">
        <v>2.9560814324324225E-3</v>
      </c>
    </row>
    <row r="2086" spans="1:29" x14ac:dyDescent="0.2">
      <c r="A2086">
        <v>2126</v>
      </c>
      <c r="B2086" t="s">
        <v>3939</v>
      </c>
      <c r="C2086">
        <v>87</v>
      </c>
      <c r="D2086">
        <v>0</v>
      </c>
      <c r="E2086">
        <v>0</v>
      </c>
      <c r="F2086">
        <v>1514</v>
      </c>
      <c r="G2086">
        <v>2368</v>
      </c>
      <c r="H2086" t="s">
        <v>61</v>
      </c>
      <c r="I2086" t="s">
        <v>4000</v>
      </c>
      <c r="J2086" t="s">
        <v>16879</v>
      </c>
      <c r="K2086" t="s">
        <v>16865</v>
      </c>
      <c r="L2086" t="s">
        <v>391</v>
      </c>
      <c r="M2086">
        <v>96</v>
      </c>
      <c r="N2086">
        <v>0</v>
      </c>
      <c r="O2086">
        <v>87</v>
      </c>
      <c r="P2086">
        <v>1947</v>
      </c>
      <c r="Q2086">
        <v>1284</v>
      </c>
      <c r="R2086">
        <v>1978</v>
      </c>
      <c r="S2086">
        <v>1942</v>
      </c>
      <c r="T2086">
        <v>5.7463672E-2</v>
      </c>
      <c r="U2086">
        <v>0.848084544</v>
      </c>
      <c r="V2086">
        <v>0.822212838</v>
      </c>
      <c r="W2086">
        <v>0.83530405399999996</v>
      </c>
      <c r="X2086">
        <v>5.0624041000000002E-2</v>
      </c>
      <c r="Y2086">
        <v>6.5928492000000005E-2</v>
      </c>
      <c r="Z2086">
        <v>0.75709562699999999</v>
      </c>
      <c r="AA2086">
        <v>0.75474695700000005</v>
      </c>
      <c r="AB2086">
        <v>1.628395118</v>
      </c>
      <c r="AC2086">
        <v>2.1114866486486861E-3</v>
      </c>
    </row>
    <row r="2087" spans="1:29" x14ac:dyDescent="0.2">
      <c r="A2087">
        <v>2127</v>
      </c>
      <c r="B2087" t="s">
        <v>3939</v>
      </c>
      <c r="C2087">
        <v>87</v>
      </c>
      <c r="D2087">
        <v>0</v>
      </c>
      <c r="E2087">
        <v>0</v>
      </c>
      <c r="F2087">
        <v>1514</v>
      </c>
      <c r="G2087">
        <v>2368</v>
      </c>
      <c r="H2087" t="s">
        <v>62</v>
      </c>
      <c r="I2087" t="s">
        <v>4001</v>
      </c>
      <c r="J2087" t="s">
        <v>16879</v>
      </c>
      <c r="K2087" t="s">
        <v>16865</v>
      </c>
      <c r="L2087" t="s">
        <v>4002</v>
      </c>
      <c r="M2087">
        <v>94.06</v>
      </c>
      <c r="N2087">
        <v>3.54</v>
      </c>
      <c r="O2087">
        <v>86</v>
      </c>
      <c r="P2087">
        <v>1984</v>
      </c>
      <c r="Q2087">
        <v>1282</v>
      </c>
      <c r="R2087">
        <v>2015</v>
      </c>
      <c r="S2087">
        <v>1978</v>
      </c>
      <c r="T2087">
        <v>5.680317E-2</v>
      </c>
      <c r="U2087">
        <v>0.84676353999999998</v>
      </c>
      <c r="V2087">
        <v>0.837837838</v>
      </c>
      <c r="W2087">
        <v>0.85092905399999996</v>
      </c>
      <c r="X2087">
        <v>5.1284543000000002E-2</v>
      </c>
      <c r="Y2087">
        <v>6.4607488000000005E-2</v>
      </c>
      <c r="Z2087">
        <v>0.77272062699999999</v>
      </c>
      <c r="AA2087">
        <v>0.77037195700000005</v>
      </c>
      <c r="AB2087">
        <v>1.6589846159999999</v>
      </c>
      <c r="AC2087">
        <v>2.5337839459459444E-3</v>
      </c>
    </row>
    <row r="2088" spans="1:29" x14ac:dyDescent="0.2">
      <c r="A2088">
        <v>2128</v>
      </c>
      <c r="B2088" t="s">
        <v>3939</v>
      </c>
      <c r="C2088">
        <v>87</v>
      </c>
      <c r="D2088">
        <v>0</v>
      </c>
      <c r="E2088">
        <v>0</v>
      </c>
      <c r="F2088">
        <v>1514</v>
      </c>
      <c r="G2088">
        <v>2368</v>
      </c>
      <c r="H2088" t="s">
        <v>63</v>
      </c>
      <c r="I2088" t="s">
        <v>4003</v>
      </c>
      <c r="J2088" t="s">
        <v>16879</v>
      </c>
      <c r="K2088" t="s">
        <v>16865</v>
      </c>
      <c r="L2088" t="s">
        <v>4004</v>
      </c>
      <c r="M2088">
        <v>86.12</v>
      </c>
      <c r="N2088">
        <v>23.21</v>
      </c>
      <c r="O2088">
        <v>86</v>
      </c>
      <c r="P2088">
        <v>2021</v>
      </c>
      <c r="Q2088">
        <v>880</v>
      </c>
      <c r="R2088">
        <v>2050</v>
      </c>
      <c r="S2088">
        <v>2015</v>
      </c>
      <c r="T2088">
        <v>5.680317E-2</v>
      </c>
      <c r="U2088">
        <v>0.58124174399999995</v>
      </c>
      <c r="V2088">
        <v>0.853462838</v>
      </c>
      <c r="W2088">
        <v>0.86570945899999996</v>
      </c>
      <c r="X2088">
        <v>5.1284543000000002E-2</v>
      </c>
      <c r="Y2088">
        <v>0.12212487299999999</v>
      </c>
      <c r="Z2088">
        <v>0.78834562699999999</v>
      </c>
      <c r="AA2088">
        <v>0.78515236200000005</v>
      </c>
      <c r="AB2088">
        <v>1.7469074060000001</v>
      </c>
      <c r="AC2088">
        <v>2.5337839459459444E-3</v>
      </c>
    </row>
    <row r="2089" spans="1:29" x14ac:dyDescent="0.2">
      <c r="A2089">
        <v>2129</v>
      </c>
      <c r="B2089" t="s">
        <v>3939</v>
      </c>
      <c r="C2089">
        <v>87</v>
      </c>
      <c r="D2089">
        <v>0</v>
      </c>
      <c r="E2089">
        <v>0</v>
      </c>
      <c r="F2089">
        <v>1514</v>
      </c>
      <c r="G2089">
        <v>2368</v>
      </c>
      <c r="H2089" t="s">
        <v>64</v>
      </c>
      <c r="I2089" t="s">
        <v>4005</v>
      </c>
      <c r="J2089" t="s">
        <v>16879</v>
      </c>
      <c r="K2089" t="s">
        <v>16865</v>
      </c>
      <c r="L2089" t="s">
        <v>4006</v>
      </c>
      <c r="M2089">
        <v>91.69</v>
      </c>
      <c r="N2089">
        <v>10.56</v>
      </c>
      <c r="O2089">
        <v>85</v>
      </c>
      <c r="P2089">
        <v>2054</v>
      </c>
      <c r="Q2089">
        <v>1282</v>
      </c>
      <c r="R2089">
        <v>2088</v>
      </c>
      <c r="S2089">
        <v>2050</v>
      </c>
      <c r="T2089">
        <v>5.6142668E-2</v>
      </c>
      <c r="U2089">
        <v>0.84676353999999998</v>
      </c>
      <c r="V2089">
        <v>0.86739864899999997</v>
      </c>
      <c r="W2089">
        <v>0.881756757</v>
      </c>
      <c r="X2089">
        <v>5.1945045000000002E-2</v>
      </c>
      <c r="Y2089">
        <v>6.4607488000000005E-2</v>
      </c>
      <c r="Z2089">
        <v>0.80228143799999996</v>
      </c>
      <c r="AA2089">
        <v>0.80119965999999998</v>
      </c>
      <c r="AB2089">
        <v>1.720033632</v>
      </c>
      <c r="AC2089">
        <v>1.6891895405405366E-3</v>
      </c>
    </row>
    <row r="2090" spans="1:29" x14ac:dyDescent="0.2">
      <c r="A2090">
        <v>2130</v>
      </c>
      <c r="B2090" t="s">
        <v>3939</v>
      </c>
      <c r="C2090">
        <v>87</v>
      </c>
      <c r="D2090">
        <v>0</v>
      </c>
      <c r="E2090">
        <v>0</v>
      </c>
      <c r="F2090">
        <v>1514</v>
      </c>
      <c r="G2090">
        <v>2368</v>
      </c>
      <c r="H2090" t="s">
        <v>65</v>
      </c>
      <c r="I2090" t="s">
        <v>4007</v>
      </c>
      <c r="J2090" t="s">
        <v>16879</v>
      </c>
      <c r="K2090" t="s">
        <v>16865</v>
      </c>
      <c r="L2090" t="s">
        <v>4008</v>
      </c>
      <c r="M2090">
        <v>82.33</v>
      </c>
      <c r="N2090">
        <v>23.24</v>
      </c>
      <c r="O2090">
        <v>87</v>
      </c>
      <c r="P2090">
        <v>2094</v>
      </c>
      <c r="Q2090">
        <v>745</v>
      </c>
      <c r="R2090">
        <v>2122</v>
      </c>
      <c r="S2090">
        <v>2088</v>
      </c>
      <c r="T2090">
        <v>5.7463672E-2</v>
      </c>
      <c r="U2090">
        <v>0.49207397600000002</v>
      </c>
      <c r="V2090">
        <v>0.88429054100000004</v>
      </c>
      <c r="W2090">
        <v>0.89611486500000004</v>
      </c>
      <c r="X2090">
        <v>5.0624041000000002E-2</v>
      </c>
      <c r="Y2090">
        <v>0.211292641</v>
      </c>
      <c r="Z2090">
        <v>0.81917333000000003</v>
      </c>
      <c r="AA2090">
        <v>0.81555776800000002</v>
      </c>
      <c r="AB2090">
        <v>1.896647781</v>
      </c>
      <c r="AC2090">
        <v>2.5337842432432423E-3</v>
      </c>
    </row>
    <row r="2091" spans="1:29" x14ac:dyDescent="0.2">
      <c r="A2091">
        <v>2131</v>
      </c>
      <c r="B2091" t="s">
        <v>4009</v>
      </c>
      <c r="C2091">
        <v>88</v>
      </c>
      <c r="D2091">
        <v>0</v>
      </c>
      <c r="E2091">
        <v>0</v>
      </c>
      <c r="F2091">
        <v>1530</v>
      </c>
      <c r="G2091">
        <v>2341</v>
      </c>
      <c r="H2091" t="s">
        <v>27</v>
      </c>
      <c r="I2091" t="s">
        <v>4010</v>
      </c>
      <c r="J2091" t="s">
        <v>16879</v>
      </c>
      <c r="K2091" t="s">
        <v>16874</v>
      </c>
      <c r="L2091" t="s">
        <v>4011</v>
      </c>
      <c r="M2091">
        <v>95.69</v>
      </c>
      <c r="N2091">
        <v>0.48</v>
      </c>
      <c r="O2091">
        <v>332</v>
      </c>
      <c r="P2091">
        <v>228</v>
      </c>
      <c r="Q2091">
        <v>1436</v>
      </c>
      <c r="R2091">
        <v>268</v>
      </c>
      <c r="S2091">
        <v>0</v>
      </c>
      <c r="T2091">
        <v>0.216993464</v>
      </c>
      <c r="U2091">
        <v>0.93856209199999996</v>
      </c>
      <c r="V2091">
        <v>9.7394276000000002E-2</v>
      </c>
      <c r="W2091">
        <v>0.114480991</v>
      </c>
      <c r="X2091">
        <v>0</v>
      </c>
      <c r="Y2091">
        <v>0.15640604</v>
      </c>
      <c r="Z2091">
        <v>3.2277065000000001E-2</v>
      </c>
      <c r="AA2091">
        <v>3.3923894000000003E-2</v>
      </c>
      <c r="AB2091">
        <v>0.222607</v>
      </c>
      <c r="AC2091">
        <v>9.7394276000000002E-2</v>
      </c>
    </row>
    <row r="2092" spans="1:29" x14ac:dyDescent="0.2">
      <c r="A2092">
        <v>2132</v>
      </c>
      <c r="B2092" t="s">
        <v>4009</v>
      </c>
      <c r="C2092">
        <v>88</v>
      </c>
      <c r="D2092">
        <v>0</v>
      </c>
      <c r="E2092">
        <v>0</v>
      </c>
      <c r="F2092">
        <v>1530</v>
      </c>
      <c r="G2092">
        <v>2341</v>
      </c>
      <c r="H2092" t="s">
        <v>28</v>
      </c>
      <c r="I2092" t="s">
        <v>4012</v>
      </c>
      <c r="J2092" t="s">
        <v>16879</v>
      </c>
      <c r="K2092" t="s">
        <v>16874</v>
      </c>
      <c r="L2092" t="s">
        <v>4013</v>
      </c>
      <c r="M2092">
        <v>94.94</v>
      </c>
      <c r="N2092">
        <v>1.25</v>
      </c>
      <c r="O2092">
        <v>333</v>
      </c>
      <c r="P2092">
        <v>276</v>
      </c>
      <c r="Q2092">
        <v>1436</v>
      </c>
      <c r="R2092">
        <v>314</v>
      </c>
      <c r="S2092">
        <v>268</v>
      </c>
      <c r="T2092">
        <v>0.217647059</v>
      </c>
      <c r="U2092">
        <v>0.93856209199999996</v>
      </c>
      <c r="V2092">
        <v>0.11789833399999999</v>
      </c>
      <c r="W2092">
        <v>0.13413071300000001</v>
      </c>
      <c r="X2092">
        <v>0</v>
      </c>
      <c r="Y2092">
        <v>0.15640604</v>
      </c>
      <c r="Z2092">
        <v>5.2781122999999999E-2</v>
      </c>
      <c r="AA2092">
        <v>5.3573615999999998E-2</v>
      </c>
      <c r="AB2092">
        <v>0.26276078000000003</v>
      </c>
      <c r="AC2092">
        <v>3.4173429705254138E-3</v>
      </c>
    </row>
    <row r="2093" spans="1:29" x14ac:dyDescent="0.2">
      <c r="A2093">
        <v>2133</v>
      </c>
      <c r="B2093" t="s">
        <v>4009</v>
      </c>
      <c r="C2093">
        <v>88</v>
      </c>
      <c r="D2093">
        <v>0</v>
      </c>
      <c r="E2093">
        <v>0</v>
      </c>
      <c r="F2093">
        <v>1530</v>
      </c>
      <c r="G2093">
        <v>2341</v>
      </c>
      <c r="H2093" t="s">
        <v>29</v>
      </c>
      <c r="I2093" t="s">
        <v>4014</v>
      </c>
      <c r="J2093" t="s">
        <v>16879</v>
      </c>
      <c r="K2093" t="s">
        <v>16874</v>
      </c>
      <c r="L2093" t="s">
        <v>4015</v>
      </c>
      <c r="M2093">
        <v>95.38</v>
      </c>
      <c r="N2093">
        <v>2</v>
      </c>
      <c r="O2093">
        <v>335</v>
      </c>
      <c r="P2093">
        <v>317</v>
      </c>
      <c r="Q2093">
        <v>1437</v>
      </c>
      <c r="R2093">
        <v>359</v>
      </c>
      <c r="S2093">
        <v>314</v>
      </c>
      <c r="T2093">
        <v>0.21895424799999999</v>
      </c>
      <c r="U2093">
        <v>0.93921568600000005</v>
      </c>
      <c r="V2093">
        <v>0.135412217</v>
      </c>
      <c r="W2093">
        <v>0.15335326799999999</v>
      </c>
      <c r="X2093">
        <v>0</v>
      </c>
      <c r="Y2093">
        <v>0.157059634</v>
      </c>
      <c r="Z2093">
        <v>7.0295005999999993E-2</v>
      </c>
      <c r="AA2093">
        <v>7.2796171000000007E-2</v>
      </c>
      <c r="AB2093">
        <v>0.30015081199999999</v>
      </c>
      <c r="AC2093">
        <v>1.281503629645464E-3</v>
      </c>
    </row>
    <row r="2094" spans="1:29" x14ac:dyDescent="0.2">
      <c r="A2094">
        <v>2134</v>
      </c>
      <c r="B2094" t="s">
        <v>4009</v>
      </c>
      <c r="C2094">
        <v>88</v>
      </c>
      <c r="D2094">
        <v>0</v>
      </c>
      <c r="E2094">
        <v>0</v>
      </c>
      <c r="F2094">
        <v>1530</v>
      </c>
      <c r="G2094">
        <v>2341</v>
      </c>
      <c r="H2094" t="s">
        <v>30</v>
      </c>
      <c r="I2094" t="s">
        <v>4016</v>
      </c>
      <c r="J2094" t="s">
        <v>16879</v>
      </c>
      <c r="K2094" t="s">
        <v>16874</v>
      </c>
      <c r="L2094" t="s">
        <v>4017</v>
      </c>
      <c r="M2094">
        <v>95.76</v>
      </c>
      <c r="N2094">
        <v>0.66</v>
      </c>
      <c r="O2094">
        <v>335</v>
      </c>
      <c r="P2094">
        <v>360</v>
      </c>
      <c r="Q2094">
        <v>1438</v>
      </c>
      <c r="R2094">
        <v>404</v>
      </c>
      <c r="S2094">
        <v>359</v>
      </c>
      <c r="T2094">
        <v>0.21895424799999999</v>
      </c>
      <c r="U2094">
        <v>0.939869281</v>
      </c>
      <c r="V2094">
        <v>0.15378043599999999</v>
      </c>
      <c r="W2094">
        <v>0.17257582199999999</v>
      </c>
      <c r="X2094">
        <v>0</v>
      </c>
      <c r="Y2094">
        <v>0.15771322900000001</v>
      </c>
      <c r="Z2094">
        <v>8.8663224999999998E-2</v>
      </c>
      <c r="AA2094">
        <v>9.2018724999999996E-2</v>
      </c>
      <c r="AB2094">
        <v>0.33839518000000002</v>
      </c>
      <c r="AC2094">
        <v>4.2716816574112082E-4</v>
      </c>
    </row>
    <row r="2095" spans="1:29" x14ac:dyDescent="0.2">
      <c r="A2095">
        <v>2135</v>
      </c>
      <c r="B2095" t="s">
        <v>4009</v>
      </c>
      <c r="C2095">
        <v>88</v>
      </c>
      <c r="D2095">
        <v>0</v>
      </c>
      <c r="E2095">
        <v>0</v>
      </c>
      <c r="F2095">
        <v>1530</v>
      </c>
      <c r="G2095">
        <v>2341</v>
      </c>
      <c r="H2095" t="s">
        <v>31</v>
      </c>
      <c r="I2095" t="s">
        <v>4018</v>
      </c>
      <c r="J2095" t="s">
        <v>16879</v>
      </c>
      <c r="K2095" t="s">
        <v>16874</v>
      </c>
      <c r="L2095" t="s">
        <v>4019</v>
      </c>
      <c r="M2095">
        <v>95.12</v>
      </c>
      <c r="N2095">
        <v>1.27</v>
      </c>
      <c r="O2095">
        <v>337</v>
      </c>
      <c r="P2095">
        <v>405</v>
      </c>
      <c r="Q2095">
        <v>1439</v>
      </c>
      <c r="R2095">
        <v>453</v>
      </c>
      <c r="S2095">
        <v>404</v>
      </c>
      <c r="T2095">
        <v>0.220261438</v>
      </c>
      <c r="U2095">
        <v>0.94052287599999995</v>
      </c>
      <c r="V2095">
        <v>0.17300299</v>
      </c>
      <c r="W2095">
        <v>0.19350704799999999</v>
      </c>
      <c r="X2095">
        <v>0</v>
      </c>
      <c r="Y2095">
        <v>0.15836682399999999</v>
      </c>
      <c r="Z2095">
        <v>0.107885779</v>
      </c>
      <c r="AA2095">
        <v>0.11294995100000001</v>
      </c>
      <c r="AB2095">
        <v>0.379202555</v>
      </c>
      <c r="AC2095">
        <v>4.2716770183681696E-4</v>
      </c>
    </row>
    <row r="2096" spans="1:29" x14ac:dyDescent="0.2">
      <c r="A2096">
        <v>2136</v>
      </c>
      <c r="B2096" t="s">
        <v>4009</v>
      </c>
      <c r="C2096">
        <v>88</v>
      </c>
      <c r="D2096">
        <v>0</v>
      </c>
      <c r="E2096">
        <v>0</v>
      </c>
      <c r="F2096">
        <v>1530</v>
      </c>
      <c r="G2096">
        <v>2341</v>
      </c>
      <c r="H2096" t="s">
        <v>32</v>
      </c>
      <c r="I2096" t="s">
        <v>4020</v>
      </c>
      <c r="J2096" t="s">
        <v>16879</v>
      </c>
      <c r="K2096" t="s">
        <v>16874</v>
      </c>
      <c r="L2096" t="s">
        <v>4021</v>
      </c>
      <c r="M2096">
        <v>95.73</v>
      </c>
      <c r="N2096">
        <v>0.46</v>
      </c>
      <c r="O2096">
        <v>338</v>
      </c>
      <c r="P2096">
        <v>454</v>
      </c>
      <c r="Q2096">
        <v>1440</v>
      </c>
      <c r="R2096">
        <v>493</v>
      </c>
      <c r="S2096">
        <v>453</v>
      </c>
      <c r="T2096">
        <v>0.22091503300000001</v>
      </c>
      <c r="U2096">
        <v>0.94117647100000001</v>
      </c>
      <c r="V2096">
        <v>0.19393421599999999</v>
      </c>
      <c r="W2096">
        <v>0.21059376299999999</v>
      </c>
      <c r="X2096">
        <v>0</v>
      </c>
      <c r="Y2096">
        <v>0.159020419</v>
      </c>
      <c r="Z2096">
        <v>0.12881700500000001</v>
      </c>
      <c r="AA2096">
        <v>0.130036666</v>
      </c>
      <c r="AB2096">
        <v>0.417874091</v>
      </c>
      <c r="AC2096">
        <v>4.2716773002990371E-4</v>
      </c>
    </row>
    <row r="2097" spans="1:29" x14ac:dyDescent="0.2">
      <c r="A2097">
        <v>2137</v>
      </c>
      <c r="B2097" t="s">
        <v>4009</v>
      </c>
      <c r="C2097">
        <v>88</v>
      </c>
      <c r="D2097">
        <v>0</v>
      </c>
      <c r="E2097">
        <v>0</v>
      </c>
      <c r="F2097">
        <v>1530</v>
      </c>
      <c r="G2097">
        <v>2341</v>
      </c>
      <c r="H2097" t="s">
        <v>33</v>
      </c>
      <c r="I2097" t="s">
        <v>4022</v>
      </c>
      <c r="J2097" t="s">
        <v>16879</v>
      </c>
      <c r="K2097" t="s">
        <v>16874</v>
      </c>
      <c r="L2097" t="s">
        <v>4023</v>
      </c>
      <c r="M2097">
        <v>94</v>
      </c>
      <c r="N2097">
        <v>7.47</v>
      </c>
      <c r="O2097">
        <v>339</v>
      </c>
      <c r="P2097">
        <v>496</v>
      </c>
      <c r="Q2097">
        <v>1441</v>
      </c>
      <c r="R2097">
        <v>541</v>
      </c>
      <c r="S2097">
        <v>493</v>
      </c>
      <c r="T2097">
        <v>0.22156862699999999</v>
      </c>
      <c r="U2097">
        <v>0.94183006499999999</v>
      </c>
      <c r="V2097">
        <v>0.21187526700000001</v>
      </c>
      <c r="W2097">
        <v>0.23109782100000001</v>
      </c>
      <c r="X2097">
        <v>0</v>
      </c>
      <c r="Y2097">
        <v>0.159674013</v>
      </c>
      <c r="Z2097">
        <v>0.146758056</v>
      </c>
      <c r="AA2097">
        <v>0.15054072399999999</v>
      </c>
      <c r="AB2097">
        <v>0.45697279400000002</v>
      </c>
      <c r="AC2097">
        <v>1.2815036510038513E-3</v>
      </c>
    </row>
    <row r="2098" spans="1:29" x14ac:dyDescent="0.2">
      <c r="A2098">
        <v>2138</v>
      </c>
      <c r="B2098" t="s">
        <v>4009</v>
      </c>
      <c r="C2098">
        <v>88</v>
      </c>
      <c r="D2098">
        <v>0</v>
      </c>
      <c r="E2098">
        <v>0</v>
      </c>
      <c r="F2098">
        <v>1530</v>
      </c>
      <c r="G2098">
        <v>2341</v>
      </c>
      <c r="H2098" t="s">
        <v>34</v>
      </c>
      <c r="I2098" t="s">
        <v>4024</v>
      </c>
      <c r="J2098" t="s">
        <v>16879</v>
      </c>
      <c r="K2098" t="s">
        <v>16874</v>
      </c>
      <c r="L2098" t="s">
        <v>4025</v>
      </c>
      <c r="M2098">
        <v>95.87</v>
      </c>
      <c r="N2098">
        <v>0.52</v>
      </c>
      <c r="O2098">
        <v>339</v>
      </c>
      <c r="P2098">
        <v>537</v>
      </c>
      <c r="Q2098">
        <v>1442</v>
      </c>
      <c r="R2098">
        <v>580</v>
      </c>
      <c r="S2098">
        <v>541</v>
      </c>
      <c r="T2098">
        <v>0.22156862699999999</v>
      </c>
      <c r="U2098">
        <v>0.94248365999999995</v>
      </c>
      <c r="V2098">
        <v>0.22938915000000001</v>
      </c>
      <c r="W2098">
        <v>0.24775736900000001</v>
      </c>
      <c r="X2098">
        <v>0</v>
      </c>
      <c r="Y2098">
        <v>0.16032760800000001</v>
      </c>
      <c r="Z2098">
        <v>0.16427193900000001</v>
      </c>
      <c r="AA2098">
        <v>0.16720027200000001</v>
      </c>
      <c r="AB2098">
        <v>0.49179982</v>
      </c>
      <c r="AC2098">
        <v>-1.7086714438274142E-3</v>
      </c>
    </row>
    <row r="2099" spans="1:29" x14ac:dyDescent="0.2">
      <c r="A2099">
        <v>2139</v>
      </c>
      <c r="B2099" t="s">
        <v>4009</v>
      </c>
      <c r="C2099">
        <v>88</v>
      </c>
      <c r="D2099">
        <v>0</v>
      </c>
      <c r="E2099">
        <v>0</v>
      </c>
      <c r="F2099">
        <v>1530</v>
      </c>
      <c r="G2099">
        <v>2341</v>
      </c>
      <c r="H2099" t="s">
        <v>35</v>
      </c>
      <c r="I2099" t="s">
        <v>4026</v>
      </c>
      <c r="J2099" t="s">
        <v>16879</v>
      </c>
      <c r="K2099" t="s">
        <v>16874</v>
      </c>
      <c r="L2099" t="s">
        <v>4027</v>
      </c>
      <c r="M2099">
        <v>94.87</v>
      </c>
      <c r="N2099">
        <v>1.96</v>
      </c>
      <c r="O2099">
        <v>340</v>
      </c>
      <c r="P2099">
        <v>581</v>
      </c>
      <c r="Q2099">
        <v>1443</v>
      </c>
      <c r="R2099">
        <v>626</v>
      </c>
      <c r="S2099">
        <v>580</v>
      </c>
      <c r="T2099">
        <v>0.222222222</v>
      </c>
      <c r="U2099">
        <v>0.94313725500000001</v>
      </c>
      <c r="V2099">
        <v>0.24818453700000001</v>
      </c>
      <c r="W2099">
        <v>0.26740709099999999</v>
      </c>
      <c r="X2099">
        <v>0</v>
      </c>
      <c r="Y2099">
        <v>0.16098120299999999</v>
      </c>
      <c r="Z2099">
        <v>0.183067326</v>
      </c>
      <c r="AA2099">
        <v>0.18684999399999999</v>
      </c>
      <c r="AB2099">
        <v>0.53089852400000004</v>
      </c>
      <c r="AC2099">
        <v>4.2716835412218157E-4</v>
      </c>
    </row>
    <row r="2100" spans="1:29" x14ac:dyDescent="0.2">
      <c r="A2100">
        <v>2140</v>
      </c>
      <c r="B2100" t="s">
        <v>4009</v>
      </c>
      <c r="C2100">
        <v>88</v>
      </c>
      <c r="D2100">
        <v>0</v>
      </c>
      <c r="E2100">
        <v>0</v>
      </c>
      <c r="F2100">
        <v>1530</v>
      </c>
      <c r="G2100">
        <v>2341</v>
      </c>
      <c r="H2100" t="s">
        <v>36</v>
      </c>
      <c r="I2100" t="s">
        <v>4028</v>
      </c>
      <c r="J2100" t="s">
        <v>16879</v>
      </c>
      <c r="K2100" t="s">
        <v>16874</v>
      </c>
      <c r="L2100" t="s">
        <v>4029</v>
      </c>
      <c r="M2100">
        <v>94.86</v>
      </c>
      <c r="N2100">
        <v>1.68</v>
      </c>
      <c r="O2100">
        <v>341</v>
      </c>
      <c r="P2100">
        <v>635</v>
      </c>
      <c r="Q2100">
        <v>795</v>
      </c>
      <c r="R2100">
        <v>670</v>
      </c>
      <c r="S2100">
        <v>626</v>
      </c>
      <c r="T2100">
        <v>0.222875817</v>
      </c>
      <c r="U2100">
        <v>0.51960784299999996</v>
      </c>
      <c r="V2100">
        <v>0.27125160199999998</v>
      </c>
      <c r="W2100">
        <v>0.28620247799999998</v>
      </c>
      <c r="X2100">
        <v>0</v>
      </c>
      <c r="Y2100">
        <v>0.18375877400000001</v>
      </c>
      <c r="Z2100">
        <v>0.206134391</v>
      </c>
      <c r="AA2100">
        <v>0.20564538099999999</v>
      </c>
      <c r="AB2100">
        <v>0.59553854699999997</v>
      </c>
      <c r="AC2100">
        <v>3.84451101324218E-3</v>
      </c>
    </row>
    <row r="2101" spans="1:29" x14ac:dyDescent="0.2">
      <c r="A2101">
        <v>2141</v>
      </c>
      <c r="B2101" t="s">
        <v>4009</v>
      </c>
      <c r="C2101">
        <v>88</v>
      </c>
      <c r="D2101">
        <v>0</v>
      </c>
      <c r="E2101">
        <v>0</v>
      </c>
      <c r="F2101">
        <v>1530</v>
      </c>
      <c r="G2101">
        <v>2341</v>
      </c>
      <c r="H2101" t="s">
        <v>37</v>
      </c>
      <c r="I2101" t="s">
        <v>4030</v>
      </c>
      <c r="J2101" t="s">
        <v>16879</v>
      </c>
      <c r="K2101" t="s">
        <v>16863</v>
      </c>
      <c r="L2101" t="s">
        <v>4031</v>
      </c>
      <c r="M2101">
        <v>77.33</v>
      </c>
      <c r="N2101">
        <v>29.77</v>
      </c>
      <c r="O2101">
        <v>1160</v>
      </c>
      <c r="P2101">
        <v>673</v>
      </c>
      <c r="Q2101">
        <v>1445</v>
      </c>
      <c r="R2101">
        <v>711</v>
      </c>
      <c r="S2101">
        <v>670</v>
      </c>
      <c r="T2101">
        <v>0.75816993499999996</v>
      </c>
      <c r="U2101">
        <v>0.94444444400000005</v>
      </c>
      <c r="V2101">
        <v>0.287483981</v>
      </c>
      <c r="W2101">
        <v>0.30371636099999999</v>
      </c>
      <c r="X2101">
        <v>0.53230436299999995</v>
      </c>
      <c r="Y2101">
        <v>0.162288392</v>
      </c>
      <c r="Z2101">
        <v>0.22236676999999999</v>
      </c>
      <c r="AA2101">
        <v>0.223159264</v>
      </c>
      <c r="AB2101">
        <v>1.14011879</v>
      </c>
      <c r="AC2101">
        <v>1.2815034263135572E-3</v>
      </c>
    </row>
    <row r="2102" spans="1:29" x14ac:dyDescent="0.2">
      <c r="A2102">
        <v>2142</v>
      </c>
      <c r="B2102" t="s">
        <v>4009</v>
      </c>
      <c r="C2102">
        <v>88</v>
      </c>
      <c r="D2102">
        <v>0</v>
      </c>
      <c r="E2102">
        <v>0</v>
      </c>
      <c r="F2102">
        <v>1530</v>
      </c>
      <c r="G2102">
        <v>2341</v>
      </c>
      <c r="H2102" t="s">
        <v>38</v>
      </c>
      <c r="I2102" t="s">
        <v>4032</v>
      </c>
      <c r="J2102" t="s">
        <v>16879</v>
      </c>
      <c r="K2102" t="s">
        <v>16860</v>
      </c>
      <c r="L2102" t="s">
        <v>945</v>
      </c>
      <c r="M2102">
        <v>93.33</v>
      </c>
      <c r="N2102">
        <v>2.31</v>
      </c>
      <c r="O2102">
        <v>1167</v>
      </c>
      <c r="P2102">
        <v>717</v>
      </c>
      <c r="Q2102">
        <v>1412</v>
      </c>
      <c r="R2102">
        <v>754</v>
      </c>
      <c r="S2102">
        <v>711</v>
      </c>
      <c r="T2102">
        <v>0.76274509800000001</v>
      </c>
      <c r="U2102">
        <v>0.92287581699999999</v>
      </c>
      <c r="V2102">
        <v>0.306279368</v>
      </c>
      <c r="W2102">
        <v>0.32208457899999998</v>
      </c>
      <c r="X2102">
        <v>0.536879526</v>
      </c>
      <c r="Y2102">
        <v>0.140719765</v>
      </c>
      <c r="Z2102">
        <v>0.24116215699999999</v>
      </c>
      <c r="AA2102">
        <v>0.24152748199999999</v>
      </c>
      <c r="AB2102">
        <v>1.160288931</v>
      </c>
      <c r="AC2102">
        <v>2.5630074703118511E-3</v>
      </c>
    </row>
    <row r="2103" spans="1:29" x14ac:dyDescent="0.2">
      <c r="A2103">
        <v>2143</v>
      </c>
      <c r="B2103" t="s">
        <v>4009</v>
      </c>
      <c r="C2103">
        <v>88</v>
      </c>
      <c r="D2103">
        <v>0</v>
      </c>
      <c r="E2103">
        <v>0</v>
      </c>
      <c r="F2103">
        <v>1530</v>
      </c>
      <c r="G2103">
        <v>2341</v>
      </c>
      <c r="H2103" t="s">
        <v>39</v>
      </c>
      <c r="I2103" t="s">
        <v>3960</v>
      </c>
      <c r="J2103" t="s">
        <v>16879</v>
      </c>
      <c r="K2103" t="s">
        <v>16861</v>
      </c>
      <c r="L2103" t="s">
        <v>4033</v>
      </c>
      <c r="M2103">
        <v>95.45</v>
      </c>
      <c r="N2103">
        <v>1.21</v>
      </c>
      <c r="O2103">
        <v>344</v>
      </c>
      <c r="P2103">
        <v>812</v>
      </c>
      <c r="Q2103">
        <v>1183</v>
      </c>
      <c r="R2103">
        <v>849</v>
      </c>
      <c r="S2103">
        <v>754</v>
      </c>
      <c r="T2103">
        <v>0.224836601</v>
      </c>
      <c r="U2103">
        <v>0.77320261400000001</v>
      </c>
      <c r="V2103">
        <v>0.346860316</v>
      </c>
      <c r="W2103">
        <v>0.36266552800000001</v>
      </c>
      <c r="X2103">
        <v>0</v>
      </c>
      <c r="Y2103">
        <v>0</v>
      </c>
      <c r="Z2103">
        <v>0.28174310499999999</v>
      </c>
      <c r="AA2103">
        <v>0.28210843099999999</v>
      </c>
      <c r="AB2103">
        <v>0.56385153600000004</v>
      </c>
      <c r="AC2103">
        <v>2.4775736760358824E-2</v>
      </c>
    </row>
    <row r="2104" spans="1:29" x14ac:dyDescent="0.2">
      <c r="A2104">
        <v>2144</v>
      </c>
      <c r="B2104" t="s">
        <v>4009</v>
      </c>
      <c r="C2104">
        <v>88</v>
      </c>
      <c r="D2104">
        <v>0</v>
      </c>
      <c r="E2104">
        <v>0</v>
      </c>
      <c r="F2104">
        <v>1530</v>
      </c>
      <c r="G2104">
        <v>2341</v>
      </c>
      <c r="H2104" t="s">
        <v>40</v>
      </c>
      <c r="I2104" t="s">
        <v>4034</v>
      </c>
      <c r="J2104" t="s">
        <v>16879</v>
      </c>
      <c r="K2104" t="s">
        <v>16858</v>
      </c>
      <c r="L2104" t="s">
        <v>4035</v>
      </c>
      <c r="M2104">
        <v>92.08</v>
      </c>
      <c r="N2104">
        <v>8.17</v>
      </c>
      <c r="O2104">
        <v>348</v>
      </c>
      <c r="P2104">
        <v>938</v>
      </c>
      <c r="Q2104">
        <v>1448</v>
      </c>
      <c r="R2104">
        <v>983</v>
      </c>
      <c r="S2104">
        <v>849</v>
      </c>
      <c r="T2104">
        <v>0.22745098</v>
      </c>
      <c r="U2104">
        <v>0.94640522900000001</v>
      </c>
      <c r="V2104">
        <v>0.40068346900000001</v>
      </c>
      <c r="W2104">
        <v>0.41990602300000002</v>
      </c>
      <c r="X2104">
        <v>1.585408E-3</v>
      </c>
      <c r="Y2104">
        <v>0.164249177</v>
      </c>
      <c r="Z2104">
        <v>0.33556625800000001</v>
      </c>
      <c r="AA2104">
        <v>0.339348926</v>
      </c>
      <c r="AB2104">
        <v>0.84074976999999995</v>
      </c>
      <c r="AC2104">
        <v>3.8017941447671955E-2</v>
      </c>
    </row>
    <row r="2105" spans="1:29" x14ac:dyDescent="0.2">
      <c r="A2105">
        <v>2145</v>
      </c>
      <c r="B2105" t="s">
        <v>4009</v>
      </c>
      <c r="C2105">
        <v>88</v>
      </c>
      <c r="D2105">
        <v>0</v>
      </c>
      <c r="E2105">
        <v>0</v>
      </c>
      <c r="F2105">
        <v>1530</v>
      </c>
      <c r="G2105">
        <v>2341</v>
      </c>
      <c r="H2105" t="s">
        <v>42</v>
      </c>
      <c r="I2105" t="s">
        <v>4036</v>
      </c>
      <c r="J2105" t="s">
        <v>16879</v>
      </c>
      <c r="K2105" t="s">
        <v>16866</v>
      </c>
      <c r="L2105" t="s">
        <v>4037</v>
      </c>
      <c r="M2105">
        <v>91</v>
      </c>
      <c r="N2105">
        <v>0</v>
      </c>
      <c r="O2105">
        <v>1236</v>
      </c>
      <c r="P2105">
        <v>982</v>
      </c>
      <c r="Q2105">
        <v>1451</v>
      </c>
      <c r="R2105">
        <v>1017</v>
      </c>
      <c r="S2105">
        <v>983</v>
      </c>
      <c r="T2105">
        <v>0.80784313699999999</v>
      </c>
      <c r="U2105">
        <v>0.94836601300000001</v>
      </c>
      <c r="V2105">
        <v>0.41947885499999998</v>
      </c>
      <c r="W2105">
        <v>0.43442973099999999</v>
      </c>
      <c r="X2105">
        <v>0.58197756499999997</v>
      </c>
      <c r="Y2105">
        <v>0.16620996099999999</v>
      </c>
      <c r="Z2105">
        <v>0.35436164399999998</v>
      </c>
      <c r="AA2105">
        <v>0.35387263400000002</v>
      </c>
      <c r="AB2105">
        <v>1.456421805</v>
      </c>
      <c r="AC2105">
        <v>-4.2716806706538657E-4</v>
      </c>
    </row>
    <row r="2106" spans="1:29" x14ac:dyDescent="0.2">
      <c r="A2106">
        <v>2146</v>
      </c>
      <c r="B2106" t="s">
        <v>4009</v>
      </c>
      <c r="C2106">
        <v>88</v>
      </c>
      <c r="D2106">
        <v>0</v>
      </c>
      <c r="E2106">
        <v>0</v>
      </c>
      <c r="F2106">
        <v>1530</v>
      </c>
      <c r="G2106">
        <v>2341</v>
      </c>
      <c r="H2106" t="s">
        <v>43</v>
      </c>
      <c r="I2106" t="s">
        <v>4038</v>
      </c>
      <c r="J2106" t="s">
        <v>16879</v>
      </c>
      <c r="K2106" t="s">
        <v>16856</v>
      </c>
      <c r="L2106" t="s">
        <v>4039</v>
      </c>
      <c r="M2106">
        <v>91</v>
      </c>
      <c r="N2106">
        <v>10</v>
      </c>
      <c r="O2106">
        <v>352</v>
      </c>
      <c r="P2106">
        <v>1076</v>
      </c>
      <c r="Q2106">
        <v>655</v>
      </c>
      <c r="R2106">
        <v>1108</v>
      </c>
      <c r="S2106">
        <v>1017</v>
      </c>
      <c r="T2106">
        <v>0.230065359</v>
      </c>
      <c r="U2106">
        <v>0.42810457499999999</v>
      </c>
      <c r="V2106">
        <v>0.45963263599999998</v>
      </c>
      <c r="W2106">
        <v>0.473302008</v>
      </c>
      <c r="X2106">
        <v>4.199787E-3</v>
      </c>
      <c r="Y2106">
        <v>0.27526204199999998</v>
      </c>
      <c r="Z2106">
        <v>0.39451542499999998</v>
      </c>
      <c r="AA2106">
        <v>0.39274491099999997</v>
      </c>
      <c r="AB2106">
        <v>1.0667221659999999</v>
      </c>
      <c r="AC2106">
        <v>2.5202905115762453E-2</v>
      </c>
    </row>
    <row r="2107" spans="1:29" x14ac:dyDescent="0.2">
      <c r="A2107">
        <v>2147</v>
      </c>
      <c r="B2107" t="s">
        <v>4009</v>
      </c>
      <c r="C2107">
        <v>88</v>
      </c>
      <c r="D2107">
        <v>0</v>
      </c>
      <c r="E2107">
        <v>0</v>
      </c>
      <c r="F2107">
        <v>1530</v>
      </c>
      <c r="G2107">
        <v>2341</v>
      </c>
      <c r="H2107" t="s">
        <v>44</v>
      </c>
      <c r="I2107" t="s">
        <v>4040</v>
      </c>
      <c r="J2107" t="s">
        <v>16879</v>
      </c>
      <c r="K2107" t="s">
        <v>16864</v>
      </c>
      <c r="L2107" t="s">
        <v>4041</v>
      </c>
      <c r="M2107">
        <v>64.33</v>
      </c>
      <c r="N2107">
        <v>54.85</v>
      </c>
      <c r="O2107">
        <v>351</v>
      </c>
      <c r="P2107">
        <v>1122</v>
      </c>
      <c r="Q2107">
        <v>1454</v>
      </c>
      <c r="R2107">
        <v>1159</v>
      </c>
      <c r="S2107">
        <v>1108</v>
      </c>
      <c r="T2107">
        <v>0.22941176499999999</v>
      </c>
      <c r="U2107">
        <v>0.950326797</v>
      </c>
      <c r="V2107">
        <v>0.47928235800000002</v>
      </c>
      <c r="W2107">
        <v>0.49508756900000001</v>
      </c>
      <c r="X2107">
        <v>3.546193E-3</v>
      </c>
      <c r="Y2107">
        <v>0.16817074500000001</v>
      </c>
      <c r="Z2107">
        <v>0.41416514700000001</v>
      </c>
      <c r="AA2107">
        <v>0.41453047199999998</v>
      </c>
      <c r="AB2107">
        <v>1.0004125580000001</v>
      </c>
      <c r="AC2107">
        <v>5.9803503109782108E-3</v>
      </c>
    </row>
    <row r="2108" spans="1:29" x14ac:dyDescent="0.2">
      <c r="A2108">
        <v>2148</v>
      </c>
      <c r="B2108" t="s">
        <v>4009</v>
      </c>
      <c r="C2108">
        <v>88</v>
      </c>
      <c r="D2108">
        <v>0</v>
      </c>
      <c r="E2108">
        <v>0</v>
      </c>
      <c r="F2108">
        <v>1530</v>
      </c>
      <c r="G2108">
        <v>2341</v>
      </c>
      <c r="H2108" t="s">
        <v>45</v>
      </c>
      <c r="I2108" t="s">
        <v>4042</v>
      </c>
      <c r="J2108" t="s">
        <v>16879</v>
      </c>
      <c r="K2108" t="s">
        <v>16874</v>
      </c>
      <c r="L2108" t="s">
        <v>4043</v>
      </c>
      <c r="M2108">
        <v>93.12</v>
      </c>
      <c r="N2108">
        <v>8.67</v>
      </c>
      <c r="O2108">
        <v>352</v>
      </c>
      <c r="P2108">
        <v>1154</v>
      </c>
      <c r="Q2108">
        <v>1455</v>
      </c>
      <c r="R2108">
        <v>1206</v>
      </c>
      <c r="S2108">
        <v>1159</v>
      </c>
      <c r="T2108">
        <v>0.230065359</v>
      </c>
      <c r="U2108">
        <v>0.95098039199999995</v>
      </c>
      <c r="V2108">
        <v>0.49295172999999998</v>
      </c>
      <c r="W2108">
        <v>0.51516446000000005</v>
      </c>
      <c r="X2108">
        <v>4.199787E-3</v>
      </c>
      <c r="Y2108">
        <v>0.16882433999999999</v>
      </c>
      <c r="Z2108">
        <v>0.42783451900000002</v>
      </c>
      <c r="AA2108">
        <v>0.43460736300000002</v>
      </c>
      <c r="AB2108">
        <v>1.0354660099999999</v>
      </c>
      <c r="AC2108">
        <v>-2.1358394147800164E-3</v>
      </c>
    </row>
    <row r="2109" spans="1:29" x14ac:dyDescent="0.2">
      <c r="A2109">
        <v>2149</v>
      </c>
      <c r="B2109" t="s">
        <v>4009</v>
      </c>
      <c r="C2109">
        <v>88</v>
      </c>
      <c r="D2109">
        <v>0</v>
      </c>
      <c r="E2109">
        <v>0</v>
      </c>
      <c r="F2109">
        <v>1530</v>
      </c>
      <c r="G2109">
        <v>2341</v>
      </c>
      <c r="H2109" t="s">
        <v>46</v>
      </c>
      <c r="I2109" t="s">
        <v>4044</v>
      </c>
      <c r="J2109" t="s">
        <v>16879</v>
      </c>
      <c r="K2109" t="s">
        <v>16874</v>
      </c>
      <c r="L2109" t="s">
        <v>4045</v>
      </c>
      <c r="M2109">
        <v>90.24</v>
      </c>
      <c r="N2109">
        <v>16.920000000000002</v>
      </c>
      <c r="O2109">
        <v>353</v>
      </c>
      <c r="P2109">
        <v>1201</v>
      </c>
      <c r="Q2109">
        <v>1455</v>
      </c>
      <c r="R2109">
        <v>1251</v>
      </c>
      <c r="S2109">
        <v>1206</v>
      </c>
      <c r="T2109">
        <v>0.230718954</v>
      </c>
      <c r="U2109">
        <v>0.95098039199999995</v>
      </c>
      <c r="V2109">
        <v>0.51302862000000005</v>
      </c>
      <c r="W2109">
        <v>0.53438701399999999</v>
      </c>
      <c r="X2109">
        <v>4.8533819999999998E-3</v>
      </c>
      <c r="Y2109">
        <v>0.16882433999999999</v>
      </c>
      <c r="Z2109">
        <v>0.44791140899999998</v>
      </c>
      <c r="AA2109">
        <v>0.45382991700000003</v>
      </c>
      <c r="AB2109">
        <v>1.075419049</v>
      </c>
      <c r="AC2109">
        <v>-2.1358396326355278E-3</v>
      </c>
    </row>
    <row r="2110" spans="1:29" x14ac:dyDescent="0.2">
      <c r="A2110">
        <v>2150</v>
      </c>
      <c r="B2110" t="s">
        <v>4009</v>
      </c>
      <c r="C2110">
        <v>88</v>
      </c>
      <c r="D2110">
        <v>0</v>
      </c>
      <c r="E2110">
        <v>0</v>
      </c>
      <c r="F2110">
        <v>1530</v>
      </c>
      <c r="G2110">
        <v>2341</v>
      </c>
      <c r="H2110" t="s">
        <v>47</v>
      </c>
      <c r="I2110" t="s">
        <v>4046</v>
      </c>
      <c r="J2110" t="s">
        <v>16879</v>
      </c>
      <c r="K2110" t="s">
        <v>16874</v>
      </c>
      <c r="L2110" t="s">
        <v>4047</v>
      </c>
      <c r="M2110">
        <v>92.81</v>
      </c>
      <c r="N2110">
        <v>11.75</v>
      </c>
      <c r="O2110">
        <v>354</v>
      </c>
      <c r="P2110">
        <v>1246</v>
      </c>
      <c r="Q2110">
        <v>1457</v>
      </c>
      <c r="R2110">
        <v>1294</v>
      </c>
      <c r="S2110">
        <v>1251</v>
      </c>
      <c r="T2110">
        <v>0.23137254900000001</v>
      </c>
      <c r="U2110">
        <v>0.95228758199999997</v>
      </c>
      <c r="V2110">
        <v>0.53225117499999997</v>
      </c>
      <c r="W2110">
        <v>0.55275523299999996</v>
      </c>
      <c r="X2110">
        <v>5.5069769999999997E-3</v>
      </c>
      <c r="Y2110">
        <v>0.17013153</v>
      </c>
      <c r="Z2110">
        <v>0.46713396400000001</v>
      </c>
      <c r="AA2110">
        <v>0.47219813599999999</v>
      </c>
      <c r="AB2110">
        <v>1.1149706079999999</v>
      </c>
      <c r="AC2110">
        <v>-2.1358390965400265E-3</v>
      </c>
    </row>
    <row r="2111" spans="1:29" x14ac:dyDescent="0.2">
      <c r="A2111">
        <v>2151</v>
      </c>
      <c r="B2111" t="s">
        <v>4009</v>
      </c>
      <c r="C2111">
        <v>88</v>
      </c>
      <c r="D2111">
        <v>0</v>
      </c>
      <c r="E2111">
        <v>0</v>
      </c>
      <c r="F2111">
        <v>1530</v>
      </c>
      <c r="G2111">
        <v>2341</v>
      </c>
      <c r="H2111" t="s">
        <v>48</v>
      </c>
      <c r="I2111" t="s">
        <v>4048</v>
      </c>
      <c r="J2111" t="s">
        <v>16879</v>
      </c>
      <c r="K2111" t="s">
        <v>16874</v>
      </c>
      <c r="L2111" t="s">
        <v>4049</v>
      </c>
      <c r="M2111">
        <v>96</v>
      </c>
      <c r="N2111">
        <v>0.53</v>
      </c>
      <c r="O2111">
        <v>354</v>
      </c>
      <c r="P2111">
        <v>1289</v>
      </c>
      <c r="Q2111">
        <v>1457</v>
      </c>
      <c r="R2111">
        <v>1341</v>
      </c>
      <c r="S2111">
        <v>1294</v>
      </c>
      <c r="T2111">
        <v>0.23137254900000001</v>
      </c>
      <c r="U2111">
        <v>0.95228758199999997</v>
      </c>
      <c r="V2111">
        <v>0.55061939299999996</v>
      </c>
      <c r="W2111">
        <v>0.57283212299999997</v>
      </c>
      <c r="X2111">
        <v>5.5069769999999997E-3</v>
      </c>
      <c r="Y2111">
        <v>0.17013153</v>
      </c>
      <c r="Z2111">
        <v>0.485502182</v>
      </c>
      <c r="AA2111">
        <v>0.492275026</v>
      </c>
      <c r="AB2111">
        <v>1.153415716</v>
      </c>
      <c r="AC2111">
        <v>-2.1358398064930117E-3</v>
      </c>
    </row>
    <row r="2112" spans="1:29" x14ac:dyDescent="0.2">
      <c r="A2112">
        <v>2152</v>
      </c>
      <c r="B2112" t="s">
        <v>4009</v>
      </c>
      <c r="C2112">
        <v>88</v>
      </c>
      <c r="D2112">
        <v>0</v>
      </c>
      <c r="E2112">
        <v>0</v>
      </c>
      <c r="F2112">
        <v>1530</v>
      </c>
      <c r="G2112">
        <v>2341</v>
      </c>
      <c r="H2112" t="s">
        <v>49</v>
      </c>
      <c r="I2112" t="s">
        <v>4050</v>
      </c>
      <c r="J2112" t="s">
        <v>16879</v>
      </c>
      <c r="K2112" t="s">
        <v>16874</v>
      </c>
      <c r="L2112" t="s">
        <v>4051</v>
      </c>
      <c r="M2112">
        <v>86.75</v>
      </c>
      <c r="N2112">
        <v>25.28</v>
      </c>
      <c r="O2112">
        <v>354</v>
      </c>
      <c r="P2112">
        <v>1340</v>
      </c>
      <c r="Q2112">
        <v>1458</v>
      </c>
      <c r="R2112">
        <v>1384</v>
      </c>
      <c r="S2112">
        <v>1341</v>
      </c>
      <c r="T2112">
        <v>0.23137254900000001</v>
      </c>
      <c r="U2112">
        <v>0.95294117599999995</v>
      </c>
      <c r="V2112">
        <v>0.57240495499999999</v>
      </c>
      <c r="W2112">
        <v>0.59120034200000005</v>
      </c>
      <c r="X2112">
        <v>5.5069769999999997E-3</v>
      </c>
      <c r="Y2112">
        <v>0.17078512400000001</v>
      </c>
      <c r="Z2112">
        <v>0.50728774399999998</v>
      </c>
      <c r="AA2112">
        <v>0.51064324500000002</v>
      </c>
      <c r="AB2112">
        <v>1.194223091</v>
      </c>
      <c r="AC2112">
        <v>-4.2716802434861201E-4</v>
      </c>
    </row>
    <row r="2113" spans="1:29" x14ac:dyDescent="0.2">
      <c r="A2113">
        <v>2153</v>
      </c>
      <c r="B2113" t="s">
        <v>4009</v>
      </c>
      <c r="C2113">
        <v>88</v>
      </c>
      <c r="D2113">
        <v>0</v>
      </c>
      <c r="E2113">
        <v>0</v>
      </c>
      <c r="F2113">
        <v>1530</v>
      </c>
      <c r="G2113">
        <v>2341</v>
      </c>
      <c r="H2113" t="s">
        <v>50</v>
      </c>
      <c r="I2113" t="s">
        <v>4052</v>
      </c>
      <c r="J2113" t="s">
        <v>16879</v>
      </c>
      <c r="K2113" t="s">
        <v>16874</v>
      </c>
      <c r="L2113" t="s">
        <v>4053</v>
      </c>
      <c r="M2113">
        <v>88.19</v>
      </c>
      <c r="N2113">
        <v>22.56</v>
      </c>
      <c r="O2113">
        <v>355</v>
      </c>
      <c r="P2113">
        <v>1384</v>
      </c>
      <c r="Q2113">
        <v>1459</v>
      </c>
      <c r="R2113">
        <v>1431</v>
      </c>
      <c r="S2113">
        <v>1384</v>
      </c>
      <c r="T2113">
        <v>0.23202614399999999</v>
      </c>
      <c r="U2113">
        <v>0.95359477100000001</v>
      </c>
      <c r="V2113">
        <v>0.59120034200000005</v>
      </c>
      <c r="W2113">
        <v>0.61127723199999995</v>
      </c>
      <c r="X2113">
        <v>6.1605719999999996E-3</v>
      </c>
      <c r="Y2113">
        <v>0.17143871899999999</v>
      </c>
      <c r="Z2113">
        <v>0.52608313100000004</v>
      </c>
      <c r="AA2113">
        <v>0.53072013500000004</v>
      </c>
      <c r="AB2113">
        <v>1.234402558</v>
      </c>
      <c r="AC2113">
        <v>2.6569846323099E-10</v>
      </c>
    </row>
    <row r="2114" spans="1:29" x14ac:dyDescent="0.2">
      <c r="A2114">
        <v>2154</v>
      </c>
      <c r="B2114" t="s">
        <v>4009</v>
      </c>
      <c r="C2114">
        <v>88</v>
      </c>
      <c r="D2114">
        <v>0</v>
      </c>
      <c r="E2114">
        <v>0</v>
      </c>
      <c r="F2114">
        <v>1530</v>
      </c>
      <c r="G2114">
        <v>2341</v>
      </c>
      <c r="H2114" t="s">
        <v>51</v>
      </c>
      <c r="I2114" t="s">
        <v>4054</v>
      </c>
      <c r="J2114" t="s">
        <v>16879</v>
      </c>
      <c r="K2114" t="s">
        <v>16874</v>
      </c>
      <c r="L2114" t="s">
        <v>4055</v>
      </c>
      <c r="M2114">
        <v>94.27</v>
      </c>
      <c r="N2114">
        <v>2.91</v>
      </c>
      <c r="O2114">
        <v>356</v>
      </c>
      <c r="P2114">
        <v>1425</v>
      </c>
      <c r="Q2114">
        <v>1460</v>
      </c>
      <c r="R2114">
        <v>1472</v>
      </c>
      <c r="S2114">
        <v>1431</v>
      </c>
      <c r="T2114">
        <v>0.232679739</v>
      </c>
      <c r="U2114">
        <v>0.95424836599999996</v>
      </c>
      <c r="V2114">
        <v>0.60871422500000005</v>
      </c>
      <c r="W2114">
        <v>0.62879111499999996</v>
      </c>
      <c r="X2114">
        <v>6.8141670000000003E-3</v>
      </c>
      <c r="Y2114">
        <v>0.172092314</v>
      </c>
      <c r="Z2114">
        <v>0.54359701400000005</v>
      </c>
      <c r="AA2114">
        <v>0.54823401800000005</v>
      </c>
      <c r="AB2114">
        <v>1.2707375139999999</v>
      </c>
      <c r="AC2114">
        <v>-2.5630069521571652E-3</v>
      </c>
    </row>
    <row r="2115" spans="1:29" x14ac:dyDescent="0.2">
      <c r="A2115">
        <v>2155</v>
      </c>
      <c r="B2115" t="s">
        <v>4009</v>
      </c>
      <c r="C2115">
        <v>88</v>
      </c>
      <c r="D2115">
        <v>0</v>
      </c>
      <c r="E2115">
        <v>0</v>
      </c>
      <c r="F2115">
        <v>1530</v>
      </c>
      <c r="G2115">
        <v>2341</v>
      </c>
      <c r="H2115" t="s">
        <v>52</v>
      </c>
      <c r="I2115" t="s">
        <v>4056</v>
      </c>
      <c r="J2115" t="s">
        <v>16879</v>
      </c>
      <c r="K2115" t="s">
        <v>16874</v>
      </c>
      <c r="L2115" t="s">
        <v>4057</v>
      </c>
      <c r="M2115">
        <v>94.12</v>
      </c>
      <c r="N2115">
        <v>3.24</v>
      </c>
      <c r="O2115">
        <v>356</v>
      </c>
      <c r="P2115">
        <v>1469</v>
      </c>
      <c r="Q2115">
        <v>1460</v>
      </c>
      <c r="R2115">
        <v>1517</v>
      </c>
      <c r="S2115">
        <v>1472</v>
      </c>
      <c r="T2115">
        <v>0.232679739</v>
      </c>
      <c r="U2115">
        <v>0.95424836599999996</v>
      </c>
      <c r="V2115">
        <v>0.62750961100000002</v>
      </c>
      <c r="W2115">
        <v>0.64801366900000001</v>
      </c>
      <c r="X2115">
        <v>6.8141670000000003E-3</v>
      </c>
      <c r="Y2115">
        <v>0.172092314</v>
      </c>
      <c r="Z2115">
        <v>0.56239240000000001</v>
      </c>
      <c r="AA2115">
        <v>0.56745657199999999</v>
      </c>
      <c r="AB2115">
        <v>1.3087554539999999</v>
      </c>
      <c r="AC2115">
        <v>-1.2815039081588431E-3</v>
      </c>
    </row>
    <row r="2116" spans="1:29" x14ac:dyDescent="0.2">
      <c r="A2116">
        <v>2156</v>
      </c>
      <c r="B2116" t="s">
        <v>4009</v>
      </c>
      <c r="C2116">
        <v>88</v>
      </c>
      <c r="D2116">
        <v>0</v>
      </c>
      <c r="E2116">
        <v>0</v>
      </c>
      <c r="F2116">
        <v>1530</v>
      </c>
      <c r="G2116">
        <v>2341</v>
      </c>
      <c r="H2116" t="s">
        <v>53</v>
      </c>
      <c r="I2116" t="s">
        <v>4058</v>
      </c>
      <c r="J2116" t="s">
        <v>16879</v>
      </c>
      <c r="K2116" t="s">
        <v>16874</v>
      </c>
      <c r="L2116" t="s">
        <v>4059</v>
      </c>
      <c r="M2116">
        <v>95.29</v>
      </c>
      <c r="N2116">
        <v>1.44</v>
      </c>
      <c r="O2116">
        <v>357</v>
      </c>
      <c r="P2116">
        <v>1514</v>
      </c>
      <c r="Q2116">
        <v>1461</v>
      </c>
      <c r="R2116">
        <v>1562</v>
      </c>
      <c r="S2116">
        <v>1517</v>
      </c>
      <c r="T2116">
        <v>0.233333333</v>
      </c>
      <c r="U2116">
        <v>0.95490196100000002</v>
      </c>
      <c r="V2116">
        <v>0.64673216600000005</v>
      </c>
      <c r="W2116">
        <v>0.66723622400000004</v>
      </c>
      <c r="X2116">
        <v>7.4677609999999998E-3</v>
      </c>
      <c r="Y2116">
        <v>0.172745909</v>
      </c>
      <c r="Z2116">
        <v>0.58161495500000004</v>
      </c>
      <c r="AA2116">
        <v>0.58667912700000002</v>
      </c>
      <c r="AB2116">
        <v>1.348507753</v>
      </c>
      <c r="AC2116">
        <v>-1.2815033720631197E-3</v>
      </c>
    </row>
    <row r="2117" spans="1:29" x14ac:dyDescent="0.2">
      <c r="A2117">
        <v>2157</v>
      </c>
      <c r="B2117" t="s">
        <v>4009</v>
      </c>
      <c r="C2117">
        <v>88</v>
      </c>
      <c r="D2117">
        <v>0</v>
      </c>
      <c r="E2117">
        <v>0</v>
      </c>
      <c r="F2117">
        <v>1530</v>
      </c>
      <c r="G2117">
        <v>2341</v>
      </c>
      <c r="H2117" t="s">
        <v>54</v>
      </c>
      <c r="I2117" t="s">
        <v>4060</v>
      </c>
      <c r="J2117" t="s">
        <v>16879</v>
      </c>
      <c r="K2117" t="s">
        <v>16874</v>
      </c>
      <c r="L2117" t="s">
        <v>4061</v>
      </c>
      <c r="M2117">
        <v>95</v>
      </c>
      <c r="N2117">
        <v>2.08</v>
      </c>
      <c r="O2117">
        <v>357</v>
      </c>
      <c r="P2117">
        <v>1565</v>
      </c>
      <c r="Q2117">
        <v>856</v>
      </c>
      <c r="R2117">
        <v>1606</v>
      </c>
      <c r="S2117">
        <v>1562</v>
      </c>
      <c r="T2117">
        <v>0.233333333</v>
      </c>
      <c r="U2117">
        <v>0.55947712400000005</v>
      </c>
      <c r="V2117">
        <v>0.66851772700000001</v>
      </c>
      <c r="W2117">
        <v>0.68603161000000001</v>
      </c>
      <c r="X2117">
        <v>7.4677609999999998E-3</v>
      </c>
      <c r="Y2117">
        <v>0.14388949300000001</v>
      </c>
      <c r="Z2117">
        <v>0.603400516</v>
      </c>
      <c r="AA2117">
        <v>0.60547451299999999</v>
      </c>
      <c r="AB2117">
        <v>1.3602322840000001</v>
      </c>
      <c r="AC2117">
        <v>1.2815031640324159E-3</v>
      </c>
    </row>
    <row r="2118" spans="1:29" x14ac:dyDescent="0.2">
      <c r="A2118">
        <v>2158</v>
      </c>
      <c r="B2118" t="s">
        <v>4009</v>
      </c>
      <c r="C2118">
        <v>88</v>
      </c>
      <c r="D2118">
        <v>0</v>
      </c>
      <c r="E2118">
        <v>0</v>
      </c>
      <c r="F2118">
        <v>1530</v>
      </c>
      <c r="G2118">
        <v>2341</v>
      </c>
      <c r="H2118" t="s">
        <v>55</v>
      </c>
      <c r="I2118" t="s">
        <v>4062</v>
      </c>
      <c r="J2118" t="s">
        <v>16879</v>
      </c>
      <c r="K2118" t="s">
        <v>16863</v>
      </c>
      <c r="L2118" t="s">
        <v>4063</v>
      </c>
      <c r="M2118">
        <v>85.33</v>
      </c>
      <c r="N2118">
        <v>15.95</v>
      </c>
      <c r="O2118">
        <v>1178</v>
      </c>
      <c r="P2118">
        <v>1608</v>
      </c>
      <c r="Q2118">
        <v>1462</v>
      </c>
      <c r="R2118">
        <v>1644</v>
      </c>
      <c r="S2118">
        <v>1606</v>
      </c>
      <c r="T2118">
        <v>0.76993464099999998</v>
      </c>
      <c r="U2118">
        <v>0.95555555599999997</v>
      </c>
      <c r="V2118">
        <v>0.68688594599999997</v>
      </c>
      <c r="W2118">
        <v>0.70226398999999995</v>
      </c>
      <c r="X2118">
        <v>0.54406906899999996</v>
      </c>
      <c r="Y2118">
        <v>0.17339950400000001</v>
      </c>
      <c r="Z2118">
        <v>0.62176873499999996</v>
      </c>
      <c r="AA2118">
        <v>0.62170689300000004</v>
      </c>
      <c r="AB2118">
        <v>1.9609442020000001</v>
      </c>
      <c r="AC2118">
        <v>8.5433557710379304E-4</v>
      </c>
    </row>
    <row r="2119" spans="1:29" x14ac:dyDescent="0.2">
      <c r="A2119">
        <v>2159</v>
      </c>
      <c r="B2119" t="s">
        <v>4009</v>
      </c>
      <c r="C2119">
        <v>88</v>
      </c>
      <c r="D2119">
        <v>0</v>
      </c>
      <c r="E2119">
        <v>0</v>
      </c>
      <c r="F2119">
        <v>1530</v>
      </c>
      <c r="G2119">
        <v>2341</v>
      </c>
      <c r="H2119" t="s">
        <v>56</v>
      </c>
      <c r="I2119" t="s">
        <v>795</v>
      </c>
      <c r="J2119" t="s">
        <v>16879</v>
      </c>
      <c r="K2119" t="s">
        <v>16860</v>
      </c>
      <c r="L2119" t="s">
        <v>1623</v>
      </c>
      <c r="M2119">
        <v>92</v>
      </c>
      <c r="N2119">
        <v>0</v>
      </c>
      <c r="O2119">
        <v>1177</v>
      </c>
      <c r="P2119">
        <v>1657</v>
      </c>
      <c r="Q2119">
        <v>1321</v>
      </c>
      <c r="R2119">
        <v>1687</v>
      </c>
      <c r="S2119">
        <v>1644</v>
      </c>
      <c r="T2119">
        <v>0.76928104600000002</v>
      </c>
      <c r="U2119">
        <v>0.86339869300000005</v>
      </c>
      <c r="V2119">
        <v>0.70781717200000005</v>
      </c>
      <c r="W2119">
        <v>0.72063220800000005</v>
      </c>
      <c r="X2119">
        <v>0.54341547400000001</v>
      </c>
      <c r="Y2119">
        <v>8.1242641000000004E-2</v>
      </c>
      <c r="Z2119">
        <v>0.64269996100000004</v>
      </c>
      <c r="AA2119">
        <v>0.64007511100000003</v>
      </c>
      <c r="AB2119">
        <v>1.9074331879999999</v>
      </c>
      <c r="AC2119">
        <v>5.5531822520290541E-3</v>
      </c>
    </row>
    <row r="2120" spans="1:29" x14ac:dyDescent="0.2">
      <c r="A2120">
        <v>2160</v>
      </c>
      <c r="B2120" t="s">
        <v>4009</v>
      </c>
      <c r="C2120">
        <v>88</v>
      </c>
      <c r="D2120">
        <v>0</v>
      </c>
      <c r="E2120">
        <v>0</v>
      </c>
      <c r="F2120">
        <v>1530</v>
      </c>
      <c r="G2120">
        <v>2341</v>
      </c>
      <c r="H2120" t="s">
        <v>57</v>
      </c>
      <c r="I2120" t="s">
        <v>4064</v>
      </c>
      <c r="J2120" t="s">
        <v>16879</v>
      </c>
      <c r="K2120" t="s">
        <v>16863</v>
      </c>
      <c r="L2120" t="s">
        <v>4065</v>
      </c>
      <c r="M2120">
        <v>94.44</v>
      </c>
      <c r="N2120">
        <v>1.94</v>
      </c>
      <c r="O2120">
        <v>357</v>
      </c>
      <c r="P2120">
        <v>1743</v>
      </c>
      <c r="Q2120">
        <v>1181</v>
      </c>
      <c r="R2120">
        <v>1786</v>
      </c>
      <c r="S2120">
        <v>1687</v>
      </c>
      <c r="T2120">
        <v>0.233333333</v>
      </c>
      <c r="U2120">
        <v>0.77189542499999997</v>
      </c>
      <c r="V2120">
        <v>0.74455360999999998</v>
      </c>
      <c r="W2120">
        <v>0.76292182799999997</v>
      </c>
      <c r="X2120">
        <v>7.4677609999999998E-3</v>
      </c>
      <c r="Y2120">
        <v>0</v>
      </c>
      <c r="Z2120">
        <v>0.67943639899999997</v>
      </c>
      <c r="AA2120">
        <v>0.68236473099999995</v>
      </c>
      <c r="AB2120">
        <v>1.3692688909999999</v>
      </c>
      <c r="AC2120">
        <v>2.3921401542076004E-2</v>
      </c>
    </row>
    <row r="2121" spans="1:29" x14ac:dyDescent="0.2">
      <c r="A2121">
        <v>2161</v>
      </c>
      <c r="B2121" t="s">
        <v>4009</v>
      </c>
      <c r="C2121">
        <v>88</v>
      </c>
      <c r="D2121">
        <v>0</v>
      </c>
      <c r="E2121">
        <v>0</v>
      </c>
      <c r="F2121">
        <v>1530</v>
      </c>
      <c r="G2121">
        <v>2341</v>
      </c>
      <c r="H2121" t="s">
        <v>58</v>
      </c>
      <c r="I2121" t="s">
        <v>3960</v>
      </c>
      <c r="J2121" t="s">
        <v>16879</v>
      </c>
      <c r="K2121" t="s">
        <v>16861</v>
      </c>
      <c r="L2121" t="s">
        <v>4066</v>
      </c>
      <c r="M2121">
        <v>95.55</v>
      </c>
      <c r="N2121">
        <v>1.29</v>
      </c>
      <c r="O2121">
        <v>358</v>
      </c>
      <c r="P2121">
        <v>1832</v>
      </c>
      <c r="Q2121">
        <v>1198</v>
      </c>
      <c r="R2121">
        <v>1876</v>
      </c>
      <c r="S2121">
        <v>1786</v>
      </c>
      <c r="T2121">
        <v>0.23398692800000001</v>
      </c>
      <c r="U2121">
        <v>0.78300653600000003</v>
      </c>
      <c r="V2121">
        <v>0.78257155099999998</v>
      </c>
      <c r="W2121">
        <v>0.80136693699999995</v>
      </c>
      <c r="X2121">
        <v>8.1213559999999997E-3</v>
      </c>
      <c r="Y2121">
        <v>8.5048399999999998E-4</v>
      </c>
      <c r="Z2121">
        <v>0.71745433999999997</v>
      </c>
      <c r="AA2121">
        <v>0.72080984000000003</v>
      </c>
      <c r="AB2121">
        <v>1.4472360209999999</v>
      </c>
      <c r="AC2121">
        <v>1.9649722721486573E-2</v>
      </c>
    </row>
    <row r="2122" spans="1:29" x14ac:dyDescent="0.2">
      <c r="A2122">
        <v>2162</v>
      </c>
      <c r="B2122" t="s">
        <v>4067</v>
      </c>
      <c r="C2122">
        <v>89</v>
      </c>
      <c r="D2122">
        <v>0</v>
      </c>
      <c r="E2122">
        <v>0</v>
      </c>
      <c r="F2122">
        <v>1451</v>
      </c>
      <c r="G2122">
        <v>2341</v>
      </c>
      <c r="H2122" t="s">
        <v>71</v>
      </c>
      <c r="I2122" t="s">
        <v>4068</v>
      </c>
      <c r="J2122" t="s">
        <v>16879</v>
      </c>
      <c r="K2122" t="s">
        <v>16867</v>
      </c>
      <c r="L2122" t="s">
        <v>4069</v>
      </c>
      <c r="M2122">
        <v>83.6</v>
      </c>
      <c r="N2122">
        <v>26.06</v>
      </c>
      <c r="O2122">
        <v>363</v>
      </c>
      <c r="P2122">
        <v>140</v>
      </c>
      <c r="Q2122">
        <v>1229</v>
      </c>
      <c r="R2122">
        <v>170</v>
      </c>
      <c r="S2122">
        <v>0</v>
      </c>
      <c r="T2122">
        <v>0.25017229499999999</v>
      </c>
      <c r="U2122">
        <v>0.847002068</v>
      </c>
      <c r="V2122">
        <v>5.9803503000000001E-2</v>
      </c>
      <c r="W2122">
        <v>7.2618538999999996E-2</v>
      </c>
      <c r="X2122">
        <v>2.4306722999999999E-2</v>
      </c>
      <c r="Y2122">
        <v>6.4846016000000006E-2</v>
      </c>
      <c r="Z2122">
        <v>0</v>
      </c>
      <c r="AA2122">
        <v>0</v>
      </c>
      <c r="AB2122">
        <v>8.9152738999999995E-2</v>
      </c>
      <c r="AC2122">
        <v>5.9803503000000001E-2</v>
      </c>
    </row>
    <row r="2123" spans="1:29" x14ac:dyDescent="0.2">
      <c r="A2123">
        <v>2163</v>
      </c>
      <c r="B2123" t="s">
        <v>4067</v>
      </c>
      <c r="C2123">
        <v>89</v>
      </c>
      <c r="D2123">
        <v>0</v>
      </c>
      <c r="E2123">
        <v>0</v>
      </c>
      <c r="F2123">
        <v>1451</v>
      </c>
      <c r="G2123">
        <v>2341</v>
      </c>
      <c r="H2123" t="s">
        <v>27</v>
      </c>
      <c r="I2123" t="s">
        <v>4070</v>
      </c>
      <c r="J2123" t="s">
        <v>16879</v>
      </c>
      <c r="K2123" t="s">
        <v>16858</v>
      </c>
      <c r="L2123" t="s">
        <v>4071</v>
      </c>
      <c r="M2123">
        <v>94.15</v>
      </c>
      <c r="N2123">
        <v>2.7</v>
      </c>
      <c r="O2123">
        <v>48</v>
      </c>
      <c r="P2123">
        <v>222</v>
      </c>
      <c r="Q2123">
        <v>1225</v>
      </c>
      <c r="R2123">
        <v>264</v>
      </c>
      <c r="S2123">
        <v>170</v>
      </c>
      <c r="T2123">
        <v>3.3080633999999998E-2</v>
      </c>
      <c r="U2123">
        <v>0.84424534799999995</v>
      </c>
      <c r="V2123">
        <v>9.4831268999999996E-2</v>
      </c>
      <c r="W2123">
        <v>0.11277232</v>
      </c>
      <c r="X2123">
        <v>7.5007079000000004E-2</v>
      </c>
      <c r="Y2123">
        <v>6.2089296000000002E-2</v>
      </c>
      <c r="Z2123">
        <v>2.9714058000000002E-2</v>
      </c>
      <c r="AA2123">
        <v>3.2215223000000001E-2</v>
      </c>
      <c r="AB2123">
        <v>0.19902565699999999</v>
      </c>
      <c r="AC2123">
        <v>2.2212729914139251E-2</v>
      </c>
    </row>
    <row r="2124" spans="1:29" x14ac:dyDescent="0.2">
      <c r="A2124">
        <v>2164</v>
      </c>
      <c r="B2124" t="s">
        <v>4067</v>
      </c>
      <c r="C2124">
        <v>89</v>
      </c>
      <c r="D2124">
        <v>0</v>
      </c>
      <c r="E2124">
        <v>0</v>
      </c>
      <c r="F2124">
        <v>1451</v>
      </c>
      <c r="G2124">
        <v>2341</v>
      </c>
      <c r="H2124" t="s">
        <v>28</v>
      </c>
      <c r="I2124" t="s">
        <v>4072</v>
      </c>
      <c r="J2124" t="s">
        <v>16879</v>
      </c>
      <c r="K2124" t="s">
        <v>16866</v>
      </c>
      <c r="L2124" t="s">
        <v>3277</v>
      </c>
      <c r="M2124">
        <v>94.67</v>
      </c>
      <c r="N2124">
        <v>2.31</v>
      </c>
      <c r="O2124">
        <v>1000</v>
      </c>
      <c r="P2124">
        <v>277</v>
      </c>
      <c r="Q2124">
        <v>1236</v>
      </c>
      <c r="R2124">
        <v>301</v>
      </c>
      <c r="S2124">
        <v>264</v>
      </c>
      <c r="T2124">
        <v>0.68917987599999997</v>
      </c>
      <c r="U2124">
        <v>0.85182632700000005</v>
      </c>
      <c r="V2124">
        <v>0.118325502</v>
      </c>
      <c r="W2124">
        <v>0.12857753099999999</v>
      </c>
      <c r="X2124">
        <v>0.46331430400000001</v>
      </c>
      <c r="Y2124">
        <v>6.9670275000000004E-2</v>
      </c>
      <c r="Z2124">
        <v>5.3208290999999998E-2</v>
      </c>
      <c r="AA2124">
        <v>4.8020434000000001E-2</v>
      </c>
      <c r="AB2124">
        <v>0.63421330499999995</v>
      </c>
      <c r="AC2124">
        <v>5.5531824784280231E-3</v>
      </c>
    </row>
    <row r="2125" spans="1:29" x14ac:dyDescent="0.2">
      <c r="A2125">
        <v>2165</v>
      </c>
      <c r="B2125" t="s">
        <v>4067</v>
      </c>
      <c r="C2125">
        <v>89</v>
      </c>
      <c r="D2125">
        <v>0</v>
      </c>
      <c r="E2125">
        <v>0</v>
      </c>
      <c r="F2125">
        <v>1451</v>
      </c>
      <c r="G2125">
        <v>2341</v>
      </c>
      <c r="H2125" t="s">
        <v>29</v>
      </c>
      <c r="I2125" t="s">
        <v>4073</v>
      </c>
      <c r="J2125" t="s">
        <v>16879</v>
      </c>
      <c r="K2125" t="s">
        <v>16864</v>
      </c>
      <c r="L2125" t="s">
        <v>68</v>
      </c>
      <c r="M2125">
        <v>96</v>
      </c>
      <c r="N2125">
        <v>0</v>
      </c>
      <c r="O2125">
        <v>50</v>
      </c>
      <c r="P2125">
        <v>358</v>
      </c>
      <c r="Q2125">
        <v>106</v>
      </c>
      <c r="R2125">
        <v>389</v>
      </c>
      <c r="S2125">
        <v>301</v>
      </c>
      <c r="T2125">
        <v>3.4458994E-2</v>
      </c>
      <c r="U2125">
        <v>7.3053066999999999E-2</v>
      </c>
      <c r="V2125">
        <v>0.15292610000000001</v>
      </c>
      <c r="W2125">
        <v>0.16616830399999999</v>
      </c>
      <c r="X2125">
        <v>7.3628718999999995E-2</v>
      </c>
      <c r="Y2125">
        <v>0.63031355</v>
      </c>
      <c r="Z2125">
        <v>8.7808889000000001E-2</v>
      </c>
      <c r="AA2125">
        <v>8.5611206999999995E-2</v>
      </c>
      <c r="AB2125">
        <v>0.87736236599999995</v>
      </c>
      <c r="AC2125">
        <v>2.434856903032892E-2</v>
      </c>
    </row>
    <row r="2126" spans="1:29" x14ac:dyDescent="0.2">
      <c r="A2126">
        <v>2166</v>
      </c>
      <c r="B2126" t="s">
        <v>4067</v>
      </c>
      <c r="C2126">
        <v>89</v>
      </c>
      <c r="D2126">
        <v>0</v>
      </c>
      <c r="E2126">
        <v>0</v>
      </c>
      <c r="F2126">
        <v>1451</v>
      </c>
      <c r="G2126">
        <v>2341</v>
      </c>
      <c r="H2126" t="s">
        <v>30</v>
      </c>
      <c r="I2126" t="s">
        <v>4074</v>
      </c>
      <c r="J2126" t="s">
        <v>16879</v>
      </c>
      <c r="K2126" t="s">
        <v>16874</v>
      </c>
      <c r="L2126" t="s">
        <v>599</v>
      </c>
      <c r="M2126">
        <v>96</v>
      </c>
      <c r="N2126">
        <v>0</v>
      </c>
      <c r="O2126">
        <v>49</v>
      </c>
      <c r="P2126">
        <v>402</v>
      </c>
      <c r="Q2126">
        <v>1239</v>
      </c>
      <c r="R2126">
        <v>443</v>
      </c>
      <c r="S2126">
        <v>389</v>
      </c>
      <c r="T2126">
        <v>3.3769814000000002E-2</v>
      </c>
      <c r="U2126">
        <v>0.85389386599999995</v>
      </c>
      <c r="V2126">
        <v>0.17172148700000001</v>
      </c>
      <c r="W2126">
        <v>0.18923537000000001</v>
      </c>
      <c r="X2126">
        <v>7.4317899000000007E-2</v>
      </c>
      <c r="Y2126">
        <v>7.1737813999999997E-2</v>
      </c>
      <c r="Z2126">
        <v>0.106604276</v>
      </c>
      <c r="AA2126">
        <v>0.10867827300000001</v>
      </c>
      <c r="AB2126">
        <v>0.36133826299999999</v>
      </c>
      <c r="AC2126">
        <v>5.5531828564716057E-3</v>
      </c>
    </row>
    <row r="2127" spans="1:29" x14ac:dyDescent="0.2">
      <c r="A2127">
        <v>2167</v>
      </c>
      <c r="B2127" t="s">
        <v>4067</v>
      </c>
      <c r="C2127">
        <v>89</v>
      </c>
      <c r="D2127">
        <v>0</v>
      </c>
      <c r="E2127">
        <v>0</v>
      </c>
      <c r="F2127">
        <v>1451</v>
      </c>
      <c r="G2127">
        <v>2341</v>
      </c>
      <c r="H2127" t="s">
        <v>31</v>
      </c>
      <c r="I2127" t="s">
        <v>4075</v>
      </c>
      <c r="J2127" t="s">
        <v>16879</v>
      </c>
      <c r="K2127" t="s">
        <v>16874</v>
      </c>
      <c r="L2127" t="s">
        <v>4076</v>
      </c>
      <c r="M2127">
        <v>95.93</v>
      </c>
      <c r="N2127">
        <v>1.1599999999999999</v>
      </c>
      <c r="O2127">
        <v>52</v>
      </c>
      <c r="P2127">
        <v>447</v>
      </c>
      <c r="Q2127">
        <v>1241</v>
      </c>
      <c r="R2127">
        <v>487</v>
      </c>
      <c r="S2127">
        <v>443</v>
      </c>
      <c r="T2127">
        <v>3.5837354000000002E-2</v>
      </c>
      <c r="U2127">
        <v>0.85527222599999997</v>
      </c>
      <c r="V2127">
        <v>0.19094404100000001</v>
      </c>
      <c r="W2127">
        <v>0.20803075600000001</v>
      </c>
      <c r="X2127">
        <v>7.2250359E-2</v>
      </c>
      <c r="Y2127">
        <v>7.3116174000000006E-2</v>
      </c>
      <c r="Z2127">
        <v>0.12582683</v>
      </c>
      <c r="AA2127">
        <v>0.12747365899999999</v>
      </c>
      <c r="AB2127">
        <v>0.39866702300000001</v>
      </c>
      <c r="AC2127">
        <v>1.7086714997864294E-3</v>
      </c>
    </row>
    <row r="2128" spans="1:29" x14ac:dyDescent="0.2">
      <c r="A2128">
        <v>2168</v>
      </c>
      <c r="B2128" t="s">
        <v>4067</v>
      </c>
      <c r="C2128">
        <v>89</v>
      </c>
      <c r="D2128">
        <v>0</v>
      </c>
      <c r="E2128">
        <v>0</v>
      </c>
      <c r="F2128">
        <v>1451</v>
      </c>
      <c r="G2128">
        <v>2341</v>
      </c>
      <c r="H2128" t="s">
        <v>32</v>
      </c>
      <c r="I2128" t="s">
        <v>4077</v>
      </c>
      <c r="J2128" t="s">
        <v>16879</v>
      </c>
      <c r="K2128" t="s">
        <v>16874</v>
      </c>
      <c r="L2128" t="s">
        <v>4078</v>
      </c>
      <c r="M2128">
        <v>94.67</v>
      </c>
      <c r="N2128">
        <v>1.88</v>
      </c>
      <c r="O2128">
        <v>52</v>
      </c>
      <c r="P2128">
        <v>493</v>
      </c>
      <c r="Q2128">
        <v>1242</v>
      </c>
      <c r="R2128">
        <v>532</v>
      </c>
      <c r="S2128">
        <v>487</v>
      </c>
      <c r="T2128">
        <v>3.5837354000000002E-2</v>
      </c>
      <c r="U2128">
        <v>0.85596140600000004</v>
      </c>
      <c r="V2128">
        <v>0.21059376299999999</v>
      </c>
      <c r="W2128">
        <v>0.22725331100000001</v>
      </c>
      <c r="X2128">
        <v>7.2250359E-2</v>
      </c>
      <c r="Y2128">
        <v>7.3805354000000004E-2</v>
      </c>
      <c r="Z2128">
        <v>0.14547655200000001</v>
      </c>
      <c r="AA2128">
        <v>0.14669621399999999</v>
      </c>
      <c r="AB2128">
        <v>0.43822847999999998</v>
      </c>
      <c r="AC2128">
        <v>2.5630069128577404E-3</v>
      </c>
    </row>
    <row r="2129" spans="1:29" x14ac:dyDescent="0.2">
      <c r="A2129">
        <v>2169</v>
      </c>
      <c r="B2129" t="s">
        <v>4067</v>
      </c>
      <c r="C2129">
        <v>89</v>
      </c>
      <c r="D2129">
        <v>0</v>
      </c>
      <c r="E2129">
        <v>0</v>
      </c>
      <c r="F2129">
        <v>1451</v>
      </c>
      <c r="G2129">
        <v>2341</v>
      </c>
      <c r="H2129" t="s">
        <v>33</v>
      </c>
      <c r="I2129" t="s">
        <v>4079</v>
      </c>
      <c r="J2129" t="s">
        <v>16879</v>
      </c>
      <c r="K2129" t="s">
        <v>16874</v>
      </c>
      <c r="L2129" t="s">
        <v>4080</v>
      </c>
      <c r="M2129">
        <v>94.93</v>
      </c>
      <c r="N2129">
        <v>2.19</v>
      </c>
      <c r="O2129">
        <v>52</v>
      </c>
      <c r="P2129">
        <v>538</v>
      </c>
      <c r="Q2129">
        <v>1244</v>
      </c>
      <c r="R2129">
        <v>574</v>
      </c>
      <c r="S2129">
        <v>532</v>
      </c>
      <c r="T2129">
        <v>3.5837354000000002E-2</v>
      </c>
      <c r="U2129">
        <v>0.85733976599999995</v>
      </c>
      <c r="V2129">
        <v>0.22981631799999999</v>
      </c>
      <c r="W2129">
        <v>0.245194361</v>
      </c>
      <c r="X2129">
        <v>7.2250359E-2</v>
      </c>
      <c r="Y2129">
        <v>7.5183713999999999E-2</v>
      </c>
      <c r="Z2129">
        <v>0.16469910700000001</v>
      </c>
      <c r="AA2129">
        <v>0.16463726400000001</v>
      </c>
      <c r="AB2129">
        <v>0.47677044499999999</v>
      </c>
      <c r="AC2129">
        <v>2.563007448953436E-3</v>
      </c>
    </row>
    <row r="2130" spans="1:29" x14ac:dyDescent="0.2">
      <c r="A2130">
        <v>2170</v>
      </c>
      <c r="B2130" t="s">
        <v>4067</v>
      </c>
      <c r="C2130">
        <v>89</v>
      </c>
      <c r="D2130">
        <v>0</v>
      </c>
      <c r="E2130">
        <v>0</v>
      </c>
      <c r="F2130">
        <v>1451</v>
      </c>
      <c r="G2130">
        <v>2341</v>
      </c>
      <c r="H2130" t="s">
        <v>34</v>
      </c>
      <c r="I2130" t="s">
        <v>4081</v>
      </c>
      <c r="J2130" t="s">
        <v>16879</v>
      </c>
      <c r="K2130" t="s">
        <v>16874</v>
      </c>
      <c r="L2130" t="s">
        <v>4082</v>
      </c>
      <c r="M2130">
        <v>95.61</v>
      </c>
      <c r="N2130">
        <v>1.04</v>
      </c>
      <c r="O2130">
        <v>53</v>
      </c>
      <c r="P2130">
        <v>582</v>
      </c>
      <c r="Q2130">
        <v>1244</v>
      </c>
      <c r="R2130">
        <v>621</v>
      </c>
      <c r="S2130">
        <v>574</v>
      </c>
      <c r="T2130">
        <v>3.6526533E-2</v>
      </c>
      <c r="U2130">
        <v>0.85733976599999995</v>
      </c>
      <c r="V2130">
        <v>0.24861170399999999</v>
      </c>
      <c r="W2130">
        <v>0.26527125200000001</v>
      </c>
      <c r="X2130">
        <v>7.1561180000000002E-2</v>
      </c>
      <c r="Y2130">
        <v>7.5183713999999999E-2</v>
      </c>
      <c r="Z2130">
        <v>0.18349449300000001</v>
      </c>
      <c r="AA2130">
        <v>0.18471415499999999</v>
      </c>
      <c r="AB2130">
        <v>0.51495354299999996</v>
      </c>
      <c r="AC2130">
        <v>3.4173426159760656E-3</v>
      </c>
    </row>
    <row r="2131" spans="1:29" x14ac:dyDescent="0.2">
      <c r="A2131">
        <v>2171</v>
      </c>
      <c r="B2131" t="s">
        <v>4067</v>
      </c>
      <c r="C2131">
        <v>89</v>
      </c>
      <c r="D2131">
        <v>0</v>
      </c>
      <c r="E2131">
        <v>0</v>
      </c>
      <c r="F2131">
        <v>1451</v>
      </c>
      <c r="G2131">
        <v>2341</v>
      </c>
      <c r="H2131" t="s">
        <v>35</v>
      </c>
      <c r="I2131" t="s">
        <v>4083</v>
      </c>
      <c r="J2131" t="s">
        <v>16879</v>
      </c>
      <c r="K2131" t="s">
        <v>16874</v>
      </c>
      <c r="L2131" t="s">
        <v>4084</v>
      </c>
      <c r="M2131">
        <v>94.88</v>
      </c>
      <c r="N2131">
        <v>1.82</v>
      </c>
      <c r="O2131">
        <v>54</v>
      </c>
      <c r="P2131">
        <v>627</v>
      </c>
      <c r="Q2131">
        <v>1245</v>
      </c>
      <c r="R2131">
        <v>666</v>
      </c>
      <c r="S2131">
        <v>621</v>
      </c>
      <c r="T2131">
        <v>3.7215712999999997E-2</v>
      </c>
      <c r="U2131">
        <v>0.85802894600000001</v>
      </c>
      <c r="V2131">
        <v>0.26783425900000002</v>
      </c>
      <c r="W2131">
        <v>0.28449380600000002</v>
      </c>
      <c r="X2131">
        <v>7.0872000000000004E-2</v>
      </c>
      <c r="Y2131">
        <v>7.5872893999999996E-2</v>
      </c>
      <c r="Z2131">
        <v>0.20271704800000001</v>
      </c>
      <c r="AA2131">
        <v>0.20393670899999999</v>
      </c>
      <c r="AB2131">
        <v>0.55339865200000005</v>
      </c>
      <c r="AC2131">
        <v>2.5630073981204871E-3</v>
      </c>
    </row>
    <row r="2132" spans="1:29" x14ac:dyDescent="0.2">
      <c r="A2132">
        <v>2172</v>
      </c>
      <c r="B2132" t="s">
        <v>4067</v>
      </c>
      <c r="C2132">
        <v>89</v>
      </c>
      <c r="D2132">
        <v>0</v>
      </c>
      <c r="E2132">
        <v>0</v>
      </c>
      <c r="F2132">
        <v>1451</v>
      </c>
      <c r="G2132">
        <v>2341</v>
      </c>
      <c r="H2132" t="s">
        <v>36</v>
      </c>
      <c r="I2132" t="s">
        <v>4085</v>
      </c>
      <c r="J2132" t="s">
        <v>16879</v>
      </c>
      <c r="K2132" t="s">
        <v>16874</v>
      </c>
      <c r="L2132" t="s">
        <v>4086</v>
      </c>
      <c r="M2132">
        <v>96</v>
      </c>
      <c r="N2132">
        <v>0.38</v>
      </c>
      <c r="O2132">
        <v>55</v>
      </c>
      <c r="P2132">
        <v>673</v>
      </c>
      <c r="Q2132">
        <v>1247</v>
      </c>
      <c r="R2132">
        <v>710</v>
      </c>
      <c r="S2132">
        <v>666</v>
      </c>
      <c r="T2132">
        <v>3.7904893000000002E-2</v>
      </c>
      <c r="U2132">
        <v>0.85940730499999995</v>
      </c>
      <c r="V2132">
        <v>0.287483981</v>
      </c>
      <c r="W2132">
        <v>0.30328919300000001</v>
      </c>
      <c r="X2132">
        <v>7.0182820000000007E-2</v>
      </c>
      <c r="Y2132">
        <v>7.7251253000000006E-2</v>
      </c>
      <c r="Z2132">
        <v>0.22236676999999999</v>
      </c>
      <c r="AA2132">
        <v>0.22273209599999999</v>
      </c>
      <c r="AB2132">
        <v>0.59253294000000001</v>
      </c>
      <c r="AC2132">
        <v>2.990174934216161E-3</v>
      </c>
    </row>
    <row r="2133" spans="1:29" x14ac:dyDescent="0.2">
      <c r="A2133">
        <v>2173</v>
      </c>
      <c r="B2133" t="s">
        <v>4067</v>
      </c>
      <c r="C2133">
        <v>89</v>
      </c>
      <c r="D2133">
        <v>0</v>
      </c>
      <c r="E2133">
        <v>0</v>
      </c>
      <c r="F2133">
        <v>1451</v>
      </c>
      <c r="G2133">
        <v>2341</v>
      </c>
      <c r="H2133" t="s">
        <v>37</v>
      </c>
      <c r="I2133" t="s">
        <v>4087</v>
      </c>
      <c r="J2133" t="s">
        <v>16879</v>
      </c>
      <c r="K2133" t="s">
        <v>16874</v>
      </c>
      <c r="L2133" t="s">
        <v>3356</v>
      </c>
      <c r="M2133">
        <v>95.93</v>
      </c>
      <c r="N2133">
        <v>0.27</v>
      </c>
      <c r="O2133">
        <v>55</v>
      </c>
      <c r="P2133">
        <v>718</v>
      </c>
      <c r="Q2133">
        <v>1247</v>
      </c>
      <c r="R2133">
        <v>755</v>
      </c>
      <c r="S2133">
        <v>710</v>
      </c>
      <c r="T2133">
        <v>3.7904893000000002E-2</v>
      </c>
      <c r="U2133">
        <v>0.85940730499999995</v>
      </c>
      <c r="V2133">
        <v>0.30670653599999997</v>
      </c>
      <c r="W2133">
        <v>0.32251174700000002</v>
      </c>
      <c r="X2133">
        <v>7.0182820000000007E-2</v>
      </c>
      <c r="Y2133">
        <v>7.7251253000000006E-2</v>
      </c>
      <c r="Z2133">
        <v>0.24158932499999999</v>
      </c>
      <c r="AA2133">
        <v>0.24195464999999999</v>
      </c>
      <c r="AB2133">
        <v>0.63097804899999999</v>
      </c>
      <c r="AC2133">
        <v>3.4173433472874382E-3</v>
      </c>
    </row>
    <row r="2134" spans="1:29" x14ac:dyDescent="0.2">
      <c r="A2134">
        <v>2174</v>
      </c>
      <c r="B2134" t="s">
        <v>4067</v>
      </c>
      <c r="C2134">
        <v>89</v>
      </c>
      <c r="D2134">
        <v>0</v>
      </c>
      <c r="E2134">
        <v>0</v>
      </c>
      <c r="F2134">
        <v>1451</v>
      </c>
      <c r="G2134">
        <v>2341</v>
      </c>
      <c r="H2134" t="s">
        <v>38</v>
      </c>
      <c r="I2134" t="s">
        <v>4088</v>
      </c>
      <c r="J2134" t="s">
        <v>16879</v>
      </c>
      <c r="K2134" t="s">
        <v>16874</v>
      </c>
      <c r="L2134" t="s">
        <v>4089</v>
      </c>
      <c r="M2134">
        <v>95.06</v>
      </c>
      <c r="N2134">
        <v>1.61</v>
      </c>
      <c r="O2134">
        <v>56</v>
      </c>
      <c r="P2134">
        <v>762</v>
      </c>
      <c r="Q2134">
        <v>1249</v>
      </c>
      <c r="R2134">
        <v>800</v>
      </c>
      <c r="S2134">
        <v>755</v>
      </c>
      <c r="T2134">
        <v>3.8594073E-2</v>
      </c>
      <c r="U2134">
        <v>0.86078566499999998</v>
      </c>
      <c r="V2134">
        <v>0.325501922</v>
      </c>
      <c r="W2134">
        <v>0.34173430199999999</v>
      </c>
      <c r="X2134">
        <v>6.9493639999999995E-2</v>
      </c>
      <c r="Y2134">
        <v>7.8629613000000001E-2</v>
      </c>
      <c r="Z2134">
        <v>0.26038471099999999</v>
      </c>
      <c r="AA2134">
        <v>0.26117720500000002</v>
      </c>
      <c r="AB2134">
        <v>0.66968517000000005</v>
      </c>
      <c r="AC2134">
        <v>2.9901748833831565E-3</v>
      </c>
    </row>
    <row r="2135" spans="1:29" x14ac:dyDescent="0.2">
      <c r="A2135">
        <v>2175</v>
      </c>
      <c r="B2135" t="s">
        <v>4067</v>
      </c>
      <c r="C2135">
        <v>89</v>
      </c>
      <c r="D2135">
        <v>0</v>
      </c>
      <c r="E2135">
        <v>0</v>
      </c>
      <c r="F2135">
        <v>1451</v>
      </c>
      <c r="G2135">
        <v>2341</v>
      </c>
      <c r="H2135" t="s">
        <v>39</v>
      </c>
      <c r="I2135" t="s">
        <v>4090</v>
      </c>
      <c r="J2135" t="s">
        <v>16879</v>
      </c>
      <c r="K2135" t="s">
        <v>16874</v>
      </c>
      <c r="L2135" t="s">
        <v>4091</v>
      </c>
      <c r="M2135">
        <v>95.24</v>
      </c>
      <c r="N2135">
        <v>1.03</v>
      </c>
      <c r="O2135">
        <v>58</v>
      </c>
      <c r="P2135">
        <v>807</v>
      </c>
      <c r="Q2135">
        <v>1249</v>
      </c>
      <c r="R2135">
        <v>843</v>
      </c>
      <c r="S2135">
        <v>800</v>
      </c>
      <c r="T2135">
        <v>3.9972433000000002E-2</v>
      </c>
      <c r="U2135">
        <v>0.86078566499999998</v>
      </c>
      <c r="V2135">
        <v>0.34472447699999997</v>
      </c>
      <c r="W2135">
        <v>0.36010251999999998</v>
      </c>
      <c r="X2135">
        <v>6.811528E-2</v>
      </c>
      <c r="Y2135">
        <v>7.8629613000000001E-2</v>
      </c>
      <c r="Z2135">
        <v>0.27960726600000002</v>
      </c>
      <c r="AA2135">
        <v>0.27954542300000002</v>
      </c>
      <c r="AB2135">
        <v>0.70589758300000005</v>
      </c>
      <c r="AC2135">
        <v>2.9901754194788244E-3</v>
      </c>
    </row>
    <row r="2136" spans="1:29" x14ac:dyDescent="0.2">
      <c r="A2136">
        <v>2176</v>
      </c>
      <c r="B2136" t="s">
        <v>4067</v>
      </c>
      <c r="C2136">
        <v>89</v>
      </c>
      <c r="D2136">
        <v>0</v>
      </c>
      <c r="E2136">
        <v>0</v>
      </c>
      <c r="F2136">
        <v>1451</v>
      </c>
      <c r="G2136">
        <v>2341</v>
      </c>
      <c r="H2136" t="s">
        <v>40</v>
      </c>
      <c r="I2136" t="s">
        <v>4092</v>
      </c>
      <c r="J2136" t="s">
        <v>16879</v>
      </c>
      <c r="K2136" t="s">
        <v>16874</v>
      </c>
      <c r="L2136" t="s">
        <v>4093</v>
      </c>
      <c r="M2136">
        <v>95.4</v>
      </c>
      <c r="N2136">
        <v>1.3</v>
      </c>
      <c r="O2136">
        <v>58</v>
      </c>
      <c r="P2136">
        <v>851</v>
      </c>
      <c r="Q2136">
        <v>1251</v>
      </c>
      <c r="R2136">
        <v>889</v>
      </c>
      <c r="S2136">
        <v>843</v>
      </c>
      <c r="T2136">
        <v>3.9972433000000002E-2</v>
      </c>
      <c r="U2136">
        <v>0.862164025</v>
      </c>
      <c r="V2136">
        <v>0.363519863</v>
      </c>
      <c r="W2136">
        <v>0.37975224299999999</v>
      </c>
      <c r="X2136">
        <v>6.811528E-2</v>
      </c>
      <c r="Y2136">
        <v>8.0007972999999996E-2</v>
      </c>
      <c r="Z2136">
        <v>0.29840265199999999</v>
      </c>
      <c r="AA2136">
        <v>0.29919514600000002</v>
      </c>
      <c r="AB2136">
        <v>0.74572105200000005</v>
      </c>
      <c r="AC2136">
        <v>3.4173427095258169E-3</v>
      </c>
    </row>
    <row r="2137" spans="1:29" x14ac:dyDescent="0.2">
      <c r="A2137">
        <v>2177</v>
      </c>
      <c r="B2137" t="s">
        <v>4067</v>
      </c>
      <c r="C2137">
        <v>89</v>
      </c>
      <c r="D2137">
        <v>0</v>
      </c>
      <c r="E2137">
        <v>0</v>
      </c>
      <c r="F2137">
        <v>1451</v>
      </c>
      <c r="G2137">
        <v>2341</v>
      </c>
      <c r="H2137" t="s">
        <v>42</v>
      </c>
      <c r="I2137" t="s">
        <v>4094</v>
      </c>
      <c r="J2137" t="s">
        <v>16879</v>
      </c>
      <c r="K2137" t="s">
        <v>16874</v>
      </c>
      <c r="L2137" t="s">
        <v>4095</v>
      </c>
      <c r="M2137">
        <v>95.12</v>
      </c>
      <c r="N2137">
        <v>1.54</v>
      </c>
      <c r="O2137">
        <v>59</v>
      </c>
      <c r="P2137">
        <v>896</v>
      </c>
      <c r="Q2137">
        <v>1252</v>
      </c>
      <c r="R2137">
        <v>933</v>
      </c>
      <c r="S2137">
        <v>889</v>
      </c>
      <c r="T2137">
        <v>4.0661612999999999E-2</v>
      </c>
      <c r="U2137">
        <v>0.86285320499999996</v>
      </c>
      <c r="V2137">
        <v>0.38274241799999997</v>
      </c>
      <c r="W2137">
        <v>0.39854762900000001</v>
      </c>
      <c r="X2137">
        <v>6.7426100000000003E-2</v>
      </c>
      <c r="Y2137">
        <v>8.0697152999999994E-2</v>
      </c>
      <c r="Z2137">
        <v>0.31762520700000002</v>
      </c>
      <c r="AA2137">
        <v>0.31799053199999999</v>
      </c>
      <c r="AB2137">
        <v>0.78373899300000005</v>
      </c>
      <c r="AC2137">
        <v>2.9901753686458754E-3</v>
      </c>
    </row>
    <row r="2138" spans="1:29" x14ac:dyDescent="0.2">
      <c r="A2138">
        <v>2178</v>
      </c>
      <c r="B2138" t="s">
        <v>4067</v>
      </c>
      <c r="C2138">
        <v>89</v>
      </c>
      <c r="D2138">
        <v>0</v>
      </c>
      <c r="E2138">
        <v>0</v>
      </c>
      <c r="F2138">
        <v>1451</v>
      </c>
      <c r="G2138">
        <v>2341</v>
      </c>
      <c r="H2138" t="s">
        <v>43</v>
      </c>
      <c r="I2138" t="s">
        <v>4096</v>
      </c>
      <c r="J2138" t="s">
        <v>16879</v>
      </c>
      <c r="K2138" t="s">
        <v>16874</v>
      </c>
      <c r="L2138" t="s">
        <v>4097</v>
      </c>
      <c r="M2138">
        <v>95.56</v>
      </c>
      <c r="N2138">
        <v>1.46</v>
      </c>
      <c r="O2138">
        <v>60</v>
      </c>
      <c r="P2138">
        <v>941</v>
      </c>
      <c r="Q2138">
        <v>1254</v>
      </c>
      <c r="R2138">
        <v>978</v>
      </c>
      <c r="S2138">
        <v>933</v>
      </c>
      <c r="T2138">
        <v>4.1350792999999997E-2</v>
      </c>
      <c r="U2138">
        <v>0.86423156400000001</v>
      </c>
      <c r="V2138">
        <v>0.40196497199999998</v>
      </c>
      <c r="W2138">
        <v>0.41777018399999999</v>
      </c>
      <c r="X2138">
        <v>6.6736920000000005E-2</v>
      </c>
      <c r="Y2138">
        <v>8.2075512000000003E-2</v>
      </c>
      <c r="Z2138">
        <v>0.33684776100000002</v>
      </c>
      <c r="AA2138">
        <v>0.33721308700000002</v>
      </c>
      <c r="AB2138">
        <v>0.82287328100000001</v>
      </c>
      <c r="AC2138">
        <v>3.4173427817171809E-3</v>
      </c>
    </row>
    <row r="2139" spans="1:29" x14ac:dyDescent="0.2">
      <c r="A2139">
        <v>2179</v>
      </c>
      <c r="B2139" t="s">
        <v>4067</v>
      </c>
      <c r="C2139">
        <v>89</v>
      </c>
      <c r="D2139">
        <v>0</v>
      </c>
      <c r="E2139">
        <v>0</v>
      </c>
      <c r="F2139">
        <v>1451</v>
      </c>
      <c r="G2139">
        <v>2341</v>
      </c>
      <c r="H2139" t="s">
        <v>44</v>
      </c>
      <c r="I2139" t="s">
        <v>4098</v>
      </c>
      <c r="J2139" t="s">
        <v>16879</v>
      </c>
      <c r="K2139" t="s">
        <v>16874</v>
      </c>
      <c r="L2139" t="s">
        <v>4099</v>
      </c>
      <c r="M2139">
        <v>95.4</v>
      </c>
      <c r="N2139">
        <v>1.45</v>
      </c>
      <c r="O2139">
        <v>60</v>
      </c>
      <c r="P2139">
        <v>985</v>
      </c>
      <c r="Q2139">
        <v>1254</v>
      </c>
      <c r="R2139">
        <v>1019</v>
      </c>
      <c r="S2139">
        <v>978</v>
      </c>
      <c r="T2139">
        <v>4.1350792999999997E-2</v>
      </c>
      <c r="U2139">
        <v>0.86423156400000001</v>
      </c>
      <c r="V2139">
        <v>0.42076035899999997</v>
      </c>
      <c r="W2139">
        <v>0.435284067</v>
      </c>
      <c r="X2139">
        <v>6.6736920000000005E-2</v>
      </c>
      <c r="Y2139">
        <v>8.2075512000000003E-2</v>
      </c>
      <c r="Z2139">
        <v>0.35564314800000002</v>
      </c>
      <c r="AA2139">
        <v>0.35472696999999997</v>
      </c>
      <c r="AB2139">
        <v>0.85918255099999996</v>
      </c>
      <c r="AC2139">
        <v>2.9901753178128709E-3</v>
      </c>
    </row>
    <row r="2140" spans="1:29" x14ac:dyDescent="0.2">
      <c r="A2140">
        <v>2180</v>
      </c>
      <c r="B2140" t="s">
        <v>4067</v>
      </c>
      <c r="C2140">
        <v>89</v>
      </c>
      <c r="D2140">
        <v>0</v>
      </c>
      <c r="E2140">
        <v>0</v>
      </c>
      <c r="F2140">
        <v>1451</v>
      </c>
      <c r="G2140">
        <v>2341</v>
      </c>
      <c r="H2140" t="s">
        <v>45</v>
      </c>
      <c r="I2140" t="s">
        <v>4100</v>
      </c>
      <c r="J2140" t="s">
        <v>16879</v>
      </c>
      <c r="K2140" t="s">
        <v>16874</v>
      </c>
      <c r="L2140" t="s">
        <v>4101</v>
      </c>
      <c r="M2140">
        <v>84.12</v>
      </c>
      <c r="N2140">
        <v>31.7</v>
      </c>
      <c r="O2140">
        <v>62</v>
      </c>
      <c r="P2140">
        <v>1029</v>
      </c>
      <c r="Q2140">
        <v>1255</v>
      </c>
      <c r="R2140">
        <v>1064</v>
      </c>
      <c r="S2140">
        <v>1019</v>
      </c>
      <c r="T2140">
        <v>4.2729151999999999E-2</v>
      </c>
      <c r="U2140">
        <v>0.86492074399999996</v>
      </c>
      <c r="V2140">
        <v>0.439555745</v>
      </c>
      <c r="W2140">
        <v>0.454506621</v>
      </c>
      <c r="X2140">
        <v>6.5358560999999996E-2</v>
      </c>
      <c r="Y2140">
        <v>8.2764692000000001E-2</v>
      </c>
      <c r="Z2140">
        <v>0.37443853399999999</v>
      </c>
      <c r="AA2140">
        <v>0.37394952399999998</v>
      </c>
      <c r="AB2140">
        <v>0.896511312</v>
      </c>
      <c r="AC2140">
        <v>4.2716783618111931E-3</v>
      </c>
    </row>
    <row r="2141" spans="1:29" x14ac:dyDescent="0.2">
      <c r="A2141">
        <v>2181</v>
      </c>
      <c r="B2141" t="s">
        <v>4067</v>
      </c>
      <c r="C2141">
        <v>89</v>
      </c>
      <c r="D2141">
        <v>0</v>
      </c>
      <c r="E2141">
        <v>0</v>
      </c>
      <c r="F2141">
        <v>1451</v>
      </c>
      <c r="G2141">
        <v>2341</v>
      </c>
      <c r="H2141" t="s">
        <v>46</v>
      </c>
      <c r="I2141" t="s">
        <v>4102</v>
      </c>
      <c r="J2141" t="s">
        <v>16879</v>
      </c>
      <c r="K2141" t="s">
        <v>16874</v>
      </c>
      <c r="L2141" t="s">
        <v>4103</v>
      </c>
      <c r="M2141">
        <v>93.06</v>
      </c>
      <c r="N2141">
        <v>6.26</v>
      </c>
      <c r="O2141">
        <v>62</v>
      </c>
      <c r="P2141">
        <v>1075</v>
      </c>
      <c r="Q2141">
        <v>1256</v>
      </c>
      <c r="R2141">
        <v>1109</v>
      </c>
      <c r="S2141">
        <v>1064</v>
      </c>
      <c r="T2141">
        <v>4.2729151999999999E-2</v>
      </c>
      <c r="U2141">
        <v>0.86560992400000003</v>
      </c>
      <c r="V2141">
        <v>0.45920546800000001</v>
      </c>
      <c r="W2141">
        <v>0.47372917599999997</v>
      </c>
      <c r="X2141">
        <v>6.5358560999999996E-2</v>
      </c>
      <c r="Y2141">
        <v>8.3453871999999998E-2</v>
      </c>
      <c r="Z2141">
        <v>0.394088257</v>
      </c>
      <c r="AA2141">
        <v>0.39317207900000001</v>
      </c>
      <c r="AB2141">
        <v>0.93607277</v>
      </c>
      <c r="AC2141">
        <v>4.6988468979068942E-3</v>
      </c>
    </row>
    <row r="2142" spans="1:29" x14ac:dyDescent="0.2">
      <c r="A2142">
        <v>2182</v>
      </c>
      <c r="B2142" t="s">
        <v>4067</v>
      </c>
      <c r="C2142">
        <v>89</v>
      </c>
      <c r="D2142">
        <v>0</v>
      </c>
      <c r="E2142">
        <v>0</v>
      </c>
      <c r="F2142">
        <v>1451</v>
      </c>
      <c r="G2142">
        <v>2341</v>
      </c>
      <c r="H2142" t="s">
        <v>47</v>
      </c>
      <c r="I2142" t="s">
        <v>4104</v>
      </c>
      <c r="J2142" t="s">
        <v>16879</v>
      </c>
      <c r="K2142" t="s">
        <v>16874</v>
      </c>
      <c r="L2142" t="s">
        <v>4105</v>
      </c>
      <c r="M2142">
        <v>94.38</v>
      </c>
      <c r="N2142">
        <v>1.71</v>
      </c>
      <c r="O2142">
        <v>62</v>
      </c>
      <c r="P2142">
        <v>1119</v>
      </c>
      <c r="Q2142">
        <v>1042</v>
      </c>
      <c r="R2142">
        <v>1153</v>
      </c>
      <c r="S2142">
        <v>1109</v>
      </c>
      <c r="T2142">
        <v>4.2729151999999999E-2</v>
      </c>
      <c r="U2142">
        <v>0.71812543100000004</v>
      </c>
      <c r="V2142">
        <v>0.47800085399999998</v>
      </c>
      <c r="W2142">
        <v>0.492524562</v>
      </c>
      <c r="X2142">
        <v>6.5358560999999996E-2</v>
      </c>
      <c r="Y2142">
        <v>0</v>
      </c>
      <c r="Z2142">
        <v>0.41288364300000002</v>
      </c>
      <c r="AA2142">
        <v>0.41196746499999998</v>
      </c>
      <c r="AB2142">
        <v>0.89020966999999995</v>
      </c>
      <c r="AC2142">
        <v>4.2716784340025571E-3</v>
      </c>
    </row>
    <row r="2143" spans="1:29" x14ac:dyDescent="0.2">
      <c r="A2143">
        <v>2183</v>
      </c>
      <c r="B2143" t="s">
        <v>4067</v>
      </c>
      <c r="C2143">
        <v>89</v>
      </c>
      <c r="D2143">
        <v>0</v>
      </c>
      <c r="E2143">
        <v>0</v>
      </c>
      <c r="F2143">
        <v>1451</v>
      </c>
      <c r="G2143">
        <v>2341</v>
      </c>
      <c r="H2143" t="s">
        <v>48</v>
      </c>
      <c r="I2143" t="s">
        <v>4106</v>
      </c>
      <c r="J2143" t="s">
        <v>16879</v>
      </c>
      <c r="K2143" t="s">
        <v>16871</v>
      </c>
      <c r="L2143" t="s">
        <v>4107</v>
      </c>
      <c r="M2143">
        <v>92</v>
      </c>
      <c r="N2143">
        <v>0</v>
      </c>
      <c r="O2143">
        <v>64</v>
      </c>
      <c r="P2143">
        <v>1163</v>
      </c>
      <c r="Q2143">
        <v>228</v>
      </c>
      <c r="R2143">
        <v>1191</v>
      </c>
      <c r="S2143">
        <v>1153</v>
      </c>
      <c r="T2143">
        <v>4.4107512000000001E-2</v>
      </c>
      <c r="U2143">
        <v>0.15713301199999999</v>
      </c>
      <c r="V2143">
        <v>0.49679624100000003</v>
      </c>
      <c r="W2143">
        <v>0.50875694100000002</v>
      </c>
      <c r="X2143">
        <v>6.3980201E-2</v>
      </c>
      <c r="Y2143">
        <v>0.54623360499999996</v>
      </c>
      <c r="Z2143">
        <v>0.43167903000000002</v>
      </c>
      <c r="AA2143">
        <v>0.428199844</v>
      </c>
      <c r="AB2143">
        <v>1.4700926809999999</v>
      </c>
      <c r="AC2143">
        <v>4.271678847073912E-3</v>
      </c>
    </row>
    <row r="2144" spans="1:29" x14ac:dyDescent="0.2">
      <c r="A2144">
        <v>2184</v>
      </c>
      <c r="B2144" t="s">
        <v>4067</v>
      </c>
      <c r="C2144">
        <v>89</v>
      </c>
      <c r="D2144">
        <v>0</v>
      </c>
      <c r="E2144">
        <v>0</v>
      </c>
      <c r="F2144">
        <v>1451</v>
      </c>
      <c r="G2144">
        <v>2341</v>
      </c>
      <c r="H2144" t="s">
        <v>51</v>
      </c>
      <c r="I2144" t="s">
        <v>2775</v>
      </c>
      <c r="J2144" t="s">
        <v>16879</v>
      </c>
      <c r="K2144" t="s">
        <v>16863</v>
      </c>
      <c r="L2144" t="s">
        <v>194</v>
      </c>
      <c r="M2144">
        <v>96</v>
      </c>
      <c r="N2144">
        <v>0</v>
      </c>
      <c r="O2144">
        <v>947</v>
      </c>
      <c r="P2144">
        <v>1165</v>
      </c>
      <c r="Q2144">
        <v>1260</v>
      </c>
      <c r="R2144">
        <v>1198</v>
      </c>
      <c r="S2144">
        <v>1191</v>
      </c>
      <c r="T2144">
        <v>0.652653343</v>
      </c>
      <c r="U2144">
        <v>0.86836664399999997</v>
      </c>
      <c r="V2144">
        <v>0.49765057699999998</v>
      </c>
      <c r="W2144">
        <v>0.51174711699999997</v>
      </c>
      <c r="X2144">
        <v>0.42678777099999998</v>
      </c>
      <c r="Y2144">
        <v>8.6210592000000003E-2</v>
      </c>
      <c r="Z2144">
        <v>0.43253336599999997</v>
      </c>
      <c r="AA2144">
        <v>0.43119002000000001</v>
      </c>
      <c r="AB2144">
        <v>1.37672175</v>
      </c>
      <c r="AC2144">
        <v>-1.1106364478000896E-2</v>
      </c>
    </row>
    <row r="2145" spans="1:29" x14ac:dyDescent="0.2">
      <c r="A2145">
        <v>2185</v>
      </c>
      <c r="B2145" t="s">
        <v>4067</v>
      </c>
      <c r="C2145">
        <v>89</v>
      </c>
      <c r="D2145">
        <v>0</v>
      </c>
      <c r="E2145">
        <v>0</v>
      </c>
      <c r="F2145">
        <v>1451</v>
      </c>
      <c r="G2145">
        <v>2341</v>
      </c>
      <c r="H2145" t="s">
        <v>49</v>
      </c>
      <c r="I2145" t="s">
        <v>4108</v>
      </c>
      <c r="J2145" t="s">
        <v>16879</v>
      </c>
      <c r="K2145" t="s">
        <v>16857</v>
      </c>
      <c r="L2145" t="s">
        <v>4109</v>
      </c>
      <c r="M2145">
        <v>94.5</v>
      </c>
      <c r="N2145">
        <v>0.71</v>
      </c>
      <c r="O2145">
        <v>64</v>
      </c>
      <c r="P2145">
        <v>1203</v>
      </c>
      <c r="Q2145">
        <v>173</v>
      </c>
      <c r="R2145">
        <v>1242</v>
      </c>
      <c r="S2145">
        <v>1198</v>
      </c>
      <c r="T2145">
        <v>4.4107512000000001E-2</v>
      </c>
      <c r="U2145">
        <v>0.11922811899999999</v>
      </c>
      <c r="V2145">
        <v>0.513882956</v>
      </c>
      <c r="W2145">
        <v>0.53054250300000005</v>
      </c>
      <c r="X2145">
        <v>6.3980201E-2</v>
      </c>
      <c r="Y2145">
        <v>0.58413849799999995</v>
      </c>
      <c r="Z2145">
        <v>0.44876574499999999</v>
      </c>
      <c r="AA2145">
        <v>0.44998540599999998</v>
      </c>
      <c r="AB2145">
        <v>1.5468698510000001</v>
      </c>
      <c r="AC2145">
        <v>2.1358393831696354E-3</v>
      </c>
    </row>
    <row r="2146" spans="1:29" x14ac:dyDescent="0.2">
      <c r="A2146">
        <v>2186</v>
      </c>
      <c r="B2146" t="s">
        <v>4067</v>
      </c>
      <c r="C2146">
        <v>89</v>
      </c>
      <c r="D2146">
        <v>0</v>
      </c>
      <c r="E2146">
        <v>0</v>
      </c>
      <c r="F2146">
        <v>1451</v>
      </c>
      <c r="G2146">
        <v>2341</v>
      </c>
      <c r="H2146" t="s">
        <v>52</v>
      </c>
      <c r="I2146" t="s">
        <v>795</v>
      </c>
      <c r="J2146" t="s">
        <v>16879</v>
      </c>
      <c r="K2146" t="s">
        <v>16860</v>
      </c>
      <c r="L2146" t="s">
        <v>189</v>
      </c>
      <c r="M2146">
        <v>92.5</v>
      </c>
      <c r="N2146">
        <v>0.71</v>
      </c>
      <c r="O2146">
        <v>952</v>
      </c>
      <c r="P2146">
        <v>1209</v>
      </c>
      <c r="Q2146">
        <v>1093</v>
      </c>
      <c r="R2146">
        <v>1236</v>
      </c>
      <c r="S2146">
        <v>0</v>
      </c>
      <c r="T2146">
        <v>0.65609924200000003</v>
      </c>
      <c r="U2146">
        <v>0.75327360399999999</v>
      </c>
      <c r="V2146">
        <v>0.51644596300000001</v>
      </c>
      <c r="W2146">
        <v>0.52797949600000005</v>
      </c>
      <c r="X2146">
        <v>0.43023367000000001</v>
      </c>
      <c r="Y2146">
        <v>0</v>
      </c>
      <c r="Z2146">
        <v>0.451328752</v>
      </c>
      <c r="AA2146">
        <v>0.44742239900000003</v>
      </c>
      <c r="AB2146">
        <v>1.3289848209999999</v>
      </c>
      <c r="AC2146">
        <v>0.51644596300000001</v>
      </c>
    </row>
    <row r="2147" spans="1:29" x14ac:dyDescent="0.2">
      <c r="A2147">
        <v>2187</v>
      </c>
      <c r="B2147" t="s">
        <v>4067</v>
      </c>
      <c r="C2147">
        <v>89</v>
      </c>
      <c r="D2147">
        <v>0</v>
      </c>
      <c r="E2147">
        <v>0</v>
      </c>
      <c r="F2147">
        <v>1451</v>
      </c>
      <c r="G2147">
        <v>2341</v>
      </c>
      <c r="H2147" t="s">
        <v>50</v>
      </c>
      <c r="I2147" t="s">
        <v>4110</v>
      </c>
      <c r="J2147" t="s">
        <v>16879</v>
      </c>
      <c r="K2147" t="s">
        <v>16857</v>
      </c>
      <c r="L2147" t="s">
        <v>68</v>
      </c>
      <c r="M2147">
        <v>96</v>
      </c>
      <c r="N2147">
        <v>0</v>
      </c>
      <c r="O2147">
        <v>68</v>
      </c>
      <c r="P2147">
        <v>1253</v>
      </c>
      <c r="Q2147">
        <v>124</v>
      </c>
      <c r="R2147">
        <v>1280</v>
      </c>
      <c r="S2147">
        <v>1236</v>
      </c>
      <c r="T2147">
        <v>4.6864231999999999E-2</v>
      </c>
      <c r="U2147">
        <v>8.5458304999999998E-2</v>
      </c>
      <c r="V2147">
        <v>0.53524134999999995</v>
      </c>
      <c r="W2147">
        <v>0.54677488299999999</v>
      </c>
      <c r="X2147">
        <v>6.1223481000000003E-2</v>
      </c>
      <c r="Y2147">
        <v>0.61790831199999996</v>
      </c>
      <c r="Z2147">
        <v>0.470124139</v>
      </c>
      <c r="AA2147">
        <v>0.46621778600000002</v>
      </c>
      <c r="AB2147">
        <v>1.6154737189999999</v>
      </c>
      <c r="AC2147">
        <v>7.2618540580947633E-3</v>
      </c>
    </row>
    <row r="2148" spans="1:29" x14ac:dyDescent="0.2">
      <c r="A2148">
        <v>2188</v>
      </c>
      <c r="B2148" t="s">
        <v>4067</v>
      </c>
      <c r="C2148">
        <v>89</v>
      </c>
      <c r="D2148">
        <v>0</v>
      </c>
      <c r="E2148">
        <v>0</v>
      </c>
      <c r="F2148">
        <v>1451</v>
      </c>
      <c r="G2148">
        <v>2341</v>
      </c>
      <c r="H2148" t="s">
        <v>53</v>
      </c>
      <c r="I2148" t="s">
        <v>4111</v>
      </c>
      <c r="J2148" t="s">
        <v>16879</v>
      </c>
      <c r="K2148" t="s">
        <v>16861</v>
      </c>
      <c r="L2148" t="s">
        <v>4112</v>
      </c>
      <c r="M2148">
        <v>94.44</v>
      </c>
      <c r="N2148">
        <v>1.88</v>
      </c>
      <c r="O2148">
        <v>66</v>
      </c>
      <c r="P2148">
        <v>1342</v>
      </c>
      <c r="Q2148">
        <v>746</v>
      </c>
      <c r="R2148">
        <v>1377</v>
      </c>
      <c r="S2148">
        <v>1280</v>
      </c>
      <c r="T2148">
        <v>4.5485871999999997E-2</v>
      </c>
      <c r="U2148">
        <v>0.51412818699999996</v>
      </c>
      <c r="V2148">
        <v>0.57325929099999995</v>
      </c>
      <c r="W2148">
        <v>0.58821016699999995</v>
      </c>
      <c r="X2148">
        <v>6.2601841000000005E-2</v>
      </c>
      <c r="Y2148">
        <v>0.18923843000000001</v>
      </c>
      <c r="Z2148">
        <v>0.50814208000000005</v>
      </c>
      <c r="AA2148">
        <v>0.50765307000000004</v>
      </c>
      <c r="AB2148">
        <v>1.2676354219999999</v>
      </c>
      <c r="AC2148">
        <v>2.6484408471166065E-2</v>
      </c>
    </row>
    <row r="2149" spans="1:29" x14ac:dyDescent="0.2">
      <c r="A2149">
        <v>2189</v>
      </c>
      <c r="B2149" t="s">
        <v>4067</v>
      </c>
      <c r="C2149">
        <v>89</v>
      </c>
      <c r="D2149">
        <v>0</v>
      </c>
      <c r="E2149">
        <v>0</v>
      </c>
      <c r="F2149">
        <v>1451</v>
      </c>
      <c r="G2149">
        <v>2341</v>
      </c>
      <c r="H2149" t="s">
        <v>54</v>
      </c>
      <c r="I2149" t="s">
        <v>4113</v>
      </c>
      <c r="J2149" t="s">
        <v>16879</v>
      </c>
      <c r="K2149" t="s">
        <v>16868</v>
      </c>
      <c r="L2149" t="s">
        <v>4114</v>
      </c>
      <c r="M2149">
        <v>94.83</v>
      </c>
      <c r="N2149">
        <v>1.83</v>
      </c>
      <c r="O2149">
        <v>69</v>
      </c>
      <c r="P2149">
        <v>1476</v>
      </c>
      <c r="Q2149">
        <v>651</v>
      </c>
      <c r="R2149">
        <v>1507</v>
      </c>
      <c r="S2149">
        <v>1377</v>
      </c>
      <c r="T2149">
        <v>4.7553410999999997E-2</v>
      </c>
      <c r="U2149">
        <v>0.44865609899999997</v>
      </c>
      <c r="V2149">
        <v>0.63049978600000001</v>
      </c>
      <c r="W2149">
        <v>0.64374199099999996</v>
      </c>
      <c r="X2149">
        <v>6.0534301999999998E-2</v>
      </c>
      <c r="Y2149">
        <v>0.254710518</v>
      </c>
      <c r="Z2149">
        <v>0.565382575</v>
      </c>
      <c r="AA2149">
        <v>0.56318489400000005</v>
      </c>
      <c r="AB2149">
        <v>1.4438122900000001</v>
      </c>
      <c r="AC2149">
        <v>4.2289619404528023E-2</v>
      </c>
    </row>
    <row r="2150" spans="1:29" x14ac:dyDescent="0.2">
      <c r="A2150">
        <v>2190</v>
      </c>
      <c r="B2150" t="s">
        <v>4067</v>
      </c>
      <c r="C2150">
        <v>89</v>
      </c>
      <c r="D2150">
        <v>0</v>
      </c>
      <c r="E2150">
        <v>0</v>
      </c>
      <c r="F2150">
        <v>1451</v>
      </c>
      <c r="G2150">
        <v>2341</v>
      </c>
      <c r="H2150" t="s">
        <v>55</v>
      </c>
      <c r="I2150" t="s">
        <v>4115</v>
      </c>
      <c r="J2150" t="s">
        <v>16879</v>
      </c>
      <c r="K2150" t="s">
        <v>16858</v>
      </c>
      <c r="L2150" t="s">
        <v>4116</v>
      </c>
      <c r="M2150">
        <v>93.82</v>
      </c>
      <c r="N2150">
        <v>4.47</v>
      </c>
      <c r="O2150">
        <v>71</v>
      </c>
      <c r="P2150">
        <v>1564</v>
      </c>
      <c r="Q2150">
        <v>1271</v>
      </c>
      <c r="R2150">
        <v>1604</v>
      </c>
      <c r="S2150">
        <v>1507</v>
      </c>
      <c r="T2150">
        <v>4.8931770999999999E-2</v>
      </c>
      <c r="U2150">
        <v>0.87594762199999998</v>
      </c>
      <c r="V2150">
        <v>0.66809056</v>
      </c>
      <c r="W2150">
        <v>0.68517727500000003</v>
      </c>
      <c r="X2150">
        <v>5.9155942000000003E-2</v>
      </c>
      <c r="Y2150">
        <v>9.3791570000000005E-2</v>
      </c>
      <c r="Z2150">
        <v>0.60297334899999999</v>
      </c>
      <c r="AA2150">
        <v>0.60462017800000001</v>
      </c>
      <c r="AB2150">
        <v>1.36054104</v>
      </c>
      <c r="AC2150">
        <v>2.4348569397693254E-2</v>
      </c>
    </row>
    <row r="2151" spans="1:29" x14ac:dyDescent="0.2">
      <c r="A2151">
        <v>2191</v>
      </c>
      <c r="B2151" t="s">
        <v>4067</v>
      </c>
      <c r="C2151">
        <v>89</v>
      </c>
      <c r="D2151">
        <v>0</v>
      </c>
      <c r="E2151">
        <v>0</v>
      </c>
      <c r="F2151">
        <v>1451</v>
      </c>
      <c r="G2151">
        <v>2341</v>
      </c>
      <c r="H2151" t="s">
        <v>56</v>
      </c>
      <c r="I2151" t="s">
        <v>4117</v>
      </c>
      <c r="J2151" t="s">
        <v>16879</v>
      </c>
      <c r="K2151" t="s">
        <v>16858</v>
      </c>
      <c r="L2151" t="s">
        <v>2864</v>
      </c>
      <c r="M2151">
        <v>89</v>
      </c>
      <c r="N2151">
        <v>0</v>
      </c>
      <c r="O2151">
        <v>72</v>
      </c>
      <c r="P2151">
        <v>1610</v>
      </c>
      <c r="Q2151">
        <v>140</v>
      </c>
      <c r="R2151">
        <v>1637</v>
      </c>
      <c r="S2151">
        <v>1604</v>
      </c>
      <c r="T2151">
        <v>4.9620951000000003E-2</v>
      </c>
      <c r="U2151">
        <v>9.6485183000000002E-2</v>
      </c>
      <c r="V2151">
        <v>0.68774028200000004</v>
      </c>
      <c r="W2151">
        <v>0.69927381499999997</v>
      </c>
      <c r="X2151">
        <v>5.8466761999999999E-2</v>
      </c>
      <c r="Y2151">
        <v>0.60688143400000005</v>
      </c>
      <c r="Z2151">
        <v>0.62262307100000003</v>
      </c>
      <c r="AA2151">
        <v>0.61871671800000005</v>
      </c>
      <c r="AB2151">
        <v>1.9066879859999999</v>
      </c>
      <c r="AC2151">
        <v>2.5630073310551893E-3</v>
      </c>
    </row>
    <row r="2152" spans="1:29" x14ac:dyDescent="0.2">
      <c r="A2152">
        <v>2192</v>
      </c>
      <c r="B2152" t="s">
        <v>4067</v>
      </c>
      <c r="C2152">
        <v>89</v>
      </c>
      <c r="D2152">
        <v>0</v>
      </c>
      <c r="E2152">
        <v>0</v>
      </c>
      <c r="F2152">
        <v>1451</v>
      </c>
      <c r="G2152">
        <v>2341</v>
      </c>
      <c r="H2152" t="s">
        <v>57</v>
      </c>
      <c r="I2152" t="s">
        <v>4118</v>
      </c>
      <c r="J2152" t="s">
        <v>16879</v>
      </c>
      <c r="K2152" t="s">
        <v>16866</v>
      </c>
      <c r="L2152" t="s">
        <v>3277</v>
      </c>
      <c r="M2152">
        <v>94.67</v>
      </c>
      <c r="N2152">
        <v>2.31</v>
      </c>
      <c r="O2152">
        <v>1033</v>
      </c>
      <c r="P2152">
        <v>1662</v>
      </c>
      <c r="Q2152">
        <v>1271</v>
      </c>
      <c r="R2152">
        <v>1687</v>
      </c>
      <c r="S2152">
        <v>1637</v>
      </c>
      <c r="T2152">
        <v>0.71192281199999996</v>
      </c>
      <c r="U2152">
        <v>0.87594762199999998</v>
      </c>
      <c r="V2152">
        <v>0.70995301200000005</v>
      </c>
      <c r="W2152">
        <v>0.72063220800000005</v>
      </c>
      <c r="X2152">
        <v>0.48605724</v>
      </c>
      <c r="Y2152">
        <v>9.3791570000000005E-2</v>
      </c>
      <c r="Z2152">
        <v>0.64483580100000004</v>
      </c>
      <c r="AA2152">
        <v>0.64007511100000003</v>
      </c>
      <c r="AB2152">
        <v>1.8647597229999999</v>
      </c>
      <c r="AC2152">
        <v>1.0679197390858652E-2</v>
      </c>
    </row>
    <row r="2153" spans="1:29" x14ac:dyDescent="0.2">
      <c r="A2153">
        <v>2193</v>
      </c>
      <c r="B2153" t="s">
        <v>4067</v>
      </c>
      <c r="C2153">
        <v>89</v>
      </c>
      <c r="D2153">
        <v>0</v>
      </c>
      <c r="E2153">
        <v>0</v>
      </c>
      <c r="F2153">
        <v>1451</v>
      </c>
      <c r="G2153">
        <v>2341</v>
      </c>
      <c r="H2153" t="s">
        <v>58</v>
      </c>
      <c r="I2153" t="s">
        <v>4119</v>
      </c>
      <c r="J2153" t="s">
        <v>16879</v>
      </c>
      <c r="K2153" t="s">
        <v>16856</v>
      </c>
      <c r="L2153" t="s">
        <v>4120</v>
      </c>
      <c r="M2153">
        <v>93.6</v>
      </c>
      <c r="N2153">
        <v>2.2999999999999998</v>
      </c>
      <c r="O2153">
        <v>75</v>
      </c>
      <c r="P2153">
        <v>1741</v>
      </c>
      <c r="Q2153">
        <v>476</v>
      </c>
      <c r="R2153">
        <v>1780</v>
      </c>
      <c r="S2153">
        <v>1687</v>
      </c>
      <c r="T2153">
        <v>5.1688491000000003E-2</v>
      </c>
      <c r="U2153">
        <v>0.32804962100000001</v>
      </c>
      <c r="V2153">
        <v>0.74369927400000002</v>
      </c>
      <c r="W2153">
        <v>0.76035882099999996</v>
      </c>
      <c r="X2153">
        <v>5.6399221999999999E-2</v>
      </c>
      <c r="Y2153">
        <v>0.37531699600000001</v>
      </c>
      <c r="Z2153">
        <v>0.67858206300000001</v>
      </c>
      <c r="AA2153">
        <v>0.67980172400000005</v>
      </c>
      <c r="AB2153">
        <v>1.7901000060000001</v>
      </c>
      <c r="AC2153">
        <v>2.3067065542076048E-2</v>
      </c>
    </row>
    <row r="2154" spans="1:29" x14ac:dyDescent="0.2">
      <c r="A2154">
        <v>2194</v>
      </c>
      <c r="B2154" t="s">
        <v>4067</v>
      </c>
      <c r="C2154">
        <v>89</v>
      </c>
      <c r="D2154">
        <v>0</v>
      </c>
      <c r="E2154">
        <v>0</v>
      </c>
      <c r="F2154">
        <v>1451</v>
      </c>
      <c r="G2154">
        <v>2341</v>
      </c>
      <c r="H2154" t="s">
        <v>59</v>
      </c>
      <c r="I2154" t="s">
        <v>4121</v>
      </c>
      <c r="J2154" t="s">
        <v>16879</v>
      </c>
      <c r="K2154" t="s">
        <v>16864</v>
      </c>
      <c r="L2154" t="s">
        <v>4122</v>
      </c>
      <c r="M2154">
        <v>90</v>
      </c>
      <c r="N2154">
        <v>2.83</v>
      </c>
      <c r="O2154">
        <v>77</v>
      </c>
      <c r="P2154">
        <v>1790</v>
      </c>
      <c r="Q2154">
        <v>220</v>
      </c>
      <c r="R2154">
        <v>1818</v>
      </c>
      <c r="S2154">
        <v>1780</v>
      </c>
      <c r="T2154">
        <v>5.3066849999999999E-2</v>
      </c>
      <c r="U2154">
        <v>0.15161957300000001</v>
      </c>
      <c r="V2154">
        <v>0.76463049999999999</v>
      </c>
      <c r="W2154">
        <v>0.77659120000000004</v>
      </c>
      <c r="X2154">
        <v>5.5020863000000003E-2</v>
      </c>
      <c r="Y2154">
        <v>0.55174704399999996</v>
      </c>
      <c r="Z2154">
        <v>0.69951328899999998</v>
      </c>
      <c r="AA2154">
        <v>0.69603410300000002</v>
      </c>
      <c r="AB2154">
        <v>2.0023152999999998</v>
      </c>
      <c r="AC2154">
        <v>4.2716789833404656E-3</v>
      </c>
    </row>
    <row r="2155" spans="1:29" x14ac:dyDescent="0.2">
      <c r="A2155">
        <v>2195</v>
      </c>
      <c r="B2155" t="s">
        <v>4067</v>
      </c>
      <c r="C2155">
        <v>89</v>
      </c>
      <c r="D2155">
        <v>0</v>
      </c>
      <c r="E2155">
        <v>0</v>
      </c>
      <c r="F2155">
        <v>1451</v>
      </c>
      <c r="G2155">
        <v>2341</v>
      </c>
      <c r="H2155" t="s">
        <v>60</v>
      </c>
      <c r="I2155" t="s">
        <v>4123</v>
      </c>
      <c r="J2155" t="s">
        <v>16879</v>
      </c>
      <c r="K2155" t="s">
        <v>16874</v>
      </c>
      <c r="L2155" t="s">
        <v>4124</v>
      </c>
      <c r="M2155">
        <v>94.13</v>
      </c>
      <c r="N2155">
        <v>4.96</v>
      </c>
      <c r="O2155">
        <v>77</v>
      </c>
      <c r="P2155">
        <v>1833</v>
      </c>
      <c r="Q2155">
        <v>1274</v>
      </c>
      <c r="R2155">
        <v>1873</v>
      </c>
      <c r="S2155">
        <v>1818</v>
      </c>
      <c r="T2155">
        <v>5.3066849999999999E-2</v>
      </c>
      <c r="U2155">
        <v>0.87801516199999996</v>
      </c>
      <c r="V2155">
        <v>0.78299871799999998</v>
      </c>
      <c r="W2155">
        <v>0.80008543399999998</v>
      </c>
      <c r="X2155">
        <v>5.5020863000000003E-2</v>
      </c>
      <c r="Y2155">
        <v>9.5859109999999997E-2</v>
      </c>
      <c r="Z2155">
        <v>0.71788150699999997</v>
      </c>
      <c r="AA2155">
        <v>0.71952833699999996</v>
      </c>
      <c r="AB2155">
        <v>1.588289818</v>
      </c>
      <c r="AC2155">
        <v>6.4075176582656379E-3</v>
      </c>
    </row>
    <row r="2156" spans="1:29" x14ac:dyDescent="0.2">
      <c r="A2156">
        <v>2196</v>
      </c>
      <c r="B2156" t="s">
        <v>4067</v>
      </c>
      <c r="C2156">
        <v>89</v>
      </c>
      <c r="D2156">
        <v>0</v>
      </c>
      <c r="E2156">
        <v>0</v>
      </c>
      <c r="F2156">
        <v>1451</v>
      </c>
      <c r="G2156">
        <v>2341</v>
      </c>
      <c r="H2156" t="s">
        <v>61</v>
      </c>
      <c r="I2156" t="s">
        <v>4125</v>
      </c>
      <c r="J2156" t="s">
        <v>16879</v>
      </c>
      <c r="K2156" t="s">
        <v>16874</v>
      </c>
      <c r="L2156" t="s">
        <v>4126</v>
      </c>
      <c r="M2156">
        <v>92.21</v>
      </c>
      <c r="N2156">
        <v>11.38</v>
      </c>
      <c r="O2156">
        <v>78</v>
      </c>
      <c r="P2156">
        <v>1881</v>
      </c>
      <c r="Q2156">
        <v>1275</v>
      </c>
      <c r="R2156">
        <v>1920</v>
      </c>
      <c r="S2156">
        <v>1873</v>
      </c>
      <c r="T2156">
        <v>5.3756030000000003E-2</v>
      </c>
      <c r="U2156">
        <v>0.87870434200000003</v>
      </c>
      <c r="V2156">
        <v>0.80350277699999995</v>
      </c>
      <c r="W2156">
        <v>0.820162324</v>
      </c>
      <c r="X2156">
        <v>5.4331682999999999E-2</v>
      </c>
      <c r="Y2156">
        <v>9.6548289999999995E-2</v>
      </c>
      <c r="Z2156">
        <v>0.73838556600000005</v>
      </c>
      <c r="AA2156">
        <v>0.73960522699999998</v>
      </c>
      <c r="AB2156">
        <v>1.628870767</v>
      </c>
      <c r="AC2156">
        <v>3.4173434246048684E-3</v>
      </c>
    </row>
    <row r="2157" spans="1:29" x14ac:dyDescent="0.2">
      <c r="A2157">
        <v>2197</v>
      </c>
      <c r="B2157" t="s">
        <v>4067</v>
      </c>
      <c r="C2157">
        <v>89</v>
      </c>
      <c r="D2157">
        <v>0</v>
      </c>
      <c r="E2157">
        <v>0</v>
      </c>
      <c r="F2157">
        <v>1451</v>
      </c>
      <c r="G2157">
        <v>2341</v>
      </c>
      <c r="H2157" t="s">
        <v>62</v>
      </c>
      <c r="I2157" t="s">
        <v>4127</v>
      </c>
      <c r="J2157" t="s">
        <v>16879</v>
      </c>
      <c r="K2157" t="s">
        <v>16874</v>
      </c>
      <c r="L2157" t="s">
        <v>4128</v>
      </c>
      <c r="M2157">
        <v>96.08</v>
      </c>
      <c r="N2157">
        <v>0.28000000000000003</v>
      </c>
      <c r="O2157">
        <v>78</v>
      </c>
      <c r="P2157">
        <v>1926</v>
      </c>
      <c r="Q2157">
        <v>1278</v>
      </c>
      <c r="R2157">
        <v>1964</v>
      </c>
      <c r="S2157">
        <v>1920</v>
      </c>
      <c r="T2157">
        <v>5.3756030000000003E-2</v>
      </c>
      <c r="U2157">
        <v>0.88077188100000003</v>
      </c>
      <c r="V2157">
        <v>0.822725331</v>
      </c>
      <c r="W2157">
        <v>0.83895770999999997</v>
      </c>
      <c r="X2157">
        <v>5.4331682999999999E-2</v>
      </c>
      <c r="Y2157">
        <v>9.8615829000000002E-2</v>
      </c>
      <c r="Z2157">
        <v>0.75760812</v>
      </c>
      <c r="AA2157">
        <v>0.75840061299999995</v>
      </c>
      <c r="AB2157">
        <v>1.668956246</v>
      </c>
      <c r="AC2157">
        <v>2.5630072067492904E-3</v>
      </c>
    </row>
    <row r="2158" spans="1:29" x14ac:dyDescent="0.2">
      <c r="A2158">
        <v>2198</v>
      </c>
      <c r="B2158" t="s">
        <v>4067</v>
      </c>
      <c r="C2158">
        <v>89</v>
      </c>
      <c r="D2158">
        <v>0</v>
      </c>
      <c r="E2158">
        <v>0</v>
      </c>
      <c r="F2158">
        <v>1451</v>
      </c>
      <c r="G2158">
        <v>2341</v>
      </c>
      <c r="H2158" t="s">
        <v>63</v>
      </c>
      <c r="I2158" t="s">
        <v>4129</v>
      </c>
      <c r="J2158" t="s">
        <v>16879</v>
      </c>
      <c r="K2158" t="s">
        <v>16874</v>
      </c>
      <c r="L2158" t="s">
        <v>4130</v>
      </c>
      <c r="M2158">
        <v>94.73</v>
      </c>
      <c r="N2158">
        <v>1.83</v>
      </c>
      <c r="O2158">
        <v>78</v>
      </c>
      <c r="P2158">
        <v>1971</v>
      </c>
      <c r="Q2158">
        <v>1278</v>
      </c>
      <c r="R2158">
        <v>2011</v>
      </c>
      <c r="S2158">
        <v>1964</v>
      </c>
      <c r="T2158">
        <v>5.3756030000000003E-2</v>
      </c>
      <c r="U2158">
        <v>0.88077188100000003</v>
      </c>
      <c r="V2158">
        <v>0.84194788600000003</v>
      </c>
      <c r="W2158">
        <v>0.85903460099999995</v>
      </c>
      <c r="X2158">
        <v>5.4331682999999999E-2</v>
      </c>
      <c r="Y2158">
        <v>9.8615829000000002E-2</v>
      </c>
      <c r="Z2158">
        <v>0.77683067500000003</v>
      </c>
      <c r="AA2158">
        <v>0.77847750400000004</v>
      </c>
      <c r="AB2158">
        <v>1.708255692</v>
      </c>
      <c r="AC2158">
        <v>2.9901756198206231E-3</v>
      </c>
    </row>
    <row r="2159" spans="1:29" x14ac:dyDescent="0.2">
      <c r="A2159">
        <v>2199</v>
      </c>
      <c r="B2159" t="s">
        <v>4067</v>
      </c>
      <c r="C2159">
        <v>89</v>
      </c>
      <c r="D2159">
        <v>0</v>
      </c>
      <c r="E2159">
        <v>0</v>
      </c>
      <c r="F2159">
        <v>1451</v>
      </c>
      <c r="G2159">
        <v>2341</v>
      </c>
      <c r="H2159" t="s">
        <v>64</v>
      </c>
      <c r="I2159" t="s">
        <v>4131</v>
      </c>
      <c r="J2159" t="s">
        <v>16879</v>
      </c>
      <c r="K2159" t="s">
        <v>16874</v>
      </c>
      <c r="L2159" t="s">
        <v>4132</v>
      </c>
      <c r="M2159">
        <v>95</v>
      </c>
      <c r="N2159">
        <v>1.73</v>
      </c>
      <c r="O2159">
        <v>79</v>
      </c>
      <c r="P2159">
        <v>2016</v>
      </c>
      <c r="Q2159">
        <v>1280</v>
      </c>
      <c r="R2159">
        <v>2054</v>
      </c>
      <c r="S2159">
        <v>2011</v>
      </c>
      <c r="T2159">
        <v>5.4445210000000001E-2</v>
      </c>
      <c r="U2159">
        <v>0.88215024099999995</v>
      </c>
      <c r="V2159">
        <v>0.86117043999999998</v>
      </c>
      <c r="W2159">
        <v>0.87740281899999994</v>
      </c>
      <c r="X2159">
        <v>5.3642503000000001E-2</v>
      </c>
      <c r="Y2159">
        <v>9.9994188999999997E-2</v>
      </c>
      <c r="Z2159">
        <v>0.79605322899999997</v>
      </c>
      <c r="AA2159">
        <v>0.79684572200000003</v>
      </c>
      <c r="AB2159">
        <v>1.7465356439999999</v>
      </c>
      <c r="AC2159">
        <v>2.135839401964934E-3</v>
      </c>
    </row>
    <row r="2160" spans="1:29" x14ac:dyDescent="0.2">
      <c r="A2160">
        <v>2200</v>
      </c>
      <c r="B2160" t="s">
        <v>4133</v>
      </c>
      <c r="C2160">
        <v>90</v>
      </c>
      <c r="D2160">
        <v>0</v>
      </c>
      <c r="E2160">
        <v>0</v>
      </c>
      <c r="F2160">
        <v>1406</v>
      </c>
      <c r="G2160">
        <v>2384</v>
      </c>
      <c r="H2160" t="s">
        <v>27</v>
      </c>
      <c r="I2160" t="s">
        <v>4134</v>
      </c>
      <c r="J2160" t="s">
        <v>16879</v>
      </c>
      <c r="K2160" t="s">
        <v>16874</v>
      </c>
      <c r="L2160" t="s">
        <v>4135</v>
      </c>
      <c r="M2160">
        <v>89.27</v>
      </c>
      <c r="N2160">
        <v>16.09</v>
      </c>
      <c r="O2160">
        <v>272</v>
      </c>
      <c r="P2160">
        <v>236</v>
      </c>
      <c r="Q2160">
        <v>1358</v>
      </c>
      <c r="R2160">
        <v>274</v>
      </c>
      <c r="S2160">
        <v>0</v>
      </c>
      <c r="T2160">
        <v>0.193456615</v>
      </c>
      <c r="U2160">
        <v>0.96586059700000004</v>
      </c>
      <c r="V2160">
        <v>9.8993288999999998E-2</v>
      </c>
      <c r="W2160">
        <v>0.114932886</v>
      </c>
      <c r="X2160">
        <v>0</v>
      </c>
      <c r="Y2160">
        <v>0.183704545</v>
      </c>
      <c r="Z2160">
        <v>3.3876077999999997E-2</v>
      </c>
      <c r="AA2160">
        <v>3.4375788999999997E-2</v>
      </c>
      <c r="AB2160">
        <v>0.25195641299999999</v>
      </c>
      <c r="AC2160">
        <v>9.8993288999999998E-2</v>
      </c>
    </row>
    <row r="2161" spans="1:29" x14ac:dyDescent="0.2">
      <c r="A2161">
        <v>2201</v>
      </c>
      <c r="B2161" t="s">
        <v>4133</v>
      </c>
      <c r="C2161">
        <v>90</v>
      </c>
      <c r="D2161">
        <v>0</v>
      </c>
      <c r="E2161">
        <v>0</v>
      </c>
      <c r="F2161">
        <v>1406</v>
      </c>
      <c r="G2161">
        <v>2384</v>
      </c>
      <c r="H2161" t="s">
        <v>28</v>
      </c>
      <c r="I2161" t="s">
        <v>4136</v>
      </c>
      <c r="J2161" t="s">
        <v>16879</v>
      </c>
      <c r="K2161" t="s">
        <v>16874</v>
      </c>
      <c r="L2161" t="s">
        <v>4137</v>
      </c>
      <c r="M2161">
        <v>94.38</v>
      </c>
      <c r="N2161">
        <v>2.06</v>
      </c>
      <c r="O2161">
        <v>273</v>
      </c>
      <c r="P2161">
        <v>281</v>
      </c>
      <c r="Q2161">
        <v>1359</v>
      </c>
      <c r="R2161">
        <v>319</v>
      </c>
      <c r="S2161">
        <v>274</v>
      </c>
      <c r="T2161">
        <v>0.194167852</v>
      </c>
      <c r="U2161">
        <v>0.96657183499999999</v>
      </c>
      <c r="V2161">
        <v>0.117869128</v>
      </c>
      <c r="W2161">
        <v>0.13380872499999999</v>
      </c>
      <c r="X2161">
        <v>0</v>
      </c>
      <c r="Y2161">
        <v>0.184415783</v>
      </c>
      <c r="Z2161">
        <v>5.2751917000000002E-2</v>
      </c>
      <c r="AA2161">
        <v>5.3251628000000002E-2</v>
      </c>
      <c r="AB2161">
        <v>0.290419329</v>
      </c>
      <c r="AC2161">
        <v>2.9362420939597345E-3</v>
      </c>
    </row>
    <row r="2162" spans="1:29" x14ac:dyDescent="0.2">
      <c r="A2162">
        <v>2202</v>
      </c>
      <c r="B2162" t="s">
        <v>4133</v>
      </c>
      <c r="C2162">
        <v>90</v>
      </c>
      <c r="D2162">
        <v>0</v>
      </c>
      <c r="E2162">
        <v>0</v>
      </c>
      <c r="F2162">
        <v>1406</v>
      </c>
      <c r="G2162">
        <v>2384</v>
      </c>
      <c r="H2162" t="s">
        <v>29</v>
      </c>
      <c r="I2162" t="s">
        <v>4138</v>
      </c>
      <c r="J2162" t="s">
        <v>16879</v>
      </c>
      <c r="K2162" t="s">
        <v>16874</v>
      </c>
      <c r="L2162" t="s">
        <v>194</v>
      </c>
      <c r="M2162">
        <v>96</v>
      </c>
      <c r="N2162">
        <v>0</v>
      </c>
      <c r="O2162">
        <v>275</v>
      </c>
      <c r="P2162">
        <v>327</v>
      </c>
      <c r="Q2162">
        <v>668</v>
      </c>
      <c r="R2162">
        <v>364</v>
      </c>
      <c r="S2162">
        <v>319</v>
      </c>
      <c r="T2162">
        <v>0.19559032700000001</v>
      </c>
      <c r="U2162">
        <v>0.475106686</v>
      </c>
      <c r="V2162">
        <v>0.13716443</v>
      </c>
      <c r="W2162">
        <v>0.15268456399999999</v>
      </c>
      <c r="X2162">
        <v>0</v>
      </c>
      <c r="Y2162">
        <v>0.228259931</v>
      </c>
      <c r="Z2162">
        <v>7.2047218999999996E-2</v>
      </c>
      <c r="AA2162">
        <v>7.2127467000000001E-2</v>
      </c>
      <c r="AB2162">
        <v>0.372434618</v>
      </c>
      <c r="AC2162">
        <v>3.3557051677852445E-3</v>
      </c>
    </row>
    <row r="2163" spans="1:29" x14ac:dyDescent="0.2">
      <c r="A2163">
        <v>2203</v>
      </c>
      <c r="B2163" t="s">
        <v>4133</v>
      </c>
      <c r="C2163">
        <v>90</v>
      </c>
      <c r="D2163">
        <v>0</v>
      </c>
      <c r="E2163">
        <v>0</v>
      </c>
      <c r="F2163">
        <v>1406</v>
      </c>
      <c r="G2163">
        <v>2384</v>
      </c>
      <c r="H2163" t="s">
        <v>30</v>
      </c>
      <c r="I2163" t="s">
        <v>4139</v>
      </c>
      <c r="J2163" t="s">
        <v>16879</v>
      </c>
      <c r="K2163" t="s">
        <v>16874</v>
      </c>
      <c r="L2163" t="s">
        <v>4140</v>
      </c>
      <c r="M2163">
        <v>95.36</v>
      </c>
      <c r="N2163">
        <v>1.86</v>
      </c>
      <c r="O2163">
        <v>276</v>
      </c>
      <c r="P2163">
        <v>373</v>
      </c>
      <c r="Q2163">
        <v>1360</v>
      </c>
      <c r="R2163">
        <v>409</v>
      </c>
      <c r="S2163">
        <v>364</v>
      </c>
      <c r="T2163">
        <v>0.19630156500000001</v>
      </c>
      <c r="U2163">
        <v>0.96728307300000005</v>
      </c>
      <c r="V2163">
        <v>0.15645973199999999</v>
      </c>
      <c r="W2163">
        <v>0.171560403</v>
      </c>
      <c r="X2163">
        <v>0</v>
      </c>
      <c r="Y2163">
        <v>0.185127021</v>
      </c>
      <c r="Z2163">
        <v>9.1342520999999996E-2</v>
      </c>
      <c r="AA2163">
        <v>9.1003306000000006E-2</v>
      </c>
      <c r="AB2163">
        <v>0.36747284899999999</v>
      </c>
      <c r="AC2163">
        <v>3.7751682416107268E-3</v>
      </c>
    </row>
    <row r="2164" spans="1:29" x14ac:dyDescent="0.2">
      <c r="A2164">
        <v>2204</v>
      </c>
      <c r="B2164" t="s">
        <v>4133</v>
      </c>
      <c r="C2164">
        <v>90</v>
      </c>
      <c r="D2164">
        <v>0</v>
      </c>
      <c r="E2164">
        <v>0</v>
      </c>
      <c r="F2164">
        <v>1406</v>
      </c>
      <c r="G2164">
        <v>2384</v>
      </c>
      <c r="H2164" t="s">
        <v>31</v>
      </c>
      <c r="I2164" t="s">
        <v>4141</v>
      </c>
      <c r="J2164" t="s">
        <v>16879</v>
      </c>
      <c r="K2164" t="s">
        <v>16874</v>
      </c>
      <c r="L2164" t="s">
        <v>4142</v>
      </c>
      <c r="M2164">
        <v>90.54</v>
      </c>
      <c r="N2164">
        <v>6.16</v>
      </c>
      <c r="O2164">
        <v>276</v>
      </c>
      <c r="P2164">
        <v>418</v>
      </c>
      <c r="Q2164">
        <v>1360</v>
      </c>
      <c r="R2164">
        <v>455</v>
      </c>
      <c r="S2164">
        <v>409</v>
      </c>
      <c r="T2164">
        <v>0.19630156500000001</v>
      </c>
      <c r="U2164">
        <v>0.96728307300000005</v>
      </c>
      <c r="V2164">
        <v>0.17533557</v>
      </c>
      <c r="W2164">
        <v>0.19085570499999999</v>
      </c>
      <c r="X2164">
        <v>0</v>
      </c>
      <c r="Y2164">
        <v>0.185127021</v>
      </c>
      <c r="Z2164">
        <v>0.110218359</v>
      </c>
      <c r="AA2164">
        <v>0.11029860800000001</v>
      </c>
      <c r="AB2164">
        <v>0.40564398899999998</v>
      </c>
      <c r="AC2164">
        <v>3.7751673154362286E-3</v>
      </c>
    </row>
    <row r="2165" spans="1:29" x14ac:dyDescent="0.2">
      <c r="A2165">
        <v>2205</v>
      </c>
      <c r="B2165" t="s">
        <v>4133</v>
      </c>
      <c r="C2165">
        <v>90</v>
      </c>
      <c r="D2165">
        <v>0</v>
      </c>
      <c r="E2165">
        <v>0</v>
      </c>
      <c r="F2165">
        <v>1406</v>
      </c>
      <c r="G2165">
        <v>2384</v>
      </c>
      <c r="H2165" t="s">
        <v>32</v>
      </c>
      <c r="I2165" t="s">
        <v>4143</v>
      </c>
      <c r="J2165" t="s">
        <v>16879</v>
      </c>
      <c r="K2165" t="s">
        <v>16874</v>
      </c>
      <c r="L2165" t="s">
        <v>4144</v>
      </c>
      <c r="M2165">
        <v>95.12</v>
      </c>
      <c r="N2165">
        <v>1.65</v>
      </c>
      <c r="O2165">
        <v>277</v>
      </c>
      <c r="P2165">
        <v>464</v>
      </c>
      <c r="Q2165">
        <v>1361</v>
      </c>
      <c r="R2165">
        <v>499</v>
      </c>
      <c r="S2165">
        <v>455</v>
      </c>
      <c r="T2165">
        <v>0.19701280199999999</v>
      </c>
      <c r="U2165">
        <v>0.96799431000000002</v>
      </c>
      <c r="V2165">
        <v>0.19463087200000001</v>
      </c>
      <c r="W2165">
        <v>0.20931208100000001</v>
      </c>
      <c r="X2165">
        <v>0</v>
      </c>
      <c r="Y2165">
        <v>0.18583825800000001</v>
      </c>
      <c r="Z2165">
        <v>0.129513661</v>
      </c>
      <c r="AA2165">
        <v>0.12875498399999999</v>
      </c>
      <c r="AB2165">
        <v>0.44410690400000002</v>
      </c>
      <c r="AC2165">
        <v>3.775167302013438E-3</v>
      </c>
    </row>
    <row r="2166" spans="1:29" x14ac:dyDescent="0.2">
      <c r="A2166">
        <v>2206</v>
      </c>
      <c r="B2166" t="s">
        <v>4133</v>
      </c>
      <c r="C2166">
        <v>90</v>
      </c>
      <c r="D2166">
        <v>0</v>
      </c>
      <c r="E2166">
        <v>0</v>
      </c>
      <c r="F2166">
        <v>1406</v>
      </c>
      <c r="G2166">
        <v>2384</v>
      </c>
      <c r="H2166" t="s">
        <v>33</v>
      </c>
      <c r="I2166" t="s">
        <v>4145</v>
      </c>
      <c r="J2166" t="s">
        <v>16879</v>
      </c>
      <c r="K2166" t="s">
        <v>16874</v>
      </c>
      <c r="L2166" t="s">
        <v>4146</v>
      </c>
      <c r="M2166">
        <v>94.42</v>
      </c>
      <c r="N2166">
        <v>1.78</v>
      </c>
      <c r="O2166">
        <v>278</v>
      </c>
      <c r="P2166">
        <v>509</v>
      </c>
      <c r="Q2166">
        <v>1361</v>
      </c>
      <c r="R2166">
        <v>546</v>
      </c>
      <c r="S2166">
        <v>499</v>
      </c>
      <c r="T2166">
        <v>0.19772403999999999</v>
      </c>
      <c r="U2166">
        <v>0.96799431000000002</v>
      </c>
      <c r="V2166">
        <v>0.21350671099999999</v>
      </c>
      <c r="W2166">
        <v>0.22902684600000001</v>
      </c>
      <c r="X2166">
        <v>0</v>
      </c>
      <c r="Y2166">
        <v>0.18583825800000001</v>
      </c>
      <c r="Z2166">
        <v>0.14838950000000001</v>
      </c>
      <c r="AA2166">
        <v>0.14846974900000001</v>
      </c>
      <c r="AB2166">
        <v>0.482697508</v>
      </c>
      <c r="AC2166">
        <v>4.19463046308724E-3</v>
      </c>
    </row>
    <row r="2167" spans="1:29" x14ac:dyDescent="0.2">
      <c r="A2167">
        <v>2207</v>
      </c>
      <c r="B2167" t="s">
        <v>4133</v>
      </c>
      <c r="C2167">
        <v>90</v>
      </c>
      <c r="D2167">
        <v>0</v>
      </c>
      <c r="E2167">
        <v>0</v>
      </c>
      <c r="F2167">
        <v>1406</v>
      </c>
      <c r="G2167">
        <v>2384</v>
      </c>
      <c r="H2167" t="s">
        <v>34</v>
      </c>
      <c r="I2167" t="s">
        <v>4147</v>
      </c>
      <c r="J2167" t="s">
        <v>16879</v>
      </c>
      <c r="K2167" t="s">
        <v>16874</v>
      </c>
      <c r="L2167" t="s">
        <v>4148</v>
      </c>
      <c r="M2167">
        <v>93.12</v>
      </c>
      <c r="N2167">
        <v>2.93</v>
      </c>
      <c r="O2167">
        <v>280</v>
      </c>
      <c r="P2167">
        <v>555</v>
      </c>
      <c r="Q2167">
        <v>1363</v>
      </c>
      <c r="R2167">
        <v>592</v>
      </c>
      <c r="S2167">
        <v>546</v>
      </c>
      <c r="T2167">
        <v>0.199146515</v>
      </c>
      <c r="U2167">
        <v>0.96941678499999995</v>
      </c>
      <c r="V2167">
        <v>0.232802013</v>
      </c>
      <c r="W2167">
        <v>0.24832214799999999</v>
      </c>
      <c r="X2167">
        <v>0</v>
      </c>
      <c r="Y2167">
        <v>0.18726073300000001</v>
      </c>
      <c r="Z2167">
        <v>0.16768480199999999</v>
      </c>
      <c r="AA2167">
        <v>0.167765051</v>
      </c>
      <c r="AB2167">
        <v>0.52271058699999995</v>
      </c>
      <c r="AC2167">
        <v>3.7751673624161208E-3</v>
      </c>
    </row>
    <row r="2168" spans="1:29" x14ac:dyDescent="0.2">
      <c r="A2168">
        <v>2208</v>
      </c>
      <c r="B2168" t="s">
        <v>4133</v>
      </c>
      <c r="C2168">
        <v>90</v>
      </c>
      <c r="D2168">
        <v>0</v>
      </c>
      <c r="E2168">
        <v>0</v>
      </c>
      <c r="F2168">
        <v>1406</v>
      </c>
      <c r="G2168">
        <v>2384</v>
      </c>
      <c r="H2168" t="s">
        <v>35</v>
      </c>
      <c r="I2168" t="s">
        <v>4149</v>
      </c>
      <c r="J2168" t="s">
        <v>16879</v>
      </c>
      <c r="K2168" t="s">
        <v>16874</v>
      </c>
      <c r="L2168" t="s">
        <v>4150</v>
      </c>
      <c r="M2168">
        <v>94.36</v>
      </c>
      <c r="N2168">
        <v>1.96</v>
      </c>
      <c r="O2168">
        <v>280</v>
      </c>
      <c r="P2168">
        <v>600</v>
      </c>
      <c r="Q2168">
        <v>1363</v>
      </c>
      <c r="R2168">
        <v>636</v>
      </c>
      <c r="S2168">
        <v>592</v>
      </c>
      <c r="T2168">
        <v>0.199146515</v>
      </c>
      <c r="U2168">
        <v>0.96941678499999995</v>
      </c>
      <c r="V2168">
        <v>0.25167785199999998</v>
      </c>
      <c r="W2168">
        <v>0.26677852299999999</v>
      </c>
      <c r="X2168">
        <v>0</v>
      </c>
      <c r="Y2168">
        <v>0.18726073300000001</v>
      </c>
      <c r="Z2168">
        <v>0.186560641</v>
      </c>
      <c r="AA2168">
        <v>0.186221426</v>
      </c>
      <c r="AB2168">
        <v>0.56004280100000003</v>
      </c>
      <c r="AC2168">
        <v>3.3557043489932659E-3</v>
      </c>
    </row>
    <row r="2169" spans="1:29" x14ac:dyDescent="0.2">
      <c r="A2169">
        <v>2209</v>
      </c>
      <c r="B2169" t="s">
        <v>4133</v>
      </c>
      <c r="C2169">
        <v>90</v>
      </c>
      <c r="D2169">
        <v>0</v>
      </c>
      <c r="E2169">
        <v>0</v>
      </c>
      <c r="F2169">
        <v>1406</v>
      </c>
      <c r="G2169">
        <v>2384</v>
      </c>
      <c r="H2169" t="s">
        <v>36</v>
      </c>
      <c r="I2169" t="s">
        <v>4151</v>
      </c>
      <c r="J2169" t="s">
        <v>16879</v>
      </c>
      <c r="K2169" t="s">
        <v>16874</v>
      </c>
      <c r="L2169" t="s">
        <v>4152</v>
      </c>
      <c r="M2169">
        <v>94.18</v>
      </c>
      <c r="N2169">
        <v>1.94</v>
      </c>
      <c r="O2169">
        <v>282</v>
      </c>
      <c r="P2169">
        <v>645</v>
      </c>
      <c r="Q2169">
        <v>1363</v>
      </c>
      <c r="R2169">
        <v>680</v>
      </c>
      <c r="S2169">
        <v>636</v>
      </c>
      <c r="T2169">
        <v>0.20056899</v>
      </c>
      <c r="U2169">
        <v>0.96941678499999995</v>
      </c>
      <c r="V2169">
        <v>0.27055369099999999</v>
      </c>
      <c r="W2169">
        <v>0.28523489899999999</v>
      </c>
      <c r="X2169">
        <v>0</v>
      </c>
      <c r="Y2169">
        <v>0.18726073300000001</v>
      </c>
      <c r="Z2169">
        <v>0.20543648</v>
      </c>
      <c r="AA2169">
        <v>0.20467780199999999</v>
      </c>
      <c r="AB2169">
        <v>0.59737501599999998</v>
      </c>
      <c r="AC2169">
        <v>3.7751675100671234E-3</v>
      </c>
    </row>
    <row r="2170" spans="1:29" x14ac:dyDescent="0.2">
      <c r="A2170">
        <v>2210</v>
      </c>
      <c r="B2170" t="s">
        <v>4133</v>
      </c>
      <c r="C2170">
        <v>90</v>
      </c>
      <c r="D2170">
        <v>0</v>
      </c>
      <c r="E2170">
        <v>0</v>
      </c>
      <c r="F2170">
        <v>1406</v>
      </c>
      <c r="G2170">
        <v>2384</v>
      </c>
      <c r="H2170" t="s">
        <v>37</v>
      </c>
      <c r="I2170" t="s">
        <v>4153</v>
      </c>
      <c r="J2170" t="s">
        <v>16879</v>
      </c>
      <c r="K2170" t="s">
        <v>16874</v>
      </c>
      <c r="L2170" t="s">
        <v>4154</v>
      </c>
      <c r="M2170">
        <v>88.53</v>
      </c>
      <c r="N2170">
        <v>19.82</v>
      </c>
      <c r="O2170">
        <v>282</v>
      </c>
      <c r="P2170">
        <v>691</v>
      </c>
      <c r="Q2170">
        <v>1363</v>
      </c>
      <c r="R2170">
        <v>726</v>
      </c>
      <c r="S2170">
        <v>680</v>
      </c>
      <c r="T2170">
        <v>0.20056899</v>
      </c>
      <c r="U2170">
        <v>0.96941678499999995</v>
      </c>
      <c r="V2170">
        <v>0.289848993</v>
      </c>
      <c r="W2170">
        <v>0.304530201</v>
      </c>
      <c r="X2170">
        <v>0</v>
      </c>
      <c r="Y2170">
        <v>0.18726073300000001</v>
      </c>
      <c r="Z2170">
        <v>0.22473178199999999</v>
      </c>
      <c r="AA2170">
        <v>0.22397310400000001</v>
      </c>
      <c r="AB2170">
        <v>0.63596562000000001</v>
      </c>
      <c r="AC2170">
        <v>4.6140936711409619E-3</v>
      </c>
    </row>
    <row r="2171" spans="1:29" x14ac:dyDescent="0.2">
      <c r="A2171">
        <v>2211</v>
      </c>
      <c r="B2171" t="s">
        <v>4133</v>
      </c>
      <c r="C2171">
        <v>90</v>
      </c>
      <c r="D2171">
        <v>0</v>
      </c>
      <c r="E2171">
        <v>0</v>
      </c>
      <c r="F2171">
        <v>1406</v>
      </c>
      <c r="G2171">
        <v>2384</v>
      </c>
      <c r="H2171" t="s">
        <v>38</v>
      </c>
      <c r="I2171" t="s">
        <v>4155</v>
      </c>
      <c r="J2171" t="s">
        <v>16879</v>
      </c>
      <c r="K2171" t="s">
        <v>16874</v>
      </c>
      <c r="L2171" t="s">
        <v>4156</v>
      </c>
      <c r="M2171">
        <v>94.07</v>
      </c>
      <c r="N2171">
        <v>2.87</v>
      </c>
      <c r="O2171">
        <v>283</v>
      </c>
      <c r="P2171">
        <v>736</v>
      </c>
      <c r="Q2171">
        <v>1364</v>
      </c>
      <c r="R2171">
        <v>774</v>
      </c>
      <c r="S2171">
        <v>726</v>
      </c>
      <c r="T2171">
        <v>0.20128022800000001</v>
      </c>
      <c r="U2171">
        <v>0.97012802300000001</v>
      </c>
      <c r="V2171">
        <v>0.308724832</v>
      </c>
      <c r="W2171">
        <v>0.32466443</v>
      </c>
      <c r="X2171">
        <v>0</v>
      </c>
      <c r="Y2171">
        <v>0.18797197099999999</v>
      </c>
      <c r="Z2171">
        <v>0.243607621</v>
      </c>
      <c r="AA2171">
        <v>0.24410733300000001</v>
      </c>
      <c r="AB2171">
        <v>0.67568692600000002</v>
      </c>
      <c r="AC2171">
        <v>4.1946306577181347E-3</v>
      </c>
    </row>
    <row r="2172" spans="1:29" x14ac:dyDescent="0.2">
      <c r="A2172">
        <v>2212</v>
      </c>
      <c r="B2172" t="s">
        <v>4133</v>
      </c>
      <c r="C2172">
        <v>90</v>
      </c>
      <c r="D2172">
        <v>0</v>
      </c>
      <c r="E2172">
        <v>0</v>
      </c>
      <c r="F2172">
        <v>1406</v>
      </c>
      <c r="G2172">
        <v>2384</v>
      </c>
      <c r="H2172" t="s">
        <v>39</v>
      </c>
      <c r="I2172" t="s">
        <v>4157</v>
      </c>
      <c r="J2172" t="s">
        <v>16879</v>
      </c>
      <c r="K2172" t="s">
        <v>16874</v>
      </c>
      <c r="L2172" t="s">
        <v>4158</v>
      </c>
      <c r="M2172">
        <v>94.79</v>
      </c>
      <c r="N2172">
        <v>1.81</v>
      </c>
      <c r="O2172">
        <v>283</v>
      </c>
      <c r="P2172">
        <v>780</v>
      </c>
      <c r="Q2172">
        <v>1364</v>
      </c>
      <c r="R2172">
        <v>819</v>
      </c>
      <c r="S2172">
        <v>774</v>
      </c>
      <c r="T2172">
        <v>0.20128022800000001</v>
      </c>
      <c r="U2172">
        <v>0.97012802300000001</v>
      </c>
      <c r="V2172">
        <v>0.327181208</v>
      </c>
      <c r="W2172">
        <v>0.34354026799999998</v>
      </c>
      <c r="X2172">
        <v>0</v>
      </c>
      <c r="Y2172">
        <v>0.18797197099999999</v>
      </c>
      <c r="Z2172">
        <v>0.26206399699999999</v>
      </c>
      <c r="AA2172">
        <v>0.26298317100000002</v>
      </c>
      <c r="AB2172">
        <v>0.71301914</v>
      </c>
      <c r="AC2172">
        <v>2.5167784697986417E-3</v>
      </c>
    </row>
    <row r="2173" spans="1:29" x14ac:dyDescent="0.2">
      <c r="A2173">
        <v>2213</v>
      </c>
      <c r="B2173" t="s">
        <v>4133</v>
      </c>
      <c r="C2173">
        <v>90</v>
      </c>
      <c r="D2173">
        <v>0</v>
      </c>
      <c r="E2173">
        <v>0</v>
      </c>
      <c r="F2173">
        <v>1406</v>
      </c>
      <c r="G2173">
        <v>2384</v>
      </c>
      <c r="H2173" t="s">
        <v>40</v>
      </c>
      <c r="I2173" t="s">
        <v>4159</v>
      </c>
      <c r="J2173" t="s">
        <v>16879</v>
      </c>
      <c r="K2173" t="s">
        <v>16874</v>
      </c>
      <c r="L2173" t="s">
        <v>4160</v>
      </c>
      <c r="M2173">
        <v>91.81</v>
      </c>
      <c r="N2173">
        <v>14.24</v>
      </c>
      <c r="O2173">
        <v>284</v>
      </c>
      <c r="P2173">
        <v>823</v>
      </c>
      <c r="Q2173">
        <v>1365</v>
      </c>
      <c r="R2173">
        <v>864</v>
      </c>
      <c r="S2173">
        <v>819</v>
      </c>
      <c r="T2173">
        <v>0.20199146500000001</v>
      </c>
      <c r="U2173">
        <v>0.97083925999999998</v>
      </c>
      <c r="V2173">
        <v>0.34521812099999999</v>
      </c>
      <c r="W2173">
        <v>0.36241610699999999</v>
      </c>
      <c r="X2173">
        <v>0</v>
      </c>
      <c r="Y2173">
        <v>0.18868320799999999</v>
      </c>
      <c r="Z2173">
        <v>0.28010090999999998</v>
      </c>
      <c r="AA2173">
        <v>0.28185901000000002</v>
      </c>
      <c r="AB2173">
        <v>0.75064312899999996</v>
      </c>
      <c r="AC2173">
        <v>1.6778525436241254E-3</v>
      </c>
    </row>
    <row r="2174" spans="1:29" x14ac:dyDescent="0.2">
      <c r="A2174">
        <v>2214</v>
      </c>
      <c r="B2174" t="s">
        <v>4133</v>
      </c>
      <c r="C2174">
        <v>90</v>
      </c>
      <c r="D2174">
        <v>0</v>
      </c>
      <c r="E2174">
        <v>0</v>
      </c>
      <c r="F2174">
        <v>1406</v>
      </c>
      <c r="G2174">
        <v>2384</v>
      </c>
      <c r="H2174" t="s">
        <v>42</v>
      </c>
      <c r="I2174" t="s">
        <v>4161</v>
      </c>
      <c r="J2174" t="s">
        <v>16879</v>
      </c>
      <c r="K2174" t="s">
        <v>16874</v>
      </c>
      <c r="L2174" t="s">
        <v>4162</v>
      </c>
      <c r="M2174">
        <v>94.87</v>
      </c>
      <c r="N2174">
        <v>1.3</v>
      </c>
      <c r="O2174">
        <v>285</v>
      </c>
      <c r="P2174">
        <v>869</v>
      </c>
      <c r="Q2174">
        <v>1366</v>
      </c>
      <c r="R2174">
        <v>910</v>
      </c>
      <c r="S2174">
        <v>864</v>
      </c>
      <c r="T2174">
        <v>0.20270270300000001</v>
      </c>
      <c r="U2174">
        <v>0.97155049800000004</v>
      </c>
      <c r="V2174">
        <v>0.364513423</v>
      </c>
      <c r="W2174">
        <v>0.381711409</v>
      </c>
      <c r="X2174">
        <v>0</v>
      </c>
      <c r="Y2174">
        <v>0.18939444599999999</v>
      </c>
      <c r="Z2174">
        <v>0.29939621199999999</v>
      </c>
      <c r="AA2174">
        <v>0.30115431199999998</v>
      </c>
      <c r="AB2174">
        <v>0.78994497100000005</v>
      </c>
      <c r="AC2174">
        <v>2.097315617449691E-3</v>
      </c>
    </row>
    <row r="2175" spans="1:29" x14ac:dyDescent="0.2">
      <c r="A2175">
        <v>2215</v>
      </c>
      <c r="B2175" t="s">
        <v>4133</v>
      </c>
      <c r="C2175">
        <v>90</v>
      </c>
      <c r="D2175">
        <v>0</v>
      </c>
      <c r="E2175">
        <v>0</v>
      </c>
      <c r="F2175">
        <v>1406</v>
      </c>
      <c r="G2175">
        <v>2384</v>
      </c>
      <c r="H2175" t="s">
        <v>43</v>
      </c>
      <c r="I2175" t="s">
        <v>4163</v>
      </c>
      <c r="J2175" t="s">
        <v>16879</v>
      </c>
      <c r="K2175" t="s">
        <v>16874</v>
      </c>
      <c r="L2175" t="s">
        <v>4164</v>
      </c>
      <c r="M2175">
        <v>92.62</v>
      </c>
      <c r="N2175">
        <v>6.13</v>
      </c>
      <c r="O2175">
        <v>286</v>
      </c>
      <c r="P2175">
        <v>916</v>
      </c>
      <c r="Q2175">
        <v>1366</v>
      </c>
      <c r="R2175">
        <v>956</v>
      </c>
      <c r="S2175">
        <v>910</v>
      </c>
      <c r="T2175">
        <v>0.20341393999999999</v>
      </c>
      <c r="U2175">
        <v>0.97155049800000004</v>
      </c>
      <c r="V2175">
        <v>0.38422818800000003</v>
      </c>
      <c r="W2175">
        <v>0.40100671100000002</v>
      </c>
      <c r="X2175">
        <v>0</v>
      </c>
      <c r="Y2175">
        <v>0.18939444599999999</v>
      </c>
      <c r="Z2175">
        <v>0.31911097700000002</v>
      </c>
      <c r="AA2175">
        <v>0.32044961399999999</v>
      </c>
      <c r="AB2175">
        <v>0.82895503800000003</v>
      </c>
      <c r="AC2175">
        <v>2.5167786040268814E-3</v>
      </c>
    </row>
    <row r="2176" spans="1:29" x14ac:dyDescent="0.2">
      <c r="A2176">
        <v>2216</v>
      </c>
      <c r="B2176" t="s">
        <v>4133</v>
      </c>
      <c r="C2176">
        <v>90</v>
      </c>
      <c r="D2176">
        <v>0</v>
      </c>
      <c r="E2176">
        <v>0</v>
      </c>
      <c r="F2176">
        <v>1406</v>
      </c>
      <c r="G2176">
        <v>2384</v>
      </c>
      <c r="H2176" t="s">
        <v>44</v>
      </c>
      <c r="I2176" t="s">
        <v>4165</v>
      </c>
      <c r="J2176" t="s">
        <v>16879</v>
      </c>
      <c r="K2176" t="s">
        <v>16874</v>
      </c>
      <c r="L2176" t="s">
        <v>4166</v>
      </c>
      <c r="M2176">
        <v>91.69</v>
      </c>
      <c r="N2176">
        <v>5.86</v>
      </c>
      <c r="O2176">
        <v>287</v>
      </c>
      <c r="P2176">
        <v>958</v>
      </c>
      <c r="Q2176">
        <v>1366</v>
      </c>
      <c r="R2176">
        <v>1001</v>
      </c>
      <c r="S2176">
        <v>956</v>
      </c>
      <c r="T2176">
        <v>0.20412517799999999</v>
      </c>
      <c r="U2176">
        <v>0.97155049800000004</v>
      </c>
      <c r="V2176">
        <v>0.401845638</v>
      </c>
      <c r="W2176">
        <v>0.41988255000000002</v>
      </c>
      <c r="X2176">
        <v>0</v>
      </c>
      <c r="Y2176">
        <v>0.18939444599999999</v>
      </c>
      <c r="Z2176">
        <v>0.336728427</v>
      </c>
      <c r="AA2176">
        <v>0.339325453</v>
      </c>
      <c r="AB2176">
        <v>0.86544832699999996</v>
      </c>
      <c r="AC2176">
        <v>8.3892659060402774E-4</v>
      </c>
    </row>
    <row r="2177" spans="1:29" x14ac:dyDescent="0.2">
      <c r="A2177">
        <v>2217</v>
      </c>
      <c r="B2177" t="s">
        <v>4133</v>
      </c>
      <c r="C2177">
        <v>90</v>
      </c>
      <c r="D2177">
        <v>0</v>
      </c>
      <c r="E2177">
        <v>0</v>
      </c>
      <c r="F2177">
        <v>1406</v>
      </c>
      <c r="G2177">
        <v>2384</v>
      </c>
      <c r="H2177" t="s">
        <v>45</v>
      </c>
      <c r="I2177" t="s">
        <v>4167</v>
      </c>
      <c r="J2177" t="s">
        <v>16879</v>
      </c>
      <c r="K2177" t="s">
        <v>16874</v>
      </c>
      <c r="L2177" t="s">
        <v>4168</v>
      </c>
      <c r="M2177">
        <v>95</v>
      </c>
      <c r="N2177">
        <v>1.57</v>
      </c>
      <c r="O2177">
        <v>288</v>
      </c>
      <c r="P2177">
        <v>1007</v>
      </c>
      <c r="Q2177">
        <v>1366</v>
      </c>
      <c r="R2177">
        <v>1046</v>
      </c>
      <c r="S2177">
        <v>1001</v>
      </c>
      <c r="T2177">
        <v>0.20483641499999999</v>
      </c>
      <c r="U2177">
        <v>0.97155049800000004</v>
      </c>
      <c r="V2177">
        <v>0.42239932899999999</v>
      </c>
      <c r="W2177">
        <v>0.43875838900000003</v>
      </c>
      <c r="X2177">
        <v>0</v>
      </c>
      <c r="Y2177">
        <v>0.18939444599999999</v>
      </c>
      <c r="Z2177">
        <v>0.35728211799999998</v>
      </c>
      <c r="AA2177">
        <v>0.358201292</v>
      </c>
      <c r="AB2177">
        <v>0.90487785700000001</v>
      </c>
      <c r="AC2177">
        <v>2.5167786644295087E-3</v>
      </c>
    </row>
    <row r="2178" spans="1:29" x14ac:dyDescent="0.2">
      <c r="A2178">
        <v>2218</v>
      </c>
      <c r="B2178" t="s">
        <v>4133</v>
      </c>
      <c r="C2178">
        <v>90</v>
      </c>
      <c r="D2178">
        <v>0</v>
      </c>
      <c r="E2178">
        <v>0</v>
      </c>
      <c r="F2178">
        <v>1406</v>
      </c>
      <c r="G2178">
        <v>2384</v>
      </c>
      <c r="H2178" t="s">
        <v>46</v>
      </c>
      <c r="I2178" t="s">
        <v>4169</v>
      </c>
      <c r="J2178" t="s">
        <v>16879</v>
      </c>
      <c r="K2178" t="s">
        <v>16874</v>
      </c>
      <c r="L2178" t="s">
        <v>4170</v>
      </c>
      <c r="M2178">
        <v>90.88</v>
      </c>
      <c r="N2178">
        <v>13.48</v>
      </c>
      <c r="O2178">
        <v>288</v>
      </c>
      <c r="P2178">
        <v>1051</v>
      </c>
      <c r="Q2178">
        <v>1366</v>
      </c>
      <c r="R2178">
        <v>1092</v>
      </c>
      <c r="S2178">
        <v>1046</v>
      </c>
      <c r="T2178">
        <v>0.20483641499999999</v>
      </c>
      <c r="U2178">
        <v>0.97155049800000004</v>
      </c>
      <c r="V2178">
        <v>0.44085570499999999</v>
      </c>
      <c r="W2178">
        <v>0.45805369099999999</v>
      </c>
      <c r="X2178">
        <v>0</v>
      </c>
      <c r="Y2178">
        <v>0.18939444599999999</v>
      </c>
      <c r="Z2178">
        <v>0.37573849399999998</v>
      </c>
      <c r="AA2178">
        <v>0.37749659400000002</v>
      </c>
      <c r="AB2178">
        <v>0.94262953500000002</v>
      </c>
      <c r="AC2178">
        <v>2.0973157382550012E-3</v>
      </c>
    </row>
    <row r="2179" spans="1:29" x14ac:dyDescent="0.2">
      <c r="A2179">
        <v>2219</v>
      </c>
      <c r="B2179" t="s">
        <v>4133</v>
      </c>
      <c r="C2179">
        <v>90</v>
      </c>
      <c r="D2179">
        <v>0</v>
      </c>
      <c r="E2179">
        <v>0</v>
      </c>
      <c r="F2179">
        <v>1406</v>
      </c>
      <c r="G2179">
        <v>2384</v>
      </c>
      <c r="H2179" t="s">
        <v>47</v>
      </c>
      <c r="I2179" t="s">
        <v>4171</v>
      </c>
      <c r="J2179" t="s">
        <v>16879</v>
      </c>
      <c r="K2179" t="s">
        <v>16874</v>
      </c>
      <c r="L2179" t="s">
        <v>4172</v>
      </c>
      <c r="M2179">
        <v>94.81</v>
      </c>
      <c r="N2179">
        <v>1.52</v>
      </c>
      <c r="O2179">
        <v>289</v>
      </c>
      <c r="P2179">
        <v>1094</v>
      </c>
      <c r="Q2179">
        <v>1367</v>
      </c>
      <c r="R2179">
        <v>1133</v>
      </c>
      <c r="S2179">
        <v>1092</v>
      </c>
      <c r="T2179">
        <v>0.205547653</v>
      </c>
      <c r="U2179">
        <v>0.97226173500000002</v>
      </c>
      <c r="V2179">
        <v>0.458892617</v>
      </c>
      <c r="W2179">
        <v>0.47525167800000001</v>
      </c>
      <c r="X2179">
        <v>0</v>
      </c>
      <c r="Y2179">
        <v>0.190105683</v>
      </c>
      <c r="Z2179">
        <v>0.39377540599999999</v>
      </c>
      <c r="AA2179">
        <v>0.39469458099999999</v>
      </c>
      <c r="AB2179">
        <v>0.97857567099999998</v>
      </c>
      <c r="AC2179">
        <v>8.3892572483224015E-4</v>
      </c>
    </row>
    <row r="2180" spans="1:29" x14ac:dyDescent="0.2">
      <c r="A2180">
        <v>2220</v>
      </c>
      <c r="B2180" t="s">
        <v>4133</v>
      </c>
      <c r="C2180">
        <v>90</v>
      </c>
      <c r="D2180">
        <v>0</v>
      </c>
      <c r="E2180">
        <v>0</v>
      </c>
      <c r="F2180">
        <v>1406</v>
      </c>
      <c r="G2180">
        <v>2384</v>
      </c>
      <c r="H2180" t="s">
        <v>48</v>
      </c>
      <c r="I2180" t="s">
        <v>4173</v>
      </c>
      <c r="J2180" t="s">
        <v>16879</v>
      </c>
      <c r="K2180" t="s">
        <v>16874</v>
      </c>
      <c r="L2180" t="s">
        <v>4174</v>
      </c>
      <c r="M2180">
        <v>94.69</v>
      </c>
      <c r="N2180">
        <v>1.44</v>
      </c>
      <c r="O2180">
        <v>289</v>
      </c>
      <c r="P2180">
        <v>1139</v>
      </c>
      <c r="Q2180">
        <v>1367</v>
      </c>
      <c r="R2180">
        <v>1182</v>
      </c>
      <c r="S2180">
        <v>1133</v>
      </c>
      <c r="T2180">
        <v>0.205547653</v>
      </c>
      <c r="U2180">
        <v>0.97226173500000002</v>
      </c>
      <c r="V2180">
        <v>0.47776845600000001</v>
      </c>
      <c r="W2180">
        <v>0.495805369</v>
      </c>
      <c r="X2180">
        <v>0</v>
      </c>
      <c r="Y2180">
        <v>0.190105683</v>
      </c>
      <c r="Z2180">
        <v>0.412651245</v>
      </c>
      <c r="AA2180">
        <v>0.41524827199999997</v>
      </c>
      <c r="AB2180">
        <v>1.018005201</v>
      </c>
      <c r="AC2180">
        <v>2.5167781476509998E-3</v>
      </c>
    </row>
    <row r="2181" spans="1:29" x14ac:dyDescent="0.2">
      <c r="A2181">
        <v>2221</v>
      </c>
      <c r="B2181" t="s">
        <v>4133</v>
      </c>
      <c r="C2181">
        <v>90</v>
      </c>
      <c r="D2181">
        <v>0</v>
      </c>
      <c r="E2181">
        <v>0</v>
      </c>
      <c r="F2181">
        <v>1406</v>
      </c>
      <c r="G2181">
        <v>2384</v>
      </c>
      <c r="H2181" t="s">
        <v>49</v>
      </c>
      <c r="I2181" t="s">
        <v>4175</v>
      </c>
      <c r="J2181" t="s">
        <v>16879</v>
      </c>
      <c r="K2181" t="s">
        <v>16874</v>
      </c>
      <c r="L2181" t="s">
        <v>4176</v>
      </c>
      <c r="M2181">
        <v>93.81</v>
      </c>
      <c r="N2181">
        <v>2.0699999999999998</v>
      </c>
      <c r="O2181">
        <v>291</v>
      </c>
      <c r="P2181">
        <v>1187</v>
      </c>
      <c r="Q2181">
        <v>1368</v>
      </c>
      <c r="R2181">
        <v>1229</v>
      </c>
      <c r="S2181">
        <v>1182</v>
      </c>
      <c r="T2181">
        <v>0.206970128</v>
      </c>
      <c r="U2181">
        <v>0.97297297299999996</v>
      </c>
      <c r="V2181">
        <v>0.49790268500000001</v>
      </c>
      <c r="W2181">
        <v>0.51552013399999996</v>
      </c>
      <c r="X2181">
        <v>0</v>
      </c>
      <c r="Y2181">
        <v>0.190816921</v>
      </c>
      <c r="Z2181">
        <v>0.432785474</v>
      </c>
      <c r="AA2181">
        <v>0.434963037</v>
      </c>
      <c r="AB2181">
        <v>1.0585654330000001</v>
      </c>
      <c r="AC2181">
        <v>2.0973158724832408E-3</v>
      </c>
    </row>
    <row r="2182" spans="1:29" x14ac:dyDescent="0.2">
      <c r="A2182">
        <v>2222</v>
      </c>
      <c r="B2182" t="s">
        <v>4133</v>
      </c>
      <c r="C2182">
        <v>90</v>
      </c>
      <c r="D2182">
        <v>0</v>
      </c>
      <c r="E2182">
        <v>0</v>
      </c>
      <c r="F2182">
        <v>1406</v>
      </c>
      <c r="G2182">
        <v>2384</v>
      </c>
      <c r="H2182" t="s">
        <v>50</v>
      </c>
      <c r="I2182" t="s">
        <v>4177</v>
      </c>
      <c r="J2182" t="s">
        <v>16879</v>
      </c>
      <c r="K2182" t="s">
        <v>16874</v>
      </c>
      <c r="L2182" t="s">
        <v>4178</v>
      </c>
      <c r="M2182">
        <v>89</v>
      </c>
      <c r="N2182">
        <v>9.2899999999999991</v>
      </c>
      <c r="O2182">
        <v>291</v>
      </c>
      <c r="P2182">
        <v>1233</v>
      </c>
      <c r="Q2182">
        <v>1224</v>
      </c>
      <c r="R2182">
        <v>1274</v>
      </c>
      <c r="S2182">
        <v>1229</v>
      </c>
      <c r="T2182">
        <v>0.206970128</v>
      </c>
      <c r="U2182">
        <v>0.87055476499999995</v>
      </c>
      <c r="V2182">
        <v>0.51719798699999997</v>
      </c>
      <c r="W2182">
        <v>0.53439597299999997</v>
      </c>
      <c r="X2182">
        <v>0</v>
      </c>
      <c r="Y2182">
        <v>8.8398713000000004E-2</v>
      </c>
      <c r="Z2182">
        <v>0.45208077600000002</v>
      </c>
      <c r="AA2182">
        <v>0.453838876</v>
      </c>
      <c r="AB2182">
        <v>0.99431836600000001</v>
      </c>
      <c r="AC2182">
        <v>1.6778527718120939E-3</v>
      </c>
    </row>
    <row r="2183" spans="1:29" x14ac:dyDescent="0.2">
      <c r="A2183">
        <v>2223</v>
      </c>
      <c r="B2183" t="s">
        <v>4133</v>
      </c>
      <c r="C2183">
        <v>90</v>
      </c>
      <c r="D2183">
        <v>0</v>
      </c>
      <c r="E2183">
        <v>0</v>
      </c>
      <c r="F2183">
        <v>1406</v>
      </c>
      <c r="G2183">
        <v>2384</v>
      </c>
      <c r="H2183" t="s">
        <v>51</v>
      </c>
      <c r="I2183" t="s">
        <v>4179</v>
      </c>
      <c r="J2183" t="s">
        <v>16879</v>
      </c>
      <c r="K2183" t="s">
        <v>16863</v>
      </c>
      <c r="L2183" t="s">
        <v>4180</v>
      </c>
      <c r="M2183">
        <v>95.25</v>
      </c>
      <c r="N2183">
        <v>1.5</v>
      </c>
      <c r="O2183">
        <v>1036</v>
      </c>
      <c r="P2183">
        <v>1275</v>
      </c>
      <c r="Q2183">
        <v>1368</v>
      </c>
      <c r="R2183">
        <v>1310</v>
      </c>
      <c r="S2183">
        <v>1274</v>
      </c>
      <c r="T2183">
        <v>0.73684210500000002</v>
      </c>
      <c r="U2183">
        <v>0.97297297299999996</v>
      </c>
      <c r="V2183">
        <v>0.53481543600000003</v>
      </c>
      <c r="W2183">
        <v>0.54949664399999998</v>
      </c>
      <c r="X2183">
        <v>0.51097653300000001</v>
      </c>
      <c r="Y2183">
        <v>0.190816921</v>
      </c>
      <c r="Z2183">
        <v>0.46969822500000002</v>
      </c>
      <c r="AA2183">
        <v>0.46893954700000001</v>
      </c>
      <c r="AB2183">
        <v>1.6404312270000001</v>
      </c>
      <c r="AC2183">
        <v>4.1946284563765257E-4</v>
      </c>
    </row>
    <row r="2184" spans="1:29" x14ac:dyDescent="0.2">
      <c r="A2184">
        <v>2224</v>
      </c>
      <c r="B2184" t="s">
        <v>4133</v>
      </c>
      <c r="C2184">
        <v>90</v>
      </c>
      <c r="D2184">
        <v>0</v>
      </c>
      <c r="E2184">
        <v>0</v>
      </c>
      <c r="F2184">
        <v>1406</v>
      </c>
      <c r="G2184">
        <v>2384</v>
      </c>
      <c r="H2184" t="s">
        <v>52</v>
      </c>
      <c r="I2184" t="s">
        <v>4181</v>
      </c>
      <c r="J2184" t="s">
        <v>16879</v>
      </c>
      <c r="K2184" t="s">
        <v>16860</v>
      </c>
      <c r="L2184" t="s">
        <v>189</v>
      </c>
      <c r="M2184">
        <v>92.5</v>
      </c>
      <c r="N2184">
        <v>0.71</v>
      </c>
      <c r="O2184">
        <v>1039</v>
      </c>
      <c r="P2184">
        <v>1321</v>
      </c>
      <c r="Q2184">
        <v>1312</v>
      </c>
      <c r="R2184">
        <v>1356</v>
      </c>
      <c r="S2184">
        <v>1310</v>
      </c>
      <c r="T2184">
        <v>0.73897581800000001</v>
      </c>
      <c r="U2184">
        <v>0.93314366999999998</v>
      </c>
      <c r="V2184">
        <v>0.55411073799999999</v>
      </c>
      <c r="W2184">
        <v>0.56879194600000005</v>
      </c>
      <c r="X2184">
        <v>0.51311024599999999</v>
      </c>
      <c r="Y2184">
        <v>0.15098761799999999</v>
      </c>
      <c r="Z2184">
        <v>0.48899352699999998</v>
      </c>
      <c r="AA2184">
        <v>0.48823484900000003</v>
      </c>
      <c r="AB2184">
        <v>1.641326241</v>
      </c>
      <c r="AC2184">
        <v>4.6140937046980079E-3</v>
      </c>
    </row>
    <row r="2185" spans="1:29" x14ac:dyDescent="0.2">
      <c r="A2185">
        <v>2225</v>
      </c>
      <c r="B2185" t="s">
        <v>4133</v>
      </c>
      <c r="C2185">
        <v>90</v>
      </c>
      <c r="D2185">
        <v>0</v>
      </c>
      <c r="E2185">
        <v>0</v>
      </c>
      <c r="F2185">
        <v>1406</v>
      </c>
      <c r="G2185">
        <v>2384</v>
      </c>
      <c r="H2185" t="s">
        <v>53</v>
      </c>
      <c r="I2185" t="s">
        <v>4182</v>
      </c>
      <c r="J2185" t="s">
        <v>16879</v>
      </c>
      <c r="K2185" t="s">
        <v>16863</v>
      </c>
      <c r="L2185" t="s">
        <v>4183</v>
      </c>
      <c r="M2185">
        <v>94.36</v>
      </c>
      <c r="N2185">
        <v>1.45</v>
      </c>
      <c r="O2185">
        <v>293</v>
      </c>
      <c r="P2185">
        <v>1413</v>
      </c>
      <c r="Q2185">
        <v>1370</v>
      </c>
      <c r="R2185">
        <v>1456</v>
      </c>
      <c r="S2185">
        <v>1356</v>
      </c>
      <c r="T2185">
        <v>0.20839260300000001</v>
      </c>
      <c r="U2185">
        <v>0.974395448</v>
      </c>
      <c r="V2185">
        <v>0.59270134200000002</v>
      </c>
      <c r="W2185">
        <v>0.61073825500000001</v>
      </c>
      <c r="X2185">
        <v>0</v>
      </c>
      <c r="Y2185">
        <v>0.19223939600000001</v>
      </c>
      <c r="Z2185">
        <v>0.52758413100000001</v>
      </c>
      <c r="AA2185">
        <v>0.53018115799999999</v>
      </c>
      <c r="AB2185">
        <v>1.250004686</v>
      </c>
      <c r="AC2185">
        <v>2.3909395691275148E-2</v>
      </c>
    </row>
    <row r="2186" spans="1:29" x14ac:dyDescent="0.2">
      <c r="A2186">
        <v>2226</v>
      </c>
      <c r="B2186" t="s">
        <v>4133</v>
      </c>
      <c r="C2186">
        <v>90</v>
      </c>
      <c r="D2186">
        <v>0</v>
      </c>
      <c r="E2186">
        <v>0</v>
      </c>
      <c r="F2186">
        <v>1406</v>
      </c>
      <c r="G2186">
        <v>2384</v>
      </c>
      <c r="H2186" t="s">
        <v>54</v>
      </c>
      <c r="I2186" t="s">
        <v>4184</v>
      </c>
      <c r="J2186" t="s">
        <v>16879</v>
      </c>
      <c r="K2186" t="s">
        <v>16863</v>
      </c>
      <c r="L2186" t="s">
        <v>68</v>
      </c>
      <c r="M2186">
        <v>96</v>
      </c>
      <c r="N2186">
        <v>0</v>
      </c>
      <c r="O2186">
        <v>293</v>
      </c>
      <c r="P2186">
        <v>1472</v>
      </c>
      <c r="Q2186">
        <v>346</v>
      </c>
      <c r="R2186">
        <v>1491</v>
      </c>
      <c r="S2186">
        <v>1456</v>
      </c>
      <c r="T2186">
        <v>0.20839260300000001</v>
      </c>
      <c r="U2186">
        <v>0.24608819300000001</v>
      </c>
      <c r="V2186">
        <v>0.61744966400000001</v>
      </c>
      <c r="W2186">
        <v>0.62541946299999995</v>
      </c>
      <c r="X2186">
        <v>0</v>
      </c>
      <c r="Y2186">
        <v>0.45727842400000002</v>
      </c>
      <c r="Z2186">
        <v>0.552332453</v>
      </c>
      <c r="AA2186">
        <v>0.54486236600000004</v>
      </c>
      <c r="AB2186">
        <v>1.554473244</v>
      </c>
      <c r="AC2186">
        <v>6.7114089664429555E-3</v>
      </c>
    </row>
    <row r="2187" spans="1:29" x14ac:dyDescent="0.2">
      <c r="A2187">
        <v>2227</v>
      </c>
      <c r="B2187" t="s">
        <v>4133</v>
      </c>
      <c r="C2187">
        <v>90</v>
      </c>
      <c r="D2187">
        <v>0</v>
      </c>
      <c r="E2187">
        <v>0</v>
      </c>
      <c r="F2187">
        <v>1406</v>
      </c>
      <c r="G2187">
        <v>2384</v>
      </c>
      <c r="H2187" t="s">
        <v>55</v>
      </c>
      <c r="I2187" t="s">
        <v>4185</v>
      </c>
      <c r="J2187" t="s">
        <v>16879</v>
      </c>
      <c r="K2187" t="s">
        <v>16861</v>
      </c>
      <c r="L2187" t="s">
        <v>4186</v>
      </c>
      <c r="M2187">
        <v>94.7</v>
      </c>
      <c r="N2187">
        <v>2.11</v>
      </c>
      <c r="O2187">
        <v>294</v>
      </c>
      <c r="P2187">
        <v>1553</v>
      </c>
      <c r="Q2187">
        <v>1012</v>
      </c>
      <c r="R2187">
        <v>1590</v>
      </c>
      <c r="S2187">
        <v>1491</v>
      </c>
      <c r="T2187">
        <v>0.20910384100000001</v>
      </c>
      <c r="U2187">
        <v>0.71977240399999998</v>
      </c>
      <c r="V2187">
        <v>0.65142617400000002</v>
      </c>
      <c r="W2187">
        <v>0.66694630899999996</v>
      </c>
      <c r="X2187">
        <v>0</v>
      </c>
      <c r="Y2187">
        <v>0</v>
      </c>
      <c r="Z2187">
        <v>0.58630896300000002</v>
      </c>
      <c r="AA2187">
        <v>0.58638921200000005</v>
      </c>
      <c r="AB2187">
        <v>1.1726981750000001</v>
      </c>
      <c r="AC2187">
        <v>2.6006710912751752E-2</v>
      </c>
    </row>
    <row r="2188" spans="1:29" x14ac:dyDescent="0.2">
      <c r="A2188">
        <v>2228</v>
      </c>
      <c r="B2188" t="s">
        <v>4133</v>
      </c>
      <c r="C2188">
        <v>90</v>
      </c>
      <c r="D2188">
        <v>0</v>
      </c>
      <c r="E2188">
        <v>0</v>
      </c>
      <c r="F2188">
        <v>1406</v>
      </c>
      <c r="G2188">
        <v>2384</v>
      </c>
      <c r="H2188" t="s">
        <v>56</v>
      </c>
      <c r="I2188" t="s">
        <v>4187</v>
      </c>
      <c r="J2188" t="s">
        <v>16879</v>
      </c>
      <c r="K2188" t="s">
        <v>16861</v>
      </c>
      <c r="L2188" t="s">
        <v>4188</v>
      </c>
      <c r="M2188">
        <v>95.71</v>
      </c>
      <c r="N2188">
        <v>0.76</v>
      </c>
      <c r="O2188">
        <v>294</v>
      </c>
      <c r="P2188">
        <v>1600</v>
      </c>
      <c r="Q2188">
        <v>717</v>
      </c>
      <c r="R2188">
        <v>1639</v>
      </c>
      <c r="S2188">
        <v>1590</v>
      </c>
      <c r="T2188">
        <v>0.20910384100000001</v>
      </c>
      <c r="U2188">
        <v>0.50995732599999999</v>
      </c>
      <c r="V2188">
        <v>0.67114094000000002</v>
      </c>
      <c r="W2188">
        <v>0.6875</v>
      </c>
      <c r="X2188">
        <v>0</v>
      </c>
      <c r="Y2188">
        <v>0.19340929100000001</v>
      </c>
      <c r="Z2188">
        <v>0.60602372900000001</v>
      </c>
      <c r="AA2188">
        <v>0.60694290299999998</v>
      </c>
      <c r="AB2188">
        <v>1.406375924</v>
      </c>
      <c r="AC2188">
        <v>4.1946312751678372E-3</v>
      </c>
    </row>
    <row r="2189" spans="1:29" x14ac:dyDescent="0.2">
      <c r="A2189">
        <v>2229</v>
      </c>
      <c r="B2189" t="s">
        <v>4133</v>
      </c>
      <c r="C2189">
        <v>90</v>
      </c>
      <c r="D2189">
        <v>0</v>
      </c>
      <c r="E2189">
        <v>0</v>
      </c>
      <c r="F2189">
        <v>1406</v>
      </c>
      <c r="G2189">
        <v>2384</v>
      </c>
      <c r="H2189" t="s">
        <v>57</v>
      </c>
      <c r="I2189" t="s">
        <v>4189</v>
      </c>
      <c r="J2189" t="s">
        <v>16879</v>
      </c>
      <c r="K2189" t="s">
        <v>16858</v>
      </c>
      <c r="L2189" t="s">
        <v>4190</v>
      </c>
      <c r="M2189">
        <v>92.91</v>
      </c>
      <c r="N2189">
        <v>7.69</v>
      </c>
      <c r="O2189">
        <v>295</v>
      </c>
      <c r="P2189">
        <v>1732</v>
      </c>
      <c r="Q2189">
        <v>1373</v>
      </c>
      <c r="R2189">
        <v>1774</v>
      </c>
      <c r="S2189">
        <v>1639</v>
      </c>
      <c r="T2189">
        <v>0.20981507799999999</v>
      </c>
      <c r="U2189">
        <v>0.97652916099999998</v>
      </c>
      <c r="V2189">
        <v>0.72651006699999998</v>
      </c>
      <c r="W2189">
        <v>0.74412751700000002</v>
      </c>
      <c r="X2189">
        <v>0</v>
      </c>
      <c r="Y2189">
        <v>0.19437310899999999</v>
      </c>
      <c r="Z2189">
        <v>0.66139285599999997</v>
      </c>
      <c r="AA2189">
        <v>0.66357041999999999</v>
      </c>
      <c r="AB2189">
        <v>1.519336386</v>
      </c>
      <c r="AC2189">
        <v>3.9010066999999982E-2</v>
      </c>
    </row>
    <row r="2190" spans="1:29" x14ac:dyDescent="0.2">
      <c r="A2190">
        <v>2230</v>
      </c>
      <c r="B2190" t="s">
        <v>4133</v>
      </c>
      <c r="C2190">
        <v>90</v>
      </c>
      <c r="D2190">
        <v>0</v>
      </c>
      <c r="E2190">
        <v>0</v>
      </c>
      <c r="F2190">
        <v>1406</v>
      </c>
      <c r="G2190">
        <v>2384</v>
      </c>
      <c r="H2190" t="s">
        <v>58</v>
      </c>
      <c r="I2190" t="s">
        <v>4191</v>
      </c>
      <c r="J2190" t="s">
        <v>16879</v>
      </c>
      <c r="K2190" t="s">
        <v>16858</v>
      </c>
      <c r="L2190" t="s">
        <v>4192</v>
      </c>
      <c r="M2190">
        <v>79</v>
      </c>
      <c r="N2190">
        <v>0</v>
      </c>
      <c r="O2190">
        <v>295</v>
      </c>
      <c r="P2190">
        <v>1781</v>
      </c>
      <c r="Q2190">
        <v>360</v>
      </c>
      <c r="R2190">
        <v>1809</v>
      </c>
      <c r="S2190">
        <v>1774</v>
      </c>
      <c r="T2190">
        <v>0.20981507799999999</v>
      </c>
      <c r="U2190">
        <v>0.256045519</v>
      </c>
      <c r="V2190">
        <v>0.74706375800000002</v>
      </c>
      <c r="W2190">
        <v>0.75880872499999996</v>
      </c>
      <c r="X2190">
        <v>0</v>
      </c>
      <c r="Y2190">
        <v>0.44732109799999997</v>
      </c>
      <c r="Z2190">
        <v>0.68194654700000001</v>
      </c>
      <c r="AA2190">
        <v>0.67825162800000005</v>
      </c>
      <c r="AB2190">
        <v>1.8075192739999999</v>
      </c>
      <c r="AC2190">
        <v>2.9362412214765099E-3</v>
      </c>
    </row>
    <row r="2191" spans="1:29" x14ac:dyDescent="0.2">
      <c r="A2191">
        <v>2231</v>
      </c>
      <c r="B2191" t="s">
        <v>4133</v>
      </c>
      <c r="C2191">
        <v>90</v>
      </c>
      <c r="D2191">
        <v>0</v>
      </c>
      <c r="E2191">
        <v>0</v>
      </c>
      <c r="F2191">
        <v>1406</v>
      </c>
      <c r="G2191">
        <v>2384</v>
      </c>
      <c r="H2191" t="s">
        <v>59</v>
      </c>
      <c r="I2191" t="s">
        <v>4193</v>
      </c>
      <c r="J2191" t="s">
        <v>16879</v>
      </c>
      <c r="K2191" t="s">
        <v>16866</v>
      </c>
      <c r="L2191" t="s">
        <v>4194</v>
      </c>
      <c r="M2191">
        <v>94</v>
      </c>
      <c r="N2191">
        <v>1.73</v>
      </c>
      <c r="O2191">
        <v>1160</v>
      </c>
      <c r="P2191">
        <v>1829</v>
      </c>
      <c r="Q2191">
        <v>1372</v>
      </c>
      <c r="R2191">
        <v>1854</v>
      </c>
      <c r="S2191">
        <v>1809</v>
      </c>
      <c r="T2191">
        <v>0.82503556199999994</v>
      </c>
      <c r="U2191">
        <v>0.97581792300000003</v>
      </c>
      <c r="V2191">
        <v>0.76719798699999997</v>
      </c>
      <c r="W2191">
        <v>0.77768456399999997</v>
      </c>
      <c r="X2191">
        <v>0.59916999000000004</v>
      </c>
      <c r="Y2191">
        <v>0.19366187100000001</v>
      </c>
      <c r="Z2191">
        <v>0.70208077599999996</v>
      </c>
      <c r="AA2191">
        <v>0.69712746699999995</v>
      </c>
      <c r="AB2191">
        <v>2.1920401049999998</v>
      </c>
      <c r="AC2191">
        <v>8.3892621677852386E-3</v>
      </c>
    </row>
    <row r="2192" spans="1:29" x14ac:dyDescent="0.2">
      <c r="A2192">
        <v>2232</v>
      </c>
      <c r="B2192" t="s">
        <v>4133</v>
      </c>
      <c r="C2192">
        <v>90</v>
      </c>
      <c r="D2192">
        <v>0</v>
      </c>
      <c r="E2192">
        <v>0</v>
      </c>
      <c r="F2192">
        <v>1406</v>
      </c>
      <c r="G2192">
        <v>2384</v>
      </c>
      <c r="H2192" t="s">
        <v>60</v>
      </c>
      <c r="I2192" t="s">
        <v>4195</v>
      </c>
      <c r="J2192" t="s">
        <v>16879</v>
      </c>
      <c r="K2192" t="s">
        <v>16856</v>
      </c>
      <c r="L2192" t="s">
        <v>4196</v>
      </c>
      <c r="M2192">
        <v>95.4</v>
      </c>
      <c r="N2192">
        <v>0.89</v>
      </c>
      <c r="O2192">
        <v>295</v>
      </c>
      <c r="P2192">
        <v>1917</v>
      </c>
      <c r="Q2192">
        <v>613</v>
      </c>
      <c r="R2192">
        <v>1950</v>
      </c>
      <c r="S2192">
        <v>1854</v>
      </c>
      <c r="T2192">
        <v>0.20981507799999999</v>
      </c>
      <c r="U2192">
        <v>0.43598861999999999</v>
      </c>
      <c r="V2192">
        <v>0.80411073799999999</v>
      </c>
      <c r="W2192">
        <v>0.81795302000000003</v>
      </c>
      <c r="X2192">
        <v>0</v>
      </c>
      <c r="Y2192">
        <v>0.26737799699999998</v>
      </c>
      <c r="Z2192">
        <v>0.73899352699999998</v>
      </c>
      <c r="AA2192">
        <v>0.73739592300000001</v>
      </c>
      <c r="AB2192">
        <v>1.7437674480000001</v>
      </c>
      <c r="AC2192">
        <v>2.6426174241610756E-2</v>
      </c>
    </row>
    <row r="2193" spans="1:29" x14ac:dyDescent="0.2">
      <c r="A2193">
        <v>2233</v>
      </c>
      <c r="B2193" t="s">
        <v>4133</v>
      </c>
      <c r="C2193">
        <v>90</v>
      </c>
      <c r="D2193">
        <v>0</v>
      </c>
      <c r="E2193">
        <v>0</v>
      </c>
      <c r="F2193">
        <v>1406</v>
      </c>
      <c r="G2193">
        <v>2384</v>
      </c>
      <c r="H2193" t="s">
        <v>61</v>
      </c>
      <c r="I2193" t="s">
        <v>4197</v>
      </c>
      <c r="J2193" t="s">
        <v>16879</v>
      </c>
      <c r="K2193" t="s">
        <v>16864</v>
      </c>
      <c r="L2193" t="s">
        <v>86</v>
      </c>
      <c r="M2193">
        <v>96</v>
      </c>
      <c r="N2193">
        <v>0</v>
      </c>
      <c r="O2193">
        <v>296</v>
      </c>
      <c r="P2193">
        <v>1964</v>
      </c>
      <c r="Q2193">
        <v>441</v>
      </c>
      <c r="R2193">
        <v>1998</v>
      </c>
      <c r="S2193">
        <v>1950</v>
      </c>
      <c r="T2193">
        <v>0.21052631599999999</v>
      </c>
      <c r="U2193">
        <v>0.31365576099999998</v>
      </c>
      <c r="V2193">
        <v>0.82382550300000001</v>
      </c>
      <c r="W2193">
        <v>0.83808724800000001</v>
      </c>
      <c r="X2193">
        <v>0</v>
      </c>
      <c r="Y2193">
        <v>0.38971085599999999</v>
      </c>
      <c r="Z2193">
        <v>0.75870829200000001</v>
      </c>
      <c r="AA2193">
        <v>0.75753015099999998</v>
      </c>
      <c r="AB2193">
        <v>1.9059493000000001</v>
      </c>
      <c r="AC2193">
        <v>5.8724828657717998E-3</v>
      </c>
    </row>
    <row r="2194" spans="1:29" x14ac:dyDescent="0.2">
      <c r="A2194">
        <v>2234</v>
      </c>
      <c r="B2194" t="s">
        <v>4133</v>
      </c>
      <c r="C2194">
        <v>90</v>
      </c>
      <c r="D2194">
        <v>0</v>
      </c>
      <c r="E2194">
        <v>0</v>
      </c>
      <c r="F2194">
        <v>1406</v>
      </c>
      <c r="G2194">
        <v>2384</v>
      </c>
      <c r="H2194" t="s">
        <v>62</v>
      </c>
      <c r="I2194" t="s">
        <v>4198</v>
      </c>
      <c r="J2194" t="s">
        <v>16879</v>
      </c>
      <c r="K2194" t="s">
        <v>16874</v>
      </c>
      <c r="L2194" t="s">
        <v>4199</v>
      </c>
      <c r="M2194">
        <v>93.15</v>
      </c>
      <c r="N2194">
        <v>5</v>
      </c>
      <c r="O2194">
        <v>295</v>
      </c>
      <c r="P2194">
        <v>2008</v>
      </c>
      <c r="Q2194">
        <v>1373</v>
      </c>
      <c r="R2194">
        <v>2048</v>
      </c>
      <c r="S2194">
        <v>1998</v>
      </c>
      <c r="T2194">
        <v>0.20981507799999999</v>
      </c>
      <c r="U2194">
        <v>0.97652916099999998</v>
      </c>
      <c r="V2194">
        <v>0.84228187899999996</v>
      </c>
      <c r="W2194">
        <v>0.85906040299999997</v>
      </c>
      <c r="X2194">
        <v>0</v>
      </c>
      <c r="Y2194">
        <v>0.19437310899999999</v>
      </c>
      <c r="Z2194">
        <v>0.77716466799999995</v>
      </c>
      <c r="AA2194">
        <v>0.77850330599999995</v>
      </c>
      <c r="AB2194">
        <v>1.750041084</v>
      </c>
      <c r="AC2194">
        <v>4.1946306778523068E-3</v>
      </c>
    </row>
    <row r="2195" spans="1:29" x14ac:dyDescent="0.2">
      <c r="A2195">
        <v>2235</v>
      </c>
      <c r="B2195" t="s">
        <v>4133</v>
      </c>
      <c r="C2195">
        <v>90</v>
      </c>
      <c r="D2195">
        <v>0</v>
      </c>
      <c r="E2195">
        <v>0</v>
      </c>
      <c r="F2195">
        <v>1406</v>
      </c>
      <c r="G2195">
        <v>2384</v>
      </c>
      <c r="H2195" t="s">
        <v>63</v>
      </c>
      <c r="I2195" t="s">
        <v>4200</v>
      </c>
      <c r="J2195" t="s">
        <v>16879</v>
      </c>
      <c r="K2195" t="s">
        <v>16874</v>
      </c>
      <c r="L2195" t="s">
        <v>4201</v>
      </c>
      <c r="M2195">
        <v>95.09</v>
      </c>
      <c r="N2195">
        <v>1.45</v>
      </c>
      <c r="O2195">
        <v>295</v>
      </c>
      <c r="P2195">
        <v>2056</v>
      </c>
      <c r="Q2195">
        <v>1372</v>
      </c>
      <c r="R2195">
        <v>2095</v>
      </c>
      <c r="S2195">
        <v>2048</v>
      </c>
      <c r="T2195">
        <v>0.20981507799999999</v>
      </c>
      <c r="U2195">
        <v>0.97581792300000003</v>
      </c>
      <c r="V2195">
        <v>0.86241610700000004</v>
      </c>
      <c r="W2195">
        <v>0.878775168</v>
      </c>
      <c r="X2195">
        <v>0</v>
      </c>
      <c r="Y2195">
        <v>0.19366187100000001</v>
      </c>
      <c r="Z2195">
        <v>0.79729889600000003</v>
      </c>
      <c r="AA2195">
        <v>0.79821807099999997</v>
      </c>
      <c r="AB2195">
        <v>1.7891788390000001</v>
      </c>
      <c r="AC2195">
        <v>3.3557043154363031E-3</v>
      </c>
    </row>
    <row r="2196" spans="1:29" x14ac:dyDescent="0.2">
      <c r="A2196">
        <v>2236</v>
      </c>
      <c r="B2196" t="s">
        <v>4133</v>
      </c>
      <c r="C2196">
        <v>90</v>
      </c>
      <c r="D2196">
        <v>0</v>
      </c>
      <c r="E2196">
        <v>0</v>
      </c>
      <c r="F2196">
        <v>1406</v>
      </c>
      <c r="G2196">
        <v>2384</v>
      </c>
      <c r="H2196" t="s">
        <v>64</v>
      </c>
      <c r="I2196" t="s">
        <v>4202</v>
      </c>
      <c r="J2196" t="s">
        <v>16879</v>
      </c>
      <c r="K2196" t="s">
        <v>16874</v>
      </c>
      <c r="L2196" t="s">
        <v>4203</v>
      </c>
      <c r="M2196">
        <v>91.85</v>
      </c>
      <c r="N2196">
        <v>3.6</v>
      </c>
      <c r="O2196">
        <v>295</v>
      </c>
      <c r="P2196">
        <v>2101</v>
      </c>
      <c r="Q2196">
        <v>1373</v>
      </c>
      <c r="R2196">
        <v>2140</v>
      </c>
      <c r="S2196">
        <v>2095</v>
      </c>
      <c r="T2196">
        <v>0.20981507799999999</v>
      </c>
      <c r="U2196">
        <v>0.97652916099999998</v>
      </c>
      <c r="V2196">
        <v>0.88129194600000005</v>
      </c>
      <c r="W2196">
        <v>0.897651007</v>
      </c>
      <c r="X2196">
        <v>0</v>
      </c>
      <c r="Y2196">
        <v>0.19437310899999999</v>
      </c>
      <c r="Z2196">
        <v>0.81617473500000004</v>
      </c>
      <c r="AA2196">
        <v>0.81709390999999998</v>
      </c>
      <c r="AB2196">
        <v>1.8276417549999999</v>
      </c>
      <c r="AC2196">
        <v>2.5167782147651474E-3</v>
      </c>
    </row>
    <row r="2197" spans="1:29" x14ac:dyDescent="0.2">
      <c r="A2197">
        <v>2237</v>
      </c>
      <c r="B2197" t="s">
        <v>4204</v>
      </c>
      <c r="C2197">
        <v>91</v>
      </c>
      <c r="D2197">
        <v>0</v>
      </c>
      <c r="E2197">
        <v>0</v>
      </c>
      <c r="F2197">
        <v>1495</v>
      </c>
      <c r="G2197">
        <v>2384</v>
      </c>
      <c r="H2197" t="s">
        <v>71</v>
      </c>
      <c r="I2197" t="s">
        <v>4205</v>
      </c>
      <c r="J2197" t="s">
        <v>16879</v>
      </c>
      <c r="K2197" t="s">
        <v>16867</v>
      </c>
      <c r="L2197" t="s">
        <v>4206</v>
      </c>
      <c r="M2197">
        <v>76.2</v>
      </c>
      <c r="N2197">
        <v>42.61</v>
      </c>
      <c r="O2197">
        <v>427</v>
      </c>
      <c r="P2197">
        <v>152</v>
      </c>
      <c r="Q2197">
        <v>1283</v>
      </c>
      <c r="R2197">
        <v>188</v>
      </c>
      <c r="S2197">
        <v>0</v>
      </c>
      <c r="T2197">
        <v>0.28561872900000002</v>
      </c>
      <c r="U2197">
        <v>0.85819398000000002</v>
      </c>
      <c r="V2197">
        <v>6.3758388999999999E-2</v>
      </c>
      <c r="W2197">
        <v>7.8859059999999995E-2</v>
      </c>
      <c r="X2197">
        <v>5.9753157000000001E-2</v>
      </c>
      <c r="Y2197">
        <v>7.6037928000000005E-2</v>
      </c>
      <c r="Z2197">
        <v>0</v>
      </c>
      <c r="AA2197">
        <v>0</v>
      </c>
      <c r="AB2197">
        <v>0.13579108500000001</v>
      </c>
      <c r="AC2197">
        <v>6.3758388999999999E-2</v>
      </c>
    </row>
    <row r="2198" spans="1:29" x14ac:dyDescent="0.2">
      <c r="A2198">
        <v>2238</v>
      </c>
      <c r="B2198" t="s">
        <v>4204</v>
      </c>
      <c r="C2198">
        <v>91</v>
      </c>
      <c r="D2198">
        <v>0</v>
      </c>
      <c r="E2198">
        <v>0</v>
      </c>
      <c r="F2198">
        <v>1495</v>
      </c>
      <c r="G2198">
        <v>2384</v>
      </c>
      <c r="H2198" t="s">
        <v>27</v>
      </c>
      <c r="I2198" t="s">
        <v>4207</v>
      </c>
      <c r="J2198" t="s">
        <v>16879</v>
      </c>
      <c r="K2198" t="s">
        <v>16874</v>
      </c>
      <c r="L2198" t="s">
        <v>4208</v>
      </c>
      <c r="M2198">
        <v>94.75</v>
      </c>
      <c r="N2198">
        <v>2.5299999999999998</v>
      </c>
      <c r="O2198">
        <v>105</v>
      </c>
      <c r="P2198">
        <v>247</v>
      </c>
      <c r="Q2198">
        <v>1291</v>
      </c>
      <c r="R2198">
        <v>287</v>
      </c>
      <c r="S2198">
        <v>188</v>
      </c>
      <c r="T2198">
        <v>7.0234114E-2</v>
      </c>
      <c r="U2198">
        <v>0.86354515099999996</v>
      </c>
      <c r="V2198">
        <v>0.103607383</v>
      </c>
      <c r="W2198">
        <v>0.120385906</v>
      </c>
      <c r="X2198">
        <v>3.7853599000000002E-2</v>
      </c>
      <c r="Y2198">
        <v>8.1389099000000006E-2</v>
      </c>
      <c r="Z2198">
        <v>3.8490172000000003E-2</v>
      </c>
      <c r="AA2198">
        <v>3.9828809E-2</v>
      </c>
      <c r="AB2198">
        <v>0.19756167999999999</v>
      </c>
      <c r="AC2198">
        <v>2.4748322597315436E-2</v>
      </c>
    </row>
    <row r="2199" spans="1:29" x14ac:dyDescent="0.2">
      <c r="A2199">
        <v>2239</v>
      </c>
      <c r="B2199" t="s">
        <v>4204</v>
      </c>
      <c r="C2199">
        <v>91</v>
      </c>
      <c r="D2199">
        <v>0</v>
      </c>
      <c r="E2199">
        <v>0</v>
      </c>
      <c r="F2199">
        <v>1495</v>
      </c>
      <c r="G2199">
        <v>2384</v>
      </c>
      <c r="H2199" t="s">
        <v>28</v>
      </c>
      <c r="I2199" t="s">
        <v>4209</v>
      </c>
      <c r="J2199" t="s">
        <v>16879</v>
      </c>
      <c r="K2199" t="s">
        <v>16874</v>
      </c>
      <c r="L2199" t="s">
        <v>4210</v>
      </c>
      <c r="M2199">
        <v>94.85</v>
      </c>
      <c r="N2199">
        <v>1.99</v>
      </c>
      <c r="O2199">
        <v>106</v>
      </c>
      <c r="P2199">
        <v>293</v>
      </c>
      <c r="Q2199">
        <v>1291</v>
      </c>
      <c r="R2199">
        <v>334</v>
      </c>
      <c r="S2199">
        <v>287</v>
      </c>
      <c r="T2199">
        <v>7.0903010000000002E-2</v>
      </c>
      <c r="U2199">
        <v>0.86354515099999996</v>
      </c>
      <c r="V2199">
        <v>0.122902685</v>
      </c>
      <c r="W2199">
        <v>0.14010067100000001</v>
      </c>
      <c r="X2199">
        <v>3.7184703E-2</v>
      </c>
      <c r="Y2199">
        <v>8.1389099000000006E-2</v>
      </c>
      <c r="Z2199">
        <v>5.7785474000000003E-2</v>
      </c>
      <c r="AA2199">
        <v>5.9543574000000002E-2</v>
      </c>
      <c r="AB2199">
        <v>0.235902851</v>
      </c>
      <c r="AC2199">
        <v>2.5167789597315415E-3</v>
      </c>
    </row>
    <row r="2200" spans="1:29" x14ac:dyDescent="0.2">
      <c r="A2200">
        <v>2240</v>
      </c>
      <c r="B2200" t="s">
        <v>4204</v>
      </c>
      <c r="C2200">
        <v>91</v>
      </c>
      <c r="D2200">
        <v>0</v>
      </c>
      <c r="E2200">
        <v>0</v>
      </c>
      <c r="F2200">
        <v>1495</v>
      </c>
      <c r="G2200">
        <v>2384</v>
      </c>
      <c r="H2200" t="s">
        <v>29</v>
      </c>
      <c r="I2200" t="s">
        <v>4211</v>
      </c>
      <c r="J2200" t="s">
        <v>16879</v>
      </c>
      <c r="K2200" t="s">
        <v>16874</v>
      </c>
      <c r="L2200" t="s">
        <v>4212</v>
      </c>
      <c r="M2200">
        <v>94.5</v>
      </c>
      <c r="N2200">
        <v>2.2000000000000002</v>
      </c>
      <c r="O2200">
        <v>107</v>
      </c>
      <c r="P2200">
        <v>341</v>
      </c>
      <c r="Q2200">
        <v>1291</v>
      </c>
      <c r="R2200">
        <v>379</v>
      </c>
      <c r="S2200">
        <v>334</v>
      </c>
      <c r="T2200">
        <v>7.1571906000000005E-2</v>
      </c>
      <c r="U2200">
        <v>0.86354515099999996</v>
      </c>
      <c r="V2200">
        <v>0.14303691299999999</v>
      </c>
      <c r="W2200">
        <v>0.15897650999999999</v>
      </c>
      <c r="X2200">
        <v>3.6515806999999997E-2</v>
      </c>
      <c r="Y2200">
        <v>8.1389099000000006E-2</v>
      </c>
      <c r="Z2200">
        <v>7.7919701999999993E-2</v>
      </c>
      <c r="AA2200">
        <v>7.8419412999999993E-2</v>
      </c>
      <c r="AB2200">
        <v>0.27424402199999998</v>
      </c>
      <c r="AC2200">
        <v>2.9362418590603845E-3</v>
      </c>
    </row>
    <row r="2201" spans="1:29" x14ac:dyDescent="0.2">
      <c r="A2201">
        <v>2241</v>
      </c>
      <c r="B2201" t="s">
        <v>4204</v>
      </c>
      <c r="C2201">
        <v>91</v>
      </c>
      <c r="D2201">
        <v>0</v>
      </c>
      <c r="E2201">
        <v>0</v>
      </c>
      <c r="F2201">
        <v>1495</v>
      </c>
      <c r="G2201">
        <v>2384</v>
      </c>
      <c r="H2201" t="s">
        <v>30</v>
      </c>
      <c r="I2201" t="s">
        <v>4213</v>
      </c>
      <c r="J2201" t="s">
        <v>16879</v>
      </c>
      <c r="K2201" t="s">
        <v>16874</v>
      </c>
      <c r="L2201" t="s">
        <v>4214</v>
      </c>
      <c r="M2201">
        <v>95.07</v>
      </c>
      <c r="N2201">
        <v>1.87</v>
      </c>
      <c r="O2201">
        <v>108</v>
      </c>
      <c r="P2201">
        <v>386</v>
      </c>
      <c r="Q2201">
        <v>1292</v>
      </c>
      <c r="R2201">
        <v>425</v>
      </c>
      <c r="S2201">
        <v>379</v>
      </c>
      <c r="T2201">
        <v>7.2240803000000006E-2</v>
      </c>
      <c r="U2201">
        <v>0.86421404700000004</v>
      </c>
      <c r="V2201">
        <v>0.16191275199999999</v>
      </c>
      <c r="W2201">
        <v>0.178271812</v>
      </c>
      <c r="X2201">
        <v>3.5846910000000003E-2</v>
      </c>
      <c r="Y2201">
        <v>8.2057994999999995E-2</v>
      </c>
      <c r="Z2201">
        <v>9.6795540999999999E-2</v>
      </c>
      <c r="AA2201">
        <v>9.7714714999999994E-2</v>
      </c>
      <c r="AB2201">
        <v>0.31241516200000002</v>
      </c>
      <c r="AC2201">
        <v>2.9362419328858858E-3</v>
      </c>
    </row>
    <row r="2202" spans="1:29" x14ac:dyDescent="0.2">
      <c r="A2202">
        <v>2242</v>
      </c>
      <c r="B2202" t="s">
        <v>4204</v>
      </c>
      <c r="C2202">
        <v>91</v>
      </c>
      <c r="D2202">
        <v>0</v>
      </c>
      <c r="E2202">
        <v>0</v>
      </c>
      <c r="F2202">
        <v>1495</v>
      </c>
      <c r="G2202">
        <v>2384</v>
      </c>
      <c r="H2202" t="s">
        <v>31</v>
      </c>
      <c r="I2202" t="s">
        <v>4215</v>
      </c>
      <c r="J2202" t="s">
        <v>16879</v>
      </c>
      <c r="K2202" t="s">
        <v>16874</v>
      </c>
      <c r="L2202" t="s">
        <v>4216</v>
      </c>
      <c r="M2202">
        <v>95.53</v>
      </c>
      <c r="N2202">
        <v>1.1299999999999999</v>
      </c>
      <c r="O2202">
        <v>109</v>
      </c>
      <c r="P2202">
        <v>434</v>
      </c>
      <c r="Q2202">
        <v>1293</v>
      </c>
      <c r="R2202">
        <v>471</v>
      </c>
      <c r="S2202">
        <v>425</v>
      </c>
      <c r="T2202">
        <v>7.2909698999999994E-2</v>
      </c>
      <c r="U2202">
        <v>0.86488294300000002</v>
      </c>
      <c r="V2202">
        <v>0.18204698</v>
      </c>
      <c r="W2202">
        <v>0.19756711399999999</v>
      </c>
      <c r="X2202">
        <v>3.5178014000000001E-2</v>
      </c>
      <c r="Y2202">
        <v>8.2726890999999997E-2</v>
      </c>
      <c r="Z2202">
        <v>0.116929769</v>
      </c>
      <c r="AA2202">
        <v>0.11701001699999999</v>
      </c>
      <c r="AB2202">
        <v>0.35184469200000001</v>
      </c>
      <c r="AC2202">
        <v>3.7751679194630849E-3</v>
      </c>
    </row>
    <row r="2203" spans="1:29" x14ac:dyDescent="0.2">
      <c r="A2203">
        <v>2243</v>
      </c>
      <c r="B2203" t="s">
        <v>4204</v>
      </c>
      <c r="C2203">
        <v>91</v>
      </c>
      <c r="D2203">
        <v>0</v>
      </c>
      <c r="E2203">
        <v>0</v>
      </c>
      <c r="F2203">
        <v>1495</v>
      </c>
      <c r="G2203">
        <v>2384</v>
      </c>
      <c r="H2203" t="s">
        <v>32</v>
      </c>
      <c r="I2203" t="s">
        <v>4217</v>
      </c>
      <c r="J2203" t="s">
        <v>16879</v>
      </c>
      <c r="K2203" t="s">
        <v>16874</v>
      </c>
      <c r="L2203" t="s">
        <v>4218</v>
      </c>
      <c r="M2203">
        <v>94.79</v>
      </c>
      <c r="N2203">
        <v>1.76</v>
      </c>
      <c r="O2203">
        <v>110</v>
      </c>
      <c r="P2203">
        <v>481</v>
      </c>
      <c r="Q2203">
        <v>1293</v>
      </c>
      <c r="R2203">
        <v>516</v>
      </c>
      <c r="S2203">
        <v>471</v>
      </c>
      <c r="T2203">
        <v>7.3578594999999997E-2</v>
      </c>
      <c r="U2203">
        <v>0.86488294300000002</v>
      </c>
      <c r="V2203">
        <v>0.20176174499999999</v>
      </c>
      <c r="W2203">
        <v>0.21644295299999999</v>
      </c>
      <c r="X2203">
        <v>3.4509117999999998E-2</v>
      </c>
      <c r="Y2203">
        <v>8.2726890999999997E-2</v>
      </c>
      <c r="Z2203">
        <v>0.13664453400000001</v>
      </c>
      <c r="AA2203">
        <v>0.135885856</v>
      </c>
      <c r="AB2203">
        <v>0.38976640000000001</v>
      </c>
      <c r="AC2203">
        <v>4.1946309060402476E-3</v>
      </c>
    </row>
    <row r="2204" spans="1:29" x14ac:dyDescent="0.2">
      <c r="A2204">
        <v>2244</v>
      </c>
      <c r="B2204" t="s">
        <v>4204</v>
      </c>
      <c r="C2204">
        <v>91</v>
      </c>
      <c r="D2204">
        <v>0</v>
      </c>
      <c r="E2204">
        <v>0</v>
      </c>
      <c r="F2204">
        <v>1495</v>
      </c>
      <c r="G2204">
        <v>2384</v>
      </c>
      <c r="H2204" t="s">
        <v>33</v>
      </c>
      <c r="I2204" t="s">
        <v>4219</v>
      </c>
      <c r="J2204" t="s">
        <v>16879</v>
      </c>
      <c r="K2204" t="s">
        <v>16874</v>
      </c>
      <c r="L2204" t="s">
        <v>4220</v>
      </c>
      <c r="M2204">
        <v>89.8</v>
      </c>
      <c r="N2204">
        <v>14.64</v>
      </c>
      <c r="O2204">
        <v>109</v>
      </c>
      <c r="P2204">
        <v>525</v>
      </c>
      <c r="Q2204">
        <v>1293</v>
      </c>
      <c r="R2204">
        <v>563</v>
      </c>
      <c r="S2204">
        <v>516</v>
      </c>
      <c r="T2204">
        <v>7.2909698999999994E-2</v>
      </c>
      <c r="U2204">
        <v>0.86488294300000002</v>
      </c>
      <c r="V2204">
        <v>0.22021812099999999</v>
      </c>
      <c r="W2204">
        <v>0.23615771799999999</v>
      </c>
      <c r="X2204">
        <v>3.5178014000000001E-2</v>
      </c>
      <c r="Y2204">
        <v>8.2726890999999997E-2</v>
      </c>
      <c r="Z2204">
        <v>0.15510091000000001</v>
      </c>
      <c r="AA2204">
        <v>0.15560062099999999</v>
      </c>
      <c r="AB2204">
        <v>0.42860643700000001</v>
      </c>
      <c r="AC2204">
        <v>3.7751679798657678E-3</v>
      </c>
    </row>
    <row r="2205" spans="1:29" x14ac:dyDescent="0.2">
      <c r="A2205">
        <v>2245</v>
      </c>
      <c r="B2205" t="s">
        <v>4204</v>
      </c>
      <c r="C2205">
        <v>91</v>
      </c>
      <c r="D2205">
        <v>0</v>
      </c>
      <c r="E2205">
        <v>0</v>
      </c>
      <c r="F2205">
        <v>1495</v>
      </c>
      <c r="G2205">
        <v>2384</v>
      </c>
      <c r="H2205" t="s">
        <v>34</v>
      </c>
      <c r="I2205" t="s">
        <v>4221</v>
      </c>
      <c r="J2205" t="s">
        <v>16879</v>
      </c>
      <c r="K2205" t="s">
        <v>16874</v>
      </c>
      <c r="L2205" t="s">
        <v>2578</v>
      </c>
      <c r="M2205">
        <v>95.6</v>
      </c>
      <c r="N2205">
        <v>1.06</v>
      </c>
      <c r="O2205">
        <v>112</v>
      </c>
      <c r="P2205">
        <v>572</v>
      </c>
      <c r="Q2205">
        <v>1295</v>
      </c>
      <c r="R2205">
        <v>610</v>
      </c>
      <c r="S2205">
        <v>563</v>
      </c>
      <c r="T2205">
        <v>7.4916388E-2</v>
      </c>
      <c r="U2205">
        <v>0.86622073600000005</v>
      </c>
      <c r="V2205">
        <v>0.23993288600000001</v>
      </c>
      <c r="W2205">
        <v>0.25587248299999998</v>
      </c>
      <c r="X2205">
        <v>3.3171325000000002E-2</v>
      </c>
      <c r="Y2205">
        <v>8.4064684000000001E-2</v>
      </c>
      <c r="Z2205">
        <v>0.174815675</v>
      </c>
      <c r="AA2205">
        <v>0.17531538599999999</v>
      </c>
      <c r="AB2205">
        <v>0.46736707100000002</v>
      </c>
      <c r="AC2205">
        <v>3.7751678791946297E-3</v>
      </c>
    </row>
    <row r="2206" spans="1:29" x14ac:dyDescent="0.2">
      <c r="A2206">
        <v>2246</v>
      </c>
      <c r="B2206" t="s">
        <v>4204</v>
      </c>
      <c r="C2206">
        <v>91</v>
      </c>
      <c r="D2206">
        <v>0</v>
      </c>
      <c r="E2206">
        <v>0</v>
      </c>
      <c r="F2206">
        <v>1495</v>
      </c>
      <c r="G2206">
        <v>2384</v>
      </c>
      <c r="H2206" t="s">
        <v>35</v>
      </c>
      <c r="I2206" t="s">
        <v>4222</v>
      </c>
      <c r="J2206" t="s">
        <v>16879</v>
      </c>
      <c r="K2206" t="s">
        <v>16874</v>
      </c>
      <c r="L2206" t="s">
        <v>4223</v>
      </c>
      <c r="M2206">
        <v>96.06</v>
      </c>
      <c r="N2206">
        <v>0.44</v>
      </c>
      <c r="O2206">
        <v>113</v>
      </c>
      <c r="P2206">
        <v>618</v>
      </c>
      <c r="Q2206">
        <v>1295</v>
      </c>
      <c r="R2206">
        <v>656</v>
      </c>
      <c r="S2206">
        <v>610</v>
      </c>
      <c r="T2206">
        <v>7.5585284000000003E-2</v>
      </c>
      <c r="U2206">
        <v>0.86622073600000005</v>
      </c>
      <c r="V2206">
        <v>0.25922818800000003</v>
      </c>
      <c r="W2206">
        <v>0.275167785</v>
      </c>
      <c r="X2206">
        <v>3.2502428999999999E-2</v>
      </c>
      <c r="Y2206">
        <v>8.4064684000000001E-2</v>
      </c>
      <c r="Z2206">
        <v>0.19411097699999999</v>
      </c>
      <c r="AA2206">
        <v>0.194610688</v>
      </c>
      <c r="AB2206">
        <v>0.50528877900000002</v>
      </c>
      <c r="AC2206">
        <v>3.3557047785235383E-3</v>
      </c>
    </row>
    <row r="2207" spans="1:29" x14ac:dyDescent="0.2">
      <c r="A2207">
        <v>2247</v>
      </c>
      <c r="B2207" t="s">
        <v>4204</v>
      </c>
      <c r="C2207">
        <v>91</v>
      </c>
      <c r="D2207">
        <v>0</v>
      </c>
      <c r="E2207">
        <v>0</v>
      </c>
      <c r="F2207">
        <v>1495</v>
      </c>
      <c r="G2207">
        <v>2384</v>
      </c>
      <c r="H2207" t="s">
        <v>36</v>
      </c>
      <c r="I2207" t="s">
        <v>4224</v>
      </c>
      <c r="J2207" t="s">
        <v>16879</v>
      </c>
      <c r="K2207" t="s">
        <v>16874</v>
      </c>
      <c r="L2207" t="s">
        <v>4225</v>
      </c>
      <c r="M2207">
        <v>95.38</v>
      </c>
      <c r="N2207">
        <v>1.56</v>
      </c>
      <c r="O2207">
        <v>113</v>
      </c>
      <c r="P2207">
        <v>664</v>
      </c>
      <c r="Q2207">
        <v>1295</v>
      </c>
      <c r="R2207">
        <v>702</v>
      </c>
      <c r="S2207">
        <v>656</v>
      </c>
      <c r="T2207">
        <v>7.5585284000000003E-2</v>
      </c>
      <c r="U2207">
        <v>0.86622073600000005</v>
      </c>
      <c r="V2207">
        <v>0.27852348999999998</v>
      </c>
      <c r="W2207">
        <v>0.29446308700000001</v>
      </c>
      <c r="X2207">
        <v>3.2502428999999999E-2</v>
      </c>
      <c r="Y2207">
        <v>8.4064684000000001E-2</v>
      </c>
      <c r="Z2207">
        <v>0.213406279</v>
      </c>
      <c r="AA2207">
        <v>0.21390598999999999</v>
      </c>
      <c r="AB2207">
        <v>0.54387938300000005</v>
      </c>
      <c r="AC2207">
        <v>3.3557047651006644E-3</v>
      </c>
    </row>
    <row r="2208" spans="1:29" x14ac:dyDescent="0.2">
      <c r="A2208">
        <v>2248</v>
      </c>
      <c r="B2208" t="s">
        <v>4204</v>
      </c>
      <c r="C2208">
        <v>91</v>
      </c>
      <c r="D2208">
        <v>0</v>
      </c>
      <c r="E2208">
        <v>0</v>
      </c>
      <c r="F2208">
        <v>1495</v>
      </c>
      <c r="G2208">
        <v>2384</v>
      </c>
      <c r="H2208" t="s">
        <v>37</v>
      </c>
      <c r="I2208" t="s">
        <v>4226</v>
      </c>
      <c r="J2208" t="s">
        <v>16879</v>
      </c>
      <c r="K2208" t="s">
        <v>16874</v>
      </c>
      <c r="L2208" t="s">
        <v>4227</v>
      </c>
      <c r="M2208">
        <v>92.93</v>
      </c>
      <c r="N2208">
        <v>2.67</v>
      </c>
      <c r="O2208">
        <v>114</v>
      </c>
      <c r="P2208">
        <v>708</v>
      </c>
      <c r="Q2208">
        <v>1296</v>
      </c>
      <c r="R2208">
        <v>749</v>
      </c>
      <c r="S2208">
        <v>702</v>
      </c>
      <c r="T2208">
        <v>7.6254181000000004E-2</v>
      </c>
      <c r="U2208">
        <v>0.86688963200000002</v>
      </c>
      <c r="V2208">
        <v>0.29697986599999998</v>
      </c>
      <c r="W2208">
        <v>0.31417785199999998</v>
      </c>
      <c r="X2208">
        <v>3.1833531999999998E-2</v>
      </c>
      <c r="Y2208">
        <v>8.4733580000000003E-2</v>
      </c>
      <c r="Z2208">
        <v>0.231862655</v>
      </c>
      <c r="AA2208">
        <v>0.23362075500000001</v>
      </c>
      <c r="AB2208">
        <v>0.58205052300000004</v>
      </c>
      <c r="AC2208">
        <v>2.5167787516778284E-3</v>
      </c>
    </row>
    <row r="2209" spans="1:29" x14ac:dyDescent="0.2">
      <c r="A2209">
        <v>2249</v>
      </c>
      <c r="B2209" t="s">
        <v>4204</v>
      </c>
      <c r="C2209">
        <v>91</v>
      </c>
      <c r="D2209">
        <v>0</v>
      </c>
      <c r="E2209">
        <v>0</v>
      </c>
      <c r="F2209">
        <v>1495</v>
      </c>
      <c r="G2209">
        <v>2384</v>
      </c>
      <c r="H2209" t="s">
        <v>38</v>
      </c>
      <c r="I2209" t="s">
        <v>4228</v>
      </c>
      <c r="J2209" t="s">
        <v>16879</v>
      </c>
      <c r="K2209" t="s">
        <v>16874</v>
      </c>
      <c r="L2209" t="s">
        <v>4229</v>
      </c>
      <c r="M2209">
        <v>92.41</v>
      </c>
      <c r="N2209">
        <v>8.83</v>
      </c>
      <c r="O2209">
        <v>115</v>
      </c>
      <c r="P2209">
        <v>755</v>
      </c>
      <c r="Q2209">
        <v>1296</v>
      </c>
      <c r="R2209">
        <v>795</v>
      </c>
      <c r="S2209">
        <v>749</v>
      </c>
      <c r="T2209">
        <v>7.6923077000000006E-2</v>
      </c>
      <c r="U2209">
        <v>0.86688963200000002</v>
      </c>
      <c r="V2209">
        <v>0.316694631</v>
      </c>
      <c r="W2209">
        <v>0.33347315399999999</v>
      </c>
      <c r="X2209">
        <v>3.1164635999999999E-2</v>
      </c>
      <c r="Y2209">
        <v>8.4733580000000003E-2</v>
      </c>
      <c r="Z2209">
        <v>0.25157742</v>
      </c>
      <c r="AA2209">
        <v>0.25291605700000003</v>
      </c>
      <c r="AB2209">
        <v>0.62039169400000005</v>
      </c>
      <c r="AC2209">
        <v>2.5167786510066903E-3</v>
      </c>
    </row>
    <row r="2210" spans="1:29" x14ac:dyDescent="0.2">
      <c r="A2210">
        <v>2250</v>
      </c>
      <c r="B2210" t="s">
        <v>4204</v>
      </c>
      <c r="C2210">
        <v>91</v>
      </c>
      <c r="D2210">
        <v>0</v>
      </c>
      <c r="E2210">
        <v>0</v>
      </c>
      <c r="F2210">
        <v>1495</v>
      </c>
      <c r="G2210">
        <v>2384</v>
      </c>
      <c r="H2210" t="s">
        <v>39</v>
      </c>
      <c r="I2210" t="s">
        <v>4230</v>
      </c>
      <c r="J2210" t="s">
        <v>16879</v>
      </c>
      <c r="K2210" t="s">
        <v>16874</v>
      </c>
      <c r="L2210" t="s">
        <v>4231</v>
      </c>
      <c r="M2210">
        <v>94.6</v>
      </c>
      <c r="N2210">
        <v>1.72</v>
      </c>
      <c r="O2210">
        <v>116</v>
      </c>
      <c r="P2210">
        <v>799</v>
      </c>
      <c r="Q2210">
        <v>1296</v>
      </c>
      <c r="R2210">
        <v>841</v>
      </c>
      <c r="S2210">
        <v>795</v>
      </c>
      <c r="T2210">
        <v>7.7591972999999995E-2</v>
      </c>
      <c r="U2210">
        <v>0.86688963200000002</v>
      </c>
      <c r="V2210">
        <v>0.335151007</v>
      </c>
      <c r="W2210">
        <v>0.35276845600000001</v>
      </c>
      <c r="X2210">
        <v>3.049574E-2</v>
      </c>
      <c r="Y2210">
        <v>8.4733580000000003E-2</v>
      </c>
      <c r="Z2210">
        <v>0.27003379599999999</v>
      </c>
      <c r="AA2210">
        <v>0.27221135899999999</v>
      </c>
      <c r="AB2210">
        <v>0.65747447599999997</v>
      </c>
      <c r="AC2210">
        <v>1.6778526375839098E-3</v>
      </c>
    </row>
    <row r="2211" spans="1:29" x14ac:dyDescent="0.2">
      <c r="A2211">
        <v>2251</v>
      </c>
      <c r="B2211" t="s">
        <v>4204</v>
      </c>
      <c r="C2211">
        <v>91</v>
      </c>
      <c r="D2211">
        <v>0</v>
      </c>
      <c r="E2211">
        <v>0</v>
      </c>
      <c r="F2211">
        <v>1495</v>
      </c>
      <c r="G2211">
        <v>2384</v>
      </c>
      <c r="H2211" t="s">
        <v>40</v>
      </c>
      <c r="I2211" t="s">
        <v>4232</v>
      </c>
      <c r="J2211" t="s">
        <v>16879</v>
      </c>
      <c r="K2211" t="s">
        <v>16874</v>
      </c>
      <c r="L2211" t="s">
        <v>599</v>
      </c>
      <c r="M2211">
        <v>96</v>
      </c>
      <c r="N2211">
        <v>0</v>
      </c>
      <c r="O2211">
        <v>117</v>
      </c>
      <c r="P2211">
        <v>844</v>
      </c>
      <c r="Q2211">
        <v>1296</v>
      </c>
      <c r="R2211">
        <v>887</v>
      </c>
      <c r="S2211">
        <v>841</v>
      </c>
      <c r="T2211">
        <v>7.8260869999999996E-2</v>
      </c>
      <c r="U2211">
        <v>0.86688963200000002</v>
      </c>
      <c r="V2211">
        <v>0.35402684600000001</v>
      </c>
      <c r="W2211">
        <v>0.37206375800000002</v>
      </c>
      <c r="X2211">
        <v>2.9826842999999999E-2</v>
      </c>
      <c r="Y2211">
        <v>8.4733580000000003E-2</v>
      </c>
      <c r="Z2211">
        <v>0.288909635</v>
      </c>
      <c r="AA2211">
        <v>0.291506661</v>
      </c>
      <c r="AB2211">
        <v>0.69497671999999999</v>
      </c>
      <c r="AC2211">
        <v>1.2583896241610826E-3</v>
      </c>
    </row>
    <row r="2212" spans="1:29" x14ac:dyDescent="0.2">
      <c r="A2212">
        <v>2252</v>
      </c>
      <c r="B2212" t="s">
        <v>4204</v>
      </c>
      <c r="C2212">
        <v>91</v>
      </c>
      <c r="D2212">
        <v>0</v>
      </c>
      <c r="E2212">
        <v>0</v>
      </c>
      <c r="F2212">
        <v>1495</v>
      </c>
      <c r="G2212">
        <v>2384</v>
      </c>
      <c r="H2212" t="s">
        <v>42</v>
      </c>
      <c r="I2212" t="s">
        <v>4233</v>
      </c>
      <c r="J2212" t="s">
        <v>16879</v>
      </c>
      <c r="K2212" t="s">
        <v>16874</v>
      </c>
      <c r="L2212" t="s">
        <v>4234</v>
      </c>
      <c r="M2212">
        <v>93.71</v>
      </c>
      <c r="N2212">
        <v>2.02</v>
      </c>
      <c r="O2212">
        <v>119</v>
      </c>
      <c r="P2212">
        <v>890</v>
      </c>
      <c r="Q2212">
        <v>1296</v>
      </c>
      <c r="R2212">
        <v>932</v>
      </c>
      <c r="S2212">
        <v>887</v>
      </c>
      <c r="T2212">
        <v>7.9598662000000001E-2</v>
      </c>
      <c r="U2212">
        <v>0.86688963200000002</v>
      </c>
      <c r="V2212">
        <v>0.37332214800000002</v>
      </c>
      <c r="W2212">
        <v>0.39093959700000003</v>
      </c>
      <c r="X2212">
        <v>2.8489051000000001E-2</v>
      </c>
      <c r="Y2212">
        <v>8.4733580000000003E-2</v>
      </c>
      <c r="Z2212">
        <v>0.30820493700000001</v>
      </c>
      <c r="AA2212">
        <v>0.31038250000000001</v>
      </c>
      <c r="AB2212">
        <v>0.73181006900000001</v>
      </c>
      <c r="AC2212">
        <v>1.2583896107382642E-3</v>
      </c>
    </row>
    <row r="2213" spans="1:29" x14ac:dyDescent="0.2">
      <c r="A2213">
        <v>2253</v>
      </c>
      <c r="B2213" t="s">
        <v>4204</v>
      </c>
      <c r="C2213">
        <v>91</v>
      </c>
      <c r="D2213">
        <v>0</v>
      </c>
      <c r="E2213">
        <v>0</v>
      </c>
      <c r="F2213">
        <v>1495</v>
      </c>
      <c r="G2213">
        <v>2384</v>
      </c>
      <c r="H2213" t="s">
        <v>43</v>
      </c>
      <c r="I2213" t="s">
        <v>4235</v>
      </c>
      <c r="J2213" t="s">
        <v>16879</v>
      </c>
      <c r="K2213" t="s">
        <v>16874</v>
      </c>
      <c r="L2213" t="s">
        <v>4236</v>
      </c>
      <c r="M2213">
        <v>94</v>
      </c>
      <c r="N2213">
        <v>1.96</v>
      </c>
      <c r="O2213">
        <v>119</v>
      </c>
      <c r="P2213">
        <v>940</v>
      </c>
      <c r="Q2213">
        <v>1295</v>
      </c>
      <c r="R2213">
        <v>979</v>
      </c>
      <c r="S2213">
        <v>932</v>
      </c>
      <c r="T2213">
        <v>7.9598662000000001E-2</v>
      </c>
      <c r="U2213">
        <v>0.86622073600000005</v>
      </c>
      <c r="V2213">
        <v>0.39429530200000001</v>
      </c>
      <c r="W2213">
        <v>0.410654362</v>
      </c>
      <c r="X2213">
        <v>2.8489051000000001E-2</v>
      </c>
      <c r="Y2213">
        <v>8.4064684000000001E-2</v>
      </c>
      <c r="Z2213">
        <v>0.32917809100000001</v>
      </c>
      <c r="AA2213">
        <v>0.33009726499999997</v>
      </c>
      <c r="AB2213">
        <v>0.77182909200000005</v>
      </c>
      <c r="AC2213">
        <v>3.3557046845637539E-3</v>
      </c>
    </row>
    <row r="2214" spans="1:29" x14ac:dyDescent="0.2">
      <c r="A2214">
        <v>2254</v>
      </c>
      <c r="B2214" t="s">
        <v>4204</v>
      </c>
      <c r="C2214">
        <v>91</v>
      </c>
      <c r="D2214">
        <v>0</v>
      </c>
      <c r="E2214">
        <v>0</v>
      </c>
      <c r="F2214">
        <v>1495</v>
      </c>
      <c r="G2214">
        <v>2384</v>
      </c>
      <c r="H2214" t="s">
        <v>44</v>
      </c>
      <c r="I2214" t="s">
        <v>4237</v>
      </c>
      <c r="J2214" t="s">
        <v>16879</v>
      </c>
      <c r="K2214" t="s">
        <v>16874</v>
      </c>
      <c r="L2214" t="s">
        <v>4238</v>
      </c>
      <c r="M2214">
        <v>95.33</v>
      </c>
      <c r="N2214">
        <v>1.76</v>
      </c>
      <c r="O2214">
        <v>120</v>
      </c>
      <c r="P2214">
        <v>980</v>
      </c>
      <c r="Q2214">
        <v>1296</v>
      </c>
      <c r="R2214">
        <v>1025</v>
      </c>
      <c r="S2214">
        <v>979</v>
      </c>
      <c r="T2214">
        <v>8.0267559000000002E-2</v>
      </c>
      <c r="U2214">
        <v>0.86688963200000002</v>
      </c>
      <c r="V2214">
        <v>0.41107382599999998</v>
      </c>
      <c r="W2214">
        <v>0.42994966400000001</v>
      </c>
      <c r="X2214">
        <v>2.7820154E-2</v>
      </c>
      <c r="Y2214">
        <v>8.4733580000000003E-2</v>
      </c>
      <c r="Z2214">
        <v>0.34595661500000002</v>
      </c>
      <c r="AA2214">
        <v>0.34939256699999999</v>
      </c>
      <c r="AB2214">
        <v>0.80790291700000005</v>
      </c>
      <c r="AC2214">
        <v>4.1946358389260974E-4</v>
      </c>
    </row>
    <row r="2215" spans="1:29" x14ac:dyDescent="0.2">
      <c r="A2215">
        <v>2255</v>
      </c>
      <c r="B2215" t="s">
        <v>4204</v>
      </c>
      <c r="C2215">
        <v>91</v>
      </c>
      <c r="D2215">
        <v>0</v>
      </c>
      <c r="E2215">
        <v>0</v>
      </c>
      <c r="F2215">
        <v>1495</v>
      </c>
      <c r="G2215">
        <v>2384</v>
      </c>
      <c r="H2215" t="s">
        <v>45</v>
      </c>
      <c r="I2215" t="s">
        <v>4239</v>
      </c>
      <c r="J2215" t="s">
        <v>16879</v>
      </c>
      <c r="K2215" t="s">
        <v>16874</v>
      </c>
      <c r="L2215" t="s">
        <v>4240</v>
      </c>
      <c r="M2215">
        <v>93.43</v>
      </c>
      <c r="N2215">
        <v>5.0599999999999996</v>
      </c>
      <c r="O2215">
        <v>121</v>
      </c>
      <c r="P2215">
        <v>1025</v>
      </c>
      <c r="Q2215">
        <v>1294</v>
      </c>
      <c r="R2215">
        <v>1071</v>
      </c>
      <c r="S2215">
        <v>1025</v>
      </c>
      <c r="T2215">
        <v>8.0936455000000004E-2</v>
      </c>
      <c r="U2215">
        <v>0.86555183899999999</v>
      </c>
      <c r="V2215">
        <v>0.42994966400000001</v>
      </c>
      <c r="W2215">
        <v>0.44924496600000002</v>
      </c>
      <c r="X2215">
        <v>2.7151258000000001E-2</v>
      </c>
      <c r="Y2215">
        <v>8.3395786999999999E-2</v>
      </c>
      <c r="Z2215">
        <v>0.364832453</v>
      </c>
      <c r="AA2215">
        <v>0.368687869</v>
      </c>
      <c r="AB2215">
        <v>0.84406736800000004</v>
      </c>
      <c r="AC2215">
        <v>-4.2953018919433816E-10</v>
      </c>
    </row>
    <row r="2216" spans="1:29" x14ac:dyDescent="0.2">
      <c r="A2216">
        <v>2256</v>
      </c>
      <c r="B2216" t="s">
        <v>4204</v>
      </c>
      <c r="C2216">
        <v>91</v>
      </c>
      <c r="D2216">
        <v>0</v>
      </c>
      <c r="E2216">
        <v>0</v>
      </c>
      <c r="F2216">
        <v>1495</v>
      </c>
      <c r="G2216">
        <v>2384</v>
      </c>
      <c r="H2216" t="s">
        <v>46</v>
      </c>
      <c r="I2216" t="s">
        <v>4241</v>
      </c>
      <c r="J2216" t="s">
        <v>16879</v>
      </c>
      <c r="K2216" t="s">
        <v>16874</v>
      </c>
      <c r="L2216" t="s">
        <v>4242</v>
      </c>
      <c r="M2216">
        <v>94.46</v>
      </c>
      <c r="N2216">
        <v>2.15</v>
      </c>
      <c r="O2216">
        <v>122</v>
      </c>
      <c r="P2216">
        <v>1070</v>
      </c>
      <c r="Q2216">
        <v>1295</v>
      </c>
      <c r="R2216">
        <v>1116</v>
      </c>
      <c r="S2216">
        <v>1071</v>
      </c>
      <c r="T2216">
        <v>8.1605351000000007E-2</v>
      </c>
      <c r="U2216">
        <v>0.86622073600000005</v>
      </c>
      <c r="V2216">
        <v>0.44882550300000001</v>
      </c>
      <c r="W2216">
        <v>0.46812080499999997</v>
      </c>
      <c r="X2216">
        <v>2.6482361999999999E-2</v>
      </c>
      <c r="Y2216">
        <v>8.4064684000000001E-2</v>
      </c>
      <c r="Z2216">
        <v>0.38370829200000001</v>
      </c>
      <c r="AA2216">
        <v>0.38756370800000001</v>
      </c>
      <c r="AB2216">
        <v>0.88181904700000002</v>
      </c>
      <c r="AC2216">
        <v>-4.1946344295301641E-4</v>
      </c>
    </row>
    <row r="2217" spans="1:29" x14ac:dyDescent="0.2">
      <c r="A2217">
        <v>2257</v>
      </c>
      <c r="B2217" t="s">
        <v>4204</v>
      </c>
      <c r="C2217">
        <v>91</v>
      </c>
      <c r="D2217">
        <v>0</v>
      </c>
      <c r="E2217">
        <v>0</v>
      </c>
      <c r="F2217">
        <v>1495</v>
      </c>
      <c r="G2217">
        <v>2384</v>
      </c>
      <c r="H2217" t="s">
        <v>47</v>
      </c>
      <c r="I2217" t="s">
        <v>4243</v>
      </c>
      <c r="J2217" t="s">
        <v>16879</v>
      </c>
      <c r="K2217" t="s">
        <v>16874</v>
      </c>
      <c r="L2217" t="s">
        <v>4244</v>
      </c>
      <c r="M2217">
        <v>93.82</v>
      </c>
      <c r="N2217">
        <v>2.94</v>
      </c>
      <c r="O2217">
        <v>123</v>
      </c>
      <c r="P2217">
        <v>1115</v>
      </c>
      <c r="Q2217">
        <v>1296</v>
      </c>
      <c r="R2217">
        <v>1162</v>
      </c>
      <c r="S2217">
        <v>1116</v>
      </c>
      <c r="T2217">
        <v>8.2274246999999995E-2</v>
      </c>
      <c r="U2217">
        <v>0.86688963200000002</v>
      </c>
      <c r="V2217">
        <v>0.46770134200000002</v>
      </c>
      <c r="W2217">
        <v>0.48741610699999999</v>
      </c>
      <c r="X2217">
        <v>2.5813466E-2</v>
      </c>
      <c r="Y2217">
        <v>8.4733580000000003E-2</v>
      </c>
      <c r="Z2217">
        <v>0.40258413100000001</v>
      </c>
      <c r="AA2217">
        <v>0.40685901000000002</v>
      </c>
      <c r="AB2217">
        <v>0.91999018799999999</v>
      </c>
      <c r="AC2217">
        <v>-4.1946336912751514E-4</v>
      </c>
    </row>
    <row r="2218" spans="1:29" x14ac:dyDescent="0.2">
      <c r="A2218">
        <v>2258</v>
      </c>
      <c r="B2218" t="s">
        <v>4204</v>
      </c>
      <c r="C2218">
        <v>91</v>
      </c>
      <c r="D2218">
        <v>0</v>
      </c>
      <c r="E2218">
        <v>0</v>
      </c>
      <c r="F2218">
        <v>1495</v>
      </c>
      <c r="G2218">
        <v>2384</v>
      </c>
      <c r="H2218" t="s">
        <v>48</v>
      </c>
      <c r="I2218" t="s">
        <v>4245</v>
      </c>
      <c r="J2218" t="s">
        <v>16879</v>
      </c>
      <c r="K2218" t="s">
        <v>16874</v>
      </c>
      <c r="L2218" t="s">
        <v>4246</v>
      </c>
      <c r="M2218">
        <v>94.38</v>
      </c>
      <c r="N2218">
        <v>1.71</v>
      </c>
      <c r="O2218">
        <v>124</v>
      </c>
      <c r="P2218">
        <v>1161</v>
      </c>
      <c r="Q2218">
        <v>1296</v>
      </c>
      <c r="R2218">
        <v>1207</v>
      </c>
      <c r="S2218">
        <v>1162</v>
      </c>
      <c r="T2218">
        <v>8.2943143999999996E-2</v>
      </c>
      <c r="U2218">
        <v>0.86688963200000002</v>
      </c>
      <c r="V2218">
        <v>0.48699664399999998</v>
      </c>
      <c r="W2218">
        <v>0.50629194600000005</v>
      </c>
      <c r="X2218">
        <v>2.5144568999999999E-2</v>
      </c>
      <c r="Y2218">
        <v>8.4733580000000003E-2</v>
      </c>
      <c r="Z2218">
        <v>0.42187943300000003</v>
      </c>
      <c r="AA2218">
        <v>0.42573484900000003</v>
      </c>
      <c r="AB2218">
        <v>0.957492432</v>
      </c>
      <c r="AC2218">
        <v>-4.1946338255033355E-4</v>
      </c>
    </row>
    <row r="2219" spans="1:29" x14ac:dyDescent="0.2">
      <c r="A2219">
        <v>2259</v>
      </c>
      <c r="B2219" t="s">
        <v>4204</v>
      </c>
      <c r="C2219">
        <v>91</v>
      </c>
      <c r="D2219">
        <v>0</v>
      </c>
      <c r="E2219">
        <v>0</v>
      </c>
      <c r="F2219">
        <v>1495</v>
      </c>
      <c r="G2219">
        <v>2384</v>
      </c>
      <c r="H2219" t="s">
        <v>49</v>
      </c>
      <c r="I2219" t="s">
        <v>4247</v>
      </c>
      <c r="J2219" t="s">
        <v>16879</v>
      </c>
      <c r="K2219" t="s">
        <v>16874</v>
      </c>
      <c r="L2219" t="s">
        <v>4248</v>
      </c>
      <c r="M2219">
        <v>94.33</v>
      </c>
      <c r="N2219">
        <v>1.5</v>
      </c>
      <c r="O2219">
        <v>124</v>
      </c>
      <c r="P2219">
        <v>1206</v>
      </c>
      <c r="Q2219">
        <v>1296</v>
      </c>
      <c r="R2219">
        <v>1254</v>
      </c>
      <c r="S2219">
        <v>1207</v>
      </c>
      <c r="T2219">
        <v>8.2943143999999996E-2</v>
      </c>
      <c r="U2219">
        <v>0.86688963200000002</v>
      </c>
      <c r="V2219">
        <v>0.50587248299999998</v>
      </c>
      <c r="W2219">
        <v>0.52600671099999996</v>
      </c>
      <c r="X2219">
        <v>2.5144568999999999E-2</v>
      </c>
      <c r="Y2219">
        <v>8.4733580000000003E-2</v>
      </c>
      <c r="Z2219">
        <v>0.44075527199999998</v>
      </c>
      <c r="AA2219">
        <v>0.44544961399999999</v>
      </c>
      <c r="AB2219">
        <v>0.99608303600000003</v>
      </c>
      <c r="AC2219">
        <v>-4.194633087248878E-4</v>
      </c>
    </row>
    <row r="2220" spans="1:29" x14ac:dyDescent="0.2">
      <c r="A2220">
        <v>2260</v>
      </c>
      <c r="B2220" t="s">
        <v>4204</v>
      </c>
      <c r="C2220">
        <v>91</v>
      </c>
      <c r="D2220">
        <v>0</v>
      </c>
      <c r="E2220">
        <v>0</v>
      </c>
      <c r="F2220">
        <v>1495</v>
      </c>
      <c r="G2220">
        <v>2384</v>
      </c>
      <c r="H2220" t="s">
        <v>50</v>
      </c>
      <c r="I2220" t="s">
        <v>4249</v>
      </c>
      <c r="J2220" t="s">
        <v>16879</v>
      </c>
      <c r="K2220" t="s">
        <v>16874</v>
      </c>
      <c r="L2220" t="s">
        <v>4250</v>
      </c>
      <c r="M2220">
        <v>92.75</v>
      </c>
      <c r="N2220">
        <v>4.37</v>
      </c>
      <c r="O2220">
        <v>125</v>
      </c>
      <c r="P2220">
        <v>1251</v>
      </c>
      <c r="Q2220">
        <v>754</v>
      </c>
      <c r="R2220">
        <v>1290</v>
      </c>
      <c r="S2220">
        <v>1254</v>
      </c>
      <c r="T2220">
        <v>8.3612039999999999E-2</v>
      </c>
      <c r="U2220">
        <v>0.50434782600000005</v>
      </c>
      <c r="V2220">
        <v>0.52474832199999999</v>
      </c>
      <c r="W2220">
        <v>0.54110738300000005</v>
      </c>
      <c r="X2220">
        <v>2.4475673E-2</v>
      </c>
      <c r="Y2220">
        <v>0.199018791</v>
      </c>
      <c r="Z2220">
        <v>0.45963111099999998</v>
      </c>
      <c r="AA2220">
        <v>0.46055028599999998</v>
      </c>
      <c r="AB2220">
        <v>1.143675862</v>
      </c>
      <c r="AC2220">
        <v>-1.2583894093959325E-3</v>
      </c>
    </row>
    <row r="2221" spans="1:29" x14ac:dyDescent="0.2">
      <c r="A2221">
        <v>2261</v>
      </c>
      <c r="B2221" t="s">
        <v>4204</v>
      </c>
      <c r="C2221">
        <v>91</v>
      </c>
      <c r="D2221">
        <v>0</v>
      </c>
      <c r="E2221">
        <v>0</v>
      </c>
      <c r="F2221">
        <v>1495</v>
      </c>
      <c r="G2221">
        <v>2384</v>
      </c>
      <c r="H2221" t="s">
        <v>51</v>
      </c>
      <c r="I2221" t="s">
        <v>4251</v>
      </c>
      <c r="J2221" t="s">
        <v>16879</v>
      </c>
      <c r="K2221" t="s">
        <v>16863</v>
      </c>
      <c r="L2221" t="s">
        <v>4252</v>
      </c>
      <c r="M2221">
        <v>93.5</v>
      </c>
      <c r="N2221">
        <v>3.02</v>
      </c>
      <c r="O2221">
        <v>789</v>
      </c>
      <c r="P2221">
        <v>1307</v>
      </c>
      <c r="Q2221">
        <v>1295</v>
      </c>
      <c r="R2221">
        <v>1344</v>
      </c>
      <c r="S2221">
        <v>1290</v>
      </c>
      <c r="T2221">
        <v>0.52775919699999996</v>
      </c>
      <c r="U2221">
        <v>0.86622073600000005</v>
      </c>
      <c r="V2221">
        <v>0.54823825500000001</v>
      </c>
      <c r="W2221">
        <v>0.56375838899999997</v>
      </c>
      <c r="X2221">
        <v>0.301893625</v>
      </c>
      <c r="Y2221">
        <v>8.4064684000000001E-2</v>
      </c>
      <c r="Z2221">
        <v>0.483121044</v>
      </c>
      <c r="AA2221">
        <v>0.483201292</v>
      </c>
      <c r="AB2221">
        <v>1.3522806460000001</v>
      </c>
      <c r="AC2221">
        <v>7.1308724496644826E-3</v>
      </c>
    </row>
    <row r="2222" spans="1:29" x14ac:dyDescent="0.2">
      <c r="A2222">
        <v>2262</v>
      </c>
      <c r="B2222" t="s">
        <v>4204</v>
      </c>
      <c r="C2222">
        <v>91</v>
      </c>
      <c r="D2222">
        <v>0</v>
      </c>
      <c r="E2222">
        <v>0</v>
      </c>
      <c r="F2222">
        <v>1495</v>
      </c>
      <c r="G2222">
        <v>2384</v>
      </c>
      <c r="H2222" t="s">
        <v>52</v>
      </c>
      <c r="I2222" t="s">
        <v>4253</v>
      </c>
      <c r="J2222" t="s">
        <v>16879</v>
      </c>
      <c r="K2222" t="s">
        <v>16860</v>
      </c>
      <c r="L2222" t="s">
        <v>217</v>
      </c>
      <c r="M2222">
        <v>94.5</v>
      </c>
      <c r="N2222">
        <v>2.12</v>
      </c>
      <c r="O2222">
        <v>791</v>
      </c>
      <c r="P2222">
        <v>1353</v>
      </c>
      <c r="Q2222">
        <v>1038</v>
      </c>
      <c r="R2222">
        <v>1383</v>
      </c>
      <c r="S2222">
        <v>1344</v>
      </c>
      <c r="T2222">
        <v>0.52909698999999999</v>
      </c>
      <c r="U2222">
        <v>0.69431438099999998</v>
      </c>
      <c r="V2222">
        <v>0.56753355699999997</v>
      </c>
      <c r="W2222">
        <v>0.58011745000000003</v>
      </c>
      <c r="X2222">
        <v>0.30323141799999997</v>
      </c>
      <c r="Y2222">
        <v>9.052236E-3</v>
      </c>
      <c r="Z2222">
        <v>0.50241634599999996</v>
      </c>
      <c r="AA2222">
        <v>0.49956035300000001</v>
      </c>
      <c r="AB2222">
        <v>1.314260354</v>
      </c>
      <c r="AC2222">
        <v>3.7751677382550364E-3</v>
      </c>
    </row>
    <row r="2223" spans="1:29" x14ac:dyDescent="0.2">
      <c r="A2223">
        <v>2263</v>
      </c>
      <c r="B2223" t="s">
        <v>4204</v>
      </c>
      <c r="C2223">
        <v>91</v>
      </c>
      <c r="D2223">
        <v>0</v>
      </c>
      <c r="E2223">
        <v>0</v>
      </c>
      <c r="F2223">
        <v>1495</v>
      </c>
      <c r="G2223">
        <v>2384</v>
      </c>
      <c r="H2223" t="s">
        <v>53</v>
      </c>
      <c r="I2223" t="s">
        <v>4254</v>
      </c>
      <c r="J2223" t="s">
        <v>16879</v>
      </c>
      <c r="K2223" t="s">
        <v>16873</v>
      </c>
      <c r="L2223" t="s">
        <v>4255</v>
      </c>
      <c r="M2223">
        <v>92.77</v>
      </c>
      <c r="N2223">
        <v>4.66</v>
      </c>
      <c r="O2223">
        <v>129</v>
      </c>
      <c r="P2223">
        <v>1432</v>
      </c>
      <c r="Q2223">
        <v>1257</v>
      </c>
      <c r="R2223">
        <v>1480</v>
      </c>
      <c r="S2223">
        <v>1383</v>
      </c>
      <c r="T2223">
        <v>8.6287625000000007E-2</v>
      </c>
      <c r="U2223">
        <v>0.84080267600000003</v>
      </c>
      <c r="V2223">
        <v>0.60067114099999996</v>
      </c>
      <c r="W2223">
        <v>0.62080536900000005</v>
      </c>
      <c r="X2223">
        <v>2.1800087999999999E-2</v>
      </c>
      <c r="Y2223">
        <v>5.8646624000000001E-2</v>
      </c>
      <c r="Z2223">
        <v>0.53555392999999996</v>
      </c>
      <c r="AA2223">
        <v>0.54024827200000003</v>
      </c>
      <c r="AB2223">
        <v>1.1562489149999999</v>
      </c>
      <c r="AC2223">
        <v>2.055369133557039E-2</v>
      </c>
    </row>
    <row r="2224" spans="1:29" x14ac:dyDescent="0.2">
      <c r="A2224">
        <v>2264</v>
      </c>
      <c r="B2224" t="s">
        <v>4204</v>
      </c>
      <c r="C2224">
        <v>91</v>
      </c>
      <c r="D2224">
        <v>0</v>
      </c>
      <c r="E2224">
        <v>0</v>
      </c>
      <c r="F2224">
        <v>1495</v>
      </c>
      <c r="G2224">
        <v>2384</v>
      </c>
      <c r="H2224" t="s">
        <v>54</v>
      </c>
      <c r="I2224" t="s">
        <v>4256</v>
      </c>
      <c r="J2224" t="s">
        <v>16879</v>
      </c>
      <c r="K2224" t="s">
        <v>16873</v>
      </c>
      <c r="L2224" t="s">
        <v>4257</v>
      </c>
      <c r="M2224">
        <v>93.47</v>
      </c>
      <c r="N2224">
        <v>1.73</v>
      </c>
      <c r="O2224">
        <v>129</v>
      </c>
      <c r="P2224">
        <v>1478</v>
      </c>
      <c r="Q2224">
        <v>1294</v>
      </c>
      <c r="R2224">
        <v>1526</v>
      </c>
      <c r="S2224">
        <v>1480</v>
      </c>
      <c r="T2224">
        <v>8.6287625000000007E-2</v>
      </c>
      <c r="U2224">
        <v>0.86555183899999999</v>
      </c>
      <c r="V2224">
        <v>0.61996644300000003</v>
      </c>
      <c r="W2224">
        <v>0.64010067100000001</v>
      </c>
      <c r="X2224">
        <v>2.1800087999999999E-2</v>
      </c>
      <c r="Y2224">
        <v>8.3395786999999999E-2</v>
      </c>
      <c r="Z2224">
        <v>0.55484923200000003</v>
      </c>
      <c r="AA2224">
        <v>0.55954357399999999</v>
      </c>
      <c r="AB2224">
        <v>1.2195886819999999</v>
      </c>
      <c r="AC2224">
        <v>-8.3892612751679252E-4</v>
      </c>
    </row>
    <row r="2225" spans="1:29" x14ac:dyDescent="0.2">
      <c r="A2225">
        <v>2265</v>
      </c>
      <c r="B2225" t="s">
        <v>4204</v>
      </c>
      <c r="C2225">
        <v>91</v>
      </c>
      <c r="D2225">
        <v>0</v>
      </c>
      <c r="E2225">
        <v>0</v>
      </c>
      <c r="F2225">
        <v>1495</v>
      </c>
      <c r="G2225">
        <v>2384</v>
      </c>
      <c r="H2225" t="s">
        <v>55</v>
      </c>
      <c r="I2225" t="s">
        <v>4258</v>
      </c>
      <c r="J2225" t="s">
        <v>16879</v>
      </c>
      <c r="K2225" t="s">
        <v>16873</v>
      </c>
      <c r="L2225" t="s">
        <v>4259</v>
      </c>
      <c r="M2225">
        <v>92.06</v>
      </c>
      <c r="N2225">
        <v>7.43</v>
      </c>
      <c r="O2225">
        <v>130</v>
      </c>
      <c r="P2225">
        <v>1522</v>
      </c>
      <c r="Q2225">
        <v>1295</v>
      </c>
      <c r="R2225">
        <v>1572</v>
      </c>
      <c r="S2225">
        <v>1526</v>
      </c>
      <c r="T2225">
        <v>8.6956521999999994E-2</v>
      </c>
      <c r="U2225">
        <v>0.86622073600000005</v>
      </c>
      <c r="V2225">
        <v>0.63842281899999997</v>
      </c>
      <c r="W2225">
        <v>0.65939597299999997</v>
      </c>
      <c r="X2225">
        <v>2.1131191000000001E-2</v>
      </c>
      <c r="Y2225">
        <v>8.4064684000000001E-2</v>
      </c>
      <c r="Z2225">
        <v>0.57330560799999997</v>
      </c>
      <c r="AA2225">
        <v>0.57883887599999995</v>
      </c>
      <c r="AB2225">
        <v>1.2573403599999999</v>
      </c>
      <c r="AC2225">
        <v>-1.6778521409396285E-3</v>
      </c>
    </row>
    <row r="2226" spans="1:29" x14ac:dyDescent="0.2">
      <c r="A2226">
        <v>2266</v>
      </c>
      <c r="B2226" t="s">
        <v>4204</v>
      </c>
      <c r="C2226">
        <v>91</v>
      </c>
      <c r="D2226">
        <v>0</v>
      </c>
      <c r="E2226">
        <v>0</v>
      </c>
      <c r="F2226">
        <v>1495</v>
      </c>
      <c r="G2226">
        <v>2384</v>
      </c>
      <c r="H2226" t="s">
        <v>56</v>
      </c>
      <c r="I2226" t="s">
        <v>4260</v>
      </c>
      <c r="J2226" t="s">
        <v>16879</v>
      </c>
      <c r="K2226" t="s">
        <v>16873</v>
      </c>
      <c r="L2226" t="s">
        <v>4261</v>
      </c>
      <c r="M2226">
        <v>94.94</v>
      </c>
      <c r="N2226">
        <v>1.73</v>
      </c>
      <c r="O2226">
        <v>132</v>
      </c>
      <c r="P2226">
        <v>1569</v>
      </c>
      <c r="Q2226">
        <v>1297</v>
      </c>
      <c r="R2226">
        <v>1617</v>
      </c>
      <c r="S2226">
        <v>1572</v>
      </c>
      <c r="T2226">
        <v>8.8294313999999999E-2</v>
      </c>
      <c r="U2226">
        <v>0.867558528</v>
      </c>
      <c r="V2226">
        <v>0.658137584</v>
      </c>
      <c r="W2226">
        <v>0.67827181199999997</v>
      </c>
      <c r="X2226">
        <v>1.9793399E-2</v>
      </c>
      <c r="Y2226">
        <v>8.5402476000000005E-2</v>
      </c>
      <c r="Z2226">
        <v>0.59302037299999999</v>
      </c>
      <c r="AA2226">
        <v>0.59771471499999995</v>
      </c>
      <c r="AB2226">
        <v>1.2959309640000001</v>
      </c>
      <c r="AC2226">
        <v>-1.2583891543623826E-3</v>
      </c>
    </row>
    <row r="2227" spans="1:29" x14ac:dyDescent="0.2">
      <c r="A2227">
        <v>2267</v>
      </c>
      <c r="B2227" t="s">
        <v>4204</v>
      </c>
      <c r="C2227">
        <v>91</v>
      </c>
      <c r="D2227">
        <v>0</v>
      </c>
      <c r="E2227">
        <v>0</v>
      </c>
      <c r="F2227">
        <v>1495</v>
      </c>
      <c r="G2227">
        <v>2384</v>
      </c>
      <c r="H2227" t="s">
        <v>57</v>
      </c>
      <c r="I2227" t="s">
        <v>4262</v>
      </c>
      <c r="J2227" t="s">
        <v>16879</v>
      </c>
      <c r="K2227" t="s">
        <v>16873</v>
      </c>
      <c r="L2227" t="s">
        <v>4263</v>
      </c>
      <c r="M2227">
        <v>91.07</v>
      </c>
      <c r="N2227">
        <v>12.37</v>
      </c>
      <c r="O2227">
        <v>134</v>
      </c>
      <c r="P2227">
        <v>1614</v>
      </c>
      <c r="Q2227">
        <v>1297</v>
      </c>
      <c r="R2227">
        <v>1661</v>
      </c>
      <c r="S2227">
        <v>1617</v>
      </c>
      <c r="T2227">
        <v>8.9632107000000003E-2</v>
      </c>
      <c r="U2227">
        <v>0.867558528</v>
      </c>
      <c r="V2227">
        <v>0.677013423</v>
      </c>
      <c r="W2227">
        <v>0.69672818800000003</v>
      </c>
      <c r="X2227">
        <v>1.8455605999999999E-2</v>
      </c>
      <c r="Y2227">
        <v>8.5402476000000005E-2</v>
      </c>
      <c r="Z2227">
        <v>0.61189621199999999</v>
      </c>
      <c r="AA2227">
        <v>0.616171091</v>
      </c>
      <c r="AB2227">
        <v>1.331925386</v>
      </c>
      <c r="AC2227">
        <v>-1.2583890805368814E-3</v>
      </c>
    </row>
    <row r="2228" spans="1:29" x14ac:dyDescent="0.2">
      <c r="A2228">
        <v>2268</v>
      </c>
      <c r="B2228" t="s">
        <v>4204</v>
      </c>
      <c r="C2228">
        <v>91</v>
      </c>
      <c r="D2228">
        <v>0</v>
      </c>
      <c r="E2228">
        <v>0</v>
      </c>
      <c r="F2228">
        <v>1495</v>
      </c>
      <c r="G2228">
        <v>2384</v>
      </c>
      <c r="H2228" t="s">
        <v>58</v>
      </c>
      <c r="I2228" t="s">
        <v>4264</v>
      </c>
      <c r="J2228" t="s">
        <v>16879</v>
      </c>
      <c r="K2228" t="s">
        <v>16873</v>
      </c>
      <c r="L2228" t="s">
        <v>2969</v>
      </c>
      <c r="M2228">
        <v>95.71</v>
      </c>
      <c r="N2228">
        <v>0.49</v>
      </c>
      <c r="O2228">
        <v>134</v>
      </c>
      <c r="P2228">
        <v>1659</v>
      </c>
      <c r="Q2228">
        <v>645</v>
      </c>
      <c r="R2228">
        <v>1697</v>
      </c>
      <c r="S2228">
        <v>1661</v>
      </c>
      <c r="T2228">
        <v>8.9632107000000003E-2</v>
      </c>
      <c r="U2228">
        <v>0.431438127</v>
      </c>
      <c r="V2228">
        <v>0.69588926200000001</v>
      </c>
      <c r="W2228">
        <v>0.71182885900000004</v>
      </c>
      <c r="X2228">
        <v>1.8455605999999999E-2</v>
      </c>
      <c r="Y2228">
        <v>0.27192849000000002</v>
      </c>
      <c r="Z2228">
        <v>0.630772051</v>
      </c>
      <c r="AA2228">
        <v>0.63127176200000001</v>
      </c>
      <c r="AB2228">
        <v>1.55242791</v>
      </c>
      <c r="AC2228">
        <v>-8.3892591946310713E-4</v>
      </c>
    </row>
    <row r="2229" spans="1:29" x14ac:dyDescent="0.2">
      <c r="A2229">
        <v>2269</v>
      </c>
      <c r="B2229" t="s">
        <v>4204</v>
      </c>
      <c r="C2229">
        <v>91</v>
      </c>
      <c r="D2229">
        <v>0</v>
      </c>
      <c r="E2229">
        <v>0</v>
      </c>
      <c r="F2229">
        <v>1495</v>
      </c>
      <c r="G2229">
        <v>2384</v>
      </c>
      <c r="H2229" t="s">
        <v>59</v>
      </c>
      <c r="I2229" t="s">
        <v>4265</v>
      </c>
      <c r="J2229" t="s">
        <v>16879</v>
      </c>
      <c r="K2229" t="s">
        <v>16861</v>
      </c>
      <c r="L2229" t="s">
        <v>4266</v>
      </c>
      <c r="M2229">
        <v>94.64</v>
      </c>
      <c r="N2229">
        <v>1.96</v>
      </c>
      <c r="O2229">
        <v>138</v>
      </c>
      <c r="P2229">
        <v>1752</v>
      </c>
      <c r="Q2229">
        <v>1052</v>
      </c>
      <c r="R2229">
        <v>1795</v>
      </c>
      <c r="S2229">
        <v>1697</v>
      </c>
      <c r="T2229">
        <v>9.2307691999999997E-2</v>
      </c>
      <c r="U2229">
        <v>0.70367893000000004</v>
      </c>
      <c r="V2229">
        <v>0.73489932899999999</v>
      </c>
      <c r="W2229">
        <v>0.75293624199999998</v>
      </c>
      <c r="X2229">
        <v>1.5780021000000002E-2</v>
      </c>
      <c r="Y2229">
        <v>0</v>
      </c>
      <c r="Z2229">
        <v>0.66978211799999998</v>
      </c>
      <c r="AA2229">
        <v>0.67237914499999996</v>
      </c>
      <c r="AB2229">
        <v>1.3579412850000001</v>
      </c>
      <c r="AC2229">
        <v>2.3070469939597271E-2</v>
      </c>
    </row>
    <row r="2230" spans="1:29" x14ac:dyDescent="0.2">
      <c r="A2230">
        <v>2270</v>
      </c>
      <c r="B2230" t="s">
        <v>4204</v>
      </c>
      <c r="C2230">
        <v>91</v>
      </c>
      <c r="D2230">
        <v>0</v>
      </c>
      <c r="E2230">
        <v>0</v>
      </c>
      <c r="F2230">
        <v>1495</v>
      </c>
      <c r="G2230">
        <v>2384</v>
      </c>
      <c r="H2230" t="s">
        <v>60</v>
      </c>
      <c r="I2230" t="s">
        <v>4267</v>
      </c>
      <c r="J2230" t="s">
        <v>16879</v>
      </c>
      <c r="K2230" t="s">
        <v>16861</v>
      </c>
      <c r="L2230" t="s">
        <v>4268</v>
      </c>
      <c r="M2230">
        <v>94.71</v>
      </c>
      <c r="N2230">
        <v>2.36</v>
      </c>
      <c r="O2230">
        <v>139</v>
      </c>
      <c r="P2230">
        <v>1797</v>
      </c>
      <c r="Q2230">
        <v>675</v>
      </c>
      <c r="R2230">
        <v>1834</v>
      </c>
      <c r="S2230">
        <v>1795</v>
      </c>
      <c r="T2230">
        <v>9.2976588999999998E-2</v>
      </c>
      <c r="U2230">
        <v>0.45150501700000001</v>
      </c>
      <c r="V2230">
        <v>0.753775168</v>
      </c>
      <c r="W2230">
        <v>0.76929530199999996</v>
      </c>
      <c r="X2230">
        <v>1.5111124E-2</v>
      </c>
      <c r="Y2230">
        <v>0.25186160000000002</v>
      </c>
      <c r="Z2230">
        <v>0.68865795699999999</v>
      </c>
      <c r="AA2230">
        <v>0.68873820500000005</v>
      </c>
      <c r="AB2230">
        <v>1.6443688869999999</v>
      </c>
      <c r="AC2230">
        <v>8.3892638926175156E-4</v>
      </c>
    </row>
    <row r="2231" spans="1:29" x14ac:dyDescent="0.2">
      <c r="A2231">
        <v>2271</v>
      </c>
      <c r="B2231" t="s">
        <v>4204</v>
      </c>
      <c r="C2231">
        <v>91</v>
      </c>
      <c r="D2231">
        <v>0</v>
      </c>
      <c r="E2231">
        <v>0</v>
      </c>
      <c r="F2231">
        <v>1495</v>
      </c>
      <c r="G2231">
        <v>2384</v>
      </c>
      <c r="H2231" t="s">
        <v>61</v>
      </c>
      <c r="I2231" t="s">
        <v>4269</v>
      </c>
      <c r="J2231" t="s">
        <v>16879</v>
      </c>
      <c r="K2231" t="s">
        <v>16865</v>
      </c>
      <c r="L2231" t="s">
        <v>4270</v>
      </c>
      <c r="M2231">
        <v>86.6</v>
      </c>
      <c r="N2231">
        <v>19.39</v>
      </c>
      <c r="O2231">
        <v>142</v>
      </c>
      <c r="P2231">
        <v>2120</v>
      </c>
      <c r="Q2231">
        <v>536</v>
      </c>
      <c r="R2231">
        <v>2151</v>
      </c>
      <c r="S2231">
        <v>1834</v>
      </c>
      <c r="T2231">
        <v>9.4983278000000004E-2</v>
      </c>
      <c r="U2231">
        <v>0.35852842800000001</v>
      </c>
      <c r="V2231">
        <v>0.88926174499999999</v>
      </c>
      <c r="W2231">
        <v>0.90226510100000001</v>
      </c>
      <c r="X2231">
        <v>1.3104434999999999E-2</v>
      </c>
      <c r="Y2231">
        <v>0.34483818900000002</v>
      </c>
      <c r="Z2231">
        <v>0.82414453399999998</v>
      </c>
      <c r="AA2231">
        <v>0.82170800399999999</v>
      </c>
      <c r="AB2231">
        <v>2.0037951629999999</v>
      </c>
      <c r="AC2231">
        <v>0.11996644298657722</v>
      </c>
    </row>
    <row r="2232" spans="1:29" x14ac:dyDescent="0.2">
      <c r="A2232">
        <v>2272</v>
      </c>
      <c r="B2232" t="s">
        <v>4271</v>
      </c>
      <c r="C2232">
        <v>92</v>
      </c>
      <c r="D2232">
        <v>0</v>
      </c>
      <c r="E2232">
        <v>0</v>
      </c>
      <c r="F2232">
        <v>1296</v>
      </c>
      <c r="G2232">
        <v>2402</v>
      </c>
      <c r="H2232" t="s">
        <v>27</v>
      </c>
      <c r="I2232" t="s">
        <v>4272</v>
      </c>
      <c r="J2232" t="s">
        <v>16879</v>
      </c>
      <c r="K2232" t="s">
        <v>16858</v>
      </c>
      <c r="L2232" t="s">
        <v>4273</v>
      </c>
      <c r="M2232">
        <v>93.69</v>
      </c>
      <c r="N2232">
        <v>2.87</v>
      </c>
      <c r="O2232">
        <v>172</v>
      </c>
      <c r="P2232">
        <v>250</v>
      </c>
      <c r="Q2232">
        <v>1216</v>
      </c>
      <c r="R2232">
        <v>287</v>
      </c>
      <c r="S2232">
        <v>0</v>
      </c>
      <c r="T2232">
        <v>0.132716049</v>
      </c>
      <c r="U2232">
        <v>0.93827160499999995</v>
      </c>
      <c r="V2232">
        <v>0.104079933</v>
      </c>
      <c r="W2232">
        <v>0.11948376400000001</v>
      </c>
      <c r="X2232">
        <v>0</v>
      </c>
      <c r="Y2232">
        <v>0.15611555299999999</v>
      </c>
      <c r="Z2232">
        <v>3.8962721999999998E-2</v>
      </c>
      <c r="AA2232">
        <v>3.8926666999999998E-2</v>
      </c>
      <c r="AB2232">
        <v>0.23400494299999999</v>
      </c>
      <c r="AC2232">
        <v>0.104079933</v>
      </c>
    </row>
    <row r="2233" spans="1:29" x14ac:dyDescent="0.2">
      <c r="A2233">
        <v>2273</v>
      </c>
      <c r="B2233" t="s">
        <v>4271</v>
      </c>
      <c r="C2233">
        <v>92</v>
      </c>
      <c r="D2233">
        <v>0</v>
      </c>
      <c r="E2233">
        <v>0</v>
      </c>
      <c r="F2233">
        <v>1296</v>
      </c>
      <c r="G2233">
        <v>2402</v>
      </c>
      <c r="H2233" t="s">
        <v>28</v>
      </c>
      <c r="I2233" t="s">
        <v>4274</v>
      </c>
      <c r="J2233" t="s">
        <v>16879</v>
      </c>
      <c r="K2233" t="s">
        <v>16866</v>
      </c>
      <c r="L2233" t="s">
        <v>4275</v>
      </c>
      <c r="M2233">
        <v>95</v>
      </c>
      <c r="N2233">
        <v>1.73</v>
      </c>
      <c r="O2233">
        <v>1085</v>
      </c>
      <c r="P2233">
        <v>302</v>
      </c>
      <c r="Q2233">
        <v>1282</v>
      </c>
      <c r="R2233">
        <v>327</v>
      </c>
      <c r="S2233">
        <v>287</v>
      </c>
      <c r="T2233">
        <v>0.837191358</v>
      </c>
      <c r="U2233">
        <v>0.98919753099999996</v>
      </c>
      <c r="V2233">
        <v>0.12572855999999999</v>
      </c>
      <c r="W2233">
        <v>0.13613655299999999</v>
      </c>
      <c r="X2233">
        <v>0.61132578599999998</v>
      </c>
      <c r="Y2233">
        <v>0.207041479</v>
      </c>
      <c r="Z2233">
        <v>6.0611349000000002E-2</v>
      </c>
      <c r="AA2233">
        <v>5.5579455999999999E-2</v>
      </c>
      <c r="AB2233">
        <v>0.93455807099999999</v>
      </c>
      <c r="AC2233">
        <v>6.2447964696086544E-3</v>
      </c>
    </row>
    <row r="2234" spans="1:29" x14ac:dyDescent="0.2">
      <c r="A2234">
        <v>2274</v>
      </c>
      <c r="B2234" t="s">
        <v>4271</v>
      </c>
      <c r="C2234">
        <v>92</v>
      </c>
      <c r="D2234">
        <v>0</v>
      </c>
      <c r="E2234">
        <v>0</v>
      </c>
      <c r="F2234">
        <v>1296</v>
      </c>
      <c r="G2234">
        <v>2402</v>
      </c>
      <c r="H2234" t="s">
        <v>29</v>
      </c>
      <c r="I2234" t="s">
        <v>4276</v>
      </c>
      <c r="J2234" t="s">
        <v>16879</v>
      </c>
      <c r="K2234" t="s">
        <v>16856</v>
      </c>
      <c r="L2234" t="s">
        <v>4277</v>
      </c>
      <c r="M2234">
        <v>84</v>
      </c>
      <c r="N2234">
        <v>24.55</v>
      </c>
      <c r="O2234">
        <v>172</v>
      </c>
      <c r="P2234">
        <v>385</v>
      </c>
      <c r="Q2234">
        <v>1282</v>
      </c>
      <c r="R2234">
        <v>426</v>
      </c>
      <c r="S2234">
        <v>327</v>
      </c>
      <c r="T2234">
        <v>0.132716049</v>
      </c>
      <c r="U2234">
        <v>0.98919753099999996</v>
      </c>
      <c r="V2234">
        <v>0.16028309700000001</v>
      </c>
      <c r="W2234">
        <v>0.17735220600000001</v>
      </c>
      <c r="X2234">
        <v>0</v>
      </c>
      <c r="Y2234">
        <v>0.207041479</v>
      </c>
      <c r="Z2234">
        <v>9.5165886000000005E-2</v>
      </c>
      <c r="AA2234">
        <v>9.6795109000000004E-2</v>
      </c>
      <c r="AB2234">
        <v>0.39900247500000002</v>
      </c>
      <c r="AC2234">
        <v>2.4146544127393865E-2</v>
      </c>
    </row>
    <row r="2235" spans="1:29" x14ac:dyDescent="0.2">
      <c r="A2235">
        <v>2275</v>
      </c>
      <c r="B2235" t="s">
        <v>4271</v>
      </c>
      <c r="C2235">
        <v>92</v>
      </c>
      <c r="D2235">
        <v>0</v>
      </c>
      <c r="E2235">
        <v>0</v>
      </c>
      <c r="F2235">
        <v>1296</v>
      </c>
      <c r="G2235">
        <v>2402</v>
      </c>
      <c r="H2235" t="s">
        <v>30</v>
      </c>
      <c r="I2235" t="s">
        <v>4278</v>
      </c>
      <c r="J2235" t="s">
        <v>16879</v>
      </c>
      <c r="K2235" t="s">
        <v>16874</v>
      </c>
      <c r="L2235" t="s">
        <v>4279</v>
      </c>
      <c r="M2235">
        <v>95</v>
      </c>
      <c r="N2235">
        <v>3.46</v>
      </c>
      <c r="O2235">
        <v>172</v>
      </c>
      <c r="P2235">
        <v>429</v>
      </c>
      <c r="Q2235">
        <v>1281</v>
      </c>
      <c r="R2235">
        <v>471</v>
      </c>
      <c r="S2235">
        <v>426</v>
      </c>
      <c r="T2235">
        <v>0.132716049</v>
      </c>
      <c r="U2235">
        <v>0.98842592600000001</v>
      </c>
      <c r="V2235">
        <v>0.17860116600000001</v>
      </c>
      <c r="W2235">
        <v>0.196086595</v>
      </c>
      <c r="X2235">
        <v>0</v>
      </c>
      <c r="Y2235">
        <v>0.20626987399999999</v>
      </c>
      <c r="Z2235">
        <v>0.113483955</v>
      </c>
      <c r="AA2235">
        <v>0.11552949799999999</v>
      </c>
      <c r="AB2235">
        <v>0.43528332800000002</v>
      </c>
      <c r="AC2235">
        <v>1.2489595054121505E-3</v>
      </c>
    </row>
    <row r="2236" spans="1:29" x14ac:dyDescent="0.2">
      <c r="A2236">
        <v>2276</v>
      </c>
      <c r="B2236" t="s">
        <v>4271</v>
      </c>
      <c r="C2236">
        <v>92</v>
      </c>
      <c r="D2236">
        <v>0</v>
      </c>
      <c r="E2236">
        <v>0</v>
      </c>
      <c r="F2236">
        <v>1296</v>
      </c>
      <c r="G2236">
        <v>2402</v>
      </c>
      <c r="H2236" t="s">
        <v>31</v>
      </c>
      <c r="I2236" t="s">
        <v>4280</v>
      </c>
      <c r="J2236" t="s">
        <v>16879</v>
      </c>
      <c r="K2236" t="s">
        <v>16874</v>
      </c>
      <c r="L2236" t="s">
        <v>4281</v>
      </c>
      <c r="M2236">
        <v>91.19</v>
      </c>
      <c r="N2236">
        <v>8.17</v>
      </c>
      <c r="O2236">
        <v>172</v>
      </c>
      <c r="P2236">
        <v>480</v>
      </c>
      <c r="Q2236">
        <v>1281</v>
      </c>
      <c r="R2236">
        <v>516</v>
      </c>
      <c r="S2236">
        <v>471</v>
      </c>
      <c r="T2236">
        <v>0.132716049</v>
      </c>
      <c r="U2236">
        <v>0.98842592600000001</v>
      </c>
      <c r="V2236">
        <v>0.19983347200000001</v>
      </c>
      <c r="W2236">
        <v>0.21482098299999999</v>
      </c>
      <c r="X2236">
        <v>0</v>
      </c>
      <c r="Y2236">
        <v>0.20626987399999999</v>
      </c>
      <c r="Z2236">
        <v>0.134716261</v>
      </c>
      <c r="AA2236">
        <v>0.134263886</v>
      </c>
      <c r="AB2236">
        <v>0.47525002199999999</v>
      </c>
      <c r="AC2236">
        <v>3.746877495420492E-3</v>
      </c>
    </row>
    <row r="2237" spans="1:29" x14ac:dyDescent="0.2">
      <c r="A2237">
        <v>2277</v>
      </c>
      <c r="B2237" t="s">
        <v>4271</v>
      </c>
      <c r="C2237">
        <v>92</v>
      </c>
      <c r="D2237">
        <v>0</v>
      </c>
      <c r="E2237">
        <v>0</v>
      </c>
      <c r="F2237">
        <v>1296</v>
      </c>
      <c r="G2237">
        <v>2402</v>
      </c>
      <c r="H2237" t="s">
        <v>32</v>
      </c>
      <c r="I2237" t="s">
        <v>4282</v>
      </c>
      <c r="J2237" t="s">
        <v>16879</v>
      </c>
      <c r="K2237" t="s">
        <v>16874</v>
      </c>
      <c r="L2237" t="s">
        <v>4283</v>
      </c>
      <c r="M2237">
        <v>92.08</v>
      </c>
      <c r="N2237">
        <v>2.25</v>
      </c>
      <c r="O2237">
        <v>172</v>
      </c>
      <c r="P2237">
        <v>525</v>
      </c>
      <c r="Q2237">
        <v>1281</v>
      </c>
      <c r="R2237">
        <v>563</v>
      </c>
      <c r="S2237">
        <v>516</v>
      </c>
      <c r="T2237">
        <v>0.132716049</v>
      </c>
      <c r="U2237">
        <v>0.98842592600000001</v>
      </c>
      <c r="V2237">
        <v>0.21856786</v>
      </c>
      <c r="W2237">
        <v>0.23438801000000001</v>
      </c>
      <c r="X2237">
        <v>0</v>
      </c>
      <c r="Y2237">
        <v>0.20626987399999999</v>
      </c>
      <c r="Z2237">
        <v>0.15345064899999999</v>
      </c>
      <c r="AA2237">
        <v>0.15383091300000001</v>
      </c>
      <c r="AB2237">
        <v>0.51355143700000006</v>
      </c>
      <c r="AC2237">
        <v>3.7468774854288178E-3</v>
      </c>
    </row>
    <row r="2238" spans="1:29" x14ac:dyDescent="0.2">
      <c r="A2238">
        <v>2278</v>
      </c>
      <c r="B2238" t="s">
        <v>4271</v>
      </c>
      <c r="C2238">
        <v>92</v>
      </c>
      <c r="D2238">
        <v>0</v>
      </c>
      <c r="E2238">
        <v>0</v>
      </c>
      <c r="F2238">
        <v>1296</v>
      </c>
      <c r="G2238">
        <v>2402</v>
      </c>
      <c r="H2238" t="s">
        <v>33</v>
      </c>
      <c r="I2238" t="s">
        <v>4284</v>
      </c>
      <c r="J2238" t="s">
        <v>16879</v>
      </c>
      <c r="K2238" t="s">
        <v>16874</v>
      </c>
      <c r="L2238" t="s">
        <v>4285</v>
      </c>
      <c r="M2238">
        <v>92.47</v>
      </c>
      <c r="N2238">
        <v>5.73</v>
      </c>
      <c r="O2238">
        <v>173</v>
      </c>
      <c r="P2238">
        <v>572</v>
      </c>
      <c r="Q2238">
        <v>1281</v>
      </c>
      <c r="R2238">
        <v>608</v>
      </c>
      <c r="S2238">
        <v>563</v>
      </c>
      <c r="T2238">
        <v>0.13348765400000001</v>
      </c>
      <c r="U2238">
        <v>0.98842592600000001</v>
      </c>
      <c r="V2238">
        <v>0.23813488799999999</v>
      </c>
      <c r="W2238">
        <v>0.25312239800000003</v>
      </c>
      <c r="X2238">
        <v>0</v>
      </c>
      <c r="Y2238">
        <v>0.20626987399999999</v>
      </c>
      <c r="Z2238">
        <v>0.17301767700000001</v>
      </c>
      <c r="AA2238">
        <v>0.172565301</v>
      </c>
      <c r="AB2238">
        <v>0.55185285299999998</v>
      </c>
      <c r="AC2238">
        <v>3.7468780083263764E-3</v>
      </c>
    </row>
    <row r="2239" spans="1:29" x14ac:dyDescent="0.2">
      <c r="A2239">
        <v>2279</v>
      </c>
      <c r="B2239" t="s">
        <v>4271</v>
      </c>
      <c r="C2239">
        <v>92</v>
      </c>
      <c r="D2239">
        <v>0</v>
      </c>
      <c r="E2239">
        <v>0</v>
      </c>
      <c r="F2239">
        <v>1296</v>
      </c>
      <c r="G2239">
        <v>2402</v>
      </c>
      <c r="H2239" t="s">
        <v>34</v>
      </c>
      <c r="I2239" t="s">
        <v>4286</v>
      </c>
      <c r="J2239" t="s">
        <v>16879</v>
      </c>
      <c r="K2239" t="s">
        <v>16874</v>
      </c>
      <c r="L2239" t="s">
        <v>4287</v>
      </c>
      <c r="M2239">
        <v>94</v>
      </c>
      <c r="N2239">
        <v>4.33</v>
      </c>
      <c r="O2239">
        <v>173</v>
      </c>
      <c r="P2239">
        <v>618</v>
      </c>
      <c r="Q2239">
        <v>1281</v>
      </c>
      <c r="R2239">
        <v>654</v>
      </c>
      <c r="S2239">
        <v>608</v>
      </c>
      <c r="T2239">
        <v>0.13348765400000001</v>
      </c>
      <c r="U2239">
        <v>0.98842592600000001</v>
      </c>
      <c r="V2239">
        <v>0.25728559499999998</v>
      </c>
      <c r="W2239">
        <v>0.27227310599999999</v>
      </c>
      <c r="X2239">
        <v>0</v>
      </c>
      <c r="Y2239">
        <v>0.20626987399999999</v>
      </c>
      <c r="Z2239">
        <v>0.192168384</v>
      </c>
      <c r="AA2239">
        <v>0.19171600899999999</v>
      </c>
      <c r="AB2239">
        <v>0.59015426800000004</v>
      </c>
      <c r="AC2239">
        <v>4.1631969983346728E-3</v>
      </c>
    </row>
    <row r="2240" spans="1:29" x14ac:dyDescent="0.2">
      <c r="A2240">
        <v>2280</v>
      </c>
      <c r="B2240" t="s">
        <v>4271</v>
      </c>
      <c r="C2240">
        <v>92</v>
      </c>
      <c r="D2240">
        <v>0</v>
      </c>
      <c r="E2240">
        <v>0</v>
      </c>
      <c r="F2240">
        <v>1296</v>
      </c>
      <c r="G2240">
        <v>2402</v>
      </c>
      <c r="H2240" t="s">
        <v>35</v>
      </c>
      <c r="I2240" t="s">
        <v>4288</v>
      </c>
      <c r="J2240" t="s">
        <v>16879</v>
      </c>
      <c r="K2240" t="s">
        <v>16874</v>
      </c>
      <c r="L2240" t="s">
        <v>4289</v>
      </c>
      <c r="M2240">
        <v>93.15</v>
      </c>
      <c r="N2240">
        <v>5.9</v>
      </c>
      <c r="O2240">
        <v>173</v>
      </c>
      <c r="P2240">
        <v>664</v>
      </c>
      <c r="Q2240">
        <v>1280</v>
      </c>
      <c r="R2240">
        <v>700</v>
      </c>
      <c r="S2240">
        <v>654</v>
      </c>
      <c r="T2240">
        <v>0.13348765400000001</v>
      </c>
      <c r="U2240">
        <v>0.98765432099999995</v>
      </c>
      <c r="V2240">
        <v>0.27643630299999999</v>
      </c>
      <c r="W2240">
        <v>0.29142381299999998</v>
      </c>
      <c r="X2240">
        <v>0</v>
      </c>
      <c r="Y2240">
        <v>0.20549826900000001</v>
      </c>
      <c r="Z2240">
        <v>0.21131909199999999</v>
      </c>
      <c r="AA2240">
        <v>0.21086671600000001</v>
      </c>
      <c r="AB2240">
        <v>0.62768407800000003</v>
      </c>
      <c r="AC2240">
        <v>4.1631972547876983E-3</v>
      </c>
    </row>
    <row r="2241" spans="1:29" x14ac:dyDescent="0.2">
      <c r="A2241">
        <v>2281</v>
      </c>
      <c r="B2241" t="s">
        <v>4271</v>
      </c>
      <c r="C2241">
        <v>92</v>
      </c>
      <c r="D2241">
        <v>0</v>
      </c>
      <c r="E2241">
        <v>0</v>
      </c>
      <c r="F2241">
        <v>1296</v>
      </c>
      <c r="G2241">
        <v>2402</v>
      </c>
      <c r="H2241" t="s">
        <v>36</v>
      </c>
      <c r="I2241" t="s">
        <v>4290</v>
      </c>
      <c r="J2241" t="s">
        <v>16879</v>
      </c>
      <c r="K2241" t="s">
        <v>16874</v>
      </c>
      <c r="L2241" t="s">
        <v>4291</v>
      </c>
      <c r="M2241">
        <v>93.86</v>
      </c>
      <c r="N2241">
        <v>2.14</v>
      </c>
      <c r="O2241">
        <v>173</v>
      </c>
      <c r="P2241">
        <v>709</v>
      </c>
      <c r="Q2241">
        <v>1280</v>
      </c>
      <c r="R2241">
        <v>746</v>
      </c>
      <c r="S2241">
        <v>700</v>
      </c>
      <c r="T2241">
        <v>0.13348765400000001</v>
      </c>
      <c r="U2241">
        <v>0.98765432099999995</v>
      </c>
      <c r="V2241">
        <v>0.29517069099999999</v>
      </c>
      <c r="W2241">
        <v>0.31057452099999999</v>
      </c>
      <c r="X2241">
        <v>0</v>
      </c>
      <c r="Y2241">
        <v>0.20549826900000001</v>
      </c>
      <c r="Z2241">
        <v>0.23005348</v>
      </c>
      <c r="AA2241">
        <v>0.230017424</v>
      </c>
      <c r="AB2241">
        <v>0.66556917400000004</v>
      </c>
      <c r="AC2241">
        <v>3.7468775112406427E-3</v>
      </c>
    </row>
    <row r="2242" spans="1:29" x14ac:dyDescent="0.2">
      <c r="A2242">
        <v>2282</v>
      </c>
      <c r="B2242" t="s">
        <v>4271</v>
      </c>
      <c r="C2242">
        <v>92</v>
      </c>
      <c r="D2242">
        <v>0</v>
      </c>
      <c r="E2242">
        <v>0</v>
      </c>
      <c r="F2242">
        <v>1296</v>
      </c>
      <c r="G2242">
        <v>2402</v>
      </c>
      <c r="H2242" t="s">
        <v>37</v>
      </c>
      <c r="I2242" t="s">
        <v>4292</v>
      </c>
      <c r="J2242" t="s">
        <v>16879</v>
      </c>
      <c r="K2242" t="s">
        <v>16874</v>
      </c>
      <c r="L2242" t="s">
        <v>4293</v>
      </c>
      <c r="M2242">
        <v>94.71</v>
      </c>
      <c r="N2242">
        <v>1.68</v>
      </c>
      <c r="O2242">
        <v>174</v>
      </c>
      <c r="P2242">
        <v>756</v>
      </c>
      <c r="Q2242">
        <v>1280</v>
      </c>
      <c r="R2242">
        <v>790</v>
      </c>
      <c r="S2242">
        <v>746</v>
      </c>
      <c r="T2242">
        <v>0.13425925899999999</v>
      </c>
      <c r="U2242">
        <v>0.98765432099999995</v>
      </c>
      <c r="V2242">
        <v>0.31473771900000003</v>
      </c>
      <c r="W2242">
        <v>0.32889258999999998</v>
      </c>
      <c r="X2242">
        <v>0</v>
      </c>
      <c r="Y2242">
        <v>0.20549826900000001</v>
      </c>
      <c r="Z2242">
        <v>0.24962050799999999</v>
      </c>
      <c r="AA2242">
        <v>0.24833549299999999</v>
      </c>
      <c r="AB2242">
        <v>0.70345427100000002</v>
      </c>
      <c r="AC2242">
        <v>4.1631977676936383E-3</v>
      </c>
    </row>
    <row r="2243" spans="1:29" x14ac:dyDescent="0.2">
      <c r="A2243">
        <v>2283</v>
      </c>
      <c r="B2243" t="s">
        <v>4271</v>
      </c>
      <c r="C2243">
        <v>92</v>
      </c>
      <c r="D2243">
        <v>0</v>
      </c>
      <c r="E2243">
        <v>0</v>
      </c>
      <c r="F2243">
        <v>1296</v>
      </c>
      <c r="G2243">
        <v>2402</v>
      </c>
      <c r="H2243" t="s">
        <v>38</v>
      </c>
      <c r="I2243" t="s">
        <v>4294</v>
      </c>
      <c r="J2243" t="s">
        <v>16879</v>
      </c>
      <c r="K2243" t="s">
        <v>16874</v>
      </c>
      <c r="L2243" t="s">
        <v>4295</v>
      </c>
      <c r="M2243">
        <v>94.29</v>
      </c>
      <c r="N2243">
        <v>2.21</v>
      </c>
      <c r="O2243">
        <v>174</v>
      </c>
      <c r="P2243">
        <v>802</v>
      </c>
      <c r="Q2243">
        <v>765</v>
      </c>
      <c r="R2243">
        <v>836</v>
      </c>
      <c r="S2243">
        <v>790</v>
      </c>
      <c r="T2243">
        <v>0.13425925899999999</v>
      </c>
      <c r="U2243">
        <v>0.59027777800000003</v>
      </c>
      <c r="V2243">
        <v>0.33388842600000002</v>
      </c>
      <c r="W2243">
        <v>0.34804329699999997</v>
      </c>
      <c r="X2243">
        <v>0</v>
      </c>
      <c r="Y2243">
        <v>0.113088839</v>
      </c>
      <c r="Z2243">
        <v>0.26877121500000001</v>
      </c>
      <c r="AA2243">
        <v>0.26748620000000001</v>
      </c>
      <c r="AB2243">
        <v>0.64934625499999998</v>
      </c>
      <c r="AC2243">
        <v>4.9958364912572883E-3</v>
      </c>
    </row>
    <row r="2244" spans="1:29" x14ac:dyDescent="0.2">
      <c r="A2244">
        <v>2284</v>
      </c>
      <c r="B2244" t="s">
        <v>4271</v>
      </c>
      <c r="C2244">
        <v>92</v>
      </c>
      <c r="D2244">
        <v>0</v>
      </c>
      <c r="E2244">
        <v>0</v>
      </c>
      <c r="F2244">
        <v>1296</v>
      </c>
      <c r="G2244">
        <v>2402</v>
      </c>
      <c r="H2244" t="s">
        <v>39</v>
      </c>
      <c r="I2244" t="s">
        <v>4296</v>
      </c>
      <c r="J2244" t="s">
        <v>16879</v>
      </c>
      <c r="K2244" t="s">
        <v>16863</v>
      </c>
      <c r="L2244" t="s">
        <v>4297</v>
      </c>
      <c r="M2244">
        <v>95.25</v>
      </c>
      <c r="N2244">
        <v>0.5</v>
      </c>
      <c r="O2244">
        <v>899</v>
      </c>
      <c r="P2244">
        <v>847</v>
      </c>
      <c r="Q2244">
        <v>1279</v>
      </c>
      <c r="R2244">
        <v>876</v>
      </c>
      <c r="S2244">
        <v>836</v>
      </c>
      <c r="T2244">
        <v>0.69367283999999996</v>
      </c>
      <c r="U2244">
        <v>0.98688271599999999</v>
      </c>
      <c r="V2244">
        <v>0.35262281400000001</v>
      </c>
      <c r="W2244">
        <v>0.364696087</v>
      </c>
      <c r="X2244">
        <v>0.467807268</v>
      </c>
      <c r="Y2244">
        <v>0.204726664</v>
      </c>
      <c r="Z2244">
        <v>0.287505603</v>
      </c>
      <c r="AA2244">
        <v>0.28413898999999998</v>
      </c>
      <c r="AB2244">
        <v>1.244178526</v>
      </c>
      <c r="AC2244">
        <v>4.5795167477102328E-3</v>
      </c>
    </row>
    <row r="2245" spans="1:29" x14ac:dyDescent="0.2">
      <c r="A2245">
        <v>2285</v>
      </c>
      <c r="B2245" t="s">
        <v>4271</v>
      </c>
      <c r="C2245">
        <v>92</v>
      </c>
      <c r="D2245">
        <v>0</v>
      </c>
      <c r="E2245">
        <v>0</v>
      </c>
      <c r="F2245">
        <v>1296</v>
      </c>
      <c r="G2245">
        <v>2402</v>
      </c>
      <c r="H2245" t="s">
        <v>40</v>
      </c>
      <c r="I2245" t="s">
        <v>4298</v>
      </c>
      <c r="J2245" t="s">
        <v>16879</v>
      </c>
      <c r="K2245" t="s">
        <v>16860</v>
      </c>
      <c r="L2245" t="s">
        <v>4299</v>
      </c>
      <c r="M2245">
        <v>93</v>
      </c>
      <c r="N2245">
        <v>1.73</v>
      </c>
      <c r="O2245">
        <v>901</v>
      </c>
      <c r="P2245">
        <v>893</v>
      </c>
      <c r="Q2245">
        <v>1137</v>
      </c>
      <c r="R2245">
        <v>920</v>
      </c>
      <c r="S2245">
        <v>876</v>
      </c>
      <c r="T2245">
        <v>0.695216049</v>
      </c>
      <c r="U2245">
        <v>0.87731481499999997</v>
      </c>
      <c r="V2245">
        <v>0.37177352200000002</v>
      </c>
      <c r="W2245">
        <v>0.38301415500000002</v>
      </c>
      <c r="X2245">
        <v>0.46935047699999999</v>
      </c>
      <c r="Y2245">
        <v>9.5158762999999993E-2</v>
      </c>
      <c r="Z2245">
        <v>0.30665631100000001</v>
      </c>
      <c r="AA2245">
        <v>0.302457058</v>
      </c>
      <c r="AB2245">
        <v>1.17362261</v>
      </c>
      <c r="AC2245">
        <v>7.0774354054954358E-3</v>
      </c>
    </row>
    <row r="2246" spans="1:29" x14ac:dyDescent="0.2">
      <c r="A2246">
        <v>2286</v>
      </c>
      <c r="B2246" t="s">
        <v>4271</v>
      </c>
      <c r="C2246">
        <v>92</v>
      </c>
      <c r="D2246">
        <v>0</v>
      </c>
      <c r="E2246">
        <v>0</v>
      </c>
      <c r="F2246">
        <v>1296</v>
      </c>
      <c r="G2246">
        <v>2402</v>
      </c>
      <c r="H2246" t="s">
        <v>42</v>
      </c>
      <c r="I2246" t="s">
        <v>4300</v>
      </c>
      <c r="J2246" t="s">
        <v>16879</v>
      </c>
      <c r="K2246" t="s">
        <v>16870</v>
      </c>
      <c r="L2246" t="s">
        <v>4301</v>
      </c>
      <c r="M2246">
        <v>93.73</v>
      </c>
      <c r="N2246">
        <v>1.95</v>
      </c>
      <c r="O2246">
        <v>176</v>
      </c>
      <c r="P2246">
        <v>984</v>
      </c>
      <c r="Q2246">
        <v>1089</v>
      </c>
      <c r="R2246">
        <v>1018</v>
      </c>
      <c r="S2246">
        <v>920</v>
      </c>
      <c r="T2246">
        <v>0.13580246900000001</v>
      </c>
      <c r="U2246">
        <v>0.84027777800000003</v>
      </c>
      <c r="V2246">
        <v>0.40965861799999997</v>
      </c>
      <c r="W2246">
        <v>0.42381348899999999</v>
      </c>
      <c r="X2246">
        <v>0</v>
      </c>
      <c r="Y2246">
        <v>5.8121725999999999E-2</v>
      </c>
      <c r="Z2246">
        <v>0.34454140700000002</v>
      </c>
      <c r="AA2246">
        <v>0.34325639200000002</v>
      </c>
      <c r="AB2246">
        <v>0.745919526</v>
      </c>
      <c r="AC2246">
        <v>2.6644463129059104E-2</v>
      </c>
    </row>
    <row r="2247" spans="1:29" x14ac:dyDescent="0.2">
      <c r="A2247">
        <v>2287</v>
      </c>
      <c r="B2247" t="s">
        <v>4271</v>
      </c>
      <c r="C2247">
        <v>92</v>
      </c>
      <c r="D2247">
        <v>0</v>
      </c>
      <c r="E2247">
        <v>0</v>
      </c>
      <c r="F2247">
        <v>1296</v>
      </c>
      <c r="G2247">
        <v>2402</v>
      </c>
      <c r="H2247" t="s">
        <v>43</v>
      </c>
      <c r="I2247" t="s">
        <v>4302</v>
      </c>
      <c r="J2247" t="s">
        <v>16999</v>
      </c>
      <c r="K2247" t="s">
        <v>16870</v>
      </c>
      <c r="L2247" t="s">
        <v>4303</v>
      </c>
      <c r="M2247">
        <v>89.11</v>
      </c>
      <c r="N2247">
        <v>15.51</v>
      </c>
      <c r="O2247">
        <v>176</v>
      </c>
      <c r="P2247">
        <v>1029</v>
      </c>
      <c r="Q2247">
        <v>777</v>
      </c>
      <c r="R2247">
        <v>1069</v>
      </c>
      <c r="S2247">
        <v>1018</v>
      </c>
      <c r="T2247">
        <v>0.13580246900000001</v>
      </c>
      <c r="U2247">
        <v>0.59953703700000005</v>
      </c>
      <c r="V2247">
        <v>0.42839300600000002</v>
      </c>
      <c r="W2247">
        <v>0.44504579500000002</v>
      </c>
      <c r="X2247">
        <v>0</v>
      </c>
      <c r="Y2247">
        <v>0.10382958</v>
      </c>
      <c r="Z2247">
        <v>0.36327579500000001</v>
      </c>
      <c r="AA2247">
        <v>0.364488698</v>
      </c>
      <c r="AB2247">
        <v>0.83159407399999996</v>
      </c>
      <c r="AC2247">
        <v>4.5795172406328244E-3</v>
      </c>
    </row>
    <row r="2248" spans="1:29" x14ac:dyDescent="0.2">
      <c r="A2248">
        <v>2288</v>
      </c>
      <c r="B2248" t="s">
        <v>4271</v>
      </c>
      <c r="C2248">
        <v>92</v>
      </c>
      <c r="D2248">
        <v>0</v>
      </c>
      <c r="E2248">
        <v>0</v>
      </c>
      <c r="F2248">
        <v>1296</v>
      </c>
      <c r="G2248">
        <v>2402</v>
      </c>
      <c r="H2248" t="s">
        <v>44</v>
      </c>
      <c r="I2248" t="s">
        <v>4304</v>
      </c>
      <c r="J2248" t="s">
        <v>17000</v>
      </c>
      <c r="K2248" t="s">
        <v>16870</v>
      </c>
      <c r="L2248" t="s">
        <v>4305</v>
      </c>
      <c r="M2248">
        <v>93.11</v>
      </c>
      <c r="N2248">
        <v>4.46</v>
      </c>
      <c r="O2248">
        <v>178</v>
      </c>
      <c r="P2248">
        <v>1117</v>
      </c>
      <c r="Q2248">
        <v>1278</v>
      </c>
      <c r="R2248">
        <v>1145</v>
      </c>
      <c r="S2248">
        <v>1069</v>
      </c>
      <c r="T2248">
        <v>0.137345679</v>
      </c>
      <c r="U2248">
        <v>0.98611111100000004</v>
      </c>
      <c r="V2248">
        <v>0.46502914200000001</v>
      </c>
      <c r="W2248">
        <v>0.47668609499999998</v>
      </c>
      <c r="X2248">
        <v>0</v>
      </c>
      <c r="Y2248">
        <v>0.20395505899999999</v>
      </c>
      <c r="Z2248">
        <v>0.399911931</v>
      </c>
      <c r="AA2248">
        <v>0.39612899800000001</v>
      </c>
      <c r="AB2248">
        <v>0.99999598899999997</v>
      </c>
      <c r="AC2248">
        <v>1.9983346829308912E-2</v>
      </c>
    </row>
    <row r="2249" spans="1:29" x14ac:dyDescent="0.2">
      <c r="A2249">
        <v>2289</v>
      </c>
      <c r="B2249" t="s">
        <v>4271</v>
      </c>
      <c r="C2249">
        <v>92</v>
      </c>
      <c r="D2249">
        <v>0</v>
      </c>
      <c r="E2249">
        <v>0</v>
      </c>
      <c r="F2249">
        <v>1296</v>
      </c>
      <c r="G2249">
        <v>2402</v>
      </c>
      <c r="H2249" t="s">
        <v>45</v>
      </c>
      <c r="I2249" t="s">
        <v>4306</v>
      </c>
      <c r="J2249" t="s">
        <v>17001</v>
      </c>
      <c r="K2249" t="s">
        <v>16870</v>
      </c>
      <c r="L2249" t="s">
        <v>4307</v>
      </c>
      <c r="M2249">
        <v>94.12</v>
      </c>
      <c r="N2249">
        <v>1.55</v>
      </c>
      <c r="O2249">
        <v>179</v>
      </c>
      <c r="P2249">
        <v>1155</v>
      </c>
      <c r="Q2249">
        <v>1277</v>
      </c>
      <c r="R2249">
        <v>1190</v>
      </c>
      <c r="S2249">
        <v>1145</v>
      </c>
      <c r="T2249">
        <v>0.13811728400000001</v>
      </c>
      <c r="U2249">
        <v>0.98533950599999998</v>
      </c>
      <c r="V2249">
        <v>0.48084929199999998</v>
      </c>
      <c r="W2249">
        <v>0.49542048300000002</v>
      </c>
      <c r="X2249">
        <v>0</v>
      </c>
      <c r="Y2249">
        <v>0.20318345400000001</v>
      </c>
      <c r="Z2249">
        <v>0.41573208099999998</v>
      </c>
      <c r="AA2249">
        <v>0.414863386</v>
      </c>
      <c r="AB2249">
        <v>1.033778922</v>
      </c>
      <c r="AC2249">
        <v>4.1631970791007333E-3</v>
      </c>
    </row>
    <row r="2250" spans="1:29" x14ac:dyDescent="0.2">
      <c r="A2250">
        <v>2290</v>
      </c>
      <c r="B2250" t="s">
        <v>4271</v>
      </c>
      <c r="C2250">
        <v>92</v>
      </c>
      <c r="D2250">
        <v>0</v>
      </c>
      <c r="E2250">
        <v>0</v>
      </c>
      <c r="F2250">
        <v>1296</v>
      </c>
      <c r="G2250">
        <v>2402</v>
      </c>
      <c r="H2250" t="s">
        <v>46</v>
      </c>
      <c r="I2250" t="s">
        <v>4308</v>
      </c>
      <c r="J2250" t="s">
        <v>17002</v>
      </c>
      <c r="K2250" t="s">
        <v>16870</v>
      </c>
      <c r="L2250" t="s">
        <v>4309</v>
      </c>
      <c r="M2250">
        <v>94</v>
      </c>
      <c r="N2250">
        <v>1</v>
      </c>
      <c r="O2250">
        <v>179</v>
      </c>
      <c r="P2250">
        <v>1193</v>
      </c>
      <c r="Q2250">
        <v>1277</v>
      </c>
      <c r="R2250">
        <v>1222</v>
      </c>
      <c r="S2250">
        <v>1190</v>
      </c>
      <c r="T2250">
        <v>0.13811728400000001</v>
      </c>
      <c r="U2250">
        <v>0.98533950599999998</v>
      </c>
      <c r="V2250">
        <v>0.49666944200000002</v>
      </c>
      <c r="W2250">
        <v>0.50874271400000004</v>
      </c>
      <c r="X2250">
        <v>0</v>
      </c>
      <c r="Y2250">
        <v>0.20318345400000001</v>
      </c>
      <c r="Z2250">
        <v>0.43155223100000001</v>
      </c>
      <c r="AA2250">
        <v>0.42818561700000002</v>
      </c>
      <c r="AB2250">
        <v>1.062921303</v>
      </c>
      <c r="AC2250">
        <v>1.2489590691091013E-3</v>
      </c>
    </row>
    <row r="2251" spans="1:29" x14ac:dyDescent="0.2">
      <c r="A2251">
        <v>2291</v>
      </c>
      <c r="B2251" t="s">
        <v>4271</v>
      </c>
      <c r="C2251">
        <v>92</v>
      </c>
      <c r="D2251">
        <v>0</v>
      </c>
      <c r="E2251">
        <v>0</v>
      </c>
      <c r="F2251">
        <v>1296</v>
      </c>
      <c r="G2251">
        <v>2402</v>
      </c>
      <c r="H2251" t="s">
        <v>47</v>
      </c>
      <c r="I2251" t="s">
        <v>4310</v>
      </c>
      <c r="J2251" t="s">
        <v>17003</v>
      </c>
      <c r="K2251" t="s">
        <v>16870</v>
      </c>
      <c r="L2251" t="s">
        <v>4311</v>
      </c>
      <c r="M2251">
        <v>90</v>
      </c>
      <c r="N2251">
        <v>12</v>
      </c>
      <c r="O2251">
        <v>179</v>
      </c>
      <c r="P2251">
        <v>1231</v>
      </c>
      <c r="Q2251">
        <v>1276</v>
      </c>
      <c r="R2251">
        <v>1267</v>
      </c>
      <c r="S2251">
        <v>1222</v>
      </c>
      <c r="T2251">
        <v>0.13811728400000001</v>
      </c>
      <c r="U2251">
        <v>0.98456790100000002</v>
      </c>
      <c r="V2251">
        <v>0.51248959199999999</v>
      </c>
      <c r="W2251">
        <v>0.52747710199999998</v>
      </c>
      <c r="X2251">
        <v>0</v>
      </c>
      <c r="Y2251">
        <v>0.202411849</v>
      </c>
      <c r="Z2251">
        <v>0.44737238099999999</v>
      </c>
      <c r="AA2251">
        <v>0.44692000500000001</v>
      </c>
      <c r="AB2251">
        <v>1.0967042360000001</v>
      </c>
      <c r="AC2251">
        <v>3.7468775953372058E-3</v>
      </c>
    </row>
    <row r="2252" spans="1:29" x14ac:dyDescent="0.2">
      <c r="A2252">
        <v>2292</v>
      </c>
      <c r="B2252" t="s">
        <v>4271</v>
      </c>
      <c r="C2252">
        <v>92</v>
      </c>
      <c r="D2252">
        <v>0</v>
      </c>
      <c r="E2252">
        <v>0</v>
      </c>
      <c r="F2252">
        <v>1296</v>
      </c>
      <c r="G2252">
        <v>2402</v>
      </c>
      <c r="H2252" t="s">
        <v>48</v>
      </c>
      <c r="I2252" t="s">
        <v>4312</v>
      </c>
      <c r="J2252" t="s">
        <v>16879</v>
      </c>
      <c r="K2252" t="s">
        <v>16870</v>
      </c>
      <c r="L2252" t="s">
        <v>1311</v>
      </c>
      <c r="M2252">
        <v>88</v>
      </c>
      <c r="N2252">
        <v>0</v>
      </c>
      <c r="O2252">
        <v>1193</v>
      </c>
      <c r="P2252">
        <v>1269</v>
      </c>
      <c r="Q2252">
        <v>1276</v>
      </c>
      <c r="R2252">
        <v>1295</v>
      </c>
      <c r="S2252">
        <v>1267</v>
      </c>
      <c r="T2252">
        <v>0.92052469100000001</v>
      </c>
      <c r="U2252">
        <v>0.98456790100000002</v>
      </c>
      <c r="V2252">
        <v>0.52830974200000003</v>
      </c>
      <c r="W2252">
        <v>0.539134055</v>
      </c>
      <c r="X2252">
        <v>0.69465911899999999</v>
      </c>
      <c r="Y2252">
        <v>0.202411849</v>
      </c>
      <c r="Z2252">
        <v>0.46319253100000002</v>
      </c>
      <c r="AA2252">
        <v>0.45857695799999998</v>
      </c>
      <c r="AB2252">
        <v>1.8188404579999999</v>
      </c>
      <c r="AC2252">
        <v>8.3263958534551819E-4</v>
      </c>
    </row>
    <row r="2253" spans="1:29" x14ac:dyDescent="0.2">
      <c r="A2253">
        <v>2293</v>
      </c>
      <c r="B2253" t="s">
        <v>4271</v>
      </c>
      <c r="C2253">
        <v>92</v>
      </c>
      <c r="D2253">
        <v>0</v>
      </c>
      <c r="E2253">
        <v>0</v>
      </c>
      <c r="F2253">
        <v>1296</v>
      </c>
      <c r="G2253">
        <v>2402</v>
      </c>
      <c r="H2253" t="s">
        <v>49</v>
      </c>
      <c r="I2253" t="s">
        <v>4313</v>
      </c>
      <c r="J2253" t="s">
        <v>16879</v>
      </c>
      <c r="K2253" t="s">
        <v>16873</v>
      </c>
      <c r="L2253" t="s">
        <v>4314</v>
      </c>
      <c r="M2253">
        <v>95.18</v>
      </c>
      <c r="N2253">
        <v>1.51</v>
      </c>
      <c r="O2253">
        <v>179</v>
      </c>
      <c r="P2253">
        <v>1357</v>
      </c>
      <c r="Q2253">
        <v>1276</v>
      </c>
      <c r="R2253">
        <v>1397</v>
      </c>
      <c r="S2253">
        <v>1295</v>
      </c>
      <c r="T2253">
        <v>0.13811728400000001</v>
      </c>
      <c r="U2253">
        <v>0.98456790100000002</v>
      </c>
      <c r="V2253">
        <v>0.56494587799999996</v>
      </c>
      <c r="W2253">
        <v>0.58159866800000004</v>
      </c>
      <c r="X2253">
        <v>0</v>
      </c>
      <c r="Y2253">
        <v>0.202411849</v>
      </c>
      <c r="Z2253">
        <v>0.499828667</v>
      </c>
      <c r="AA2253">
        <v>0.50104157100000002</v>
      </c>
      <c r="AB2253">
        <v>1.2032820879999999</v>
      </c>
      <c r="AC2253">
        <v>2.5811823045795101E-2</v>
      </c>
    </row>
    <row r="2254" spans="1:29" x14ac:dyDescent="0.2">
      <c r="A2254">
        <v>2294</v>
      </c>
      <c r="B2254" t="s">
        <v>4271</v>
      </c>
      <c r="C2254">
        <v>92</v>
      </c>
      <c r="D2254">
        <v>0</v>
      </c>
      <c r="E2254">
        <v>0</v>
      </c>
      <c r="F2254">
        <v>1296</v>
      </c>
      <c r="G2254">
        <v>2402</v>
      </c>
      <c r="H2254" t="s">
        <v>50</v>
      </c>
      <c r="I2254" t="s">
        <v>4315</v>
      </c>
      <c r="J2254" t="s">
        <v>16879</v>
      </c>
      <c r="K2254" t="s">
        <v>16873</v>
      </c>
      <c r="L2254" t="s">
        <v>4316</v>
      </c>
      <c r="M2254">
        <v>87.5</v>
      </c>
      <c r="N2254">
        <v>13.77</v>
      </c>
      <c r="O2254">
        <v>179</v>
      </c>
      <c r="P2254">
        <v>1408</v>
      </c>
      <c r="Q2254">
        <v>493</v>
      </c>
      <c r="R2254">
        <v>1443</v>
      </c>
      <c r="S2254">
        <v>1397</v>
      </c>
      <c r="T2254">
        <v>0.13811728400000001</v>
      </c>
      <c r="U2254">
        <v>0.380401235</v>
      </c>
      <c r="V2254">
        <v>0.58617818499999996</v>
      </c>
      <c r="W2254">
        <v>0.600749376</v>
      </c>
      <c r="X2254">
        <v>0</v>
      </c>
      <c r="Y2254">
        <v>0.32296538200000002</v>
      </c>
      <c r="Z2254">
        <v>0.52106097399999995</v>
      </c>
      <c r="AA2254">
        <v>0.52019227899999998</v>
      </c>
      <c r="AB2254">
        <v>1.3642186359999999</v>
      </c>
      <c r="AC2254">
        <v>4.5795172231473114E-3</v>
      </c>
    </row>
    <row r="2255" spans="1:29" x14ac:dyDescent="0.2">
      <c r="A2255">
        <v>2295</v>
      </c>
      <c r="B2255" t="s">
        <v>4271</v>
      </c>
      <c r="C2255">
        <v>92</v>
      </c>
      <c r="D2255">
        <v>0</v>
      </c>
      <c r="E2255">
        <v>0</v>
      </c>
      <c r="F2255">
        <v>1296</v>
      </c>
      <c r="G2255">
        <v>2402</v>
      </c>
      <c r="H2255" t="s">
        <v>51</v>
      </c>
      <c r="I2255" t="s">
        <v>4317</v>
      </c>
      <c r="J2255" t="s">
        <v>16879</v>
      </c>
      <c r="K2255" t="s">
        <v>16873</v>
      </c>
      <c r="L2255" t="s">
        <v>4318</v>
      </c>
      <c r="M2255">
        <v>95.47</v>
      </c>
      <c r="N2255">
        <v>1.19</v>
      </c>
      <c r="O2255">
        <v>179</v>
      </c>
      <c r="P2255">
        <v>1494</v>
      </c>
      <c r="Q2255">
        <v>1274</v>
      </c>
      <c r="R2255">
        <v>1534</v>
      </c>
      <c r="S2255">
        <v>1443</v>
      </c>
      <c r="T2255">
        <v>0.13811728400000001</v>
      </c>
      <c r="U2255">
        <v>0.98302469100000001</v>
      </c>
      <c r="V2255">
        <v>0.62198168200000004</v>
      </c>
      <c r="W2255">
        <v>0.63863447100000004</v>
      </c>
      <c r="X2255">
        <v>0</v>
      </c>
      <c r="Y2255">
        <v>0.20086863899999999</v>
      </c>
      <c r="Z2255">
        <v>0.55686447100000003</v>
      </c>
      <c r="AA2255">
        <v>0.55807737400000001</v>
      </c>
      <c r="AB2255">
        <v>1.3158104850000001</v>
      </c>
      <c r="AC2255">
        <v>2.1232306479600394E-2</v>
      </c>
    </row>
    <row r="2256" spans="1:29" x14ac:dyDescent="0.2">
      <c r="A2256">
        <v>2296</v>
      </c>
      <c r="B2256" t="s">
        <v>4271</v>
      </c>
      <c r="C2256">
        <v>92</v>
      </c>
      <c r="D2256">
        <v>0</v>
      </c>
      <c r="E2256">
        <v>0</v>
      </c>
      <c r="F2256">
        <v>1296</v>
      </c>
      <c r="G2256">
        <v>2402</v>
      </c>
      <c r="H2256" t="s">
        <v>52</v>
      </c>
      <c r="I2256" t="s">
        <v>4319</v>
      </c>
      <c r="J2256" t="s">
        <v>16932</v>
      </c>
      <c r="K2256" t="s">
        <v>16859</v>
      </c>
      <c r="L2256" t="s">
        <v>4320</v>
      </c>
      <c r="M2256">
        <v>94.44</v>
      </c>
      <c r="N2256">
        <v>3.68</v>
      </c>
      <c r="O2256">
        <v>178</v>
      </c>
      <c r="P2256">
        <v>1541</v>
      </c>
      <c r="Q2256">
        <v>827</v>
      </c>
      <c r="R2256">
        <v>1581</v>
      </c>
      <c r="S2256">
        <v>1534</v>
      </c>
      <c r="T2256">
        <v>0.137345679</v>
      </c>
      <c r="U2256">
        <v>0.63811728400000001</v>
      </c>
      <c r="V2256">
        <v>0.64154870900000005</v>
      </c>
      <c r="W2256">
        <v>0.65820149900000002</v>
      </c>
      <c r="X2256">
        <v>0</v>
      </c>
      <c r="Y2256">
        <v>6.5249333000000007E-2</v>
      </c>
      <c r="Z2256">
        <v>0.57643149800000004</v>
      </c>
      <c r="AA2256">
        <v>0.577644402</v>
      </c>
      <c r="AB2256">
        <v>1.219325234</v>
      </c>
      <c r="AC2256">
        <v>2.914237726061697E-3</v>
      </c>
    </row>
    <row r="2257" spans="1:29" x14ac:dyDescent="0.2">
      <c r="A2257">
        <v>2297</v>
      </c>
      <c r="B2257" t="s">
        <v>4271</v>
      </c>
      <c r="C2257">
        <v>92</v>
      </c>
      <c r="D2257">
        <v>0</v>
      </c>
      <c r="E2257">
        <v>0</v>
      </c>
      <c r="F2257">
        <v>1296</v>
      </c>
      <c r="G2257">
        <v>2402</v>
      </c>
      <c r="H2257" t="s">
        <v>53</v>
      </c>
      <c r="I2257" t="s">
        <v>4321</v>
      </c>
      <c r="J2257" t="s">
        <v>16879</v>
      </c>
      <c r="K2257" t="s">
        <v>16861</v>
      </c>
      <c r="L2257" t="s">
        <v>4322</v>
      </c>
      <c r="M2257">
        <v>94.57</v>
      </c>
      <c r="N2257">
        <v>1.81</v>
      </c>
      <c r="O2257">
        <v>176</v>
      </c>
      <c r="P2257">
        <v>1636</v>
      </c>
      <c r="Q2257">
        <v>703</v>
      </c>
      <c r="R2257">
        <v>1670</v>
      </c>
      <c r="S2257">
        <v>1581</v>
      </c>
      <c r="T2257">
        <v>0.13580246900000001</v>
      </c>
      <c r="U2257">
        <v>0.54243827200000005</v>
      </c>
      <c r="V2257">
        <v>0.68109908399999997</v>
      </c>
      <c r="W2257">
        <v>0.69525395499999998</v>
      </c>
      <c r="X2257">
        <v>0</v>
      </c>
      <c r="Y2257">
        <v>0.160928345</v>
      </c>
      <c r="Z2257">
        <v>0.61598187299999996</v>
      </c>
      <c r="AA2257">
        <v>0.61469685799999996</v>
      </c>
      <c r="AB2257">
        <v>1.391607077</v>
      </c>
      <c r="AC2257">
        <v>2.2897585248959129E-2</v>
      </c>
    </row>
    <row r="2258" spans="1:29" x14ac:dyDescent="0.2">
      <c r="A2258">
        <v>2298</v>
      </c>
      <c r="B2258" t="s">
        <v>4271</v>
      </c>
      <c r="C2258">
        <v>92</v>
      </c>
      <c r="D2258">
        <v>0</v>
      </c>
      <c r="E2258">
        <v>0</v>
      </c>
      <c r="F2258">
        <v>1296</v>
      </c>
      <c r="G2258">
        <v>2402</v>
      </c>
      <c r="H2258" t="s">
        <v>54</v>
      </c>
      <c r="I2258" t="s">
        <v>4323</v>
      </c>
      <c r="J2258" t="s">
        <v>16879</v>
      </c>
      <c r="K2258" t="s">
        <v>16863</v>
      </c>
      <c r="L2258" t="s">
        <v>4324</v>
      </c>
      <c r="M2258">
        <v>87.71</v>
      </c>
      <c r="N2258">
        <v>9.2100000000000009</v>
      </c>
      <c r="O2258">
        <v>178</v>
      </c>
      <c r="P2258">
        <v>1681</v>
      </c>
      <c r="Q2258">
        <v>564</v>
      </c>
      <c r="R2258">
        <v>1718</v>
      </c>
      <c r="S2258">
        <v>1670</v>
      </c>
      <c r="T2258">
        <v>0.137345679</v>
      </c>
      <c r="U2258">
        <v>0.43518518499999997</v>
      </c>
      <c r="V2258">
        <v>0.69983347200000001</v>
      </c>
      <c r="W2258">
        <v>0.71523730200000002</v>
      </c>
      <c r="X2258">
        <v>0</v>
      </c>
      <c r="Y2258">
        <v>0.268181432</v>
      </c>
      <c r="Z2258">
        <v>0.634716261</v>
      </c>
      <c r="AA2258">
        <v>0.634680205</v>
      </c>
      <c r="AB2258">
        <v>1.537577899</v>
      </c>
      <c r="AC2258">
        <v>4.5795169625312271E-3</v>
      </c>
    </row>
    <row r="2259" spans="1:29" x14ac:dyDescent="0.2">
      <c r="A2259">
        <v>2299</v>
      </c>
      <c r="B2259" t="s">
        <v>4271</v>
      </c>
      <c r="C2259">
        <v>92</v>
      </c>
      <c r="D2259">
        <v>0</v>
      </c>
      <c r="E2259">
        <v>0</v>
      </c>
      <c r="F2259">
        <v>1296</v>
      </c>
      <c r="G2259">
        <v>2402</v>
      </c>
      <c r="H2259" t="s">
        <v>55</v>
      </c>
      <c r="I2259" t="s">
        <v>4325</v>
      </c>
      <c r="J2259" t="s">
        <v>16879</v>
      </c>
      <c r="K2259" t="s">
        <v>16869</v>
      </c>
      <c r="L2259" t="s">
        <v>4326</v>
      </c>
      <c r="M2259">
        <v>47</v>
      </c>
      <c r="N2259">
        <v>0</v>
      </c>
      <c r="O2259">
        <v>169</v>
      </c>
      <c r="P2259">
        <v>2054</v>
      </c>
      <c r="Q2259">
        <v>209</v>
      </c>
      <c r="R2259">
        <v>2068</v>
      </c>
      <c r="S2259">
        <v>1718</v>
      </c>
      <c r="T2259">
        <v>0.130401235</v>
      </c>
      <c r="U2259">
        <v>0.16126543199999999</v>
      </c>
      <c r="V2259">
        <v>0.85512073300000002</v>
      </c>
      <c r="W2259">
        <v>0.86094920900000005</v>
      </c>
      <c r="X2259">
        <v>0</v>
      </c>
      <c r="Y2259">
        <v>0.54210118500000004</v>
      </c>
      <c r="Z2259">
        <v>0.79000352200000001</v>
      </c>
      <c r="AA2259">
        <v>0.78039211200000003</v>
      </c>
      <c r="AB2259">
        <v>2.1124968200000001</v>
      </c>
      <c r="AC2259">
        <v>0.13988343075187348</v>
      </c>
    </row>
    <row r="2260" spans="1:29" x14ac:dyDescent="0.2">
      <c r="A2260">
        <v>2300</v>
      </c>
      <c r="B2260" t="s">
        <v>4271</v>
      </c>
      <c r="C2260">
        <v>92</v>
      </c>
      <c r="D2260">
        <v>0</v>
      </c>
      <c r="E2260">
        <v>0</v>
      </c>
      <c r="F2260">
        <v>1296</v>
      </c>
      <c r="G2260">
        <v>2402</v>
      </c>
      <c r="H2260" t="s">
        <v>56</v>
      </c>
      <c r="I2260" t="s">
        <v>4327</v>
      </c>
      <c r="J2260" t="s">
        <v>16879</v>
      </c>
      <c r="K2260" t="s">
        <v>16865</v>
      </c>
      <c r="L2260" t="s">
        <v>68</v>
      </c>
      <c r="M2260">
        <v>96</v>
      </c>
      <c r="N2260">
        <v>0</v>
      </c>
      <c r="O2260">
        <v>185</v>
      </c>
      <c r="P2260">
        <v>2059</v>
      </c>
      <c r="Q2260">
        <v>260</v>
      </c>
      <c r="R2260">
        <v>2088</v>
      </c>
      <c r="S2260">
        <v>2068</v>
      </c>
      <c r="T2260">
        <v>0.142746914</v>
      </c>
      <c r="U2260">
        <v>0.20061728400000001</v>
      </c>
      <c r="V2260">
        <v>0.85720233099999998</v>
      </c>
      <c r="W2260">
        <v>0.86927560400000004</v>
      </c>
      <c r="X2260">
        <v>0</v>
      </c>
      <c r="Y2260">
        <v>0.50274933300000002</v>
      </c>
      <c r="Z2260">
        <v>0.79208511999999998</v>
      </c>
      <c r="AA2260">
        <v>0.78871850700000001</v>
      </c>
      <c r="AB2260">
        <v>2.0835529610000001</v>
      </c>
      <c r="AC2260">
        <v>-3.7468779925062812E-3</v>
      </c>
    </row>
    <row r="2261" spans="1:29" x14ac:dyDescent="0.2">
      <c r="A2261">
        <v>2301</v>
      </c>
      <c r="B2261" t="s">
        <v>4271</v>
      </c>
      <c r="C2261">
        <v>92</v>
      </c>
      <c r="D2261">
        <v>0</v>
      </c>
      <c r="E2261">
        <v>0</v>
      </c>
      <c r="F2261">
        <v>1296</v>
      </c>
      <c r="G2261">
        <v>2402</v>
      </c>
      <c r="H2261" t="s">
        <v>57</v>
      </c>
      <c r="I2261" t="s">
        <v>4328</v>
      </c>
      <c r="J2261" t="s">
        <v>16879</v>
      </c>
      <c r="K2261" t="s">
        <v>16865</v>
      </c>
      <c r="L2261" t="s">
        <v>4329</v>
      </c>
      <c r="M2261">
        <v>91.11</v>
      </c>
      <c r="N2261">
        <v>10.210000000000001</v>
      </c>
      <c r="O2261">
        <v>168</v>
      </c>
      <c r="P2261">
        <v>2092</v>
      </c>
      <c r="Q2261">
        <v>1267</v>
      </c>
      <c r="R2261">
        <v>2127</v>
      </c>
      <c r="S2261">
        <v>2088</v>
      </c>
      <c r="T2261">
        <v>0.12962963</v>
      </c>
      <c r="U2261">
        <v>0.97762345699999997</v>
      </c>
      <c r="V2261">
        <v>0.87094088300000005</v>
      </c>
      <c r="W2261">
        <v>0.88551207300000001</v>
      </c>
      <c r="X2261">
        <v>0</v>
      </c>
      <c r="Y2261">
        <v>0.19546740500000001</v>
      </c>
      <c r="Z2261">
        <v>0.80582367200000005</v>
      </c>
      <c r="AA2261">
        <v>0.80495497599999999</v>
      </c>
      <c r="AB2261">
        <v>1.806246054</v>
      </c>
      <c r="AC2261">
        <v>1.6652793363863827E-3</v>
      </c>
    </row>
    <row r="2262" spans="1:29" x14ac:dyDescent="0.2">
      <c r="A2262">
        <v>2302</v>
      </c>
      <c r="B2262" t="s">
        <v>4271</v>
      </c>
      <c r="C2262">
        <v>92</v>
      </c>
      <c r="D2262">
        <v>0</v>
      </c>
      <c r="E2262">
        <v>0</v>
      </c>
      <c r="F2262">
        <v>1296</v>
      </c>
      <c r="G2262">
        <v>2402</v>
      </c>
      <c r="H2262" t="s">
        <v>58</v>
      </c>
      <c r="I2262" t="s">
        <v>4330</v>
      </c>
      <c r="J2262" t="s">
        <v>16879</v>
      </c>
      <c r="K2262" t="s">
        <v>16865</v>
      </c>
      <c r="L2262" t="s">
        <v>4331</v>
      </c>
      <c r="M2262">
        <v>94</v>
      </c>
      <c r="N2262">
        <v>3.16</v>
      </c>
      <c r="O2262">
        <v>168</v>
      </c>
      <c r="P2262">
        <v>2133</v>
      </c>
      <c r="Q2262">
        <v>603</v>
      </c>
      <c r="R2262">
        <v>2164</v>
      </c>
      <c r="S2262">
        <v>2127</v>
      </c>
      <c r="T2262">
        <v>0.12962963</v>
      </c>
      <c r="U2262">
        <v>0.46527777799999998</v>
      </c>
      <c r="V2262">
        <v>0.88800999199999997</v>
      </c>
      <c r="W2262">
        <v>0.90091590300000002</v>
      </c>
      <c r="X2262">
        <v>0</v>
      </c>
      <c r="Y2262">
        <v>0.238088839</v>
      </c>
      <c r="Z2262">
        <v>0.82289278099999996</v>
      </c>
      <c r="AA2262">
        <v>0.820358806</v>
      </c>
      <c r="AB2262">
        <v>1.881340427</v>
      </c>
      <c r="AC2262">
        <v>2.4979187277268666E-3</v>
      </c>
    </row>
    <row r="2263" spans="1:29" x14ac:dyDescent="0.2">
      <c r="A2263">
        <v>2303</v>
      </c>
      <c r="B2263" t="s">
        <v>4332</v>
      </c>
      <c r="C2263">
        <v>93</v>
      </c>
      <c r="D2263">
        <v>0</v>
      </c>
      <c r="E2263">
        <v>0</v>
      </c>
      <c r="F2263">
        <v>1504</v>
      </c>
      <c r="G2263">
        <v>2402</v>
      </c>
      <c r="H2263" t="s">
        <v>71</v>
      </c>
      <c r="I2263" t="s">
        <v>4333</v>
      </c>
      <c r="J2263" t="s">
        <v>16879</v>
      </c>
      <c r="K2263" t="s">
        <v>16867</v>
      </c>
      <c r="L2263" t="s">
        <v>4334</v>
      </c>
      <c r="M2263">
        <v>91</v>
      </c>
      <c r="N2263">
        <v>11.18</v>
      </c>
      <c r="O2263">
        <v>413</v>
      </c>
      <c r="P2263">
        <v>148</v>
      </c>
      <c r="Q2263">
        <v>1266</v>
      </c>
      <c r="R2263">
        <v>185</v>
      </c>
      <c r="S2263">
        <v>0</v>
      </c>
      <c r="T2263">
        <v>0.27460106400000001</v>
      </c>
      <c r="U2263">
        <v>0.841755319</v>
      </c>
      <c r="V2263">
        <v>6.1615321000000001E-2</v>
      </c>
      <c r="W2263">
        <v>7.7019150999999994E-2</v>
      </c>
      <c r="X2263">
        <v>4.8735491999999998E-2</v>
      </c>
      <c r="Y2263">
        <v>5.9599266999999997E-2</v>
      </c>
      <c r="Z2263">
        <v>0</v>
      </c>
      <c r="AA2263">
        <v>0</v>
      </c>
      <c r="AB2263">
        <v>0.108334759</v>
      </c>
      <c r="AC2263">
        <v>6.1615321000000001E-2</v>
      </c>
    </row>
    <row r="2264" spans="1:29" x14ac:dyDescent="0.2">
      <c r="A2264">
        <v>2304</v>
      </c>
      <c r="B2264" t="s">
        <v>4332</v>
      </c>
      <c r="C2264">
        <v>93</v>
      </c>
      <c r="D2264">
        <v>0</v>
      </c>
      <c r="E2264">
        <v>0</v>
      </c>
      <c r="F2264">
        <v>1504</v>
      </c>
      <c r="G2264">
        <v>2402</v>
      </c>
      <c r="H2264" t="s">
        <v>27</v>
      </c>
      <c r="I2264" t="s">
        <v>4335</v>
      </c>
      <c r="J2264" t="s">
        <v>16879</v>
      </c>
      <c r="K2264" t="s">
        <v>16858</v>
      </c>
      <c r="L2264" t="s">
        <v>4336</v>
      </c>
      <c r="M2264">
        <v>86.91</v>
      </c>
      <c r="N2264">
        <v>22.75</v>
      </c>
      <c r="O2264">
        <v>95</v>
      </c>
      <c r="P2264">
        <v>242</v>
      </c>
      <c r="Q2264">
        <v>1272</v>
      </c>
      <c r="R2264">
        <v>286</v>
      </c>
      <c r="S2264">
        <v>185</v>
      </c>
      <c r="T2264">
        <v>6.3164893999999999E-2</v>
      </c>
      <c r="U2264">
        <v>0.845744681</v>
      </c>
      <c r="V2264">
        <v>0.100749376</v>
      </c>
      <c r="W2264">
        <v>0.11906744399999999</v>
      </c>
      <c r="X2264">
        <v>4.4922819000000003E-2</v>
      </c>
      <c r="Y2264">
        <v>6.3588628999999994E-2</v>
      </c>
      <c r="Z2264">
        <v>3.5632165E-2</v>
      </c>
      <c r="AA2264">
        <v>3.8510347E-2</v>
      </c>
      <c r="AB2264">
        <v>0.182653961</v>
      </c>
      <c r="AC2264">
        <v>2.3730225292256449E-2</v>
      </c>
    </row>
    <row r="2265" spans="1:29" x14ac:dyDescent="0.2">
      <c r="A2265">
        <v>2305</v>
      </c>
      <c r="B2265" t="s">
        <v>4332</v>
      </c>
      <c r="C2265">
        <v>93</v>
      </c>
      <c r="D2265">
        <v>0</v>
      </c>
      <c r="E2265">
        <v>0</v>
      </c>
      <c r="F2265">
        <v>1504</v>
      </c>
      <c r="G2265">
        <v>2402</v>
      </c>
      <c r="H2265" t="s">
        <v>28</v>
      </c>
      <c r="I2265" t="s">
        <v>4337</v>
      </c>
      <c r="J2265" t="s">
        <v>16933</v>
      </c>
      <c r="K2265" t="s">
        <v>16859</v>
      </c>
      <c r="L2265" t="s">
        <v>3458</v>
      </c>
      <c r="M2265">
        <v>94.5</v>
      </c>
      <c r="N2265">
        <v>1.91</v>
      </c>
      <c r="O2265">
        <v>95</v>
      </c>
      <c r="P2265">
        <v>291</v>
      </c>
      <c r="Q2265">
        <v>1269</v>
      </c>
      <c r="R2265">
        <v>338</v>
      </c>
      <c r="S2265">
        <v>286</v>
      </c>
      <c r="T2265">
        <v>6.3164893999999999E-2</v>
      </c>
      <c r="U2265">
        <v>0.84375</v>
      </c>
      <c r="V2265">
        <v>0.121149042</v>
      </c>
      <c r="W2265">
        <v>0.14071607</v>
      </c>
      <c r="X2265">
        <v>4.4922819000000003E-2</v>
      </c>
      <c r="Y2265">
        <v>6.1593948000000003E-2</v>
      </c>
      <c r="Z2265">
        <v>5.6031830999999997E-2</v>
      </c>
      <c r="AA2265">
        <v>6.0158972999999998E-2</v>
      </c>
      <c r="AB2265">
        <v>0.22270757199999999</v>
      </c>
      <c r="AC2265">
        <v>2.0815982031640312E-3</v>
      </c>
    </row>
    <row r="2266" spans="1:29" x14ac:dyDescent="0.2">
      <c r="A2266">
        <v>2306</v>
      </c>
      <c r="B2266" t="s">
        <v>4332</v>
      </c>
      <c r="C2266">
        <v>93</v>
      </c>
      <c r="D2266">
        <v>0</v>
      </c>
      <c r="E2266">
        <v>0</v>
      </c>
      <c r="F2266">
        <v>1504</v>
      </c>
      <c r="G2266">
        <v>2402</v>
      </c>
      <c r="H2266" t="s">
        <v>29</v>
      </c>
      <c r="I2266" t="s">
        <v>4338</v>
      </c>
      <c r="J2266" t="s">
        <v>16879</v>
      </c>
      <c r="K2266" t="s">
        <v>16874</v>
      </c>
      <c r="L2266" t="s">
        <v>4339</v>
      </c>
      <c r="M2266">
        <v>95.28</v>
      </c>
      <c r="N2266">
        <v>1.45</v>
      </c>
      <c r="O2266">
        <v>96</v>
      </c>
      <c r="P2266">
        <v>383</v>
      </c>
      <c r="Q2266">
        <v>1269</v>
      </c>
      <c r="R2266">
        <v>422</v>
      </c>
      <c r="S2266">
        <v>338</v>
      </c>
      <c r="T2266">
        <v>6.3829786999999999E-2</v>
      </c>
      <c r="U2266">
        <v>0.84375</v>
      </c>
      <c r="V2266">
        <v>0.15945045799999999</v>
      </c>
      <c r="W2266">
        <v>0.17568692799999999</v>
      </c>
      <c r="X2266">
        <v>4.4257926000000003E-2</v>
      </c>
      <c r="Y2266">
        <v>6.1593948000000003E-2</v>
      </c>
      <c r="Z2266">
        <v>9.4333246999999995E-2</v>
      </c>
      <c r="AA2266">
        <v>9.5129830999999998E-2</v>
      </c>
      <c r="AB2266">
        <v>0.29531495299999999</v>
      </c>
      <c r="AC2266">
        <v>1.8734388058284757E-2</v>
      </c>
    </row>
    <row r="2267" spans="1:29" x14ac:dyDescent="0.2">
      <c r="A2267">
        <v>2307</v>
      </c>
      <c r="B2267" t="s">
        <v>4332</v>
      </c>
      <c r="C2267">
        <v>93</v>
      </c>
      <c r="D2267">
        <v>0</v>
      </c>
      <c r="E2267">
        <v>0</v>
      </c>
      <c r="F2267">
        <v>1504</v>
      </c>
      <c r="G2267">
        <v>2402</v>
      </c>
      <c r="H2267" t="s">
        <v>30</v>
      </c>
      <c r="I2267" t="s">
        <v>4340</v>
      </c>
      <c r="J2267" t="s">
        <v>16879</v>
      </c>
      <c r="K2267" t="s">
        <v>16874</v>
      </c>
      <c r="L2267" t="s">
        <v>4341</v>
      </c>
      <c r="M2267">
        <v>93.75</v>
      </c>
      <c r="N2267">
        <v>1.76</v>
      </c>
      <c r="O2267">
        <v>95</v>
      </c>
      <c r="P2267">
        <v>429</v>
      </c>
      <c r="Q2267">
        <v>1269</v>
      </c>
      <c r="R2267">
        <v>469</v>
      </c>
      <c r="S2267">
        <v>422</v>
      </c>
      <c r="T2267">
        <v>6.3164893999999999E-2</v>
      </c>
      <c r="U2267">
        <v>0.84375</v>
      </c>
      <c r="V2267">
        <v>0.17860116600000001</v>
      </c>
      <c r="W2267">
        <v>0.19525395500000001</v>
      </c>
      <c r="X2267">
        <v>4.4922819000000003E-2</v>
      </c>
      <c r="Y2267">
        <v>6.1593948000000003E-2</v>
      </c>
      <c r="Z2267">
        <v>0.113483955</v>
      </c>
      <c r="AA2267">
        <v>0.114696858</v>
      </c>
      <c r="AB2267">
        <v>0.33469758100000002</v>
      </c>
      <c r="AC2267">
        <v>2.9142384396336485E-3</v>
      </c>
    </row>
    <row r="2268" spans="1:29" x14ac:dyDescent="0.2">
      <c r="A2268">
        <v>2308</v>
      </c>
      <c r="B2268" t="s">
        <v>4332</v>
      </c>
      <c r="C2268">
        <v>93</v>
      </c>
      <c r="D2268">
        <v>0</v>
      </c>
      <c r="E2268">
        <v>0</v>
      </c>
      <c r="F2268">
        <v>1504</v>
      </c>
      <c r="G2268">
        <v>2402</v>
      </c>
      <c r="H2268" t="s">
        <v>31</v>
      </c>
      <c r="I2268" t="s">
        <v>4342</v>
      </c>
      <c r="J2268" t="s">
        <v>16879</v>
      </c>
      <c r="K2268" t="s">
        <v>16874</v>
      </c>
      <c r="L2268" t="s">
        <v>741</v>
      </c>
      <c r="M2268">
        <v>96</v>
      </c>
      <c r="N2268">
        <v>0</v>
      </c>
      <c r="O2268">
        <v>96</v>
      </c>
      <c r="P2268">
        <v>476</v>
      </c>
      <c r="Q2268">
        <v>1268</v>
      </c>
      <c r="R2268">
        <v>514</v>
      </c>
      <c r="S2268">
        <v>469</v>
      </c>
      <c r="T2268">
        <v>6.3829786999999999E-2</v>
      </c>
      <c r="U2268">
        <v>0.84308510599999997</v>
      </c>
      <c r="V2268">
        <v>0.19816819299999999</v>
      </c>
      <c r="W2268">
        <v>0.213988343</v>
      </c>
      <c r="X2268">
        <v>4.4257926000000003E-2</v>
      </c>
      <c r="Y2268">
        <v>6.0929054000000003E-2</v>
      </c>
      <c r="Z2268">
        <v>0.13305098200000001</v>
      </c>
      <c r="AA2268">
        <v>0.133431246</v>
      </c>
      <c r="AB2268">
        <v>0.371669209</v>
      </c>
      <c r="AC2268">
        <v>2.9142379625312076E-3</v>
      </c>
    </row>
    <row r="2269" spans="1:29" x14ac:dyDescent="0.2">
      <c r="A2269">
        <v>2309</v>
      </c>
      <c r="B2269" t="s">
        <v>4332</v>
      </c>
      <c r="C2269">
        <v>93</v>
      </c>
      <c r="D2269">
        <v>0</v>
      </c>
      <c r="E2269">
        <v>0</v>
      </c>
      <c r="F2269">
        <v>1504</v>
      </c>
      <c r="G2269">
        <v>2402</v>
      </c>
      <c r="H2269" t="s">
        <v>32</v>
      </c>
      <c r="I2269" t="s">
        <v>4343</v>
      </c>
      <c r="J2269" t="s">
        <v>16879</v>
      </c>
      <c r="K2269" t="s">
        <v>16874</v>
      </c>
      <c r="L2269" t="s">
        <v>4344</v>
      </c>
      <c r="M2269">
        <v>94.85</v>
      </c>
      <c r="N2269">
        <v>1.52</v>
      </c>
      <c r="O2269">
        <v>95</v>
      </c>
      <c r="P2269">
        <v>522</v>
      </c>
      <c r="Q2269">
        <v>1269</v>
      </c>
      <c r="R2269">
        <v>559</v>
      </c>
      <c r="S2269">
        <v>514</v>
      </c>
      <c r="T2269">
        <v>6.3164893999999999E-2</v>
      </c>
      <c r="U2269">
        <v>0.84375</v>
      </c>
      <c r="V2269">
        <v>0.21731890100000001</v>
      </c>
      <c r="W2269">
        <v>0.23272273099999999</v>
      </c>
      <c r="X2269">
        <v>4.4922819000000003E-2</v>
      </c>
      <c r="Y2269">
        <v>6.1593948000000003E-2</v>
      </c>
      <c r="Z2269">
        <v>0.15220169</v>
      </c>
      <c r="AA2269">
        <v>0.15216563399999999</v>
      </c>
      <c r="AB2269">
        <v>0.41088409199999998</v>
      </c>
      <c r="AC2269">
        <v>3.330557952539559E-3</v>
      </c>
    </row>
    <row r="2270" spans="1:29" x14ac:dyDescent="0.2">
      <c r="A2270">
        <v>2310</v>
      </c>
      <c r="B2270" t="s">
        <v>4332</v>
      </c>
      <c r="C2270">
        <v>93</v>
      </c>
      <c r="D2270">
        <v>0</v>
      </c>
      <c r="E2270">
        <v>0</v>
      </c>
      <c r="F2270">
        <v>1504</v>
      </c>
      <c r="G2270">
        <v>2402</v>
      </c>
      <c r="H2270" t="s">
        <v>33</v>
      </c>
      <c r="I2270" t="s">
        <v>4345</v>
      </c>
      <c r="J2270" t="s">
        <v>16879</v>
      </c>
      <c r="K2270" t="s">
        <v>16874</v>
      </c>
      <c r="L2270" t="s">
        <v>4346</v>
      </c>
      <c r="M2270">
        <v>95.5</v>
      </c>
      <c r="N2270">
        <v>1.37</v>
      </c>
      <c r="O2270">
        <v>96</v>
      </c>
      <c r="P2270">
        <v>568</v>
      </c>
      <c r="Q2270">
        <v>1268</v>
      </c>
      <c r="R2270">
        <v>606</v>
      </c>
      <c r="S2270">
        <v>559</v>
      </c>
      <c r="T2270">
        <v>6.3829786999999999E-2</v>
      </c>
      <c r="U2270">
        <v>0.84308510599999997</v>
      </c>
      <c r="V2270">
        <v>0.236469609</v>
      </c>
      <c r="W2270">
        <v>0.252289759</v>
      </c>
      <c r="X2270">
        <v>4.4257926000000003E-2</v>
      </c>
      <c r="Y2270">
        <v>6.0929054000000003E-2</v>
      </c>
      <c r="Z2270">
        <v>0.17135239799999999</v>
      </c>
      <c r="AA2270">
        <v>0.17173266200000001</v>
      </c>
      <c r="AB2270">
        <v>0.44827204100000001</v>
      </c>
      <c r="AC2270">
        <v>3.7468779425478826E-3</v>
      </c>
    </row>
    <row r="2271" spans="1:29" x14ac:dyDescent="0.2">
      <c r="A2271">
        <v>2311</v>
      </c>
      <c r="B2271" t="s">
        <v>4332</v>
      </c>
      <c r="C2271">
        <v>93</v>
      </c>
      <c r="D2271">
        <v>0</v>
      </c>
      <c r="E2271">
        <v>0</v>
      </c>
      <c r="F2271">
        <v>1504</v>
      </c>
      <c r="G2271">
        <v>2402</v>
      </c>
      <c r="H2271" t="s">
        <v>34</v>
      </c>
      <c r="I2271" t="s">
        <v>4347</v>
      </c>
      <c r="J2271" t="s">
        <v>16879</v>
      </c>
      <c r="K2271" t="s">
        <v>16874</v>
      </c>
      <c r="L2271" t="s">
        <v>4348</v>
      </c>
      <c r="M2271">
        <v>94.53</v>
      </c>
      <c r="N2271">
        <v>1.92</v>
      </c>
      <c r="O2271">
        <v>96</v>
      </c>
      <c r="P2271">
        <v>614</v>
      </c>
      <c r="Q2271">
        <v>1268</v>
      </c>
      <c r="R2271">
        <v>651</v>
      </c>
      <c r="S2271">
        <v>606</v>
      </c>
      <c r="T2271">
        <v>6.3829786999999999E-2</v>
      </c>
      <c r="U2271">
        <v>0.84308510599999997</v>
      </c>
      <c r="V2271">
        <v>0.25562031600000001</v>
      </c>
      <c r="W2271">
        <v>0.27102414699999999</v>
      </c>
      <c r="X2271">
        <v>4.4257926000000003E-2</v>
      </c>
      <c r="Y2271">
        <v>6.0929054000000003E-2</v>
      </c>
      <c r="Z2271">
        <v>0.19050310500000001</v>
      </c>
      <c r="AA2271">
        <v>0.19046705</v>
      </c>
      <c r="AB2271">
        <v>0.48615713599999999</v>
      </c>
      <c r="AC2271">
        <v>3.3305574654454717E-3</v>
      </c>
    </row>
    <row r="2272" spans="1:29" x14ac:dyDescent="0.2">
      <c r="A2272">
        <v>2312</v>
      </c>
      <c r="B2272" t="s">
        <v>4332</v>
      </c>
      <c r="C2272">
        <v>93</v>
      </c>
      <c r="D2272">
        <v>0</v>
      </c>
      <c r="E2272">
        <v>0</v>
      </c>
      <c r="F2272">
        <v>1504</v>
      </c>
      <c r="G2272">
        <v>2402</v>
      </c>
      <c r="H2272" t="s">
        <v>35</v>
      </c>
      <c r="I2272" t="s">
        <v>4349</v>
      </c>
      <c r="J2272" t="s">
        <v>16879</v>
      </c>
      <c r="K2272" t="s">
        <v>16874</v>
      </c>
      <c r="L2272" t="s">
        <v>4350</v>
      </c>
      <c r="M2272">
        <v>95.6</v>
      </c>
      <c r="N2272">
        <v>1.3</v>
      </c>
      <c r="O2272">
        <v>96</v>
      </c>
      <c r="P2272">
        <v>661</v>
      </c>
      <c r="Q2272">
        <v>1267</v>
      </c>
      <c r="R2272">
        <v>699</v>
      </c>
      <c r="S2272">
        <v>651</v>
      </c>
      <c r="T2272">
        <v>6.3829786999999999E-2</v>
      </c>
      <c r="U2272">
        <v>0.84242021300000003</v>
      </c>
      <c r="V2272">
        <v>0.275187344</v>
      </c>
      <c r="W2272">
        <v>0.29100749399999998</v>
      </c>
      <c r="X2272">
        <v>4.4257926000000003E-2</v>
      </c>
      <c r="Y2272">
        <v>6.0264160999999997E-2</v>
      </c>
      <c r="Z2272">
        <v>0.21007013299999999</v>
      </c>
      <c r="AA2272">
        <v>0.21045039700000001</v>
      </c>
      <c r="AB2272">
        <v>0.52504261799999996</v>
      </c>
      <c r="AC2272">
        <v>4.1631974554537932E-3</v>
      </c>
    </row>
    <row r="2273" spans="1:29" x14ac:dyDescent="0.2">
      <c r="A2273">
        <v>2313</v>
      </c>
      <c r="B2273" t="s">
        <v>4332</v>
      </c>
      <c r="C2273">
        <v>93</v>
      </c>
      <c r="D2273">
        <v>0</v>
      </c>
      <c r="E2273">
        <v>0</v>
      </c>
      <c r="F2273">
        <v>1504</v>
      </c>
      <c r="G2273">
        <v>2402</v>
      </c>
      <c r="H2273" t="s">
        <v>36</v>
      </c>
      <c r="I2273" t="s">
        <v>4351</v>
      </c>
      <c r="J2273" t="s">
        <v>16879</v>
      </c>
      <c r="K2273" t="s">
        <v>16874</v>
      </c>
      <c r="L2273" t="s">
        <v>4352</v>
      </c>
      <c r="M2273">
        <v>93.79</v>
      </c>
      <c r="N2273">
        <v>4</v>
      </c>
      <c r="O2273">
        <v>96</v>
      </c>
      <c r="P2273">
        <v>707</v>
      </c>
      <c r="Q2273">
        <v>1266</v>
      </c>
      <c r="R2273">
        <v>745</v>
      </c>
      <c r="S2273">
        <v>699</v>
      </c>
      <c r="T2273">
        <v>6.3829786999999999E-2</v>
      </c>
      <c r="U2273">
        <v>0.841755319</v>
      </c>
      <c r="V2273">
        <v>0.29433805200000002</v>
      </c>
      <c r="W2273">
        <v>0.31015820100000002</v>
      </c>
      <c r="X2273">
        <v>4.4257926000000003E-2</v>
      </c>
      <c r="Y2273">
        <v>5.9599266999999997E-2</v>
      </c>
      <c r="Z2273">
        <v>0.22922084100000001</v>
      </c>
      <c r="AA2273">
        <v>0.229601104</v>
      </c>
      <c r="AB2273">
        <v>0.56267913899999999</v>
      </c>
      <c r="AC2273">
        <v>3.3305582447960003E-3</v>
      </c>
    </row>
    <row r="2274" spans="1:29" x14ac:dyDescent="0.2">
      <c r="A2274">
        <v>2314</v>
      </c>
      <c r="B2274" t="s">
        <v>4332</v>
      </c>
      <c r="C2274">
        <v>93</v>
      </c>
      <c r="D2274">
        <v>0</v>
      </c>
      <c r="E2274">
        <v>0</v>
      </c>
      <c r="F2274">
        <v>1504</v>
      </c>
      <c r="G2274">
        <v>2402</v>
      </c>
      <c r="H2274" t="s">
        <v>37</v>
      </c>
      <c r="I2274" t="s">
        <v>4353</v>
      </c>
      <c r="J2274" t="s">
        <v>16879</v>
      </c>
      <c r="K2274" t="s">
        <v>16874</v>
      </c>
      <c r="L2274" t="s">
        <v>4354</v>
      </c>
      <c r="M2274">
        <v>95.64</v>
      </c>
      <c r="N2274">
        <v>0.84</v>
      </c>
      <c r="O2274">
        <v>96</v>
      </c>
      <c r="P2274">
        <v>753</v>
      </c>
      <c r="Q2274">
        <v>1266</v>
      </c>
      <c r="R2274">
        <v>791</v>
      </c>
      <c r="S2274">
        <v>745</v>
      </c>
      <c r="T2274">
        <v>6.3829786999999999E-2</v>
      </c>
      <c r="U2274">
        <v>0.841755319</v>
      </c>
      <c r="V2274">
        <v>0.31348875900000001</v>
      </c>
      <c r="W2274">
        <v>0.32930890899999998</v>
      </c>
      <c r="X2274">
        <v>4.4257926000000003E-2</v>
      </c>
      <c r="Y2274">
        <v>5.9599266999999997E-2</v>
      </c>
      <c r="Z2274">
        <v>0.248371548</v>
      </c>
      <c r="AA2274">
        <v>0.24875181199999999</v>
      </c>
      <c r="AB2274">
        <v>0.60098055399999994</v>
      </c>
      <c r="AC2274">
        <v>3.330557501248943E-3</v>
      </c>
    </row>
    <row r="2275" spans="1:29" x14ac:dyDescent="0.2">
      <c r="A2275">
        <v>2315</v>
      </c>
      <c r="B2275" t="s">
        <v>4332</v>
      </c>
      <c r="C2275">
        <v>93</v>
      </c>
      <c r="D2275">
        <v>0</v>
      </c>
      <c r="E2275">
        <v>0</v>
      </c>
      <c r="F2275">
        <v>1504</v>
      </c>
      <c r="G2275">
        <v>2402</v>
      </c>
      <c r="H2275" t="s">
        <v>38</v>
      </c>
      <c r="I2275" t="s">
        <v>4355</v>
      </c>
      <c r="J2275" t="s">
        <v>16879</v>
      </c>
      <c r="K2275" t="s">
        <v>16874</v>
      </c>
      <c r="L2275" t="s">
        <v>4356</v>
      </c>
      <c r="M2275">
        <v>95.6</v>
      </c>
      <c r="N2275">
        <v>1.1200000000000001</v>
      </c>
      <c r="O2275">
        <v>96</v>
      </c>
      <c r="P2275">
        <v>799</v>
      </c>
      <c r="Q2275">
        <v>1266</v>
      </c>
      <c r="R2275">
        <v>838</v>
      </c>
      <c r="S2275">
        <v>791</v>
      </c>
      <c r="T2275">
        <v>6.3829786999999999E-2</v>
      </c>
      <c r="U2275">
        <v>0.841755319</v>
      </c>
      <c r="V2275">
        <v>0.33263946700000002</v>
      </c>
      <c r="W2275">
        <v>0.34887593700000002</v>
      </c>
      <c r="X2275">
        <v>4.4257926000000003E-2</v>
      </c>
      <c r="Y2275">
        <v>5.9599266999999997E-2</v>
      </c>
      <c r="Z2275">
        <v>0.26752225600000001</v>
      </c>
      <c r="AA2275">
        <v>0.26831884</v>
      </c>
      <c r="AB2275">
        <v>0.63969829</v>
      </c>
      <c r="AC2275">
        <v>3.330557757701913E-3</v>
      </c>
    </row>
    <row r="2276" spans="1:29" x14ac:dyDescent="0.2">
      <c r="A2276">
        <v>2316</v>
      </c>
      <c r="B2276" t="s">
        <v>4332</v>
      </c>
      <c r="C2276">
        <v>93</v>
      </c>
      <c r="D2276">
        <v>0</v>
      </c>
      <c r="E2276">
        <v>0</v>
      </c>
      <c r="F2276">
        <v>1504</v>
      </c>
      <c r="G2276">
        <v>2402</v>
      </c>
      <c r="H2276" t="s">
        <v>39</v>
      </c>
      <c r="I2276" t="s">
        <v>4357</v>
      </c>
      <c r="J2276" t="s">
        <v>16879</v>
      </c>
      <c r="K2276" t="s">
        <v>16874</v>
      </c>
      <c r="L2276" t="s">
        <v>4358</v>
      </c>
      <c r="M2276">
        <v>95.6</v>
      </c>
      <c r="N2276">
        <v>1.18</v>
      </c>
      <c r="O2276">
        <v>97</v>
      </c>
      <c r="P2276">
        <v>844</v>
      </c>
      <c r="Q2276">
        <v>1264</v>
      </c>
      <c r="R2276">
        <v>884</v>
      </c>
      <c r="S2276">
        <v>838</v>
      </c>
      <c r="T2276">
        <v>6.4494680999999998E-2</v>
      </c>
      <c r="U2276">
        <v>0.84042553200000003</v>
      </c>
      <c r="V2276">
        <v>0.35137385500000001</v>
      </c>
      <c r="W2276">
        <v>0.36802664400000001</v>
      </c>
      <c r="X2276">
        <v>4.3593031999999997E-2</v>
      </c>
      <c r="Y2276">
        <v>5.8269479999999998E-2</v>
      </c>
      <c r="Z2276">
        <v>0.286256644</v>
      </c>
      <c r="AA2276">
        <v>0.28746954699999999</v>
      </c>
      <c r="AB2276">
        <v>0.67558870400000004</v>
      </c>
      <c r="AC2276">
        <v>2.4979182805995315E-3</v>
      </c>
    </row>
    <row r="2277" spans="1:29" x14ac:dyDescent="0.2">
      <c r="A2277">
        <v>2317</v>
      </c>
      <c r="B2277" t="s">
        <v>4332</v>
      </c>
      <c r="C2277">
        <v>93</v>
      </c>
      <c r="D2277">
        <v>0</v>
      </c>
      <c r="E2277">
        <v>0</v>
      </c>
      <c r="F2277">
        <v>1504</v>
      </c>
      <c r="G2277">
        <v>2402</v>
      </c>
      <c r="H2277" t="s">
        <v>40</v>
      </c>
      <c r="I2277" t="s">
        <v>4359</v>
      </c>
      <c r="J2277" t="s">
        <v>16879</v>
      </c>
      <c r="K2277" t="s">
        <v>16874</v>
      </c>
      <c r="L2277" t="s">
        <v>4360</v>
      </c>
      <c r="M2277">
        <v>95.94</v>
      </c>
      <c r="N2277">
        <v>0.42</v>
      </c>
      <c r="O2277">
        <v>97</v>
      </c>
      <c r="P2277">
        <v>890</v>
      </c>
      <c r="Q2277">
        <v>1264</v>
      </c>
      <c r="R2277">
        <v>929</v>
      </c>
      <c r="S2277">
        <v>884</v>
      </c>
      <c r="T2277">
        <v>6.4494680999999998E-2</v>
      </c>
      <c r="U2277">
        <v>0.84042553200000003</v>
      </c>
      <c r="V2277">
        <v>0.37052456299999997</v>
      </c>
      <c r="W2277">
        <v>0.386761032</v>
      </c>
      <c r="X2277">
        <v>4.3593031999999997E-2</v>
      </c>
      <c r="Y2277">
        <v>5.8269479999999998E-2</v>
      </c>
      <c r="Z2277">
        <v>0.30540735200000002</v>
      </c>
      <c r="AA2277">
        <v>0.30620393499999998</v>
      </c>
      <c r="AB2277">
        <v>0.71347380000000005</v>
      </c>
      <c r="AC2277">
        <v>2.4979185370524459E-3</v>
      </c>
    </row>
    <row r="2278" spans="1:29" x14ac:dyDescent="0.2">
      <c r="A2278">
        <v>2318</v>
      </c>
      <c r="B2278" t="s">
        <v>4332</v>
      </c>
      <c r="C2278">
        <v>93</v>
      </c>
      <c r="D2278">
        <v>0</v>
      </c>
      <c r="E2278">
        <v>0</v>
      </c>
      <c r="F2278">
        <v>1504</v>
      </c>
      <c r="G2278">
        <v>2402</v>
      </c>
      <c r="H2278" t="s">
        <v>42</v>
      </c>
      <c r="I2278" t="s">
        <v>4361</v>
      </c>
      <c r="J2278" t="s">
        <v>16879</v>
      </c>
      <c r="K2278" t="s">
        <v>16874</v>
      </c>
      <c r="L2278" t="s">
        <v>4362</v>
      </c>
      <c r="M2278">
        <v>95.67</v>
      </c>
      <c r="N2278">
        <v>0.77</v>
      </c>
      <c r="O2278">
        <v>97</v>
      </c>
      <c r="P2278">
        <v>935</v>
      </c>
      <c r="Q2278">
        <v>1263</v>
      </c>
      <c r="R2278">
        <v>974</v>
      </c>
      <c r="S2278">
        <v>929</v>
      </c>
      <c r="T2278">
        <v>6.4494680999999998E-2</v>
      </c>
      <c r="U2278">
        <v>0.839760638</v>
      </c>
      <c r="V2278">
        <v>0.38925895100000002</v>
      </c>
      <c r="W2278">
        <v>0.40549542</v>
      </c>
      <c r="X2278">
        <v>4.3593031999999997E-2</v>
      </c>
      <c r="Y2278">
        <v>5.7604585999999999E-2</v>
      </c>
      <c r="Z2278">
        <v>0.32414174000000001</v>
      </c>
      <c r="AA2278">
        <v>0.32493832299999997</v>
      </c>
      <c r="AB2278">
        <v>0.750277682</v>
      </c>
      <c r="AC2278">
        <v>2.4979185270608273E-3</v>
      </c>
    </row>
    <row r="2279" spans="1:29" x14ac:dyDescent="0.2">
      <c r="A2279">
        <v>2319</v>
      </c>
      <c r="B2279" t="s">
        <v>4332</v>
      </c>
      <c r="C2279">
        <v>93</v>
      </c>
      <c r="D2279">
        <v>0</v>
      </c>
      <c r="E2279">
        <v>0</v>
      </c>
      <c r="F2279">
        <v>1504</v>
      </c>
      <c r="G2279">
        <v>2402</v>
      </c>
      <c r="H2279" t="s">
        <v>43</v>
      </c>
      <c r="I2279" t="s">
        <v>4363</v>
      </c>
      <c r="J2279" t="s">
        <v>16879</v>
      </c>
      <c r="K2279" t="s">
        <v>16874</v>
      </c>
      <c r="L2279" t="s">
        <v>4364</v>
      </c>
      <c r="M2279">
        <v>95.38</v>
      </c>
      <c r="N2279">
        <v>1.36</v>
      </c>
      <c r="O2279">
        <v>97</v>
      </c>
      <c r="P2279">
        <v>980</v>
      </c>
      <c r="Q2279">
        <v>1264</v>
      </c>
      <c r="R2279">
        <v>1016</v>
      </c>
      <c r="S2279">
        <v>974</v>
      </c>
      <c r="T2279">
        <v>6.4494680999999998E-2</v>
      </c>
      <c r="U2279">
        <v>0.84042553200000003</v>
      </c>
      <c r="V2279">
        <v>0.40799333900000001</v>
      </c>
      <c r="W2279">
        <v>0.42298084899999999</v>
      </c>
      <c r="X2279">
        <v>4.3593031999999997E-2</v>
      </c>
      <c r="Y2279">
        <v>5.8269479999999998E-2</v>
      </c>
      <c r="Z2279">
        <v>0.342876128</v>
      </c>
      <c r="AA2279">
        <v>0.34242375200000003</v>
      </c>
      <c r="AB2279">
        <v>0.78716239300000002</v>
      </c>
      <c r="AC2279">
        <v>2.4979185170690976E-3</v>
      </c>
    </row>
    <row r="2280" spans="1:29" x14ac:dyDescent="0.2">
      <c r="A2280">
        <v>2320</v>
      </c>
      <c r="B2280" t="s">
        <v>4332</v>
      </c>
      <c r="C2280">
        <v>93</v>
      </c>
      <c r="D2280">
        <v>0</v>
      </c>
      <c r="E2280">
        <v>0</v>
      </c>
      <c r="F2280">
        <v>1504</v>
      </c>
      <c r="G2280">
        <v>2402</v>
      </c>
      <c r="H2280" t="s">
        <v>44</v>
      </c>
      <c r="I2280" t="s">
        <v>4365</v>
      </c>
      <c r="J2280" t="s">
        <v>16879</v>
      </c>
      <c r="K2280" t="s">
        <v>16874</v>
      </c>
      <c r="L2280" t="s">
        <v>4366</v>
      </c>
      <c r="M2280">
        <v>94.67</v>
      </c>
      <c r="N2280">
        <v>2.41</v>
      </c>
      <c r="O2280">
        <v>97</v>
      </c>
      <c r="P2280">
        <v>1026</v>
      </c>
      <c r="Q2280">
        <v>1263</v>
      </c>
      <c r="R2280">
        <v>1068</v>
      </c>
      <c r="S2280">
        <v>1016</v>
      </c>
      <c r="T2280">
        <v>6.4494680999999998E-2</v>
      </c>
      <c r="U2280">
        <v>0.839760638</v>
      </c>
      <c r="V2280">
        <v>0.42714404700000003</v>
      </c>
      <c r="W2280">
        <v>0.444629475</v>
      </c>
      <c r="X2280">
        <v>4.3593031999999997E-2</v>
      </c>
      <c r="Y2280">
        <v>5.7604585999999999E-2</v>
      </c>
      <c r="Z2280">
        <v>0.36202683600000002</v>
      </c>
      <c r="AA2280">
        <v>0.36407237799999997</v>
      </c>
      <c r="AB2280">
        <v>0.82729683300000001</v>
      </c>
      <c r="AC2280">
        <v>4.1631977077435933E-3</v>
      </c>
    </row>
    <row r="2281" spans="1:29" x14ac:dyDescent="0.2">
      <c r="A2281">
        <v>2321</v>
      </c>
      <c r="B2281" t="s">
        <v>4332</v>
      </c>
      <c r="C2281">
        <v>93</v>
      </c>
      <c r="D2281">
        <v>0</v>
      </c>
      <c r="E2281">
        <v>0</v>
      </c>
      <c r="F2281">
        <v>1504</v>
      </c>
      <c r="G2281">
        <v>2402</v>
      </c>
      <c r="H2281" t="s">
        <v>45</v>
      </c>
      <c r="I2281" t="s">
        <v>4367</v>
      </c>
      <c r="J2281" t="s">
        <v>16879</v>
      </c>
      <c r="K2281" t="s">
        <v>16874</v>
      </c>
      <c r="L2281" t="s">
        <v>4368</v>
      </c>
      <c r="M2281">
        <v>95.28</v>
      </c>
      <c r="N2281">
        <v>1.32</v>
      </c>
      <c r="O2281">
        <v>97</v>
      </c>
      <c r="P2281">
        <v>1072</v>
      </c>
      <c r="Q2281">
        <v>1262</v>
      </c>
      <c r="R2281">
        <v>1113</v>
      </c>
      <c r="S2281">
        <v>1068</v>
      </c>
      <c r="T2281">
        <v>6.4494680999999998E-2</v>
      </c>
      <c r="U2281">
        <v>0.83909574499999995</v>
      </c>
      <c r="V2281">
        <v>0.44629475400000002</v>
      </c>
      <c r="W2281">
        <v>0.46336386299999999</v>
      </c>
      <c r="X2281">
        <v>4.3593031999999997E-2</v>
      </c>
      <c r="Y2281">
        <v>5.6939693E-2</v>
      </c>
      <c r="Z2281">
        <v>0.38117754300000001</v>
      </c>
      <c r="AA2281">
        <v>0.38280676600000002</v>
      </c>
      <c r="AB2281">
        <v>0.86451703499999999</v>
      </c>
      <c r="AC2281">
        <v>1.665278562864303E-3</v>
      </c>
    </row>
    <row r="2282" spans="1:29" x14ac:dyDescent="0.2">
      <c r="A2282">
        <v>2322</v>
      </c>
      <c r="B2282" t="s">
        <v>4332</v>
      </c>
      <c r="C2282">
        <v>93</v>
      </c>
      <c r="D2282">
        <v>0</v>
      </c>
      <c r="E2282">
        <v>0</v>
      </c>
      <c r="F2282">
        <v>1504</v>
      </c>
      <c r="G2282">
        <v>2402</v>
      </c>
      <c r="H2282" t="s">
        <v>46</v>
      </c>
      <c r="I2282" t="s">
        <v>4369</v>
      </c>
      <c r="J2282" t="s">
        <v>16879</v>
      </c>
      <c r="K2282" t="s">
        <v>16874</v>
      </c>
      <c r="L2282" t="s">
        <v>599</v>
      </c>
      <c r="M2282">
        <v>96</v>
      </c>
      <c r="N2282">
        <v>0</v>
      </c>
      <c r="O2282">
        <v>97</v>
      </c>
      <c r="P2282">
        <v>1117</v>
      </c>
      <c r="Q2282">
        <v>1262</v>
      </c>
      <c r="R2282">
        <v>1160</v>
      </c>
      <c r="S2282">
        <v>1113</v>
      </c>
      <c r="T2282">
        <v>6.4494680999999998E-2</v>
      </c>
      <c r="U2282">
        <v>0.83909574499999995</v>
      </c>
      <c r="V2282">
        <v>0.46502914200000001</v>
      </c>
      <c r="W2282">
        <v>0.48293089099999997</v>
      </c>
      <c r="X2282">
        <v>4.3593031999999997E-2</v>
      </c>
      <c r="Y2282">
        <v>5.6939693E-2</v>
      </c>
      <c r="Z2282">
        <v>0.399911931</v>
      </c>
      <c r="AA2282">
        <v>0.40237379400000001</v>
      </c>
      <c r="AB2282">
        <v>0.90281845100000002</v>
      </c>
      <c r="AC2282">
        <v>1.6652785528726288E-3</v>
      </c>
    </row>
    <row r="2283" spans="1:29" x14ac:dyDescent="0.2">
      <c r="A2283">
        <v>2323</v>
      </c>
      <c r="B2283" t="s">
        <v>4332</v>
      </c>
      <c r="C2283">
        <v>93</v>
      </c>
      <c r="D2283">
        <v>0</v>
      </c>
      <c r="E2283">
        <v>0</v>
      </c>
      <c r="F2283">
        <v>1504</v>
      </c>
      <c r="G2283">
        <v>2402</v>
      </c>
      <c r="H2283" t="s">
        <v>47</v>
      </c>
      <c r="I2283" t="s">
        <v>4370</v>
      </c>
      <c r="J2283" t="s">
        <v>16879</v>
      </c>
      <c r="K2283" t="s">
        <v>16874</v>
      </c>
      <c r="L2283" t="s">
        <v>4371</v>
      </c>
      <c r="M2283">
        <v>95.18</v>
      </c>
      <c r="N2283">
        <v>1.7</v>
      </c>
      <c r="O2283">
        <v>98</v>
      </c>
      <c r="P2283">
        <v>1162</v>
      </c>
      <c r="Q2283">
        <v>1261</v>
      </c>
      <c r="R2283">
        <v>1206</v>
      </c>
      <c r="S2283">
        <v>1160</v>
      </c>
      <c r="T2283">
        <v>6.5159573999999998E-2</v>
      </c>
      <c r="U2283">
        <v>0.83843085100000003</v>
      </c>
      <c r="V2283">
        <v>0.48376353</v>
      </c>
      <c r="W2283">
        <v>0.50208159900000005</v>
      </c>
      <c r="X2283">
        <v>4.2928138999999997E-2</v>
      </c>
      <c r="Y2283">
        <v>5.6274799E-2</v>
      </c>
      <c r="Z2283">
        <v>0.41864631899999999</v>
      </c>
      <c r="AA2283">
        <v>0.42152450200000002</v>
      </c>
      <c r="AB2283">
        <v>0.93937375999999995</v>
      </c>
      <c r="AC2283">
        <v>8.3263907577019181E-4</v>
      </c>
    </row>
    <row r="2284" spans="1:29" x14ac:dyDescent="0.2">
      <c r="A2284">
        <v>2324</v>
      </c>
      <c r="B2284" t="s">
        <v>4332</v>
      </c>
      <c r="C2284">
        <v>93</v>
      </c>
      <c r="D2284">
        <v>0</v>
      </c>
      <c r="E2284">
        <v>0</v>
      </c>
      <c r="F2284">
        <v>1504</v>
      </c>
      <c r="G2284">
        <v>2402</v>
      </c>
      <c r="H2284" t="s">
        <v>48</v>
      </c>
      <c r="I2284" t="s">
        <v>4372</v>
      </c>
      <c r="J2284" t="s">
        <v>16879</v>
      </c>
      <c r="K2284" t="s">
        <v>16874</v>
      </c>
      <c r="L2284" t="s">
        <v>4373</v>
      </c>
      <c r="M2284">
        <v>95.5</v>
      </c>
      <c r="N2284">
        <v>1.26</v>
      </c>
      <c r="O2284">
        <v>98</v>
      </c>
      <c r="P2284">
        <v>1208</v>
      </c>
      <c r="Q2284">
        <v>1260</v>
      </c>
      <c r="R2284">
        <v>1244</v>
      </c>
      <c r="S2284">
        <v>1206</v>
      </c>
      <c r="T2284">
        <v>6.5159573999999998E-2</v>
      </c>
      <c r="U2284">
        <v>0.83776595700000001</v>
      </c>
      <c r="V2284">
        <v>0.50291423800000001</v>
      </c>
      <c r="W2284">
        <v>0.51790174899999997</v>
      </c>
      <c r="X2284">
        <v>4.2928138999999997E-2</v>
      </c>
      <c r="Y2284">
        <v>5.5609905000000001E-2</v>
      </c>
      <c r="Z2284">
        <v>0.43779702700000001</v>
      </c>
      <c r="AA2284">
        <v>0.437344652</v>
      </c>
      <c r="AB2284">
        <v>0.97367972400000002</v>
      </c>
      <c r="AC2284">
        <v>8.3263933222310627E-4</v>
      </c>
    </row>
    <row r="2285" spans="1:29" x14ac:dyDescent="0.2">
      <c r="A2285">
        <v>2325</v>
      </c>
      <c r="B2285" t="s">
        <v>4332</v>
      </c>
      <c r="C2285">
        <v>93</v>
      </c>
      <c r="D2285">
        <v>0</v>
      </c>
      <c r="E2285">
        <v>0</v>
      </c>
      <c r="F2285">
        <v>1504</v>
      </c>
      <c r="G2285">
        <v>2402</v>
      </c>
      <c r="H2285" t="s">
        <v>49</v>
      </c>
      <c r="I2285" t="s">
        <v>4374</v>
      </c>
      <c r="J2285" t="s">
        <v>16879</v>
      </c>
      <c r="K2285" t="s">
        <v>16874</v>
      </c>
      <c r="L2285" t="s">
        <v>4375</v>
      </c>
      <c r="M2285">
        <v>93.5</v>
      </c>
      <c r="N2285">
        <v>1.73</v>
      </c>
      <c r="O2285">
        <v>98</v>
      </c>
      <c r="P2285">
        <v>1253</v>
      </c>
      <c r="Q2285">
        <v>454</v>
      </c>
      <c r="R2285">
        <v>1290</v>
      </c>
      <c r="S2285">
        <v>1244</v>
      </c>
      <c r="T2285">
        <v>6.5159573999999998E-2</v>
      </c>
      <c r="U2285">
        <v>0.30186170200000001</v>
      </c>
      <c r="V2285">
        <v>0.52164862599999995</v>
      </c>
      <c r="W2285">
        <v>0.53705245599999996</v>
      </c>
      <c r="X2285">
        <v>4.2928138999999997E-2</v>
      </c>
      <c r="Y2285">
        <v>0.40150491500000002</v>
      </c>
      <c r="Z2285">
        <v>0.456531415</v>
      </c>
      <c r="AA2285">
        <v>0.45649535899999999</v>
      </c>
      <c r="AB2285">
        <v>1.357459829</v>
      </c>
      <c r="AC2285">
        <v>3.7468774571189911E-3</v>
      </c>
    </row>
    <row r="2286" spans="1:29" x14ac:dyDescent="0.2">
      <c r="A2286">
        <v>2326</v>
      </c>
      <c r="B2286" t="s">
        <v>4332</v>
      </c>
      <c r="C2286">
        <v>93</v>
      </c>
      <c r="D2286">
        <v>0</v>
      </c>
      <c r="E2286">
        <v>0</v>
      </c>
      <c r="F2286">
        <v>1504</v>
      </c>
      <c r="G2286">
        <v>2402</v>
      </c>
      <c r="H2286" t="s">
        <v>50</v>
      </c>
      <c r="I2286" t="s">
        <v>4376</v>
      </c>
      <c r="J2286" t="s">
        <v>16879</v>
      </c>
      <c r="K2286" t="s">
        <v>16860</v>
      </c>
      <c r="L2286" t="s">
        <v>76</v>
      </c>
      <c r="M2286">
        <v>96</v>
      </c>
      <c r="N2286">
        <v>0</v>
      </c>
      <c r="O2286">
        <v>905</v>
      </c>
      <c r="P2286">
        <v>1307</v>
      </c>
      <c r="Q2286">
        <v>1259</v>
      </c>
      <c r="R2286">
        <v>1342</v>
      </c>
      <c r="S2286">
        <v>1290</v>
      </c>
      <c r="T2286">
        <v>0.60172872300000002</v>
      </c>
      <c r="U2286">
        <v>0.83710106399999995</v>
      </c>
      <c r="V2286">
        <v>0.54412989199999995</v>
      </c>
      <c r="W2286">
        <v>0.55870108200000002</v>
      </c>
      <c r="X2286">
        <v>0.37586315100000001</v>
      </c>
      <c r="Y2286">
        <v>5.4945012000000001E-2</v>
      </c>
      <c r="Z2286">
        <v>0.479012681</v>
      </c>
      <c r="AA2286">
        <v>0.47814398499999999</v>
      </c>
      <c r="AB2286">
        <v>1.38796483</v>
      </c>
      <c r="AC2286">
        <v>7.0774357135720001E-3</v>
      </c>
    </row>
    <row r="2287" spans="1:29" x14ac:dyDescent="0.2">
      <c r="A2287">
        <v>2327</v>
      </c>
      <c r="B2287" t="s">
        <v>4332</v>
      </c>
      <c r="C2287">
        <v>93</v>
      </c>
      <c r="D2287">
        <v>0</v>
      </c>
      <c r="E2287">
        <v>0</v>
      </c>
      <c r="F2287">
        <v>1504</v>
      </c>
      <c r="G2287">
        <v>2402</v>
      </c>
      <c r="H2287" t="s">
        <v>51</v>
      </c>
      <c r="I2287" t="s">
        <v>4377</v>
      </c>
      <c r="J2287" t="s">
        <v>16879</v>
      </c>
      <c r="K2287" t="s">
        <v>16857</v>
      </c>
      <c r="L2287" t="s">
        <v>4378</v>
      </c>
      <c r="M2287">
        <v>96.25</v>
      </c>
      <c r="N2287">
        <v>0.5</v>
      </c>
      <c r="O2287">
        <v>98</v>
      </c>
      <c r="P2287">
        <v>1344</v>
      </c>
      <c r="Q2287">
        <v>317</v>
      </c>
      <c r="R2287">
        <v>1380</v>
      </c>
      <c r="S2287">
        <v>1342</v>
      </c>
      <c r="T2287">
        <v>6.5159573999999998E-2</v>
      </c>
      <c r="U2287">
        <v>0.21077127700000001</v>
      </c>
      <c r="V2287">
        <v>0.55953372199999996</v>
      </c>
      <c r="W2287">
        <v>0.57452123200000005</v>
      </c>
      <c r="X2287">
        <v>4.2928138999999997E-2</v>
      </c>
      <c r="Y2287">
        <v>0.49259533999999999</v>
      </c>
      <c r="Z2287">
        <v>0.494416511</v>
      </c>
      <c r="AA2287">
        <v>0.49396413500000003</v>
      </c>
      <c r="AB2287">
        <v>1.5239041259999999</v>
      </c>
      <c r="AC2287">
        <v>8.3263956869272793E-4</v>
      </c>
    </row>
    <row r="2288" spans="1:29" x14ac:dyDescent="0.2">
      <c r="A2288">
        <v>2328</v>
      </c>
      <c r="B2288" t="s">
        <v>4332</v>
      </c>
      <c r="C2288">
        <v>93</v>
      </c>
      <c r="D2288">
        <v>0</v>
      </c>
      <c r="E2288">
        <v>0</v>
      </c>
      <c r="F2288">
        <v>1504</v>
      </c>
      <c r="G2288">
        <v>2402</v>
      </c>
      <c r="H2288" t="s">
        <v>52</v>
      </c>
      <c r="I2288" t="s">
        <v>4379</v>
      </c>
      <c r="J2288" t="s">
        <v>16879</v>
      </c>
      <c r="K2288" t="s">
        <v>16858</v>
      </c>
      <c r="L2288" t="s">
        <v>4380</v>
      </c>
      <c r="M2288">
        <v>92.69</v>
      </c>
      <c r="N2288">
        <v>6.12</v>
      </c>
      <c r="O2288">
        <v>99</v>
      </c>
      <c r="P2288">
        <v>1482</v>
      </c>
      <c r="Q2288">
        <v>1254</v>
      </c>
      <c r="R2288">
        <v>1526</v>
      </c>
      <c r="S2288">
        <v>1380</v>
      </c>
      <c r="T2288">
        <v>6.5824467999999997E-2</v>
      </c>
      <c r="U2288">
        <v>0.83377659599999998</v>
      </c>
      <c r="V2288">
        <v>0.61698584499999998</v>
      </c>
      <c r="W2288">
        <v>0.635303913</v>
      </c>
      <c r="X2288">
        <v>4.2263244999999998E-2</v>
      </c>
      <c r="Y2288">
        <v>5.1620543999999997E-2</v>
      </c>
      <c r="Z2288">
        <v>0.55186863399999997</v>
      </c>
      <c r="AA2288">
        <v>0.55474681599999998</v>
      </c>
      <c r="AB2288">
        <v>1.2004992400000001</v>
      </c>
      <c r="AC2288">
        <v>4.2464612693588699E-2</v>
      </c>
    </row>
    <row r="2289" spans="1:29" x14ac:dyDescent="0.2">
      <c r="A2289">
        <v>2329</v>
      </c>
      <c r="B2289" t="s">
        <v>4332</v>
      </c>
      <c r="C2289">
        <v>93</v>
      </c>
      <c r="D2289">
        <v>0</v>
      </c>
      <c r="E2289">
        <v>0</v>
      </c>
      <c r="F2289">
        <v>1504</v>
      </c>
      <c r="G2289">
        <v>2402</v>
      </c>
      <c r="H2289" t="s">
        <v>53</v>
      </c>
      <c r="I2289" t="s">
        <v>4381</v>
      </c>
      <c r="J2289" t="s">
        <v>16879</v>
      </c>
      <c r="K2289" t="s">
        <v>16866</v>
      </c>
      <c r="L2289" t="s">
        <v>4275</v>
      </c>
      <c r="M2289">
        <v>95</v>
      </c>
      <c r="N2289">
        <v>1.73</v>
      </c>
      <c r="O2289">
        <v>1036</v>
      </c>
      <c r="P2289">
        <v>1537</v>
      </c>
      <c r="Q2289">
        <v>1258</v>
      </c>
      <c r="R2289">
        <v>1566</v>
      </c>
      <c r="S2289">
        <v>1526</v>
      </c>
      <c r="T2289">
        <v>0.68882978699999997</v>
      </c>
      <c r="U2289">
        <v>0.83643617000000003</v>
      </c>
      <c r="V2289">
        <v>0.63988343000000003</v>
      </c>
      <c r="W2289">
        <v>0.65195670299999997</v>
      </c>
      <c r="X2289">
        <v>0.46296421500000001</v>
      </c>
      <c r="Y2289">
        <v>5.4280118000000002E-2</v>
      </c>
      <c r="Z2289">
        <v>0.57476621900000002</v>
      </c>
      <c r="AA2289">
        <v>0.57139960599999995</v>
      </c>
      <c r="AB2289">
        <v>1.6634101590000001</v>
      </c>
      <c r="AC2289">
        <v>4.5795165945046179E-3</v>
      </c>
    </row>
    <row r="2290" spans="1:29" x14ac:dyDescent="0.2">
      <c r="A2290">
        <v>2330</v>
      </c>
      <c r="B2290" t="s">
        <v>4332</v>
      </c>
      <c r="C2290">
        <v>93</v>
      </c>
      <c r="D2290">
        <v>0</v>
      </c>
      <c r="E2290">
        <v>0</v>
      </c>
      <c r="F2290">
        <v>1504</v>
      </c>
      <c r="G2290">
        <v>2402</v>
      </c>
      <c r="H2290" t="s">
        <v>54</v>
      </c>
      <c r="I2290" t="s">
        <v>4382</v>
      </c>
      <c r="J2290" t="s">
        <v>16879</v>
      </c>
      <c r="K2290" t="s">
        <v>16856</v>
      </c>
      <c r="L2290" t="s">
        <v>4383</v>
      </c>
      <c r="M2290">
        <v>81.11</v>
      </c>
      <c r="N2290">
        <v>18.690000000000001</v>
      </c>
      <c r="O2290">
        <v>100</v>
      </c>
      <c r="P2290">
        <v>1620</v>
      </c>
      <c r="Q2290">
        <v>1258</v>
      </c>
      <c r="R2290">
        <v>1663</v>
      </c>
      <c r="S2290">
        <v>1566</v>
      </c>
      <c r="T2290">
        <v>6.6489361999999996E-2</v>
      </c>
      <c r="U2290">
        <v>0.83643617000000003</v>
      </c>
      <c r="V2290">
        <v>0.674437968</v>
      </c>
      <c r="W2290">
        <v>0.69233971699999997</v>
      </c>
      <c r="X2290">
        <v>4.1598350999999999E-2</v>
      </c>
      <c r="Y2290">
        <v>5.4280118000000002E-2</v>
      </c>
      <c r="Z2290">
        <v>0.60932075699999999</v>
      </c>
      <c r="AA2290">
        <v>0.61178262000000005</v>
      </c>
      <c r="AB2290">
        <v>1.3169818470000001</v>
      </c>
      <c r="AC2290">
        <v>2.2481265252289773E-2</v>
      </c>
    </row>
    <row r="2291" spans="1:29" x14ac:dyDescent="0.2">
      <c r="A2291">
        <v>2331</v>
      </c>
      <c r="B2291" t="s">
        <v>4332</v>
      </c>
      <c r="C2291">
        <v>93</v>
      </c>
      <c r="D2291">
        <v>0</v>
      </c>
      <c r="E2291">
        <v>0</v>
      </c>
      <c r="F2291">
        <v>1504</v>
      </c>
      <c r="G2291">
        <v>2402</v>
      </c>
      <c r="H2291" t="s">
        <v>55</v>
      </c>
      <c r="I2291" t="s">
        <v>4384</v>
      </c>
      <c r="J2291" t="s">
        <v>16879</v>
      </c>
      <c r="K2291" t="s">
        <v>16874</v>
      </c>
      <c r="L2291" t="s">
        <v>4385</v>
      </c>
      <c r="M2291">
        <v>92.06</v>
      </c>
      <c r="N2291">
        <v>8.81</v>
      </c>
      <c r="O2291">
        <v>100</v>
      </c>
      <c r="P2291">
        <v>1711</v>
      </c>
      <c r="Q2291">
        <v>1256</v>
      </c>
      <c r="R2291">
        <v>1755</v>
      </c>
      <c r="S2291">
        <v>1663</v>
      </c>
      <c r="T2291">
        <v>6.6489361999999996E-2</v>
      </c>
      <c r="U2291">
        <v>0.83510638299999995</v>
      </c>
      <c r="V2291">
        <v>0.71232306400000001</v>
      </c>
      <c r="W2291">
        <v>0.73064113200000003</v>
      </c>
      <c r="X2291">
        <v>4.1598350999999999E-2</v>
      </c>
      <c r="Y2291">
        <v>5.2950331000000003E-2</v>
      </c>
      <c r="Z2291">
        <v>0.647205853</v>
      </c>
      <c r="AA2291">
        <v>0.650084035</v>
      </c>
      <c r="AB2291">
        <v>1.3918385710000001</v>
      </c>
      <c r="AC2291">
        <v>1.998334709741878E-2</v>
      </c>
    </row>
    <row r="2292" spans="1:29" x14ac:dyDescent="0.2">
      <c r="A2292">
        <v>2332</v>
      </c>
      <c r="B2292" t="s">
        <v>4332</v>
      </c>
      <c r="C2292">
        <v>93</v>
      </c>
      <c r="D2292">
        <v>0</v>
      </c>
      <c r="E2292">
        <v>0</v>
      </c>
      <c r="F2292">
        <v>1504</v>
      </c>
      <c r="G2292">
        <v>2402</v>
      </c>
      <c r="H2292" t="s">
        <v>56</v>
      </c>
      <c r="I2292" t="s">
        <v>4386</v>
      </c>
      <c r="J2292" t="s">
        <v>16879</v>
      </c>
      <c r="K2292" t="s">
        <v>16874</v>
      </c>
      <c r="L2292" t="s">
        <v>4387</v>
      </c>
      <c r="M2292">
        <v>94.47</v>
      </c>
      <c r="N2292">
        <v>1.81</v>
      </c>
      <c r="O2292">
        <v>100</v>
      </c>
      <c r="P2292">
        <v>1758</v>
      </c>
      <c r="Q2292">
        <v>1256</v>
      </c>
      <c r="R2292">
        <v>1801</v>
      </c>
      <c r="S2292">
        <v>1755</v>
      </c>
      <c r="T2292">
        <v>6.6489361999999996E-2</v>
      </c>
      <c r="U2292">
        <v>0.83510638299999995</v>
      </c>
      <c r="V2292">
        <v>0.73189009199999999</v>
      </c>
      <c r="W2292">
        <v>0.74979183999999999</v>
      </c>
      <c r="X2292">
        <v>4.1598350999999999E-2</v>
      </c>
      <c r="Y2292">
        <v>5.2950331000000003E-2</v>
      </c>
      <c r="Z2292">
        <v>0.66677288099999998</v>
      </c>
      <c r="AA2292">
        <v>0.66923474299999997</v>
      </c>
      <c r="AB2292">
        <v>1.430556307</v>
      </c>
      <c r="AC2292">
        <v>1.2489596103246736E-3</v>
      </c>
    </row>
    <row r="2293" spans="1:29" x14ac:dyDescent="0.2">
      <c r="A2293">
        <v>2333</v>
      </c>
      <c r="B2293" t="s">
        <v>4332</v>
      </c>
      <c r="C2293">
        <v>93</v>
      </c>
      <c r="D2293">
        <v>0</v>
      </c>
      <c r="E2293">
        <v>0</v>
      </c>
      <c r="F2293">
        <v>1504</v>
      </c>
      <c r="G2293">
        <v>2402</v>
      </c>
      <c r="H2293" t="s">
        <v>57</v>
      </c>
      <c r="I2293" t="s">
        <v>4388</v>
      </c>
      <c r="J2293" t="s">
        <v>16879</v>
      </c>
      <c r="K2293" t="s">
        <v>16874</v>
      </c>
      <c r="L2293" t="s">
        <v>4389</v>
      </c>
      <c r="M2293">
        <v>95.29</v>
      </c>
      <c r="N2293">
        <v>1.36</v>
      </c>
      <c r="O2293">
        <v>101</v>
      </c>
      <c r="P2293">
        <v>1804</v>
      </c>
      <c r="Q2293">
        <v>1257</v>
      </c>
      <c r="R2293">
        <v>1845</v>
      </c>
      <c r="S2293">
        <v>1801</v>
      </c>
      <c r="T2293">
        <v>6.7154254999999996E-2</v>
      </c>
      <c r="U2293">
        <v>0.83577127699999998</v>
      </c>
      <c r="V2293">
        <v>0.75104079899999998</v>
      </c>
      <c r="W2293">
        <v>0.76810990800000001</v>
      </c>
      <c r="X2293">
        <v>4.0933457999999999E-2</v>
      </c>
      <c r="Y2293">
        <v>5.3615225000000002E-2</v>
      </c>
      <c r="Z2293">
        <v>0.68592358799999997</v>
      </c>
      <c r="AA2293">
        <v>0.68755281099999999</v>
      </c>
      <c r="AB2293">
        <v>1.4680250829999999</v>
      </c>
      <c r="AC2293">
        <v>1.2489588667776719E-3</v>
      </c>
    </row>
    <row r="2294" spans="1:29" x14ac:dyDescent="0.2">
      <c r="A2294">
        <v>2334</v>
      </c>
      <c r="B2294" t="s">
        <v>4332</v>
      </c>
      <c r="C2294">
        <v>93</v>
      </c>
      <c r="D2294">
        <v>0</v>
      </c>
      <c r="E2294">
        <v>0</v>
      </c>
      <c r="F2294">
        <v>1504</v>
      </c>
      <c r="G2294">
        <v>2402</v>
      </c>
      <c r="H2294" t="s">
        <v>58</v>
      </c>
      <c r="I2294" t="s">
        <v>4390</v>
      </c>
      <c r="J2294" t="s">
        <v>16879</v>
      </c>
      <c r="K2294" t="s">
        <v>16874</v>
      </c>
      <c r="L2294" t="s">
        <v>4391</v>
      </c>
      <c r="M2294">
        <v>95.12</v>
      </c>
      <c r="N2294">
        <v>1.45</v>
      </c>
      <c r="O2294">
        <v>101</v>
      </c>
      <c r="P2294">
        <v>1851</v>
      </c>
      <c r="Q2294">
        <v>1256</v>
      </c>
      <c r="R2294">
        <v>1892</v>
      </c>
      <c r="S2294">
        <v>1845</v>
      </c>
      <c r="T2294">
        <v>6.7154254999999996E-2</v>
      </c>
      <c r="U2294">
        <v>0.83510638299999995</v>
      </c>
      <c r="V2294">
        <v>0.77060782699999997</v>
      </c>
      <c r="W2294">
        <v>0.78767693599999999</v>
      </c>
      <c r="X2294">
        <v>4.0933457999999999E-2</v>
      </c>
      <c r="Y2294">
        <v>5.2950331000000003E-2</v>
      </c>
      <c r="Z2294">
        <v>0.70549061599999996</v>
      </c>
      <c r="AA2294">
        <v>0.70711983899999997</v>
      </c>
      <c r="AB2294">
        <v>1.5064942450000001</v>
      </c>
      <c r="AC2294">
        <v>2.4979185903413192E-3</v>
      </c>
    </row>
    <row r="2295" spans="1:29" x14ac:dyDescent="0.2">
      <c r="A2295">
        <v>2335</v>
      </c>
      <c r="B2295" t="s">
        <v>4332</v>
      </c>
      <c r="C2295">
        <v>93</v>
      </c>
      <c r="D2295">
        <v>0</v>
      </c>
      <c r="E2295">
        <v>0</v>
      </c>
      <c r="F2295">
        <v>1504</v>
      </c>
      <c r="G2295">
        <v>2402</v>
      </c>
      <c r="H2295" t="s">
        <v>59</v>
      </c>
      <c r="I2295" t="s">
        <v>4392</v>
      </c>
      <c r="J2295" t="s">
        <v>16879</v>
      </c>
      <c r="K2295" t="s">
        <v>16874</v>
      </c>
      <c r="L2295" t="s">
        <v>4393</v>
      </c>
      <c r="M2295">
        <v>93.38</v>
      </c>
      <c r="N2295">
        <v>2.2599999999999998</v>
      </c>
      <c r="O2295">
        <v>100</v>
      </c>
      <c r="P2295">
        <v>1897</v>
      </c>
      <c r="Q2295">
        <v>773</v>
      </c>
      <c r="R2295">
        <v>1937</v>
      </c>
      <c r="S2295">
        <v>1892</v>
      </c>
      <c r="T2295">
        <v>6.6489361999999996E-2</v>
      </c>
      <c r="U2295">
        <v>0.51396276600000002</v>
      </c>
      <c r="V2295">
        <v>0.78975853500000004</v>
      </c>
      <c r="W2295">
        <v>0.80641132400000004</v>
      </c>
      <c r="X2295">
        <v>4.1598350999999999E-2</v>
      </c>
      <c r="Y2295">
        <v>0.18940385100000001</v>
      </c>
      <c r="Z2295">
        <v>0.72464132400000003</v>
      </c>
      <c r="AA2295">
        <v>0.72585422700000002</v>
      </c>
      <c r="AB2295">
        <v>1.681497754</v>
      </c>
      <c r="AC2295">
        <v>2.0815991132390188E-3</v>
      </c>
    </row>
    <row r="2296" spans="1:29" x14ac:dyDescent="0.2">
      <c r="A2296">
        <v>2336</v>
      </c>
      <c r="B2296" t="s">
        <v>4332</v>
      </c>
      <c r="C2296">
        <v>93</v>
      </c>
      <c r="D2296">
        <v>0</v>
      </c>
      <c r="E2296">
        <v>0</v>
      </c>
      <c r="F2296">
        <v>1504</v>
      </c>
      <c r="G2296">
        <v>2402</v>
      </c>
      <c r="H2296" t="s">
        <v>60</v>
      </c>
      <c r="I2296" t="s">
        <v>4394</v>
      </c>
      <c r="J2296" t="s">
        <v>16879</v>
      </c>
      <c r="K2296" t="s">
        <v>16863</v>
      </c>
      <c r="L2296" t="s">
        <v>194</v>
      </c>
      <c r="M2296">
        <v>96</v>
      </c>
      <c r="N2296">
        <v>0</v>
      </c>
      <c r="O2296">
        <v>866</v>
      </c>
      <c r="P2296">
        <v>1945</v>
      </c>
      <c r="Q2296">
        <v>1256</v>
      </c>
      <c r="R2296">
        <v>1976</v>
      </c>
      <c r="S2296">
        <v>1937</v>
      </c>
      <c r="T2296">
        <v>0.57579787199999999</v>
      </c>
      <c r="U2296">
        <v>0.83510638299999995</v>
      </c>
      <c r="V2296">
        <v>0.80974188199999997</v>
      </c>
      <c r="W2296">
        <v>0.82264779399999999</v>
      </c>
      <c r="X2296">
        <v>0.34993229999999997</v>
      </c>
      <c r="Y2296">
        <v>5.2950331000000003E-2</v>
      </c>
      <c r="Z2296">
        <v>0.74462467099999996</v>
      </c>
      <c r="AA2296">
        <v>0.74209069699999997</v>
      </c>
      <c r="AB2296">
        <v>1.8895980000000001</v>
      </c>
      <c r="AC2296">
        <v>3.3305581032472276E-3</v>
      </c>
    </row>
    <row r="2297" spans="1:29" x14ac:dyDescent="0.2">
      <c r="A2297">
        <v>2337</v>
      </c>
      <c r="B2297" t="s">
        <v>4332</v>
      </c>
      <c r="C2297">
        <v>93</v>
      </c>
      <c r="D2297">
        <v>0</v>
      </c>
      <c r="E2297">
        <v>0</v>
      </c>
      <c r="F2297">
        <v>1504</v>
      </c>
      <c r="G2297">
        <v>2402</v>
      </c>
      <c r="H2297" t="s">
        <v>61</v>
      </c>
      <c r="I2297" t="s">
        <v>4298</v>
      </c>
      <c r="J2297" t="s">
        <v>16879</v>
      </c>
      <c r="K2297" t="s">
        <v>16860</v>
      </c>
      <c r="L2297" t="s">
        <v>4395</v>
      </c>
      <c r="M2297">
        <v>92</v>
      </c>
      <c r="N2297">
        <v>3.61</v>
      </c>
      <c r="O2297">
        <v>867</v>
      </c>
      <c r="P2297">
        <v>1993</v>
      </c>
      <c r="Q2297">
        <v>1080</v>
      </c>
      <c r="R2297">
        <v>2022</v>
      </c>
      <c r="S2297">
        <v>1976</v>
      </c>
      <c r="T2297">
        <v>0.57646276600000002</v>
      </c>
      <c r="U2297">
        <v>0.71808510599999997</v>
      </c>
      <c r="V2297">
        <v>0.82972522900000001</v>
      </c>
      <c r="W2297">
        <v>0.84179850099999998</v>
      </c>
      <c r="X2297">
        <v>0.350597194</v>
      </c>
      <c r="Y2297">
        <v>0</v>
      </c>
      <c r="Z2297">
        <v>0.764608018</v>
      </c>
      <c r="AA2297">
        <v>0.76124140399999995</v>
      </c>
      <c r="AB2297">
        <v>1.876446616</v>
      </c>
      <c r="AC2297">
        <v>7.0774354945878359E-3</v>
      </c>
    </row>
    <row r="2298" spans="1:29" x14ac:dyDescent="0.2">
      <c r="A2298">
        <v>2338</v>
      </c>
      <c r="B2298" t="s">
        <v>4332</v>
      </c>
      <c r="C2298">
        <v>93</v>
      </c>
      <c r="D2298">
        <v>0</v>
      </c>
      <c r="E2298">
        <v>0</v>
      </c>
      <c r="F2298">
        <v>1504</v>
      </c>
      <c r="G2298">
        <v>2402</v>
      </c>
      <c r="H2298" t="s">
        <v>62</v>
      </c>
      <c r="I2298" t="s">
        <v>4396</v>
      </c>
      <c r="J2298" t="s">
        <v>16879</v>
      </c>
      <c r="K2298" t="s">
        <v>16861</v>
      </c>
      <c r="L2298" t="s">
        <v>4397</v>
      </c>
      <c r="M2298">
        <v>94</v>
      </c>
      <c r="N2298">
        <v>2.52</v>
      </c>
      <c r="O2298">
        <v>100</v>
      </c>
      <c r="P2298">
        <v>2037</v>
      </c>
      <c r="Q2298">
        <v>595</v>
      </c>
      <c r="R2298">
        <v>2073</v>
      </c>
      <c r="S2298">
        <v>2022</v>
      </c>
      <c r="T2298">
        <v>6.6489361999999996E-2</v>
      </c>
      <c r="U2298">
        <v>0.39561170200000001</v>
      </c>
      <c r="V2298">
        <v>0.84804329700000003</v>
      </c>
      <c r="W2298">
        <v>0.86303080799999998</v>
      </c>
      <c r="X2298">
        <v>4.1598350999999999E-2</v>
      </c>
      <c r="Y2298">
        <v>0.30775491500000002</v>
      </c>
      <c r="Z2298">
        <v>0.78292608600000002</v>
      </c>
      <c r="AA2298">
        <v>0.78247371099999996</v>
      </c>
      <c r="AB2298">
        <v>1.9147530639999999</v>
      </c>
      <c r="AC2298">
        <v>6.2447957510408658E-3</v>
      </c>
    </row>
    <row r="2299" spans="1:29" x14ac:dyDescent="0.2">
      <c r="A2299">
        <v>2339</v>
      </c>
      <c r="B2299" t="s">
        <v>4332</v>
      </c>
      <c r="C2299">
        <v>93</v>
      </c>
      <c r="D2299">
        <v>0</v>
      </c>
      <c r="E2299">
        <v>0</v>
      </c>
      <c r="F2299">
        <v>1504</v>
      </c>
      <c r="G2299">
        <v>2402</v>
      </c>
      <c r="H2299" t="s">
        <v>63</v>
      </c>
      <c r="I2299" t="s">
        <v>4398</v>
      </c>
      <c r="J2299" t="s">
        <v>16879</v>
      </c>
      <c r="K2299" t="s">
        <v>16865</v>
      </c>
      <c r="L2299" t="s">
        <v>4399</v>
      </c>
      <c r="M2299">
        <v>79.5</v>
      </c>
      <c r="N2299">
        <v>28.52</v>
      </c>
      <c r="O2299">
        <v>100</v>
      </c>
      <c r="P2299">
        <v>2127</v>
      </c>
      <c r="Q2299">
        <v>319</v>
      </c>
      <c r="R2299">
        <v>2156</v>
      </c>
      <c r="S2299">
        <v>2073</v>
      </c>
      <c r="T2299">
        <v>6.6489361999999996E-2</v>
      </c>
      <c r="U2299">
        <v>0.21210106400000001</v>
      </c>
      <c r="V2299">
        <v>0.88551207300000001</v>
      </c>
      <c r="W2299">
        <v>0.89758534599999995</v>
      </c>
      <c r="X2299">
        <v>4.1598350999999999E-2</v>
      </c>
      <c r="Y2299">
        <v>0.49126555300000002</v>
      </c>
      <c r="Z2299">
        <v>0.820394862</v>
      </c>
      <c r="AA2299">
        <v>0.81702824900000004</v>
      </c>
      <c r="AB2299">
        <v>2.1702870160000001</v>
      </c>
      <c r="AC2299">
        <v>2.2481265339716949E-2</v>
      </c>
    </row>
    <row r="2300" spans="1:29" x14ac:dyDescent="0.2">
      <c r="A2300">
        <v>2340</v>
      </c>
      <c r="B2300" t="s">
        <v>4332</v>
      </c>
      <c r="C2300">
        <v>93</v>
      </c>
      <c r="D2300">
        <v>0</v>
      </c>
      <c r="E2300">
        <v>0</v>
      </c>
      <c r="F2300">
        <v>1504</v>
      </c>
      <c r="G2300">
        <v>2402</v>
      </c>
      <c r="H2300" t="s">
        <v>64</v>
      </c>
      <c r="I2300" t="s">
        <v>4400</v>
      </c>
      <c r="J2300" t="s">
        <v>16879</v>
      </c>
      <c r="K2300" t="s">
        <v>16865</v>
      </c>
      <c r="L2300" t="s">
        <v>4401</v>
      </c>
      <c r="M2300">
        <v>42</v>
      </c>
      <c r="N2300">
        <v>0</v>
      </c>
      <c r="O2300">
        <v>101</v>
      </c>
      <c r="P2300">
        <v>2164</v>
      </c>
      <c r="Q2300">
        <v>204</v>
      </c>
      <c r="R2300">
        <v>2196</v>
      </c>
      <c r="S2300">
        <v>2156</v>
      </c>
      <c r="T2300">
        <v>6.7154254999999996E-2</v>
      </c>
      <c r="U2300">
        <v>0.13563829799999999</v>
      </c>
      <c r="V2300">
        <v>0.90091590300000002</v>
      </c>
      <c r="W2300">
        <v>0.91423813499999995</v>
      </c>
      <c r="X2300">
        <v>4.0933457999999999E-2</v>
      </c>
      <c r="Y2300">
        <v>0.56772831899999998</v>
      </c>
      <c r="Z2300">
        <v>0.83579869200000001</v>
      </c>
      <c r="AA2300">
        <v>0.83368103800000004</v>
      </c>
      <c r="AB2300">
        <v>2.278141508</v>
      </c>
      <c r="AC2300">
        <v>3.3305574546211858E-3</v>
      </c>
    </row>
    <row r="2301" spans="1:29" x14ac:dyDescent="0.2">
      <c r="A2301">
        <v>2341</v>
      </c>
      <c r="B2301" t="s">
        <v>4402</v>
      </c>
      <c r="C2301">
        <v>94</v>
      </c>
      <c r="D2301">
        <v>0</v>
      </c>
      <c r="E2301">
        <v>0</v>
      </c>
      <c r="F2301">
        <v>1490</v>
      </c>
      <c r="G2301">
        <v>2351</v>
      </c>
      <c r="H2301" t="s">
        <v>27</v>
      </c>
      <c r="I2301" t="s">
        <v>4403</v>
      </c>
      <c r="J2301" t="s">
        <v>16879</v>
      </c>
      <c r="K2301" t="s">
        <v>16858</v>
      </c>
      <c r="L2301" t="s">
        <v>4404</v>
      </c>
      <c r="M2301">
        <v>93.75</v>
      </c>
      <c r="N2301">
        <v>2.7</v>
      </c>
      <c r="O2301">
        <v>349</v>
      </c>
      <c r="P2301">
        <v>239</v>
      </c>
      <c r="Q2301">
        <v>1434</v>
      </c>
      <c r="R2301">
        <v>277</v>
      </c>
      <c r="S2301">
        <v>0</v>
      </c>
      <c r="T2301">
        <v>0.234228188</v>
      </c>
      <c r="U2301">
        <v>0.96241610700000002</v>
      </c>
      <c r="V2301">
        <v>0.101658869</v>
      </c>
      <c r="W2301">
        <v>0.117822203</v>
      </c>
      <c r="X2301">
        <v>8.3626159999999998E-3</v>
      </c>
      <c r="Y2301">
        <v>0.180260055</v>
      </c>
      <c r="Z2301">
        <v>3.6541657999999998E-2</v>
      </c>
      <c r="AA2301">
        <v>3.7265105999999999E-2</v>
      </c>
      <c r="AB2301">
        <v>0.26242943600000002</v>
      </c>
      <c r="AC2301">
        <v>0.101658869</v>
      </c>
    </row>
    <row r="2302" spans="1:29" x14ac:dyDescent="0.2">
      <c r="A2302">
        <v>2342</v>
      </c>
      <c r="B2302" t="s">
        <v>4402</v>
      </c>
      <c r="C2302">
        <v>94</v>
      </c>
      <c r="D2302">
        <v>0</v>
      </c>
      <c r="E2302">
        <v>0</v>
      </c>
      <c r="F2302">
        <v>1490</v>
      </c>
      <c r="G2302">
        <v>2351</v>
      </c>
      <c r="H2302" t="s">
        <v>28</v>
      </c>
      <c r="I2302" t="s">
        <v>4405</v>
      </c>
      <c r="J2302" t="s">
        <v>16879</v>
      </c>
      <c r="K2302" t="s">
        <v>16866</v>
      </c>
      <c r="L2302" t="s">
        <v>4406</v>
      </c>
      <c r="M2302">
        <v>93.33</v>
      </c>
      <c r="N2302">
        <v>2.89</v>
      </c>
      <c r="O2302">
        <v>1243</v>
      </c>
      <c r="P2302">
        <v>289</v>
      </c>
      <c r="Q2302">
        <v>1449</v>
      </c>
      <c r="R2302">
        <v>315</v>
      </c>
      <c r="S2302">
        <v>277</v>
      </c>
      <c r="T2302">
        <v>0.83422818799999998</v>
      </c>
      <c r="U2302">
        <v>0.97248322099999995</v>
      </c>
      <c r="V2302">
        <v>0.122926414</v>
      </c>
      <c r="W2302">
        <v>0.13398553799999999</v>
      </c>
      <c r="X2302">
        <v>0.60836261599999997</v>
      </c>
      <c r="Y2302">
        <v>0.19032716899999999</v>
      </c>
      <c r="Z2302">
        <v>5.7809203000000003E-2</v>
      </c>
      <c r="AA2302">
        <v>5.3428441E-2</v>
      </c>
      <c r="AB2302">
        <v>0.90992742999999998</v>
      </c>
      <c r="AC2302">
        <v>5.1042106822628691E-3</v>
      </c>
    </row>
    <row r="2303" spans="1:29" x14ac:dyDescent="0.2">
      <c r="A2303">
        <v>2343</v>
      </c>
      <c r="B2303" t="s">
        <v>4402</v>
      </c>
      <c r="C2303">
        <v>94</v>
      </c>
      <c r="D2303">
        <v>0</v>
      </c>
      <c r="E2303">
        <v>0</v>
      </c>
      <c r="F2303">
        <v>1490</v>
      </c>
      <c r="G2303">
        <v>2351</v>
      </c>
      <c r="H2303" t="s">
        <v>29</v>
      </c>
      <c r="I2303" t="s">
        <v>4407</v>
      </c>
      <c r="J2303" t="s">
        <v>16879</v>
      </c>
      <c r="K2303" t="s">
        <v>16864</v>
      </c>
      <c r="L2303" t="s">
        <v>68</v>
      </c>
      <c r="M2303">
        <v>96</v>
      </c>
      <c r="N2303">
        <v>0</v>
      </c>
      <c r="O2303">
        <v>350</v>
      </c>
      <c r="P2303">
        <v>373</v>
      </c>
      <c r="Q2303">
        <v>386</v>
      </c>
      <c r="R2303">
        <v>400</v>
      </c>
      <c r="S2303">
        <v>315</v>
      </c>
      <c r="T2303">
        <v>0.23489932899999999</v>
      </c>
      <c r="U2303">
        <v>0.25906040299999999</v>
      </c>
      <c r="V2303">
        <v>0.15865589099999999</v>
      </c>
      <c r="W2303">
        <v>0.17014036599999999</v>
      </c>
      <c r="X2303">
        <v>9.0337569999999999E-3</v>
      </c>
      <c r="Y2303">
        <v>0.44430621399999998</v>
      </c>
      <c r="Z2303">
        <v>9.3538679999999999E-2</v>
      </c>
      <c r="AA2303">
        <v>8.9583268999999993E-2</v>
      </c>
      <c r="AB2303">
        <v>0.63646192099999999</v>
      </c>
      <c r="AC2303">
        <v>2.4670352931093154E-2</v>
      </c>
    </row>
    <row r="2304" spans="1:29" x14ac:dyDescent="0.2">
      <c r="A2304">
        <v>2344</v>
      </c>
      <c r="B2304" t="s">
        <v>4402</v>
      </c>
      <c r="C2304">
        <v>94</v>
      </c>
      <c r="D2304">
        <v>0</v>
      </c>
      <c r="E2304">
        <v>0</v>
      </c>
      <c r="F2304">
        <v>1490</v>
      </c>
      <c r="G2304">
        <v>2351</v>
      </c>
      <c r="H2304" t="s">
        <v>30</v>
      </c>
      <c r="I2304" t="s">
        <v>4408</v>
      </c>
      <c r="J2304" t="s">
        <v>16879</v>
      </c>
      <c r="K2304" t="s">
        <v>16874</v>
      </c>
      <c r="L2304" t="s">
        <v>4409</v>
      </c>
      <c r="M2304">
        <v>93.12</v>
      </c>
      <c r="N2304">
        <v>3.69</v>
      </c>
      <c r="O2304">
        <v>350</v>
      </c>
      <c r="P2304">
        <v>419</v>
      </c>
      <c r="Q2304">
        <v>1450</v>
      </c>
      <c r="R2304">
        <v>457</v>
      </c>
      <c r="S2304">
        <v>400</v>
      </c>
      <c r="T2304">
        <v>0.23489932899999999</v>
      </c>
      <c r="U2304">
        <v>0.97315436200000005</v>
      </c>
      <c r="V2304">
        <v>0.178222033</v>
      </c>
      <c r="W2304">
        <v>0.194385368</v>
      </c>
      <c r="X2304">
        <v>9.0337569999999999E-3</v>
      </c>
      <c r="Y2304">
        <v>0.19099831</v>
      </c>
      <c r="Z2304">
        <v>0.11310482199999999</v>
      </c>
      <c r="AA2304">
        <v>0.11382827099999999</v>
      </c>
      <c r="AB2304">
        <v>0.42696516099999998</v>
      </c>
      <c r="AC2304">
        <v>8.0816671982135158E-3</v>
      </c>
    </row>
    <row r="2305" spans="1:29" x14ac:dyDescent="0.2">
      <c r="A2305">
        <v>2345</v>
      </c>
      <c r="B2305" t="s">
        <v>4402</v>
      </c>
      <c r="C2305">
        <v>94</v>
      </c>
      <c r="D2305">
        <v>0</v>
      </c>
      <c r="E2305">
        <v>0</v>
      </c>
      <c r="F2305">
        <v>1490</v>
      </c>
      <c r="G2305">
        <v>2351</v>
      </c>
      <c r="H2305" t="s">
        <v>31</v>
      </c>
      <c r="I2305" t="s">
        <v>4410</v>
      </c>
      <c r="J2305" t="s">
        <v>16879</v>
      </c>
      <c r="K2305" t="s">
        <v>16874</v>
      </c>
      <c r="L2305" t="s">
        <v>4411</v>
      </c>
      <c r="M2305">
        <v>95.94</v>
      </c>
      <c r="N2305">
        <v>0.43</v>
      </c>
      <c r="O2305">
        <v>351</v>
      </c>
      <c r="P2305">
        <v>464</v>
      </c>
      <c r="Q2305">
        <v>1450</v>
      </c>
      <c r="R2305">
        <v>502</v>
      </c>
      <c r="S2305">
        <v>457</v>
      </c>
      <c r="T2305">
        <v>0.23557047</v>
      </c>
      <c r="U2305">
        <v>0.97315436200000005</v>
      </c>
      <c r="V2305">
        <v>0.19736282399999999</v>
      </c>
      <c r="W2305">
        <v>0.21352615899999999</v>
      </c>
      <c r="X2305">
        <v>9.704898E-3</v>
      </c>
      <c r="Y2305">
        <v>0.19099831</v>
      </c>
      <c r="Z2305">
        <v>0.13224561300000001</v>
      </c>
      <c r="AA2305">
        <v>0.132969062</v>
      </c>
      <c r="AB2305">
        <v>0.465917884</v>
      </c>
      <c r="AC2305">
        <v>2.9774560714589393E-3</v>
      </c>
    </row>
    <row r="2306" spans="1:29" x14ac:dyDescent="0.2">
      <c r="A2306">
        <v>2346</v>
      </c>
      <c r="B2306" t="s">
        <v>4402</v>
      </c>
      <c r="C2306">
        <v>94</v>
      </c>
      <c r="D2306">
        <v>0</v>
      </c>
      <c r="E2306">
        <v>0</v>
      </c>
      <c r="F2306">
        <v>1490</v>
      </c>
      <c r="G2306">
        <v>2351</v>
      </c>
      <c r="H2306" t="s">
        <v>32</v>
      </c>
      <c r="I2306" t="s">
        <v>4412</v>
      </c>
      <c r="J2306" t="s">
        <v>16879</v>
      </c>
      <c r="K2306" t="s">
        <v>16874</v>
      </c>
      <c r="L2306" t="s">
        <v>4413</v>
      </c>
      <c r="M2306">
        <v>94.07</v>
      </c>
      <c r="N2306">
        <v>1.82</v>
      </c>
      <c r="O2306">
        <v>351</v>
      </c>
      <c r="P2306">
        <v>508</v>
      </c>
      <c r="Q2306">
        <v>1451</v>
      </c>
      <c r="R2306">
        <v>546</v>
      </c>
      <c r="S2306">
        <v>502</v>
      </c>
      <c r="T2306">
        <v>0.23557047</v>
      </c>
      <c r="U2306">
        <v>0.97382550300000004</v>
      </c>
      <c r="V2306">
        <v>0.21607826499999999</v>
      </c>
      <c r="W2306">
        <v>0.23224159899999999</v>
      </c>
      <c r="X2306">
        <v>9.704898E-3</v>
      </c>
      <c r="Y2306">
        <v>0.19166945099999999</v>
      </c>
      <c r="Z2306">
        <v>0.15096105400000001</v>
      </c>
      <c r="AA2306">
        <v>0.151684502</v>
      </c>
      <c r="AB2306">
        <v>0.50401990600000002</v>
      </c>
      <c r="AC2306">
        <v>2.5521059187579576E-3</v>
      </c>
    </row>
    <row r="2307" spans="1:29" x14ac:dyDescent="0.2">
      <c r="A2307">
        <v>2347</v>
      </c>
      <c r="B2307" t="s">
        <v>4402</v>
      </c>
      <c r="C2307">
        <v>94</v>
      </c>
      <c r="D2307">
        <v>0</v>
      </c>
      <c r="E2307">
        <v>0</v>
      </c>
      <c r="F2307">
        <v>1490</v>
      </c>
      <c r="G2307">
        <v>2351</v>
      </c>
      <c r="H2307" t="s">
        <v>33</v>
      </c>
      <c r="I2307" t="s">
        <v>4414</v>
      </c>
      <c r="J2307" t="s">
        <v>16879</v>
      </c>
      <c r="K2307" t="s">
        <v>16874</v>
      </c>
      <c r="L2307" t="s">
        <v>4415</v>
      </c>
      <c r="M2307">
        <v>94.88</v>
      </c>
      <c r="N2307">
        <v>2.2200000000000002</v>
      </c>
      <c r="O2307">
        <v>351</v>
      </c>
      <c r="P2307">
        <v>554</v>
      </c>
      <c r="Q2307">
        <v>1451</v>
      </c>
      <c r="R2307">
        <v>592</v>
      </c>
      <c r="S2307">
        <v>546</v>
      </c>
      <c r="T2307">
        <v>0.23557047</v>
      </c>
      <c r="U2307">
        <v>0.97382550300000004</v>
      </c>
      <c r="V2307">
        <v>0.235644407</v>
      </c>
      <c r="W2307">
        <v>0.25180774099999997</v>
      </c>
      <c r="X2307">
        <v>9.704898E-3</v>
      </c>
      <c r="Y2307">
        <v>0.19166945099999999</v>
      </c>
      <c r="Z2307">
        <v>0.17052719599999999</v>
      </c>
      <c r="AA2307">
        <v>0.17125064400000001</v>
      </c>
      <c r="AB2307">
        <v>0.54315219000000003</v>
      </c>
      <c r="AC2307">
        <v>3.402807680561476E-3</v>
      </c>
    </row>
    <row r="2308" spans="1:29" x14ac:dyDescent="0.2">
      <c r="A2308">
        <v>2348</v>
      </c>
      <c r="B2308" t="s">
        <v>4402</v>
      </c>
      <c r="C2308">
        <v>94</v>
      </c>
      <c r="D2308">
        <v>0</v>
      </c>
      <c r="E2308">
        <v>0</v>
      </c>
      <c r="F2308">
        <v>1490</v>
      </c>
      <c r="G2308">
        <v>2351</v>
      </c>
      <c r="H2308" t="s">
        <v>34</v>
      </c>
      <c r="I2308" t="s">
        <v>4416</v>
      </c>
      <c r="J2308" t="s">
        <v>16879</v>
      </c>
      <c r="K2308" t="s">
        <v>16874</v>
      </c>
      <c r="L2308" t="s">
        <v>4417</v>
      </c>
      <c r="M2308">
        <v>94.81</v>
      </c>
      <c r="N2308">
        <v>1.64</v>
      </c>
      <c r="O2308">
        <v>351</v>
      </c>
      <c r="P2308">
        <v>598</v>
      </c>
      <c r="Q2308">
        <v>1451</v>
      </c>
      <c r="R2308">
        <v>636</v>
      </c>
      <c r="S2308">
        <v>592</v>
      </c>
      <c r="T2308">
        <v>0.23557047</v>
      </c>
      <c r="U2308">
        <v>0.97382550300000004</v>
      </c>
      <c r="V2308">
        <v>0.25435984699999997</v>
      </c>
      <c r="W2308">
        <v>0.27052318199999997</v>
      </c>
      <c r="X2308">
        <v>9.704898E-3</v>
      </c>
      <c r="Y2308">
        <v>0.19166945099999999</v>
      </c>
      <c r="Z2308">
        <v>0.18924263599999999</v>
      </c>
      <c r="AA2308">
        <v>0.18996608500000001</v>
      </c>
      <c r="AB2308">
        <v>0.58058307099999995</v>
      </c>
      <c r="AC2308">
        <v>2.5521056133560038E-3</v>
      </c>
    </row>
    <row r="2309" spans="1:29" x14ac:dyDescent="0.2">
      <c r="A2309">
        <v>2349</v>
      </c>
      <c r="B2309" t="s">
        <v>4402</v>
      </c>
      <c r="C2309">
        <v>94</v>
      </c>
      <c r="D2309">
        <v>0</v>
      </c>
      <c r="E2309">
        <v>0</v>
      </c>
      <c r="F2309">
        <v>1490</v>
      </c>
      <c r="G2309">
        <v>2351</v>
      </c>
      <c r="H2309" t="s">
        <v>35</v>
      </c>
      <c r="I2309" t="s">
        <v>4418</v>
      </c>
      <c r="J2309" t="s">
        <v>16879</v>
      </c>
      <c r="K2309" t="s">
        <v>16874</v>
      </c>
      <c r="L2309" t="s">
        <v>4419</v>
      </c>
      <c r="M2309">
        <v>94.67</v>
      </c>
      <c r="N2309">
        <v>2.13</v>
      </c>
      <c r="O2309">
        <v>352</v>
      </c>
      <c r="P2309">
        <v>643</v>
      </c>
      <c r="Q2309">
        <v>1452</v>
      </c>
      <c r="R2309">
        <v>674</v>
      </c>
      <c r="S2309">
        <v>636</v>
      </c>
      <c r="T2309">
        <v>0.23624161099999999</v>
      </c>
      <c r="U2309">
        <v>0.97449664400000002</v>
      </c>
      <c r="V2309">
        <v>0.27350063800000002</v>
      </c>
      <c r="W2309">
        <v>0.286686516</v>
      </c>
      <c r="X2309">
        <v>1.0376039E-2</v>
      </c>
      <c r="Y2309">
        <v>0.192340592</v>
      </c>
      <c r="Z2309">
        <v>0.20838342700000001</v>
      </c>
      <c r="AA2309">
        <v>0.20612941900000001</v>
      </c>
      <c r="AB2309">
        <v>0.61722947800000005</v>
      </c>
      <c r="AC2309">
        <v>2.977456375159504E-3</v>
      </c>
    </row>
    <row r="2310" spans="1:29" x14ac:dyDescent="0.2">
      <c r="A2310">
        <v>2350</v>
      </c>
      <c r="B2310" t="s">
        <v>4402</v>
      </c>
      <c r="C2310">
        <v>94</v>
      </c>
      <c r="D2310">
        <v>0</v>
      </c>
      <c r="E2310">
        <v>0</v>
      </c>
      <c r="F2310">
        <v>1490</v>
      </c>
      <c r="G2310">
        <v>2351</v>
      </c>
      <c r="H2310" t="s">
        <v>36</v>
      </c>
      <c r="I2310" t="s">
        <v>4420</v>
      </c>
      <c r="J2310" t="s">
        <v>16879</v>
      </c>
      <c r="K2310" t="s">
        <v>16874</v>
      </c>
      <c r="L2310" t="s">
        <v>4421</v>
      </c>
      <c r="M2310">
        <v>94.69</v>
      </c>
      <c r="N2310">
        <v>2.72</v>
      </c>
      <c r="O2310">
        <v>351</v>
      </c>
      <c r="P2310">
        <v>688</v>
      </c>
      <c r="Q2310">
        <v>1452</v>
      </c>
      <c r="R2310">
        <v>727</v>
      </c>
      <c r="S2310">
        <v>674</v>
      </c>
      <c r="T2310">
        <v>0.23557047</v>
      </c>
      <c r="U2310">
        <v>0.97449664400000002</v>
      </c>
      <c r="V2310">
        <v>0.29264142900000001</v>
      </c>
      <c r="W2310">
        <v>0.30923011500000003</v>
      </c>
      <c r="X2310">
        <v>9.704898E-3</v>
      </c>
      <c r="Y2310">
        <v>0.192340592</v>
      </c>
      <c r="Z2310">
        <v>0.227524218</v>
      </c>
      <c r="AA2310">
        <v>0.22867301800000001</v>
      </c>
      <c r="AB2310">
        <v>0.65824272699999997</v>
      </c>
      <c r="AC2310">
        <v>5.9549126239897832E-3</v>
      </c>
    </row>
    <row r="2311" spans="1:29" x14ac:dyDescent="0.2">
      <c r="A2311">
        <v>2351</v>
      </c>
      <c r="B2311" t="s">
        <v>4402</v>
      </c>
      <c r="C2311">
        <v>94</v>
      </c>
      <c r="D2311">
        <v>0</v>
      </c>
      <c r="E2311">
        <v>0</v>
      </c>
      <c r="F2311">
        <v>1490</v>
      </c>
      <c r="G2311">
        <v>2351</v>
      </c>
      <c r="H2311" t="s">
        <v>37</v>
      </c>
      <c r="I2311" t="s">
        <v>4422</v>
      </c>
      <c r="J2311" t="s">
        <v>16879</v>
      </c>
      <c r="K2311" t="s">
        <v>16874</v>
      </c>
      <c r="L2311" t="s">
        <v>4423</v>
      </c>
      <c r="M2311">
        <v>94.54</v>
      </c>
      <c r="N2311">
        <v>1.66</v>
      </c>
      <c r="O2311">
        <v>352</v>
      </c>
      <c r="P2311">
        <v>731</v>
      </c>
      <c r="Q2311">
        <v>1452</v>
      </c>
      <c r="R2311">
        <v>771</v>
      </c>
      <c r="S2311">
        <v>727</v>
      </c>
      <c r="T2311">
        <v>0.23624161099999999</v>
      </c>
      <c r="U2311">
        <v>0.97449664400000002</v>
      </c>
      <c r="V2311">
        <v>0.31093151899999999</v>
      </c>
      <c r="W2311">
        <v>0.327945555</v>
      </c>
      <c r="X2311">
        <v>1.0376039E-2</v>
      </c>
      <c r="Y2311">
        <v>0.192340592</v>
      </c>
      <c r="Z2311">
        <v>0.24581430800000001</v>
      </c>
      <c r="AA2311">
        <v>0.24738845800000001</v>
      </c>
      <c r="AB2311">
        <v>0.69591939800000002</v>
      </c>
      <c r="AC2311">
        <v>1.7014041552530501E-3</v>
      </c>
    </row>
    <row r="2312" spans="1:29" x14ac:dyDescent="0.2">
      <c r="A2312">
        <v>2352</v>
      </c>
      <c r="B2312" t="s">
        <v>4402</v>
      </c>
      <c r="C2312">
        <v>94</v>
      </c>
      <c r="D2312">
        <v>0</v>
      </c>
      <c r="E2312">
        <v>0</v>
      </c>
      <c r="F2312">
        <v>1490</v>
      </c>
      <c r="G2312">
        <v>2351</v>
      </c>
      <c r="H2312" t="s">
        <v>38</v>
      </c>
      <c r="I2312" t="s">
        <v>4424</v>
      </c>
      <c r="J2312" t="s">
        <v>16879</v>
      </c>
      <c r="K2312" t="s">
        <v>16874</v>
      </c>
      <c r="L2312" t="s">
        <v>4425</v>
      </c>
      <c r="M2312">
        <v>95.07</v>
      </c>
      <c r="N2312">
        <v>1.59</v>
      </c>
      <c r="O2312">
        <v>352</v>
      </c>
      <c r="P2312">
        <v>776</v>
      </c>
      <c r="Q2312">
        <v>1452</v>
      </c>
      <c r="R2312">
        <v>816</v>
      </c>
      <c r="S2312">
        <v>771</v>
      </c>
      <c r="T2312">
        <v>0.23624161099999999</v>
      </c>
      <c r="U2312">
        <v>0.97449664400000002</v>
      </c>
      <c r="V2312">
        <v>0.33007230999999998</v>
      </c>
      <c r="W2312">
        <v>0.34708634599999999</v>
      </c>
      <c r="X2312">
        <v>1.0376039E-2</v>
      </c>
      <c r="Y2312">
        <v>0.192340592</v>
      </c>
      <c r="Z2312">
        <v>0.26495509900000003</v>
      </c>
      <c r="AA2312">
        <v>0.26652924900000002</v>
      </c>
      <c r="AB2312">
        <v>0.73420098</v>
      </c>
      <c r="AC2312">
        <v>2.1267549170565503E-3</v>
      </c>
    </row>
    <row r="2313" spans="1:29" x14ac:dyDescent="0.2">
      <c r="A2313">
        <v>2353</v>
      </c>
      <c r="B2313" t="s">
        <v>4402</v>
      </c>
      <c r="C2313">
        <v>94</v>
      </c>
      <c r="D2313">
        <v>0</v>
      </c>
      <c r="E2313">
        <v>0</v>
      </c>
      <c r="F2313">
        <v>1490</v>
      </c>
      <c r="G2313">
        <v>2351</v>
      </c>
      <c r="H2313" t="s">
        <v>39</v>
      </c>
      <c r="I2313" t="s">
        <v>4426</v>
      </c>
      <c r="J2313" t="s">
        <v>16879</v>
      </c>
      <c r="K2313" t="s">
        <v>16874</v>
      </c>
      <c r="L2313" t="s">
        <v>4427</v>
      </c>
      <c r="M2313">
        <v>91.77</v>
      </c>
      <c r="N2313">
        <v>9.68</v>
      </c>
      <c r="O2313">
        <v>352</v>
      </c>
      <c r="P2313">
        <v>823</v>
      </c>
      <c r="Q2313">
        <v>1222</v>
      </c>
      <c r="R2313">
        <v>861</v>
      </c>
      <c r="S2313">
        <v>816</v>
      </c>
      <c r="T2313">
        <v>0.23624161099999999</v>
      </c>
      <c r="U2313">
        <v>0.82013422800000002</v>
      </c>
      <c r="V2313">
        <v>0.35006380300000001</v>
      </c>
      <c r="W2313">
        <v>0.36622713699999998</v>
      </c>
      <c r="X2313">
        <v>1.0376039E-2</v>
      </c>
      <c r="Y2313">
        <v>3.7978176000000002E-2</v>
      </c>
      <c r="Z2313">
        <v>0.284946592</v>
      </c>
      <c r="AA2313">
        <v>0.28567004000000001</v>
      </c>
      <c r="AB2313">
        <v>0.61897084800000002</v>
      </c>
      <c r="AC2313">
        <v>2.9774567643556238E-3</v>
      </c>
    </row>
    <row r="2314" spans="1:29" x14ac:dyDescent="0.2">
      <c r="A2314">
        <v>2354</v>
      </c>
      <c r="B2314" t="s">
        <v>4402</v>
      </c>
      <c r="C2314">
        <v>94</v>
      </c>
      <c r="D2314">
        <v>0</v>
      </c>
      <c r="E2314">
        <v>0</v>
      </c>
      <c r="F2314">
        <v>1490</v>
      </c>
      <c r="G2314">
        <v>2351</v>
      </c>
      <c r="H2314" t="s">
        <v>40</v>
      </c>
      <c r="I2314" t="s">
        <v>4428</v>
      </c>
      <c r="J2314" t="s">
        <v>16879</v>
      </c>
      <c r="K2314" t="s">
        <v>16860</v>
      </c>
      <c r="L2314" t="s">
        <v>189</v>
      </c>
      <c r="M2314">
        <v>92.5</v>
      </c>
      <c r="N2314">
        <v>0.71</v>
      </c>
      <c r="O2314">
        <v>1244</v>
      </c>
      <c r="P2314">
        <v>864</v>
      </c>
      <c r="Q2314">
        <v>1453</v>
      </c>
      <c r="R2314">
        <v>902</v>
      </c>
      <c r="S2314">
        <v>861</v>
      </c>
      <c r="T2314">
        <v>0.83489932899999997</v>
      </c>
      <c r="U2314">
        <v>0.97516778500000001</v>
      </c>
      <c r="V2314">
        <v>0.36750318999999998</v>
      </c>
      <c r="W2314">
        <v>0.38366652499999998</v>
      </c>
      <c r="X2314">
        <v>0.60903375699999995</v>
      </c>
      <c r="Y2314">
        <v>0.19301173299999999</v>
      </c>
      <c r="Z2314">
        <v>0.30238597900000003</v>
      </c>
      <c r="AA2314">
        <v>0.30310942800000001</v>
      </c>
      <c r="AB2314">
        <v>1.4075408979999999</v>
      </c>
      <c r="AC2314">
        <v>1.2760526116545878E-3</v>
      </c>
    </row>
    <row r="2315" spans="1:29" x14ac:dyDescent="0.2">
      <c r="A2315">
        <v>2355</v>
      </c>
      <c r="B2315" t="s">
        <v>4402</v>
      </c>
      <c r="C2315">
        <v>94</v>
      </c>
      <c r="D2315">
        <v>0</v>
      </c>
      <c r="E2315">
        <v>0</v>
      </c>
      <c r="F2315">
        <v>1490</v>
      </c>
      <c r="G2315">
        <v>2351</v>
      </c>
      <c r="H2315" t="s">
        <v>42</v>
      </c>
      <c r="I2315" t="s">
        <v>4429</v>
      </c>
      <c r="J2315" t="s">
        <v>16879</v>
      </c>
      <c r="K2315" t="s">
        <v>16871</v>
      </c>
      <c r="L2315" t="s">
        <v>1806</v>
      </c>
      <c r="M2315">
        <v>94</v>
      </c>
      <c r="N2315">
        <v>2.83</v>
      </c>
      <c r="O2315">
        <v>354</v>
      </c>
      <c r="P2315">
        <v>913</v>
      </c>
      <c r="Q2315">
        <v>537</v>
      </c>
      <c r="R2315">
        <v>942</v>
      </c>
      <c r="S2315">
        <v>902</v>
      </c>
      <c r="T2315">
        <v>0.23758389299999999</v>
      </c>
      <c r="U2315">
        <v>0.360402685</v>
      </c>
      <c r="V2315">
        <v>0.38834538499999999</v>
      </c>
      <c r="W2315">
        <v>0.40068056099999999</v>
      </c>
      <c r="X2315">
        <v>1.1718321E-2</v>
      </c>
      <c r="Y2315">
        <v>0.34296393200000003</v>
      </c>
      <c r="Z2315">
        <v>0.32322817399999998</v>
      </c>
      <c r="AA2315">
        <v>0.32012346400000002</v>
      </c>
      <c r="AB2315">
        <v>0.99803389200000003</v>
      </c>
      <c r="AC2315">
        <v>4.678860116971495E-3</v>
      </c>
    </row>
    <row r="2316" spans="1:29" x14ac:dyDescent="0.2">
      <c r="A2316">
        <v>2356</v>
      </c>
      <c r="B2316" t="s">
        <v>4402</v>
      </c>
      <c r="C2316">
        <v>94</v>
      </c>
      <c r="D2316">
        <v>0</v>
      </c>
      <c r="E2316">
        <v>0</v>
      </c>
      <c r="F2316">
        <v>1490</v>
      </c>
      <c r="G2316">
        <v>2351</v>
      </c>
      <c r="H2316" t="s">
        <v>43</v>
      </c>
      <c r="I2316" t="s">
        <v>4430</v>
      </c>
      <c r="J2316" t="s">
        <v>16879</v>
      </c>
      <c r="K2316" t="s">
        <v>16857</v>
      </c>
      <c r="L2316" t="s">
        <v>194</v>
      </c>
      <c r="M2316">
        <v>96</v>
      </c>
      <c r="N2316">
        <v>0</v>
      </c>
      <c r="O2316">
        <v>357</v>
      </c>
      <c r="P2316">
        <v>957</v>
      </c>
      <c r="Q2316">
        <v>607</v>
      </c>
      <c r="R2316">
        <v>987</v>
      </c>
      <c r="S2316">
        <v>942</v>
      </c>
      <c r="T2316">
        <v>0.23959731500000001</v>
      </c>
      <c r="U2316">
        <v>0.40738255000000001</v>
      </c>
      <c r="V2316">
        <v>0.40706082500000002</v>
      </c>
      <c r="W2316">
        <v>0.41982135300000001</v>
      </c>
      <c r="X2316">
        <v>1.3731742999999999E-2</v>
      </c>
      <c r="Y2316">
        <v>0.29598406700000002</v>
      </c>
      <c r="Z2316">
        <v>0.34194361400000001</v>
      </c>
      <c r="AA2316">
        <v>0.33926425599999999</v>
      </c>
      <c r="AB2316">
        <v>0.99092368099999995</v>
      </c>
      <c r="AC2316">
        <v>6.380263536792885E-3</v>
      </c>
    </row>
    <row r="2317" spans="1:29" x14ac:dyDescent="0.2">
      <c r="A2317">
        <v>2357</v>
      </c>
      <c r="B2317" t="s">
        <v>4402</v>
      </c>
      <c r="C2317">
        <v>94</v>
      </c>
      <c r="D2317">
        <v>0</v>
      </c>
      <c r="E2317">
        <v>0</v>
      </c>
      <c r="F2317">
        <v>1490</v>
      </c>
      <c r="G2317">
        <v>2351</v>
      </c>
      <c r="H2317" t="s">
        <v>44</v>
      </c>
      <c r="I2317" t="s">
        <v>4431</v>
      </c>
      <c r="J2317" t="s">
        <v>16879</v>
      </c>
      <c r="K2317" t="s">
        <v>16863</v>
      </c>
      <c r="L2317" t="s">
        <v>4432</v>
      </c>
      <c r="M2317">
        <v>94.86</v>
      </c>
      <c r="N2317">
        <v>1.61</v>
      </c>
      <c r="O2317">
        <v>355</v>
      </c>
      <c r="P2317">
        <v>1047</v>
      </c>
      <c r="Q2317">
        <v>1180</v>
      </c>
      <c r="R2317">
        <v>1085</v>
      </c>
      <c r="S2317">
        <v>987</v>
      </c>
      <c r="T2317">
        <v>0.238255034</v>
      </c>
      <c r="U2317">
        <v>0.79194630899999996</v>
      </c>
      <c r="V2317">
        <v>0.445342407</v>
      </c>
      <c r="W2317">
        <v>0.461505742</v>
      </c>
      <c r="X2317">
        <v>1.2389462E-2</v>
      </c>
      <c r="Y2317">
        <v>9.7902570000000001E-3</v>
      </c>
      <c r="Z2317">
        <v>0.38022519599999999</v>
      </c>
      <c r="AA2317">
        <v>0.38094864499999997</v>
      </c>
      <c r="AB2317">
        <v>0.78335356099999998</v>
      </c>
      <c r="AC2317">
        <v>2.5521054384091857E-2</v>
      </c>
    </row>
    <row r="2318" spans="1:29" x14ac:dyDescent="0.2">
      <c r="A2318">
        <v>2358</v>
      </c>
      <c r="B2318" t="s">
        <v>4402</v>
      </c>
      <c r="C2318">
        <v>94</v>
      </c>
      <c r="D2318">
        <v>0</v>
      </c>
      <c r="E2318">
        <v>0</v>
      </c>
      <c r="F2318">
        <v>1490</v>
      </c>
      <c r="G2318">
        <v>2351</v>
      </c>
      <c r="H2318" t="s">
        <v>45</v>
      </c>
      <c r="I2318" t="s">
        <v>4433</v>
      </c>
      <c r="J2318" t="s">
        <v>16879</v>
      </c>
      <c r="K2318" t="s">
        <v>16861</v>
      </c>
      <c r="L2318" t="s">
        <v>4434</v>
      </c>
      <c r="M2318">
        <v>94.93</v>
      </c>
      <c r="N2318">
        <v>1.98</v>
      </c>
      <c r="O2318">
        <v>355</v>
      </c>
      <c r="P2318">
        <v>1134</v>
      </c>
      <c r="Q2318">
        <v>1362</v>
      </c>
      <c r="R2318">
        <v>1169</v>
      </c>
      <c r="S2318">
        <v>1085</v>
      </c>
      <c r="T2318">
        <v>0.238255034</v>
      </c>
      <c r="U2318">
        <v>0.91409395999999998</v>
      </c>
      <c r="V2318">
        <v>0.482347937</v>
      </c>
      <c r="W2318">
        <v>0.49723521900000001</v>
      </c>
      <c r="X2318">
        <v>1.2389462E-2</v>
      </c>
      <c r="Y2318">
        <v>0.13193790799999999</v>
      </c>
      <c r="Z2318">
        <v>0.417230726</v>
      </c>
      <c r="AA2318">
        <v>0.41667812199999998</v>
      </c>
      <c r="AB2318">
        <v>0.97823621900000002</v>
      </c>
      <c r="AC2318">
        <v>2.0842194762654198E-2</v>
      </c>
    </row>
    <row r="2319" spans="1:29" x14ac:dyDescent="0.2">
      <c r="A2319">
        <v>2359</v>
      </c>
      <c r="B2319" t="s">
        <v>4402</v>
      </c>
      <c r="C2319">
        <v>94</v>
      </c>
      <c r="D2319">
        <v>0</v>
      </c>
      <c r="E2319">
        <v>0</v>
      </c>
      <c r="F2319">
        <v>1490</v>
      </c>
      <c r="G2319">
        <v>2351</v>
      </c>
      <c r="H2319" t="s">
        <v>46</v>
      </c>
      <c r="I2319" t="s">
        <v>4435</v>
      </c>
      <c r="J2319" t="s">
        <v>16879</v>
      </c>
      <c r="K2319" t="s">
        <v>16868</v>
      </c>
      <c r="L2319" t="s">
        <v>1148</v>
      </c>
      <c r="M2319">
        <v>95.33</v>
      </c>
      <c r="N2319">
        <v>0.57999999999999996</v>
      </c>
      <c r="O2319">
        <v>357</v>
      </c>
      <c r="P2319">
        <v>1270</v>
      </c>
      <c r="Q2319">
        <v>625</v>
      </c>
      <c r="R2319">
        <v>1305</v>
      </c>
      <c r="S2319">
        <v>1169</v>
      </c>
      <c r="T2319">
        <v>0.23959731500000001</v>
      </c>
      <c r="U2319">
        <v>0.41946308700000001</v>
      </c>
      <c r="V2319">
        <v>0.54019566100000005</v>
      </c>
      <c r="W2319">
        <v>0.55508294300000005</v>
      </c>
      <c r="X2319">
        <v>1.3731742999999999E-2</v>
      </c>
      <c r="Y2319">
        <v>0.28390353000000002</v>
      </c>
      <c r="Z2319">
        <v>0.47507844999999999</v>
      </c>
      <c r="AA2319">
        <v>0.47452584599999997</v>
      </c>
      <c r="AB2319">
        <v>1.2472395700000001</v>
      </c>
      <c r="AC2319">
        <v>4.296044194427906E-2</v>
      </c>
    </row>
    <row r="2320" spans="1:29" x14ac:dyDescent="0.2">
      <c r="A2320">
        <v>2360</v>
      </c>
      <c r="B2320" t="s">
        <v>4402</v>
      </c>
      <c r="C2320">
        <v>94</v>
      </c>
      <c r="D2320">
        <v>0</v>
      </c>
      <c r="E2320">
        <v>0</v>
      </c>
      <c r="F2320">
        <v>1490</v>
      </c>
      <c r="G2320">
        <v>2351</v>
      </c>
      <c r="H2320" t="s">
        <v>47</v>
      </c>
      <c r="I2320" t="s">
        <v>4436</v>
      </c>
      <c r="J2320" t="s">
        <v>16879</v>
      </c>
      <c r="K2320" t="s">
        <v>16858</v>
      </c>
      <c r="L2320" t="s">
        <v>4437</v>
      </c>
      <c r="M2320">
        <v>94.42</v>
      </c>
      <c r="N2320">
        <v>2.91</v>
      </c>
      <c r="O2320">
        <v>357</v>
      </c>
      <c r="P2320">
        <v>1358</v>
      </c>
      <c r="Q2320">
        <v>1389</v>
      </c>
      <c r="R2320">
        <v>1398</v>
      </c>
      <c r="S2320">
        <v>1305</v>
      </c>
      <c r="T2320">
        <v>0.23959731500000001</v>
      </c>
      <c r="U2320">
        <v>0.932214765</v>
      </c>
      <c r="V2320">
        <v>0.57762654199999997</v>
      </c>
      <c r="W2320">
        <v>0.59464057800000003</v>
      </c>
      <c r="X2320">
        <v>1.3731742999999999E-2</v>
      </c>
      <c r="Y2320">
        <v>0.15005871300000001</v>
      </c>
      <c r="Z2320">
        <v>0.51250933099999996</v>
      </c>
      <c r="AA2320">
        <v>0.51408348100000001</v>
      </c>
      <c r="AB2320">
        <v>1.190383269</v>
      </c>
      <c r="AC2320">
        <v>2.2543598571671541E-2</v>
      </c>
    </row>
    <row r="2321" spans="1:29" x14ac:dyDescent="0.2">
      <c r="A2321">
        <v>2361</v>
      </c>
      <c r="B2321" t="s">
        <v>4402</v>
      </c>
      <c r="C2321">
        <v>94</v>
      </c>
      <c r="D2321">
        <v>0</v>
      </c>
      <c r="E2321">
        <v>0</v>
      </c>
      <c r="F2321">
        <v>1490</v>
      </c>
      <c r="G2321">
        <v>2351</v>
      </c>
      <c r="H2321" t="s">
        <v>48</v>
      </c>
      <c r="I2321" t="s">
        <v>4438</v>
      </c>
      <c r="J2321" t="s">
        <v>16879</v>
      </c>
      <c r="K2321" t="s">
        <v>16866</v>
      </c>
      <c r="L2321" t="s">
        <v>4439</v>
      </c>
      <c r="M2321">
        <v>86.67</v>
      </c>
      <c r="N2321">
        <v>10.97</v>
      </c>
      <c r="O2321">
        <v>1247</v>
      </c>
      <c r="P2321">
        <v>1401</v>
      </c>
      <c r="Q2321">
        <v>1453</v>
      </c>
      <c r="R2321">
        <v>1430</v>
      </c>
      <c r="S2321">
        <v>1398</v>
      </c>
      <c r="T2321">
        <v>0.83691275200000004</v>
      </c>
      <c r="U2321">
        <v>0.97516778500000001</v>
      </c>
      <c r="V2321">
        <v>0.59591663100000003</v>
      </c>
      <c r="W2321">
        <v>0.608251808</v>
      </c>
      <c r="X2321">
        <v>0.61104718000000002</v>
      </c>
      <c r="Y2321">
        <v>0.19301173299999999</v>
      </c>
      <c r="Z2321">
        <v>0.53079942000000002</v>
      </c>
      <c r="AA2321">
        <v>0.52769471099999998</v>
      </c>
      <c r="AB2321">
        <v>1.8625530450000001</v>
      </c>
      <c r="AC2321">
        <v>1.2760525227563102E-3</v>
      </c>
    </row>
    <row r="2322" spans="1:29" x14ac:dyDescent="0.2">
      <c r="A2322">
        <v>2362</v>
      </c>
      <c r="B2322" t="s">
        <v>4402</v>
      </c>
      <c r="C2322">
        <v>94</v>
      </c>
      <c r="D2322">
        <v>0</v>
      </c>
      <c r="E2322">
        <v>0</v>
      </c>
      <c r="F2322">
        <v>1490</v>
      </c>
      <c r="G2322">
        <v>2351</v>
      </c>
      <c r="H2322" t="s">
        <v>49</v>
      </c>
      <c r="I2322" t="s">
        <v>4407</v>
      </c>
      <c r="J2322" t="s">
        <v>16879</v>
      </c>
      <c r="K2322" t="s">
        <v>16864</v>
      </c>
      <c r="L2322" t="s">
        <v>68</v>
      </c>
      <c r="M2322">
        <v>96</v>
      </c>
      <c r="N2322">
        <v>0</v>
      </c>
      <c r="O2322">
        <v>357</v>
      </c>
      <c r="P2322">
        <v>1493</v>
      </c>
      <c r="Q2322">
        <v>392</v>
      </c>
      <c r="R2322">
        <v>1520</v>
      </c>
      <c r="S2322">
        <v>1430</v>
      </c>
      <c r="T2322">
        <v>0.23959731500000001</v>
      </c>
      <c r="U2322">
        <v>0.263087248</v>
      </c>
      <c r="V2322">
        <v>0.63504891500000005</v>
      </c>
      <c r="W2322">
        <v>0.64653338999999999</v>
      </c>
      <c r="X2322">
        <v>1.3731742999999999E-2</v>
      </c>
      <c r="Y2322">
        <v>0.44027936899999998</v>
      </c>
      <c r="Z2322">
        <v>0.56993170400000004</v>
      </c>
      <c r="AA2322">
        <v>0.56597629299999996</v>
      </c>
      <c r="AB2322">
        <v>1.5899191100000001</v>
      </c>
      <c r="AC2322">
        <v>2.6797107258613395E-2</v>
      </c>
    </row>
    <row r="2323" spans="1:29" x14ac:dyDescent="0.2">
      <c r="A2323">
        <v>2363</v>
      </c>
      <c r="B2323" t="s">
        <v>4402</v>
      </c>
      <c r="C2323">
        <v>94</v>
      </c>
      <c r="D2323">
        <v>0</v>
      </c>
      <c r="E2323">
        <v>0</v>
      </c>
      <c r="F2323">
        <v>1490</v>
      </c>
      <c r="G2323">
        <v>2351</v>
      </c>
      <c r="H2323" t="s">
        <v>50</v>
      </c>
      <c r="I2323" t="s">
        <v>4440</v>
      </c>
      <c r="J2323" t="s">
        <v>16879</v>
      </c>
      <c r="K2323" t="s">
        <v>16874</v>
      </c>
      <c r="L2323" t="s">
        <v>4441</v>
      </c>
      <c r="M2323">
        <v>91.94</v>
      </c>
      <c r="N2323">
        <v>16.260000000000002</v>
      </c>
      <c r="O2323">
        <v>357</v>
      </c>
      <c r="P2323">
        <v>1535</v>
      </c>
      <c r="Q2323">
        <v>1456</v>
      </c>
      <c r="R2323">
        <v>1577</v>
      </c>
      <c r="S2323">
        <v>1520</v>
      </c>
      <c r="T2323">
        <v>0.23959731500000001</v>
      </c>
      <c r="U2323">
        <v>0.97718120799999997</v>
      </c>
      <c r="V2323">
        <v>0.65291365400000001</v>
      </c>
      <c r="W2323">
        <v>0.670778392</v>
      </c>
      <c r="X2323">
        <v>1.3731742999999999E-2</v>
      </c>
      <c r="Y2323">
        <v>0.19502515600000001</v>
      </c>
      <c r="Z2323">
        <v>0.587796443</v>
      </c>
      <c r="AA2323">
        <v>0.59022129499999998</v>
      </c>
      <c r="AB2323">
        <v>1.3867746379999999</v>
      </c>
      <c r="AC2323">
        <v>6.3802639532114513E-3</v>
      </c>
    </row>
    <row r="2324" spans="1:29" x14ac:dyDescent="0.2">
      <c r="A2324">
        <v>2364</v>
      </c>
      <c r="B2324" t="s">
        <v>4402</v>
      </c>
      <c r="C2324">
        <v>94</v>
      </c>
      <c r="D2324">
        <v>0</v>
      </c>
      <c r="E2324">
        <v>0</v>
      </c>
      <c r="F2324">
        <v>1490</v>
      </c>
      <c r="G2324">
        <v>2351</v>
      </c>
      <c r="H2324" t="s">
        <v>51</v>
      </c>
      <c r="I2324" t="s">
        <v>4442</v>
      </c>
      <c r="J2324" t="s">
        <v>16879</v>
      </c>
      <c r="K2324" t="s">
        <v>16874</v>
      </c>
      <c r="L2324" t="s">
        <v>4443</v>
      </c>
      <c r="M2324">
        <v>94.94</v>
      </c>
      <c r="N2324">
        <v>1.73</v>
      </c>
      <c r="O2324">
        <v>355</v>
      </c>
      <c r="P2324">
        <v>1579</v>
      </c>
      <c r="Q2324">
        <v>1456</v>
      </c>
      <c r="R2324">
        <v>1623</v>
      </c>
      <c r="S2324">
        <v>1577</v>
      </c>
      <c r="T2324">
        <v>0.238255034</v>
      </c>
      <c r="U2324">
        <v>0.97718120799999997</v>
      </c>
      <c r="V2324">
        <v>0.67162909400000004</v>
      </c>
      <c r="W2324">
        <v>0.69034453399999995</v>
      </c>
      <c r="X2324">
        <v>1.2389462E-2</v>
      </c>
      <c r="Y2324">
        <v>0.19502515600000001</v>
      </c>
      <c r="Z2324">
        <v>0.60651188300000003</v>
      </c>
      <c r="AA2324">
        <v>0.60978743700000004</v>
      </c>
      <c r="AB2324">
        <v>1.423713939</v>
      </c>
      <c r="AC2324">
        <v>8.5070182645685666E-4</v>
      </c>
    </row>
    <row r="2325" spans="1:29" x14ac:dyDescent="0.2">
      <c r="A2325">
        <v>2365</v>
      </c>
      <c r="B2325" t="s">
        <v>4402</v>
      </c>
      <c r="C2325">
        <v>94</v>
      </c>
      <c r="D2325">
        <v>0</v>
      </c>
      <c r="E2325">
        <v>0</v>
      </c>
      <c r="F2325">
        <v>1490</v>
      </c>
      <c r="G2325">
        <v>2351</v>
      </c>
      <c r="H2325" t="s">
        <v>52</v>
      </c>
      <c r="I2325" t="s">
        <v>4444</v>
      </c>
      <c r="J2325" t="s">
        <v>16879</v>
      </c>
      <c r="K2325" t="s">
        <v>16874</v>
      </c>
      <c r="L2325" t="s">
        <v>4445</v>
      </c>
      <c r="M2325">
        <v>95.94</v>
      </c>
      <c r="N2325">
        <v>0.56999999999999995</v>
      </c>
      <c r="O2325">
        <v>355</v>
      </c>
      <c r="P2325">
        <v>1627</v>
      </c>
      <c r="Q2325">
        <v>1456</v>
      </c>
      <c r="R2325">
        <v>1665</v>
      </c>
      <c r="S2325">
        <v>1623</v>
      </c>
      <c r="T2325">
        <v>0.238255034</v>
      </c>
      <c r="U2325">
        <v>0.97718120799999997</v>
      </c>
      <c r="V2325">
        <v>0.69204593800000003</v>
      </c>
      <c r="W2325">
        <v>0.70820927300000003</v>
      </c>
      <c r="X2325">
        <v>1.2389462E-2</v>
      </c>
      <c r="Y2325">
        <v>0.19502515600000001</v>
      </c>
      <c r="Z2325">
        <v>0.62692872700000002</v>
      </c>
      <c r="AA2325">
        <v>0.62765217600000001</v>
      </c>
      <c r="AB2325">
        <v>1.461995522</v>
      </c>
      <c r="AC2325">
        <v>1.7014037592514297E-3</v>
      </c>
    </row>
    <row r="2326" spans="1:29" x14ac:dyDescent="0.2">
      <c r="A2326">
        <v>2366</v>
      </c>
      <c r="B2326" t="s">
        <v>4402</v>
      </c>
      <c r="C2326">
        <v>94</v>
      </c>
      <c r="D2326">
        <v>0</v>
      </c>
      <c r="E2326">
        <v>0</v>
      </c>
      <c r="F2326">
        <v>1490</v>
      </c>
      <c r="G2326">
        <v>2351</v>
      </c>
      <c r="H2326" t="s">
        <v>53</v>
      </c>
      <c r="I2326" t="s">
        <v>4446</v>
      </c>
      <c r="J2326" t="s">
        <v>16879</v>
      </c>
      <c r="K2326" t="s">
        <v>16874</v>
      </c>
      <c r="L2326" t="s">
        <v>4447</v>
      </c>
      <c r="M2326">
        <v>94.21</v>
      </c>
      <c r="N2326">
        <v>1.85</v>
      </c>
      <c r="O2326">
        <v>355</v>
      </c>
      <c r="P2326">
        <v>1670</v>
      </c>
      <c r="Q2326">
        <v>1456</v>
      </c>
      <c r="R2326">
        <v>1713</v>
      </c>
      <c r="S2326">
        <v>1665</v>
      </c>
      <c r="T2326">
        <v>0.238255034</v>
      </c>
      <c r="U2326">
        <v>0.97718120799999997</v>
      </c>
      <c r="V2326">
        <v>0.71033602699999998</v>
      </c>
      <c r="W2326">
        <v>0.72862611700000002</v>
      </c>
      <c r="X2326">
        <v>1.2389462E-2</v>
      </c>
      <c r="Y2326">
        <v>0.19502515600000001</v>
      </c>
      <c r="Z2326">
        <v>0.64521881599999997</v>
      </c>
      <c r="AA2326">
        <v>0.64806902</v>
      </c>
      <c r="AB2326">
        <v>1.5007024550000001</v>
      </c>
      <c r="AC2326">
        <v>2.1267543500638197E-3</v>
      </c>
    </row>
    <row r="2327" spans="1:29" x14ac:dyDescent="0.2">
      <c r="A2327">
        <v>2367</v>
      </c>
      <c r="B2327" t="s">
        <v>4402</v>
      </c>
      <c r="C2327">
        <v>94</v>
      </c>
      <c r="D2327">
        <v>0</v>
      </c>
      <c r="E2327">
        <v>0</v>
      </c>
      <c r="F2327">
        <v>1490</v>
      </c>
      <c r="G2327">
        <v>2351</v>
      </c>
      <c r="H2327" t="s">
        <v>54</v>
      </c>
      <c r="I2327" t="s">
        <v>4448</v>
      </c>
      <c r="J2327" t="s">
        <v>16879</v>
      </c>
      <c r="K2327" t="s">
        <v>16874</v>
      </c>
      <c r="L2327" t="s">
        <v>4449</v>
      </c>
      <c r="M2327">
        <v>95.83</v>
      </c>
      <c r="N2327">
        <v>0.38</v>
      </c>
      <c r="O2327">
        <v>353</v>
      </c>
      <c r="P2327">
        <v>1715</v>
      </c>
      <c r="Q2327">
        <v>1457</v>
      </c>
      <c r="R2327">
        <v>1758</v>
      </c>
      <c r="S2327">
        <v>1713</v>
      </c>
      <c r="T2327">
        <v>0.236912752</v>
      </c>
      <c r="U2327">
        <v>0.97785234899999995</v>
      </c>
      <c r="V2327">
        <v>0.72947681799999997</v>
      </c>
      <c r="W2327">
        <v>0.74776690800000001</v>
      </c>
      <c r="X2327">
        <v>1.104718E-2</v>
      </c>
      <c r="Y2327">
        <v>0.19569629699999999</v>
      </c>
      <c r="Z2327">
        <v>0.66435960699999996</v>
      </c>
      <c r="AA2327">
        <v>0.66720981099999999</v>
      </c>
      <c r="AB2327">
        <v>1.5383128960000001</v>
      </c>
      <c r="AC2327">
        <v>8.5070145384935625E-4</v>
      </c>
    </row>
    <row r="2328" spans="1:29" x14ac:dyDescent="0.2">
      <c r="A2328">
        <v>2368</v>
      </c>
      <c r="B2328" t="s">
        <v>4402</v>
      </c>
      <c r="C2328">
        <v>94</v>
      </c>
      <c r="D2328">
        <v>0</v>
      </c>
      <c r="E2328">
        <v>0</v>
      </c>
      <c r="F2328">
        <v>1490</v>
      </c>
      <c r="G2328">
        <v>2351</v>
      </c>
      <c r="H2328" t="s">
        <v>55</v>
      </c>
      <c r="I2328" t="s">
        <v>4450</v>
      </c>
      <c r="J2328" t="s">
        <v>16879</v>
      </c>
      <c r="K2328" t="s">
        <v>16874</v>
      </c>
      <c r="L2328" t="s">
        <v>4451</v>
      </c>
      <c r="M2328">
        <v>94.71</v>
      </c>
      <c r="N2328">
        <v>2.42</v>
      </c>
      <c r="O2328">
        <v>354</v>
      </c>
      <c r="P2328">
        <v>1760</v>
      </c>
      <c r="Q2328">
        <v>1456</v>
      </c>
      <c r="R2328">
        <v>1802</v>
      </c>
      <c r="S2328">
        <v>1758</v>
      </c>
      <c r="T2328">
        <v>0.23758389299999999</v>
      </c>
      <c r="U2328">
        <v>0.97718120799999997</v>
      </c>
      <c r="V2328">
        <v>0.74861761000000004</v>
      </c>
      <c r="W2328">
        <v>0.76648234800000004</v>
      </c>
      <c r="X2328">
        <v>1.1718321E-2</v>
      </c>
      <c r="Y2328">
        <v>0.19502515600000001</v>
      </c>
      <c r="Z2328">
        <v>0.68350039900000004</v>
      </c>
      <c r="AA2328">
        <v>0.68592525100000001</v>
      </c>
      <c r="AB2328">
        <v>1.5761691280000001</v>
      </c>
      <c r="AC2328">
        <v>8.50702301148476E-4</v>
      </c>
    </row>
    <row r="2329" spans="1:29" x14ac:dyDescent="0.2">
      <c r="A2329">
        <v>2369</v>
      </c>
      <c r="B2329" t="s">
        <v>4402</v>
      </c>
      <c r="C2329">
        <v>94</v>
      </c>
      <c r="D2329">
        <v>0</v>
      </c>
      <c r="E2329">
        <v>0</v>
      </c>
      <c r="F2329">
        <v>1490</v>
      </c>
      <c r="G2329">
        <v>2351</v>
      </c>
      <c r="H2329" t="s">
        <v>56</v>
      </c>
      <c r="I2329" t="s">
        <v>4452</v>
      </c>
      <c r="J2329" t="s">
        <v>16879</v>
      </c>
      <c r="K2329" t="s">
        <v>16874</v>
      </c>
      <c r="L2329" t="s">
        <v>4453</v>
      </c>
      <c r="M2329">
        <v>94.93</v>
      </c>
      <c r="N2329">
        <v>1.33</v>
      </c>
      <c r="O2329">
        <v>353</v>
      </c>
      <c r="P2329">
        <v>1806</v>
      </c>
      <c r="Q2329">
        <v>1456</v>
      </c>
      <c r="R2329">
        <v>1848</v>
      </c>
      <c r="S2329">
        <v>1802</v>
      </c>
      <c r="T2329">
        <v>0.236912752</v>
      </c>
      <c r="U2329">
        <v>0.97718120799999997</v>
      </c>
      <c r="V2329">
        <v>0.768183752</v>
      </c>
      <c r="W2329">
        <v>0.78604848999999999</v>
      </c>
      <c r="X2329">
        <v>1.104718E-2</v>
      </c>
      <c r="Y2329">
        <v>0.19502515600000001</v>
      </c>
      <c r="Z2329">
        <v>0.70306654099999999</v>
      </c>
      <c r="AA2329">
        <v>0.70549139299999997</v>
      </c>
      <c r="AB2329">
        <v>1.614630271</v>
      </c>
      <c r="AC2329">
        <v>1.7014040629519389E-3</v>
      </c>
    </row>
    <row r="2330" spans="1:29" x14ac:dyDescent="0.2">
      <c r="A2330">
        <v>2370</v>
      </c>
      <c r="B2330" t="s">
        <v>4402</v>
      </c>
      <c r="C2330">
        <v>94</v>
      </c>
      <c r="D2330">
        <v>0</v>
      </c>
      <c r="E2330">
        <v>0</v>
      </c>
      <c r="F2330">
        <v>1490</v>
      </c>
      <c r="G2330">
        <v>2351</v>
      </c>
      <c r="H2330" t="s">
        <v>57</v>
      </c>
      <c r="I2330" t="s">
        <v>4454</v>
      </c>
      <c r="J2330" t="s">
        <v>16879</v>
      </c>
      <c r="K2330" t="s">
        <v>16874</v>
      </c>
      <c r="L2330" t="s">
        <v>4455</v>
      </c>
      <c r="M2330">
        <v>93.53</v>
      </c>
      <c r="N2330">
        <v>8.27</v>
      </c>
      <c r="O2330">
        <v>353</v>
      </c>
      <c r="P2330">
        <v>1851</v>
      </c>
      <c r="Q2330">
        <v>1456</v>
      </c>
      <c r="R2330">
        <v>1893</v>
      </c>
      <c r="S2330">
        <v>1848</v>
      </c>
      <c r="T2330">
        <v>0.236912752</v>
      </c>
      <c r="U2330">
        <v>0.97718120799999997</v>
      </c>
      <c r="V2330">
        <v>0.78732454299999999</v>
      </c>
      <c r="W2330">
        <v>0.80518928099999998</v>
      </c>
      <c r="X2330">
        <v>1.104718E-2</v>
      </c>
      <c r="Y2330">
        <v>0.19502515600000001</v>
      </c>
      <c r="Z2330">
        <v>0.72220733199999998</v>
      </c>
      <c r="AA2330">
        <v>0.72463218399999996</v>
      </c>
      <c r="AB2330">
        <v>1.652911853</v>
      </c>
      <c r="AC2330">
        <v>1.2760529957465128E-3</v>
      </c>
    </row>
    <row r="2331" spans="1:29" x14ac:dyDescent="0.2">
      <c r="A2331">
        <v>2371</v>
      </c>
      <c r="B2331" t="s">
        <v>4402</v>
      </c>
      <c r="C2331">
        <v>94</v>
      </c>
      <c r="D2331">
        <v>0</v>
      </c>
      <c r="E2331">
        <v>0</v>
      </c>
      <c r="F2331">
        <v>1490</v>
      </c>
      <c r="G2331">
        <v>2351</v>
      </c>
      <c r="H2331" t="s">
        <v>58</v>
      </c>
      <c r="I2331" t="s">
        <v>4456</v>
      </c>
      <c r="J2331" t="s">
        <v>16879</v>
      </c>
      <c r="K2331" t="s">
        <v>16874</v>
      </c>
      <c r="L2331" t="s">
        <v>4457</v>
      </c>
      <c r="M2331">
        <v>89.17</v>
      </c>
      <c r="N2331">
        <v>14.92</v>
      </c>
      <c r="O2331">
        <v>352</v>
      </c>
      <c r="P2331">
        <v>1896</v>
      </c>
      <c r="Q2331">
        <v>1455</v>
      </c>
      <c r="R2331">
        <v>1937</v>
      </c>
      <c r="S2331">
        <v>1893</v>
      </c>
      <c r="T2331">
        <v>0.23624161099999999</v>
      </c>
      <c r="U2331">
        <v>0.97651006699999998</v>
      </c>
      <c r="V2331">
        <v>0.80646533399999998</v>
      </c>
      <c r="W2331">
        <v>0.82390472100000001</v>
      </c>
      <c r="X2331">
        <v>1.0376039E-2</v>
      </c>
      <c r="Y2331">
        <v>0.19435401499999999</v>
      </c>
      <c r="Z2331">
        <v>0.74134812299999997</v>
      </c>
      <c r="AA2331">
        <v>0.74334762399999998</v>
      </c>
      <c r="AB2331">
        <v>1.6894258019999999</v>
      </c>
      <c r="AC2331">
        <v>1.2760528430454388E-3</v>
      </c>
    </row>
    <row r="2332" spans="1:29" x14ac:dyDescent="0.2">
      <c r="A2332">
        <v>2372</v>
      </c>
      <c r="B2332" t="s">
        <v>4402</v>
      </c>
      <c r="C2332">
        <v>94</v>
      </c>
      <c r="D2332">
        <v>0</v>
      </c>
      <c r="E2332">
        <v>0</v>
      </c>
      <c r="F2332">
        <v>1490</v>
      </c>
      <c r="G2332">
        <v>2351</v>
      </c>
      <c r="H2332" t="s">
        <v>59</v>
      </c>
      <c r="I2332" t="s">
        <v>4458</v>
      </c>
      <c r="J2332" t="s">
        <v>16879</v>
      </c>
      <c r="K2332" t="s">
        <v>16874</v>
      </c>
      <c r="L2332" t="s">
        <v>4459</v>
      </c>
      <c r="M2332">
        <v>94.72</v>
      </c>
      <c r="N2332">
        <v>1.41</v>
      </c>
      <c r="O2332">
        <v>351</v>
      </c>
      <c r="P2332">
        <v>1942</v>
      </c>
      <c r="Q2332">
        <v>1457</v>
      </c>
      <c r="R2332">
        <v>1980</v>
      </c>
      <c r="S2332">
        <v>1937</v>
      </c>
      <c r="T2332">
        <v>0.23557047</v>
      </c>
      <c r="U2332">
        <v>0.97785234899999995</v>
      </c>
      <c r="V2332">
        <v>0.82603147600000004</v>
      </c>
      <c r="W2332">
        <v>0.84219481100000004</v>
      </c>
      <c r="X2332">
        <v>9.704898E-3</v>
      </c>
      <c r="Y2332">
        <v>0.19569629699999999</v>
      </c>
      <c r="Z2332">
        <v>0.76091426500000003</v>
      </c>
      <c r="AA2332">
        <v>0.76163771400000002</v>
      </c>
      <c r="AB2332">
        <v>1.7279531749999999</v>
      </c>
      <c r="AC2332">
        <v>2.1267546048490127E-3</v>
      </c>
    </row>
    <row r="2333" spans="1:29" x14ac:dyDescent="0.2">
      <c r="A2333">
        <v>2373</v>
      </c>
      <c r="B2333" t="s">
        <v>4402</v>
      </c>
      <c r="C2333">
        <v>94</v>
      </c>
      <c r="D2333">
        <v>0</v>
      </c>
      <c r="E2333">
        <v>0</v>
      </c>
      <c r="F2333">
        <v>1490</v>
      </c>
      <c r="G2333">
        <v>2351</v>
      </c>
      <c r="H2333" t="s">
        <v>60</v>
      </c>
      <c r="I2333" t="s">
        <v>4460</v>
      </c>
      <c r="J2333" t="s">
        <v>16879</v>
      </c>
      <c r="K2333" t="s">
        <v>16874</v>
      </c>
      <c r="L2333" t="s">
        <v>4461</v>
      </c>
      <c r="M2333">
        <v>92.69</v>
      </c>
      <c r="N2333">
        <v>4.71</v>
      </c>
      <c r="O2333">
        <v>350</v>
      </c>
      <c r="P2333">
        <v>1986</v>
      </c>
      <c r="Q2333">
        <v>1456</v>
      </c>
      <c r="R2333">
        <v>2027</v>
      </c>
      <c r="S2333">
        <v>1980</v>
      </c>
      <c r="T2333">
        <v>0.23489932899999999</v>
      </c>
      <c r="U2333">
        <v>0.97718120799999997</v>
      </c>
      <c r="V2333">
        <v>0.84474691599999996</v>
      </c>
      <c r="W2333">
        <v>0.86218630399999996</v>
      </c>
      <c r="X2333">
        <v>9.0337569999999999E-3</v>
      </c>
      <c r="Y2333">
        <v>0.19502515600000001</v>
      </c>
      <c r="Z2333">
        <v>0.77962970499999995</v>
      </c>
      <c r="AA2333">
        <v>0.78162920700000005</v>
      </c>
      <c r="AB2333">
        <v>1.765317826</v>
      </c>
      <c r="AC2333">
        <v>2.5521052811569023E-3</v>
      </c>
    </row>
    <row r="2334" spans="1:29" x14ac:dyDescent="0.2">
      <c r="A2334">
        <v>2374</v>
      </c>
      <c r="B2334" t="s">
        <v>4402</v>
      </c>
      <c r="C2334">
        <v>94</v>
      </c>
      <c r="D2334">
        <v>0</v>
      </c>
      <c r="E2334">
        <v>0</v>
      </c>
      <c r="F2334">
        <v>1490</v>
      </c>
      <c r="G2334">
        <v>2351</v>
      </c>
      <c r="H2334" t="s">
        <v>61</v>
      </c>
      <c r="I2334" t="s">
        <v>4462</v>
      </c>
      <c r="J2334" t="s">
        <v>16879</v>
      </c>
      <c r="K2334" t="s">
        <v>16865</v>
      </c>
      <c r="L2334" t="s">
        <v>4463</v>
      </c>
      <c r="M2334">
        <v>89.67</v>
      </c>
      <c r="N2334">
        <v>18.309999999999999</v>
      </c>
      <c r="O2334">
        <v>348</v>
      </c>
      <c r="P2334">
        <v>2076</v>
      </c>
      <c r="Q2334">
        <v>1316</v>
      </c>
      <c r="R2334">
        <v>2112</v>
      </c>
      <c r="S2334">
        <v>2027</v>
      </c>
      <c r="T2334">
        <v>0.23355704699999999</v>
      </c>
      <c r="U2334">
        <v>0.88322147699999998</v>
      </c>
      <c r="V2334">
        <v>0.88302849900000002</v>
      </c>
      <c r="W2334">
        <v>0.89834113100000001</v>
      </c>
      <c r="X2334">
        <v>7.6914749999999997E-3</v>
      </c>
      <c r="Y2334">
        <v>0.101065425</v>
      </c>
      <c r="Z2334">
        <v>0.81791128800000001</v>
      </c>
      <c r="AA2334">
        <v>0.81778403399999999</v>
      </c>
      <c r="AB2334">
        <v>1.7444522229999999</v>
      </c>
      <c r="AC2334">
        <v>2.0842195299447086E-2</v>
      </c>
    </row>
    <row r="2335" spans="1:29" x14ac:dyDescent="0.2">
      <c r="A2335">
        <v>2375</v>
      </c>
      <c r="B2335" t="s">
        <v>4464</v>
      </c>
      <c r="C2335">
        <v>95</v>
      </c>
      <c r="D2335">
        <v>0</v>
      </c>
      <c r="E2335">
        <v>0</v>
      </c>
      <c r="F2335">
        <v>1463</v>
      </c>
      <c r="G2335">
        <v>2351</v>
      </c>
      <c r="H2335" t="s">
        <v>71</v>
      </c>
      <c r="I2335" t="s">
        <v>4465</v>
      </c>
      <c r="J2335" t="s">
        <v>16879</v>
      </c>
      <c r="K2335" t="s">
        <v>16867</v>
      </c>
      <c r="L2335" t="s">
        <v>4466</v>
      </c>
      <c r="M2335">
        <v>85.6</v>
      </c>
      <c r="N2335">
        <v>22.7</v>
      </c>
      <c r="O2335">
        <v>382</v>
      </c>
      <c r="P2335">
        <v>146</v>
      </c>
      <c r="Q2335">
        <v>1241</v>
      </c>
      <c r="R2335">
        <v>182</v>
      </c>
      <c r="S2335">
        <v>0</v>
      </c>
      <c r="T2335">
        <v>0.26110731399999998</v>
      </c>
      <c r="U2335">
        <v>0.84825700599999998</v>
      </c>
      <c r="V2335">
        <v>6.2101233999999998E-2</v>
      </c>
      <c r="W2335">
        <v>7.7413865999999998E-2</v>
      </c>
      <c r="X2335">
        <v>3.5241742E-2</v>
      </c>
      <c r="Y2335">
        <v>6.6100954000000003E-2</v>
      </c>
      <c r="Z2335">
        <v>0</v>
      </c>
      <c r="AA2335">
        <v>0</v>
      </c>
      <c r="AB2335">
        <v>0.101342696</v>
      </c>
      <c r="AC2335">
        <v>6.2101233999999998E-2</v>
      </c>
    </row>
    <row r="2336" spans="1:29" x14ac:dyDescent="0.2">
      <c r="A2336">
        <v>2376</v>
      </c>
      <c r="B2336" t="s">
        <v>4464</v>
      </c>
      <c r="C2336">
        <v>95</v>
      </c>
      <c r="D2336">
        <v>0</v>
      </c>
      <c r="E2336">
        <v>0</v>
      </c>
      <c r="F2336">
        <v>1463</v>
      </c>
      <c r="G2336">
        <v>2351</v>
      </c>
      <c r="H2336" t="s">
        <v>27</v>
      </c>
      <c r="I2336" t="s">
        <v>4467</v>
      </c>
      <c r="J2336" t="s">
        <v>16879</v>
      </c>
      <c r="K2336" t="s">
        <v>16874</v>
      </c>
      <c r="L2336" t="s">
        <v>4468</v>
      </c>
      <c r="M2336">
        <v>95.59</v>
      </c>
      <c r="N2336">
        <v>1.18</v>
      </c>
      <c r="O2336">
        <v>71</v>
      </c>
      <c r="P2336">
        <v>242</v>
      </c>
      <c r="Q2336">
        <v>1246</v>
      </c>
      <c r="R2336">
        <v>279</v>
      </c>
      <c r="S2336">
        <v>182</v>
      </c>
      <c r="T2336">
        <v>4.8530416999999999E-2</v>
      </c>
      <c r="U2336">
        <v>0.85167464100000001</v>
      </c>
      <c r="V2336">
        <v>0.102934921</v>
      </c>
      <c r="W2336">
        <v>0.118672905</v>
      </c>
      <c r="X2336">
        <v>5.9557296000000003E-2</v>
      </c>
      <c r="Y2336">
        <v>6.9518589000000006E-2</v>
      </c>
      <c r="Z2336">
        <v>3.7817709999999997E-2</v>
      </c>
      <c r="AA2336">
        <v>3.8115808000000001E-2</v>
      </c>
      <c r="AB2336">
        <v>0.20500940400000001</v>
      </c>
      <c r="AC2336">
        <v>2.5521054560187148E-2</v>
      </c>
    </row>
    <row r="2337" spans="1:29" x14ac:dyDescent="0.2">
      <c r="A2337">
        <v>2377</v>
      </c>
      <c r="B2337" t="s">
        <v>4464</v>
      </c>
      <c r="C2337">
        <v>95</v>
      </c>
      <c r="D2337">
        <v>0</v>
      </c>
      <c r="E2337">
        <v>0</v>
      </c>
      <c r="F2337">
        <v>1463</v>
      </c>
      <c r="G2337">
        <v>2351</v>
      </c>
      <c r="H2337" t="s">
        <v>28</v>
      </c>
      <c r="I2337" t="s">
        <v>4469</v>
      </c>
      <c r="J2337" t="s">
        <v>16879</v>
      </c>
      <c r="K2337" t="s">
        <v>16874</v>
      </c>
      <c r="L2337" t="s">
        <v>4470</v>
      </c>
      <c r="M2337">
        <v>93.73</v>
      </c>
      <c r="N2337">
        <v>5.73</v>
      </c>
      <c r="O2337">
        <v>71</v>
      </c>
      <c r="P2337">
        <v>285</v>
      </c>
      <c r="Q2337">
        <v>1246</v>
      </c>
      <c r="R2337">
        <v>327</v>
      </c>
      <c r="S2337">
        <v>279</v>
      </c>
      <c r="T2337">
        <v>4.8530416999999999E-2</v>
      </c>
      <c r="U2337">
        <v>0.85167464100000001</v>
      </c>
      <c r="V2337">
        <v>0.12122501099999999</v>
      </c>
      <c r="W2337">
        <v>0.13908974900000001</v>
      </c>
      <c r="X2337">
        <v>5.9557296000000003E-2</v>
      </c>
      <c r="Y2337">
        <v>6.9518589000000006E-2</v>
      </c>
      <c r="Z2337">
        <v>5.6107799999999999E-2</v>
      </c>
      <c r="AA2337">
        <v>5.8532651999999998E-2</v>
      </c>
      <c r="AB2337">
        <v>0.243716338</v>
      </c>
      <c r="AC2337">
        <v>2.5521058532539248E-3</v>
      </c>
    </row>
    <row r="2338" spans="1:29" x14ac:dyDescent="0.2">
      <c r="A2338">
        <v>2378</v>
      </c>
      <c r="B2338" t="s">
        <v>4464</v>
      </c>
      <c r="C2338">
        <v>95</v>
      </c>
      <c r="D2338">
        <v>0</v>
      </c>
      <c r="E2338">
        <v>0</v>
      </c>
      <c r="F2338">
        <v>1463</v>
      </c>
      <c r="G2338">
        <v>2351</v>
      </c>
      <c r="H2338" t="s">
        <v>29</v>
      </c>
      <c r="I2338" t="s">
        <v>4471</v>
      </c>
      <c r="J2338" t="s">
        <v>16879</v>
      </c>
      <c r="K2338" t="s">
        <v>16874</v>
      </c>
      <c r="L2338" t="s">
        <v>2560</v>
      </c>
      <c r="M2338">
        <v>95.53</v>
      </c>
      <c r="N2338">
        <v>1.25</v>
      </c>
      <c r="O2338">
        <v>72</v>
      </c>
      <c r="P2338">
        <v>332</v>
      </c>
      <c r="Q2338">
        <v>1247</v>
      </c>
      <c r="R2338">
        <v>369</v>
      </c>
      <c r="S2338">
        <v>327</v>
      </c>
      <c r="T2338">
        <v>4.9213944000000003E-2</v>
      </c>
      <c r="U2338">
        <v>0.85235816799999997</v>
      </c>
      <c r="V2338">
        <v>0.14121650399999999</v>
      </c>
      <c r="W2338">
        <v>0.156954487</v>
      </c>
      <c r="X2338">
        <v>5.8873768999999999E-2</v>
      </c>
      <c r="Y2338">
        <v>7.0202115999999995E-2</v>
      </c>
      <c r="Z2338">
        <v>7.6099292999999998E-2</v>
      </c>
      <c r="AA2338">
        <v>7.6397389999999996E-2</v>
      </c>
      <c r="AB2338">
        <v>0.28157256899999999</v>
      </c>
      <c r="AC2338">
        <v>2.1267549570395394E-3</v>
      </c>
    </row>
    <row r="2339" spans="1:29" x14ac:dyDescent="0.2">
      <c r="A2339">
        <v>2379</v>
      </c>
      <c r="B2339" t="s">
        <v>4464</v>
      </c>
      <c r="C2339">
        <v>95</v>
      </c>
      <c r="D2339">
        <v>0</v>
      </c>
      <c r="E2339">
        <v>0</v>
      </c>
      <c r="F2339">
        <v>1463</v>
      </c>
      <c r="G2339">
        <v>2351</v>
      </c>
      <c r="H2339" t="s">
        <v>30</v>
      </c>
      <c r="I2339" t="s">
        <v>4472</v>
      </c>
      <c r="J2339" t="s">
        <v>16879</v>
      </c>
      <c r="K2339" t="s">
        <v>16874</v>
      </c>
      <c r="L2339" t="s">
        <v>4473</v>
      </c>
      <c r="M2339">
        <v>95.93</v>
      </c>
      <c r="N2339">
        <v>0.27</v>
      </c>
      <c r="O2339">
        <v>74</v>
      </c>
      <c r="P2339">
        <v>377</v>
      </c>
      <c r="Q2339">
        <v>1248</v>
      </c>
      <c r="R2339">
        <v>420</v>
      </c>
      <c r="S2339">
        <v>369</v>
      </c>
      <c r="T2339">
        <v>5.0580998000000002E-2</v>
      </c>
      <c r="U2339">
        <v>0.85304169500000004</v>
      </c>
      <c r="V2339">
        <v>0.16035729500000001</v>
      </c>
      <c r="W2339">
        <v>0.17864738399999999</v>
      </c>
      <c r="X2339">
        <v>5.7506715E-2</v>
      </c>
      <c r="Y2339">
        <v>7.0885642999999998E-2</v>
      </c>
      <c r="Z2339">
        <v>9.5240084000000003E-2</v>
      </c>
      <c r="AA2339">
        <v>9.8090286999999998E-2</v>
      </c>
      <c r="AB2339">
        <v>0.32172273000000001</v>
      </c>
      <c r="AC2339">
        <v>3.4028075478519937E-3</v>
      </c>
    </row>
    <row r="2340" spans="1:29" x14ac:dyDescent="0.2">
      <c r="A2340">
        <v>2380</v>
      </c>
      <c r="B2340" t="s">
        <v>4464</v>
      </c>
      <c r="C2340">
        <v>95</v>
      </c>
      <c r="D2340">
        <v>0</v>
      </c>
      <c r="E2340">
        <v>0</v>
      </c>
      <c r="F2340">
        <v>1463</v>
      </c>
      <c r="G2340">
        <v>2351</v>
      </c>
      <c r="H2340" t="s">
        <v>31</v>
      </c>
      <c r="I2340" t="s">
        <v>4474</v>
      </c>
      <c r="J2340" t="s">
        <v>16879</v>
      </c>
      <c r="K2340" t="s">
        <v>16874</v>
      </c>
      <c r="L2340" t="s">
        <v>4475</v>
      </c>
      <c r="M2340">
        <v>93.75</v>
      </c>
      <c r="N2340">
        <v>4.49</v>
      </c>
      <c r="O2340">
        <v>75</v>
      </c>
      <c r="P2340">
        <v>422</v>
      </c>
      <c r="Q2340">
        <v>1249</v>
      </c>
      <c r="R2340">
        <v>465</v>
      </c>
      <c r="S2340">
        <v>420</v>
      </c>
      <c r="T2340">
        <v>5.1264524999999998E-2</v>
      </c>
      <c r="U2340">
        <v>0.85372522200000001</v>
      </c>
      <c r="V2340">
        <v>0.179498086</v>
      </c>
      <c r="W2340">
        <v>0.19778817500000001</v>
      </c>
      <c r="X2340">
        <v>5.6823187999999997E-2</v>
      </c>
      <c r="Y2340">
        <v>7.1569170000000001E-2</v>
      </c>
      <c r="Z2340">
        <v>0.11438087500000001</v>
      </c>
      <c r="AA2340">
        <v>0.117231078</v>
      </c>
      <c r="AB2340">
        <v>0.36000431199999999</v>
      </c>
      <c r="AC2340">
        <v>8.5070190812419622E-4</v>
      </c>
    </row>
    <row r="2341" spans="1:29" x14ac:dyDescent="0.2">
      <c r="A2341">
        <v>2381</v>
      </c>
      <c r="B2341" t="s">
        <v>4464</v>
      </c>
      <c r="C2341">
        <v>95</v>
      </c>
      <c r="D2341">
        <v>0</v>
      </c>
      <c r="E2341">
        <v>0</v>
      </c>
      <c r="F2341">
        <v>1463</v>
      </c>
      <c r="G2341">
        <v>2351</v>
      </c>
      <c r="H2341" t="s">
        <v>32</v>
      </c>
      <c r="I2341" t="s">
        <v>4476</v>
      </c>
      <c r="J2341" t="s">
        <v>16879</v>
      </c>
      <c r="K2341" t="s">
        <v>16874</v>
      </c>
      <c r="L2341" t="s">
        <v>4477</v>
      </c>
      <c r="M2341">
        <v>95.36</v>
      </c>
      <c r="N2341">
        <v>1.28</v>
      </c>
      <c r="O2341">
        <v>76</v>
      </c>
      <c r="P2341">
        <v>469</v>
      </c>
      <c r="Q2341">
        <v>1249</v>
      </c>
      <c r="R2341">
        <v>505</v>
      </c>
      <c r="S2341">
        <v>465</v>
      </c>
      <c r="T2341">
        <v>5.1948052000000002E-2</v>
      </c>
      <c r="U2341">
        <v>0.85372522200000001</v>
      </c>
      <c r="V2341">
        <v>0.199489579</v>
      </c>
      <c r="W2341">
        <v>0.21480221199999999</v>
      </c>
      <c r="X2341">
        <v>5.6139661E-2</v>
      </c>
      <c r="Y2341">
        <v>7.1569170000000001E-2</v>
      </c>
      <c r="Z2341">
        <v>0.13437236799999999</v>
      </c>
      <c r="AA2341">
        <v>0.134245115</v>
      </c>
      <c r="AB2341">
        <v>0.39632631499999998</v>
      </c>
      <c r="AC2341">
        <v>1.7014037554232142E-3</v>
      </c>
    </row>
    <row r="2342" spans="1:29" x14ac:dyDescent="0.2">
      <c r="A2342">
        <v>2382</v>
      </c>
      <c r="B2342" t="s">
        <v>4464</v>
      </c>
      <c r="C2342">
        <v>95</v>
      </c>
      <c r="D2342">
        <v>0</v>
      </c>
      <c r="E2342">
        <v>0</v>
      </c>
      <c r="F2342">
        <v>1463</v>
      </c>
      <c r="G2342">
        <v>2351</v>
      </c>
      <c r="H2342" t="s">
        <v>33</v>
      </c>
      <c r="I2342" t="s">
        <v>4478</v>
      </c>
      <c r="J2342" t="s">
        <v>16879</v>
      </c>
      <c r="K2342" t="s">
        <v>16874</v>
      </c>
      <c r="L2342" t="s">
        <v>4479</v>
      </c>
      <c r="M2342">
        <v>93.44</v>
      </c>
      <c r="N2342">
        <v>7.24</v>
      </c>
      <c r="O2342">
        <v>77</v>
      </c>
      <c r="P2342">
        <v>513</v>
      </c>
      <c r="Q2342">
        <v>1250</v>
      </c>
      <c r="R2342">
        <v>550</v>
      </c>
      <c r="S2342">
        <v>505</v>
      </c>
      <c r="T2342">
        <v>5.2631578999999998E-2</v>
      </c>
      <c r="U2342">
        <v>0.85440874899999997</v>
      </c>
      <c r="V2342">
        <v>0.218205019</v>
      </c>
      <c r="W2342">
        <v>0.23394300300000001</v>
      </c>
      <c r="X2342">
        <v>5.5456133999999997E-2</v>
      </c>
      <c r="Y2342">
        <v>7.2252697000000005E-2</v>
      </c>
      <c r="Z2342">
        <v>0.15308780799999999</v>
      </c>
      <c r="AA2342">
        <v>0.15338590599999999</v>
      </c>
      <c r="AB2342">
        <v>0.434182546</v>
      </c>
      <c r="AC2342">
        <v>3.4028071752445765E-3</v>
      </c>
    </row>
    <row r="2343" spans="1:29" x14ac:dyDescent="0.2">
      <c r="A2343">
        <v>2383</v>
      </c>
      <c r="B2343" t="s">
        <v>4464</v>
      </c>
      <c r="C2343">
        <v>95</v>
      </c>
      <c r="D2343">
        <v>0</v>
      </c>
      <c r="E2343">
        <v>0</v>
      </c>
      <c r="F2343">
        <v>1463</v>
      </c>
      <c r="G2343">
        <v>2351</v>
      </c>
      <c r="H2343" t="s">
        <v>34</v>
      </c>
      <c r="I2343" t="s">
        <v>4480</v>
      </c>
      <c r="J2343" t="s">
        <v>16879</v>
      </c>
      <c r="K2343" t="s">
        <v>16874</v>
      </c>
      <c r="L2343" t="s">
        <v>4481</v>
      </c>
      <c r="M2343">
        <v>95.83</v>
      </c>
      <c r="N2343">
        <v>0.38</v>
      </c>
      <c r="O2343">
        <v>78</v>
      </c>
      <c r="P2343">
        <v>560</v>
      </c>
      <c r="Q2343">
        <v>1252</v>
      </c>
      <c r="R2343">
        <v>601</v>
      </c>
      <c r="S2343">
        <v>550</v>
      </c>
      <c r="T2343">
        <v>5.3315106000000001E-2</v>
      </c>
      <c r="U2343">
        <v>0.855775803</v>
      </c>
      <c r="V2343">
        <v>0.238196512</v>
      </c>
      <c r="W2343">
        <v>0.25563590000000003</v>
      </c>
      <c r="X2343">
        <v>5.4772607000000001E-2</v>
      </c>
      <c r="Y2343">
        <v>7.3619750999999997E-2</v>
      </c>
      <c r="Z2343">
        <v>0.17307930099999999</v>
      </c>
      <c r="AA2343">
        <v>0.17507880300000001</v>
      </c>
      <c r="AB2343">
        <v>0.47655046299999998</v>
      </c>
      <c r="AC2343">
        <v>4.2535090225435945E-3</v>
      </c>
    </row>
    <row r="2344" spans="1:29" x14ac:dyDescent="0.2">
      <c r="A2344">
        <v>2384</v>
      </c>
      <c r="B2344" t="s">
        <v>4464</v>
      </c>
      <c r="C2344">
        <v>95</v>
      </c>
      <c r="D2344">
        <v>0</v>
      </c>
      <c r="E2344">
        <v>0</v>
      </c>
      <c r="F2344">
        <v>1463</v>
      </c>
      <c r="G2344">
        <v>2351</v>
      </c>
      <c r="H2344" t="s">
        <v>35</v>
      </c>
      <c r="I2344" t="s">
        <v>4482</v>
      </c>
      <c r="J2344" t="s">
        <v>16879</v>
      </c>
      <c r="K2344" t="s">
        <v>16874</v>
      </c>
      <c r="L2344" t="s">
        <v>4483</v>
      </c>
      <c r="M2344">
        <v>94.94</v>
      </c>
      <c r="N2344">
        <v>2.16</v>
      </c>
      <c r="O2344">
        <v>80</v>
      </c>
      <c r="P2344">
        <v>606</v>
      </c>
      <c r="Q2344">
        <v>1252</v>
      </c>
      <c r="R2344">
        <v>640</v>
      </c>
      <c r="S2344">
        <v>601</v>
      </c>
      <c r="T2344">
        <v>5.468216E-2</v>
      </c>
      <c r="U2344">
        <v>0.855775803</v>
      </c>
      <c r="V2344">
        <v>0.25776265399999998</v>
      </c>
      <c r="W2344">
        <v>0.27222458500000002</v>
      </c>
      <c r="X2344">
        <v>5.3405553000000001E-2</v>
      </c>
      <c r="Y2344">
        <v>7.3619750999999997E-2</v>
      </c>
      <c r="Z2344">
        <v>0.192645443</v>
      </c>
      <c r="AA2344">
        <v>0.191667488</v>
      </c>
      <c r="AB2344">
        <v>0.51133823599999995</v>
      </c>
      <c r="AC2344">
        <v>2.1267543828157875E-3</v>
      </c>
    </row>
    <row r="2345" spans="1:29" x14ac:dyDescent="0.2">
      <c r="A2345">
        <v>2385</v>
      </c>
      <c r="B2345" t="s">
        <v>4464</v>
      </c>
      <c r="C2345">
        <v>95</v>
      </c>
      <c r="D2345">
        <v>0</v>
      </c>
      <c r="E2345">
        <v>0</v>
      </c>
      <c r="F2345">
        <v>1463</v>
      </c>
      <c r="G2345">
        <v>2351</v>
      </c>
      <c r="H2345" t="s">
        <v>36</v>
      </c>
      <c r="I2345" t="s">
        <v>4484</v>
      </c>
      <c r="J2345" t="s">
        <v>16879</v>
      </c>
      <c r="K2345" t="s">
        <v>16874</v>
      </c>
      <c r="L2345" t="s">
        <v>4485</v>
      </c>
      <c r="M2345">
        <v>95.8</v>
      </c>
      <c r="N2345">
        <v>0.41</v>
      </c>
      <c r="O2345">
        <v>81</v>
      </c>
      <c r="P2345">
        <v>651</v>
      </c>
      <c r="Q2345">
        <v>1253</v>
      </c>
      <c r="R2345">
        <v>687</v>
      </c>
      <c r="S2345">
        <v>640</v>
      </c>
      <c r="T2345">
        <v>5.5365686999999997E-2</v>
      </c>
      <c r="U2345">
        <v>0.85645932999999996</v>
      </c>
      <c r="V2345">
        <v>0.27690344500000003</v>
      </c>
      <c r="W2345">
        <v>0.29221607799999999</v>
      </c>
      <c r="X2345">
        <v>5.2722025999999998E-2</v>
      </c>
      <c r="Y2345">
        <v>7.4303278E-2</v>
      </c>
      <c r="Z2345">
        <v>0.21178623399999999</v>
      </c>
      <c r="AA2345">
        <v>0.211658981</v>
      </c>
      <c r="AB2345">
        <v>0.55047051999999996</v>
      </c>
      <c r="AC2345">
        <v>4.678859717141659E-3</v>
      </c>
    </row>
    <row r="2346" spans="1:29" x14ac:dyDescent="0.2">
      <c r="A2346">
        <v>2386</v>
      </c>
      <c r="B2346" t="s">
        <v>4464</v>
      </c>
      <c r="C2346">
        <v>95</v>
      </c>
      <c r="D2346">
        <v>0</v>
      </c>
      <c r="E2346">
        <v>0</v>
      </c>
      <c r="F2346">
        <v>1463</v>
      </c>
      <c r="G2346">
        <v>2351</v>
      </c>
      <c r="H2346" t="s">
        <v>37</v>
      </c>
      <c r="I2346" t="s">
        <v>4486</v>
      </c>
      <c r="J2346" t="s">
        <v>16879</v>
      </c>
      <c r="K2346" t="s">
        <v>16874</v>
      </c>
      <c r="L2346" t="s">
        <v>4487</v>
      </c>
      <c r="M2346">
        <v>95.4</v>
      </c>
      <c r="N2346">
        <v>2.3199999999999998</v>
      </c>
      <c r="O2346">
        <v>81</v>
      </c>
      <c r="P2346">
        <v>696</v>
      </c>
      <c r="Q2346">
        <v>1252</v>
      </c>
      <c r="R2346">
        <v>732</v>
      </c>
      <c r="S2346">
        <v>687</v>
      </c>
      <c r="T2346">
        <v>5.5365686999999997E-2</v>
      </c>
      <c r="U2346">
        <v>0.855775803</v>
      </c>
      <c r="V2346">
        <v>0.29604423600000002</v>
      </c>
      <c r="W2346">
        <v>0.31135686899999998</v>
      </c>
      <c r="X2346">
        <v>5.2722025999999998E-2</v>
      </c>
      <c r="Y2346">
        <v>7.3619750999999997E-2</v>
      </c>
      <c r="Z2346">
        <v>0.23092702500000001</v>
      </c>
      <c r="AA2346">
        <v>0.23079977199999999</v>
      </c>
      <c r="AB2346">
        <v>0.58806857499999998</v>
      </c>
      <c r="AC2346">
        <v>3.8281577354317697E-3</v>
      </c>
    </row>
    <row r="2347" spans="1:29" x14ac:dyDescent="0.2">
      <c r="A2347">
        <v>2387</v>
      </c>
      <c r="B2347" t="s">
        <v>4464</v>
      </c>
      <c r="C2347">
        <v>95</v>
      </c>
      <c r="D2347">
        <v>0</v>
      </c>
      <c r="E2347">
        <v>0</v>
      </c>
      <c r="F2347">
        <v>1463</v>
      </c>
      <c r="G2347">
        <v>2351</v>
      </c>
      <c r="H2347" t="s">
        <v>38</v>
      </c>
      <c r="I2347" t="s">
        <v>4488</v>
      </c>
      <c r="J2347" t="s">
        <v>16879</v>
      </c>
      <c r="K2347" t="s">
        <v>16874</v>
      </c>
      <c r="L2347" t="s">
        <v>4489</v>
      </c>
      <c r="M2347">
        <v>94.94</v>
      </c>
      <c r="N2347">
        <v>1.78</v>
      </c>
      <c r="O2347">
        <v>83</v>
      </c>
      <c r="P2347">
        <v>741</v>
      </c>
      <c r="Q2347">
        <v>1253</v>
      </c>
      <c r="R2347">
        <v>774</v>
      </c>
      <c r="S2347">
        <v>732</v>
      </c>
      <c r="T2347">
        <v>5.6732741000000003E-2</v>
      </c>
      <c r="U2347">
        <v>0.85645932999999996</v>
      </c>
      <c r="V2347">
        <v>0.31518502799999998</v>
      </c>
      <c r="W2347">
        <v>0.329221608</v>
      </c>
      <c r="X2347">
        <v>5.1354971999999999E-2</v>
      </c>
      <c r="Y2347">
        <v>7.4303278E-2</v>
      </c>
      <c r="Z2347">
        <v>0.25006781700000003</v>
      </c>
      <c r="AA2347">
        <v>0.248664511</v>
      </c>
      <c r="AB2347">
        <v>0.62439057899999995</v>
      </c>
      <c r="AC2347">
        <v>3.828158582730723E-3</v>
      </c>
    </row>
    <row r="2348" spans="1:29" x14ac:dyDescent="0.2">
      <c r="A2348">
        <v>2388</v>
      </c>
      <c r="B2348" t="s">
        <v>4464</v>
      </c>
      <c r="C2348">
        <v>95</v>
      </c>
      <c r="D2348">
        <v>0</v>
      </c>
      <c r="E2348">
        <v>0</v>
      </c>
      <c r="F2348">
        <v>1463</v>
      </c>
      <c r="G2348">
        <v>2351</v>
      </c>
      <c r="H2348" t="s">
        <v>39</v>
      </c>
      <c r="I2348" t="s">
        <v>4490</v>
      </c>
      <c r="J2348" t="s">
        <v>16879</v>
      </c>
      <c r="K2348" t="s">
        <v>16874</v>
      </c>
      <c r="L2348" t="s">
        <v>4491</v>
      </c>
      <c r="M2348">
        <v>94.86</v>
      </c>
      <c r="N2348">
        <v>1.92</v>
      </c>
      <c r="O2348">
        <v>84</v>
      </c>
      <c r="P2348">
        <v>786</v>
      </c>
      <c r="Q2348">
        <v>1254</v>
      </c>
      <c r="R2348">
        <v>823</v>
      </c>
      <c r="S2348">
        <v>774</v>
      </c>
      <c r="T2348">
        <v>5.7416267999999999E-2</v>
      </c>
      <c r="U2348">
        <v>0.85714285700000004</v>
      </c>
      <c r="V2348">
        <v>0.33432581900000002</v>
      </c>
      <c r="W2348">
        <v>0.35006380300000001</v>
      </c>
      <c r="X2348">
        <v>5.0671445000000002E-2</v>
      </c>
      <c r="Y2348">
        <v>7.4986805000000004E-2</v>
      </c>
      <c r="Z2348">
        <v>0.26920860800000002</v>
      </c>
      <c r="AA2348">
        <v>0.26950670599999998</v>
      </c>
      <c r="AB2348">
        <v>0.664373565</v>
      </c>
      <c r="AC2348">
        <v>5.104211173543205E-3</v>
      </c>
    </row>
    <row r="2349" spans="1:29" x14ac:dyDescent="0.2">
      <c r="A2349">
        <v>2389</v>
      </c>
      <c r="B2349" t="s">
        <v>4464</v>
      </c>
      <c r="C2349">
        <v>95</v>
      </c>
      <c r="D2349">
        <v>0</v>
      </c>
      <c r="E2349">
        <v>0</v>
      </c>
      <c r="F2349">
        <v>1463</v>
      </c>
      <c r="G2349">
        <v>2351</v>
      </c>
      <c r="H2349" t="s">
        <v>40</v>
      </c>
      <c r="I2349" t="s">
        <v>4492</v>
      </c>
      <c r="J2349" t="s">
        <v>16879</v>
      </c>
      <c r="K2349" t="s">
        <v>16874</v>
      </c>
      <c r="L2349" t="s">
        <v>4493</v>
      </c>
      <c r="M2349">
        <v>95.87</v>
      </c>
      <c r="N2349">
        <v>0.35</v>
      </c>
      <c r="O2349">
        <v>85</v>
      </c>
      <c r="P2349">
        <v>830</v>
      </c>
      <c r="Q2349">
        <v>1254</v>
      </c>
      <c r="R2349">
        <v>869</v>
      </c>
      <c r="S2349">
        <v>823</v>
      </c>
      <c r="T2349">
        <v>5.8099795000000003E-2</v>
      </c>
      <c r="U2349">
        <v>0.85714285700000004</v>
      </c>
      <c r="V2349">
        <v>0.353041259</v>
      </c>
      <c r="W2349">
        <v>0.36962994500000002</v>
      </c>
      <c r="X2349">
        <v>4.9987917999999999E-2</v>
      </c>
      <c r="Y2349">
        <v>7.4986805000000004E-2</v>
      </c>
      <c r="Z2349">
        <v>0.28792404799999999</v>
      </c>
      <c r="AA2349">
        <v>0.28907284799999999</v>
      </c>
      <c r="AB2349">
        <v>0.70197162000000002</v>
      </c>
      <c r="AC2349">
        <v>2.9774563628243156E-3</v>
      </c>
    </row>
    <row r="2350" spans="1:29" x14ac:dyDescent="0.2">
      <c r="A2350">
        <v>2390</v>
      </c>
      <c r="B2350" t="s">
        <v>4464</v>
      </c>
      <c r="C2350">
        <v>95</v>
      </c>
      <c r="D2350">
        <v>0</v>
      </c>
      <c r="E2350">
        <v>0</v>
      </c>
      <c r="F2350">
        <v>1463</v>
      </c>
      <c r="G2350">
        <v>2351</v>
      </c>
      <c r="H2350" t="s">
        <v>42</v>
      </c>
      <c r="I2350" t="s">
        <v>4494</v>
      </c>
      <c r="J2350" t="s">
        <v>16879</v>
      </c>
      <c r="K2350" t="s">
        <v>16874</v>
      </c>
      <c r="L2350" t="s">
        <v>4495</v>
      </c>
      <c r="M2350">
        <v>94.67</v>
      </c>
      <c r="N2350">
        <v>2.1</v>
      </c>
      <c r="O2350">
        <v>86</v>
      </c>
      <c r="P2350">
        <v>875</v>
      </c>
      <c r="Q2350">
        <v>1254</v>
      </c>
      <c r="R2350">
        <v>912</v>
      </c>
      <c r="S2350">
        <v>869</v>
      </c>
      <c r="T2350">
        <v>5.8783321999999999E-2</v>
      </c>
      <c r="U2350">
        <v>0.85714285700000004</v>
      </c>
      <c r="V2350">
        <v>0.37218204999999999</v>
      </c>
      <c r="W2350">
        <v>0.38792003400000002</v>
      </c>
      <c r="X2350">
        <v>4.9304391000000003E-2</v>
      </c>
      <c r="Y2350">
        <v>7.4986805000000004E-2</v>
      </c>
      <c r="Z2350">
        <v>0.30706483899999998</v>
      </c>
      <c r="AA2350">
        <v>0.307362937</v>
      </c>
      <c r="AB2350">
        <v>0.738718973</v>
      </c>
      <c r="AC2350">
        <v>2.5521052956188894E-3</v>
      </c>
    </row>
    <row r="2351" spans="1:29" x14ac:dyDescent="0.2">
      <c r="A2351">
        <v>2391</v>
      </c>
      <c r="B2351" t="s">
        <v>4464</v>
      </c>
      <c r="C2351">
        <v>95</v>
      </c>
      <c r="D2351">
        <v>0</v>
      </c>
      <c r="E2351">
        <v>0</v>
      </c>
      <c r="F2351">
        <v>1463</v>
      </c>
      <c r="G2351">
        <v>2351</v>
      </c>
      <c r="H2351" t="s">
        <v>43</v>
      </c>
      <c r="I2351" t="s">
        <v>4496</v>
      </c>
      <c r="J2351" t="s">
        <v>16879</v>
      </c>
      <c r="K2351" t="s">
        <v>16874</v>
      </c>
      <c r="L2351" t="s">
        <v>4497</v>
      </c>
      <c r="M2351">
        <v>95.56</v>
      </c>
      <c r="N2351">
        <v>1.46</v>
      </c>
      <c r="O2351">
        <v>88</v>
      </c>
      <c r="P2351">
        <v>920</v>
      </c>
      <c r="Q2351">
        <v>1254</v>
      </c>
      <c r="R2351">
        <v>955</v>
      </c>
      <c r="S2351">
        <v>912</v>
      </c>
      <c r="T2351">
        <v>6.0150375999999998E-2</v>
      </c>
      <c r="U2351">
        <v>0.85714285700000004</v>
      </c>
      <c r="V2351">
        <v>0.39132284099999998</v>
      </c>
      <c r="W2351">
        <v>0.40621012299999998</v>
      </c>
      <c r="X2351">
        <v>4.7937336999999997E-2</v>
      </c>
      <c r="Y2351">
        <v>7.4986805000000004E-2</v>
      </c>
      <c r="Z2351">
        <v>0.32620563000000002</v>
      </c>
      <c r="AA2351">
        <v>0.32565302600000001</v>
      </c>
      <c r="AB2351">
        <v>0.77478279900000002</v>
      </c>
      <c r="AC2351">
        <v>3.4028069719267973E-3</v>
      </c>
    </row>
    <row r="2352" spans="1:29" x14ac:dyDescent="0.2">
      <c r="A2352">
        <v>2392</v>
      </c>
      <c r="B2352" t="s">
        <v>4464</v>
      </c>
      <c r="C2352">
        <v>95</v>
      </c>
      <c r="D2352">
        <v>0</v>
      </c>
      <c r="E2352">
        <v>0</v>
      </c>
      <c r="F2352">
        <v>1463</v>
      </c>
      <c r="G2352">
        <v>2351</v>
      </c>
      <c r="H2352" t="s">
        <v>44</v>
      </c>
      <c r="I2352" t="s">
        <v>4498</v>
      </c>
      <c r="J2352" t="s">
        <v>16879</v>
      </c>
      <c r="K2352" t="s">
        <v>16874</v>
      </c>
      <c r="L2352" t="s">
        <v>4499</v>
      </c>
      <c r="M2352">
        <v>94.31</v>
      </c>
      <c r="N2352">
        <v>2.68</v>
      </c>
      <c r="O2352">
        <v>88</v>
      </c>
      <c r="P2352">
        <v>964</v>
      </c>
      <c r="Q2352">
        <v>1254</v>
      </c>
      <c r="R2352">
        <v>1005</v>
      </c>
      <c r="S2352">
        <v>955</v>
      </c>
      <c r="T2352">
        <v>6.0150375999999998E-2</v>
      </c>
      <c r="U2352">
        <v>0.85714285700000004</v>
      </c>
      <c r="V2352">
        <v>0.41003828199999998</v>
      </c>
      <c r="W2352">
        <v>0.427477669</v>
      </c>
      <c r="X2352">
        <v>4.7937336999999997E-2</v>
      </c>
      <c r="Y2352">
        <v>7.4986805000000004E-2</v>
      </c>
      <c r="Z2352">
        <v>0.34492107100000002</v>
      </c>
      <c r="AA2352">
        <v>0.34692057199999998</v>
      </c>
      <c r="AB2352">
        <v>0.81476578600000005</v>
      </c>
      <c r="AC2352">
        <v>3.8281586482347696E-3</v>
      </c>
    </row>
    <row r="2353" spans="1:29" x14ac:dyDescent="0.2">
      <c r="A2353">
        <v>2393</v>
      </c>
      <c r="B2353" t="s">
        <v>4464</v>
      </c>
      <c r="C2353">
        <v>95</v>
      </c>
      <c r="D2353">
        <v>0</v>
      </c>
      <c r="E2353">
        <v>0</v>
      </c>
      <c r="F2353">
        <v>1463</v>
      </c>
      <c r="G2353">
        <v>2351</v>
      </c>
      <c r="H2353" t="s">
        <v>45</v>
      </c>
      <c r="I2353" t="s">
        <v>4500</v>
      </c>
      <c r="J2353" t="s">
        <v>16879</v>
      </c>
      <c r="K2353" t="s">
        <v>16874</v>
      </c>
      <c r="L2353" t="s">
        <v>4501</v>
      </c>
      <c r="M2353">
        <v>95.86</v>
      </c>
      <c r="N2353">
        <v>0.86</v>
      </c>
      <c r="O2353">
        <v>90</v>
      </c>
      <c r="P2353">
        <v>1009</v>
      </c>
      <c r="Q2353">
        <v>1253</v>
      </c>
      <c r="R2353">
        <v>1050</v>
      </c>
      <c r="S2353">
        <v>1005</v>
      </c>
      <c r="T2353">
        <v>6.1517429999999998E-2</v>
      </c>
      <c r="U2353">
        <v>0.85645932999999996</v>
      </c>
      <c r="V2353">
        <v>0.42917907300000002</v>
      </c>
      <c r="W2353">
        <v>0.44661845999999999</v>
      </c>
      <c r="X2353">
        <v>4.6570282999999997E-2</v>
      </c>
      <c r="Y2353">
        <v>7.4303278E-2</v>
      </c>
      <c r="Z2353">
        <v>0.36406186200000001</v>
      </c>
      <c r="AA2353">
        <v>0.36606136299999997</v>
      </c>
      <c r="AB2353">
        <v>0.85099678700000003</v>
      </c>
      <c r="AC2353">
        <v>1.7014039230114908E-3</v>
      </c>
    </row>
    <row r="2354" spans="1:29" x14ac:dyDescent="0.2">
      <c r="A2354">
        <v>2394</v>
      </c>
      <c r="B2354" t="s">
        <v>4464</v>
      </c>
      <c r="C2354">
        <v>95</v>
      </c>
      <c r="D2354">
        <v>0</v>
      </c>
      <c r="E2354">
        <v>0</v>
      </c>
      <c r="F2354">
        <v>1463</v>
      </c>
      <c r="G2354">
        <v>2351</v>
      </c>
      <c r="H2354" t="s">
        <v>46</v>
      </c>
      <c r="I2354" t="s">
        <v>4502</v>
      </c>
      <c r="J2354" t="s">
        <v>16879</v>
      </c>
      <c r="K2354" t="s">
        <v>16874</v>
      </c>
      <c r="L2354" t="s">
        <v>4503</v>
      </c>
      <c r="M2354">
        <v>95.25</v>
      </c>
      <c r="N2354">
        <v>1.65</v>
      </c>
      <c r="O2354">
        <v>91</v>
      </c>
      <c r="P2354">
        <v>1053</v>
      </c>
      <c r="Q2354">
        <v>1254</v>
      </c>
      <c r="R2354">
        <v>1091</v>
      </c>
      <c r="S2354">
        <v>1050</v>
      </c>
      <c r="T2354">
        <v>6.2200957000000001E-2</v>
      </c>
      <c r="U2354">
        <v>0.85714285700000004</v>
      </c>
      <c r="V2354">
        <v>0.44789451299999999</v>
      </c>
      <c r="W2354">
        <v>0.464057848</v>
      </c>
      <c r="X2354">
        <v>4.5886756000000001E-2</v>
      </c>
      <c r="Y2354">
        <v>7.4986805000000004E-2</v>
      </c>
      <c r="Z2354">
        <v>0.38277730199999999</v>
      </c>
      <c r="AA2354">
        <v>0.38350075099999997</v>
      </c>
      <c r="AB2354">
        <v>0.88715161499999995</v>
      </c>
      <c r="AC2354">
        <v>1.2760527703105096E-3</v>
      </c>
    </row>
    <row r="2355" spans="1:29" x14ac:dyDescent="0.2">
      <c r="A2355">
        <v>2395</v>
      </c>
      <c r="B2355" t="s">
        <v>4464</v>
      </c>
      <c r="C2355">
        <v>95</v>
      </c>
      <c r="D2355">
        <v>0</v>
      </c>
      <c r="E2355">
        <v>0</v>
      </c>
      <c r="F2355">
        <v>1463</v>
      </c>
      <c r="G2355">
        <v>2351</v>
      </c>
      <c r="H2355" t="s">
        <v>47</v>
      </c>
      <c r="I2355" t="s">
        <v>4504</v>
      </c>
      <c r="J2355" t="s">
        <v>16879</v>
      </c>
      <c r="K2355" t="s">
        <v>16874</v>
      </c>
      <c r="L2355" t="s">
        <v>4505</v>
      </c>
      <c r="M2355">
        <v>93.73</v>
      </c>
      <c r="N2355">
        <v>3.59</v>
      </c>
      <c r="O2355">
        <v>92</v>
      </c>
      <c r="P2355">
        <v>1098</v>
      </c>
      <c r="Q2355">
        <v>1254</v>
      </c>
      <c r="R2355">
        <v>1134</v>
      </c>
      <c r="S2355">
        <v>1091</v>
      </c>
      <c r="T2355">
        <v>6.2884484000000004E-2</v>
      </c>
      <c r="U2355">
        <v>0.85714285700000004</v>
      </c>
      <c r="V2355">
        <v>0.46703530399999998</v>
      </c>
      <c r="W2355">
        <v>0.482347937</v>
      </c>
      <c r="X2355">
        <v>4.5203228999999998E-2</v>
      </c>
      <c r="Y2355">
        <v>7.4986805000000004E-2</v>
      </c>
      <c r="Z2355">
        <v>0.40191809299999998</v>
      </c>
      <c r="AA2355">
        <v>0.40179083999999998</v>
      </c>
      <c r="AB2355">
        <v>0.92389896800000004</v>
      </c>
      <c r="AC2355">
        <v>2.9774562756273992E-3</v>
      </c>
    </row>
    <row r="2356" spans="1:29" x14ac:dyDescent="0.2">
      <c r="A2356">
        <v>2396</v>
      </c>
      <c r="B2356" t="s">
        <v>4464</v>
      </c>
      <c r="C2356">
        <v>95</v>
      </c>
      <c r="D2356">
        <v>0</v>
      </c>
      <c r="E2356">
        <v>0</v>
      </c>
      <c r="F2356">
        <v>1463</v>
      </c>
      <c r="G2356">
        <v>2351</v>
      </c>
      <c r="H2356" t="s">
        <v>48</v>
      </c>
      <c r="I2356" t="s">
        <v>4506</v>
      </c>
      <c r="J2356" t="s">
        <v>16879</v>
      </c>
      <c r="K2356" t="s">
        <v>16874</v>
      </c>
      <c r="L2356" t="s">
        <v>4507</v>
      </c>
      <c r="M2356">
        <v>94.67</v>
      </c>
      <c r="N2356">
        <v>2.69</v>
      </c>
      <c r="O2356">
        <v>94</v>
      </c>
      <c r="P2356">
        <v>1143</v>
      </c>
      <c r="Q2356">
        <v>1255</v>
      </c>
      <c r="R2356">
        <v>1184</v>
      </c>
      <c r="S2356">
        <v>1134</v>
      </c>
      <c r="T2356">
        <v>6.4251537999999997E-2</v>
      </c>
      <c r="U2356">
        <v>0.857826384</v>
      </c>
      <c r="V2356">
        <v>0.48617609499999997</v>
      </c>
      <c r="W2356">
        <v>0.50361548300000003</v>
      </c>
      <c r="X2356">
        <v>4.3836174999999998E-2</v>
      </c>
      <c r="Y2356">
        <v>7.5670332000000007E-2</v>
      </c>
      <c r="Z2356">
        <v>0.42105888400000002</v>
      </c>
      <c r="AA2356">
        <v>0.42305838600000001</v>
      </c>
      <c r="AB2356">
        <v>0.96362377799999999</v>
      </c>
      <c r="AC2356">
        <v>3.8281579519353071E-3</v>
      </c>
    </row>
    <row r="2357" spans="1:29" x14ac:dyDescent="0.2">
      <c r="A2357">
        <v>2397</v>
      </c>
      <c r="B2357" t="s">
        <v>4464</v>
      </c>
      <c r="C2357">
        <v>95</v>
      </c>
      <c r="D2357">
        <v>0</v>
      </c>
      <c r="E2357">
        <v>0</v>
      </c>
      <c r="F2357">
        <v>1463</v>
      </c>
      <c r="G2357">
        <v>2351</v>
      </c>
      <c r="H2357" t="s">
        <v>49</v>
      </c>
      <c r="I2357" t="s">
        <v>4508</v>
      </c>
      <c r="J2357" t="s">
        <v>16879</v>
      </c>
      <c r="K2357" t="s">
        <v>16874</v>
      </c>
      <c r="L2357" t="s">
        <v>4509</v>
      </c>
      <c r="M2357">
        <v>95.12</v>
      </c>
      <c r="N2357">
        <v>1.75</v>
      </c>
      <c r="O2357">
        <v>94</v>
      </c>
      <c r="P2357">
        <v>1187</v>
      </c>
      <c r="Q2357">
        <v>1255</v>
      </c>
      <c r="R2357">
        <v>1229</v>
      </c>
      <c r="S2357">
        <v>1184</v>
      </c>
      <c r="T2357">
        <v>6.4251537999999997E-2</v>
      </c>
      <c r="U2357">
        <v>0.857826384</v>
      </c>
      <c r="V2357">
        <v>0.50489153600000003</v>
      </c>
      <c r="W2357">
        <v>0.52275627400000002</v>
      </c>
      <c r="X2357">
        <v>4.3836174999999998E-2</v>
      </c>
      <c r="Y2357">
        <v>7.5670332000000007E-2</v>
      </c>
      <c r="Z2357">
        <v>0.43977432500000002</v>
      </c>
      <c r="AA2357">
        <v>0.442199177</v>
      </c>
      <c r="AB2357">
        <v>1.0014800100000001</v>
      </c>
      <c r="AC2357">
        <v>1.2760532267120928E-3</v>
      </c>
    </row>
    <row r="2358" spans="1:29" x14ac:dyDescent="0.2">
      <c r="A2358">
        <v>2398</v>
      </c>
      <c r="B2358" t="s">
        <v>4464</v>
      </c>
      <c r="C2358">
        <v>95</v>
      </c>
      <c r="D2358">
        <v>0</v>
      </c>
      <c r="E2358">
        <v>0</v>
      </c>
      <c r="F2358">
        <v>1463</v>
      </c>
      <c r="G2358">
        <v>2351</v>
      </c>
      <c r="H2358" t="s">
        <v>50</v>
      </c>
      <c r="I2358" t="s">
        <v>4510</v>
      </c>
      <c r="J2358" t="s">
        <v>16879</v>
      </c>
      <c r="K2358" t="s">
        <v>16874</v>
      </c>
      <c r="L2358" t="s">
        <v>1395</v>
      </c>
      <c r="M2358">
        <v>96.07</v>
      </c>
      <c r="N2358">
        <v>0.27</v>
      </c>
      <c r="O2358">
        <v>96</v>
      </c>
      <c r="P2358">
        <v>1232</v>
      </c>
      <c r="Q2358">
        <v>1256</v>
      </c>
      <c r="R2358">
        <v>1275</v>
      </c>
      <c r="S2358">
        <v>1229</v>
      </c>
      <c r="T2358">
        <v>6.5618592000000003E-2</v>
      </c>
      <c r="U2358">
        <v>0.85850991099999996</v>
      </c>
      <c r="V2358">
        <v>0.52403232700000002</v>
      </c>
      <c r="W2358">
        <v>0.54232241599999997</v>
      </c>
      <c r="X2358">
        <v>4.2469120999999999E-2</v>
      </c>
      <c r="Y2358">
        <v>7.6353858999999996E-2</v>
      </c>
      <c r="Z2358">
        <v>0.45891511600000001</v>
      </c>
      <c r="AA2358">
        <v>0.46176531900000001</v>
      </c>
      <c r="AB2358">
        <v>1.0395034160000001</v>
      </c>
      <c r="AC2358">
        <v>1.2760530740111298E-3</v>
      </c>
    </row>
    <row r="2359" spans="1:29" x14ac:dyDescent="0.2">
      <c r="A2359">
        <v>2399</v>
      </c>
      <c r="B2359" t="s">
        <v>4464</v>
      </c>
      <c r="C2359">
        <v>95</v>
      </c>
      <c r="D2359">
        <v>0</v>
      </c>
      <c r="E2359">
        <v>0</v>
      </c>
      <c r="F2359">
        <v>1463</v>
      </c>
      <c r="G2359">
        <v>2351</v>
      </c>
      <c r="H2359" t="s">
        <v>51</v>
      </c>
      <c r="I2359" t="s">
        <v>4511</v>
      </c>
      <c r="J2359" t="s">
        <v>16879</v>
      </c>
      <c r="K2359" t="s">
        <v>16874</v>
      </c>
      <c r="L2359" t="s">
        <v>4512</v>
      </c>
      <c r="M2359">
        <v>95.31</v>
      </c>
      <c r="N2359">
        <v>1.32</v>
      </c>
      <c r="O2359">
        <v>96</v>
      </c>
      <c r="P2359">
        <v>1276</v>
      </c>
      <c r="Q2359">
        <v>1255</v>
      </c>
      <c r="R2359">
        <v>1319</v>
      </c>
      <c r="S2359">
        <v>1275</v>
      </c>
      <c r="T2359">
        <v>6.5618592000000003E-2</v>
      </c>
      <c r="U2359">
        <v>0.857826384</v>
      </c>
      <c r="V2359">
        <v>0.54274776700000005</v>
      </c>
      <c r="W2359">
        <v>0.561037856</v>
      </c>
      <c r="X2359">
        <v>4.2469120999999999E-2</v>
      </c>
      <c r="Y2359">
        <v>7.5670332000000007E-2</v>
      </c>
      <c r="Z2359">
        <v>0.47763055599999998</v>
      </c>
      <c r="AA2359">
        <v>0.48048075899999998</v>
      </c>
      <c r="AB2359">
        <v>1.0762507690000001</v>
      </c>
      <c r="AC2359">
        <v>4.2535100680562987E-4</v>
      </c>
    </row>
    <row r="2360" spans="1:29" x14ac:dyDescent="0.2">
      <c r="A2360">
        <v>2400</v>
      </c>
      <c r="B2360" t="s">
        <v>4464</v>
      </c>
      <c r="C2360">
        <v>95</v>
      </c>
      <c r="D2360">
        <v>0</v>
      </c>
      <c r="E2360">
        <v>0</v>
      </c>
      <c r="F2360">
        <v>1463</v>
      </c>
      <c r="G2360">
        <v>2351</v>
      </c>
      <c r="H2360" t="s">
        <v>52</v>
      </c>
      <c r="I2360" t="s">
        <v>4513</v>
      </c>
      <c r="J2360" t="s">
        <v>16879</v>
      </c>
      <c r="K2360" t="s">
        <v>16874</v>
      </c>
      <c r="L2360" t="s">
        <v>4514</v>
      </c>
      <c r="M2360">
        <v>93.12</v>
      </c>
      <c r="N2360">
        <v>5.5</v>
      </c>
      <c r="O2360">
        <v>98</v>
      </c>
      <c r="P2360">
        <v>1321</v>
      </c>
      <c r="Q2360">
        <v>1256</v>
      </c>
      <c r="R2360">
        <v>1364</v>
      </c>
      <c r="S2360">
        <v>1319</v>
      </c>
      <c r="T2360">
        <v>6.6985645999999996E-2</v>
      </c>
      <c r="U2360">
        <v>0.85850991099999996</v>
      </c>
      <c r="V2360">
        <v>0.56188855800000004</v>
      </c>
      <c r="W2360">
        <v>0.58017864699999999</v>
      </c>
      <c r="X2360">
        <v>4.1102066999999999E-2</v>
      </c>
      <c r="Y2360">
        <v>7.6353858999999996E-2</v>
      </c>
      <c r="Z2360">
        <v>0.49677134699999997</v>
      </c>
      <c r="AA2360">
        <v>0.49962155000000003</v>
      </c>
      <c r="AB2360">
        <v>1.113848824</v>
      </c>
      <c r="AC2360">
        <v>8.5070176860913005E-4</v>
      </c>
    </row>
    <row r="2361" spans="1:29" x14ac:dyDescent="0.2">
      <c r="A2361">
        <v>2401</v>
      </c>
      <c r="B2361" t="s">
        <v>4464</v>
      </c>
      <c r="C2361">
        <v>95</v>
      </c>
      <c r="D2361">
        <v>0</v>
      </c>
      <c r="E2361">
        <v>0</v>
      </c>
      <c r="F2361">
        <v>1463</v>
      </c>
      <c r="G2361">
        <v>2351</v>
      </c>
      <c r="H2361" t="s">
        <v>53</v>
      </c>
      <c r="I2361" t="s">
        <v>4515</v>
      </c>
      <c r="J2361" t="s">
        <v>16879</v>
      </c>
      <c r="K2361" t="s">
        <v>16874</v>
      </c>
      <c r="L2361" t="s">
        <v>1395</v>
      </c>
      <c r="M2361">
        <v>96.07</v>
      </c>
      <c r="N2361">
        <v>0.27</v>
      </c>
      <c r="O2361">
        <v>99</v>
      </c>
      <c r="P2361">
        <v>1365</v>
      </c>
      <c r="Q2361">
        <v>1256</v>
      </c>
      <c r="R2361">
        <v>1409</v>
      </c>
      <c r="S2361">
        <v>1364</v>
      </c>
      <c r="T2361">
        <v>6.7669172999999999E-2</v>
      </c>
      <c r="U2361">
        <v>0.85850991099999996</v>
      </c>
      <c r="V2361">
        <v>0.58060399799999995</v>
      </c>
      <c r="W2361">
        <v>0.59931943899999995</v>
      </c>
      <c r="X2361">
        <v>4.0418540000000003E-2</v>
      </c>
      <c r="Y2361">
        <v>7.6353858999999996E-2</v>
      </c>
      <c r="Z2361">
        <v>0.51548678699999995</v>
      </c>
      <c r="AA2361">
        <v>0.51876234200000004</v>
      </c>
      <c r="AB2361">
        <v>1.1510215290000001</v>
      </c>
      <c r="AC2361">
        <v>4.2535061590809331E-4</v>
      </c>
    </row>
    <row r="2362" spans="1:29" x14ac:dyDescent="0.2">
      <c r="A2362">
        <v>2402</v>
      </c>
      <c r="B2362" t="s">
        <v>4464</v>
      </c>
      <c r="C2362">
        <v>95</v>
      </c>
      <c r="D2362">
        <v>0</v>
      </c>
      <c r="E2362">
        <v>0</v>
      </c>
      <c r="F2362">
        <v>1463</v>
      </c>
      <c r="G2362">
        <v>2351</v>
      </c>
      <c r="H2362" t="s">
        <v>54</v>
      </c>
      <c r="I2362" t="s">
        <v>4516</v>
      </c>
      <c r="J2362" t="s">
        <v>16879</v>
      </c>
      <c r="K2362" t="s">
        <v>16874</v>
      </c>
      <c r="L2362" t="s">
        <v>4517</v>
      </c>
      <c r="M2362">
        <v>95.81</v>
      </c>
      <c r="N2362">
        <v>0.83</v>
      </c>
      <c r="O2362">
        <v>99</v>
      </c>
      <c r="P2362">
        <v>1411</v>
      </c>
      <c r="Q2362">
        <v>1257</v>
      </c>
      <c r="R2362">
        <v>1454</v>
      </c>
      <c r="S2362">
        <v>1409</v>
      </c>
      <c r="T2362">
        <v>6.7669172999999999E-2</v>
      </c>
      <c r="U2362">
        <v>0.85919343800000003</v>
      </c>
      <c r="V2362">
        <v>0.60017014000000002</v>
      </c>
      <c r="W2362">
        <v>0.61846023000000006</v>
      </c>
      <c r="X2362">
        <v>4.0418540000000003E-2</v>
      </c>
      <c r="Y2362">
        <v>7.7037385999999999E-2</v>
      </c>
      <c r="Z2362">
        <v>0.53505292900000001</v>
      </c>
      <c r="AA2362">
        <v>0.53790313300000003</v>
      </c>
      <c r="AB2362">
        <v>1.190411989</v>
      </c>
      <c r="AC2362">
        <v>8.5070146320720408E-4</v>
      </c>
    </row>
    <row r="2363" spans="1:29" x14ac:dyDescent="0.2">
      <c r="A2363">
        <v>2403</v>
      </c>
      <c r="B2363" t="s">
        <v>4464</v>
      </c>
      <c r="C2363">
        <v>95</v>
      </c>
      <c r="D2363">
        <v>0</v>
      </c>
      <c r="E2363">
        <v>0</v>
      </c>
      <c r="F2363">
        <v>1463</v>
      </c>
      <c r="G2363">
        <v>2351</v>
      </c>
      <c r="H2363" t="s">
        <v>55</v>
      </c>
      <c r="I2363" t="s">
        <v>4518</v>
      </c>
      <c r="J2363" t="s">
        <v>16879</v>
      </c>
      <c r="K2363" t="s">
        <v>16874</v>
      </c>
      <c r="L2363" t="s">
        <v>4519</v>
      </c>
      <c r="M2363">
        <v>95.1</v>
      </c>
      <c r="N2363">
        <v>2.1800000000000002</v>
      </c>
      <c r="O2363">
        <v>101</v>
      </c>
      <c r="P2363">
        <v>1456</v>
      </c>
      <c r="Q2363">
        <v>852</v>
      </c>
      <c r="R2363">
        <v>1493</v>
      </c>
      <c r="S2363">
        <v>1454</v>
      </c>
      <c r="T2363">
        <v>6.9036227000000006E-2</v>
      </c>
      <c r="U2363">
        <v>0.58236500300000005</v>
      </c>
      <c r="V2363">
        <v>0.61931093199999998</v>
      </c>
      <c r="W2363">
        <v>0.63504891500000005</v>
      </c>
      <c r="X2363">
        <v>3.9051486000000003E-2</v>
      </c>
      <c r="Y2363">
        <v>0.12100161399999999</v>
      </c>
      <c r="Z2363">
        <v>0.55419372099999997</v>
      </c>
      <c r="AA2363">
        <v>0.55449181800000003</v>
      </c>
      <c r="AB2363">
        <v>1.26873864</v>
      </c>
      <c r="AC2363">
        <v>8.5070231050610179E-4</v>
      </c>
    </row>
    <row r="2364" spans="1:29" x14ac:dyDescent="0.2">
      <c r="A2364">
        <v>2404</v>
      </c>
      <c r="B2364" t="s">
        <v>4464</v>
      </c>
      <c r="C2364">
        <v>95</v>
      </c>
      <c r="D2364">
        <v>0</v>
      </c>
      <c r="E2364">
        <v>0</v>
      </c>
      <c r="F2364">
        <v>1463</v>
      </c>
      <c r="G2364">
        <v>2351</v>
      </c>
      <c r="H2364" t="s">
        <v>56</v>
      </c>
      <c r="I2364" t="s">
        <v>4520</v>
      </c>
      <c r="J2364" t="s">
        <v>16879</v>
      </c>
      <c r="K2364" t="s">
        <v>16863</v>
      </c>
      <c r="L2364" t="s">
        <v>4521</v>
      </c>
      <c r="M2364">
        <v>94</v>
      </c>
      <c r="N2364">
        <v>2.58</v>
      </c>
      <c r="O2364">
        <v>902</v>
      </c>
      <c r="P2364">
        <v>1507</v>
      </c>
      <c r="Q2364">
        <v>1257</v>
      </c>
      <c r="R2364">
        <v>1543</v>
      </c>
      <c r="S2364">
        <v>1493</v>
      </c>
      <c r="T2364">
        <v>0.61654135300000001</v>
      </c>
      <c r="U2364">
        <v>0.85919343800000003</v>
      </c>
      <c r="V2364">
        <v>0.641003828</v>
      </c>
      <c r="W2364">
        <v>0.65631646099999996</v>
      </c>
      <c r="X2364">
        <v>0.390675781</v>
      </c>
      <c r="Y2364">
        <v>7.7037385999999999E-2</v>
      </c>
      <c r="Z2364">
        <v>0.57588661699999999</v>
      </c>
      <c r="AA2364">
        <v>0.57575936400000005</v>
      </c>
      <c r="AB2364">
        <v>1.6193591490000001</v>
      </c>
      <c r="AC2364">
        <v>5.9549126448319445E-3</v>
      </c>
    </row>
    <row r="2365" spans="1:29" x14ac:dyDescent="0.2">
      <c r="A2365">
        <v>2405</v>
      </c>
      <c r="B2365" t="s">
        <v>4464</v>
      </c>
      <c r="C2365">
        <v>95</v>
      </c>
      <c r="D2365">
        <v>0</v>
      </c>
      <c r="E2365">
        <v>0</v>
      </c>
      <c r="F2365">
        <v>1463</v>
      </c>
      <c r="G2365">
        <v>2351</v>
      </c>
      <c r="H2365" t="s">
        <v>57</v>
      </c>
      <c r="I2365" t="s">
        <v>4522</v>
      </c>
      <c r="J2365" t="s">
        <v>16879</v>
      </c>
      <c r="K2365" t="s">
        <v>16856</v>
      </c>
      <c r="L2365" t="s">
        <v>4523</v>
      </c>
      <c r="M2365">
        <v>92</v>
      </c>
      <c r="N2365">
        <v>4.6900000000000004</v>
      </c>
      <c r="O2365">
        <v>104</v>
      </c>
      <c r="P2365">
        <v>1540</v>
      </c>
      <c r="Q2365">
        <v>466</v>
      </c>
      <c r="R2365">
        <v>1574</v>
      </c>
      <c r="S2365">
        <v>1543</v>
      </c>
      <c r="T2365">
        <v>7.1086808000000001E-2</v>
      </c>
      <c r="U2365">
        <v>0.31852358200000003</v>
      </c>
      <c r="V2365">
        <v>0.65504040799999996</v>
      </c>
      <c r="W2365">
        <v>0.669502339</v>
      </c>
      <c r="X2365">
        <v>3.7000905000000001E-2</v>
      </c>
      <c r="Y2365">
        <v>0.384843035</v>
      </c>
      <c r="Z2365">
        <v>0.58992319699999995</v>
      </c>
      <c r="AA2365">
        <v>0.58894524199999998</v>
      </c>
      <c r="AB2365">
        <v>1.60071238</v>
      </c>
      <c r="AC2365">
        <v>-1.2760530803913595E-3</v>
      </c>
    </row>
    <row r="2366" spans="1:29" x14ac:dyDescent="0.2">
      <c r="A2366">
        <v>2406</v>
      </c>
      <c r="B2366" t="s">
        <v>4464</v>
      </c>
      <c r="C2366">
        <v>95</v>
      </c>
      <c r="D2366">
        <v>0</v>
      </c>
      <c r="E2366">
        <v>0</v>
      </c>
      <c r="F2366">
        <v>1463</v>
      </c>
      <c r="G2366">
        <v>2351</v>
      </c>
      <c r="H2366" t="s">
        <v>58</v>
      </c>
      <c r="I2366" t="s">
        <v>4524</v>
      </c>
      <c r="J2366" t="s">
        <v>16879</v>
      </c>
      <c r="K2366" t="s">
        <v>16861</v>
      </c>
      <c r="L2366" t="s">
        <v>4525</v>
      </c>
      <c r="M2366">
        <v>94.08</v>
      </c>
      <c r="N2366">
        <v>2.1</v>
      </c>
      <c r="O2366">
        <v>107</v>
      </c>
      <c r="P2366">
        <v>1634</v>
      </c>
      <c r="Q2366">
        <v>1258</v>
      </c>
      <c r="R2366">
        <v>1677</v>
      </c>
      <c r="S2366">
        <v>1574</v>
      </c>
      <c r="T2366">
        <v>7.3137388999999997E-2</v>
      </c>
      <c r="U2366">
        <v>0.85987696499999999</v>
      </c>
      <c r="V2366">
        <v>0.69502339400000002</v>
      </c>
      <c r="W2366">
        <v>0.71331348400000005</v>
      </c>
      <c r="X2366">
        <v>3.4950323999999998E-2</v>
      </c>
      <c r="Y2366">
        <v>7.7720913000000003E-2</v>
      </c>
      <c r="Z2366">
        <v>0.62990618300000001</v>
      </c>
      <c r="AA2366">
        <v>0.63275638700000003</v>
      </c>
      <c r="AB2366">
        <v>1.3753338079999999</v>
      </c>
      <c r="AC2366">
        <v>2.5521054569970225E-2</v>
      </c>
    </row>
    <row r="2367" spans="1:29" x14ac:dyDescent="0.2">
      <c r="A2367">
        <v>2407</v>
      </c>
      <c r="B2367" t="s">
        <v>4464</v>
      </c>
      <c r="C2367">
        <v>95</v>
      </c>
      <c r="D2367">
        <v>0</v>
      </c>
      <c r="E2367">
        <v>0</v>
      </c>
      <c r="F2367">
        <v>1463</v>
      </c>
      <c r="G2367">
        <v>2351</v>
      </c>
      <c r="H2367" t="s">
        <v>59</v>
      </c>
      <c r="I2367" t="s">
        <v>4526</v>
      </c>
      <c r="J2367" t="s">
        <v>16879</v>
      </c>
      <c r="K2367" t="s">
        <v>16861</v>
      </c>
      <c r="L2367" t="s">
        <v>4527</v>
      </c>
      <c r="M2367">
        <v>94</v>
      </c>
      <c r="N2367">
        <v>1.1499999999999999</v>
      </c>
      <c r="O2367">
        <v>107</v>
      </c>
      <c r="P2367">
        <v>1680</v>
      </c>
      <c r="Q2367">
        <v>412</v>
      </c>
      <c r="R2367">
        <v>1716</v>
      </c>
      <c r="S2367">
        <v>1677</v>
      </c>
      <c r="T2367">
        <v>7.3137388999999997E-2</v>
      </c>
      <c r="U2367">
        <v>0.28161312399999999</v>
      </c>
      <c r="V2367">
        <v>0.71458953599999997</v>
      </c>
      <c r="W2367">
        <v>0.72990216900000005</v>
      </c>
      <c r="X2367">
        <v>3.4950323999999998E-2</v>
      </c>
      <c r="Y2367">
        <v>0.42175349299999998</v>
      </c>
      <c r="Z2367">
        <v>0.64947232499999996</v>
      </c>
      <c r="AA2367">
        <v>0.64934507200000002</v>
      </c>
      <c r="AB2367">
        <v>1.7555212149999999</v>
      </c>
      <c r="AC2367">
        <v>1.2760523760101394E-3</v>
      </c>
    </row>
    <row r="2368" spans="1:29" x14ac:dyDescent="0.2">
      <c r="A2368">
        <v>2408</v>
      </c>
      <c r="B2368" t="s">
        <v>4464</v>
      </c>
      <c r="C2368">
        <v>95</v>
      </c>
      <c r="D2368">
        <v>0</v>
      </c>
      <c r="E2368">
        <v>0</v>
      </c>
      <c r="F2368">
        <v>1463</v>
      </c>
      <c r="G2368">
        <v>2351</v>
      </c>
      <c r="H2368" t="s">
        <v>60</v>
      </c>
      <c r="I2368" t="s">
        <v>4528</v>
      </c>
      <c r="J2368" t="s">
        <v>16879</v>
      </c>
      <c r="K2368" t="s">
        <v>16865</v>
      </c>
      <c r="L2368" t="s">
        <v>4529</v>
      </c>
      <c r="M2368">
        <v>76.180000000000007</v>
      </c>
      <c r="N2368">
        <v>38.229999999999997</v>
      </c>
      <c r="O2368">
        <v>118</v>
      </c>
      <c r="P2368">
        <v>2089</v>
      </c>
      <c r="Q2368">
        <v>927</v>
      </c>
      <c r="R2368">
        <v>2121</v>
      </c>
      <c r="S2368">
        <v>1716</v>
      </c>
      <c r="T2368">
        <v>8.0656186000000005E-2</v>
      </c>
      <c r="U2368">
        <v>0.63362952800000005</v>
      </c>
      <c r="V2368">
        <v>0.88855806000000004</v>
      </c>
      <c r="W2368">
        <v>0.90216929000000001</v>
      </c>
      <c r="X2368">
        <v>2.7431527000000001E-2</v>
      </c>
      <c r="Y2368">
        <v>6.9737089000000002E-2</v>
      </c>
      <c r="Z2368">
        <v>0.82344084900000003</v>
      </c>
      <c r="AA2368">
        <v>0.82161219299999999</v>
      </c>
      <c r="AB2368">
        <v>1.7422216589999999</v>
      </c>
      <c r="AC2368">
        <v>0.15865589071033603</v>
      </c>
    </row>
    <row r="2369" spans="1:29" x14ac:dyDescent="0.2">
      <c r="A2369">
        <v>2409</v>
      </c>
      <c r="B2369" t="s">
        <v>4530</v>
      </c>
      <c r="C2369">
        <v>96</v>
      </c>
      <c r="D2369">
        <v>0</v>
      </c>
      <c r="E2369">
        <v>0</v>
      </c>
      <c r="F2369">
        <v>1472</v>
      </c>
      <c r="G2369">
        <v>2367</v>
      </c>
      <c r="H2369" t="s">
        <v>27</v>
      </c>
      <c r="I2369" t="s">
        <v>4531</v>
      </c>
      <c r="J2369" t="s">
        <v>16879</v>
      </c>
      <c r="K2369" t="s">
        <v>16858</v>
      </c>
      <c r="L2369" t="s">
        <v>4532</v>
      </c>
      <c r="M2369">
        <v>94.69</v>
      </c>
      <c r="N2369">
        <v>2.14</v>
      </c>
      <c r="O2369">
        <v>343</v>
      </c>
      <c r="P2369">
        <v>240</v>
      </c>
      <c r="Q2369">
        <v>1441</v>
      </c>
      <c r="R2369">
        <v>277</v>
      </c>
      <c r="S2369">
        <v>0</v>
      </c>
      <c r="T2369">
        <v>0.23301630400000001</v>
      </c>
      <c r="U2369">
        <v>0.978940217</v>
      </c>
      <c r="V2369">
        <v>0.10139417000000001</v>
      </c>
      <c r="W2369">
        <v>0.117025771</v>
      </c>
      <c r="X2369">
        <v>7.1507319999999999E-3</v>
      </c>
      <c r="Y2369">
        <v>0.19678416500000001</v>
      </c>
      <c r="Z2369">
        <v>3.6276958999999998E-2</v>
      </c>
      <c r="AA2369">
        <v>3.6468674E-2</v>
      </c>
      <c r="AB2369">
        <v>0.27668053100000001</v>
      </c>
      <c r="AC2369">
        <v>0.10139417000000001</v>
      </c>
    </row>
    <row r="2370" spans="1:29" x14ac:dyDescent="0.2">
      <c r="A2370">
        <v>2410</v>
      </c>
      <c r="B2370" t="s">
        <v>4530</v>
      </c>
      <c r="C2370">
        <v>96</v>
      </c>
      <c r="D2370">
        <v>0</v>
      </c>
      <c r="E2370">
        <v>0</v>
      </c>
      <c r="F2370">
        <v>1472</v>
      </c>
      <c r="G2370">
        <v>2367</v>
      </c>
      <c r="H2370" t="s">
        <v>28</v>
      </c>
      <c r="I2370" t="s">
        <v>4533</v>
      </c>
      <c r="J2370" t="s">
        <v>16879</v>
      </c>
      <c r="K2370" t="s">
        <v>16866</v>
      </c>
      <c r="L2370" t="s">
        <v>4534</v>
      </c>
      <c r="M2370">
        <v>93.67</v>
      </c>
      <c r="N2370">
        <v>1.53</v>
      </c>
      <c r="O2370">
        <v>1236</v>
      </c>
      <c r="P2370">
        <v>290</v>
      </c>
      <c r="Q2370">
        <v>1444</v>
      </c>
      <c r="R2370">
        <v>315</v>
      </c>
      <c r="S2370">
        <v>277</v>
      </c>
      <c r="T2370">
        <v>0.83967391300000005</v>
      </c>
      <c r="U2370">
        <v>0.98097826099999996</v>
      </c>
      <c r="V2370">
        <v>0.122517955</v>
      </c>
      <c r="W2370">
        <v>0.133079848</v>
      </c>
      <c r="X2370">
        <v>0.61380834100000004</v>
      </c>
      <c r="Y2370">
        <v>0.198822209</v>
      </c>
      <c r="Z2370">
        <v>5.7400743999999997E-2</v>
      </c>
      <c r="AA2370">
        <v>5.2522750999999999E-2</v>
      </c>
      <c r="AB2370">
        <v>0.92255404600000002</v>
      </c>
      <c r="AC2370">
        <v>5.4921839818335427E-3</v>
      </c>
    </row>
    <row r="2371" spans="1:29" x14ac:dyDescent="0.2">
      <c r="A2371">
        <v>2411</v>
      </c>
      <c r="B2371" t="s">
        <v>4530</v>
      </c>
      <c r="C2371">
        <v>96</v>
      </c>
      <c r="D2371">
        <v>0</v>
      </c>
      <c r="E2371">
        <v>0</v>
      </c>
      <c r="F2371">
        <v>1472</v>
      </c>
      <c r="G2371">
        <v>2367</v>
      </c>
      <c r="H2371" t="s">
        <v>29</v>
      </c>
      <c r="I2371" t="s">
        <v>4535</v>
      </c>
      <c r="J2371" t="s">
        <v>16879</v>
      </c>
      <c r="K2371" t="s">
        <v>16856</v>
      </c>
      <c r="L2371" t="s">
        <v>4536</v>
      </c>
      <c r="M2371">
        <v>95.43</v>
      </c>
      <c r="N2371">
        <v>0.79</v>
      </c>
      <c r="O2371">
        <v>343</v>
      </c>
      <c r="P2371">
        <v>372</v>
      </c>
      <c r="Q2371">
        <v>1445</v>
      </c>
      <c r="R2371">
        <v>412</v>
      </c>
      <c r="S2371">
        <v>315</v>
      </c>
      <c r="T2371">
        <v>0.23301630400000001</v>
      </c>
      <c r="U2371">
        <v>0.98165760899999999</v>
      </c>
      <c r="V2371">
        <v>0.15716096299999999</v>
      </c>
      <c r="W2371">
        <v>0.174059992</v>
      </c>
      <c r="X2371">
        <v>7.1507319999999999E-3</v>
      </c>
      <c r="Y2371">
        <v>0.199501557</v>
      </c>
      <c r="Z2371">
        <v>9.2043752000000006E-2</v>
      </c>
      <c r="AA2371">
        <v>9.3502895000000003E-2</v>
      </c>
      <c r="AB2371">
        <v>0.39219893700000003</v>
      </c>
      <c r="AC2371">
        <v>2.408111509125474E-2</v>
      </c>
    </row>
    <row r="2372" spans="1:29" x14ac:dyDescent="0.2">
      <c r="A2372">
        <v>2412</v>
      </c>
      <c r="B2372" t="s">
        <v>4530</v>
      </c>
      <c r="C2372">
        <v>96</v>
      </c>
      <c r="D2372">
        <v>0</v>
      </c>
      <c r="E2372">
        <v>0</v>
      </c>
      <c r="F2372">
        <v>1472</v>
      </c>
      <c r="G2372">
        <v>2367</v>
      </c>
      <c r="H2372" t="s">
        <v>30</v>
      </c>
      <c r="I2372" t="s">
        <v>4407</v>
      </c>
      <c r="J2372" t="s">
        <v>16879</v>
      </c>
      <c r="K2372" t="s">
        <v>16864</v>
      </c>
      <c r="L2372" t="s">
        <v>68</v>
      </c>
      <c r="M2372">
        <v>96</v>
      </c>
      <c r="N2372">
        <v>0</v>
      </c>
      <c r="O2372">
        <v>343</v>
      </c>
      <c r="P2372">
        <v>466</v>
      </c>
      <c r="Q2372">
        <v>378</v>
      </c>
      <c r="R2372">
        <v>494</v>
      </c>
      <c r="S2372">
        <v>412</v>
      </c>
      <c r="T2372">
        <v>0.23301630400000001</v>
      </c>
      <c r="U2372">
        <v>0.25679347800000002</v>
      </c>
      <c r="V2372">
        <v>0.19687368</v>
      </c>
      <c r="W2372">
        <v>0.208703</v>
      </c>
      <c r="X2372">
        <v>7.1507319999999999E-3</v>
      </c>
      <c r="Y2372">
        <v>0.44657313900000001</v>
      </c>
      <c r="Z2372">
        <v>0.13175646899999999</v>
      </c>
      <c r="AA2372">
        <v>0.12814590300000001</v>
      </c>
      <c r="AB2372">
        <v>0.71362624399999997</v>
      </c>
      <c r="AC2372">
        <v>2.2813688449514147E-2</v>
      </c>
    </row>
    <row r="2373" spans="1:29" x14ac:dyDescent="0.2">
      <c r="A2373">
        <v>2413</v>
      </c>
      <c r="B2373" t="s">
        <v>4530</v>
      </c>
      <c r="C2373">
        <v>96</v>
      </c>
      <c r="D2373">
        <v>0</v>
      </c>
      <c r="E2373">
        <v>0</v>
      </c>
      <c r="F2373">
        <v>1472</v>
      </c>
      <c r="G2373">
        <v>2367</v>
      </c>
      <c r="H2373" t="s">
        <v>31</v>
      </c>
      <c r="I2373" t="s">
        <v>4537</v>
      </c>
      <c r="J2373" t="s">
        <v>16879</v>
      </c>
      <c r="K2373" t="s">
        <v>16874</v>
      </c>
      <c r="L2373" t="s">
        <v>4538</v>
      </c>
      <c r="M2373">
        <v>80.55</v>
      </c>
      <c r="N2373">
        <v>19.739999999999998</v>
      </c>
      <c r="O2373">
        <v>343</v>
      </c>
      <c r="P2373">
        <v>508</v>
      </c>
      <c r="Q2373">
        <v>1445</v>
      </c>
      <c r="R2373">
        <v>548</v>
      </c>
      <c r="S2373">
        <v>494</v>
      </c>
      <c r="T2373">
        <v>0.23301630400000001</v>
      </c>
      <c r="U2373">
        <v>0.98165760899999999</v>
      </c>
      <c r="V2373">
        <v>0.21461765899999999</v>
      </c>
      <c r="W2373">
        <v>0.231516688</v>
      </c>
      <c r="X2373">
        <v>7.1507319999999999E-3</v>
      </c>
      <c r="Y2373">
        <v>0.199501557</v>
      </c>
      <c r="Z2373">
        <v>0.14950044800000001</v>
      </c>
      <c r="AA2373">
        <v>0.150959591</v>
      </c>
      <c r="AB2373">
        <v>0.50711232900000003</v>
      </c>
      <c r="AC2373">
        <v>5.9146594224757099E-3</v>
      </c>
    </row>
    <row r="2374" spans="1:29" x14ac:dyDescent="0.2">
      <c r="A2374">
        <v>2414</v>
      </c>
      <c r="B2374" t="s">
        <v>4530</v>
      </c>
      <c r="C2374">
        <v>96</v>
      </c>
      <c r="D2374">
        <v>0</v>
      </c>
      <c r="E2374">
        <v>0</v>
      </c>
      <c r="F2374">
        <v>1472</v>
      </c>
      <c r="G2374">
        <v>2367</v>
      </c>
      <c r="H2374" t="s">
        <v>32</v>
      </c>
      <c r="I2374" t="s">
        <v>4539</v>
      </c>
      <c r="J2374" t="s">
        <v>16879</v>
      </c>
      <c r="K2374" t="s">
        <v>16874</v>
      </c>
      <c r="L2374" t="s">
        <v>4540</v>
      </c>
      <c r="M2374">
        <v>85</v>
      </c>
      <c r="N2374">
        <v>31.89</v>
      </c>
      <c r="O2374">
        <v>343</v>
      </c>
      <c r="P2374">
        <v>557</v>
      </c>
      <c r="Q2374">
        <v>1446</v>
      </c>
      <c r="R2374">
        <v>593</v>
      </c>
      <c r="S2374">
        <v>548</v>
      </c>
      <c r="T2374">
        <v>0.23301630400000001</v>
      </c>
      <c r="U2374">
        <v>0.98233695700000001</v>
      </c>
      <c r="V2374">
        <v>0.23531896899999999</v>
      </c>
      <c r="W2374">
        <v>0.25052809500000001</v>
      </c>
      <c r="X2374">
        <v>7.1507319999999999E-3</v>
      </c>
      <c r="Y2374">
        <v>0.20018090499999999</v>
      </c>
      <c r="Z2374">
        <v>0.17020175800000001</v>
      </c>
      <c r="AA2374">
        <v>0.16997099800000001</v>
      </c>
      <c r="AB2374">
        <v>0.54750439399999995</v>
      </c>
      <c r="AC2374">
        <v>3.802281209547953E-3</v>
      </c>
    </row>
    <row r="2375" spans="1:29" x14ac:dyDescent="0.2">
      <c r="A2375">
        <v>2415</v>
      </c>
      <c r="B2375" t="s">
        <v>4530</v>
      </c>
      <c r="C2375">
        <v>96</v>
      </c>
      <c r="D2375">
        <v>0</v>
      </c>
      <c r="E2375">
        <v>0</v>
      </c>
      <c r="F2375">
        <v>1472</v>
      </c>
      <c r="G2375">
        <v>2367</v>
      </c>
      <c r="H2375" t="s">
        <v>33</v>
      </c>
      <c r="I2375" t="s">
        <v>4541</v>
      </c>
      <c r="J2375" t="s">
        <v>16879</v>
      </c>
      <c r="K2375" t="s">
        <v>16874</v>
      </c>
      <c r="L2375" t="s">
        <v>4542</v>
      </c>
      <c r="M2375">
        <v>91.45</v>
      </c>
      <c r="N2375">
        <v>13.44</v>
      </c>
      <c r="O2375">
        <v>342</v>
      </c>
      <c r="P2375">
        <v>602</v>
      </c>
      <c r="Q2375">
        <v>1445</v>
      </c>
      <c r="R2375">
        <v>637</v>
      </c>
      <c r="S2375">
        <v>593</v>
      </c>
      <c r="T2375">
        <v>0.23233695700000001</v>
      </c>
      <c r="U2375">
        <v>0.98165760899999999</v>
      </c>
      <c r="V2375">
        <v>0.25433037600000002</v>
      </c>
      <c r="W2375">
        <v>0.26911702599999998</v>
      </c>
      <c r="X2375">
        <v>6.4713849999999996E-3</v>
      </c>
      <c r="Y2375">
        <v>0.199501557</v>
      </c>
      <c r="Z2375">
        <v>0.18921316499999999</v>
      </c>
      <c r="AA2375">
        <v>0.18855992899999999</v>
      </c>
      <c r="AB2375">
        <v>0.58374603700000005</v>
      </c>
      <c r="AC2375">
        <v>3.8022813654415288E-3</v>
      </c>
    </row>
    <row r="2376" spans="1:29" x14ac:dyDescent="0.2">
      <c r="A2376">
        <v>2416</v>
      </c>
      <c r="B2376" t="s">
        <v>4530</v>
      </c>
      <c r="C2376">
        <v>96</v>
      </c>
      <c r="D2376">
        <v>0</v>
      </c>
      <c r="E2376">
        <v>0</v>
      </c>
      <c r="F2376">
        <v>1472</v>
      </c>
      <c r="G2376">
        <v>2367</v>
      </c>
      <c r="H2376" t="s">
        <v>34</v>
      </c>
      <c r="I2376" t="s">
        <v>4543</v>
      </c>
      <c r="J2376" t="s">
        <v>16879</v>
      </c>
      <c r="K2376" t="s">
        <v>16874</v>
      </c>
      <c r="L2376" t="s">
        <v>4544</v>
      </c>
      <c r="M2376">
        <v>91.93</v>
      </c>
      <c r="N2376">
        <v>14.41</v>
      </c>
      <c r="O2376">
        <v>344</v>
      </c>
      <c r="P2376">
        <v>647</v>
      </c>
      <c r="Q2376">
        <v>1446</v>
      </c>
      <c r="R2376">
        <v>683</v>
      </c>
      <c r="S2376">
        <v>637</v>
      </c>
      <c r="T2376">
        <v>0.233695652</v>
      </c>
      <c r="U2376">
        <v>0.98233695700000001</v>
      </c>
      <c r="V2376">
        <v>0.273341783</v>
      </c>
      <c r="W2376">
        <v>0.28855090799999999</v>
      </c>
      <c r="X2376">
        <v>7.8300799999999997E-3</v>
      </c>
      <c r="Y2376">
        <v>0.20018090499999999</v>
      </c>
      <c r="Z2376">
        <v>0.208224572</v>
      </c>
      <c r="AA2376">
        <v>0.207993811</v>
      </c>
      <c r="AB2376">
        <v>0.62422936900000003</v>
      </c>
      <c r="AC2376">
        <v>4.2247572289818569E-3</v>
      </c>
    </row>
    <row r="2377" spans="1:29" x14ac:dyDescent="0.2">
      <c r="A2377">
        <v>2417</v>
      </c>
      <c r="B2377" t="s">
        <v>4530</v>
      </c>
      <c r="C2377">
        <v>96</v>
      </c>
      <c r="D2377">
        <v>0</v>
      </c>
      <c r="E2377">
        <v>0</v>
      </c>
      <c r="F2377">
        <v>1472</v>
      </c>
      <c r="G2377">
        <v>2367</v>
      </c>
      <c r="H2377" t="s">
        <v>35</v>
      </c>
      <c r="I2377" t="s">
        <v>4545</v>
      </c>
      <c r="J2377" t="s">
        <v>16879</v>
      </c>
      <c r="K2377" t="s">
        <v>16874</v>
      </c>
      <c r="L2377" t="s">
        <v>4546</v>
      </c>
      <c r="M2377">
        <v>92.08</v>
      </c>
      <c r="N2377">
        <v>10.97</v>
      </c>
      <c r="O2377">
        <v>343</v>
      </c>
      <c r="P2377">
        <v>693</v>
      </c>
      <c r="Q2377">
        <v>1446</v>
      </c>
      <c r="R2377">
        <v>727</v>
      </c>
      <c r="S2377">
        <v>683</v>
      </c>
      <c r="T2377">
        <v>0.23301630400000001</v>
      </c>
      <c r="U2377">
        <v>0.98233695700000001</v>
      </c>
      <c r="V2377">
        <v>0.29277566500000002</v>
      </c>
      <c r="W2377">
        <v>0.30713983900000003</v>
      </c>
      <c r="X2377">
        <v>7.1507319999999999E-3</v>
      </c>
      <c r="Y2377">
        <v>0.20018090499999999</v>
      </c>
      <c r="Z2377">
        <v>0.22765845400000001</v>
      </c>
      <c r="AA2377">
        <v>0.226582742</v>
      </c>
      <c r="AB2377">
        <v>0.661572834</v>
      </c>
      <c r="AC2377">
        <v>4.2247566772286027E-3</v>
      </c>
    </row>
    <row r="2378" spans="1:29" x14ac:dyDescent="0.2">
      <c r="A2378">
        <v>2418</v>
      </c>
      <c r="B2378" t="s">
        <v>4530</v>
      </c>
      <c r="C2378">
        <v>96</v>
      </c>
      <c r="D2378">
        <v>0</v>
      </c>
      <c r="E2378">
        <v>0</v>
      </c>
      <c r="F2378">
        <v>1472</v>
      </c>
      <c r="G2378">
        <v>2367</v>
      </c>
      <c r="H2378" t="s">
        <v>36</v>
      </c>
      <c r="I2378" t="s">
        <v>4547</v>
      </c>
      <c r="J2378" t="s">
        <v>16879</v>
      </c>
      <c r="K2378" t="s">
        <v>16874</v>
      </c>
      <c r="L2378" t="s">
        <v>4548</v>
      </c>
      <c r="M2378">
        <v>92.88</v>
      </c>
      <c r="N2378">
        <v>4.38</v>
      </c>
      <c r="O2378">
        <v>344</v>
      </c>
      <c r="P2378">
        <v>731</v>
      </c>
      <c r="Q2378">
        <v>1446</v>
      </c>
      <c r="R2378">
        <v>773</v>
      </c>
      <c r="S2378">
        <v>727</v>
      </c>
      <c r="T2378">
        <v>0.233695652</v>
      </c>
      <c r="U2378">
        <v>0.98233695700000001</v>
      </c>
      <c r="V2378">
        <v>0.30882974200000002</v>
      </c>
      <c r="W2378">
        <v>0.32657372200000001</v>
      </c>
      <c r="X2378">
        <v>7.8300799999999997E-3</v>
      </c>
      <c r="Y2378">
        <v>0.20018090499999999</v>
      </c>
      <c r="Z2378">
        <v>0.24371253100000001</v>
      </c>
      <c r="AA2378">
        <v>0.24601662499999999</v>
      </c>
      <c r="AB2378">
        <v>0.69774014200000001</v>
      </c>
      <c r="AC2378">
        <v>1.6899025407689505E-3</v>
      </c>
    </row>
    <row r="2379" spans="1:29" x14ac:dyDescent="0.2">
      <c r="A2379">
        <v>2419</v>
      </c>
      <c r="B2379" t="s">
        <v>4530</v>
      </c>
      <c r="C2379">
        <v>96</v>
      </c>
      <c r="D2379">
        <v>0</v>
      </c>
      <c r="E2379">
        <v>0</v>
      </c>
      <c r="F2379">
        <v>1472</v>
      </c>
      <c r="G2379">
        <v>2367</v>
      </c>
      <c r="H2379" t="s">
        <v>37</v>
      </c>
      <c r="I2379" t="s">
        <v>4549</v>
      </c>
      <c r="J2379" t="s">
        <v>16879</v>
      </c>
      <c r="K2379" t="s">
        <v>16874</v>
      </c>
      <c r="L2379" t="s">
        <v>4550</v>
      </c>
      <c r="M2379">
        <v>93.44</v>
      </c>
      <c r="N2379">
        <v>9.2200000000000006</v>
      </c>
      <c r="O2379">
        <v>345</v>
      </c>
      <c r="P2379">
        <v>781</v>
      </c>
      <c r="Q2379">
        <v>1446</v>
      </c>
      <c r="R2379">
        <v>818</v>
      </c>
      <c r="S2379">
        <v>773</v>
      </c>
      <c r="T2379">
        <v>0.234375</v>
      </c>
      <c r="U2379">
        <v>0.98233695700000001</v>
      </c>
      <c r="V2379">
        <v>0.329953528</v>
      </c>
      <c r="W2379">
        <v>0.34558512899999999</v>
      </c>
      <c r="X2379">
        <v>8.5094279999999994E-3</v>
      </c>
      <c r="Y2379">
        <v>0.20018090499999999</v>
      </c>
      <c r="Z2379">
        <v>0.26483631699999999</v>
      </c>
      <c r="AA2379">
        <v>0.26502803200000002</v>
      </c>
      <c r="AB2379">
        <v>0.73855468300000005</v>
      </c>
      <c r="AC2379">
        <v>3.3798059890156051E-3</v>
      </c>
    </row>
    <row r="2380" spans="1:29" x14ac:dyDescent="0.2">
      <c r="A2380">
        <v>2420</v>
      </c>
      <c r="B2380" t="s">
        <v>4530</v>
      </c>
      <c r="C2380">
        <v>96</v>
      </c>
      <c r="D2380">
        <v>0</v>
      </c>
      <c r="E2380">
        <v>0</v>
      </c>
      <c r="F2380">
        <v>1472</v>
      </c>
      <c r="G2380">
        <v>2367</v>
      </c>
      <c r="H2380" t="s">
        <v>38</v>
      </c>
      <c r="I2380" t="s">
        <v>4551</v>
      </c>
      <c r="J2380" t="s">
        <v>16879</v>
      </c>
      <c r="K2380" t="s">
        <v>16874</v>
      </c>
      <c r="L2380" t="s">
        <v>4552</v>
      </c>
      <c r="M2380">
        <v>95.69</v>
      </c>
      <c r="N2380">
        <v>1.3</v>
      </c>
      <c r="O2380">
        <v>346</v>
      </c>
      <c r="P2380">
        <v>827</v>
      </c>
      <c r="Q2380">
        <v>1446</v>
      </c>
      <c r="R2380">
        <v>862</v>
      </c>
      <c r="S2380">
        <v>818</v>
      </c>
      <c r="T2380">
        <v>0.235054348</v>
      </c>
      <c r="U2380">
        <v>0.98233695700000001</v>
      </c>
      <c r="V2380">
        <v>0.34938741000000001</v>
      </c>
      <c r="W2380">
        <v>0.36417406000000002</v>
      </c>
      <c r="X2380">
        <v>9.1887759999999992E-3</v>
      </c>
      <c r="Y2380">
        <v>0.20018090499999999</v>
      </c>
      <c r="Z2380">
        <v>0.284270199</v>
      </c>
      <c r="AA2380">
        <v>0.283616963</v>
      </c>
      <c r="AB2380">
        <v>0.77725684399999995</v>
      </c>
      <c r="AC2380">
        <v>3.8022811449091587E-3</v>
      </c>
    </row>
    <row r="2381" spans="1:29" x14ac:dyDescent="0.2">
      <c r="A2381">
        <v>2421</v>
      </c>
      <c r="B2381" t="s">
        <v>4530</v>
      </c>
      <c r="C2381">
        <v>96</v>
      </c>
      <c r="D2381">
        <v>0</v>
      </c>
      <c r="E2381">
        <v>0</v>
      </c>
      <c r="F2381">
        <v>1472</v>
      </c>
      <c r="G2381">
        <v>2367</v>
      </c>
      <c r="H2381" t="s">
        <v>39</v>
      </c>
      <c r="I2381" t="s">
        <v>4553</v>
      </c>
      <c r="J2381" t="s">
        <v>16879</v>
      </c>
      <c r="K2381" t="s">
        <v>16874</v>
      </c>
      <c r="L2381" t="s">
        <v>599</v>
      </c>
      <c r="M2381">
        <v>96</v>
      </c>
      <c r="N2381">
        <v>0</v>
      </c>
      <c r="O2381">
        <v>346</v>
      </c>
      <c r="P2381">
        <v>872</v>
      </c>
      <c r="Q2381">
        <v>1445</v>
      </c>
      <c r="R2381">
        <v>908</v>
      </c>
      <c r="S2381">
        <v>862</v>
      </c>
      <c r="T2381">
        <v>0.235054348</v>
      </c>
      <c r="U2381">
        <v>0.98165760899999999</v>
      </c>
      <c r="V2381">
        <v>0.36839881699999999</v>
      </c>
      <c r="W2381">
        <v>0.38360794300000001</v>
      </c>
      <c r="X2381">
        <v>9.1887759999999992E-3</v>
      </c>
      <c r="Y2381">
        <v>0.199501557</v>
      </c>
      <c r="Z2381">
        <v>0.30328160599999998</v>
      </c>
      <c r="AA2381">
        <v>0.30305084599999998</v>
      </c>
      <c r="AB2381">
        <v>0.815022786</v>
      </c>
      <c r="AC2381">
        <v>4.2247570084494868E-3</v>
      </c>
    </row>
    <row r="2382" spans="1:29" x14ac:dyDescent="0.2">
      <c r="A2382">
        <v>2422</v>
      </c>
      <c r="B2382" t="s">
        <v>4530</v>
      </c>
      <c r="C2382">
        <v>96</v>
      </c>
      <c r="D2382">
        <v>0</v>
      </c>
      <c r="E2382">
        <v>0</v>
      </c>
      <c r="F2382">
        <v>1472</v>
      </c>
      <c r="G2382">
        <v>2367</v>
      </c>
      <c r="H2382" t="s">
        <v>40</v>
      </c>
      <c r="I2382" t="s">
        <v>4554</v>
      </c>
      <c r="J2382" t="s">
        <v>16879</v>
      </c>
      <c r="K2382" t="s">
        <v>16863</v>
      </c>
      <c r="L2382" t="s">
        <v>4555</v>
      </c>
      <c r="M2382">
        <v>94.08</v>
      </c>
      <c r="N2382">
        <v>1.78</v>
      </c>
      <c r="O2382">
        <v>346</v>
      </c>
      <c r="P2382">
        <v>919</v>
      </c>
      <c r="Q2382">
        <v>1092</v>
      </c>
      <c r="R2382">
        <v>955</v>
      </c>
      <c r="S2382">
        <v>908</v>
      </c>
      <c r="T2382">
        <v>0.235054348</v>
      </c>
      <c r="U2382">
        <v>0.74184782599999999</v>
      </c>
      <c r="V2382">
        <v>0.38825517500000001</v>
      </c>
      <c r="W2382">
        <v>0.40346430100000003</v>
      </c>
      <c r="X2382">
        <v>9.1887759999999992E-3</v>
      </c>
      <c r="Y2382">
        <v>0</v>
      </c>
      <c r="Z2382">
        <v>0.323137964</v>
      </c>
      <c r="AA2382">
        <v>0.322907204</v>
      </c>
      <c r="AB2382">
        <v>0.65523394400000001</v>
      </c>
      <c r="AC2382">
        <v>4.6472324566962375E-3</v>
      </c>
    </row>
    <row r="2383" spans="1:29" x14ac:dyDescent="0.2">
      <c r="A2383">
        <v>2423</v>
      </c>
      <c r="B2383" t="s">
        <v>4530</v>
      </c>
      <c r="C2383">
        <v>96</v>
      </c>
      <c r="D2383">
        <v>0</v>
      </c>
      <c r="E2383">
        <v>0</v>
      </c>
      <c r="F2383">
        <v>1472</v>
      </c>
      <c r="G2383">
        <v>2367</v>
      </c>
      <c r="H2383" t="s">
        <v>42</v>
      </c>
      <c r="I2383" t="s">
        <v>4556</v>
      </c>
      <c r="J2383" t="s">
        <v>16879</v>
      </c>
      <c r="K2383" t="s">
        <v>16863</v>
      </c>
      <c r="L2383" t="s">
        <v>4557</v>
      </c>
      <c r="M2383">
        <v>94.83</v>
      </c>
      <c r="N2383">
        <v>1.47</v>
      </c>
      <c r="O2383">
        <v>1010</v>
      </c>
      <c r="P2383">
        <v>962</v>
      </c>
      <c r="Q2383">
        <v>1446</v>
      </c>
      <c r="R2383">
        <v>991</v>
      </c>
      <c r="S2383">
        <v>955</v>
      </c>
      <c r="T2383">
        <v>0.68614130399999995</v>
      </c>
      <c r="U2383">
        <v>0.98233695700000001</v>
      </c>
      <c r="V2383">
        <v>0.40642163100000001</v>
      </c>
      <c r="W2383">
        <v>0.41867342600000002</v>
      </c>
      <c r="X2383">
        <v>0.46027573199999999</v>
      </c>
      <c r="Y2383">
        <v>0.20018090499999999</v>
      </c>
      <c r="Z2383">
        <v>0.34130442</v>
      </c>
      <c r="AA2383">
        <v>0.33811632899999999</v>
      </c>
      <c r="AB2383">
        <v>1.339877387</v>
      </c>
      <c r="AC2383">
        <v>2.9573301972961596E-3</v>
      </c>
    </row>
    <row r="2384" spans="1:29" x14ac:dyDescent="0.2">
      <c r="A2384">
        <v>2424</v>
      </c>
      <c r="B2384" t="s">
        <v>4530</v>
      </c>
      <c r="C2384">
        <v>96</v>
      </c>
      <c r="D2384">
        <v>0</v>
      </c>
      <c r="E2384">
        <v>0</v>
      </c>
      <c r="F2384">
        <v>1472</v>
      </c>
      <c r="G2384">
        <v>2367</v>
      </c>
      <c r="H2384" t="s">
        <v>43</v>
      </c>
      <c r="I2384" t="s">
        <v>4558</v>
      </c>
      <c r="J2384" t="s">
        <v>16879</v>
      </c>
      <c r="K2384" t="s">
        <v>16860</v>
      </c>
      <c r="L2384" t="s">
        <v>3511</v>
      </c>
      <c r="M2384">
        <v>93.67</v>
      </c>
      <c r="N2384">
        <v>2.08</v>
      </c>
      <c r="O2384">
        <v>1011</v>
      </c>
      <c r="P2384">
        <v>1008</v>
      </c>
      <c r="Q2384">
        <v>1220</v>
      </c>
      <c r="R2384">
        <v>1041</v>
      </c>
      <c r="S2384">
        <v>991</v>
      </c>
      <c r="T2384">
        <v>0.68682065199999998</v>
      </c>
      <c r="U2384">
        <v>0.82880434800000002</v>
      </c>
      <c r="V2384">
        <v>0.42585551300000002</v>
      </c>
      <c r="W2384">
        <v>0.43979721199999999</v>
      </c>
      <c r="X2384">
        <v>0.46095508000000002</v>
      </c>
      <c r="Y2384">
        <v>4.6648295999999999E-2</v>
      </c>
      <c r="Z2384">
        <v>0.36073830200000001</v>
      </c>
      <c r="AA2384">
        <v>0.35924011500000003</v>
      </c>
      <c r="AB2384">
        <v>1.227581794</v>
      </c>
      <c r="AC2384">
        <v>7.182086722010983E-3</v>
      </c>
    </row>
    <row r="2385" spans="1:29" x14ac:dyDescent="0.2">
      <c r="A2385">
        <v>2425</v>
      </c>
      <c r="B2385" t="s">
        <v>4530</v>
      </c>
      <c r="C2385">
        <v>96</v>
      </c>
      <c r="D2385">
        <v>0</v>
      </c>
      <c r="E2385">
        <v>0</v>
      </c>
      <c r="F2385">
        <v>1472</v>
      </c>
      <c r="G2385">
        <v>2367</v>
      </c>
      <c r="H2385" t="s">
        <v>44</v>
      </c>
      <c r="I2385" t="s">
        <v>4559</v>
      </c>
      <c r="J2385" t="s">
        <v>16879</v>
      </c>
      <c r="K2385" t="s">
        <v>16861</v>
      </c>
      <c r="L2385" t="s">
        <v>4560</v>
      </c>
      <c r="M2385">
        <v>95.36</v>
      </c>
      <c r="N2385">
        <v>1.5</v>
      </c>
      <c r="O2385">
        <v>348</v>
      </c>
      <c r="P2385">
        <v>1096</v>
      </c>
      <c r="Q2385">
        <v>1446</v>
      </c>
      <c r="R2385">
        <v>1134</v>
      </c>
      <c r="S2385">
        <v>1041</v>
      </c>
      <c r="T2385">
        <v>0.23641304299999999</v>
      </c>
      <c r="U2385">
        <v>0.98233695700000001</v>
      </c>
      <c r="V2385">
        <v>0.463033376</v>
      </c>
      <c r="W2385">
        <v>0.47908745200000002</v>
      </c>
      <c r="X2385">
        <v>1.0547470999999999E-2</v>
      </c>
      <c r="Y2385">
        <v>0.20018090499999999</v>
      </c>
      <c r="Z2385">
        <v>0.39791616499999999</v>
      </c>
      <c r="AA2385">
        <v>0.398530355</v>
      </c>
      <c r="AB2385">
        <v>1.0071748970000001</v>
      </c>
      <c r="AC2385">
        <v>2.3236164339670462E-2</v>
      </c>
    </row>
    <row r="2386" spans="1:29" x14ac:dyDescent="0.2">
      <c r="A2386">
        <v>2426</v>
      </c>
      <c r="B2386" t="s">
        <v>4530</v>
      </c>
      <c r="C2386">
        <v>96</v>
      </c>
      <c r="D2386">
        <v>0</v>
      </c>
      <c r="E2386">
        <v>0</v>
      </c>
      <c r="F2386">
        <v>1472</v>
      </c>
      <c r="G2386">
        <v>2367</v>
      </c>
      <c r="H2386" t="s">
        <v>45</v>
      </c>
      <c r="I2386" t="s">
        <v>4561</v>
      </c>
      <c r="J2386" t="s">
        <v>16879</v>
      </c>
      <c r="K2386" t="s">
        <v>16861</v>
      </c>
      <c r="L2386" t="s">
        <v>4562</v>
      </c>
      <c r="M2386">
        <v>95.38</v>
      </c>
      <c r="N2386">
        <v>1.85</v>
      </c>
      <c r="O2386">
        <v>349</v>
      </c>
      <c r="P2386">
        <v>1145</v>
      </c>
      <c r="Q2386">
        <v>954</v>
      </c>
      <c r="R2386">
        <v>1179</v>
      </c>
      <c r="S2386">
        <v>1134</v>
      </c>
      <c r="T2386">
        <v>0.23709239100000001</v>
      </c>
      <c r="U2386">
        <v>0.64809782599999999</v>
      </c>
      <c r="V2386">
        <v>0.483734685</v>
      </c>
      <c r="W2386">
        <v>0.498098859</v>
      </c>
      <c r="X2386">
        <v>1.1226819000000001E-2</v>
      </c>
      <c r="Y2386">
        <v>5.5268790999999998E-2</v>
      </c>
      <c r="Z2386">
        <v>0.41861747399999999</v>
      </c>
      <c r="AA2386">
        <v>0.41754176199999998</v>
      </c>
      <c r="AB2386">
        <v>0.90265484699999998</v>
      </c>
      <c r="AC2386">
        <v>4.6472325285171201E-3</v>
      </c>
    </row>
    <row r="2387" spans="1:29" x14ac:dyDescent="0.2">
      <c r="A2387">
        <v>2427</v>
      </c>
      <c r="B2387" t="s">
        <v>4530</v>
      </c>
      <c r="C2387">
        <v>96</v>
      </c>
      <c r="D2387">
        <v>0</v>
      </c>
      <c r="E2387">
        <v>0</v>
      </c>
      <c r="F2387">
        <v>1472</v>
      </c>
      <c r="G2387">
        <v>2367</v>
      </c>
      <c r="H2387" t="s">
        <v>46</v>
      </c>
      <c r="I2387" t="s">
        <v>4563</v>
      </c>
      <c r="J2387" t="s">
        <v>16879</v>
      </c>
      <c r="K2387" t="s">
        <v>16858</v>
      </c>
      <c r="L2387" t="s">
        <v>4564</v>
      </c>
      <c r="M2387">
        <v>94.42</v>
      </c>
      <c r="N2387">
        <v>2.4300000000000002</v>
      </c>
      <c r="O2387">
        <v>350</v>
      </c>
      <c r="P2387">
        <v>1275</v>
      </c>
      <c r="Q2387">
        <v>1416</v>
      </c>
      <c r="R2387">
        <v>1315</v>
      </c>
      <c r="S2387">
        <v>1179</v>
      </c>
      <c r="T2387">
        <v>0.23777173900000001</v>
      </c>
      <c r="U2387">
        <v>0.96195652200000004</v>
      </c>
      <c r="V2387">
        <v>0.538656527</v>
      </c>
      <c r="W2387">
        <v>0.55555555599999995</v>
      </c>
      <c r="X2387">
        <v>1.1906167E-2</v>
      </c>
      <c r="Y2387">
        <v>0.17980046999999999</v>
      </c>
      <c r="Z2387">
        <v>0.47353931599999999</v>
      </c>
      <c r="AA2387">
        <v>0.47499845899999998</v>
      </c>
      <c r="AB2387">
        <v>1.140244413</v>
      </c>
      <c r="AC2387">
        <v>4.0557667684410659E-2</v>
      </c>
    </row>
    <row r="2388" spans="1:29" x14ac:dyDescent="0.2">
      <c r="A2388">
        <v>2428</v>
      </c>
      <c r="B2388" t="s">
        <v>4530</v>
      </c>
      <c r="C2388">
        <v>96</v>
      </c>
      <c r="D2388">
        <v>0</v>
      </c>
      <c r="E2388">
        <v>0</v>
      </c>
      <c r="F2388">
        <v>1472</v>
      </c>
      <c r="G2388">
        <v>2367</v>
      </c>
      <c r="H2388" t="s">
        <v>47</v>
      </c>
      <c r="I2388" t="s">
        <v>4565</v>
      </c>
      <c r="J2388" t="s">
        <v>16879</v>
      </c>
      <c r="K2388" t="s">
        <v>16866</v>
      </c>
      <c r="L2388" t="s">
        <v>3277</v>
      </c>
      <c r="M2388">
        <v>94.67</v>
      </c>
      <c r="N2388">
        <v>2.31</v>
      </c>
      <c r="O2388">
        <v>1236</v>
      </c>
      <c r="P2388">
        <v>1322</v>
      </c>
      <c r="Q2388">
        <v>1445</v>
      </c>
      <c r="R2388">
        <v>1347</v>
      </c>
      <c r="S2388">
        <v>1315</v>
      </c>
      <c r="T2388">
        <v>0.83967391300000005</v>
      </c>
      <c r="U2388">
        <v>0.98165760899999999</v>
      </c>
      <c r="V2388">
        <v>0.55851288600000004</v>
      </c>
      <c r="W2388">
        <v>0.56907477799999995</v>
      </c>
      <c r="X2388">
        <v>0.61380834100000004</v>
      </c>
      <c r="Y2388">
        <v>0.199501557</v>
      </c>
      <c r="Z2388">
        <v>0.49339567499999998</v>
      </c>
      <c r="AA2388">
        <v>0.48851768099999998</v>
      </c>
      <c r="AB2388">
        <v>1.795223255</v>
      </c>
      <c r="AC2388">
        <v>2.9573304444444615E-3</v>
      </c>
    </row>
    <row r="2389" spans="1:29" x14ac:dyDescent="0.2">
      <c r="A2389">
        <v>2429</v>
      </c>
      <c r="B2389" t="s">
        <v>4530</v>
      </c>
      <c r="C2389">
        <v>96</v>
      </c>
      <c r="D2389">
        <v>0</v>
      </c>
      <c r="E2389">
        <v>0</v>
      </c>
      <c r="F2389">
        <v>1472</v>
      </c>
      <c r="G2389">
        <v>2367</v>
      </c>
      <c r="H2389" t="s">
        <v>48</v>
      </c>
      <c r="I2389" t="s">
        <v>4566</v>
      </c>
      <c r="J2389" t="s">
        <v>16879</v>
      </c>
      <c r="K2389" t="s">
        <v>16864</v>
      </c>
      <c r="L2389" t="s">
        <v>4567</v>
      </c>
      <c r="M2389">
        <v>90</v>
      </c>
      <c r="N2389">
        <v>0</v>
      </c>
      <c r="O2389">
        <v>351</v>
      </c>
      <c r="P2389">
        <v>1413</v>
      </c>
      <c r="Q2389">
        <v>524</v>
      </c>
      <c r="R2389">
        <v>1448</v>
      </c>
      <c r="S2389">
        <v>1347</v>
      </c>
      <c r="T2389">
        <v>0.23845108700000001</v>
      </c>
      <c r="U2389">
        <v>0.35597826100000002</v>
      </c>
      <c r="V2389">
        <v>0.59695817500000004</v>
      </c>
      <c r="W2389">
        <v>0.61174482500000005</v>
      </c>
      <c r="X2389">
        <v>1.2585515E-2</v>
      </c>
      <c r="Y2389">
        <v>0.34738835600000001</v>
      </c>
      <c r="Z2389">
        <v>0.53184096400000003</v>
      </c>
      <c r="AA2389">
        <v>0.53118772800000003</v>
      </c>
      <c r="AB2389">
        <v>1.4230025639999999</v>
      </c>
      <c r="AC2389">
        <v>2.7883396799746496E-2</v>
      </c>
    </row>
    <row r="2390" spans="1:29" x14ac:dyDescent="0.2">
      <c r="A2390">
        <v>2430</v>
      </c>
      <c r="B2390" t="s">
        <v>4530</v>
      </c>
      <c r="C2390">
        <v>96</v>
      </c>
      <c r="D2390">
        <v>0</v>
      </c>
      <c r="E2390">
        <v>0</v>
      </c>
      <c r="F2390">
        <v>1472</v>
      </c>
      <c r="G2390">
        <v>2367</v>
      </c>
      <c r="H2390" t="s">
        <v>49</v>
      </c>
      <c r="I2390" t="s">
        <v>4568</v>
      </c>
      <c r="J2390" t="s">
        <v>16879</v>
      </c>
      <c r="K2390" t="s">
        <v>16874</v>
      </c>
      <c r="L2390" t="s">
        <v>4569</v>
      </c>
      <c r="M2390">
        <v>95.88</v>
      </c>
      <c r="N2390">
        <v>0.5</v>
      </c>
      <c r="O2390">
        <v>349</v>
      </c>
      <c r="P2390">
        <v>1455</v>
      </c>
      <c r="Q2390">
        <v>1446</v>
      </c>
      <c r="R2390">
        <v>1495</v>
      </c>
      <c r="S2390">
        <v>1448</v>
      </c>
      <c r="T2390">
        <v>0.23709239100000001</v>
      </c>
      <c r="U2390">
        <v>0.98233695700000001</v>
      </c>
      <c r="V2390">
        <v>0.61470215500000003</v>
      </c>
      <c r="W2390">
        <v>0.63160118300000001</v>
      </c>
      <c r="X2390">
        <v>1.1226819000000001E-2</v>
      </c>
      <c r="Y2390">
        <v>0.20018090499999999</v>
      </c>
      <c r="Z2390">
        <v>0.54958494400000002</v>
      </c>
      <c r="AA2390">
        <v>0.55104408599999999</v>
      </c>
      <c r="AB2390">
        <v>1.3120367550000001</v>
      </c>
      <c r="AC2390">
        <v>2.957330327418739E-3</v>
      </c>
    </row>
    <row r="2391" spans="1:29" x14ac:dyDescent="0.2">
      <c r="A2391">
        <v>2431</v>
      </c>
      <c r="B2391" t="s">
        <v>4530</v>
      </c>
      <c r="C2391">
        <v>96</v>
      </c>
      <c r="D2391">
        <v>0</v>
      </c>
      <c r="E2391">
        <v>0</v>
      </c>
      <c r="F2391">
        <v>1472</v>
      </c>
      <c r="G2391">
        <v>2367</v>
      </c>
      <c r="H2391" t="s">
        <v>50</v>
      </c>
      <c r="I2391" t="s">
        <v>4570</v>
      </c>
      <c r="J2391" t="s">
        <v>16879</v>
      </c>
      <c r="K2391" t="s">
        <v>16874</v>
      </c>
      <c r="L2391" t="s">
        <v>4571</v>
      </c>
      <c r="M2391">
        <v>95.19</v>
      </c>
      <c r="N2391">
        <v>2.56</v>
      </c>
      <c r="O2391">
        <v>349</v>
      </c>
      <c r="P2391">
        <v>1500</v>
      </c>
      <c r="Q2391">
        <v>1446</v>
      </c>
      <c r="R2391">
        <v>1541</v>
      </c>
      <c r="S2391">
        <v>1495</v>
      </c>
      <c r="T2391">
        <v>0.23709239100000001</v>
      </c>
      <c r="U2391">
        <v>0.98233695700000001</v>
      </c>
      <c r="V2391">
        <v>0.63371356099999998</v>
      </c>
      <c r="W2391">
        <v>0.65103506499999997</v>
      </c>
      <c r="X2391">
        <v>1.1226819000000001E-2</v>
      </c>
      <c r="Y2391">
        <v>0.20018090499999999</v>
      </c>
      <c r="Z2391">
        <v>0.56859634999999997</v>
      </c>
      <c r="AA2391">
        <v>0.57047796799999995</v>
      </c>
      <c r="AB2391">
        <v>1.350482043</v>
      </c>
      <c r="AC2391">
        <v>2.1123780680185611E-3</v>
      </c>
    </row>
    <row r="2392" spans="1:29" x14ac:dyDescent="0.2">
      <c r="A2392">
        <v>2432</v>
      </c>
      <c r="B2392" t="s">
        <v>4530</v>
      </c>
      <c r="C2392">
        <v>96</v>
      </c>
      <c r="D2392">
        <v>0</v>
      </c>
      <c r="E2392">
        <v>0</v>
      </c>
      <c r="F2392">
        <v>1472</v>
      </c>
      <c r="G2392">
        <v>2367</v>
      </c>
      <c r="H2392" t="s">
        <v>51</v>
      </c>
      <c r="I2392" t="s">
        <v>4572</v>
      </c>
      <c r="J2392" t="s">
        <v>16879</v>
      </c>
      <c r="K2392" t="s">
        <v>16874</v>
      </c>
      <c r="L2392" t="s">
        <v>4573</v>
      </c>
      <c r="M2392">
        <v>95.38</v>
      </c>
      <c r="N2392">
        <v>1.36</v>
      </c>
      <c r="O2392">
        <v>349</v>
      </c>
      <c r="P2392">
        <v>1545</v>
      </c>
      <c r="Q2392">
        <v>1445</v>
      </c>
      <c r="R2392">
        <v>1586</v>
      </c>
      <c r="S2392">
        <v>1541</v>
      </c>
      <c r="T2392">
        <v>0.23709239100000001</v>
      </c>
      <c r="U2392">
        <v>0.98165760899999999</v>
      </c>
      <c r="V2392">
        <v>0.65272496800000002</v>
      </c>
      <c r="W2392">
        <v>0.670046472</v>
      </c>
      <c r="X2392">
        <v>1.1226819000000001E-2</v>
      </c>
      <c r="Y2392">
        <v>0.199501557</v>
      </c>
      <c r="Z2392">
        <v>0.58760775700000001</v>
      </c>
      <c r="AA2392">
        <v>0.58948937499999998</v>
      </c>
      <c r="AB2392">
        <v>1.387825509</v>
      </c>
      <c r="AC2392">
        <v>1.6899025162653292E-3</v>
      </c>
    </row>
    <row r="2393" spans="1:29" x14ac:dyDescent="0.2">
      <c r="A2393">
        <v>2433</v>
      </c>
      <c r="B2393" t="s">
        <v>4530</v>
      </c>
      <c r="C2393">
        <v>96</v>
      </c>
      <c r="D2393">
        <v>0</v>
      </c>
      <c r="E2393">
        <v>0</v>
      </c>
      <c r="F2393">
        <v>1472</v>
      </c>
      <c r="G2393">
        <v>2367</v>
      </c>
      <c r="H2393" t="s">
        <v>52</v>
      </c>
      <c r="I2393" t="s">
        <v>4574</v>
      </c>
      <c r="J2393" t="s">
        <v>16879</v>
      </c>
      <c r="K2393" t="s">
        <v>16874</v>
      </c>
      <c r="L2393" t="s">
        <v>4575</v>
      </c>
      <c r="M2393">
        <v>94.81</v>
      </c>
      <c r="N2393">
        <v>1.64</v>
      </c>
      <c r="O2393">
        <v>348</v>
      </c>
      <c r="P2393">
        <v>1591</v>
      </c>
      <c r="Q2393">
        <v>1445</v>
      </c>
      <c r="R2393">
        <v>1633</v>
      </c>
      <c r="S2393">
        <v>1586</v>
      </c>
      <c r="T2393">
        <v>0.23641304299999999</v>
      </c>
      <c r="U2393">
        <v>0.98165760899999999</v>
      </c>
      <c r="V2393">
        <v>0.67215885099999995</v>
      </c>
      <c r="W2393">
        <v>0.68990283100000005</v>
      </c>
      <c r="X2393">
        <v>1.0547470999999999E-2</v>
      </c>
      <c r="Y2393">
        <v>0.199501557</v>
      </c>
      <c r="Z2393">
        <v>0.60704164000000005</v>
      </c>
      <c r="AA2393">
        <v>0.60934573400000003</v>
      </c>
      <c r="AB2393">
        <v>1.4264364030000001</v>
      </c>
      <c r="AC2393">
        <v>2.1123786721587434E-3</v>
      </c>
    </row>
    <row r="2394" spans="1:29" x14ac:dyDescent="0.2">
      <c r="A2394">
        <v>2434</v>
      </c>
      <c r="B2394" t="s">
        <v>4530</v>
      </c>
      <c r="C2394">
        <v>96</v>
      </c>
      <c r="D2394">
        <v>0</v>
      </c>
      <c r="E2394">
        <v>0</v>
      </c>
      <c r="F2394">
        <v>1472</v>
      </c>
      <c r="G2394">
        <v>2367</v>
      </c>
      <c r="H2394" t="s">
        <v>53</v>
      </c>
      <c r="I2394" t="s">
        <v>4576</v>
      </c>
      <c r="J2394" t="s">
        <v>16879</v>
      </c>
      <c r="K2394" t="s">
        <v>16874</v>
      </c>
      <c r="L2394" t="s">
        <v>4577</v>
      </c>
      <c r="M2394">
        <v>94.5</v>
      </c>
      <c r="N2394">
        <v>3.37</v>
      </c>
      <c r="O2394">
        <v>347</v>
      </c>
      <c r="P2394">
        <v>1636</v>
      </c>
      <c r="Q2394">
        <v>1445</v>
      </c>
      <c r="R2394">
        <v>1677</v>
      </c>
      <c r="S2394">
        <v>1633</v>
      </c>
      <c r="T2394">
        <v>0.23573369599999999</v>
      </c>
      <c r="U2394">
        <v>0.98165760899999999</v>
      </c>
      <c r="V2394">
        <v>0.69117025799999998</v>
      </c>
      <c r="W2394">
        <v>0.70849176199999997</v>
      </c>
      <c r="X2394">
        <v>9.8681240000000007E-3</v>
      </c>
      <c r="Y2394">
        <v>0.199501557</v>
      </c>
      <c r="Z2394">
        <v>0.62605304699999997</v>
      </c>
      <c r="AA2394">
        <v>0.62793466499999995</v>
      </c>
      <c r="AB2394">
        <v>1.463357394</v>
      </c>
      <c r="AC2394">
        <v>1.2674274127587593E-3</v>
      </c>
    </row>
    <row r="2395" spans="1:29" x14ac:dyDescent="0.2">
      <c r="A2395">
        <v>2435</v>
      </c>
      <c r="B2395" t="s">
        <v>4530</v>
      </c>
      <c r="C2395">
        <v>96</v>
      </c>
      <c r="D2395">
        <v>0</v>
      </c>
      <c r="E2395">
        <v>0</v>
      </c>
      <c r="F2395">
        <v>1472</v>
      </c>
      <c r="G2395">
        <v>2367</v>
      </c>
      <c r="H2395" t="s">
        <v>54</v>
      </c>
      <c r="I2395" t="s">
        <v>4578</v>
      </c>
      <c r="J2395" t="s">
        <v>16879</v>
      </c>
      <c r="K2395" t="s">
        <v>16874</v>
      </c>
      <c r="L2395" t="s">
        <v>4579</v>
      </c>
      <c r="M2395">
        <v>94.5</v>
      </c>
      <c r="N2395">
        <v>1.83</v>
      </c>
      <c r="O2395">
        <v>348</v>
      </c>
      <c r="P2395">
        <v>1682</v>
      </c>
      <c r="Q2395">
        <v>1445</v>
      </c>
      <c r="R2395">
        <v>1723</v>
      </c>
      <c r="S2395">
        <v>1677</v>
      </c>
      <c r="T2395">
        <v>0.23641304299999999</v>
      </c>
      <c r="U2395">
        <v>0.98165760899999999</v>
      </c>
      <c r="V2395">
        <v>0.71060414000000005</v>
      </c>
      <c r="W2395">
        <v>0.72792564400000004</v>
      </c>
      <c r="X2395">
        <v>1.0547470999999999E-2</v>
      </c>
      <c r="Y2395">
        <v>0.199501557</v>
      </c>
      <c r="Z2395">
        <v>0.64548692900000004</v>
      </c>
      <c r="AA2395">
        <v>0.64736854700000002</v>
      </c>
      <c r="AB2395">
        <v>1.5029045050000001</v>
      </c>
      <c r="AC2395">
        <v>2.1123782762991761E-3</v>
      </c>
    </row>
    <row r="2396" spans="1:29" x14ac:dyDescent="0.2">
      <c r="A2396">
        <v>2436</v>
      </c>
      <c r="B2396" t="s">
        <v>4530</v>
      </c>
      <c r="C2396">
        <v>96</v>
      </c>
      <c r="D2396">
        <v>0</v>
      </c>
      <c r="E2396">
        <v>0</v>
      </c>
      <c r="F2396">
        <v>1472</v>
      </c>
      <c r="G2396">
        <v>2367</v>
      </c>
      <c r="H2396" t="s">
        <v>55</v>
      </c>
      <c r="I2396" t="s">
        <v>4580</v>
      </c>
      <c r="J2396" t="s">
        <v>16879</v>
      </c>
      <c r="K2396" t="s">
        <v>16874</v>
      </c>
      <c r="L2396" t="s">
        <v>4581</v>
      </c>
      <c r="M2396">
        <v>95.05</v>
      </c>
      <c r="N2396">
        <v>2.35</v>
      </c>
      <c r="O2396">
        <v>347</v>
      </c>
      <c r="P2396">
        <v>1727</v>
      </c>
      <c r="Q2396">
        <v>1444</v>
      </c>
      <c r="R2396">
        <v>1767</v>
      </c>
      <c r="S2396">
        <v>1723</v>
      </c>
      <c r="T2396">
        <v>0.23573369599999999</v>
      </c>
      <c r="U2396">
        <v>0.98097826099999996</v>
      </c>
      <c r="V2396">
        <v>0.72961554699999998</v>
      </c>
      <c r="W2396">
        <v>0.74651457499999996</v>
      </c>
      <c r="X2396">
        <v>9.8681240000000007E-3</v>
      </c>
      <c r="Y2396">
        <v>0.198822209</v>
      </c>
      <c r="Z2396">
        <v>0.66449833599999997</v>
      </c>
      <c r="AA2396">
        <v>0.66595747800000005</v>
      </c>
      <c r="AB2396">
        <v>1.5391461479999999</v>
      </c>
      <c r="AC2396">
        <v>1.6899027245458331E-3</v>
      </c>
    </row>
    <row r="2397" spans="1:29" x14ac:dyDescent="0.2">
      <c r="A2397">
        <v>2437</v>
      </c>
      <c r="B2397" t="s">
        <v>4530</v>
      </c>
      <c r="C2397">
        <v>96</v>
      </c>
      <c r="D2397">
        <v>0</v>
      </c>
      <c r="E2397">
        <v>0</v>
      </c>
      <c r="F2397">
        <v>1472</v>
      </c>
      <c r="G2397">
        <v>2367</v>
      </c>
      <c r="H2397" t="s">
        <v>56</v>
      </c>
      <c r="I2397" t="s">
        <v>4582</v>
      </c>
      <c r="J2397" t="s">
        <v>16879</v>
      </c>
      <c r="K2397" t="s">
        <v>16874</v>
      </c>
      <c r="L2397" t="s">
        <v>4583</v>
      </c>
      <c r="M2397">
        <v>95.43</v>
      </c>
      <c r="N2397">
        <v>1.28</v>
      </c>
      <c r="O2397">
        <v>346</v>
      </c>
      <c r="P2397">
        <v>1773</v>
      </c>
      <c r="Q2397">
        <v>1445</v>
      </c>
      <c r="R2397">
        <v>1811</v>
      </c>
      <c r="S2397">
        <v>1767</v>
      </c>
      <c r="T2397">
        <v>0.235054348</v>
      </c>
      <c r="U2397">
        <v>0.98165760899999999</v>
      </c>
      <c r="V2397">
        <v>0.74904943000000002</v>
      </c>
      <c r="W2397">
        <v>0.76510350699999996</v>
      </c>
      <c r="X2397">
        <v>9.1887759999999992E-3</v>
      </c>
      <c r="Y2397">
        <v>0.199501557</v>
      </c>
      <c r="Z2397">
        <v>0.68393221900000001</v>
      </c>
      <c r="AA2397">
        <v>0.68454641000000005</v>
      </c>
      <c r="AB2397">
        <v>1.5771689630000001</v>
      </c>
      <c r="AC2397">
        <v>2.5348545880862217E-3</v>
      </c>
    </row>
    <row r="2398" spans="1:29" x14ac:dyDescent="0.2">
      <c r="A2398">
        <v>2438</v>
      </c>
      <c r="B2398" t="s">
        <v>4530</v>
      </c>
      <c r="C2398">
        <v>96</v>
      </c>
      <c r="D2398">
        <v>0</v>
      </c>
      <c r="E2398">
        <v>0</v>
      </c>
      <c r="F2398">
        <v>1472</v>
      </c>
      <c r="G2398">
        <v>2367</v>
      </c>
      <c r="H2398" t="s">
        <v>57</v>
      </c>
      <c r="I2398" t="s">
        <v>4584</v>
      </c>
      <c r="J2398" t="s">
        <v>16879</v>
      </c>
      <c r="K2398" t="s">
        <v>16874</v>
      </c>
      <c r="L2398" t="s">
        <v>4585</v>
      </c>
      <c r="M2398">
        <v>94.88</v>
      </c>
      <c r="N2398">
        <v>4.03</v>
      </c>
      <c r="O2398">
        <v>345</v>
      </c>
      <c r="P2398">
        <v>1818</v>
      </c>
      <c r="Q2398">
        <v>1444</v>
      </c>
      <c r="R2398">
        <v>1857</v>
      </c>
      <c r="S2398">
        <v>1811</v>
      </c>
      <c r="T2398">
        <v>0.234375</v>
      </c>
      <c r="U2398">
        <v>0.98097826099999996</v>
      </c>
      <c r="V2398">
        <v>0.76806083700000005</v>
      </c>
      <c r="W2398">
        <v>0.78453738900000003</v>
      </c>
      <c r="X2398">
        <v>8.5094279999999994E-3</v>
      </c>
      <c r="Y2398">
        <v>0.198822209</v>
      </c>
      <c r="Z2398">
        <v>0.70294362600000004</v>
      </c>
      <c r="AA2398">
        <v>0.70398029200000001</v>
      </c>
      <c r="AB2398">
        <v>1.614255556</v>
      </c>
      <c r="AC2398">
        <v>2.9573304516266052E-3</v>
      </c>
    </row>
    <row r="2399" spans="1:29" x14ac:dyDescent="0.2">
      <c r="A2399">
        <v>2439</v>
      </c>
      <c r="B2399" t="s">
        <v>4530</v>
      </c>
      <c r="C2399">
        <v>96</v>
      </c>
      <c r="D2399">
        <v>0</v>
      </c>
      <c r="E2399">
        <v>0</v>
      </c>
      <c r="F2399">
        <v>1472</v>
      </c>
      <c r="G2399">
        <v>2367</v>
      </c>
      <c r="H2399" t="s">
        <v>58</v>
      </c>
      <c r="I2399" t="s">
        <v>4586</v>
      </c>
      <c r="J2399" t="s">
        <v>17008</v>
      </c>
      <c r="K2399" t="s">
        <v>16874</v>
      </c>
      <c r="L2399" t="s">
        <v>4587</v>
      </c>
      <c r="M2399">
        <v>94.22</v>
      </c>
      <c r="N2399">
        <v>2.92</v>
      </c>
      <c r="O2399">
        <v>344</v>
      </c>
      <c r="P2399">
        <v>1864</v>
      </c>
      <c r="Q2399">
        <v>1443</v>
      </c>
      <c r="R2399">
        <v>1904</v>
      </c>
      <c r="S2399">
        <v>1857</v>
      </c>
      <c r="T2399">
        <v>0.233695652</v>
      </c>
      <c r="U2399">
        <v>0.98029891300000005</v>
      </c>
      <c r="V2399">
        <v>0.78749471900000001</v>
      </c>
      <c r="W2399">
        <v>0.80439374699999999</v>
      </c>
      <c r="X2399">
        <v>7.8300799999999997E-3</v>
      </c>
      <c r="Y2399">
        <v>0.198142861</v>
      </c>
      <c r="Z2399">
        <v>0.722377508</v>
      </c>
      <c r="AA2399">
        <v>0.72383664999999997</v>
      </c>
      <c r="AB2399">
        <v>1.6521870999999999</v>
      </c>
      <c r="AC2399">
        <v>2.9573298998732955E-3</v>
      </c>
    </row>
    <row r="2400" spans="1:29" x14ac:dyDescent="0.2">
      <c r="A2400">
        <v>2440</v>
      </c>
      <c r="B2400" t="s">
        <v>4530</v>
      </c>
      <c r="C2400">
        <v>96</v>
      </c>
      <c r="D2400">
        <v>0</v>
      </c>
      <c r="E2400">
        <v>0</v>
      </c>
      <c r="F2400">
        <v>1472</v>
      </c>
      <c r="G2400">
        <v>2367</v>
      </c>
      <c r="H2400" t="s">
        <v>59</v>
      </c>
      <c r="I2400" t="s">
        <v>4588</v>
      </c>
      <c r="J2400" t="s">
        <v>16879</v>
      </c>
      <c r="K2400" t="s">
        <v>16874</v>
      </c>
      <c r="L2400" t="s">
        <v>4589</v>
      </c>
      <c r="M2400">
        <v>95.94</v>
      </c>
      <c r="N2400">
        <v>0.56999999999999995</v>
      </c>
      <c r="O2400">
        <v>343</v>
      </c>
      <c r="P2400">
        <v>1910</v>
      </c>
      <c r="Q2400">
        <v>1445</v>
      </c>
      <c r="R2400">
        <v>1948</v>
      </c>
      <c r="S2400">
        <v>1904</v>
      </c>
      <c r="T2400">
        <v>0.23301630400000001</v>
      </c>
      <c r="U2400">
        <v>0.98165760899999999</v>
      </c>
      <c r="V2400">
        <v>0.80692860200000005</v>
      </c>
      <c r="W2400">
        <v>0.82298267800000002</v>
      </c>
      <c r="X2400">
        <v>7.1507319999999999E-3</v>
      </c>
      <c r="Y2400">
        <v>0.199501557</v>
      </c>
      <c r="Z2400">
        <v>0.74181139100000004</v>
      </c>
      <c r="AA2400">
        <v>0.742425581</v>
      </c>
      <c r="AB2400">
        <v>1.690889262</v>
      </c>
      <c r="AC2400">
        <v>2.5348546404732053E-3</v>
      </c>
    </row>
    <row r="2401" spans="1:29" x14ac:dyDescent="0.2">
      <c r="A2401">
        <v>2441</v>
      </c>
      <c r="B2401" t="s">
        <v>4530</v>
      </c>
      <c r="C2401">
        <v>96</v>
      </c>
      <c r="D2401">
        <v>0</v>
      </c>
      <c r="E2401">
        <v>0</v>
      </c>
      <c r="F2401">
        <v>1472</v>
      </c>
      <c r="G2401">
        <v>2367</v>
      </c>
      <c r="H2401" t="s">
        <v>60</v>
      </c>
      <c r="I2401" t="s">
        <v>4590</v>
      </c>
      <c r="J2401" t="s">
        <v>16879</v>
      </c>
      <c r="K2401" t="s">
        <v>16874</v>
      </c>
      <c r="L2401" t="s">
        <v>4591</v>
      </c>
      <c r="M2401">
        <v>95.5</v>
      </c>
      <c r="N2401">
        <v>1.37</v>
      </c>
      <c r="O2401">
        <v>342</v>
      </c>
      <c r="P2401">
        <v>1955</v>
      </c>
      <c r="Q2401">
        <v>1444</v>
      </c>
      <c r="R2401">
        <v>1995</v>
      </c>
      <c r="S2401">
        <v>1948</v>
      </c>
      <c r="T2401">
        <v>0.23233695700000001</v>
      </c>
      <c r="U2401">
        <v>0.98097826099999996</v>
      </c>
      <c r="V2401">
        <v>0.825940008</v>
      </c>
      <c r="W2401">
        <v>0.84283903699999996</v>
      </c>
      <c r="X2401">
        <v>6.4713849999999996E-3</v>
      </c>
      <c r="Y2401">
        <v>0.198822209</v>
      </c>
      <c r="Z2401">
        <v>0.760822797</v>
      </c>
      <c r="AA2401">
        <v>0.76228194000000005</v>
      </c>
      <c r="AB2401">
        <v>1.728398332</v>
      </c>
      <c r="AC2401">
        <v>2.9573295040135061E-3</v>
      </c>
    </row>
    <row r="2402" spans="1:29" x14ac:dyDescent="0.2">
      <c r="A2402">
        <v>2442</v>
      </c>
      <c r="B2402" t="s">
        <v>4530</v>
      </c>
      <c r="C2402">
        <v>96</v>
      </c>
      <c r="D2402">
        <v>0</v>
      </c>
      <c r="E2402">
        <v>0</v>
      </c>
      <c r="F2402">
        <v>1472</v>
      </c>
      <c r="G2402">
        <v>2367</v>
      </c>
      <c r="H2402" t="s">
        <v>61</v>
      </c>
      <c r="I2402" t="s">
        <v>4592</v>
      </c>
      <c r="J2402" t="s">
        <v>16879</v>
      </c>
      <c r="K2402" t="s">
        <v>16874</v>
      </c>
      <c r="L2402" t="s">
        <v>1220</v>
      </c>
      <c r="M2402">
        <v>95.6</v>
      </c>
      <c r="N2402">
        <v>0.55000000000000004</v>
      </c>
      <c r="O2402">
        <v>342</v>
      </c>
      <c r="P2402">
        <v>2001</v>
      </c>
      <c r="Q2402">
        <v>671</v>
      </c>
      <c r="R2402">
        <v>2038</v>
      </c>
      <c r="S2402">
        <v>1995</v>
      </c>
      <c r="T2402">
        <v>0.23233695700000001</v>
      </c>
      <c r="U2402">
        <v>0.45584239100000001</v>
      </c>
      <c r="V2402">
        <v>0.84537389100000004</v>
      </c>
      <c r="W2402">
        <v>0.86100549199999998</v>
      </c>
      <c r="X2402">
        <v>6.4713849999999996E-3</v>
      </c>
      <c r="Y2402">
        <v>0.24752422600000001</v>
      </c>
      <c r="Z2402">
        <v>0.78025668000000004</v>
      </c>
      <c r="AA2402">
        <v>0.78044839499999996</v>
      </c>
      <c r="AB2402">
        <v>1.814700687</v>
      </c>
      <c r="AC2402">
        <v>2.5348542446135269E-3</v>
      </c>
    </row>
    <row r="2403" spans="1:29" x14ac:dyDescent="0.2">
      <c r="A2403">
        <v>2443</v>
      </c>
      <c r="B2403" t="s">
        <v>4530</v>
      </c>
      <c r="C2403">
        <v>96</v>
      </c>
      <c r="D2403">
        <v>0</v>
      </c>
      <c r="E2403">
        <v>0</v>
      </c>
      <c r="F2403">
        <v>1472</v>
      </c>
      <c r="G2403">
        <v>2367</v>
      </c>
      <c r="H2403" t="s">
        <v>62</v>
      </c>
      <c r="I2403" t="s">
        <v>4593</v>
      </c>
      <c r="J2403" t="s">
        <v>16879</v>
      </c>
      <c r="K2403" t="s">
        <v>16860</v>
      </c>
      <c r="L2403" t="s">
        <v>4594</v>
      </c>
      <c r="M2403">
        <v>96.25</v>
      </c>
      <c r="N2403">
        <v>0.5</v>
      </c>
      <c r="O2403">
        <v>1122</v>
      </c>
      <c r="P2403">
        <v>2048</v>
      </c>
      <c r="Q2403">
        <v>1444</v>
      </c>
      <c r="R2403">
        <v>2084</v>
      </c>
      <c r="S2403">
        <v>2038</v>
      </c>
      <c r="T2403">
        <v>0.76222826099999996</v>
      </c>
      <c r="U2403">
        <v>0.98097826099999996</v>
      </c>
      <c r="V2403">
        <v>0.86523024900000001</v>
      </c>
      <c r="W2403">
        <v>0.88043937500000002</v>
      </c>
      <c r="X2403">
        <v>0.53636268899999995</v>
      </c>
      <c r="Y2403">
        <v>0.198822209</v>
      </c>
      <c r="Z2403">
        <v>0.800113038</v>
      </c>
      <c r="AA2403">
        <v>0.799882278</v>
      </c>
      <c r="AB2403">
        <v>2.3351802149999998</v>
      </c>
      <c r="AC2403">
        <v>4.2247568158005899E-3</v>
      </c>
    </row>
    <row r="2404" spans="1:29" x14ac:dyDescent="0.2">
      <c r="A2404">
        <v>2444</v>
      </c>
      <c r="B2404" t="s">
        <v>4530</v>
      </c>
      <c r="C2404">
        <v>96</v>
      </c>
      <c r="D2404">
        <v>0</v>
      </c>
      <c r="E2404">
        <v>0</v>
      </c>
      <c r="F2404">
        <v>1472</v>
      </c>
      <c r="G2404">
        <v>2367</v>
      </c>
      <c r="H2404" t="s">
        <v>63</v>
      </c>
      <c r="I2404" t="s">
        <v>4595</v>
      </c>
      <c r="J2404" t="s">
        <v>16879</v>
      </c>
      <c r="K2404" t="s">
        <v>16857</v>
      </c>
      <c r="L2404" t="s">
        <v>76</v>
      </c>
      <c r="M2404">
        <v>96</v>
      </c>
      <c r="N2404">
        <v>0</v>
      </c>
      <c r="O2404">
        <v>339</v>
      </c>
      <c r="P2404">
        <v>2092</v>
      </c>
      <c r="Q2404">
        <v>479</v>
      </c>
      <c r="R2404">
        <v>2126</v>
      </c>
      <c r="S2404">
        <v>2084</v>
      </c>
      <c r="T2404">
        <v>0.23029891299999999</v>
      </c>
      <c r="U2404">
        <v>0.32540760899999999</v>
      </c>
      <c r="V2404">
        <v>0.88381918000000004</v>
      </c>
      <c r="W2404">
        <v>0.89818335400000004</v>
      </c>
      <c r="X2404">
        <v>4.4333410000000004E-3</v>
      </c>
      <c r="Y2404">
        <v>0.37795900799999999</v>
      </c>
      <c r="Z2404">
        <v>0.81870196900000003</v>
      </c>
      <c r="AA2404">
        <v>0.81762625700000002</v>
      </c>
      <c r="AB2404">
        <v>2.0187205760000002</v>
      </c>
      <c r="AC2404">
        <v>3.379805264047353E-3</v>
      </c>
    </row>
    <row r="2405" spans="1:29" x14ac:dyDescent="0.2">
      <c r="A2405">
        <v>2445</v>
      </c>
      <c r="B2405" t="s">
        <v>4596</v>
      </c>
      <c r="C2405">
        <v>97</v>
      </c>
      <c r="D2405">
        <v>0</v>
      </c>
      <c r="E2405">
        <v>0</v>
      </c>
      <c r="F2405">
        <v>1507</v>
      </c>
      <c r="G2405">
        <v>2367</v>
      </c>
      <c r="H2405" t="s">
        <v>71</v>
      </c>
      <c r="I2405" t="s">
        <v>4597</v>
      </c>
      <c r="J2405" t="s">
        <v>16879</v>
      </c>
      <c r="K2405" t="s">
        <v>16867</v>
      </c>
      <c r="L2405" t="s">
        <v>4598</v>
      </c>
      <c r="M2405">
        <v>89.6</v>
      </c>
      <c r="N2405">
        <v>13.76</v>
      </c>
      <c r="O2405">
        <v>378</v>
      </c>
      <c r="P2405">
        <v>154</v>
      </c>
      <c r="Q2405">
        <v>1237</v>
      </c>
      <c r="R2405">
        <v>190</v>
      </c>
      <c r="S2405">
        <v>0</v>
      </c>
      <c r="T2405">
        <v>0.25082946299999997</v>
      </c>
      <c r="U2405">
        <v>0.82083609800000001</v>
      </c>
      <c r="V2405">
        <v>6.5061258999999996E-2</v>
      </c>
      <c r="W2405">
        <v>8.0270384E-2</v>
      </c>
      <c r="X2405">
        <v>2.4963890999999998E-2</v>
      </c>
      <c r="Y2405">
        <v>3.8680046000000003E-2</v>
      </c>
      <c r="Z2405">
        <v>0</v>
      </c>
      <c r="AA2405">
        <v>0</v>
      </c>
      <c r="AB2405">
        <v>6.3643936999999998E-2</v>
      </c>
      <c r="AC2405">
        <v>6.5061258999999996E-2</v>
      </c>
    </row>
    <row r="2406" spans="1:29" x14ac:dyDescent="0.2">
      <c r="A2406">
        <v>2446</v>
      </c>
      <c r="B2406" t="s">
        <v>4596</v>
      </c>
      <c r="C2406">
        <v>97</v>
      </c>
      <c r="D2406">
        <v>0</v>
      </c>
      <c r="E2406">
        <v>0</v>
      </c>
      <c r="F2406">
        <v>1507</v>
      </c>
      <c r="G2406">
        <v>2367</v>
      </c>
      <c r="H2406" t="s">
        <v>27</v>
      </c>
      <c r="I2406" t="s">
        <v>4599</v>
      </c>
      <c r="J2406" t="s">
        <v>16879</v>
      </c>
      <c r="K2406" t="s">
        <v>16874</v>
      </c>
      <c r="L2406" t="s">
        <v>4600</v>
      </c>
      <c r="M2406">
        <v>95.81</v>
      </c>
      <c r="N2406">
        <v>1.05</v>
      </c>
      <c r="O2406">
        <v>74</v>
      </c>
      <c r="P2406">
        <v>249</v>
      </c>
      <c r="Q2406">
        <v>1240</v>
      </c>
      <c r="R2406">
        <v>286</v>
      </c>
      <c r="S2406">
        <v>190</v>
      </c>
      <c r="T2406">
        <v>4.9104179999999997E-2</v>
      </c>
      <c r="U2406">
        <v>0.82282680799999997</v>
      </c>
      <c r="V2406">
        <v>0.105196451</v>
      </c>
      <c r="W2406">
        <v>0.12082805200000001</v>
      </c>
      <c r="X2406">
        <v>5.8983532999999998E-2</v>
      </c>
      <c r="Y2406">
        <v>4.0670756000000002E-2</v>
      </c>
      <c r="Z2406">
        <v>4.0079240000000002E-2</v>
      </c>
      <c r="AA2406">
        <v>4.0270954999999997E-2</v>
      </c>
      <c r="AB2406">
        <v>0.18000448499999999</v>
      </c>
      <c r="AC2406">
        <v>2.4926066547106038E-2</v>
      </c>
    </row>
    <row r="2407" spans="1:29" x14ac:dyDescent="0.2">
      <c r="A2407">
        <v>2447</v>
      </c>
      <c r="B2407" t="s">
        <v>4596</v>
      </c>
      <c r="C2407">
        <v>97</v>
      </c>
      <c r="D2407">
        <v>0</v>
      </c>
      <c r="E2407">
        <v>0</v>
      </c>
      <c r="F2407">
        <v>1507</v>
      </c>
      <c r="G2407">
        <v>2367</v>
      </c>
      <c r="H2407" t="s">
        <v>28</v>
      </c>
      <c r="I2407" t="s">
        <v>4601</v>
      </c>
      <c r="J2407" t="s">
        <v>16879</v>
      </c>
      <c r="K2407" t="s">
        <v>16874</v>
      </c>
      <c r="L2407" t="s">
        <v>4602</v>
      </c>
      <c r="M2407">
        <v>95.06</v>
      </c>
      <c r="N2407">
        <v>1.61</v>
      </c>
      <c r="O2407">
        <v>76</v>
      </c>
      <c r="P2407">
        <v>294</v>
      </c>
      <c r="Q2407">
        <v>1240</v>
      </c>
      <c r="R2407">
        <v>333</v>
      </c>
      <c r="S2407">
        <v>286</v>
      </c>
      <c r="T2407">
        <v>5.0431321000000001E-2</v>
      </c>
      <c r="U2407">
        <v>0.82282680799999997</v>
      </c>
      <c r="V2407">
        <v>0.124207858</v>
      </c>
      <c r="W2407">
        <v>0.14068441100000001</v>
      </c>
      <c r="X2407">
        <v>5.7656392000000001E-2</v>
      </c>
      <c r="Y2407">
        <v>4.0670756000000002E-2</v>
      </c>
      <c r="Z2407">
        <v>5.9090647000000003E-2</v>
      </c>
      <c r="AA2407">
        <v>6.0127314000000001E-2</v>
      </c>
      <c r="AB2407">
        <v>0.21754511000000001</v>
      </c>
      <c r="AC2407">
        <v>3.3798056130122517E-3</v>
      </c>
    </row>
    <row r="2408" spans="1:29" x14ac:dyDescent="0.2">
      <c r="A2408">
        <v>2448</v>
      </c>
      <c r="B2408" t="s">
        <v>4596</v>
      </c>
      <c r="C2408">
        <v>97</v>
      </c>
      <c r="D2408">
        <v>0</v>
      </c>
      <c r="E2408">
        <v>0</v>
      </c>
      <c r="F2408">
        <v>1507</v>
      </c>
      <c r="G2408">
        <v>2367</v>
      </c>
      <c r="H2408" t="s">
        <v>29</v>
      </c>
      <c r="I2408" t="s">
        <v>4603</v>
      </c>
      <c r="J2408" t="s">
        <v>16879</v>
      </c>
      <c r="K2408" t="s">
        <v>16874</v>
      </c>
      <c r="L2408" t="s">
        <v>4604</v>
      </c>
      <c r="M2408">
        <v>95.72</v>
      </c>
      <c r="N2408">
        <v>0.75</v>
      </c>
      <c r="O2408">
        <v>76</v>
      </c>
      <c r="P2408">
        <v>340</v>
      </c>
      <c r="Q2408">
        <v>1241</v>
      </c>
      <c r="R2408">
        <v>382</v>
      </c>
      <c r="S2408">
        <v>333</v>
      </c>
      <c r="T2408">
        <v>5.0431321000000001E-2</v>
      </c>
      <c r="U2408">
        <v>0.82349037800000002</v>
      </c>
      <c r="V2408">
        <v>0.14364174099999999</v>
      </c>
      <c r="W2408">
        <v>0.16138572000000001</v>
      </c>
      <c r="X2408">
        <v>5.7656392000000001E-2</v>
      </c>
      <c r="Y2408">
        <v>4.1334325999999998E-2</v>
      </c>
      <c r="Z2408">
        <v>7.8524529999999995E-2</v>
      </c>
      <c r="AA2408">
        <v>8.0828623000000002E-2</v>
      </c>
      <c r="AB2408">
        <v>0.25834387199999997</v>
      </c>
      <c r="AC2408">
        <v>2.9573303536121476E-3</v>
      </c>
    </row>
    <row r="2409" spans="1:29" x14ac:dyDescent="0.2">
      <c r="A2409">
        <v>2449</v>
      </c>
      <c r="B2409" t="s">
        <v>4596</v>
      </c>
      <c r="C2409">
        <v>97</v>
      </c>
      <c r="D2409">
        <v>0</v>
      </c>
      <c r="E2409">
        <v>0</v>
      </c>
      <c r="F2409">
        <v>1507</v>
      </c>
      <c r="G2409">
        <v>2367</v>
      </c>
      <c r="H2409" t="s">
        <v>30</v>
      </c>
      <c r="I2409" t="s">
        <v>4605</v>
      </c>
      <c r="J2409" t="s">
        <v>16879</v>
      </c>
      <c r="K2409" t="s">
        <v>16874</v>
      </c>
      <c r="L2409" t="s">
        <v>4606</v>
      </c>
      <c r="M2409">
        <v>95.47</v>
      </c>
      <c r="N2409">
        <v>1.18</v>
      </c>
      <c r="O2409">
        <v>77</v>
      </c>
      <c r="P2409">
        <v>386</v>
      </c>
      <c r="Q2409">
        <v>1241</v>
      </c>
      <c r="R2409">
        <v>422</v>
      </c>
      <c r="S2409">
        <v>382</v>
      </c>
      <c r="T2409">
        <v>5.1094891000000003E-2</v>
      </c>
      <c r="U2409">
        <v>0.82349037800000002</v>
      </c>
      <c r="V2409">
        <v>0.163075623</v>
      </c>
      <c r="W2409">
        <v>0.17828474899999999</v>
      </c>
      <c r="X2409">
        <v>5.6992821999999999E-2</v>
      </c>
      <c r="Y2409">
        <v>4.1334325999999998E-2</v>
      </c>
      <c r="Z2409">
        <v>9.7958411999999995E-2</v>
      </c>
      <c r="AA2409">
        <v>9.7727651999999998E-2</v>
      </c>
      <c r="AB2409">
        <v>0.294013213</v>
      </c>
      <c r="AC2409">
        <v>1.6899026789184701E-3</v>
      </c>
    </row>
    <row r="2410" spans="1:29" x14ac:dyDescent="0.2">
      <c r="A2410">
        <v>2450</v>
      </c>
      <c r="B2410" t="s">
        <v>4596</v>
      </c>
      <c r="C2410">
        <v>97</v>
      </c>
      <c r="D2410">
        <v>0</v>
      </c>
      <c r="E2410">
        <v>0</v>
      </c>
      <c r="F2410">
        <v>1507</v>
      </c>
      <c r="G2410">
        <v>2367</v>
      </c>
      <c r="H2410" t="s">
        <v>31</v>
      </c>
      <c r="I2410" t="s">
        <v>4607</v>
      </c>
      <c r="J2410" t="s">
        <v>16879</v>
      </c>
      <c r="K2410" t="s">
        <v>16874</v>
      </c>
      <c r="L2410" t="s">
        <v>76</v>
      </c>
      <c r="M2410">
        <v>96</v>
      </c>
      <c r="N2410">
        <v>0</v>
      </c>
      <c r="O2410">
        <v>77</v>
      </c>
      <c r="P2410">
        <v>436</v>
      </c>
      <c r="Q2410">
        <v>230</v>
      </c>
      <c r="R2410">
        <v>464</v>
      </c>
      <c r="S2410">
        <v>422</v>
      </c>
      <c r="T2410">
        <v>5.1094891000000003E-2</v>
      </c>
      <c r="U2410">
        <v>0.15262110200000001</v>
      </c>
      <c r="V2410">
        <v>0.18419940900000001</v>
      </c>
      <c r="W2410">
        <v>0.19602872800000001</v>
      </c>
      <c r="X2410">
        <v>5.6992821999999999E-2</v>
      </c>
      <c r="Y2410">
        <v>0.55074551500000002</v>
      </c>
      <c r="Z2410">
        <v>0.119082198</v>
      </c>
      <c r="AA2410">
        <v>0.11547163100000001</v>
      </c>
      <c r="AB2410">
        <v>0.84229216699999998</v>
      </c>
      <c r="AC2410">
        <v>5.9146603730460545E-3</v>
      </c>
    </row>
    <row r="2411" spans="1:29" x14ac:dyDescent="0.2">
      <c r="A2411">
        <v>2451</v>
      </c>
      <c r="B2411" t="s">
        <v>4596</v>
      </c>
      <c r="C2411">
        <v>97</v>
      </c>
      <c r="D2411">
        <v>0</v>
      </c>
      <c r="E2411">
        <v>0</v>
      </c>
      <c r="F2411">
        <v>1507</v>
      </c>
      <c r="G2411">
        <v>2367</v>
      </c>
      <c r="H2411" t="s">
        <v>32</v>
      </c>
      <c r="I2411" t="s">
        <v>4608</v>
      </c>
      <c r="J2411" t="s">
        <v>16879</v>
      </c>
      <c r="K2411" t="s">
        <v>16874</v>
      </c>
      <c r="L2411" t="s">
        <v>4609</v>
      </c>
      <c r="M2411">
        <v>95.62</v>
      </c>
      <c r="N2411">
        <v>1.31</v>
      </c>
      <c r="O2411">
        <v>78</v>
      </c>
      <c r="P2411">
        <v>523</v>
      </c>
      <c r="Q2411">
        <v>1242</v>
      </c>
      <c r="R2411">
        <v>560</v>
      </c>
      <c r="S2411">
        <v>464</v>
      </c>
      <c r="T2411">
        <v>5.1758460999999999E-2</v>
      </c>
      <c r="U2411">
        <v>0.82415394799999997</v>
      </c>
      <c r="V2411">
        <v>0.22095479500000001</v>
      </c>
      <c r="W2411">
        <v>0.236586396</v>
      </c>
      <c r="X2411">
        <v>5.6329252000000003E-2</v>
      </c>
      <c r="Y2411">
        <v>4.1997896E-2</v>
      </c>
      <c r="Z2411">
        <v>0.155837584</v>
      </c>
      <c r="AA2411">
        <v>0.15602929900000001</v>
      </c>
      <c r="AB2411">
        <v>0.41019403199999999</v>
      </c>
      <c r="AC2411">
        <v>2.4926066651880019E-2</v>
      </c>
    </row>
    <row r="2412" spans="1:29" x14ac:dyDescent="0.2">
      <c r="A2412">
        <v>2452</v>
      </c>
      <c r="B2412" t="s">
        <v>4596</v>
      </c>
      <c r="C2412">
        <v>97</v>
      </c>
      <c r="D2412">
        <v>0</v>
      </c>
      <c r="E2412">
        <v>0</v>
      </c>
      <c r="F2412">
        <v>1507</v>
      </c>
      <c r="G2412">
        <v>2367</v>
      </c>
      <c r="H2412" t="s">
        <v>33</v>
      </c>
      <c r="I2412" t="s">
        <v>4610</v>
      </c>
      <c r="J2412" t="s">
        <v>16879</v>
      </c>
      <c r="K2412" t="s">
        <v>16874</v>
      </c>
      <c r="L2412" t="s">
        <v>4611</v>
      </c>
      <c r="M2412">
        <v>95.13</v>
      </c>
      <c r="N2412">
        <v>1.85</v>
      </c>
      <c r="O2412">
        <v>78</v>
      </c>
      <c r="P2412">
        <v>570</v>
      </c>
      <c r="Q2412">
        <v>1241</v>
      </c>
      <c r="R2412">
        <v>607</v>
      </c>
      <c r="S2412">
        <v>560</v>
      </c>
      <c r="T2412">
        <v>5.1758460999999999E-2</v>
      </c>
      <c r="U2412">
        <v>0.82349037800000002</v>
      </c>
      <c r="V2412">
        <v>0.240811153</v>
      </c>
      <c r="W2412">
        <v>0.25644275500000002</v>
      </c>
      <c r="X2412">
        <v>5.6329252000000003E-2</v>
      </c>
      <c r="Y2412">
        <v>4.1334325999999998E-2</v>
      </c>
      <c r="Z2412">
        <v>0.17569394199999999</v>
      </c>
      <c r="AA2412">
        <v>0.175885658</v>
      </c>
      <c r="AB2412">
        <v>0.44924317899999999</v>
      </c>
      <c r="AC2412">
        <v>4.2247567177862155E-3</v>
      </c>
    </row>
    <row r="2413" spans="1:29" x14ac:dyDescent="0.2">
      <c r="A2413">
        <v>2453</v>
      </c>
      <c r="B2413" t="s">
        <v>4596</v>
      </c>
      <c r="C2413">
        <v>97</v>
      </c>
      <c r="D2413">
        <v>0</v>
      </c>
      <c r="E2413">
        <v>0</v>
      </c>
      <c r="F2413">
        <v>1507</v>
      </c>
      <c r="G2413">
        <v>2367</v>
      </c>
      <c r="H2413" t="s">
        <v>34</v>
      </c>
      <c r="I2413" t="s">
        <v>4612</v>
      </c>
      <c r="J2413" t="s">
        <v>16879</v>
      </c>
      <c r="K2413" t="s">
        <v>16874</v>
      </c>
      <c r="L2413" t="s">
        <v>4613</v>
      </c>
      <c r="M2413">
        <v>96</v>
      </c>
      <c r="N2413">
        <v>0.47</v>
      </c>
      <c r="O2413">
        <v>79</v>
      </c>
      <c r="P2413">
        <v>615</v>
      </c>
      <c r="Q2413">
        <v>1241</v>
      </c>
      <c r="R2413">
        <v>652</v>
      </c>
      <c r="S2413">
        <v>607</v>
      </c>
      <c r="T2413">
        <v>5.2422031000000001E-2</v>
      </c>
      <c r="U2413">
        <v>0.82349037800000002</v>
      </c>
      <c r="V2413">
        <v>0.25982255999999998</v>
      </c>
      <c r="W2413">
        <v>0.27545416099999998</v>
      </c>
      <c r="X2413">
        <v>5.5665682000000001E-2</v>
      </c>
      <c r="Y2413">
        <v>4.1334325999999998E-2</v>
      </c>
      <c r="Z2413">
        <v>0.194705349</v>
      </c>
      <c r="AA2413">
        <v>0.19489706400000001</v>
      </c>
      <c r="AB2413">
        <v>0.48660242199999998</v>
      </c>
      <c r="AC2413">
        <v>3.3798054583861203E-3</v>
      </c>
    </row>
    <row r="2414" spans="1:29" x14ac:dyDescent="0.2">
      <c r="A2414">
        <v>2454</v>
      </c>
      <c r="B2414" t="s">
        <v>4596</v>
      </c>
      <c r="C2414">
        <v>97</v>
      </c>
      <c r="D2414">
        <v>0</v>
      </c>
      <c r="E2414">
        <v>0</v>
      </c>
      <c r="F2414">
        <v>1507</v>
      </c>
      <c r="G2414">
        <v>2367</v>
      </c>
      <c r="H2414" t="s">
        <v>35</v>
      </c>
      <c r="I2414" t="s">
        <v>4614</v>
      </c>
      <c r="J2414" t="s">
        <v>16879</v>
      </c>
      <c r="K2414" t="s">
        <v>16874</v>
      </c>
      <c r="L2414" t="s">
        <v>4615</v>
      </c>
      <c r="M2414">
        <v>95.36</v>
      </c>
      <c r="N2414">
        <v>1.74</v>
      </c>
      <c r="O2414">
        <v>80</v>
      </c>
      <c r="P2414">
        <v>660</v>
      </c>
      <c r="Q2414">
        <v>1086</v>
      </c>
      <c r="R2414">
        <v>697</v>
      </c>
      <c r="S2414">
        <v>652</v>
      </c>
      <c r="T2414">
        <v>5.3085601000000003E-2</v>
      </c>
      <c r="U2414">
        <v>0.72063702699999999</v>
      </c>
      <c r="V2414">
        <v>0.27883396700000002</v>
      </c>
      <c r="W2414">
        <v>0.29446556800000001</v>
      </c>
      <c r="X2414">
        <v>5.5002111999999999E-2</v>
      </c>
      <c r="Y2414">
        <v>0</v>
      </c>
      <c r="Z2414">
        <v>0.21371675600000001</v>
      </c>
      <c r="AA2414">
        <v>0.21390847099999999</v>
      </c>
      <c r="AB2414">
        <v>0.48262734000000002</v>
      </c>
      <c r="AC2414">
        <v>3.3798056142796962E-3</v>
      </c>
    </row>
    <row r="2415" spans="1:29" x14ac:dyDescent="0.2">
      <c r="A2415">
        <v>2455</v>
      </c>
      <c r="B2415" t="s">
        <v>4596</v>
      </c>
      <c r="C2415">
        <v>97</v>
      </c>
      <c r="D2415">
        <v>0</v>
      </c>
      <c r="E2415">
        <v>0</v>
      </c>
      <c r="F2415">
        <v>1507</v>
      </c>
      <c r="G2415">
        <v>2367</v>
      </c>
      <c r="H2415" t="s">
        <v>36</v>
      </c>
      <c r="I2415" t="s">
        <v>4616</v>
      </c>
      <c r="J2415" t="s">
        <v>16879</v>
      </c>
      <c r="K2415" t="s">
        <v>16874</v>
      </c>
      <c r="L2415" t="s">
        <v>4617</v>
      </c>
      <c r="M2415">
        <v>94.09</v>
      </c>
      <c r="N2415">
        <v>1.64</v>
      </c>
      <c r="O2415">
        <v>80</v>
      </c>
      <c r="P2415">
        <v>751</v>
      </c>
      <c r="Q2415">
        <v>920</v>
      </c>
      <c r="R2415">
        <v>788</v>
      </c>
      <c r="S2415">
        <v>697</v>
      </c>
      <c r="T2415">
        <v>5.3085601000000003E-2</v>
      </c>
      <c r="U2415">
        <v>0.61048440599999998</v>
      </c>
      <c r="V2415">
        <v>0.31727925600000001</v>
      </c>
      <c r="W2415">
        <v>0.33291085799999998</v>
      </c>
      <c r="X2415">
        <v>5.5002111999999999E-2</v>
      </c>
      <c r="Y2415">
        <v>9.2882211000000006E-2</v>
      </c>
      <c r="Z2415">
        <v>0.252162045</v>
      </c>
      <c r="AA2415">
        <v>0.25235376100000001</v>
      </c>
      <c r="AB2415">
        <v>0.65240012999999997</v>
      </c>
      <c r="AC2415">
        <v>2.281368777017323E-2</v>
      </c>
    </row>
    <row r="2416" spans="1:29" x14ac:dyDescent="0.2">
      <c r="A2416">
        <v>2456</v>
      </c>
      <c r="B2416" t="s">
        <v>4596</v>
      </c>
      <c r="C2416">
        <v>97</v>
      </c>
      <c r="D2416">
        <v>0</v>
      </c>
      <c r="E2416">
        <v>0</v>
      </c>
      <c r="F2416">
        <v>1507</v>
      </c>
      <c r="G2416">
        <v>2367</v>
      </c>
      <c r="H2416" t="s">
        <v>37</v>
      </c>
      <c r="I2416" t="s">
        <v>4618</v>
      </c>
      <c r="J2416" t="s">
        <v>16879</v>
      </c>
      <c r="K2416" t="s">
        <v>16858</v>
      </c>
      <c r="L2416" t="s">
        <v>4619</v>
      </c>
      <c r="M2416">
        <v>84.75</v>
      </c>
      <c r="N2416">
        <v>24.2</v>
      </c>
      <c r="O2416">
        <v>83</v>
      </c>
      <c r="P2416">
        <v>883</v>
      </c>
      <c r="Q2416">
        <v>1236</v>
      </c>
      <c r="R2416">
        <v>926</v>
      </c>
      <c r="S2416">
        <v>788</v>
      </c>
      <c r="T2416">
        <v>5.5076311000000003E-2</v>
      </c>
      <c r="U2416">
        <v>0.82017252799999996</v>
      </c>
      <c r="V2416">
        <v>0.37304605000000002</v>
      </c>
      <c r="W2416">
        <v>0.39121250499999999</v>
      </c>
      <c r="X2416">
        <v>5.3011401999999999E-2</v>
      </c>
      <c r="Y2416">
        <v>3.8016476E-2</v>
      </c>
      <c r="Z2416">
        <v>0.30792883900000001</v>
      </c>
      <c r="AA2416">
        <v>0.31065540800000002</v>
      </c>
      <c r="AB2416">
        <v>0.70961212600000001</v>
      </c>
      <c r="AC2416">
        <v>4.0135192374313511E-2</v>
      </c>
    </row>
    <row r="2417" spans="1:29" x14ac:dyDescent="0.2">
      <c r="A2417">
        <v>2457</v>
      </c>
      <c r="B2417" t="s">
        <v>4596</v>
      </c>
      <c r="C2417">
        <v>97</v>
      </c>
      <c r="D2417">
        <v>0</v>
      </c>
      <c r="E2417">
        <v>0</v>
      </c>
      <c r="F2417">
        <v>1507</v>
      </c>
      <c r="G2417">
        <v>2367</v>
      </c>
      <c r="H2417" t="s">
        <v>38</v>
      </c>
      <c r="I2417" t="s">
        <v>4620</v>
      </c>
      <c r="J2417" t="s">
        <v>16934</v>
      </c>
      <c r="K2417" t="s">
        <v>16859</v>
      </c>
      <c r="L2417" t="s">
        <v>4621</v>
      </c>
      <c r="M2417">
        <v>95.4</v>
      </c>
      <c r="N2417">
        <v>1.34</v>
      </c>
      <c r="O2417">
        <v>85</v>
      </c>
      <c r="P2417">
        <v>930</v>
      </c>
      <c r="Q2417">
        <v>1239</v>
      </c>
      <c r="R2417">
        <v>966</v>
      </c>
      <c r="S2417">
        <v>926</v>
      </c>
      <c r="T2417">
        <v>5.6403451E-2</v>
      </c>
      <c r="U2417">
        <v>0.82216323800000002</v>
      </c>
      <c r="V2417">
        <v>0.39290240799999998</v>
      </c>
      <c r="W2417">
        <v>0.408111534</v>
      </c>
      <c r="X2417">
        <v>5.1684262000000002E-2</v>
      </c>
      <c r="Y2417">
        <v>4.0007186E-2</v>
      </c>
      <c r="Z2417">
        <v>0.32778519699999997</v>
      </c>
      <c r="AA2417">
        <v>0.32755443699999998</v>
      </c>
      <c r="AB2417">
        <v>0.74703108299999998</v>
      </c>
      <c r="AC2417">
        <v>1.6899027190536153E-3</v>
      </c>
    </row>
    <row r="2418" spans="1:29" x14ac:dyDescent="0.2">
      <c r="A2418">
        <v>2458</v>
      </c>
      <c r="B2418" t="s">
        <v>4596</v>
      </c>
      <c r="C2418">
        <v>97</v>
      </c>
      <c r="D2418">
        <v>0</v>
      </c>
      <c r="E2418">
        <v>0</v>
      </c>
      <c r="F2418">
        <v>1507</v>
      </c>
      <c r="G2418">
        <v>2367</v>
      </c>
      <c r="H2418" t="s">
        <v>39</v>
      </c>
      <c r="I2418" t="s">
        <v>4622</v>
      </c>
      <c r="J2418" t="s">
        <v>16879</v>
      </c>
      <c r="K2418" t="s">
        <v>16856</v>
      </c>
      <c r="L2418" t="s">
        <v>4623</v>
      </c>
      <c r="M2418">
        <v>93.38</v>
      </c>
      <c r="N2418">
        <v>1.92</v>
      </c>
      <c r="O2418">
        <v>85</v>
      </c>
      <c r="P2418">
        <v>1020</v>
      </c>
      <c r="Q2418">
        <v>1239</v>
      </c>
      <c r="R2418">
        <v>1063</v>
      </c>
      <c r="S2418">
        <v>966</v>
      </c>
      <c r="T2418">
        <v>5.6403451E-2</v>
      </c>
      <c r="U2418">
        <v>0.82216323800000002</v>
      </c>
      <c r="V2418">
        <v>0.430925222</v>
      </c>
      <c r="W2418">
        <v>0.44909167700000002</v>
      </c>
      <c r="X2418">
        <v>5.1684262000000002E-2</v>
      </c>
      <c r="Y2418">
        <v>4.0007186E-2</v>
      </c>
      <c r="Z2418">
        <v>0.36580801099999999</v>
      </c>
      <c r="AA2418">
        <v>0.36853458</v>
      </c>
      <c r="AB2418">
        <v>0.82603404000000002</v>
      </c>
      <c r="AC2418">
        <v>2.2813688413181266E-2</v>
      </c>
    </row>
    <row r="2419" spans="1:29" x14ac:dyDescent="0.2">
      <c r="A2419">
        <v>2459</v>
      </c>
      <c r="B2419" t="s">
        <v>4596</v>
      </c>
      <c r="C2419">
        <v>97</v>
      </c>
      <c r="D2419">
        <v>0</v>
      </c>
      <c r="E2419">
        <v>0</v>
      </c>
      <c r="F2419">
        <v>1507</v>
      </c>
      <c r="G2419">
        <v>2367</v>
      </c>
      <c r="H2419" t="s">
        <v>40</v>
      </c>
      <c r="I2419" t="s">
        <v>4624</v>
      </c>
      <c r="J2419" t="s">
        <v>16879</v>
      </c>
      <c r="K2419" t="s">
        <v>16874</v>
      </c>
      <c r="L2419" t="s">
        <v>4625</v>
      </c>
      <c r="M2419">
        <v>92.94</v>
      </c>
      <c r="N2419">
        <v>6.62</v>
      </c>
      <c r="O2419">
        <v>84</v>
      </c>
      <c r="P2419">
        <v>1060</v>
      </c>
      <c r="Q2419">
        <v>1239</v>
      </c>
      <c r="R2419">
        <v>1109</v>
      </c>
      <c r="S2419">
        <v>1063</v>
      </c>
      <c r="T2419">
        <v>5.5739880999999998E-2</v>
      </c>
      <c r="U2419">
        <v>0.82216323800000002</v>
      </c>
      <c r="V2419">
        <v>0.44782424999999998</v>
      </c>
      <c r="W2419">
        <v>0.46852556000000001</v>
      </c>
      <c r="X2419">
        <v>5.2347831999999997E-2</v>
      </c>
      <c r="Y2419">
        <v>4.0007186E-2</v>
      </c>
      <c r="Z2419">
        <v>0.38270703900000003</v>
      </c>
      <c r="AA2419">
        <v>0.38796846299999999</v>
      </c>
      <c r="AB2419">
        <v>0.86303052099999999</v>
      </c>
      <c r="AC2419">
        <v>-1.2674272285593813E-3</v>
      </c>
    </row>
    <row r="2420" spans="1:29" x14ac:dyDescent="0.2">
      <c r="A2420">
        <v>2460</v>
      </c>
      <c r="B2420" t="s">
        <v>4596</v>
      </c>
      <c r="C2420">
        <v>97</v>
      </c>
      <c r="D2420">
        <v>0</v>
      </c>
      <c r="E2420">
        <v>0</v>
      </c>
      <c r="F2420">
        <v>1507</v>
      </c>
      <c r="G2420">
        <v>2367</v>
      </c>
      <c r="H2420" t="s">
        <v>42</v>
      </c>
      <c r="I2420" t="s">
        <v>4626</v>
      </c>
      <c r="J2420" t="s">
        <v>16879</v>
      </c>
      <c r="K2420" t="s">
        <v>16874</v>
      </c>
      <c r="L2420" t="s">
        <v>4627</v>
      </c>
      <c r="M2420">
        <v>94</v>
      </c>
      <c r="N2420">
        <v>4.16</v>
      </c>
      <c r="O2420">
        <v>85</v>
      </c>
      <c r="P2420">
        <v>1110</v>
      </c>
      <c r="Q2420">
        <v>1238</v>
      </c>
      <c r="R2420">
        <v>1155</v>
      </c>
      <c r="S2420">
        <v>1109</v>
      </c>
      <c r="T2420">
        <v>5.6403451E-2</v>
      </c>
      <c r="U2420">
        <v>0.82149966799999996</v>
      </c>
      <c r="V2420">
        <v>0.46894803499999999</v>
      </c>
      <c r="W2420">
        <v>0.48795944200000002</v>
      </c>
      <c r="X2420">
        <v>5.1684262000000002E-2</v>
      </c>
      <c r="Y2420">
        <v>3.9343615999999998E-2</v>
      </c>
      <c r="Z2420">
        <v>0.40383082399999998</v>
      </c>
      <c r="AA2420">
        <v>0.407402345</v>
      </c>
      <c r="AB2420">
        <v>0.90226104799999995</v>
      </c>
      <c r="AC2420">
        <v>4.2247521968735713E-4</v>
      </c>
    </row>
    <row r="2421" spans="1:29" x14ac:dyDescent="0.2">
      <c r="A2421">
        <v>2461</v>
      </c>
      <c r="B2421" t="s">
        <v>4596</v>
      </c>
      <c r="C2421">
        <v>97</v>
      </c>
      <c r="D2421">
        <v>0</v>
      </c>
      <c r="E2421">
        <v>0</v>
      </c>
      <c r="F2421">
        <v>1507</v>
      </c>
      <c r="G2421">
        <v>2367</v>
      </c>
      <c r="H2421" t="s">
        <v>43</v>
      </c>
      <c r="I2421" t="s">
        <v>4628</v>
      </c>
      <c r="J2421" t="s">
        <v>16879</v>
      </c>
      <c r="K2421" t="s">
        <v>16874</v>
      </c>
      <c r="L2421" t="s">
        <v>4629</v>
      </c>
      <c r="M2421">
        <v>95.38</v>
      </c>
      <c r="N2421">
        <v>1.2</v>
      </c>
      <c r="O2421">
        <v>86</v>
      </c>
      <c r="P2421">
        <v>1154</v>
      </c>
      <c r="Q2421">
        <v>1237</v>
      </c>
      <c r="R2421">
        <v>1193</v>
      </c>
      <c r="S2421">
        <v>1155</v>
      </c>
      <c r="T2421">
        <v>5.7067021000000002E-2</v>
      </c>
      <c r="U2421">
        <v>0.82083609800000001</v>
      </c>
      <c r="V2421">
        <v>0.48753696699999999</v>
      </c>
      <c r="W2421">
        <v>0.50401351900000002</v>
      </c>
      <c r="X2421">
        <v>5.1020691999999999E-2</v>
      </c>
      <c r="Y2421">
        <v>3.8680046000000003E-2</v>
      </c>
      <c r="Z2421">
        <v>0.42241975599999998</v>
      </c>
      <c r="AA2421">
        <v>0.423456422</v>
      </c>
      <c r="AB2421">
        <v>0.93557691700000001</v>
      </c>
      <c r="AC2421">
        <v>-4.2247533206590804E-4</v>
      </c>
    </row>
    <row r="2422" spans="1:29" x14ac:dyDescent="0.2">
      <c r="A2422">
        <v>2462</v>
      </c>
      <c r="B2422" t="s">
        <v>4596</v>
      </c>
      <c r="C2422">
        <v>97</v>
      </c>
      <c r="D2422">
        <v>0</v>
      </c>
      <c r="E2422">
        <v>0</v>
      </c>
      <c r="F2422">
        <v>1507</v>
      </c>
      <c r="G2422">
        <v>2367</v>
      </c>
      <c r="H2422" t="s">
        <v>44</v>
      </c>
      <c r="I2422" t="s">
        <v>4630</v>
      </c>
      <c r="J2422" t="s">
        <v>16879</v>
      </c>
      <c r="K2422" t="s">
        <v>16874</v>
      </c>
      <c r="L2422" t="s">
        <v>4631</v>
      </c>
      <c r="M2422">
        <v>94.23</v>
      </c>
      <c r="N2422">
        <v>1.74</v>
      </c>
      <c r="O2422">
        <v>86</v>
      </c>
      <c r="P2422">
        <v>1199</v>
      </c>
      <c r="Q2422">
        <v>1238</v>
      </c>
      <c r="R2422">
        <v>1244</v>
      </c>
      <c r="S2422">
        <v>1193</v>
      </c>
      <c r="T2422">
        <v>5.7067021000000002E-2</v>
      </c>
      <c r="U2422">
        <v>0.82149966799999996</v>
      </c>
      <c r="V2422">
        <v>0.506548373</v>
      </c>
      <c r="W2422">
        <v>0.52555978000000003</v>
      </c>
      <c r="X2422">
        <v>5.1020691999999999E-2</v>
      </c>
      <c r="Y2422">
        <v>3.9343615999999998E-2</v>
      </c>
      <c r="Z2422">
        <v>0.44143116199999999</v>
      </c>
      <c r="AA2422">
        <v>0.44500268300000001</v>
      </c>
      <c r="AB2422">
        <v>0.97679815400000003</v>
      </c>
      <c r="AC2422">
        <v>2.5348537773552948E-3</v>
      </c>
    </row>
    <row r="2423" spans="1:29" x14ac:dyDescent="0.2">
      <c r="A2423">
        <v>2463</v>
      </c>
      <c r="B2423" t="s">
        <v>4596</v>
      </c>
      <c r="C2423">
        <v>97</v>
      </c>
      <c r="D2423">
        <v>0</v>
      </c>
      <c r="E2423">
        <v>0</v>
      </c>
      <c r="F2423">
        <v>1507</v>
      </c>
      <c r="G2423">
        <v>2367</v>
      </c>
      <c r="H2423" t="s">
        <v>45</v>
      </c>
      <c r="I2423" t="s">
        <v>4632</v>
      </c>
      <c r="J2423" t="s">
        <v>16879</v>
      </c>
      <c r="K2423" t="s">
        <v>16874</v>
      </c>
      <c r="L2423" t="s">
        <v>4633</v>
      </c>
      <c r="M2423">
        <v>94.69</v>
      </c>
      <c r="N2423">
        <v>1.89</v>
      </c>
      <c r="O2423">
        <v>87</v>
      </c>
      <c r="P2423">
        <v>1245</v>
      </c>
      <c r="Q2423">
        <v>1238</v>
      </c>
      <c r="R2423">
        <v>1290</v>
      </c>
      <c r="S2423">
        <v>1244</v>
      </c>
      <c r="T2423">
        <v>5.7730590999999998E-2</v>
      </c>
      <c r="U2423">
        <v>0.82149966799999996</v>
      </c>
      <c r="V2423">
        <v>0.52598225600000004</v>
      </c>
      <c r="W2423">
        <v>0.54499366299999996</v>
      </c>
      <c r="X2423">
        <v>5.0357121999999997E-2</v>
      </c>
      <c r="Y2423">
        <v>3.9343615999999998E-2</v>
      </c>
      <c r="Z2423">
        <v>0.46086504499999997</v>
      </c>
      <c r="AA2423">
        <v>0.464436566</v>
      </c>
      <c r="AB2423">
        <v>1.0150023500000001</v>
      </c>
      <c r="AC2423">
        <v>4.2247568736797358E-4</v>
      </c>
    </row>
    <row r="2424" spans="1:29" x14ac:dyDescent="0.2">
      <c r="A2424">
        <v>2464</v>
      </c>
      <c r="B2424" t="s">
        <v>4596</v>
      </c>
      <c r="C2424">
        <v>97</v>
      </c>
      <c r="D2424">
        <v>0</v>
      </c>
      <c r="E2424">
        <v>0</v>
      </c>
      <c r="F2424">
        <v>1507</v>
      </c>
      <c r="G2424">
        <v>2367</v>
      </c>
      <c r="H2424" t="s">
        <v>46</v>
      </c>
      <c r="I2424" t="s">
        <v>4634</v>
      </c>
      <c r="J2424" t="s">
        <v>16879</v>
      </c>
      <c r="K2424" t="s">
        <v>16874</v>
      </c>
      <c r="L2424" t="s">
        <v>4635</v>
      </c>
      <c r="M2424">
        <v>93.56</v>
      </c>
      <c r="N2424">
        <v>2.34</v>
      </c>
      <c r="O2424">
        <v>87</v>
      </c>
      <c r="P2424">
        <v>1289</v>
      </c>
      <c r="Q2424">
        <v>1237</v>
      </c>
      <c r="R2424">
        <v>1335</v>
      </c>
      <c r="S2424">
        <v>1290</v>
      </c>
      <c r="T2424">
        <v>5.7730590999999998E-2</v>
      </c>
      <c r="U2424">
        <v>0.82083609800000001</v>
      </c>
      <c r="V2424">
        <v>0.54457118699999996</v>
      </c>
      <c r="W2424">
        <v>0.56400507</v>
      </c>
      <c r="X2424">
        <v>5.0357121999999997E-2</v>
      </c>
      <c r="Y2424">
        <v>3.8680046000000003E-2</v>
      </c>
      <c r="Z2424">
        <v>0.479453976</v>
      </c>
      <c r="AA2424">
        <v>0.48344797299999998</v>
      </c>
      <c r="AB2424">
        <v>1.051939118</v>
      </c>
      <c r="AC2424">
        <v>-4.2247586438537432E-4</v>
      </c>
    </row>
    <row r="2425" spans="1:29" x14ac:dyDescent="0.2">
      <c r="A2425">
        <v>2465</v>
      </c>
      <c r="B2425" t="s">
        <v>4596</v>
      </c>
      <c r="C2425">
        <v>97</v>
      </c>
      <c r="D2425">
        <v>0</v>
      </c>
      <c r="E2425">
        <v>0</v>
      </c>
      <c r="F2425">
        <v>1507</v>
      </c>
      <c r="G2425">
        <v>2367</v>
      </c>
      <c r="H2425" t="s">
        <v>47</v>
      </c>
      <c r="I2425" t="s">
        <v>4636</v>
      </c>
      <c r="J2425" t="s">
        <v>16879</v>
      </c>
      <c r="K2425" t="s">
        <v>16874</v>
      </c>
      <c r="L2425" t="s">
        <v>4637</v>
      </c>
      <c r="M2425">
        <v>92.53</v>
      </c>
      <c r="N2425">
        <v>8.0500000000000007</v>
      </c>
      <c r="O2425">
        <v>88</v>
      </c>
      <c r="P2425">
        <v>1333</v>
      </c>
      <c r="Q2425">
        <v>1238</v>
      </c>
      <c r="R2425">
        <v>1381</v>
      </c>
      <c r="S2425">
        <v>1335</v>
      </c>
      <c r="T2425">
        <v>5.8394161E-2</v>
      </c>
      <c r="U2425">
        <v>0.82149966799999996</v>
      </c>
      <c r="V2425">
        <v>0.56316011799999999</v>
      </c>
      <c r="W2425">
        <v>0.58343895199999996</v>
      </c>
      <c r="X2425">
        <v>4.9693552000000002E-2</v>
      </c>
      <c r="Y2425">
        <v>3.9343615999999998E-2</v>
      </c>
      <c r="Z2425">
        <v>0.49804290699999998</v>
      </c>
      <c r="AA2425">
        <v>0.50288185500000004</v>
      </c>
      <c r="AB2425">
        <v>1.0899619309999999</v>
      </c>
      <c r="AC2425">
        <v>-8.4495170849174794E-4</v>
      </c>
    </row>
    <row r="2426" spans="1:29" x14ac:dyDescent="0.2">
      <c r="A2426">
        <v>2466</v>
      </c>
      <c r="B2426" t="s">
        <v>4596</v>
      </c>
      <c r="C2426">
        <v>97</v>
      </c>
      <c r="D2426">
        <v>0</v>
      </c>
      <c r="E2426">
        <v>0</v>
      </c>
      <c r="F2426">
        <v>1507</v>
      </c>
      <c r="G2426">
        <v>2367</v>
      </c>
      <c r="H2426" t="s">
        <v>48</v>
      </c>
      <c r="I2426" t="s">
        <v>4638</v>
      </c>
      <c r="J2426" t="s">
        <v>16879</v>
      </c>
      <c r="K2426" t="s">
        <v>16874</v>
      </c>
      <c r="L2426" t="s">
        <v>4639</v>
      </c>
      <c r="M2426">
        <v>94.53</v>
      </c>
      <c r="N2426">
        <v>1.87</v>
      </c>
      <c r="O2426">
        <v>89</v>
      </c>
      <c r="P2426">
        <v>1379</v>
      </c>
      <c r="Q2426">
        <v>1236</v>
      </c>
      <c r="R2426">
        <v>1424</v>
      </c>
      <c r="S2426">
        <v>1381</v>
      </c>
      <c r="T2426">
        <v>5.9057731000000002E-2</v>
      </c>
      <c r="U2426">
        <v>0.82017252799999996</v>
      </c>
      <c r="V2426">
        <v>0.58259400100000003</v>
      </c>
      <c r="W2426">
        <v>0.60160540799999995</v>
      </c>
      <c r="X2426">
        <v>4.9029982E-2</v>
      </c>
      <c r="Y2426">
        <v>3.8016476E-2</v>
      </c>
      <c r="Z2426">
        <v>0.51747679000000002</v>
      </c>
      <c r="AA2426">
        <v>0.52104831100000004</v>
      </c>
      <c r="AB2426">
        <v>1.12557156</v>
      </c>
      <c r="AC2426">
        <v>-8.4495126024497491E-4</v>
      </c>
    </row>
    <row r="2427" spans="1:29" x14ac:dyDescent="0.2">
      <c r="A2427">
        <v>2467</v>
      </c>
      <c r="B2427" t="s">
        <v>4596</v>
      </c>
      <c r="C2427">
        <v>97</v>
      </c>
      <c r="D2427">
        <v>0</v>
      </c>
      <c r="E2427">
        <v>0</v>
      </c>
      <c r="F2427">
        <v>1507</v>
      </c>
      <c r="G2427">
        <v>2367</v>
      </c>
      <c r="H2427" t="s">
        <v>49</v>
      </c>
      <c r="I2427" t="s">
        <v>4640</v>
      </c>
      <c r="J2427" t="s">
        <v>16879</v>
      </c>
      <c r="K2427" t="s">
        <v>16874</v>
      </c>
      <c r="L2427" t="s">
        <v>4641</v>
      </c>
      <c r="M2427">
        <v>95.38</v>
      </c>
      <c r="N2427">
        <v>1.1499999999999999</v>
      </c>
      <c r="O2427">
        <v>88</v>
      </c>
      <c r="P2427">
        <v>1424</v>
      </c>
      <c r="Q2427">
        <v>1237</v>
      </c>
      <c r="R2427">
        <v>1471</v>
      </c>
      <c r="S2427">
        <v>1424</v>
      </c>
      <c r="T2427">
        <v>5.8394161E-2</v>
      </c>
      <c r="U2427">
        <v>0.82083609800000001</v>
      </c>
      <c r="V2427">
        <v>0.60160540799999995</v>
      </c>
      <c r="W2427">
        <v>0.62146176600000003</v>
      </c>
      <c r="X2427">
        <v>4.9693552000000002E-2</v>
      </c>
      <c r="Y2427">
        <v>3.8680046000000003E-2</v>
      </c>
      <c r="Z2427">
        <v>0.53648819700000006</v>
      </c>
      <c r="AA2427">
        <v>0.540904669</v>
      </c>
      <c r="AB2427">
        <v>1.1657664649999999</v>
      </c>
      <c r="AC2427">
        <v>3.1094204988590946E-10</v>
      </c>
    </row>
    <row r="2428" spans="1:29" x14ac:dyDescent="0.2">
      <c r="A2428">
        <v>2468</v>
      </c>
      <c r="B2428" t="s">
        <v>4596</v>
      </c>
      <c r="C2428">
        <v>97</v>
      </c>
      <c r="D2428">
        <v>0</v>
      </c>
      <c r="E2428">
        <v>0</v>
      </c>
      <c r="F2428">
        <v>1507</v>
      </c>
      <c r="G2428">
        <v>2367</v>
      </c>
      <c r="H2428" t="s">
        <v>50</v>
      </c>
      <c r="I2428" t="s">
        <v>4642</v>
      </c>
      <c r="J2428" t="s">
        <v>16879</v>
      </c>
      <c r="K2428" t="s">
        <v>16874</v>
      </c>
      <c r="L2428" t="s">
        <v>4643</v>
      </c>
      <c r="M2428">
        <v>95.07</v>
      </c>
      <c r="N2428">
        <v>1.33</v>
      </c>
      <c r="O2428">
        <v>89</v>
      </c>
      <c r="P2428">
        <v>1469</v>
      </c>
      <c r="Q2428">
        <v>1046</v>
      </c>
      <c r="R2428">
        <v>1513</v>
      </c>
      <c r="S2428">
        <v>1471</v>
      </c>
      <c r="T2428">
        <v>5.9057731000000002E-2</v>
      </c>
      <c r="U2428">
        <v>0.69409422700000001</v>
      </c>
      <c r="V2428">
        <v>0.62061681499999999</v>
      </c>
      <c r="W2428">
        <v>0.63920574600000002</v>
      </c>
      <c r="X2428">
        <v>4.9029982E-2</v>
      </c>
      <c r="Y2428">
        <v>9.2723900000000001E-3</v>
      </c>
      <c r="Z2428">
        <v>0.55549960399999998</v>
      </c>
      <c r="AA2428">
        <v>0.558648649</v>
      </c>
      <c r="AB2428">
        <v>1.1724506260000001</v>
      </c>
      <c r="AC2428">
        <v>-8.4495094845793428E-4</v>
      </c>
    </row>
    <row r="2429" spans="1:29" x14ac:dyDescent="0.2">
      <c r="A2429">
        <v>2469</v>
      </c>
      <c r="B2429" t="s">
        <v>4596</v>
      </c>
      <c r="C2429">
        <v>97</v>
      </c>
      <c r="D2429">
        <v>0</v>
      </c>
      <c r="E2429">
        <v>0</v>
      </c>
      <c r="F2429">
        <v>1507</v>
      </c>
      <c r="G2429">
        <v>2367</v>
      </c>
      <c r="H2429" t="s">
        <v>51</v>
      </c>
      <c r="I2429" t="s">
        <v>4644</v>
      </c>
      <c r="J2429" t="s">
        <v>16879</v>
      </c>
      <c r="K2429" t="s">
        <v>16863</v>
      </c>
      <c r="L2429" t="s">
        <v>4645</v>
      </c>
      <c r="M2429">
        <v>94</v>
      </c>
      <c r="N2429">
        <v>2.74</v>
      </c>
      <c r="O2429">
        <v>798</v>
      </c>
      <c r="P2429">
        <v>1524</v>
      </c>
      <c r="Q2429">
        <v>1236</v>
      </c>
      <c r="R2429">
        <v>1561</v>
      </c>
      <c r="S2429">
        <v>1513</v>
      </c>
      <c r="T2429">
        <v>0.52952886499999996</v>
      </c>
      <c r="U2429">
        <v>0.82017252799999996</v>
      </c>
      <c r="V2429">
        <v>0.64385297799999996</v>
      </c>
      <c r="W2429">
        <v>0.65948457999999999</v>
      </c>
      <c r="X2429">
        <v>0.303663293</v>
      </c>
      <c r="Y2429">
        <v>3.8016476E-2</v>
      </c>
      <c r="Z2429">
        <v>0.57873576699999996</v>
      </c>
      <c r="AA2429">
        <v>0.57892748299999996</v>
      </c>
      <c r="AB2429">
        <v>1.49934302</v>
      </c>
      <c r="AC2429">
        <v>4.6472323303760055E-3</v>
      </c>
    </row>
    <row r="2430" spans="1:29" x14ac:dyDescent="0.2">
      <c r="A2430">
        <v>2470</v>
      </c>
      <c r="B2430" t="s">
        <v>4596</v>
      </c>
      <c r="C2430">
        <v>97</v>
      </c>
      <c r="D2430">
        <v>0</v>
      </c>
      <c r="E2430">
        <v>0</v>
      </c>
      <c r="F2430">
        <v>1507</v>
      </c>
      <c r="G2430">
        <v>2367</v>
      </c>
      <c r="H2430" t="s">
        <v>52</v>
      </c>
      <c r="I2430" t="s">
        <v>4646</v>
      </c>
      <c r="J2430" t="s">
        <v>16879</v>
      </c>
      <c r="K2430" t="s">
        <v>16860</v>
      </c>
      <c r="L2430" t="s">
        <v>86</v>
      </c>
      <c r="M2430">
        <v>96</v>
      </c>
      <c r="N2430">
        <v>0</v>
      </c>
      <c r="O2430">
        <v>800</v>
      </c>
      <c r="P2430">
        <v>1570</v>
      </c>
      <c r="Q2430">
        <v>986</v>
      </c>
      <c r="R2430">
        <v>1605</v>
      </c>
      <c r="S2430">
        <v>1561</v>
      </c>
      <c r="T2430">
        <v>0.53085600499999996</v>
      </c>
      <c r="U2430">
        <v>0.65428002699999999</v>
      </c>
      <c r="V2430">
        <v>0.66328686100000001</v>
      </c>
      <c r="W2430">
        <v>0.67807351100000002</v>
      </c>
      <c r="X2430">
        <v>0.30499043300000001</v>
      </c>
      <c r="Y2430">
        <v>4.9086589999999999E-2</v>
      </c>
      <c r="Z2430">
        <v>0.59816965</v>
      </c>
      <c r="AA2430">
        <v>0.597516414</v>
      </c>
      <c r="AB2430">
        <v>1.549763088</v>
      </c>
      <c r="AC2430">
        <v>3.802281363329163E-3</v>
      </c>
    </row>
    <row r="2431" spans="1:29" x14ac:dyDescent="0.2">
      <c r="A2431">
        <v>2471</v>
      </c>
      <c r="B2431" t="s">
        <v>4596</v>
      </c>
      <c r="C2431">
        <v>97</v>
      </c>
      <c r="D2431">
        <v>0</v>
      </c>
      <c r="E2431">
        <v>0</v>
      </c>
      <c r="F2431">
        <v>1507</v>
      </c>
      <c r="G2431">
        <v>2367</v>
      </c>
      <c r="H2431" t="s">
        <v>53</v>
      </c>
      <c r="I2431" t="s">
        <v>4647</v>
      </c>
      <c r="J2431" t="s">
        <v>16879</v>
      </c>
      <c r="K2431" t="s">
        <v>16861</v>
      </c>
      <c r="L2431" t="s">
        <v>4648</v>
      </c>
      <c r="M2431">
        <v>94.71</v>
      </c>
      <c r="N2431">
        <v>1.98</v>
      </c>
      <c r="O2431">
        <v>91</v>
      </c>
      <c r="P2431">
        <v>1650</v>
      </c>
      <c r="Q2431">
        <v>597</v>
      </c>
      <c r="R2431">
        <v>1681</v>
      </c>
      <c r="S2431">
        <v>1605</v>
      </c>
      <c r="T2431">
        <v>6.0384871E-2</v>
      </c>
      <c r="U2431">
        <v>0.39615129399999999</v>
      </c>
      <c r="V2431">
        <v>0.69708491800000005</v>
      </c>
      <c r="W2431">
        <v>0.71018166500000002</v>
      </c>
      <c r="X2431">
        <v>4.7702842000000002E-2</v>
      </c>
      <c r="Y2431">
        <v>0.30721532299999998</v>
      </c>
      <c r="Z2431">
        <v>0.63196770700000005</v>
      </c>
      <c r="AA2431">
        <v>0.629624568</v>
      </c>
      <c r="AB2431">
        <v>1.616510441</v>
      </c>
      <c r="AC2431">
        <v>1.9011407226869559E-2</v>
      </c>
    </row>
    <row r="2432" spans="1:29" x14ac:dyDescent="0.2">
      <c r="A2432">
        <v>2472</v>
      </c>
      <c r="B2432" t="s">
        <v>4596</v>
      </c>
      <c r="C2432">
        <v>97</v>
      </c>
      <c r="D2432">
        <v>0</v>
      </c>
      <c r="E2432">
        <v>0</v>
      </c>
      <c r="F2432">
        <v>1507</v>
      </c>
      <c r="G2432">
        <v>2367</v>
      </c>
      <c r="H2432" t="s">
        <v>54</v>
      </c>
      <c r="I2432" t="s">
        <v>4649</v>
      </c>
      <c r="J2432" t="s">
        <v>16879</v>
      </c>
      <c r="K2432" t="s">
        <v>16865</v>
      </c>
      <c r="L2432" t="s">
        <v>4650</v>
      </c>
      <c r="M2432">
        <v>89.6</v>
      </c>
      <c r="N2432">
        <v>11.54</v>
      </c>
      <c r="O2432">
        <v>96</v>
      </c>
      <c r="P2432">
        <v>2072</v>
      </c>
      <c r="Q2432">
        <v>1236</v>
      </c>
      <c r="R2432">
        <v>2105</v>
      </c>
      <c r="S2432">
        <v>1681</v>
      </c>
      <c r="T2432">
        <v>6.3702721000000004E-2</v>
      </c>
      <c r="U2432">
        <v>0.82017252799999996</v>
      </c>
      <c r="V2432">
        <v>0.87536966599999999</v>
      </c>
      <c r="W2432">
        <v>0.88931136499999996</v>
      </c>
      <c r="X2432">
        <v>4.4384991999999998E-2</v>
      </c>
      <c r="Y2432">
        <v>3.8016476E-2</v>
      </c>
      <c r="Z2432">
        <v>0.81025245499999998</v>
      </c>
      <c r="AA2432">
        <v>0.80875426800000005</v>
      </c>
      <c r="AB2432">
        <v>1.7014081919999999</v>
      </c>
      <c r="AC2432">
        <v>0.16518800144571189</v>
      </c>
    </row>
    <row r="2433" spans="1:29" x14ac:dyDescent="0.2">
      <c r="A2433">
        <v>2473</v>
      </c>
      <c r="B2433" t="s">
        <v>4596</v>
      </c>
      <c r="C2433">
        <v>97</v>
      </c>
      <c r="D2433">
        <v>0</v>
      </c>
      <c r="E2433">
        <v>0</v>
      </c>
      <c r="F2433">
        <v>1507</v>
      </c>
      <c r="G2433">
        <v>2367</v>
      </c>
      <c r="H2433" t="s">
        <v>55</v>
      </c>
      <c r="I2433" t="s">
        <v>4651</v>
      </c>
      <c r="J2433" t="s">
        <v>16879</v>
      </c>
      <c r="K2433" t="s">
        <v>16865</v>
      </c>
      <c r="L2433" t="s">
        <v>4652</v>
      </c>
      <c r="M2433">
        <v>94.8</v>
      </c>
      <c r="N2433">
        <v>1.64</v>
      </c>
      <c r="O2433">
        <v>96</v>
      </c>
      <c r="P2433">
        <v>2112</v>
      </c>
      <c r="Q2433">
        <v>479</v>
      </c>
      <c r="R2433">
        <v>2140</v>
      </c>
      <c r="S2433">
        <v>2105</v>
      </c>
      <c r="T2433">
        <v>6.3702721000000004E-2</v>
      </c>
      <c r="U2433">
        <v>0.31785003299999998</v>
      </c>
      <c r="V2433">
        <v>0.89226869499999995</v>
      </c>
      <c r="W2433">
        <v>0.90409801400000001</v>
      </c>
      <c r="X2433">
        <v>4.4384991999999998E-2</v>
      </c>
      <c r="Y2433">
        <v>0.385516584</v>
      </c>
      <c r="Z2433">
        <v>0.82715148400000005</v>
      </c>
      <c r="AA2433">
        <v>0.82354091699999998</v>
      </c>
      <c r="AB2433">
        <v>2.080593978</v>
      </c>
      <c r="AC2433">
        <v>2.9573304034642423E-3</v>
      </c>
    </row>
    <row r="2434" spans="1:29" x14ac:dyDescent="0.2">
      <c r="A2434">
        <v>2474</v>
      </c>
      <c r="B2434" t="s">
        <v>4653</v>
      </c>
      <c r="C2434">
        <v>98</v>
      </c>
      <c r="D2434">
        <v>0</v>
      </c>
      <c r="E2434">
        <v>0</v>
      </c>
      <c r="F2434">
        <v>1462</v>
      </c>
      <c r="G2434">
        <v>2373</v>
      </c>
      <c r="H2434" t="s">
        <v>27</v>
      </c>
      <c r="I2434" t="s">
        <v>4654</v>
      </c>
      <c r="J2434" t="s">
        <v>16879</v>
      </c>
      <c r="K2434" t="s">
        <v>16858</v>
      </c>
      <c r="L2434" t="s">
        <v>4655</v>
      </c>
      <c r="M2434">
        <v>90.92</v>
      </c>
      <c r="N2434">
        <v>12.44</v>
      </c>
      <c r="O2434">
        <v>386</v>
      </c>
      <c r="P2434">
        <v>243</v>
      </c>
      <c r="Q2434">
        <v>1459</v>
      </c>
      <c r="R2434">
        <v>286</v>
      </c>
      <c r="S2434">
        <v>0</v>
      </c>
      <c r="T2434">
        <v>0.26402188799999998</v>
      </c>
      <c r="U2434">
        <v>0.99794801600000005</v>
      </c>
      <c r="V2434">
        <v>0.10240202299999999</v>
      </c>
      <c r="W2434">
        <v>0.12052254499999999</v>
      </c>
      <c r="X2434">
        <v>3.8156316000000003E-2</v>
      </c>
      <c r="Y2434">
        <v>0.215791964</v>
      </c>
      <c r="Z2434">
        <v>3.7284812000000001E-2</v>
      </c>
      <c r="AA2434">
        <v>3.9965448000000001E-2</v>
      </c>
      <c r="AB2434">
        <v>0.33119854100000001</v>
      </c>
      <c r="AC2434">
        <v>0.10240202299999999</v>
      </c>
    </row>
    <row r="2435" spans="1:29" x14ac:dyDescent="0.2">
      <c r="A2435">
        <v>2475</v>
      </c>
      <c r="B2435" t="s">
        <v>4653</v>
      </c>
      <c r="C2435">
        <v>98</v>
      </c>
      <c r="D2435">
        <v>0</v>
      </c>
      <c r="E2435">
        <v>0</v>
      </c>
      <c r="F2435">
        <v>1462</v>
      </c>
      <c r="G2435">
        <v>2373</v>
      </c>
      <c r="H2435" t="s">
        <v>28</v>
      </c>
      <c r="I2435" t="s">
        <v>4656</v>
      </c>
      <c r="J2435" t="s">
        <v>16879</v>
      </c>
      <c r="K2435" t="s">
        <v>16866</v>
      </c>
      <c r="L2435" t="s">
        <v>4657</v>
      </c>
      <c r="M2435">
        <v>83.67</v>
      </c>
      <c r="N2435">
        <v>11.15</v>
      </c>
      <c r="O2435">
        <v>1284</v>
      </c>
      <c r="P2435">
        <v>291</v>
      </c>
      <c r="Q2435">
        <v>1462</v>
      </c>
      <c r="R2435">
        <v>322</v>
      </c>
      <c r="S2435">
        <v>286</v>
      </c>
      <c r="T2435">
        <v>0.87824897400000002</v>
      </c>
      <c r="U2435">
        <v>1</v>
      </c>
      <c r="V2435">
        <v>0.122629583</v>
      </c>
      <c r="W2435">
        <v>0.13569321500000001</v>
      </c>
      <c r="X2435">
        <v>0.652383402</v>
      </c>
      <c r="Y2435">
        <v>0.21784394800000001</v>
      </c>
      <c r="Z2435">
        <v>5.7512371999999999E-2</v>
      </c>
      <c r="AA2435">
        <v>5.5136117999999998E-2</v>
      </c>
      <c r="AB2435">
        <v>0.98287584100000003</v>
      </c>
      <c r="AC2435">
        <v>2.1070376986936368E-3</v>
      </c>
    </row>
    <row r="2436" spans="1:29" x14ac:dyDescent="0.2">
      <c r="A2436">
        <v>2476</v>
      </c>
      <c r="B2436" t="s">
        <v>4653</v>
      </c>
      <c r="C2436">
        <v>98</v>
      </c>
      <c r="D2436">
        <v>0</v>
      </c>
      <c r="E2436">
        <v>0</v>
      </c>
      <c r="F2436">
        <v>1462</v>
      </c>
      <c r="G2436">
        <v>2373</v>
      </c>
      <c r="H2436" t="s">
        <v>29</v>
      </c>
      <c r="I2436" t="s">
        <v>4658</v>
      </c>
      <c r="J2436" t="s">
        <v>16879</v>
      </c>
      <c r="K2436" t="s">
        <v>16856</v>
      </c>
      <c r="L2436" t="s">
        <v>4659</v>
      </c>
      <c r="M2436">
        <v>93.8</v>
      </c>
      <c r="N2436">
        <v>4.92</v>
      </c>
      <c r="O2436">
        <v>384</v>
      </c>
      <c r="P2436">
        <v>380</v>
      </c>
      <c r="Q2436">
        <v>662</v>
      </c>
      <c r="R2436">
        <v>419</v>
      </c>
      <c r="S2436">
        <v>322</v>
      </c>
      <c r="T2436">
        <v>0.26265389900000002</v>
      </c>
      <c r="U2436">
        <v>0.45280437800000001</v>
      </c>
      <c r="V2436">
        <v>0.16013485</v>
      </c>
      <c r="W2436">
        <v>0.176569743</v>
      </c>
      <c r="X2436">
        <v>3.6788327000000003E-2</v>
      </c>
      <c r="Y2436">
        <v>0.25056223900000002</v>
      </c>
      <c r="Z2436">
        <v>9.5017639000000001E-2</v>
      </c>
      <c r="AA2436">
        <v>9.6012645999999993E-2</v>
      </c>
      <c r="AB2436">
        <v>0.47838085200000002</v>
      </c>
      <c r="AC2436">
        <v>2.4441634660766959E-2</v>
      </c>
    </row>
    <row r="2437" spans="1:29" x14ac:dyDescent="0.2">
      <c r="A2437">
        <v>2477</v>
      </c>
      <c r="B2437" t="s">
        <v>4653</v>
      </c>
      <c r="C2437">
        <v>98</v>
      </c>
      <c r="D2437">
        <v>0</v>
      </c>
      <c r="E2437">
        <v>0</v>
      </c>
      <c r="F2437">
        <v>1462</v>
      </c>
      <c r="G2437">
        <v>2373</v>
      </c>
      <c r="H2437" t="s">
        <v>30</v>
      </c>
      <c r="I2437" t="s">
        <v>4660</v>
      </c>
      <c r="J2437" t="s">
        <v>16879</v>
      </c>
      <c r="K2437" t="s">
        <v>16862</v>
      </c>
      <c r="L2437" t="s">
        <v>4661</v>
      </c>
      <c r="M2437">
        <v>92.33</v>
      </c>
      <c r="N2437">
        <v>0.57999999999999996</v>
      </c>
      <c r="O2437">
        <v>385</v>
      </c>
      <c r="P2437">
        <v>431</v>
      </c>
      <c r="Q2437">
        <v>548</v>
      </c>
      <c r="R2437">
        <v>458</v>
      </c>
      <c r="S2437">
        <v>419</v>
      </c>
      <c r="T2437">
        <v>0.26333789299999999</v>
      </c>
      <c r="U2437">
        <v>0.37482900099999999</v>
      </c>
      <c r="V2437">
        <v>0.18162663300000001</v>
      </c>
      <c r="W2437">
        <v>0.19300463500000001</v>
      </c>
      <c r="X2437">
        <v>3.7472321000000003E-2</v>
      </c>
      <c r="Y2437">
        <v>0.32853761599999998</v>
      </c>
      <c r="Z2437">
        <v>0.116509422</v>
      </c>
      <c r="AA2437">
        <v>0.112447538</v>
      </c>
      <c r="AB2437">
        <v>0.59496689800000002</v>
      </c>
      <c r="AC2437">
        <v>5.0568900585756527E-3</v>
      </c>
    </row>
    <row r="2438" spans="1:29" x14ac:dyDescent="0.2">
      <c r="A2438">
        <v>2478</v>
      </c>
      <c r="B2438" t="s">
        <v>4653</v>
      </c>
      <c r="C2438">
        <v>98</v>
      </c>
      <c r="D2438">
        <v>0</v>
      </c>
      <c r="E2438">
        <v>0</v>
      </c>
      <c r="F2438">
        <v>1462</v>
      </c>
      <c r="G2438">
        <v>2373</v>
      </c>
      <c r="H2438" t="s">
        <v>31</v>
      </c>
      <c r="I2438" t="s">
        <v>4662</v>
      </c>
      <c r="J2438" t="s">
        <v>16879</v>
      </c>
      <c r="K2438" t="s">
        <v>16874</v>
      </c>
      <c r="L2438" t="s">
        <v>4663</v>
      </c>
      <c r="M2438">
        <v>88.71</v>
      </c>
      <c r="N2438">
        <v>10.64</v>
      </c>
      <c r="O2438">
        <v>384</v>
      </c>
      <c r="P2438">
        <v>474</v>
      </c>
      <c r="Q2438">
        <v>1462</v>
      </c>
      <c r="R2438">
        <v>521</v>
      </c>
      <c r="S2438">
        <v>458</v>
      </c>
      <c r="T2438">
        <v>0.26265389900000002</v>
      </c>
      <c r="U2438">
        <v>1</v>
      </c>
      <c r="V2438">
        <v>0.19974715500000001</v>
      </c>
      <c r="W2438">
        <v>0.219553308</v>
      </c>
      <c r="X2438">
        <v>3.6788327000000003E-2</v>
      </c>
      <c r="Y2438">
        <v>0.21784394800000001</v>
      </c>
      <c r="Z2438">
        <v>0.134629944</v>
      </c>
      <c r="AA2438">
        <v>0.13899621100000001</v>
      </c>
      <c r="AB2438">
        <v>0.52825843100000003</v>
      </c>
      <c r="AC2438">
        <v>6.7425195174884156E-3</v>
      </c>
    </row>
    <row r="2439" spans="1:29" x14ac:dyDescent="0.2">
      <c r="A2439">
        <v>2479</v>
      </c>
      <c r="B2439" t="s">
        <v>4653</v>
      </c>
      <c r="C2439">
        <v>98</v>
      </c>
      <c r="D2439">
        <v>0</v>
      </c>
      <c r="E2439">
        <v>0</v>
      </c>
      <c r="F2439">
        <v>1462</v>
      </c>
      <c r="G2439">
        <v>2373</v>
      </c>
      <c r="H2439" t="s">
        <v>32</v>
      </c>
      <c r="I2439" t="s">
        <v>4664</v>
      </c>
      <c r="J2439" t="s">
        <v>16879</v>
      </c>
      <c r="K2439" t="s">
        <v>16874</v>
      </c>
      <c r="L2439" t="s">
        <v>4665</v>
      </c>
      <c r="M2439">
        <v>94.5</v>
      </c>
      <c r="N2439">
        <v>2.65</v>
      </c>
      <c r="O2439">
        <v>384</v>
      </c>
      <c r="P2439">
        <v>517</v>
      </c>
      <c r="Q2439">
        <v>1462</v>
      </c>
      <c r="R2439">
        <v>559</v>
      </c>
      <c r="S2439">
        <v>521</v>
      </c>
      <c r="T2439">
        <v>0.26265389900000002</v>
      </c>
      <c r="U2439">
        <v>1</v>
      </c>
      <c r="V2439">
        <v>0.21786767800000001</v>
      </c>
      <c r="W2439">
        <v>0.235566793</v>
      </c>
      <c r="X2439">
        <v>3.6788327000000003E-2</v>
      </c>
      <c r="Y2439">
        <v>0.21784394800000001</v>
      </c>
      <c r="Z2439">
        <v>0.152750467</v>
      </c>
      <c r="AA2439">
        <v>0.155009696</v>
      </c>
      <c r="AB2439">
        <v>0.56239243900000002</v>
      </c>
      <c r="AC2439">
        <v>-1.6856300488832521E-3</v>
      </c>
    </row>
    <row r="2440" spans="1:29" x14ac:dyDescent="0.2">
      <c r="A2440">
        <v>2480</v>
      </c>
      <c r="B2440" t="s">
        <v>4653</v>
      </c>
      <c r="C2440">
        <v>98</v>
      </c>
      <c r="D2440">
        <v>0</v>
      </c>
      <c r="E2440">
        <v>0</v>
      </c>
      <c r="F2440">
        <v>1462</v>
      </c>
      <c r="G2440">
        <v>2373</v>
      </c>
      <c r="H2440" t="s">
        <v>33</v>
      </c>
      <c r="I2440" t="s">
        <v>4666</v>
      </c>
      <c r="J2440" t="s">
        <v>16879</v>
      </c>
      <c r="K2440" t="s">
        <v>16874</v>
      </c>
      <c r="L2440" t="s">
        <v>4667</v>
      </c>
      <c r="M2440">
        <v>94.88</v>
      </c>
      <c r="N2440">
        <v>2.57</v>
      </c>
      <c r="O2440">
        <v>384</v>
      </c>
      <c r="P2440">
        <v>562</v>
      </c>
      <c r="Q2440">
        <v>1462</v>
      </c>
      <c r="R2440">
        <v>612</v>
      </c>
      <c r="S2440">
        <v>559</v>
      </c>
      <c r="T2440">
        <v>0.26265389900000002</v>
      </c>
      <c r="U2440">
        <v>1</v>
      </c>
      <c r="V2440">
        <v>0.23683101600000001</v>
      </c>
      <c r="W2440">
        <v>0.25790139099999998</v>
      </c>
      <c r="X2440">
        <v>3.6788327000000003E-2</v>
      </c>
      <c r="Y2440">
        <v>0.21784394800000001</v>
      </c>
      <c r="Z2440">
        <v>0.171713805</v>
      </c>
      <c r="AA2440">
        <v>0.17734429400000001</v>
      </c>
      <c r="AB2440">
        <v>0.603690375</v>
      </c>
      <c r="AC2440">
        <v>1.2642229110830239E-3</v>
      </c>
    </row>
    <row r="2441" spans="1:29" x14ac:dyDescent="0.2">
      <c r="A2441">
        <v>2481</v>
      </c>
      <c r="B2441" t="s">
        <v>4653</v>
      </c>
      <c r="C2441">
        <v>98</v>
      </c>
      <c r="D2441">
        <v>0</v>
      </c>
      <c r="E2441">
        <v>0</v>
      </c>
      <c r="F2441">
        <v>1462</v>
      </c>
      <c r="G2441">
        <v>2373</v>
      </c>
      <c r="H2441" t="s">
        <v>34</v>
      </c>
      <c r="I2441" t="s">
        <v>4668</v>
      </c>
      <c r="J2441" t="s">
        <v>16879</v>
      </c>
      <c r="K2441" t="s">
        <v>16874</v>
      </c>
      <c r="L2441" t="s">
        <v>4669</v>
      </c>
      <c r="M2441">
        <v>95.5</v>
      </c>
      <c r="N2441">
        <v>1.29</v>
      </c>
      <c r="O2441">
        <v>384</v>
      </c>
      <c r="P2441">
        <v>609</v>
      </c>
      <c r="Q2441">
        <v>1462</v>
      </c>
      <c r="R2441">
        <v>648</v>
      </c>
      <c r="S2441">
        <v>612</v>
      </c>
      <c r="T2441">
        <v>0.26265389900000002</v>
      </c>
      <c r="U2441">
        <v>1</v>
      </c>
      <c r="V2441">
        <v>0.25663716800000003</v>
      </c>
      <c r="W2441">
        <v>0.27307206099999998</v>
      </c>
      <c r="X2441">
        <v>3.6788327000000003E-2</v>
      </c>
      <c r="Y2441">
        <v>0.21784394800000001</v>
      </c>
      <c r="Z2441">
        <v>0.19151995699999999</v>
      </c>
      <c r="AA2441">
        <v>0.19251496400000001</v>
      </c>
      <c r="AB2441">
        <v>0.63866719699999996</v>
      </c>
      <c r="AC2441">
        <v>-1.2642226447534544E-3</v>
      </c>
    </row>
    <row r="2442" spans="1:29" x14ac:dyDescent="0.2">
      <c r="A2442">
        <v>2482</v>
      </c>
      <c r="B2442" t="s">
        <v>4653</v>
      </c>
      <c r="C2442">
        <v>98</v>
      </c>
      <c r="D2442">
        <v>0</v>
      </c>
      <c r="E2442">
        <v>0</v>
      </c>
      <c r="F2442">
        <v>1462</v>
      </c>
      <c r="G2442">
        <v>2373</v>
      </c>
      <c r="H2442" t="s">
        <v>35</v>
      </c>
      <c r="I2442" t="s">
        <v>4670</v>
      </c>
      <c r="J2442" t="s">
        <v>16879</v>
      </c>
      <c r="K2442" t="s">
        <v>16874</v>
      </c>
      <c r="L2442" t="s">
        <v>4671</v>
      </c>
      <c r="M2442">
        <v>90.88</v>
      </c>
      <c r="N2442">
        <v>12.75</v>
      </c>
      <c r="O2442">
        <v>383</v>
      </c>
      <c r="P2442">
        <v>654</v>
      </c>
      <c r="Q2442">
        <v>1462</v>
      </c>
      <c r="R2442">
        <v>694</v>
      </c>
      <c r="S2442">
        <v>648</v>
      </c>
      <c r="T2442">
        <v>0.26196990399999998</v>
      </c>
      <c r="U2442">
        <v>1</v>
      </c>
      <c r="V2442">
        <v>0.27560050600000002</v>
      </c>
      <c r="W2442">
        <v>0.29245680600000001</v>
      </c>
      <c r="X2442">
        <v>3.6104332000000003E-2</v>
      </c>
      <c r="Y2442">
        <v>0.21784394800000001</v>
      </c>
      <c r="Z2442">
        <v>0.21048329499999999</v>
      </c>
      <c r="AA2442">
        <v>0.21189970899999999</v>
      </c>
      <c r="AB2442">
        <v>0.67633128499999995</v>
      </c>
      <c r="AC2442">
        <v>2.5284453173198829E-3</v>
      </c>
    </row>
    <row r="2443" spans="1:29" x14ac:dyDescent="0.2">
      <c r="A2443">
        <v>2483</v>
      </c>
      <c r="B2443" t="s">
        <v>4653</v>
      </c>
      <c r="C2443">
        <v>98</v>
      </c>
      <c r="D2443">
        <v>0</v>
      </c>
      <c r="E2443">
        <v>0</v>
      </c>
      <c r="F2443">
        <v>1462</v>
      </c>
      <c r="G2443">
        <v>2373</v>
      </c>
      <c r="H2443" t="s">
        <v>36</v>
      </c>
      <c r="I2443" t="s">
        <v>4672</v>
      </c>
      <c r="J2443" t="s">
        <v>16879</v>
      </c>
      <c r="K2443" t="s">
        <v>16874</v>
      </c>
      <c r="L2443" t="s">
        <v>4673</v>
      </c>
      <c r="M2443">
        <v>91.76</v>
      </c>
      <c r="N2443">
        <v>7.62</v>
      </c>
      <c r="O2443">
        <v>384</v>
      </c>
      <c r="P2443">
        <v>699</v>
      </c>
      <c r="Q2443">
        <v>1462</v>
      </c>
      <c r="R2443">
        <v>740</v>
      </c>
      <c r="S2443">
        <v>694</v>
      </c>
      <c r="T2443">
        <v>0.26265389900000002</v>
      </c>
      <c r="U2443">
        <v>1</v>
      </c>
      <c r="V2443">
        <v>0.29456384299999999</v>
      </c>
      <c r="W2443">
        <v>0.31184155099999999</v>
      </c>
      <c r="X2443">
        <v>3.6788327000000003E-2</v>
      </c>
      <c r="Y2443">
        <v>0.21784394800000001</v>
      </c>
      <c r="Z2443">
        <v>0.22944663200000001</v>
      </c>
      <c r="AA2443">
        <v>0.231284454</v>
      </c>
      <c r="AB2443">
        <v>0.71536336199999995</v>
      </c>
      <c r="AC2443">
        <v>2.1070372688579697E-3</v>
      </c>
    </row>
    <row r="2444" spans="1:29" x14ac:dyDescent="0.2">
      <c r="A2444">
        <v>2484</v>
      </c>
      <c r="B2444" t="s">
        <v>4653</v>
      </c>
      <c r="C2444">
        <v>98</v>
      </c>
      <c r="D2444">
        <v>0</v>
      </c>
      <c r="E2444">
        <v>0</v>
      </c>
      <c r="F2444">
        <v>1462</v>
      </c>
      <c r="G2444">
        <v>2373</v>
      </c>
      <c r="H2444" t="s">
        <v>37</v>
      </c>
      <c r="I2444" t="s">
        <v>4674</v>
      </c>
      <c r="J2444" t="s">
        <v>16879</v>
      </c>
      <c r="K2444" t="s">
        <v>16874</v>
      </c>
      <c r="L2444" t="s">
        <v>4675</v>
      </c>
      <c r="M2444">
        <v>94.27</v>
      </c>
      <c r="N2444">
        <v>3.1</v>
      </c>
      <c r="O2444">
        <v>383</v>
      </c>
      <c r="P2444">
        <v>744</v>
      </c>
      <c r="Q2444">
        <v>1462</v>
      </c>
      <c r="R2444">
        <v>785</v>
      </c>
      <c r="S2444">
        <v>740</v>
      </c>
      <c r="T2444">
        <v>0.26196990399999998</v>
      </c>
      <c r="U2444">
        <v>1</v>
      </c>
      <c r="V2444">
        <v>0.31352718099999999</v>
      </c>
      <c r="W2444">
        <v>0.33080488800000002</v>
      </c>
      <c r="X2444">
        <v>3.6104332000000003E-2</v>
      </c>
      <c r="Y2444">
        <v>0.21784394800000001</v>
      </c>
      <c r="Z2444">
        <v>0.24840997000000001</v>
      </c>
      <c r="AA2444">
        <v>0.250247791</v>
      </c>
      <c r="AB2444">
        <v>0.75260604200000003</v>
      </c>
      <c r="AC2444">
        <v>1.6856302203960838E-3</v>
      </c>
    </row>
    <row r="2445" spans="1:29" x14ac:dyDescent="0.2">
      <c r="A2445">
        <v>2485</v>
      </c>
      <c r="B2445" t="s">
        <v>4653</v>
      </c>
      <c r="C2445">
        <v>98</v>
      </c>
      <c r="D2445">
        <v>0</v>
      </c>
      <c r="E2445">
        <v>0</v>
      </c>
      <c r="F2445">
        <v>1462</v>
      </c>
      <c r="G2445">
        <v>2373</v>
      </c>
      <c r="H2445" t="s">
        <v>38</v>
      </c>
      <c r="I2445" t="s">
        <v>4676</v>
      </c>
      <c r="J2445" t="s">
        <v>16879</v>
      </c>
      <c r="K2445" t="s">
        <v>16874</v>
      </c>
      <c r="L2445" t="s">
        <v>4677</v>
      </c>
      <c r="M2445">
        <v>94.56</v>
      </c>
      <c r="N2445">
        <v>3.41</v>
      </c>
      <c r="O2445">
        <v>383</v>
      </c>
      <c r="P2445">
        <v>790</v>
      </c>
      <c r="Q2445">
        <v>1462</v>
      </c>
      <c r="R2445">
        <v>830</v>
      </c>
      <c r="S2445">
        <v>785</v>
      </c>
      <c r="T2445">
        <v>0.26196990399999998</v>
      </c>
      <c r="U2445">
        <v>1</v>
      </c>
      <c r="V2445">
        <v>0.33291192600000002</v>
      </c>
      <c r="W2445">
        <v>0.34976822600000002</v>
      </c>
      <c r="X2445">
        <v>3.6104332000000003E-2</v>
      </c>
      <c r="Y2445">
        <v>0.21784394800000001</v>
      </c>
      <c r="Z2445">
        <v>0.26779471500000002</v>
      </c>
      <c r="AA2445">
        <v>0.26921112899999999</v>
      </c>
      <c r="AB2445">
        <v>0.79095412499999995</v>
      </c>
      <c r="AC2445">
        <v>2.1070376729878104E-3</v>
      </c>
    </row>
    <row r="2446" spans="1:29" x14ac:dyDescent="0.2">
      <c r="A2446">
        <v>2486</v>
      </c>
      <c r="B2446" t="s">
        <v>4653</v>
      </c>
      <c r="C2446">
        <v>98</v>
      </c>
      <c r="D2446">
        <v>0</v>
      </c>
      <c r="E2446">
        <v>0</v>
      </c>
      <c r="F2446">
        <v>1462</v>
      </c>
      <c r="G2446">
        <v>2373</v>
      </c>
      <c r="H2446" t="s">
        <v>39</v>
      </c>
      <c r="I2446" t="s">
        <v>4678</v>
      </c>
      <c r="J2446" t="s">
        <v>16879</v>
      </c>
      <c r="K2446" t="s">
        <v>16874</v>
      </c>
      <c r="L2446" t="s">
        <v>4679</v>
      </c>
      <c r="M2446">
        <v>94.4</v>
      </c>
      <c r="N2446">
        <v>5.65</v>
      </c>
      <c r="O2446">
        <v>383</v>
      </c>
      <c r="P2446">
        <v>835</v>
      </c>
      <c r="Q2446">
        <v>1462</v>
      </c>
      <c r="R2446">
        <v>876</v>
      </c>
      <c r="S2446">
        <v>830</v>
      </c>
      <c r="T2446">
        <v>0.26196990399999998</v>
      </c>
      <c r="U2446">
        <v>1</v>
      </c>
      <c r="V2446">
        <v>0.35187526299999999</v>
      </c>
      <c r="W2446">
        <v>0.369152971</v>
      </c>
      <c r="X2446">
        <v>3.6104332000000003E-2</v>
      </c>
      <c r="Y2446">
        <v>0.21784394800000001</v>
      </c>
      <c r="Z2446">
        <v>0.28675805199999999</v>
      </c>
      <c r="AA2446">
        <v>0.28859587399999997</v>
      </c>
      <c r="AB2446">
        <v>0.82930220700000001</v>
      </c>
      <c r="AC2446">
        <v>2.107037125579414E-3</v>
      </c>
    </row>
    <row r="2447" spans="1:29" x14ac:dyDescent="0.2">
      <c r="A2447">
        <v>2487</v>
      </c>
      <c r="B2447" t="s">
        <v>4653</v>
      </c>
      <c r="C2447">
        <v>98</v>
      </c>
      <c r="D2447">
        <v>0</v>
      </c>
      <c r="E2447">
        <v>0</v>
      </c>
      <c r="F2447">
        <v>1462</v>
      </c>
      <c r="G2447">
        <v>2373</v>
      </c>
      <c r="H2447" t="s">
        <v>40</v>
      </c>
      <c r="I2447" t="s">
        <v>4680</v>
      </c>
      <c r="J2447" t="s">
        <v>16879</v>
      </c>
      <c r="K2447" t="s">
        <v>16874</v>
      </c>
      <c r="L2447" t="s">
        <v>4681</v>
      </c>
      <c r="M2447">
        <v>91.12</v>
      </c>
      <c r="N2447">
        <v>14.45</v>
      </c>
      <c r="O2447">
        <v>383</v>
      </c>
      <c r="P2447">
        <v>879</v>
      </c>
      <c r="Q2447">
        <v>1462</v>
      </c>
      <c r="R2447">
        <v>920</v>
      </c>
      <c r="S2447">
        <v>876</v>
      </c>
      <c r="T2447">
        <v>0.26196990399999998</v>
      </c>
      <c r="U2447">
        <v>1</v>
      </c>
      <c r="V2447">
        <v>0.37041719299999998</v>
      </c>
      <c r="W2447">
        <v>0.38769490099999998</v>
      </c>
      <c r="X2447">
        <v>3.6104332000000003E-2</v>
      </c>
      <c r="Y2447">
        <v>0.21784394800000001</v>
      </c>
      <c r="Z2447">
        <v>0.30529998200000003</v>
      </c>
      <c r="AA2447">
        <v>0.30713780400000001</v>
      </c>
      <c r="AB2447">
        <v>0.86638606699999998</v>
      </c>
      <c r="AC2447">
        <v>1.2642220771175716E-3</v>
      </c>
    </row>
    <row r="2448" spans="1:29" x14ac:dyDescent="0.2">
      <c r="A2448">
        <v>2488</v>
      </c>
      <c r="B2448" t="s">
        <v>4653</v>
      </c>
      <c r="C2448">
        <v>98</v>
      </c>
      <c r="D2448">
        <v>0</v>
      </c>
      <c r="E2448">
        <v>0</v>
      </c>
      <c r="F2448">
        <v>1462</v>
      </c>
      <c r="G2448">
        <v>2373</v>
      </c>
      <c r="H2448" t="s">
        <v>42</v>
      </c>
      <c r="I2448" t="s">
        <v>4682</v>
      </c>
      <c r="J2448" t="s">
        <v>16879</v>
      </c>
      <c r="K2448" t="s">
        <v>16874</v>
      </c>
      <c r="L2448" t="s">
        <v>4683</v>
      </c>
      <c r="M2448">
        <v>87.57</v>
      </c>
      <c r="N2448">
        <v>15.38</v>
      </c>
      <c r="O2448">
        <v>383</v>
      </c>
      <c r="P2448">
        <v>925</v>
      </c>
      <c r="Q2448">
        <v>1462</v>
      </c>
      <c r="R2448">
        <v>966</v>
      </c>
      <c r="S2448">
        <v>920</v>
      </c>
      <c r="T2448">
        <v>0.26196990399999998</v>
      </c>
      <c r="U2448">
        <v>1</v>
      </c>
      <c r="V2448">
        <v>0.38980193800000001</v>
      </c>
      <c r="W2448">
        <v>0.40707964600000002</v>
      </c>
      <c r="X2448">
        <v>3.6104332000000003E-2</v>
      </c>
      <c r="Y2448">
        <v>0.21784394800000001</v>
      </c>
      <c r="Z2448">
        <v>0.32468472700000001</v>
      </c>
      <c r="AA2448">
        <v>0.326522549</v>
      </c>
      <c r="AB2448">
        <v>0.90515555700000006</v>
      </c>
      <c r="AC2448">
        <v>2.1070370307627595E-3</v>
      </c>
    </row>
    <row r="2449" spans="1:29" x14ac:dyDescent="0.2">
      <c r="A2449">
        <v>2489</v>
      </c>
      <c r="B2449" t="s">
        <v>4653</v>
      </c>
      <c r="C2449">
        <v>98</v>
      </c>
      <c r="D2449">
        <v>0</v>
      </c>
      <c r="E2449">
        <v>0</v>
      </c>
      <c r="F2449">
        <v>1462</v>
      </c>
      <c r="G2449">
        <v>2373</v>
      </c>
      <c r="H2449" t="s">
        <v>43</v>
      </c>
      <c r="I2449" t="s">
        <v>4684</v>
      </c>
      <c r="J2449" t="s">
        <v>16879</v>
      </c>
      <c r="K2449" t="s">
        <v>16874</v>
      </c>
      <c r="L2449" t="s">
        <v>4685</v>
      </c>
      <c r="M2449">
        <v>93.24</v>
      </c>
      <c r="N2449">
        <v>4.18</v>
      </c>
      <c r="O2449">
        <v>382</v>
      </c>
      <c r="P2449">
        <v>966</v>
      </c>
      <c r="Q2449">
        <v>1461</v>
      </c>
      <c r="R2449">
        <v>1023</v>
      </c>
      <c r="S2449">
        <v>966</v>
      </c>
      <c r="T2449">
        <v>0.26128591000000001</v>
      </c>
      <c r="U2449">
        <v>0.99931600499999995</v>
      </c>
      <c r="V2449">
        <v>0.40707964600000002</v>
      </c>
      <c r="W2449">
        <v>0.43109987399999999</v>
      </c>
      <c r="X2449">
        <v>3.5420338000000003E-2</v>
      </c>
      <c r="Y2449">
        <v>0.21715995299999999</v>
      </c>
      <c r="Z2449">
        <v>0.34196243500000001</v>
      </c>
      <c r="AA2449">
        <v>0.35054277700000003</v>
      </c>
      <c r="AB2449">
        <v>0.94508550400000002</v>
      </c>
      <c r="AC2449">
        <v>-1.7699119947423014E-11</v>
      </c>
    </row>
    <row r="2450" spans="1:29" x14ac:dyDescent="0.2">
      <c r="A2450">
        <v>2490</v>
      </c>
      <c r="B2450" t="s">
        <v>4653</v>
      </c>
      <c r="C2450">
        <v>98</v>
      </c>
      <c r="D2450">
        <v>0</v>
      </c>
      <c r="E2450">
        <v>0</v>
      </c>
      <c r="F2450">
        <v>1462</v>
      </c>
      <c r="G2450">
        <v>2373</v>
      </c>
      <c r="H2450" t="s">
        <v>44</v>
      </c>
      <c r="I2450" t="s">
        <v>4686</v>
      </c>
      <c r="J2450" t="s">
        <v>16879</v>
      </c>
      <c r="K2450" t="s">
        <v>16874</v>
      </c>
      <c r="L2450" t="s">
        <v>4687</v>
      </c>
      <c r="M2450">
        <v>95.38</v>
      </c>
      <c r="N2450">
        <v>0.72</v>
      </c>
      <c r="O2450">
        <v>382</v>
      </c>
      <c r="P2450">
        <v>1015</v>
      </c>
      <c r="Q2450">
        <v>1461</v>
      </c>
      <c r="R2450">
        <v>1056</v>
      </c>
      <c r="S2450">
        <v>1023</v>
      </c>
      <c r="T2450">
        <v>0.26128591000000001</v>
      </c>
      <c r="U2450">
        <v>0.99931600499999995</v>
      </c>
      <c r="V2450">
        <v>0.42772861400000001</v>
      </c>
      <c r="W2450">
        <v>0.44500632099999998</v>
      </c>
      <c r="X2450">
        <v>3.5420338000000003E-2</v>
      </c>
      <c r="Y2450">
        <v>0.21715995299999999</v>
      </c>
      <c r="Z2450">
        <v>0.362611403</v>
      </c>
      <c r="AA2450">
        <v>0.36444922400000002</v>
      </c>
      <c r="AB2450">
        <v>0.97964091900000005</v>
      </c>
      <c r="AC2450">
        <v>-3.3712595777496968E-3</v>
      </c>
    </row>
    <row r="2451" spans="1:29" x14ac:dyDescent="0.2">
      <c r="A2451">
        <v>2491</v>
      </c>
      <c r="B2451" t="s">
        <v>4653</v>
      </c>
      <c r="C2451">
        <v>98</v>
      </c>
      <c r="D2451">
        <v>0</v>
      </c>
      <c r="E2451">
        <v>0</v>
      </c>
      <c r="F2451">
        <v>1462</v>
      </c>
      <c r="G2451">
        <v>2373</v>
      </c>
      <c r="H2451" t="s">
        <v>45</v>
      </c>
      <c r="I2451" t="s">
        <v>4688</v>
      </c>
      <c r="J2451" t="s">
        <v>16879</v>
      </c>
      <c r="K2451" t="s">
        <v>16874</v>
      </c>
      <c r="L2451" t="s">
        <v>4689</v>
      </c>
      <c r="M2451">
        <v>94.88</v>
      </c>
      <c r="N2451">
        <v>3.1</v>
      </c>
      <c r="O2451">
        <v>381</v>
      </c>
      <c r="P2451">
        <v>1061</v>
      </c>
      <c r="Q2451">
        <v>1461</v>
      </c>
      <c r="R2451">
        <v>1101</v>
      </c>
      <c r="S2451">
        <v>1056</v>
      </c>
      <c r="T2451">
        <v>0.26060191500000002</v>
      </c>
      <c r="U2451">
        <v>0.99931600499999995</v>
      </c>
      <c r="V2451">
        <v>0.44711335899999999</v>
      </c>
      <c r="W2451">
        <v>0.46396965899999998</v>
      </c>
      <c r="X2451">
        <v>3.4736343000000003E-2</v>
      </c>
      <c r="Y2451">
        <v>0.21715995299999999</v>
      </c>
      <c r="Z2451">
        <v>0.38199614799999998</v>
      </c>
      <c r="AA2451">
        <v>0.38341256200000001</v>
      </c>
      <c r="AB2451">
        <v>1.017305007</v>
      </c>
      <c r="AC2451">
        <v>2.1070378874841755E-3</v>
      </c>
    </row>
    <row r="2452" spans="1:29" x14ac:dyDescent="0.2">
      <c r="A2452">
        <v>2492</v>
      </c>
      <c r="B2452" t="s">
        <v>4653</v>
      </c>
      <c r="C2452">
        <v>98</v>
      </c>
      <c r="D2452">
        <v>0</v>
      </c>
      <c r="E2452">
        <v>0</v>
      </c>
      <c r="F2452">
        <v>1462</v>
      </c>
      <c r="G2452">
        <v>2373</v>
      </c>
      <c r="H2452" t="s">
        <v>46</v>
      </c>
      <c r="I2452" t="s">
        <v>4690</v>
      </c>
      <c r="J2452" t="s">
        <v>16879</v>
      </c>
      <c r="K2452" t="s">
        <v>16874</v>
      </c>
      <c r="L2452" t="s">
        <v>4691</v>
      </c>
      <c r="M2452">
        <v>93.57</v>
      </c>
      <c r="N2452">
        <v>6.87</v>
      </c>
      <c r="O2452">
        <v>382</v>
      </c>
      <c r="P2452">
        <v>1106</v>
      </c>
      <c r="Q2452">
        <v>1460</v>
      </c>
      <c r="R2452">
        <v>1145</v>
      </c>
      <c r="S2452">
        <v>1101</v>
      </c>
      <c r="T2452">
        <v>0.26128591000000001</v>
      </c>
      <c r="U2452">
        <v>0.99863201099999999</v>
      </c>
      <c r="V2452">
        <v>0.46607669600000001</v>
      </c>
      <c r="W2452">
        <v>0.48251158900000002</v>
      </c>
      <c r="X2452">
        <v>3.5420338000000003E-2</v>
      </c>
      <c r="Y2452">
        <v>0.216475959</v>
      </c>
      <c r="Z2452">
        <v>0.400959485</v>
      </c>
      <c r="AA2452">
        <v>0.401954492</v>
      </c>
      <c r="AB2452">
        <v>1.0548102749999999</v>
      </c>
      <c r="AC2452">
        <v>2.1070373400758902E-3</v>
      </c>
    </row>
    <row r="2453" spans="1:29" x14ac:dyDescent="0.2">
      <c r="A2453">
        <v>2493</v>
      </c>
      <c r="B2453" t="s">
        <v>4653</v>
      </c>
      <c r="C2453">
        <v>98</v>
      </c>
      <c r="D2453">
        <v>0</v>
      </c>
      <c r="E2453">
        <v>0</v>
      </c>
      <c r="F2453">
        <v>1462</v>
      </c>
      <c r="G2453">
        <v>2373</v>
      </c>
      <c r="H2453" t="s">
        <v>47</v>
      </c>
      <c r="I2453" t="s">
        <v>4692</v>
      </c>
      <c r="J2453" t="s">
        <v>16879</v>
      </c>
      <c r="K2453" t="s">
        <v>16874</v>
      </c>
      <c r="L2453" t="s">
        <v>4693</v>
      </c>
      <c r="M2453">
        <v>94.78</v>
      </c>
      <c r="N2453">
        <v>2.5299999999999998</v>
      </c>
      <c r="O2453">
        <v>382</v>
      </c>
      <c r="P2453">
        <v>1152</v>
      </c>
      <c r="Q2453">
        <v>1460</v>
      </c>
      <c r="R2453">
        <v>1191</v>
      </c>
      <c r="S2453">
        <v>1145</v>
      </c>
      <c r="T2453">
        <v>0.26128591000000001</v>
      </c>
      <c r="U2453">
        <v>0.99863201099999999</v>
      </c>
      <c r="V2453">
        <v>0.48546144099999999</v>
      </c>
      <c r="W2453">
        <v>0.501896334</v>
      </c>
      <c r="X2453">
        <v>3.5420338000000003E-2</v>
      </c>
      <c r="Y2453">
        <v>0.216475959</v>
      </c>
      <c r="Z2453">
        <v>0.42034422999999999</v>
      </c>
      <c r="AA2453">
        <v>0.42133923699999998</v>
      </c>
      <c r="AB2453">
        <v>1.0935797650000001</v>
      </c>
      <c r="AC2453">
        <v>2.9498522937210225E-3</v>
      </c>
    </row>
    <row r="2454" spans="1:29" x14ac:dyDescent="0.2">
      <c r="A2454">
        <v>2494</v>
      </c>
      <c r="B2454" t="s">
        <v>4653</v>
      </c>
      <c r="C2454">
        <v>98</v>
      </c>
      <c r="D2454">
        <v>0</v>
      </c>
      <c r="E2454">
        <v>0</v>
      </c>
      <c r="F2454">
        <v>1462</v>
      </c>
      <c r="G2454">
        <v>2373</v>
      </c>
      <c r="H2454" t="s">
        <v>48</v>
      </c>
      <c r="I2454" t="s">
        <v>4694</v>
      </c>
      <c r="J2454" t="s">
        <v>16879</v>
      </c>
      <c r="K2454" t="s">
        <v>16874</v>
      </c>
      <c r="L2454" t="s">
        <v>4695</v>
      </c>
      <c r="M2454">
        <v>92.44</v>
      </c>
      <c r="N2454">
        <v>7.9</v>
      </c>
      <c r="O2454">
        <v>387</v>
      </c>
      <c r="P2454">
        <v>1197</v>
      </c>
      <c r="Q2454">
        <v>1460</v>
      </c>
      <c r="R2454">
        <v>1237</v>
      </c>
      <c r="S2454">
        <v>1191</v>
      </c>
      <c r="T2454">
        <v>0.264705882</v>
      </c>
      <c r="U2454">
        <v>0.99863201099999999</v>
      </c>
      <c r="V2454">
        <v>0.50442477900000005</v>
      </c>
      <c r="W2454">
        <v>0.52128107899999998</v>
      </c>
      <c r="X2454">
        <v>3.8840310000000003E-2</v>
      </c>
      <c r="Y2454">
        <v>0.216475959</v>
      </c>
      <c r="Z2454">
        <v>0.43930756799999998</v>
      </c>
      <c r="AA2454">
        <v>0.44072398200000001</v>
      </c>
      <c r="AB2454">
        <v>1.13534782</v>
      </c>
      <c r="AC2454">
        <v>2.5284452452591921E-3</v>
      </c>
    </row>
    <row r="2455" spans="1:29" x14ac:dyDescent="0.2">
      <c r="A2455">
        <v>2495</v>
      </c>
      <c r="B2455" t="s">
        <v>4653</v>
      </c>
      <c r="C2455">
        <v>98</v>
      </c>
      <c r="D2455">
        <v>0</v>
      </c>
      <c r="E2455">
        <v>0</v>
      </c>
      <c r="F2455">
        <v>1462</v>
      </c>
      <c r="G2455">
        <v>2373</v>
      </c>
      <c r="H2455" t="s">
        <v>49</v>
      </c>
      <c r="I2455" t="s">
        <v>4696</v>
      </c>
      <c r="J2455" t="s">
        <v>16879</v>
      </c>
      <c r="K2455" t="s">
        <v>16874</v>
      </c>
      <c r="L2455" t="s">
        <v>4697</v>
      </c>
      <c r="M2455">
        <v>91.93</v>
      </c>
      <c r="N2455">
        <v>14.41</v>
      </c>
      <c r="O2455">
        <v>382</v>
      </c>
      <c r="P2455">
        <v>1242</v>
      </c>
      <c r="Q2455">
        <v>1458</v>
      </c>
      <c r="R2455">
        <v>1282</v>
      </c>
      <c r="S2455">
        <v>1237</v>
      </c>
      <c r="T2455">
        <v>0.26128591000000001</v>
      </c>
      <c r="U2455">
        <v>0.99726402199999997</v>
      </c>
      <c r="V2455">
        <v>0.52338811600000001</v>
      </c>
      <c r="W2455">
        <v>0.54024441599999995</v>
      </c>
      <c r="X2455">
        <v>3.5420338000000003E-2</v>
      </c>
      <c r="Y2455">
        <v>0.21510797000000001</v>
      </c>
      <c r="Z2455">
        <v>0.45827090500000001</v>
      </c>
      <c r="AA2455">
        <v>0.45968731899999998</v>
      </c>
      <c r="AB2455">
        <v>1.168486533</v>
      </c>
      <c r="AC2455">
        <v>2.107037196797279E-3</v>
      </c>
    </row>
    <row r="2456" spans="1:29" x14ac:dyDescent="0.2">
      <c r="A2456">
        <v>2496</v>
      </c>
      <c r="B2456" t="s">
        <v>4653</v>
      </c>
      <c r="C2456">
        <v>98</v>
      </c>
      <c r="D2456">
        <v>0</v>
      </c>
      <c r="E2456">
        <v>0</v>
      </c>
      <c r="F2456">
        <v>1462</v>
      </c>
      <c r="G2456">
        <v>2373</v>
      </c>
      <c r="H2456" t="s">
        <v>50</v>
      </c>
      <c r="I2456" t="s">
        <v>4698</v>
      </c>
      <c r="J2456" t="s">
        <v>16879</v>
      </c>
      <c r="K2456" t="s">
        <v>16874</v>
      </c>
      <c r="L2456" t="s">
        <v>4699</v>
      </c>
      <c r="M2456">
        <v>94</v>
      </c>
      <c r="N2456">
        <v>2.65</v>
      </c>
      <c r="O2456">
        <v>380</v>
      </c>
      <c r="P2456">
        <v>1288</v>
      </c>
      <c r="Q2456">
        <v>565</v>
      </c>
      <c r="R2456">
        <v>1322</v>
      </c>
      <c r="S2456">
        <v>1282</v>
      </c>
      <c r="T2456">
        <v>0.259917921</v>
      </c>
      <c r="U2456">
        <v>0.38645690799999999</v>
      </c>
      <c r="V2456">
        <v>0.542772861</v>
      </c>
      <c r="W2456">
        <v>0.557100716</v>
      </c>
      <c r="X2456">
        <v>3.4052349000000003E-2</v>
      </c>
      <c r="Y2456">
        <v>0.31690970899999998</v>
      </c>
      <c r="Z2456">
        <v>0.47765564999999999</v>
      </c>
      <c r="AA2456">
        <v>0.47654361899999997</v>
      </c>
      <c r="AB2456">
        <v>1.3051613280000001</v>
      </c>
      <c r="AC2456">
        <v>2.5284446493889501E-3</v>
      </c>
    </row>
    <row r="2457" spans="1:29" x14ac:dyDescent="0.2">
      <c r="A2457">
        <v>2497</v>
      </c>
      <c r="B2457" t="s">
        <v>4653</v>
      </c>
      <c r="C2457">
        <v>98</v>
      </c>
      <c r="D2457">
        <v>0</v>
      </c>
      <c r="E2457">
        <v>0</v>
      </c>
      <c r="F2457">
        <v>1462</v>
      </c>
      <c r="G2457">
        <v>2373</v>
      </c>
      <c r="H2457" t="s">
        <v>51</v>
      </c>
      <c r="I2457" t="s">
        <v>4700</v>
      </c>
      <c r="J2457" t="s">
        <v>16879</v>
      </c>
      <c r="K2457" t="s">
        <v>16863</v>
      </c>
      <c r="L2457" t="s">
        <v>4701</v>
      </c>
      <c r="M2457">
        <v>93.5</v>
      </c>
      <c r="N2457">
        <v>3.32</v>
      </c>
      <c r="O2457">
        <v>1171</v>
      </c>
      <c r="P2457">
        <v>1332</v>
      </c>
      <c r="Q2457">
        <v>1457</v>
      </c>
      <c r="R2457">
        <v>1363</v>
      </c>
      <c r="S2457">
        <v>1322</v>
      </c>
      <c r="T2457">
        <v>0.80095759200000005</v>
      </c>
      <c r="U2457">
        <v>0.99658002700000003</v>
      </c>
      <c r="V2457">
        <v>0.56131479100000004</v>
      </c>
      <c r="W2457">
        <v>0.57437842400000005</v>
      </c>
      <c r="X2457">
        <v>0.57509202000000004</v>
      </c>
      <c r="Y2457">
        <v>0.21442397499999999</v>
      </c>
      <c r="Z2457">
        <v>0.49619758000000003</v>
      </c>
      <c r="AA2457">
        <v>0.49382132699999998</v>
      </c>
      <c r="AB2457">
        <v>1.7795349030000001</v>
      </c>
      <c r="AC2457">
        <v>4.2140746072482083E-3</v>
      </c>
    </row>
    <row r="2458" spans="1:29" x14ac:dyDescent="0.2">
      <c r="A2458">
        <v>2498</v>
      </c>
      <c r="B2458" t="s">
        <v>4653</v>
      </c>
      <c r="C2458">
        <v>98</v>
      </c>
      <c r="D2458">
        <v>0</v>
      </c>
      <c r="E2458">
        <v>0</v>
      </c>
      <c r="F2458">
        <v>1462</v>
      </c>
      <c r="G2458">
        <v>2373</v>
      </c>
      <c r="H2458" t="s">
        <v>52</v>
      </c>
      <c r="I2458" t="s">
        <v>4702</v>
      </c>
      <c r="J2458" t="s">
        <v>16879</v>
      </c>
      <c r="K2458" t="s">
        <v>16860</v>
      </c>
      <c r="L2458" t="s">
        <v>86</v>
      </c>
      <c r="M2458">
        <v>96</v>
      </c>
      <c r="N2458">
        <v>0</v>
      </c>
      <c r="O2458">
        <v>1170</v>
      </c>
      <c r="P2458">
        <v>1377</v>
      </c>
      <c r="Q2458">
        <v>1350</v>
      </c>
      <c r="R2458">
        <v>1407</v>
      </c>
      <c r="S2458">
        <v>1363</v>
      </c>
      <c r="T2458">
        <v>0.80027359799999997</v>
      </c>
      <c r="U2458">
        <v>0.92339261299999997</v>
      </c>
      <c r="V2458">
        <v>0.58027812899999998</v>
      </c>
      <c r="W2458">
        <v>0.59292035399999998</v>
      </c>
      <c r="X2458">
        <v>0.57440802599999996</v>
      </c>
      <c r="Y2458">
        <v>0.14123656100000001</v>
      </c>
      <c r="Z2458">
        <v>0.51516091799999997</v>
      </c>
      <c r="AA2458">
        <v>0.51236325699999996</v>
      </c>
      <c r="AB2458">
        <v>1.7431687629999999</v>
      </c>
      <c r="AC2458">
        <v>5.8997050640539062E-3</v>
      </c>
    </row>
    <row r="2459" spans="1:29" x14ac:dyDescent="0.2">
      <c r="A2459">
        <v>2499</v>
      </c>
      <c r="B2459" t="s">
        <v>4653</v>
      </c>
      <c r="C2459">
        <v>98</v>
      </c>
      <c r="D2459">
        <v>0</v>
      </c>
      <c r="E2459">
        <v>0</v>
      </c>
      <c r="F2459">
        <v>1462</v>
      </c>
      <c r="G2459">
        <v>2373</v>
      </c>
      <c r="H2459" t="s">
        <v>53</v>
      </c>
      <c r="I2459" t="s">
        <v>4703</v>
      </c>
      <c r="J2459" t="s">
        <v>16879</v>
      </c>
      <c r="K2459" t="s">
        <v>16861</v>
      </c>
      <c r="L2459" t="s">
        <v>4704</v>
      </c>
      <c r="M2459">
        <v>93.92</v>
      </c>
      <c r="N2459">
        <v>1.98</v>
      </c>
      <c r="O2459">
        <v>376</v>
      </c>
      <c r="P2459">
        <v>1468</v>
      </c>
      <c r="Q2459">
        <v>1426</v>
      </c>
      <c r="R2459">
        <v>1502</v>
      </c>
      <c r="S2459">
        <v>1407</v>
      </c>
      <c r="T2459">
        <v>0.25718194300000002</v>
      </c>
      <c r="U2459">
        <v>0.975376197</v>
      </c>
      <c r="V2459">
        <v>0.61862621200000001</v>
      </c>
      <c r="W2459">
        <v>0.63295406700000001</v>
      </c>
      <c r="X2459">
        <v>3.1316371000000003E-2</v>
      </c>
      <c r="Y2459">
        <v>0.19322014500000001</v>
      </c>
      <c r="Z2459">
        <v>0.553509001</v>
      </c>
      <c r="AA2459">
        <v>0.55239696999999999</v>
      </c>
      <c r="AB2459">
        <v>1.3304424880000001</v>
      </c>
      <c r="AC2459">
        <v>2.570585801769909E-2</v>
      </c>
    </row>
    <row r="2460" spans="1:29" x14ac:dyDescent="0.2">
      <c r="A2460">
        <v>2500</v>
      </c>
      <c r="B2460" t="s">
        <v>4653</v>
      </c>
      <c r="C2460">
        <v>98</v>
      </c>
      <c r="D2460">
        <v>0</v>
      </c>
      <c r="E2460">
        <v>0</v>
      </c>
      <c r="F2460">
        <v>1462</v>
      </c>
      <c r="G2460">
        <v>2373</v>
      </c>
      <c r="H2460" t="s">
        <v>54</v>
      </c>
      <c r="I2460" t="s">
        <v>4705</v>
      </c>
      <c r="J2460" t="s">
        <v>16879</v>
      </c>
      <c r="K2460" t="s">
        <v>16868</v>
      </c>
      <c r="L2460" t="s">
        <v>4706</v>
      </c>
      <c r="M2460">
        <v>95.33</v>
      </c>
      <c r="N2460">
        <v>0.57999999999999996</v>
      </c>
      <c r="O2460">
        <v>372</v>
      </c>
      <c r="P2460">
        <v>1604</v>
      </c>
      <c r="Q2460">
        <v>718</v>
      </c>
      <c r="R2460">
        <v>1641</v>
      </c>
      <c r="S2460">
        <v>1502</v>
      </c>
      <c r="T2460">
        <v>0.25444596400000002</v>
      </c>
      <c r="U2460">
        <v>0.49110807099999998</v>
      </c>
      <c r="V2460">
        <v>0.67593763200000001</v>
      </c>
      <c r="W2460">
        <v>0.69152970899999999</v>
      </c>
      <c r="X2460">
        <v>2.8580392E-2</v>
      </c>
      <c r="Y2460">
        <v>0.21225854599999999</v>
      </c>
      <c r="Z2460">
        <v>0.610820421</v>
      </c>
      <c r="AA2460">
        <v>0.61097261199999997</v>
      </c>
      <c r="AB2460">
        <v>1.4626319720000001</v>
      </c>
      <c r="AC2460">
        <v>4.2983565417614833E-2</v>
      </c>
    </row>
    <row r="2461" spans="1:29" x14ac:dyDescent="0.2">
      <c r="A2461">
        <v>2501</v>
      </c>
      <c r="B2461" t="s">
        <v>4653</v>
      </c>
      <c r="C2461">
        <v>98</v>
      </c>
      <c r="D2461">
        <v>0</v>
      </c>
      <c r="E2461">
        <v>0</v>
      </c>
      <c r="F2461">
        <v>1462</v>
      </c>
      <c r="G2461">
        <v>2373</v>
      </c>
      <c r="H2461" t="s">
        <v>55</v>
      </c>
      <c r="I2461" t="s">
        <v>4707</v>
      </c>
      <c r="J2461" t="s">
        <v>16879</v>
      </c>
      <c r="K2461" t="s">
        <v>16858</v>
      </c>
      <c r="L2461" t="s">
        <v>4708</v>
      </c>
      <c r="M2461">
        <v>93.58</v>
      </c>
      <c r="N2461">
        <v>4.5599999999999996</v>
      </c>
      <c r="O2461">
        <v>370</v>
      </c>
      <c r="P2461">
        <v>1694</v>
      </c>
      <c r="Q2461">
        <v>1454</v>
      </c>
      <c r="R2461">
        <v>1735</v>
      </c>
      <c r="S2461">
        <v>1641</v>
      </c>
      <c r="T2461">
        <v>0.25307797500000001</v>
      </c>
      <c r="U2461">
        <v>0.99452804400000006</v>
      </c>
      <c r="V2461">
        <v>0.71386430700000003</v>
      </c>
      <c r="W2461">
        <v>0.73114201400000001</v>
      </c>
      <c r="X2461">
        <v>2.7212403E-2</v>
      </c>
      <c r="Y2461">
        <v>0.21237199200000001</v>
      </c>
      <c r="Z2461">
        <v>0.64874709600000002</v>
      </c>
      <c r="AA2461">
        <v>0.65058491699999998</v>
      </c>
      <c r="AB2461">
        <v>1.538916409</v>
      </c>
      <c r="AC2461">
        <v>2.2334597771175746E-2</v>
      </c>
    </row>
    <row r="2462" spans="1:29" x14ac:dyDescent="0.2">
      <c r="A2462">
        <v>2502</v>
      </c>
      <c r="B2462" t="s">
        <v>4653</v>
      </c>
      <c r="C2462">
        <v>98</v>
      </c>
      <c r="D2462">
        <v>0</v>
      </c>
      <c r="E2462">
        <v>0</v>
      </c>
      <c r="F2462">
        <v>1462</v>
      </c>
      <c r="G2462">
        <v>2373</v>
      </c>
      <c r="H2462" t="s">
        <v>56</v>
      </c>
      <c r="I2462" t="s">
        <v>4709</v>
      </c>
      <c r="J2462" t="s">
        <v>16935</v>
      </c>
      <c r="K2462" t="s">
        <v>16859</v>
      </c>
      <c r="L2462" t="s">
        <v>4710</v>
      </c>
      <c r="M2462">
        <v>88</v>
      </c>
      <c r="N2462">
        <v>15.76</v>
      </c>
      <c r="O2462">
        <v>368</v>
      </c>
      <c r="P2462">
        <v>1740</v>
      </c>
      <c r="Q2462">
        <v>1452</v>
      </c>
      <c r="R2462">
        <v>1776</v>
      </c>
      <c r="S2462">
        <v>1735</v>
      </c>
      <c r="T2462">
        <v>0.251709986</v>
      </c>
      <c r="U2462">
        <v>0.99316005500000004</v>
      </c>
      <c r="V2462">
        <v>0.73324905200000001</v>
      </c>
      <c r="W2462">
        <v>0.74841972199999995</v>
      </c>
      <c r="X2462">
        <v>2.5844414E-2</v>
      </c>
      <c r="Y2462">
        <v>0.211004003</v>
      </c>
      <c r="Z2462">
        <v>0.668131841</v>
      </c>
      <c r="AA2462">
        <v>0.66786262500000004</v>
      </c>
      <c r="AB2462">
        <v>1.5728428839999999</v>
      </c>
      <c r="AC2462">
        <v>2.1070376721449291E-3</v>
      </c>
    </row>
    <row r="2463" spans="1:29" x14ac:dyDescent="0.2">
      <c r="A2463">
        <v>2503</v>
      </c>
      <c r="B2463" t="s">
        <v>4653</v>
      </c>
      <c r="C2463">
        <v>98</v>
      </c>
      <c r="D2463">
        <v>0</v>
      </c>
      <c r="E2463">
        <v>0</v>
      </c>
      <c r="F2463">
        <v>1462</v>
      </c>
      <c r="G2463">
        <v>2373</v>
      </c>
      <c r="H2463" t="s">
        <v>57</v>
      </c>
      <c r="I2463" t="s">
        <v>4711</v>
      </c>
      <c r="J2463" t="s">
        <v>16879</v>
      </c>
      <c r="K2463" t="s">
        <v>16864</v>
      </c>
      <c r="L2463" t="s">
        <v>4712</v>
      </c>
      <c r="M2463">
        <v>92.4</v>
      </c>
      <c r="N2463">
        <v>0.89</v>
      </c>
      <c r="O2463">
        <v>366</v>
      </c>
      <c r="P2463">
        <v>1830</v>
      </c>
      <c r="Q2463">
        <v>734</v>
      </c>
      <c r="R2463">
        <v>1871</v>
      </c>
      <c r="S2463">
        <v>1776</v>
      </c>
      <c r="T2463">
        <v>0.25034199699999998</v>
      </c>
      <c r="U2463">
        <v>0.50205198399999995</v>
      </c>
      <c r="V2463">
        <v>0.77117572700000003</v>
      </c>
      <c r="W2463">
        <v>0.78845343400000001</v>
      </c>
      <c r="X2463">
        <v>2.4476425E-2</v>
      </c>
      <c r="Y2463">
        <v>0.20131463299999999</v>
      </c>
      <c r="Z2463">
        <v>0.70605851600000002</v>
      </c>
      <c r="AA2463">
        <v>0.70789633699999999</v>
      </c>
      <c r="AB2463">
        <v>1.639745912</v>
      </c>
      <c r="AC2463">
        <v>2.2756005128950707E-2</v>
      </c>
    </row>
    <row r="2464" spans="1:29" x14ac:dyDescent="0.2">
      <c r="A2464">
        <v>2504</v>
      </c>
      <c r="B2464" t="s">
        <v>4653</v>
      </c>
      <c r="C2464">
        <v>98</v>
      </c>
      <c r="D2464">
        <v>0</v>
      </c>
      <c r="E2464">
        <v>0</v>
      </c>
      <c r="F2464">
        <v>1462</v>
      </c>
      <c r="G2464">
        <v>2373</v>
      </c>
      <c r="H2464" t="s">
        <v>58</v>
      </c>
      <c r="I2464" t="s">
        <v>4713</v>
      </c>
      <c r="J2464" t="s">
        <v>16879</v>
      </c>
      <c r="K2464" t="s">
        <v>16874</v>
      </c>
      <c r="L2464" t="s">
        <v>4714</v>
      </c>
      <c r="M2464">
        <v>94.56</v>
      </c>
      <c r="N2464">
        <v>4.22</v>
      </c>
      <c r="O2464">
        <v>363</v>
      </c>
      <c r="P2464">
        <v>1875</v>
      </c>
      <c r="Q2464">
        <v>1450</v>
      </c>
      <c r="R2464">
        <v>1914</v>
      </c>
      <c r="S2464">
        <v>1871</v>
      </c>
      <c r="T2464">
        <v>0.248290014</v>
      </c>
      <c r="U2464">
        <v>0.99179206600000003</v>
      </c>
      <c r="V2464">
        <v>0.790139064</v>
      </c>
      <c r="W2464">
        <v>0.80657395700000001</v>
      </c>
      <c r="X2464">
        <v>2.2424441999999999E-2</v>
      </c>
      <c r="Y2464">
        <v>0.20963601400000001</v>
      </c>
      <c r="Z2464">
        <v>0.72502185299999999</v>
      </c>
      <c r="AA2464">
        <v>0.72601685999999999</v>
      </c>
      <c r="AB2464">
        <v>1.68309917</v>
      </c>
      <c r="AC2464">
        <v>1.6856295288664169E-3</v>
      </c>
    </row>
    <row r="2465" spans="1:29" x14ac:dyDescent="0.2">
      <c r="A2465">
        <v>2505</v>
      </c>
      <c r="B2465" t="s">
        <v>4653</v>
      </c>
      <c r="C2465">
        <v>98</v>
      </c>
      <c r="D2465">
        <v>0</v>
      </c>
      <c r="E2465">
        <v>0</v>
      </c>
      <c r="F2465">
        <v>1462</v>
      </c>
      <c r="G2465">
        <v>2373</v>
      </c>
      <c r="H2465" t="s">
        <v>59</v>
      </c>
      <c r="I2465" t="s">
        <v>4715</v>
      </c>
      <c r="J2465" t="s">
        <v>16879</v>
      </c>
      <c r="K2465" t="s">
        <v>16874</v>
      </c>
      <c r="L2465" t="s">
        <v>4716</v>
      </c>
      <c r="M2465">
        <v>96</v>
      </c>
      <c r="N2465">
        <v>0</v>
      </c>
      <c r="O2465">
        <v>362</v>
      </c>
      <c r="P2465">
        <v>1922</v>
      </c>
      <c r="Q2465">
        <v>1450</v>
      </c>
      <c r="R2465">
        <v>1963</v>
      </c>
      <c r="S2465">
        <v>1914</v>
      </c>
      <c r="T2465">
        <v>0.24760601900000001</v>
      </c>
      <c r="U2465">
        <v>0.99179206600000003</v>
      </c>
      <c r="V2465">
        <v>0.809945217</v>
      </c>
      <c r="W2465">
        <v>0.82722292500000005</v>
      </c>
      <c r="X2465">
        <v>2.1740447E-2</v>
      </c>
      <c r="Y2465">
        <v>0.20963601400000001</v>
      </c>
      <c r="Z2465">
        <v>0.74482800599999999</v>
      </c>
      <c r="AA2465">
        <v>0.74666582800000003</v>
      </c>
      <c r="AB2465">
        <v>1.722870296</v>
      </c>
      <c r="AC2465">
        <v>3.3712599835651336E-3</v>
      </c>
    </row>
    <row r="2466" spans="1:29" x14ac:dyDescent="0.2">
      <c r="A2466">
        <v>2506</v>
      </c>
      <c r="B2466" t="s">
        <v>4653</v>
      </c>
      <c r="C2466">
        <v>98</v>
      </c>
      <c r="D2466">
        <v>0</v>
      </c>
      <c r="E2466">
        <v>0</v>
      </c>
      <c r="F2466">
        <v>1462</v>
      </c>
      <c r="G2466">
        <v>2373</v>
      </c>
      <c r="H2466" t="s">
        <v>60</v>
      </c>
      <c r="I2466" t="s">
        <v>4717</v>
      </c>
      <c r="J2466" t="s">
        <v>16879</v>
      </c>
      <c r="K2466" t="s">
        <v>16874</v>
      </c>
      <c r="L2466" t="s">
        <v>4718</v>
      </c>
      <c r="M2466">
        <v>93.72</v>
      </c>
      <c r="N2466">
        <v>4.01</v>
      </c>
      <c r="O2466">
        <v>361</v>
      </c>
      <c r="P2466">
        <v>1968</v>
      </c>
      <c r="Q2466">
        <v>1449</v>
      </c>
      <c r="R2466">
        <v>2007</v>
      </c>
      <c r="S2466">
        <v>1963</v>
      </c>
      <c r="T2466">
        <v>0.24692202499999999</v>
      </c>
      <c r="U2466">
        <v>0.99110807099999998</v>
      </c>
      <c r="V2466">
        <v>0.82932996199999998</v>
      </c>
      <c r="W2466">
        <v>0.84576485499999998</v>
      </c>
      <c r="X2466">
        <v>2.1056452999999999E-2</v>
      </c>
      <c r="Y2466">
        <v>0.20895201899999999</v>
      </c>
      <c r="Z2466">
        <v>0.76421275099999997</v>
      </c>
      <c r="AA2466">
        <v>0.76520775799999996</v>
      </c>
      <c r="AB2466">
        <v>1.759428982</v>
      </c>
      <c r="AC2466">
        <v>2.1070374319426266E-3</v>
      </c>
    </row>
    <row r="2467" spans="1:29" x14ac:dyDescent="0.2">
      <c r="A2467">
        <v>2507</v>
      </c>
      <c r="B2467" t="s">
        <v>4653</v>
      </c>
      <c r="C2467">
        <v>98</v>
      </c>
      <c r="D2467">
        <v>0</v>
      </c>
      <c r="E2467">
        <v>0</v>
      </c>
      <c r="F2467">
        <v>1462</v>
      </c>
      <c r="G2467">
        <v>2373</v>
      </c>
      <c r="H2467" t="s">
        <v>61</v>
      </c>
      <c r="I2467" t="s">
        <v>4719</v>
      </c>
      <c r="J2467" t="s">
        <v>16879</v>
      </c>
      <c r="K2467" t="s">
        <v>16874</v>
      </c>
      <c r="L2467" t="s">
        <v>4720</v>
      </c>
      <c r="M2467">
        <v>94.61</v>
      </c>
      <c r="N2467">
        <v>4.46</v>
      </c>
      <c r="O2467">
        <v>359</v>
      </c>
      <c r="P2467">
        <v>2011</v>
      </c>
      <c r="Q2467">
        <v>1449</v>
      </c>
      <c r="R2467">
        <v>2052</v>
      </c>
      <c r="S2467">
        <v>2007</v>
      </c>
      <c r="T2467">
        <v>0.245554036</v>
      </c>
      <c r="U2467">
        <v>0.99110807099999998</v>
      </c>
      <c r="V2467">
        <v>0.84745048499999998</v>
      </c>
      <c r="W2467">
        <v>0.86472819199999995</v>
      </c>
      <c r="X2467">
        <v>1.9688463999999999E-2</v>
      </c>
      <c r="Y2467">
        <v>0.20895201899999999</v>
      </c>
      <c r="Z2467">
        <v>0.78233327399999997</v>
      </c>
      <c r="AA2467">
        <v>0.78417109500000004</v>
      </c>
      <c r="AB2467">
        <v>1.795144853</v>
      </c>
      <c r="AC2467">
        <v>1.6856303855878885E-3</v>
      </c>
    </row>
    <row r="2468" spans="1:29" x14ac:dyDescent="0.2">
      <c r="A2468">
        <v>2508</v>
      </c>
      <c r="B2468" t="s">
        <v>4653</v>
      </c>
      <c r="C2468">
        <v>98</v>
      </c>
      <c r="D2468">
        <v>0</v>
      </c>
      <c r="E2468">
        <v>0</v>
      </c>
      <c r="F2468">
        <v>1462</v>
      </c>
      <c r="G2468">
        <v>2373</v>
      </c>
      <c r="H2468" t="s">
        <v>62</v>
      </c>
      <c r="I2468" t="s">
        <v>4721</v>
      </c>
      <c r="J2468" t="s">
        <v>16879</v>
      </c>
      <c r="K2468" t="s">
        <v>16865</v>
      </c>
      <c r="L2468" t="s">
        <v>4722</v>
      </c>
      <c r="M2468">
        <v>87.5</v>
      </c>
      <c r="N2468">
        <v>16.34</v>
      </c>
      <c r="O2468">
        <v>355</v>
      </c>
      <c r="P2468">
        <v>2103</v>
      </c>
      <c r="Q2468">
        <v>883</v>
      </c>
      <c r="R2468">
        <v>2141</v>
      </c>
      <c r="S2468">
        <v>2052</v>
      </c>
      <c r="T2468">
        <v>0.242818057</v>
      </c>
      <c r="U2468">
        <v>0.60396716800000005</v>
      </c>
      <c r="V2468">
        <v>0.88621997500000005</v>
      </c>
      <c r="W2468">
        <v>0.90223346000000004</v>
      </c>
      <c r="X2468">
        <v>1.6952485E-2</v>
      </c>
      <c r="Y2468">
        <v>9.9399449000000001E-2</v>
      </c>
      <c r="Z2468">
        <v>0.82110276400000004</v>
      </c>
      <c r="AA2468">
        <v>0.82167636300000002</v>
      </c>
      <c r="AB2468">
        <v>1.759131062</v>
      </c>
      <c r="AC2468">
        <v>2.1491782838179541E-2</v>
      </c>
    </row>
    <row r="2469" spans="1:29" x14ac:dyDescent="0.2">
      <c r="A2469">
        <v>2509</v>
      </c>
      <c r="B2469" t="s">
        <v>4723</v>
      </c>
      <c r="C2469">
        <v>99</v>
      </c>
      <c r="D2469">
        <v>0</v>
      </c>
      <c r="E2469">
        <v>0</v>
      </c>
      <c r="F2469">
        <v>1507</v>
      </c>
      <c r="G2469">
        <v>2373</v>
      </c>
      <c r="H2469" t="s">
        <v>71</v>
      </c>
      <c r="I2469" t="s">
        <v>4724</v>
      </c>
      <c r="J2469" t="s">
        <v>16879</v>
      </c>
      <c r="K2469" t="s">
        <v>16867</v>
      </c>
      <c r="L2469" t="s">
        <v>4725</v>
      </c>
      <c r="M2469">
        <v>87</v>
      </c>
      <c r="N2469">
        <v>19.010000000000002</v>
      </c>
      <c r="O2469">
        <v>376</v>
      </c>
      <c r="P2469">
        <v>144</v>
      </c>
      <c r="Q2469">
        <v>1239</v>
      </c>
      <c r="R2469">
        <v>181</v>
      </c>
      <c r="S2469">
        <v>0</v>
      </c>
      <c r="T2469">
        <v>0.249502322</v>
      </c>
      <c r="U2469">
        <v>0.82216323800000002</v>
      </c>
      <c r="V2469">
        <v>6.0682680000000003E-2</v>
      </c>
      <c r="W2469">
        <v>7.6274757999999998E-2</v>
      </c>
      <c r="X2469">
        <v>2.3636750000000002E-2</v>
      </c>
      <c r="Y2469">
        <v>4.0007186E-2</v>
      </c>
      <c r="Z2469">
        <v>0</v>
      </c>
      <c r="AA2469">
        <v>0</v>
      </c>
      <c r="AB2469">
        <v>6.3643935999999998E-2</v>
      </c>
      <c r="AC2469">
        <v>6.0682680000000003E-2</v>
      </c>
    </row>
    <row r="2470" spans="1:29" x14ac:dyDescent="0.2">
      <c r="A2470">
        <v>2510</v>
      </c>
      <c r="B2470" t="s">
        <v>4723</v>
      </c>
      <c r="C2470">
        <v>99</v>
      </c>
      <c r="D2470">
        <v>0</v>
      </c>
      <c r="E2470">
        <v>0</v>
      </c>
      <c r="F2470">
        <v>1507</v>
      </c>
      <c r="G2470">
        <v>2373</v>
      </c>
      <c r="H2470" t="s">
        <v>27</v>
      </c>
      <c r="I2470" t="s">
        <v>4726</v>
      </c>
      <c r="J2470" t="s">
        <v>16879</v>
      </c>
      <c r="K2470" t="s">
        <v>16874</v>
      </c>
      <c r="L2470" t="s">
        <v>4727</v>
      </c>
      <c r="M2470">
        <v>93.71</v>
      </c>
      <c r="N2470">
        <v>3.79</v>
      </c>
      <c r="O2470">
        <v>72</v>
      </c>
      <c r="P2470">
        <v>240</v>
      </c>
      <c r="Q2470">
        <v>1242</v>
      </c>
      <c r="R2470">
        <v>283</v>
      </c>
      <c r="S2470">
        <v>181</v>
      </c>
      <c r="T2470">
        <v>4.777704E-2</v>
      </c>
      <c r="U2470">
        <v>0.82415394799999997</v>
      </c>
      <c r="V2470">
        <v>0.1011378</v>
      </c>
      <c r="W2470">
        <v>0.119258323</v>
      </c>
      <c r="X2470">
        <v>6.0310673000000002E-2</v>
      </c>
      <c r="Y2470">
        <v>4.1997896E-2</v>
      </c>
      <c r="Z2470">
        <v>3.6020588999999999E-2</v>
      </c>
      <c r="AA2470">
        <v>3.8701225999999998E-2</v>
      </c>
      <c r="AB2470">
        <v>0.17703038500000001</v>
      </c>
      <c r="AC2470">
        <v>2.4863042309313105E-2</v>
      </c>
    </row>
    <row r="2471" spans="1:29" x14ac:dyDescent="0.2">
      <c r="A2471">
        <v>2511</v>
      </c>
      <c r="B2471" t="s">
        <v>4723</v>
      </c>
      <c r="C2471">
        <v>99</v>
      </c>
      <c r="D2471">
        <v>0</v>
      </c>
      <c r="E2471">
        <v>0</v>
      </c>
      <c r="F2471">
        <v>1507</v>
      </c>
      <c r="G2471">
        <v>2373</v>
      </c>
      <c r="H2471" t="s">
        <v>28</v>
      </c>
      <c r="I2471" t="s">
        <v>4728</v>
      </c>
      <c r="J2471" t="s">
        <v>16879</v>
      </c>
      <c r="K2471" t="s">
        <v>16874</v>
      </c>
      <c r="L2471" t="s">
        <v>741</v>
      </c>
      <c r="M2471">
        <v>96</v>
      </c>
      <c r="N2471">
        <v>0</v>
      </c>
      <c r="O2471">
        <v>73</v>
      </c>
      <c r="P2471">
        <v>285</v>
      </c>
      <c r="Q2471">
        <v>1242</v>
      </c>
      <c r="R2471">
        <v>326</v>
      </c>
      <c r="S2471">
        <v>283</v>
      </c>
      <c r="T2471">
        <v>4.8440610000000002E-2</v>
      </c>
      <c r="U2471">
        <v>0.82415394799999997</v>
      </c>
      <c r="V2471">
        <v>0.120101138</v>
      </c>
      <c r="W2471">
        <v>0.137378845</v>
      </c>
      <c r="X2471">
        <v>5.9647103E-2</v>
      </c>
      <c r="Y2471">
        <v>4.1997896E-2</v>
      </c>
      <c r="Z2471">
        <v>5.4983927000000002E-2</v>
      </c>
      <c r="AA2471">
        <v>5.6821747999999998E-2</v>
      </c>
      <c r="AB2471">
        <v>0.21345067500000001</v>
      </c>
      <c r="AC2471">
        <v>8.428152018541829E-4</v>
      </c>
    </row>
    <row r="2472" spans="1:29" x14ac:dyDescent="0.2">
      <c r="A2472">
        <v>2512</v>
      </c>
      <c r="B2472" t="s">
        <v>4723</v>
      </c>
      <c r="C2472">
        <v>99</v>
      </c>
      <c r="D2472">
        <v>0</v>
      </c>
      <c r="E2472">
        <v>0</v>
      </c>
      <c r="F2472">
        <v>1507</v>
      </c>
      <c r="G2472">
        <v>2373</v>
      </c>
      <c r="H2472" t="s">
        <v>29</v>
      </c>
      <c r="I2472" t="s">
        <v>4729</v>
      </c>
      <c r="J2472" t="s">
        <v>16879</v>
      </c>
      <c r="K2472" t="s">
        <v>16874</v>
      </c>
      <c r="L2472" t="s">
        <v>4730</v>
      </c>
      <c r="M2472">
        <v>92.94</v>
      </c>
      <c r="N2472">
        <v>8.18</v>
      </c>
      <c r="O2472">
        <v>74</v>
      </c>
      <c r="P2472">
        <v>331</v>
      </c>
      <c r="Q2472">
        <v>1243</v>
      </c>
      <c r="R2472">
        <v>370</v>
      </c>
      <c r="S2472">
        <v>326</v>
      </c>
      <c r="T2472">
        <v>4.9104179999999997E-2</v>
      </c>
      <c r="U2472">
        <v>0.82481751800000003</v>
      </c>
      <c r="V2472">
        <v>0.139485883</v>
      </c>
      <c r="W2472">
        <v>0.15592077500000001</v>
      </c>
      <c r="X2472">
        <v>5.8983532999999998E-2</v>
      </c>
      <c r="Y2472">
        <v>4.2661466000000002E-2</v>
      </c>
      <c r="Z2472">
        <v>7.4368671999999997E-2</v>
      </c>
      <c r="AA2472">
        <v>7.5363678000000003E-2</v>
      </c>
      <c r="AB2472">
        <v>0.25137735</v>
      </c>
      <c r="AC2472">
        <v>2.1070376565529014E-3</v>
      </c>
    </row>
    <row r="2473" spans="1:29" x14ac:dyDescent="0.2">
      <c r="A2473">
        <v>2513</v>
      </c>
      <c r="B2473" t="s">
        <v>4723</v>
      </c>
      <c r="C2473">
        <v>99</v>
      </c>
      <c r="D2473">
        <v>0</v>
      </c>
      <c r="E2473">
        <v>0</v>
      </c>
      <c r="F2473">
        <v>1507</v>
      </c>
      <c r="G2473">
        <v>2373</v>
      </c>
      <c r="H2473" t="s">
        <v>30</v>
      </c>
      <c r="I2473" t="s">
        <v>4731</v>
      </c>
      <c r="J2473" t="s">
        <v>16879</v>
      </c>
      <c r="K2473" t="s">
        <v>16874</v>
      </c>
      <c r="L2473" t="s">
        <v>4732</v>
      </c>
      <c r="M2473">
        <v>95.56</v>
      </c>
      <c r="N2473">
        <v>1.41</v>
      </c>
      <c r="O2473">
        <v>74</v>
      </c>
      <c r="P2473">
        <v>377</v>
      </c>
      <c r="Q2473">
        <v>1242</v>
      </c>
      <c r="R2473">
        <v>417</v>
      </c>
      <c r="S2473">
        <v>370</v>
      </c>
      <c r="T2473">
        <v>4.9104179999999997E-2</v>
      </c>
      <c r="U2473">
        <v>0.82415394799999997</v>
      </c>
      <c r="V2473">
        <v>0.15887062800000001</v>
      </c>
      <c r="W2473">
        <v>0.175726928</v>
      </c>
      <c r="X2473">
        <v>5.8983532999999998E-2</v>
      </c>
      <c r="Y2473">
        <v>4.1997896E-2</v>
      </c>
      <c r="Z2473">
        <v>9.3753417000000006E-2</v>
      </c>
      <c r="AA2473">
        <v>9.5169830999999996E-2</v>
      </c>
      <c r="AB2473">
        <v>0.28990467800000003</v>
      </c>
      <c r="AC2473">
        <v>2.9498526101980616E-3</v>
      </c>
    </row>
    <row r="2474" spans="1:29" x14ac:dyDescent="0.2">
      <c r="A2474">
        <v>2514</v>
      </c>
      <c r="B2474" t="s">
        <v>4723</v>
      </c>
      <c r="C2474">
        <v>99</v>
      </c>
      <c r="D2474">
        <v>0</v>
      </c>
      <c r="E2474">
        <v>0</v>
      </c>
      <c r="F2474">
        <v>1507</v>
      </c>
      <c r="G2474">
        <v>2373</v>
      </c>
      <c r="H2474" t="s">
        <v>31</v>
      </c>
      <c r="I2474" t="s">
        <v>4733</v>
      </c>
      <c r="J2474" t="s">
        <v>16879</v>
      </c>
      <c r="K2474" t="s">
        <v>16874</v>
      </c>
      <c r="L2474" t="s">
        <v>4734</v>
      </c>
      <c r="M2474">
        <v>95.33</v>
      </c>
      <c r="N2474">
        <v>1.23</v>
      </c>
      <c r="O2474">
        <v>76</v>
      </c>
      <c r="P2474">
        <v>424</v>
      </c>
      <c r="Q2474">
        <v>1244</v>
      </c>
      <c r="R2474">
        <v>463</v>
      </c>
      <c r="S2474">
        <v>417</v>
      </c>
      <c r="T2474">
        <v>5.0431321000000001E-2</v>
      </c>
      <c r="U2474">
        <v>0.82548108799999997</v>
      </c>
      <c r="V2474">
        <v>0.17867678000000001</v>
      </c>
      <c r="W2474">
        <v>0.19511167300000001</v>
      </c>
      <c r="X2474">
        <v>5.7656392000000001E-2</v>
      </c>
      <c r="Y2474">
        <v>4.3325035999999997E-2</v>
      </c>
      <c r="Z2474">
        <v>0.113559569</v>
      </c>
      <c r="AA2474">
        <v>0.11455457600000001</v>
      </c>
      <c r="AB2474">
        <v>0.329095574</v>
      </c>
      <c r="AC2474">
        <v>2.9498520606826839E-3</v>
      </c>
    </row>
    <row r="2475" spans="1:29" x14ac:dyDescent="0.2">
      <c r="A2475">
        <v>2515</v>
      </c>
      <c r="B2475" t="s">
        <v>4723</v>
      </c>
      <c r="C2475">
        <v>99</v>
      </c>
      <c r="D2475">
        <v>0</v>
      </c>
      <c r="E2475">
        <v>0</v>
      </c>
      <c r="F2475">
        <v>1507</v>
      </c>
      <c r="G2475">
        <v>2373</v>
      </c>
      <c r="H2475" t="s">
        <v>32</v>
      </c>
      <c r="I2475" t="s">
        <v>4735</v>
      </c>
      <c r="J2475" t="s">
        <v>16879</v>
      </c>
      <c r="K2475" t="s">
        <v>16874</v>
      </c>
      <c r="L2475" t="s">
        <v>599</v>
      </c>
      <c r="M2475">
        <v>96</v>
      </c>
      <c r="N2475">
        <v>0</v>
      </c>
      <c r="O2475">
        <v>75</v>
      </c>
      <c r="P2475">
        <v>471</v>
      </c>
      <c r="Q2475">
        <v>1243</v>
      </c>
      <c r="R2475">
        <v>506</v>
      </c>
      <c r="S2475">
        <v>463</v>
      </c>
      <c r="T2475">
        <v>4.9767749999999999E-2</v>
      </c>
      <c r="U2475">
        <v>0.82481751800000003</v>
      </c>
      <c r="V2475">
        <v>0.198482933</v>
      </c>
      <c r="W2475">
        <v>0.21323219600000001</v>
      </c>
      <c r="X2475">
        <v>5.8319963000000002E-2</v>
      </c>
      <c r="Y2475">
        <v>4.2661466000000002E-2</v>
      </c>
      <c r="Z2475">
        <v>0.13336572199999999</v>
      </c>
      <c r="AA2475">
        <v>0.13267509899999999</v>
      </c>
      <c r="AB2475">
        <v>0.36702225100000002</v>
      </c>
      <c r="AC2475">
        <v>3.3712600122208225E-3</v>
      </c>
    </row>
    <row r="2476" spans="1:29" x14ac:dyDescent="0.2">
      <c r="A2476">
        <v>2516</v>
      </c>
      <c r="B2476" t="s">
        <v>4723</v>
      </c>
      <c r="C2476">
        <v>99</v>
      </c>
      <c r="D2476">
        <v>0</v>
      </c>
      <c r="E2476">
        <v>0</v>
      </c>
      <c r="F2476">
        <v>1507</v>
      </c>
      <c r="G2476">
        <v>2373</v>
      </c>
      <c r="H2476" t="s">
        <v>33</v>
      </c>
      <c r="I2476" t="s">
        <v>4736</v>
      </c>
      <c r="J2476" t="s">
        <v>16879</v>
      </c>
      <c r="K2476" t="s">
        <v>16874</v>
      </c>
      <c r="L2476" t="s">
        <v>4737</v>
      </c>
      <c r="M2476">
        <v>95.69</v>
      </c>
      <c r="N2476">
        <v>1.3</v>
      </c>
      <c r="O2476">
        <v>76</v>
      </c>
      <c r="P2476">
        <v>517</v>
      </c>
      <c r="Q2476">
        <v>1243</v>
      </c>
      <c r="R2476">
        <v>555</v>
      </c>
      <c r="S2476">
        <v>506</v>
      </c>
      <c r="T2476">
        <v>5.0431321000000001E-2</v>
      </c>
      <c r="U2476">
        <v>0.82481751800000003</v>
      </c>
      <c r="V2476">
        <v>0.21786767800000001</v>
      </c>
      <c r="W2476">
        <v>0.233881163</v>
      </c>
      <c r="X2476">
        <v>5.7656392000000001E-2</v>
      </c>
      <c r="Y2476">
        <v>4.2661466000000002E-2</v>
      </c>
      <c r="Z2476">
        <v>0.152750467</v>
      </c>
      <c r="AA2476">
        <v>0.15332406600000001</v>
      </c>
      <c r="AB2476">
        <v>0.40639239199999999</v>
      </c>
      <c r="AC2476">
        <v>4.6354824669195271E-3</v>
      </c>
    </row>
    <row r="2477" spans="1:29" x14ac:dyDescent="0.2">
      <c r="A2477">
        <v>2517</v>
      </c>
      <c r="B2477" t="s">
        <v>4723</v>
      </c>
      <c r="C2477">
        <v>99</v>
      </c>
      <c r="D2477">
        <v>0</v>
      </c>
      <c r="E2477">
        <v>0</v>
      </c>
      <c r="F2477">
        <v>1507</v>
      </c>
      <c r="G2477">
        <v>2373</v>
      </c>
      <c r="H2477" t="s">
        <v>34</v>
      </c>
      <c r="I2477" t="s">
        <v>4738</v>
      </c>
      <c r="J2477" t="s">
        <v>16879</v>
      </c>
      <c r="K2477" t="s">
        <v>16874</v>
      </c>
      <c r="L2477" t="s">
        <v>4739</v>
      </c>
      <c r="M2477">
        <v>95.07</v>
      </c>
      <c r="N2477">
        <v>1.49</v>
      </c>
      <c r="O2477">
        <v>76</v>
      </c>
      <c r="P2477">
        <v>562</v>
      </c>
      <c r="Q2477">
        <v>1243</v>
      </c>
      <c r="R2477">
        <v>598</v>
      </c>
      <c r="S2477">
        <v>555</v>
      </c>
      <c r="T2477">
        <v>5.0431321000000001E-2</v>
      </c>
      <c r="U2477">
        <v>0.82481751800000003</v>
      </c>
      <c r="V2477">
        <v>0.23683101600000001</v>
      </c>
      <c r="W2477">
        <v>0.252001686</v>
      </c>
      <c r="X2477">
        <v>5.7656392000000001E-2</v>
      </c>
      <c r="Y2477">
        <v>4.2661466000000002E-2</v>
      </c>
      <c r="Z2477">
        <v>0.171713805</v>
      </c>
      <c r="AA2477">
        <v>0.17144458900000001</v>
      </c>
      <c r="AB2477">
        <v>0.44347625299999999</v>
      </c>
      <c r="AC2477">
        <v>2.9498529152970909E-3</v>
      </c>
    </row>
    <row r="2478" spans="1:29" x14ac:dyDescent="0.2">
      <c r="A2478">
        <v>2518</v>
      </c>
      <c r="B2478" t="s">
        <v>4723</v>
      </c>
      <c r="C2478">
        <v>99</v>
      </c>
      <c r="D2478">
        <v>0</v>
      </c>
      <c r="E2478">
        <v>0</v>
      </c>
      <c r="F2478">
        <v>1507</v>
      </c>
      <c r="G2478">
        <v>2373</v>
      </c>
      <c r="H2478" t="s">
        <v>35</v>
      </c>
      <c r="I2478" t="s">
        <v>4740</v>
      </c>
      <c r="J2478" t="s">
        <v>16879</v>
      </c>
      <c r="K2478" t="s">
        <v>16874</v>
      </c>
      <c r="L2478" t="s">
        <v>4741</v>
      </c>
      <c r="M2478">
        <v>94.6</v>
      </c>
      <c r="N2478">
        <v>1.84</v>
      </c>
      <c r="O2478">
        <v>77</v>
      </c>
      <c r="P2478">
        <v>608</v>
      </c>
      <c r="Q2478">
        <v>885</v>
      </c>
      <c r="R2478">
        <v>644</v>
      </c>
      <c r="S2478">
        <v>598</v>
      </c>
      <c r="T2478">
        <v>5.1094891000000003E-2</v>
      </c>
      <c r="U2478">
        <v>0.58725945599999996</v>
      </c>
      <c r="V2478">
        <v>0.25621576099999999</v>
      </c>
      <c r="W2478">
        <v>0.27138643099999998</v>
      </c>
      <c r="X2478">
        <v>5.6992821999999999E-2</v>
      </c>
      <c r="Y2478">
        <v>0.116107161</v>
      </c>
      <c r="Z2478">
        <v>0.19109855000000001</v>
      </c>
      <c r="AA2478">
        <v>0.19082933399999999</v>
      </c>
      <c r="AB2478">
        <v>0.55502786800000004</v>
      </c>
      <c r="AC2478">
        <v>4.2140753699957956E-3</v>
      </c>
    </row>
    <row r="2479" spans="1:29" x14ac:dyDescent="0.2">
      <c r="A2479">
        <v>2519</v>
      </c>
      <c r="B2479" t="s">
        <v>4723</v>
      </c>
      <c r="C2479">
        <v>99</v>
      </c>
      <c r="D2479">
        <v>0</v>
      </c>
      <c r="E2479">
        <v>0</v>
      </c>
      <c r="F2479">
        <v>1507</v>
      </c>
      <c r="G2479">
        <v>2373</v>
      </c>
      <c r="H2479" t="s">
        <v>36</v>
      </c>
      <c r="I2479" t="s">
        <v>4742</v>
      </c>
      <c r="J2479" t="s">
        <v>16879</v>
      </c>
      <c r="K2479" t="s">
        <v>16863</v>
      </c>
      <c r="L2479" t="s">
        <v>4743</v>
      </c>
      <c r="M2479">
        <v>93.14</v>
      </c>
      <c r="N2479">
        <v>4.88</v>
      </c>
      <c r="O2479">
        <v>778</v>
      </c>
      <c r="P2479">
        <v>655</v>
      </c>
      <c r="Q2479">
        <v>1218</v>
      </c>
      <c r="R2479">
        <v>690</v>
      </c>
      <c r="S2479">
        <v>644</v>
      </c>
      <c r="T2479">
        <v>0.51625746500000003</v>
      </c>
      <c r="U2479">
        <v>0.80822826800000003</v>
      </c>
      <c r="V2479">
        <v>0.27602191300000001</v>
      </c>
      <c r="W2479">
        <v>0.29077117600000002</v>
      </c>
      <c r="X2479">
        <v>0.29039189300000001</v>
      </c>
      <c r="Y2479">
        <v>2.6072215999999999E-2</v>
      </c>
      <c r="Z2479">
        <v>0.210904702</v>
      </c>
      <c r="AA2479">
        <v>0.210214079</v>
      </c>
      <c r="AB2479">
        <v>0.73758289099999996</v>
      </c>
      <c r="AC2479">
        <v>4.6354823215339347E-3</v>
      </c>
    </row>
    <row r="2480" spans="1:29" x14ac:dyDescent="0.2">
      <c r="A2480">
        <v>2520</v>
      </c>
      <c r="B2480" t="s">
        <v>4723</v>
      </c>
      <c r="C2480">
        <v>99</v>
      </c>
      <c r="D2480">
        <v>0</v>
      </c>
      <c r="E2480">
        <v>0</v>
      </c>
      <c r="F2480">
        <v>1507</v>
      </c>
      <c r="G2480">
        <v>2373</v>
      </c>
      <c r="H2480" t="s">
        <v>37</v>
      </c>
      <c r="I2480" t="s">
        <v>4744</v>
      </c>
      <c r="J2480" t="s">
        <v>16879</v>
      </c>
      <c r="K2480" t="s">
        <v>16863</v>
      </c>
      <c r="L2480" t="s">
        <v>4745</v>
      </c>
      <c r="M2480">
        <v>93.2</v>
      </c>
      <c r="N2480">
        <v>1.64</v>
      </c>
      <c r="O2480">
        <v>774</v>
      </c>
      <c r="P2480">
        <v>701</v>
      </c>
      <c r="Q2480">
        <v>1245</v>
      </c>
      <c r="R2480">
        <v>736</v>
      </c>
      <c r="S2480">
        <v>690</v>
      </c>
      <c r="T2480">
        <v>0.51360318500000002</v>
      </c>
      <c r="U2480">
        <v>0.82614465800000003</v>
      </c>
      <c r="V2480">
        <v>0.29540665799999999</v>
      </c>
      <c r="W2480">
        <v>0.310155921</v>
      </c>
      <c r="X2480">
        <v>0.287737613</v>
      </c>
      <c r="Y2480">
        <v>4.3988606E-2</v>
      </c>
      <c r="Z2480">
        <v>0.23028944700000001</v>
      </c>
      <c r="AA2480">
        <v>0.22959882400000001</v>
      </c>
      <c r="AB2480">
        <v>0.79161449100000003</v>
      </c>
      <c r="AC2480">
        <v>4.6354822730720335E-3</v>
      </c>
    </row>
    <row r="2481" spans="1:29" x14ac:dyDescent="0.2">
      <c r="A2481">
        <v>2521</v>
      </c>
      <c r="B2481" t="s">
        <v>4723</v>
      </c>
      <c r="C2481">
        <v>99</v>
      </c>
      <c r="D2481">
        <v>0</v>
      </c>
      <c r="E2481">
        <v>0</v>
      </c>
      <c r="F2481">
        <v>1507</v>
      </c>
      <c r="G2481">
        <v>2373</v>
      </c>
      <c r="H2481" t="s">
        <v>38</v>
      </c>
      <c r="I2481" t="s">
        <v>4746</v>
      </c>
      <c r="J2481" t="s">
        <v>16879</v>
      </c>
      <c r="K2481" t="s">
        <v>16857</v>
      </c>
      <c r="L2481" t="s">
        <v>1148</v>
      </c>
      <c r="M2481">
        <v>95.33</v>
      </c>
      <c r="N2481">
        <v>0.57999999999999996</v>
      </c>
      <c r="O2481">
        <v>78</v>
      </c>
      <c r="P2481">
        <v>745</v>
      </c>
      <c r="Q2481">
        <v>217</v>
      </c>
      <c r="R2481">
        <v>780</v>
      </c>
      <c r="S2481">
        <v>736</v>
      </c>
      <c r="T2481">
        <v>5.1758460999999999E-2</v>
      </c>
      <c r="U2481">
        <v>0.14399469100000001</v>
      </c>
      <c r="V2481">
        <v>0.31394858799999997</v>
      </c>
      <c r="W2481">
        <v>0.32869785099999999</v>
      </c>
      <c r="X2481">
        <v>5.6329252000000003E-2</v>
      </c>
      <c r="Y2481">
        <v>0.55937192599999996</v>
      </c>
      <c r="Z2481">
        <v>0.24883137699999999</v>
      </c>
      <c r="AA2481">
        <v>0.24814075399999999</v>
      </c>
      <c r="AB2481">
        <v>1.1126733099999999</v>
      </c>
      <c r="AC2481">
        <v>3.7926672246101911E-3</v>
      </c>
    </row>
    <row r="2482" spans="1:29" x14ac:dyDescent="0.2">
      <c r="A2482">
        <v>2522</v>
      </c>
      <c r="B2482" t="s">
        <v>4723</v>
      </c>
      <c r="C2482">
        <v>99</v>
      </c>
      <c r="D2482">
        <v>0</v>
      </c>
      <c r="E2482">
        <v>0</v>
      </c>
      <c r="F2482">
        <v>1507</v>
      </c>
      <c r="G2482">
        <v>2373</v>
      </c>
      <c r="H2482" t="s">
        <v>39</v>
      </c>
      <c r="I2482" t="s">
        <v>4747</v>
      </c>
      <c r="J2482" t="s">
        <v>16879</v>
      </c>
      <c r="K2482" t="s">
        <v>16857</v>
      </c>
      <c r="L2482" t="s">
        <v>68</v>
      </c>
      <c r="M2482">
        <v>96</v>
      </c>
      <c r="N2482">
        <v>0</v>
      </c>
      <c r="O2482">
        <v>82</v>
      </c>
      <c r="P2482">
        <v>791</v>
      </c>
      <c r="Q2482">
        <v>135</v>
      </c>
      <c r="R2482">
        <v>817</v>
      </c>
      <c r="S2482">
        <v>780</v>
      </c>
      <c r="T2482">
        <v>5.4412741000000001E-2</v>
      </c>
      <c r="U2482">
        <v>8.9581951000000007E-2</v>
      </c>
      <c r="V2482">
        <v>0.33333333300000001</v>
      </c>
      <c r="W2482">
        <v>0.34428992800000002</v>
      </c>
      <c r="X2482">
        <v>5.3674972000000001E-2</v>
      </c>
      <c r="Y2482">
        <v>0.61378466600000003</v>
      </c>
      <c r="Z2482">
        <v>0.268216122</v>
      </c>
      <c r="AA2482">
        <v>0.263732831</v>
      </c>
      <c r="AB2482">
        <v>1.1994085919999999</v>
      </c>
      <c r="AC2482">
        <v>4.635482178255379E-3</v>
      </c>
    </row>
    <row r="2483" spans="1:29" x14ac:dyDescent="0.2">
      <c r="A2483">
        <v>2523</v>
      </c>
      <c r="B2483" t="s">
        <v>4723</v>
      </c>
      <c r="C2483">
        <v>99</v>
      </c>
      <c r="D2483">
        <v>0</v>
      </c>
      <c r="E2483">
        <v>0</v>
      </c>
      <c r="F2483">
        <v>1507</v>
      </c>
      <c r="G2483">
        <v>2373</v>
      </c>
      <c r="H2483" t="s">
        <v>40</v>
      </c>
      <c r="I2483" t="s">
        <v>4748</v>
      </c>
      <c r="J2483" t="s">
        <v>16879</v>
      </c>
      <c r="K2483" t="s">
        <v>16861</v>
      </c>
      <c r="L2483" t="s">
        <v>4749</v>
      </c>
      <c r="M2483">
        <v>95.07</v>
      </c>
      <c r="N2483">
        <v>1.62</v>
      </c>
      <c r="O2483">
        <v>81</v>
      </c>
      <c r="P2483">
        <v>880</v>
      </c>
      <c r="Q2483">
        <v>1247</v>
      </c>
      <c r="R2483">
        <v>921</v>
      </c>
      <c r="S2483">
        <v>817</v>
      </c>
      <c r="T2483">
        <v>5.3749170999999998E-2</v>
      </c>
      <c r="U2483">
        <v>0.82747179800000004</v>
      </c>
      <c r="V2483">
        <v>0.37083860099999999</v>
      </c>
      <c r="W2483">
        <v>0.38811630800000002</v>
      </c>
      <c r="X2483">
        <v>5.4338541999999997E-2</v>
      </c>
      <c r="Y2483">
        <v>4.5315745999999997E-2</v>
      </c>
      <c r="Z2483">
        <v>0.30572138999999998</v>
      </c>
      <c r="AA2483">
        <v>0.307559211</v>
      </c>
      <c r="AB2483">
        <v>0.71293488999999999</v>
      </c>
      <c r="AC2483">
        <v>2.6548672639275184E-2</v>
      </c>
    </row>
    <row r="2484" spans="1:29" x14ac:dyDescent="0.2">
      <c r="A2484">
        <v>2524</v>
      </c>
      <c r="B2484" t="s">
        <v>4723</v>
      </c>
      <c r="C2484">
        <v>99</v>
      </c>
      <c r="D2484">
        <v>0</v>
      </c>
      <c r="E2484">
        <v>0</v>
      </c>
      <c r="F2484">
        <v>1507</v>
      </c>
      <c r="G2484">
        <v>2373</v>
      </c>
      <c r="H2484" t="s">
        <v>42</v>
      </c>
      <c r="I2484" t="s">
        <v>4750</v>
      </c>
      <c r="J2484" t="s">
        <v>16879</v>
      </c>
      <c r="K2484" t="s">
        <v>16861</v>
      </c>
      <c r="L2484" t="s">
        <v>68</v>
      </c>
      <c r="M2484">
        <v>96</v>
      </c>
      <c r="N2484">
        <v>0</v>
      </c>
      <c r="O2484">
        <v>81</v>
      </c>
      <c r="P2484">
        <v>925</v>
      </c>
      <c r="Q2484">
        <v>172</v>
      </c>
      <c r="R2484">
        <v>952</v>
      </c>
      <c r="S2484">
        <v>921</v>
      </c>
      <c r="T2484">
        <v>5.3749170999999998E-2</v>
      </c>
      <c r="U2484">
        <v>0.11413404100000001</v>
      </c>
      <c r="V2484">
        <v>0.38980193800000001</v>
      </c>
      <c r="W2484">
        <v>0.40117994099999998</v>
      </c>
      <c r="X2484">
        <v>5.4338541999999997E-2</v>
      </c>
      <c r="Y2484">
        <v>0.58923257600000001</v>
      </c>
      <c r="Z2484">
        <v>0.32468472700000001</v>
      </c>
      <c r="AA2484">
        <v>0.32062284400000002</v>
      </c>
      <c r="AB2484">
        <v>1.28887869</v>
      </c>
      <c r="AC2484">
        <v>1.6856295297092427E-3</v>
      </c>
    </row>
    <row r="2485" spans="1:29" x14ac:dyDescent="0.2">
      <c r="A2485">
        <v>2525</v>
      </c>
      <c r="B2485" t="s">
        <v>4723</v>
      </c>
      <c r="C2485">
        <v>99</v>
      </c>
      <c r="D2485">
        <v>0</v>
      </c>
      <c r="E2485">
        <v>0</v>
      </c>
      <c r="F2485">
        <v>1507</v>
      </c>
      <c r="G2485">
        <v>2373</v>
      </c>
      <c r="H2485" t="s">
        <v>43</v>
      </c>
      <c r="I2485" t="s">
        <v>4751</v>
      </c>
      <c r="J2485" t="s">
        <v>16879</v>
      </c>
      <c r="K2485" t="s">
        <v>16858</v>
      </c>
      <c r="L2485" t="s">
        <v>4752</v>
      </c>
      <c r="M2485">
        <v>86.58</v>
      </c>
      <c r="N2485">
        <v>16.18</v>
      </c>
      <c r="O2485">
        <v>83</v>
      </c>
      <c r="P2485">
        <v>1059</v>
      </c>
      <c r="Q2485">
        <v>1091</v>
      </c>
      <c r="R2485">
        <v>1102</v>
      </c>
      <c r="S2485">
        <v>952</v>
      </c>
      <c r="T2485">
        <v>5.5076311000000003E-2</v>
      </c>
      <c r="U2485">
        <v>0.72395487700000005</v>
      </c>
      <c r="V2485">
        <v>0.44627054399999999</v>
      </c>
      <c r="W2485">
        <v>0.46439106600000002</v>
      </c>
      <c r="X2485">
        <v>5.3011401999999999E-2</v>
      </c>
      <c r="Y2485">
        <v>0</v>
      </c>
      <c r="Z2485">
        <v>0.38115333299999998</v>
      </c>
      <c r="AA2485">
        <v>0.383833969</v>
      </c>
      <c r="AB2485">
        <v>0.81799870500000005</v>
      </c>
      <c r="AC2485">
        <v>4.5090602997050144E-2</v>
      </c>
    </row>
    <row r="2486" spans="1:29" x14ac:dyDescent="0.2">
      <c r="A2486">
        <v>2526</v>
      </c>
      <c r="B2486" t="s">
        <v>4723</v>
      </c>
      <c r="C2486">
        <v>99</v>
      </c>
      <c r="D2486">
        <v>0</v>
      </c>
      <c r="E2486">
        <v>0</v>
      </c>
      <c r="F2486">
        <v>1507</v>
      </c>
      <c r="G2486">
        <v>2373</v>
      </c>
      <c r="H2486" t="s">
        <v>44</v>
      </c>
      <c r="I2486" t="s">
        <v>4753</v>
      </c>
      <c r="J2486" t="s">
        <v>16879</v>
      </c>
      <c r="K2486" t="s">
        <v>16866</v>
      </c>
      <c r="L2486" t="s">
        <v>3277</v>
      </c>
      <c r="M2486">
        <v>94.67</v>
      </c>
      <c r="N2486">
        <v>2.31</v>
      </c>
      <c r="O2486">
        <v>1019</v>
      </c>
      <c r="P2486">
        <v>1117</v>
      </c>
      <c r="Q2486">
        <v>1246</v>
      </c>
      <c r="R2486">
        <v>1142</v>
      </c>
      <c r="S2486">
        <v>1102</v>
      </c>
      <c r="T2486">
        <v>0.676177837</v>
      </c>
      <c r="U2486">
        <v>0.82680822799999998</v>
      </c>
      <c r="V2486">
        <v>0.47071217900000001</v>
      </c>
      <c r="W2486">
        <v>0.48124736600000001</v>
      </c>
      <c r="X2486">
        <v>0.45031226499999999</v>
      </c>
      <c r="Y2486">
        <v>4.4652176000000002E-2</v>
      </c>
      <c r="Z2486">
        <v>0.405594968</v>
      </c>
      <c r="AA2486">
        <v>0.40069026899999999</v>
      </c>
      <c r="AB2486">
        <v>1.3012496790000001</v>
      </c>
      <c r="AC2486">
        <v>6.3211128390223692E-3</v>
      </c>
    </row>
    <row r="2487" spans="1:29" x14ac:dyDescent="0.2">
      <c r="A2487">
        <v>2527</v>
      </c>
      <c r="B2487" t="s">
        <v>4723</v>
      </c>
      <c r="C2487">
        <v>99</v>
      </c>
      <c r="D2487">
        <v>0</v>
      </c>
      <c r="E2487">
        <v>0</v>
      </c>
      <c r="F2487">
        <v>1507</v>
      </c>
      <c r="G2487">
        <v>2373</v>
      </c>
      <c r="H2487" t="s">
        <v>45</v>
      </c>
      <c r="I2487" t="s">
        <v>4407</v>
      </c>
      <c r="J2487" t="s">
        <v>16879</v>
      </c>
      <c r="K2487" t="s">
        <v>16864</v>
      </c>
      <c r="L2487" t="s">
        <v>68</v>
      </c>
      <c r="M2487">
        <v>96</v>
      </c>
      <c r="N2487">
        <v>0</v>
      </c>
      <c r="O2487">
        <v>85</v>
      </c>
      <c r="P2487">
        <v>1194</v>
      </c>
      <c r="Q2487">
        <v>118</v>
      </c>
      <c r="R2487">
        <v>1222</v>
      </c>
      <c r="S2487">
        <v>1142</v>
      </c>
      <c r="T2487">
        <v>5.6403451E-2</v>
      </c>
      <c r="U2487">
        <v>7.8301260999999997E-2</v>
      </c>
      <c r="V2487">
        <v>0.50316055599999998</v>
      </c>
      <c r="W2487">
        <v>0.51495996600000005</v>
      </c>
      <c r="X2487">
        <v>5.1684262000000002E-2</v>
      </c>
      <c r="Y2487">
        <v>0.62506535600000002</v>
      </c>
      <c r="Z2487">
        <v>0.43804334499999997</v>
      </c>
      <c r="AA2487">
        <v>0.43440286900000002</v>
      </c>
      <c r="AB2487">
        <v>1.549195833</v>
      </c>
      <c r="AC2487">
        <v>2.191318979688156E-2</v>
      </c>
    </row>
    <row r="2488" spans="1:29" x14ac:dyDescent="0.2">
      <c r="A2488">
        <v>2528</v>
      </c>
      <c r="B2488" t="s">
        <v>4723</v>
      </c>
      <c r="C2488">
        <v>99</v>
      </c>
      <c r="D2488">
        <v>0</v>
      </c>
      <c r="E2488">
        <v>0</v>
      </c>
      <c r="F2488">
        <v>1507</v>
      </c>
      <c r="G2488">
        <v>2373</v>
      </c>
      <c r="H2488" t="s">
        <v>46</v>
      </c>
      <c r="I2488" t="s">
        <v>4754</v>
      </c>
      <c r="J2488" t="s">
        <v>16879</v>
      </c>
      <c r="K2488" t="s">
        <v>16874</v>
      </c>
      <c r="L2488" t="s">
        <v>4755</v>
      </c>
      <c r="M2488">
        <v>95.5</v>
      </c>
      <c r="N2488">
        <v>1.87</v>
      </c>
      <c r="O2488">
        <v>85</v>
      </c>
      <c r="P2488">
        <v>1234</v>
      </c>
      <c r="Q2488">
        <v>1245</v>
      </c>
      <c r="R2488">
        <v>1285</v>
      </c>
      <c r="S2488">
        <v>1222</v>
      </c>
      <c r="T2488">
        <v>5.6403451E-2</v>
      </c>
      <c r="U2488">
        <v>0.82614465800000003</v>
      </c>
      <c r="V2488">
        <v>0.52001685600000003</v>
      </c>
      <c r="W2488">
        <v>0.54150863900000001</v>
      </c>
      <c r="X2488">
        <v>5.1684262000000002E-2</v>
      </c>
      <c r="Y2488">
        <v>4.3988606E-2</v>
      </c>
      <c r="Z2488">
        <v>0.45489964500000002</v>
      </c>
      <c r="AA2488">
        <v>0.46095154199999999</v>
      </c>
      <c r="AB2488">
        <v>1.0115240560000001</v>
      </c>
      <c r="AC2488">
        <v>5.0568897126000989E-3</v>
      </c>
    </row>
    <row r="2489" spans="1:29" x14ac:dyDescent="0.2">
      <c r="A2489">
        <v>2529</v>
      </c>
      <c r="B2489" t="s">
        <v>4723</v>
      </c>
      <c r="C2489">
        <v>99</v>
      </c>
      <c r="D2489">
        <v>0</v>
      </c>
      <c r="E2489">
        <v>0</v>
      </c>
      <c r="F2489">
        <v>1507</v>
      </c>
      <c r="G2489">
        <v>2373</v>
      </c>
      <c r="H2489" t="s">
        <v>47</v>
      </c>
      <c r="I2489" t="s">
        <v>4756</v>
      </c>
      <c r="J2489" t="s">
        <v>16879</v>
      </c>
      <c r="K2489" t="s">
        <v>16874</v>
      </c>
      <c r="L2489" t="s">
        <v>4757</v>
      </c>
      <c r="M2489">
        <v>94.69</v>
      </c>
      <c r="N2489">
        <v>1.84</v>
      </c>
      <c r="O2489">
        <v>85</v>
      </c>
      <c r="P2489">
        <v>1285</v>
      </c>
      <c r="Q2489">
        <v>1243</v>
      </c>
      <c r="R2489">
        <v>1330</v>
      </c>
      <c r="S2489">
        <v>1285</v>
      </c>
      <c r="T2489">
        <v>5.6403451E-2</v>
      </c>
      <c r="U2489">
        <v>0.82481751800000003</v>
      </c>
      <c r="V2489">
        <v>0.54150863900000001</v>
      </c>
      <c r="W2489">
        <v>0.56047197599999998</v>
      </c>
      <c r="X2489">
        <v>5.1684262000000002E-2</v>
      </c>
      <c r="Y2489">
        <v>4.2661466000000002E-2</v>
      </c>
      <c r="Z2489">
        <v>0.47639142800000001</v>
      </c>
      <c r="AA2489">
        <v>0.47991487900000002</v>
      </c>
      <c r="AB2489">
        <v>1.050652036</v>
      </c>
      <c r="AC2489">
        <v>1.4622836275179907E-10</v>
      </c>
    </row>
    <row r="2490" spans="1:29" x14ac:dyDescent="0.2">
      <c r="A2490">
        <v>2530</v>
      </c>
      <c r="B2490" t="s">
        <v>4723</v>
      </c>
      <c r="C2490">
        <v>99</v>
      </c>
      <c r="D2490">
        <v>0</v>
      </c>
      <c r="E2490">
        <v>0</v>
      </c>
      <c r="F2490">
        <v>1507</v>
      </c>
      <c r="G2490">
        <v>2373</v>
      </c>
      <c r="H2490" t="s">
        <v>48</v>
      </c>
      <c r="I2490" t="s">
        <v>4758</v>
      </c>
      <c r="J2490" t="s">
        <v>16879</v>
      </c>
      <c r="K2490" t="s">
        <v>16874</v>
      </c>
      <c r="L2490" t="s">
        <v>4759</v>
      </c>
      <c r="M2490">
        <v>95.4</v>
      </c>
      <c r="N2490">
        <v>1.5</v>
      </c>
      <c r="O2490">
        <v>87</v>
      </c>
      <c r="P2490">
        <v>1329</v>
      </c>
      <c r="Q2490">
        <v>1243</v>
      </c>
      <c r="R2490">
        <v>1376</v>
      </c>
      <c r="S2490">
        <v>1330</v>
      </c>
      <c r="T2490">
        <v>5.7730590999999998E-2</v>
      </c>
      <c r="U2490">
        <v>0.82481751800000003</v>
      </c>
      <c r="V2490">
        <v>0.56005056900000005</v>
      </c>
      <c r="W2490">
        <v>0.57985672099999996</v>
      </c>
      <c r="X2490">
        <v>5.0357121999999997E-2</v>
      </c>
      <c r="Y2490">
        <v>4.2661466000000002E-2</v>
      </c>
      <c r="Z2490">
        <v>0.49493335799999999</v>
      </c>
      <c r="AA2490">
        <v>0.499299624</v>
      </c>
      <c r="AB2490">
        <v>1.0872515709999999</v>
      </c>
      <c r="AC2490">
        <v>-4.2140740117990738E-4</v>
      </c>
    </row>
    <row r="2491" spans="1:29" x14ac:dyDescent="0.2">
      <c r="A2491">
        <v>2531</v>
      </c>
      <c r="B2491" t="s">
        <v>4723</v>
      </c>
      <c r="C2491">
        <v>99</v>
      </c>
      <c r="D2491">
        <v>0</v>
      </c>
      <c r="E2491">
        <v>0</v>
      </c>
      <c r="F2491">
        <v>1507</v>
      </c>
      <c r="G2491">
        <v>2373</v>
      </c>
      <c r="H2491" t="s">
        <v>49</v>
      </c>
      <c r="I2491" t="s">
        <v>4760</v>
      </c>
      <c r="J2491" t="s">
        <v>16879</v>
      </c>
      <c r="K2491" t="s">
        <v>16874</v>
      </c>
      <c r="L2491" t="s">
        <v>4761</v>
      </c>
      <c r="M2491">
        <v>95.62</v>
      </c>
      <c r="N2491">
        <v>1.0900000000000001</v>
      </c>
      <c r="O2491">
        <v>87</v>
      </c>
      <c r="P2491">
        <v>1374</v>
      </c>
      <c r="Q2491">
        <v>1244</v>
      </c>
      <c r="R2491">
        <v>1419</v>
      </c>
      <c r="S2491">
        <v>1376</v>
      </c>
      <c r="T2491">
        <v>5.7730590999999998E-2</v>
      </c>
      <c r="U2491">
        <v>0.82548108799999997</v>
      </c>
      <c r="V2491">
        <v>0.57901390600000002</v>
      </c>
      <c r="W2491">
        <v>0.59797724399999996</v>
      </c>
      <c r="X2491">
        <v>5.0357121999999997E-2</v>
      </c>
      <c r="Y2491">
        <v>4.3325035999999997E-2</v>
      </c>
      <c r="Z2491">
        <v>0.51389669500000001</v>
      </c>
      <c r="AA2491">
        <v>0.51742014700000005</v>
      </c>
      <c r="AB2491">
        <v>1.1249990009999999</v>
      </c>
      <c r="AC2491">
        <v>-8.4281544964182054E-4</v>
      </c>
    </row>
    <row r="2492" spans="1:29" x14ac:dyDescent="0.2">
      <c r="A2492">
        <v>2532</v>
      </c>
      <c r="B2492" t="s">
        <v>4723</v>
      </c>
      <c r="C2492">
        <v>99</v>
      </c>
      <c r="D2492">
        <v>0</v>
      </c>
      <c r="E2492">
        <v>0</v>
      </c>
      <c r="F2492">
        <v>1507</v>
      </c>
      <c r="G2492">
        <v>2373</v>
      </c>
      <c r="H2492" t="s">
        <v>50</v>
      </c>
      <c r="I2492" t="s">
        <v>4762</v>
      </c>
      <c r="J2492" t="s">
        <v>16879</v>
      </c>
      <c r="K2492" t="s">
        <v>16874</v>
      </c>
      <c r="L2492" t="s">
        <v>4763</v>
      </c>
      <c r="M2492">
        <v>94.47</v>
      </c>
      <c r="N2492">
        <v>2.23</v>
      </c>
      <c r="O2492">
        <v>88</v>
      </c>
      <c r="P2492">
        <v>1421</v>
      </c>
      <c r="Q2492">
        <v>1242</v>
      </c>
      <c r="R2492">
        <v>1467</v>
      </c>
      <c r="S2492">
        <v>1419</v>
      </c>
      <c r="T2492">
        <v>5.8394161E-2</v>
      </c>
      <c r="U2492">
        <v>0.82415394799999997</v>
      </c>
      <c r="V2492">
        <v>0.59882005900000002</v>
      </c>
      <c r="W2492">
        <v>0.618204804</v>
      </c>
      <c r="X2492">
        <v>4.9693552000000002E-2</v>
      </c>
      <c r="Y2492">
        <v>4.1997896E-2</v>
      </c>
      <c r="Z2492">
        <v>0.53370284800000001</v>
      </c>
      <c r="AA2492">
        <v>0.53764770699999997</v>
      </c>
      <c r="AB2492">
        <v>1.163042004</v>
      </c>
      <c r="AC2492">
        <v>8.428150050568961E-4</v>
      </c>
    </row>
    <row r="2493" spans="1:29" x14ac:dyDescent="0.2">
      <c r="A2493">
        <v>2533</v>
      </c>
      <c r="B2493" t="s">
        <v>4723</v>
      </c>
      <c r="C2493">
        <v>99</v>
      </c>
      <c r="D2493">
        <v>0</v>
      </c>
      <c r="E2493">
        <v>0</v>
      </c>
      <c r="F2493">
        <v>1507</v>
      </c>
      <c r="G2493">
        <v>2373</v>
      </c>
      <c r="H2493" t="s">
        <v>51</v>
      </c>
      <c r="I2493" t="s">
        <v>4764</v>
      </c>
      <c r="J2493" t="s">
        <v>16879</v>
      </c>
      <c r="K2493" t="s">
        <v>16874</v>
      </c>
      <c r="L2493" t="s">
        <v>4765</v>
      </c>
      <c r="M2493">
        <v>94</v>
      </c>
      <c r="N2493">
        <v>1.65</v>
      </c>
      <c r="O2493">
        <v>88</v>
      </c>
      <c r="P2493">
        <v>1465</v>
      </c>
      <c r="Q2493">
        <v>1243</v>
      </c>
      <c r="R2493">
        <v>1511</v>
      </c>
      <c r="S2493">
        <v>1467</v>
      </c>
      <c r="T2493">
        <v>5.8394161E-2</v>
      </c>
      <c r="U2493">
        <v>0.82481751800000003</v>
      </c>
      <c r="V2493">
        <v>0.61736198900000006</v>
      </c>
      <c r="W2493">
        <v>0.63674673400000004</v>
      </c>
      <c r="X2493">
        <v>4.9693552000000002E-2</v>
      </c>
      <c r="Y2493">
        <v>4.2661466000000002E-2</v>
      </c>
      <c r="Z2493">
        <v>0.55224477800000005</v>
      </c>
      <c r="AA2493">
        <v>0.55618963700000001</v>
      </c>
      <c r="AB2493">
        <v>1.200789434</v>
      </c>
      <c r="AC2493">
        <v>-8.4281504551197983E-4</v>
      </c>
    </row>
    <row r="2494" spans="1:29" x14ac:dyDescent="0.2">
      <c r="A2494">
        <v>2534</v>
      </c>
      <c r="B2494" t="s">
        <v>4723</v>
      </c>
      <c r="C2494">
        <v>99</v>
      </c>
      <c r="D2494">
        <v>0</v>
      </c>
      <c r="E2494">
        <v>0</v>
      </c>
      <c r="F2494">
        <v>1507</v>
      </c>
      <c r="G2494">
        <v>2373</v>
      </c>
      <c r="H2494" t="s">
        <v>52</v>
      </c>
      <c r="I2494" t="s">
        <v>4766</v>
      </c>
      <c r="J2494" t="s">
        <v>16879</v>
      </c>
      <c r="K2494" t="s">
        <v>16874</v>
      </c>
      <c r="L2494" t="s">
        <v>4767</v>
      </c>
      <c r="M2494">
        <v>94.07</v>
      </c>
      <c r="N2494">
        <v>3.53</v>
      </c>
      <c r="O2494">
        <v>88</v>
      </c>
      <c r="P2494">
        <v>1510</v>
      </c>
      <c r="Q2494">
        <v>1242</v>
      </c>
      <c r="R2494">
        <v>1557</v>
      </c>
      <c r="S2494">
        <v>1511</v>
      </c>
      <c r="T2494">
        <v>5.8394161E-2</v>
      </c>
      <c r="U2494">
        <v>0.82415394799999997</v>
      </c>
      <c r="V2494">
        <v>0.636325327</v>
      </c>
      <c r="W2494">
        <v>0.65613147900000002</v>
      </c>
      <c r="X2494">
        <v>4.9693552000000002E-2</v>
      </c>
      <c r="Y2494">
        <v>4.1997896E-2</v>
      </c>
      <c r="Z2494">
        <v>0.57120811599999999</v>
      </c>
      <c r="AA2494">
        <v>0.575574382</v>
      </c>
      <c r="AB2494">
        <v>1.2384739469999999</v>
      </c>
      <c r="AC2494">
        <v>-4.2140709186688774E-4</v>
      </c>
    </row>
    <row r="2495" spans="1:29" x14ac:dyDescent="0.2">
      <c r="A2495">
        <v>2535</v>
      </c>
      <c r="B2495" t="s">
        <v>4723</v>
      </c>
      <c r="C2495">
        <v>99</v>
      </c>
      <c r="D2495">
        <v>0</v>
      </c>
      <c r="E2495">
        <v>0</v>
      </c>
      <c r="F2495">
        <v>1507</v>
      </c>
      <c r="G2495">
        <v>2373</v>
      </c>
      <c r="H2495" t="s">
        <v>53</v>
      </c>
      <c r="I2495" t="s">
        <v>4768</v>
      </c>
      <c r="J2495" t="s">
        <v>16879</v>
      </c>
      <c r="K2495" t="s">
        <v>16874</v>
      </c>
      <c r="L2495" t="s">
        <v>4769</v>
      </c>
      <c r="M2495">
        <v>95.36</v>
      </c>
      <c r="N2495">
        <v>1.21</v>
      </c>
      <c r="O2495">
        <v>90</v>
      </c>
      <c r="P2495">
        <v>1555</v>
      </c>
      <c r="Q2495">
        <v>1242</v>
      </c>
      <c r="R2495">
        <v>1602</v>
      </c>
      <c r="S2495">
        <v>1557</v>
      </c>
      <c r="T2495">
        <v>5.9721300999999997E-2</v>
      </c>
      <c r="U2495">
        <v>0.82415394799999997</v>
      </c>
      <c r="V2495">
        <v>0.65528866399999997</v>
      </c>
      <c r="W2495">
        <v>0.67509481699999996</v>
      </c>
      <c r="X2495">
        <v>4.8366411999999998E-2</v>
      </c>
      <c r="Y2495">
        <v>4.1997896E-2</v>
      </c>
      <c r="Z2495">
        <v>0.59017145299999996</v>
      </c>
      <c r="AA2495">
        <v>0.59453772000000005</v>
      </c>
      <c r="AB2495">
        <v>1.275073482</v>
      </c>
      <c r="AC2495">
        <v>-8.4281514032868987E-4</v>
      </c>
    </row>
    <row r="2496" spans="1:29" x14ac:dyDescent="0.2">
      <c r="A2496">
        <v>2536</v>
      </c>
      <c r="B2496" t="s">
        <v>4723</v>
      </c>
      <c r="C2496">
        <v>99</v>
      </c>
      <c r="D2496">
        <v>0</v>
      </c>
      <c r="E2496">
        <v>0</v>
      </c>
      <c r="F2496">
        <v>1507</v>
      </c>
      <c r="G2496">
        <v>2373</v>
      </c>
      <c r="H2496" t="s">
        <v>54</v>
      </c>
      <c r="I2496" t="s">
        <v>4770</v>
      </c>
      <c r="J2496" t="s">
        <v>16879</v>
      </c>
      <c r="K2496" t="s">
        <v>16874</v>
      </c>
      <c r="L2496" t="s">
        <v>4771</v>
      </c>
      <c r="M2496">
        <v>94.93</v>
      </c>
      <c r="N2496">
        <v>1.83</v>
      </c>
      <c r="O2496">
        <v>90</v>
      </c>
      <c r="P2496">
        <v>1601</v>
      </c>
      <c r="Q2496">
        <v>1241</v>
      </c>
      <c r="R2496">
        <v>1646</v>
      </c>
      <c r="S2496">
        <v>1602</v>
      </c>
      <c r="T2496">
        <v>5.9721300999999997E-2</v>
      </c>
      <c r="U2496">
        <v>0.82349037800000002</v>
      </c>
      <c r="V2496">
        <v>0.67467340899999995</v>
      </c>
      <c r="W2496">
        <v>0.693636747</v>
      </c>
      <c r="X2496">
        <v>4.8366411999999998E-2</v>
      </c>
      <c r="Y2496">
        <v>4.1334325999999998E-2</v>
      </c>
      <c r="Z2496">
        <v>0.60955619800000005</v>
      </c>
      <c r="AA2496">
        <v>0.61307964999999998</v>
      </c>
      <c r="AB2496">
        <v>1.3123365870000001</v>
      </c>
      <c r="AC2496">
        <v>-4.2140768773712978E-4</v>
      </c>
    </row>
    <row r="2497" spans="1:29" x14ac:dyDescent="0.2">
      <c r="A2497">
        <v>2537</v>
      </c>
      <c r="B2497" t="s">
        <v>4723</v>
      </c>
      <c r="C2497">
        <v>99</v>
      </c>
      <c r="D2497">
        <v>0</v>
      </c>
      <c r="E2497">
        <v>0</v>
      </c>
      <c r="F2497">
        <v>1507</v>
      </c>
      <c r="G2497">
        <v>2373</v>
      </c>
      <c r="H2497" t="s">
        <v>55</v>
      </c>
      <c r="I2497" t="s">
        <v>4772</v>
      </c>
      <c r="J2497" t="s">
        <v>16879</v>
      </c>
      <c r="K2497" t="s">
        <v>16874</v>
      </c>
      <c r="L2497" t="s">
        <v>4773</v>
      </c>
      <c r="M2497">
        <v>95.29</v>
      </c>
      <c r="N2497">
        <v>1.44</v>
      </c>
      <c r="O2497">
        <v>90</v>
      </c>
      <c r="P2497">
        <v>1646</v>
      </c>
      <c r="Q2497">
        <v>1242</v>
      </c>
      <c r="R2497">
        <v>1693</v>
      </c>
      <c r="S2497">
        <v>1646</v>
      </c>
      <c r="T2497">
        <v>5.9721300999999997E-2</v>
      </c>
      <c r="U2497">
        <v>0.82415394799999997</v>
      </c>
      <c r="V2497">
        <v>0.693636747</v>
      </c>
      <c r="W2497">
        <v>0.71344289900000002</v>
      </c>
      <c r="X2497">
        <v>4.8366411999999998E-2</v>
      </c>
      <c r="Y2497">
        <v>4.1997896E-2</v>
      </c>
      <c r="Z2497">
        <v>0.62851953599999999</v>
      </c>
      <c r="AA2497">
        <v>0.632885802</v>
      </c>
      <c r="AB2497">
        <v>1.351769647</v>
      </c>
      <c r="AC2497">
        <v>2.6590818436034169E-10</v>
      </c>
    </row>
    <row r="2498" spans="1:29" x14ac:dyDescent="0.2">
      <c r="A2498">
        <v>2538</v>
      </c>
      <c r="B2498" t="s">
        <v>4723</v>
      </c>
      <c r="C2498">
        <v>99</v>
      </c>
      <c r="D2498">
        <v>0</v>
      </c>
      <c r="E2498">
        <v>0</v>
      </c>
      <c r="F2498">
        <v>1507</v>
      </c>
      <c r="G2498">
        <v>2373</v>
      </c>
      <c r="H2498" t="s">
        <v>56</v>
      </c>
      <c r="I2498" t="s">
        <v>4774</v>
      </c>
      <c r="J2498" t="s">
        <v>16879</v>
      </c>
      <c r="K2498" t="s">
        <v>16874</v>
      </c>
      <c r="L2498" t="s">
        <v>4775</v>
      </c>
      <c r="M2498">
        <v>90.82</v>
      </c>
      <c r="N2498">
        <v>13.01</v>
      </c>
      <c r="O2498">
        <v>92</v>
      </c>
      <c r="P2498">
        <v>1691</v>
      </c>
      <c r="Q2498">
        <v>1242</v>
      </c>
      <c r="R2498">
        <v>1737</v>
      </c>
      <c r="S2498">
        <v>1693</v>
      </c>
      <c r="T2498">
        <v>6.1048441000000002E-2</v>
      </c>
      <c r="U2498">
        <v>0.82415394799999997</v>
      </c>
      <c r="V2498">
        <v>0.71260008399999997</v>
      </c>
      <c r="W2498">
        <v>0.73198482899999995</v>
      </c>
      <c r="X2498">
        <v>4.7039272E-2</v>
      </c>
      <c r="Y2498">
        <v>4.1997896E-2</v>
      </c>
      <c r="Z2498">
        <v>0.64748287299999996</v>
      </c>
      <c r="AA2498">
        <v>0.65142773200000004</v>
      </c>
      <c r="AB2498">
        <v>1.3879477739999999</v>
      </c>
      <c r="AC2498">
        <v>-8.4281528360730107E-4</v>
      </c>
    </row>
    <row r="2499" spans="1:29" x14ac:dyDescent="0.2">
      <c r="A2499">
        <v>2539</v>
      </c>
      <c r="B2499" t="s">
        <v>4723</v>
      </c>
      <c r="C2499">
        <v>99</v>
      </c>
      <c r="D2499">
        <v>0</v>
      </c>
      <c r="E2499">
        <v>0</v>
      </c>
      <c r="F2499">
        <v>1507</v>
      </c>
      <c r="G2499">
        <v>2373</v>
      </c>
      <c r="H2499" t="s">
        <v>57</v>
      </c>
      <c r="I2499" t="s">
        <v>4776</v>
      </c>
      <c r="J2499" t="s">
        <v>17014</v>
      </c>
      <c r="K2499" t="s">
        <v>16874</v>
      </c>
      <c r="L2499" t="s">
        <v>4777</v>
      </c>
      <c r="M2499">
        <v>94.88</v>
      </c>
      <c r="N2499">
        <v>4.5</v>
      </c>
      <c r="O2499">
        <v>92</v>
      </c>
      <c r="P2499">
        <v>1738</v>
      </c>
      <c r="Q2499">
        <v>1242</v>
      </c>
      <c r="R2499">
        <v>1778</v>
      </c>
      <c r="S2499">
        <v>1737</v>
      </c>
      <c r="T2499">
        <v>6.1048441000000002E-2</v>
      </c>
      <c r="U2499">
        <v>0.82415394799999997</v>
      </c>
      <c r="V2499">
        <v>0.73240623699999996</v>
      </c>
      <c r="W2499">
        <v>0.74926253700000001</v>
      </c>
      <c r="X2499">
        <v>4.7039272E-2</v>
      </c>
      <c r="Y2499">
        <v>4.1997896E-2</v>
      </c>
      <c r="Z2499">
        <v>0.66728902599999995</v>
      </c>
      <c r="AA2499">
        <v>0.66870543999999998</v>
      </c>
      <c r="AB2499">
        <v>1.4250316350000001</v>
      </c>
      <c r="AC2499">
        <v>4.214076700378433E-4</v>
      </c>
    </row>
    <row r="2500" spans="1:29" x14ac:dyDescent="0.2">
      <c r="A2500">
        <v>2540</v>
      </c>
      <c r="B2500" t="s">
        <v>4723</v>
      </c>
      <c r="C2500">
        <v>99</v>
      </c>
      <c r="D2500">
        <v>0</v>
      </c>
      <c r="E2500">
        <v>0</v>
      </c>
      <c r="F2500">
        <v>1507</v>
      </c>
      <c r="G2500">
        <v>2373</v>
      </c>
      <c r="H2500" t="s">
        <v>58</v>
      </c>
      <c r="I2500" t="s">
        <v>4778</v>
      </c>
      <c r="J2500" t="s">
        <v>16879</v>
      </c>
      <c r="K2500" t="s">
        <v>16874</v>
      </c>
      <c r="L2500" t="s">
        <v>4779</v>
      </c>
      <c r="M2500">
        <v>93.54</v>
      </c>
      <c r="N2500">
        <v>2.96</v>
      </c>
      <c r="O2500">
        <v>92</v>
      </c>
      <c r="P2500">
        <v>1783</v>
      </c>
      <c r="Q2500">
        <v>1240</v>
      </c>
      <c r="R2500">
        <v>1826</v>
      </c>
      <c r="S2500">
        <v>1778</v>
      </c>
      <c r="T2500">
        <v>6.1048441000000002E-2</v>
      </c>
      <c r="U2500">
        <v>0.82282680799999997</v>
      </c>
      <c r="V2500">
        <v>0.75136957400000004</v>
      </c>
      <c r="W2500">
        <v>0.76949009700000004</v>
      </c>
      <c r="X2500">
        <v>4.7039272E-2</v>
      </c>
      <c r="Y2500">
        <v>4.0670756000000002E-2</v>
      </c>
      <c r="Z2500">
        <v>0.68625236300000003</v>
      </c>
      <c r="AA2500">
        <v>0.68893300000000002</v>
      </c>
      <c r="AB2500">
        <v>1.4628953920000001</v>
      </c>
      <c r="AC2500">
        <v>2.1070371268436805E-3</v>
      </c>
    </row>
    <row r="2501" spans="1:29" x14ac:dyDescent="0.2">
      <c r="A2501">
        <v>2541</v>
      </c>
      <c r="B2501" t="s">
        <v>4723</v>
      </c>
      <c r="C2501">
        <v>99</v>
      </c>
      <c r="D2501">
        <v>0</v>
      </c>
      <c r="E2501">
        <v>0</v>
      </c>
      <c r="F2501">
        <v>1507</v>
      </c>
      <c r="G2501">
        <v>2373</v>
      </c>
      <c r="H2501" t="s">
        <v>59</v>
      </c>
      <c r="I2501" t="s">
        <v>4780</v>
      </c>
      <c r="K2501" t="s">
        <v>16874</v>
      </c>
      <c r="L2501" t="s">
        <v>4781</v>
      </c>
      <c r="M2501">
        <v>95.07</v>
      </c>
      <c r="N2501">
        <v>1.38</v>
      </c>
      <c r="O2501">
        <v>94</v>
      </c>
      <c r="P2501">
        <v>1830</v>
      </c>
      <c r="Q2501">
        <v>1020</v>
      </c>
      <c r="R2501">
        <v>1870</v>
      </c>
      <c r="S2501">
        <v>1826</v>
      </c>
      <c r="T2501">
        <v>6.2375580999999999E-2</v>
      </c>
      <c r="U2501">
        <v>0.67684140699999995</v>
      </c>
      <c r="V2501">
        <v>0.77117572700000003</v>
      </c>
      <c r="W2501">
        <v>0.78803202699999997</v>
      </c>
      <c r="X2501">
        <v>4.5712132000000003E-2</v>
      </c>
      <c r="Y2501">
        <v>2.652521E-2</v>
      </c>
      <c r="Z2501">
        <v>0.70605851600000002</v>
      </c>
      <c r="AA2501">
        <v>0.70747492999999995</v>
      </c>
      <c r="AB2501">
        <v>1.485770789</v>
      </c>
      <c r="AC2501">
        <v>1.6856300762747578E-3</v>
      </c>
    </row>
    <row r="2502" spans="1:29" x14ac:dyDescent="0.2">
      <c r="A2502">
        <v>2542</v>
      </c>
      <c r="B2502" t="s">
        <v>4723</v>
      </c>
      <c r="C2502">
        <v>99</v>
      </c>
      <c r="D2502">
        <v>0</v>
      </c>
      <c r="E2502">
        <v>0</v>
      </c>
      <c r="F2502">
        <v>1507</v>
      </c>
      <c r="G2502">
        <v>2373</v>
      </c>
      <c r="H2502" t="s">
        <v>60</v>
      </c>
      <c r="I2502" t="s">
        <v>4782</v>
      </c>
      <c r="J2502" t="s">
        <v>17045</v>
      </c>
      <c r="K2502" t="s">
        <v>16859</v>
      </c>
      <c r="L2502" t="s">
        <v>4783</v>
      </c>
      <c r="M2502">
        <v>95.25</v>
      </c>
      <c r="N2502">
        <v>1.39</v>
      </c>
      <c r="O2502">
        <v>94</v>
      </c>
      <c r="P2502">
        <v>1876</v>
      </c>
      <c r="Q2502">
        <v>1241</v>
      </c>
      <c r="R2502">
        <v>1916</v>
      </c>
      <c r="S2502">
        <v>1870</v>
      </c>
      <c r="T2502">
        <v>6.2375580999999999E-2</v>
      </c>
      <c r="U2502">
        <v>0.82349037800000002</v>
      </c>
      <c r="V2502">
        <v>0.79056047200000001</v>
      </c>
      <c r="W2502">
        <v>0.80741677199999995</v>
      </c>
      <c r="X2502">
        <v>4.5712132000000003E-2</v>
      </c>
      <c r="Y2502">
        <v>4.1334325999999998E-2</v>
      </c>
      <c r="Z2502">
        <v>0.72544326100000001</v>
      </c>
      <c r="AA2502">
        <v>0.72685967500000004</v>
      </c>
      <c r="AB2502">
        <v>1.5393493949999999</v>
      </c>
      <c r="AC2502">
        <v>2.5284450299200012E-3</v>
      </c>
    </row>
    <row r="2503" spans="1:29" x14ac:dyDescent="0.2">
      <c r="A2503">
        <v>2543</v>
      </c>
      <c r="B2503" t="s">
        <v>4723</v>
      </c>
      <c r="C2503">
        <v>99</v>
      </c>
      <c r="D2503">
        <v>0</v>
      </c>
      <c r="E2503">
        <v>0</v>
      </c>
      <c r="F2503">
        <v>1507</v>
      </c>
      <c r="G2503">
        <v>2373</v>
      </c>
      <c r="H2503" t="s">
        <v>61</v>
      </c>
      <c r="I2503" t="s">
        <v>4784</v>
      </c>
      <c r="J2503" t="s">
        <v>17044</v>
      </c>
      <c r="K2503" t="s">
        <v>16856</v>
      </c>
      <c r="L2503" t="s">
        <v>4785</v>
      </c>
      <c r="M2503">
        <v>91.56</v>
      </c>
      <c r="N2503">
        <v>4.75</v>
      </c>
      <c r="O2503">
        <v>98</v>
      </c>
      <c r="P2503">
        <v>1916</v>
      </c>
      <c r="Q2503">
        <v>1083</v>
      </c>
      <c r="R2503">
        <v>1961</v>
      </c>
      <c r="S2503">
        <v>1916</v>
      </c>
      <c r="T2503">
        <v>6.5029860999999994E-2</v>
      </c>
      <c r="U2503">
        <v>0.71864631700000003</v>
      </c>
      <c r="V2503">
        <v>0.80741677199999995</v>
      </c>
      <c r="W2503">
        <v>0.82638011</v>
      </c>
      <c r="X2503">
        <v>4.3057852000000001E-2</v>
      </c>
      <c r="Y2503">
        <v>0</v>
      </c>
      <c r="Z2503">
        <v>0.74229956100000005</v>
      </c>
      <c r="AA2503">
        <v>0.74582301299999998</v>
      </c>
      <c r="AB2503">
        <v>1.531180427</v>
      </c>
      <c r="AC2503">
        <v>-1.8541945756567202E-11</v>
      </c>
    </row>
    <row r="2504" spans="1:29" x14ac:dyDescent="0.2">
      <c r="A2504">
        <v>2544</v>
      </c>
      <c r="B2504" t="s">
        <v>4786</v>
      </c>
      <c r="C2504">
        <v>100</v>
      </c>
      <c r="D2504">
        <v>0</v>
      </c>
      <c r="E2504">
        <v>0</v>
      </c>
      <c r="F2504">
        <v>1360</v>
      </c>
      <c r="G2504">
        <v>2336</v>
      </c>
      <c r="H2504" t="s">
        <v>27</v>
      </c>
      <c r="I2504" t="s">
        <v>4787</v>
      </c>
      <c r="J2504" t="s">
        <v>16879</v>
      </c>
      <c r="K2504" t="s">
        <v>16873</v>
      </c>
      <c r="L2504" t="s">
        <v>4788</v>
      </c>
      <c r="M2504">
        <v>94.93</v>
      </c>
      <c r="N2504">
        <v>1.87</v>
      </c>
      <c r="O2504">
        <v>213</v>
      </c>
      <c r="P2504">
        <v>234</v>
      </c>
      <c r="Q2504">
        <v>1304</v>
      </c>
      <c r="R2504">
        <v>270</v>
      </c>
      <c r="S2504">
        <v>0</v>
      </c>
      <c r="T2504">
        <v>0.156617647</v>
      </c>
      <c r="U2504">
        <v>0.95882352900000001</v>
      </c>
      <c r="V2504">
        <v>0.100171233</v>
      </c>
      <c r="W2504">
        <v>0.115582192</v>
      </c>
      <c r="X2504">
        <v>0</v>
      </c>
      <c r="Y2504">
        <v>0.17666747699999999</v>
      </c>
      <c r="Z2504">
        <v>3.5054021999999997E-2</v>
      </c>
      <c r="AA2504">
        <v>3.5025094999999999E-2</v>
      </c>
      <c r="AB2504">
        <v>0.24674659500000001</v>
      </c>
      <c r="AC2504">
        <v>0.100171233</v>
      </c>
    </row>
    <row r="2505" spans="1:29" x14ac:dyDescent="0.2">
      <c r="A2505">
        <v>2545</v>
      </c>
      <c r="B2505" t="s">
        <v>4786</v>
      </c>
      <c r="C2505">
        <v>100</v>
      </c>
      <c r="D2505">
        <v>0</v>
      </c>
      <c r="E2505">
        <v>0</v>
      </c>
      <c r="F2505">
        <v>1360</v>
      </c>
      <c r="G2505">
        <v>2336</v>
      </c>
      <c r="H2505" t="s">
        <v>28</v>
      </c>
      <c r="I2505" t="s">
        <v>4789</v>
      </c>
      <c r="J2505" t="s">
        <v>16879</v>
      </c>
      <c r="K2505" t="s">
        <v>16873</v>
      </c>
      <c r="L2505" t="s">
        <v>4790</v>
      </c>
      <c r="M2505">
        <v>95.47</v>
      </c>
      <c r="N2505">
        <v>1.19</v>
      </c>
      <c r="O2505">
        <v>213</v>
      </c>
      <c r="P2505">
        <v>278</v>
      </c>
      <c r="Q2505">
        <v>1305</v>
      </c>
      <c r="R2505">
        <v>315</v>
      </c>
      <c r="S2505">
        <v>270</v>
      </c>
      <c r="T2505">
        <v>0.156617647</v>
      </c>
      <c r="U2505">
        <v>0.95955882400000003</v>
      </c>
      <c r="V2505">
        <v>0.119006849</v>
      </c>
      <c r="W2505">
        <v>0.13484589</v>
      </c>
      <c r="X2505">
        <v>0</v>
      </c>
      <c r="Y2505">
        <v>0.17740277199999999</v>
      </c>
      <c r="Z2505">
        <v>5.3889637999999997E-2</v>
      </c>
      <c r="AA2505">
        <v>5.4288793000000002E-2</v>
      </c>
      <c r="AB2505">
        <v>0.28558120399999998</v>
      </c>
      <c r="AC2505">
        <v>3.4246572191780761E-3</v>
      </c>
    </row>
    <row r="2506" spans="1:29" x14ac:dyDescent="0.2">
      <c r="A2506">
        <v>2546</v>
      </c>
      <c r="B2506" t="s">
        <v>4786</v>
      </c>
      <c r="C2506">
        <v>100</v>
      </c>
      <c r="D2506">
        <v>0</v>
      </c>
      <c r="E2506">
        <v>0</v>
      </c>
      <c r="F2506">
        <v>1360</v>
      </c>
      <c r="G2506">
        <v>2336</v>
      </c>
      <c r="H2506" t="s">
        <v>29</v>
      </c>
      <c r="I2506" t="s">
        <v>4791</v>
      </c>
      <c r="J2506" t="s">
        <v>16879</v>
      </c>
      <c r="K2506" t="s">
        <v>16873</v>
      </c>
      <c r="L2506" t="s">
        <v>4792</v>
      </c>
      <c r="M2506">
        <v>95.6</v>
      </c>
      <c r="N2506">
        <v>0.84</v>
      </c>
      <c r="O2506">
        <v>214</v>
      </c>
      <c r="P2506">
        <v>323</v>
      </c>
      <c r="Q2506">
        <v>736</v>
      </c>
      <c r="R2506">
        <v>358</v>
      </c>
      <c r="S2506">
        <v>315</v>
      </c>
      <c r="T2506">
        <v>0.157352941</v>
      </c>
      <c r="U2506">
        <v>0.54117647099999999</v>
      </c>
      <c r="V2506">
        <v>0.13827054799999999</v>
      </c>
      <c r="W2506">
        <v>0.153253425</v>
      </c>
      <c r="X2506">
        <v>0</v>
      </c>
      <c r="Y2506">
        <v>0.16219014600000001</v>
      </c>
      <c r="Z2506">
        <v>7.3153336999999999E-2</v>
      </c>
      <c r="AA2506">
        <v>7.2696328000000004E-2</v>
      </c>
      <c r="AB2506">
        <v>0.30803981200000002</v>
      </c>
      <c r="AC2506">
        <v>3.4246575890410913E-3</v>
      </c>
    </row>
    <row r="2507" spans="1:29" x14ac:dyDescent="0.2">
      <c r="A2507">
        <v>2547</v>
      </c>
      <c r="B2507" t="s">
        <v>4786</v>
      </c>
      <c r="C2507">
        <v>100</v>
      </c>
      <c r="D2507">
        <v>0</v>
      </c>
      <c r="E2507">
        <v>0</v>
      </c>
      <c r="F2507">
        <v>1360</v>
      </c>
      <c r="G2507">
        <v>2336</v>
      </c>
      <c r="H2507" t="s">
        <v>30</v>
      </c>
      <c r="I2507" t="s">
        <v>4793</v>
      </c>
      <c r="J2507" t="s">
        <v>16879</v>
      </c>
      <c r="K2507" t="s">
        <v>16861</v>
      </c>
      <c r="L2507" t="s">
        <v>4794</v>
      </c>
      <c r="M2507">
        <v>95.38</v>
      </c>
      <c r="N2507">
        <v>1.51</v>
      </c>
      <c r="O2507">
        <v>214</v>
      </c>
      <c r="P2507">
        <v>412</v>
      </c>
      <c r="Q2507">
        <v>728</v>
      </c>
      <c r="R2507">
        <v>447</v>
      </c>
      <c r="S2507">
        <v>358</v>
      </c>
      <c r="T2507">
        <v>0.157352941</v>
      </c>
      <c r="U2507">
        <v>0.53529411800000004</v>
      </c>
      <c r="V2507">
        <v>0.17636986299999999</v>
      </c>
      <c r="W2507">
        <v>0.19135273999999999</v>
      </c>
      <c r="X2507">
        <v>0</v>
      </c>
      <c r="Y2507">
        <v>0.16807249899999999</v>
      </c>
      <c r="Z2507">
        <v>0.11125265199999999</v>
      </c>
      <c r="AA2507">
        <v>0.110795643</v>
      </c>
      <c r="AB2507">
        <v>0.39012079500000002</v>
      </c>
      <c r="AC2507">
        <v>2.3116438342465739E-2</v>
      </c>
    </row>
    <row r="2508" spans="1:29" x14ac:dyDescent="0.2">
      <c r="A2508">
        <v>2548</v>
      </c>
      <c r="B2508" t="s">
        <v>4786</v>
      </c>
      <c r="C2508">
        <v>100</v>
      </c>
      <c r="D2508">
        <v>0</v>
      </c>
      <c r="E2508">
        <v>0</v>
      </c>
      <c r="F2508">
        <v>1360</v>
      </c>
      <c r="G2508">
        <v>2336</v>
      </c>
      <c r="H2508" t="s">
        <v>31</v>
      </c>
      <c r="I2508" t="s">
        <v>4795</v>
      </c>
      <c r="J2508" t="s">
        <v>16879</v>
      </c>
      <c r="K2508" t="s">
        <v>16858</v>
      </c>
      <c r="L2508" t="s">
        <v>4796</v>
      </c>
      <c r="M2508">
        <v>94.33</v>
      </c>
      <c r="N2508">
        <v>2.31</v>
      </c>
      <c r="O2508">
        <v>218</v>
      </c>
      <c r="P2508">
        <v>545</v>
      </c>
      <c r="Q2508">
        <v>1309</v>
      </c>
      <c r="R2508">
        <v>581</v>
      </c>
      <c r="S2508">
        <v>447</v>
      </c>
      <c r="T2508">
        <v>0.16029411800000001</v>
      </c>
      <c r="U2508">
        <v>0.96250000000000002</v>
      </c>
      <c r="V2508">
        <v>0.23330479500000001</v>
      </c>
      <c r="W2508">
        <v>0.24871575300000001</v>
      </c>
      <c r="X2508">
        <v>0</v>
      </c>
      <c r="Y2508">
        <v>0.180343948</v>
      </c>
      <c r="Z2508">
        <v>0.168187584</v>
      </c>
      <c r="AA2508">
        <v>0.16815865599999999</v>
      </c>
      <c r="AB2508">
        <v>0.51669018899999997</v>
      </c>
      <c r="AC2508">
        <v>4.195205527397261E-2</v>
      </c>
    </row>
    <row r="2509" spans="1:29" x14ac:dyDescent="0.2">
      <c r="A2509">
        <v>2549</v>
      </c>
      <c r="B2509" t="s">
        <v>4786</v>
      </c>
      <c r="C2509">
        <v>100</v>
      </c>
      <c r="D2509">
        <v>0</v>
      </c>
      <c r="E2509">
        <v>0</v>
      </c>
      <c r="F2509">
        <v>1360</v>
      </c>
      <c r="G2509">
        <v>2336</v>
      </c>
      <c r="H2509" t="s">
        <v>32</v>
      </c>
      <c r="I2509" t="s">
        <v>4797</v>
      </c>
      <c r="J2509" t="s">
        <v>16936</v>
      </c>
      <c r="K2509" t="s">
        <v>16859</v>
      </c>
      <c r="L2509" t="s">
        <v>4798</v>
      </c>
      <c r="M2509">
        <v>93.25</v>
      </c>
      <c r="N2509">
        <v>2.06</v>
      </c>
      <c r="O2509">
        <v>218</v>
      </c>
      <c r="P2509">
        <v>586</v>
      </c>
      <c r="Q2509">
        <v>1309</v>
      </c>
      <c r="R2509">
        <v>627</v>
      </c>
      <c r="S2509">
        <v>581</v>
      </c>
      <c r="T2509">
        <v>0.16029411800000001</v>
      </c>
      <c r="U2509">
        <v>0.96250000000000002</v>
      </c>
      <c r="V2509">
        <v>0.25085616399999999</v>
      </c>
      <c r="W2509">
        <v>0.268407534</v>
      </c>
      <c r="X2509">
        <v>0</v>
      </c>
      <c r="Y2509">
        <v>0.180343948</v>
      </c>
      <c r="Z2509">
        <v>0.18573895300000001</v>
      </c>
      <c r="AA2509">
        <v>0.18785043700000001</v>
      </c>
      <c r="AB2509">
        <v>0.55393333899999997</v>
      </c>
      <c r="AC2509">
        <v>2.1404105753424496E-3</v>
      </c>
    </row>
    <row r="2510" spans="1:29" x14ac:dyDescent="0.2">
      <c r="A2510">
        <v>2550</v>
      </c>
      <c r="B2510" t="s">
        <v>4786</v>
      </c>
      <c r="C2510">
        <v>100</v>
      </c>
      <c r="D2510">
        <v>0</v>
      </c>
      <c r="E2510">
        <v>0</v>
      </c>
      <c r="F2510">
        <v>1360</v>
      </c>
      <c r="G2510">
        <v>2336</v>
      </c>
      <c r="H2510" t="s">
        <v>33</v>
      </c>
      <c r="I2510" t="s">
        <v>4799</v>
      </c>
      <c r="J2510" t="s">
        <v>16879</v>
      </c>
      <c r="K2510" t="s">
        <v>16864</v>
      </c>
      <c r="L2510" t="s">
        <v>86</v>
      </c>
      <c r="M2510">
        <v>96</v>
      </c>
      <c r="N2510">
        <v>0</v>
      </c>
      <c r="O2510">
        <v>220</v>
      </c>
      <c r="P2510">
        <v>679</v>
      </c>
      <c r="Q2510">
        <v>360</v>
      </c>
      <c r="R2510">
        <v>713</v>
      </c>
      <c r="S2510">
        <v>627</v>
      </c>
      <c r="T2510">
        <v>0.16176470600000001</v>
      </c>
      <c r="U2510">
        <v>0.264705882</v>
      </c>
      <c r="V2510">
        <v>0.29066780800000003</v>
      </c>
      <c r="W2510">
        <v>0.30522260299999998</v>
      </c>
      <c r="X2510">
        <v>0</v>
      </c>
      <c r="Y2510">
        <v>0.43866073500000002</v>
      </c>
      <c r="Z2510">
        <v>0.22555059699999999</v>
      </c>
      <c r="AA2510">
        <v>0.22466550599999999</v>
      </c>
      <c r="AB2510">
        <v>0.88887683900000003</v>
      </c>
      <c r="AC2510">
        <v>2.2260273753424709E-2</v>
      </c>
    </row>
    <row r="2511" spans="1:29" x14ac:dyDescent="0.2">
      <c r="A2511">
        <v>2551</v>
      </c>
      <c r="B2511" t="s">
        <v>4786</v>
      </c>
      <c r="C2511">
        <v>100</v>
      </c>
      <c r="D2511">
        <v>0</v>
      </c>
      <c r="E2511">
        <v>0</v>
      </c>
      <c r="F2511">
        <v>1360</v>
      </c>
      <c r="G2511">
        <v>2336</v>
      </c>
      <c r="H2511" t="s">
        <v>34</v>
      </c>
      <c r="I2511" t="s">
        <v>4800</v>
      </c>
      <c r="J2511" t="s">
        <v>16879</v>
      </c>
      <c r="K2511" t="s">
        <v>16874</v>
      </c>
      <c r="L2511" t="s">
        <v>4801</v>
      </c>
      <c r="M2511">
        <v>95.67</v>
      </c>
      <c r="N2511">
        <v>1.63</v>
      </c>
      <c r="O2511">
        <v>219</v>
      </c>
      <c r="P2511">
        <v>721</v>
      </c>
      <c r="Q2511">
        <v>1310</v>
      </c>
      <c r="R2511">
        <v>758</v>
      </c>
      <c r="S2511">
        <v>713</v>
      </c>
      <c r="T2511">
        <v>0.16102941200000001</v>
      </c>
      <c r="U2511">
        <v>0.96323529399999996</v>
      </c>
      <c r="V2511">
        <v>0.30864725999999998</v>
      </c>
      <c r="W2511">
        <v>0.32448630099999998</v>
      </c>
      <c r="X2511">
        <v>0</v>
      </c>
      <c r="Y2511">
        <v>0.181079242</v>
      </c>
      <c r="Z2511">
        <v>0.243530049</v>
      </c>
      <c r="AA2511">
        <v>0.24392920400000001</v>
      </c>
      <c r="AB2511">
        <v>0.66853849600000004</v>
      </c>
      <c r="AC2511">
        <v>3.4246572602739667E-3</v>
      </c>
    </row>
    <row r="2512" spans="1:29" x14ac:dyDescent="0.2">
      <c r="A2512">
        <v>2552</v>
      </c>
      <c r="B2512" t="s">
        <v>4786</v>
      </c>
      <c r="C2512">
        <v>100</v>
      </c>
      <c r="D2512">
        <v>0</v>
      </c>
      <c r="E2512">
        <v>0</v>
      </c>
      <c r="F2512">
        <v>1360</v>
      </c>
      <c r="G2512">
        <v>2336</v>
      </c>
      <c r="H2512" t="s">
        <v>35</v>
      </c>
      <c r="I2512" t="s">
        <v>4802</v>
      </c>
      <c r="J2512" t="s">
        <v>16879</v>
      </c>
      <c r="K2512" t="s">
        <v>16874</v>
      </c>
      <c r="L2512" t="s">
        <v>4803</v>
      </c>
      <c r="M2512">
        <v>94.08</v>
      </c>
      <c r="N2512">
        <v>2.29</v>
      </c>
      <c r="O2512">
        <v>221</v>
      </c>
      <c r="P2512">
        <v>766</v>
      </c>
      <c r="Q2512">
        <v>1310</v>
      </c>
      <c r="R2512">
        <v>802</v>
      </c>
      <c r="S2512">
        <v>758</v>
      </c>
      <c r="T2512">
        <v>0.16250000000000001</v>
      </c>
      <c r="U2512">
        <v>0.96323529399999996</v>
      </c>
      <c r="V2512">
        <v>0.327910959</v>
      </c>
      <c r="W2512">
        <v>0.343321918</v>
      </c>
      <c r="X2512">
        <v>0</v>
      </c>
      <c r="Y2512">
        <v>0.181079242</v>
      </c>
      <c r="Z2512">
        <v>0.26279374799999999</v>
      </c>
      <c r="AA2512">
        <v>0.26276482099999998</v>
      </c>
      <c r="AB2512">
        <v>0.70663781199999998</v>
      </c>
      <c r="AC2512">
        <v>3.4246576301369958E-3</v>
      </c>
    </row>
    <row r="2513" spans="1:29" x14ac:dyDescent="0.2">
      <c r="A2513">
        <v>2553</v>
      </c>
      <c r="B2513" t="s">
        <v>4786</v>
      </c>
      <c r="C2513">
        <v>100</v>
      </c>
      <c r="D2513">
        <v>0</v>
      </c>
      <c r="E2513">
        <v>0</v>
      </c>
      <c r="F2513">
        <v>1360</v>
      </c>
      <c r="G2513">
        <v>2336</v>
      </c>
      <c r="H2513" t="s">
        <v>36</v>
      </c>
      <c r="I2513" t="s">
        <v>4804</v>
      </c>
      <c r="J2513" t="s">
        <v>16879</v>
      </c>
      <c r="K2513" t="s">
        <v>16874</v>
      </c>
      <c r="L2513" t="s">
        <v>4805</v>
      </c>
      <c r="M2513">
        <v>95.71</v>
      </c>
      <c r="N2513">
        <v>0.77</v>
      </c>
      <c r="O2513">
        <v>222</v>
      </c>
      <c r="P2513">
        <v>810</v>
      </c>
      <c r="Q2513">
        <v>1310</v>
      </c>
      <c r="R2513">
        <v>848</v>
      </c>
      <c r="S2513">
        <v>802</v>
      </c>
      <c r="T2513">
        <v>0.163235294</v>
      </c>
      <c r="U2513">
        <v>0.96323529399999996</v>
      </c>
      <c r="V2513">
        <v>0.346746575</v>
      </c>
      <c r="W2513">
        <v>0.36301369900000002</v>
      </c>
      <c r="X2513">
        <v>0</v>
      </c>
      <c r="Y2513">
        <v>0.181079242</v>
      </c>
      <c r="Z2513">
        <v>0.28162936399999999</v>
      </c>
      <c r="AA2513">
        <v>0.282456602</v>
      </c>
      <c r="AB2513">
        <v>0.74516520900000005</v>
      </c>
      <c r="AC2513">
        <v>3.4246571917808111E-3</v>
      </c>
    </row>
    <row r="2514" spans="1:29" x14ac:dyDescent="0.2">
      <c r="A2514">
        <v>2554</v>
      </c>
      <c r="B2514" t="s">
        <v>4786</v>
      </c>
      <c r="C2514">
        <v>100</v>
      </c>
      <c r="D2514">
        <v>0</v>
      </c>
      <c r="E2514">
        <v>0</v>
      </c>
      <c r="F2514">
        <v>1360</v>
      </c>
      <c r="G2514">
        <v>2336</v>
      </c>
      <c r="H2514" t="s">
        <v>37</v>
      </c>
      <c r="I2514" t="s">
        <v>4806</v>
      </c>
      <c r="J2514" t="s">
        <v>16879</v>
      </c>
      <c r="K2514" t="s">
        <v>16874</v>
      </c>
      <c r="L2514" t="s">
        <v>4807</v>
      </c>
      <c r="M2514">
        <v>91.67</v>
      </c>
      <c r="N2514">
        <v>10.9</v>
      </c>
      <c r="O2514">
        <v>223</v>
      </c>
      <c r="P2514">
        <v>854</v>
      </c>
      <c r="Q2514">
        <v>1311</v>
      </c>
      <c r="R2514">
        <v>892</v>
      </c>
      <c r="S2514">
        <v>848</v>
      </c>
      <c r="T2514">
        <v>0.163970588</v>
      </c>
      <c r="U2514">
        <v>0.96397058800000002</v>
      </c>
      <c r="V2514">
        <v>0.36558219199999997</v>
      </c>
      <c r="W2514">
        <v>0.38184931500000002</v>
      </c>
      <c r="X2514">
        <v>0</v>
      </c>
      <c r="Y2514">
        <v>0.181814536</v>
      </c>
      <c r="Z2514">
        <v>0.30046498100000002</v>
      </c>
      <c r="AA2514">
        <v>0.301292218</v>
      </c>
      <c r="AB2514">
        <v>0.78357173599999996</v>
      </c>
      <c r="AC2514">
        <v>2.5684933698629786E-3</v>
      </c>
    </row>
    <row r="2515" spans="1:29" x14ac:dyDescent="0.2">
      <c r="A2515">
        <v>2555</v>
      </c>
      <c r="B2515" t="s">
        <v>4786</v>
      </c>
      <c r="C2515">
        <v>100</v>
      </c>
      <c r="D2515">
        <v>0</v>
      </c>
      <c r="E2515">
        <v>0</v>
      </c>
      <c r="F2515">
        <v>1360</v>
      </c>
      <c r="G2515">
        <v>2336</v>
      </c>
      <c r="H2515" t="s">
        <v>38</v>
      </c>
      <c r="I2515" t="s">
        <v>4808</v>
      </c>
      <c r="J2515" t="s">
        <v>16879</v>
      </c>
      <c r="K2515" t="s">
        <v>16874</v>
      </c>
      <c r="L2515" t="s">
        <v>4809</v>
      </c>
      <c r="M2515">
        <v>91.38</v>
      </c>
      <c r="N2515">
        <v>12.79</v>
      </c>
      <c r="O2515">
        <v>223</v>
      </c>
      <c r="P2515">
        <v>898</v>
      </c>
      <c r="Q2515">
        <v>1311</v>
      </c>
      <c r="R2515">
        <v>934</v>
      </c>
      <c r="S2515">
        <v>892</v>
      </c>
      <c r="T2515">
        <v>0.163970588</v>
      </c>
      <c r="U2515">
        <v>0.96397058800000002</v>
      </c>
      <c r="V2515">
        <v>0.38441780800000003</v>
      </c>
      <c r="W2515">
        <v>0.39982876699999997</v>
      </c>
      <c r="X2515">
        <v>0</v>
      </c>
      <c r="Y2515">
        <v>0.181814536</v>
      </c>
      <c r="Z2515">
        <v>0.31930059700000002</v>
      </c>
      <c r="AA2515">
        <v>0.31927167000000001</v>
      </c>
      <c r="AB2515">
        <v>0.82038680399999997</v>
      </c>
      <c r="AC2515">
        <v>2.5684929315068494E-3</v>
      </c>
    </row>
    <row r="2516" spans="1:29" x14ac:dyDescent="0.2">
      <c r="A2516">
        <v>2556</v>
      </c>
      <c r="B2516" t="s">
        <v>4786</v>
      </c>
      <c r="C2516">
        <v>100</v>
      </c>
      <c r="D2516">
        <v>0</v>
      </c>
      <c r="E2516">
        <v>0</v>
      </c>
      <c r="F2516">
        <v>1360</v>
      </c>
      <c r="G2516">
        <v>2336</v>
      </c>
      <c r="H2516" t="s">
        <v>39</v>
      </c>
      <c r="I2516" t="s">
        <v>4810</v>
      </c>
      <c r="J2516" t="s">
        <v>16879</v>
      </c>
      <c r="K2516" t="s">
        <v>16874</v>
      </c>
      <c r="L2516" t="s">
        <v>4811</v>
      </c>
      <c r="M2516">
        <v>94.6</v>
      </c>
      <c r="N2516">
        <v>1.55</v>
      </c>
      <c r="O2516">
        <v>224</v>
      </c>
      <c r="P2516">
        <v>942</v>
      </c>
      <c r="Q2516">
        <v>1311</v>
      </c>
      <c r="R2516">
        <v>981</v>
      </c>
      <c r="S2516">
        <v>934</v>
      </c>
      <c r="T2516">
        <v>0.164705882</v>
      </c>
      <c r="U2516">
        <v>0.96397058800000002</v>
      </c>
      <c r="V2516">
        <v>0.403253425</v>
      </c>
      <c r="W2516">
        <v>0.41994862999999999</v>
      </c>
      <c r="X2516">
        <v>0</v>
      </c>
      <c r="Y2516">
        <v>0.181814536</v>
      </c>
      <c r="Z2516">
        <v>0.33813621399999999</v>
      </c>
      <c r="AA2516">
        <v>0.33939153300000002</v>
      </c>
      <c r="AB2516">
        <v>0.85934228400000001</v>
      </c>
      <c r="AC2516">
        <v>3.4246578767123115E-3</v>
      </c>
    </row>
    <row r="2517" spans="1:29" x14ac:dyDescent="0.2">
      <c r="A2517">
        <v>2557</v>
      </c>
      <c r="B2517" t="s">
        <v>4786</v>
      </c>
      <c r="C2517">
        <v>100</v>
      </c>
      <c r="D2517">
        <v>0</v>
      </c>
      <c r="E2517">
        <v>0</v>
      </c>
      <c r="F2517">
        <v>1360</v>
      </c>
      <c r="G2517">
        <v>2336</v>
      </c>
      <c r="H2517" t="s">
        <v>40</v>
      </c>
      <c r="I2517" t="s">
        <v>4812</v>
      </c>
      <c r="J2517" t="s">
        <v>16879</v>
      </c>
      <c r="K2517" t="s">
        <v>16874</v>
      </c>
      <c r="L2517" t="s">
        <v>4813</v>
      </c>
      <c r="M2517">
        <v>92.13</v>
      </c>
      <c r="N2517">
        <v>7.87</v>
      </c>
      <c r="O2517">
        <v>225</v>
      </c>
      <c r="P2517">
        <v>986</v>
      </c>
      <c r="Q2517">
        <v>1312</v>
      </c>
      <c r="R2517">
        <v>1026</v>
      </c>
      <c r="S2517">
        <v>981</v>
      </c>
      <c r="T2517">
        <v>0.165441176</v>
      </c>
      <c r="U2517">
        <v>0.96470588199999996</v>
      </c>
      <c r="V2517">
        <v>0.422089041</v>
      </c>
      <c r="W2517">
        <v>0.43921232900000001</v>
      </c>
      <c r="X2517">
        <v>0</v>
      </c>
      <c r="Y2517">
        <v>0.18254983</v>
      </c>
      <c r="Z2517">
        <v>0.35697182999999999</v>
      </c>
      <c r="AA2517">
        <v>0.35865523199999999</v>
      </c>
      <c r="AB2517">
        <v>0.89817689300000003</v>
      </c>
      <c r="AC2517">
        <v>2.1404108630136975E-3</v>
      </c>
    </row>
    <row r="2518" spans="1:29" x14ac:dyDescent="0.2">
      <c r="A2518">
        <v>2558</v>
      </c>
      <c r="B2518" t="s">
        <v>4786</v>
      </c>
      <c r="C2518">
        <v>100</v>
      </c>
      <c r="D2518">
        <v>0</v>
      </c>
      <c r="E2518">
        <v>0</v>
      </c>
      <c r="F2518">
        <v>1360</v>
      </c>
      <c r="G2518">
        <v>2336</v>
      </c>
      <c r="H2518" t="s">
        <v>42</v>
      </c>
      <c r="I2518" t="s">
        <v>4814</v>
      </c>
      <c r="J2518" t="s">
        <v>16879</v>
      </c>
      <c r="K2518" t="s">
        <v>16874</v>
      </c>
      <c r="L2518" t="s">
        <v>4815</v>
      </c>
      <c r="M2518">
        <v>90.19</v>
      </c>
      <c r="N2518">
        <v>9.9499999999999993</v>
      </c>
      <c r="O2518">
        <v>226</v>
      </c>
      <c r="P2518">
        <v>1029</v>
      </c>
      <c r="Q2518">
        <v>1312</v>
      </c>
      <c r="R2518">
        <v>1070</v>
      </c>
      <c r="S2518">
        <v>1026</v>
      </c>
      <c r="T2518">
        <v>0.16617647099999999</v>
      </c>
      <c r="U2518">
        <v>0.96470588199999996</v>
      </c>
      <c r="V2518">
        <v>0.440496575</v>
      </c>
      <c r="W2518">
        <v>0.45804794500000001</v>
      </c>
      <c r="X2518">
        <v>0</v>
      </c>
      <c r="Y2518">
        <v>0.18254983</v>
      </c>
      <c r="Z2518">
        <v>0.37537936399999999</v>
      </c>
      <c r="AA2518">
        <v>0.37749084799999999</v>
      </c>
      <c r="AB2518">
        <v>0.93542004300000003</v>
      </c>
      <c r="AC2518">
        <v>1.2842462328767068E-3</v>
      </c>
    </row>
    <row r="2519" spans="1:29" x14ac:dyDescent="0.2">
      <c r="A2519">
        <v>2559</v>
      </c>
      <c r="B2519" t="s">
        <v>4786</v>
      </c>
      <c r="C2519">
        <v>100</v>
      </c>
      <c r="D2519">
        <v>0</v>
      </c>
      <c r="E2519">
        <v>0</v>
      </c>
      <c r="F2519">
        <v>1360</v>
      </c>
      <c r="G2519">
        <v>2336</v>
      </c>
      <c r="H2519" t="s">
        <v>43</v>
      </c>
      <c r="I2519" t="s">
        <v>4816</v>
      </c>
      <c r="J2519" t="s">
        <v>16879</v>
      </c>
      <c r="K2519" t="s">
        <v>16874</v>
      </c>
      <c r="L2519" t="s">
        <v>4817</v>
      </c>
      <c r="M2519">
        <v>95.53</v>
      </c>
      <c r="N2519">
        <v>1.07</v>
      </c>
      <c r="O2519">
        <v>226</v>
      </c>
      <c r="P2519">
        <v>1075</v>
      </c>
      <c r="Q2519">
        <v>1312</v>
      </c>
      <c r="R2519">
        <v>1115</v>
      </c>
      <c r="S2519">
        <v>1070</v>
      </c>
      <c r="T2519">
        <v>0.16617647099999999</v>
      </c>
      <c r="U2519">
        <v>0.96470588199999996</v>
      </c>
      <c r="V2519">
        <v>0.46018835600000002</v>
      </c>
      <c r="W2519">
        <v>0.47731164399999998</v>
      </c>
      <c r="X2519">
        <v>0</v>
      </c>
      <c r="Y2519">
        <v>0.18254983</v>
      </c>
      <c r="Z2519">
        <v>0.39507114500000001</v>
      </c>
      <c r="AA2519">
        <v>0.39675454700000001</v>
      </c>
      <c r="AB2519">
        <v>0.97437552299999997</v>
      </c>
      <c r="AC2519">
        <v>2.1404107945205419E-3</v>
      </c>
    </row>
    <row r="2520" spans="1:29" x14ac:dyDescent="0.2">
      <c r="A2520">
        <v>2560</v>
      </c>
      <c r="B2520" t="s">
        <v>4786</v>
      </c>
      <c r="C2520">
        <v>100</v>
      </c>
      <c r="D2520">
        <v>0</v>
      </c>
      <c r="E2520">
        <v>0</v>
      </c>
      <c r="F2520">
        <v>1360</v>
      </c>
      <c r="G2520">
        <v>2336</v>
      </c>
      <c r="H2520" t="s">
        <v>44</v>
      </c>
      <c r="I2520" t="s">
        <v>4818</v>
      </c>
      <c r="J2520" t="s">
        <v>16879</v>
      </c>
      <c r="K2520" t="s">
        <v>16874</v>
      </c>
      <c r="L2520" t="s">
        <v>4819</v>
      </c>
      <c r="M2520">
        <v>94.83</v>
      </c>
      <c r="N2520">
        <v>1.47</v>
      </c>
      <c r="O2520">
        <v>227</v>
      </c>
      <c r="P2520">
        <v>1125</v>
      </c>
      <c r="Q2520">
        <v>558</v>
      </c>
      <c r="R2520">
        <v>1158</v>
      </c>
      <c r="S2520">
        <v>1115</v>
      </c>
      <c r="T2520">
        <v>0.16691176499999999</v>
      </c>
      <c r="U2520">
        <v>0.41029411799999999</v>
      </c>
      <c r="V2520">
        <v>0.481592466</v>
      </c>
      <c r="W2520">
        <v>0.49571917799999998</v>
      </c>
      <c r="X2520">
        <v>0</v>
      </c>
      <c r="Y2520">
        <v>0.29307249899999999</v>
      </c>
      <c r="Z2520">
        <v>0.41647525499999999</v>
      </c>
      <c r="AA2520">
        <v>0.41516208100000002</v>
      </c>
      <c r="AB2520">
        <v>1.1247098360000001</v>
      </c>
      <c r="AC2520">
        <v>4.2808221643835798E-3</v>
      </c>
    </row>
    <row r="2521" spans="1:29" x14ac:dyDescent="0.2">
      <c r="A2521">
        <v>2561</v>
      </c>
      <c r="B2521" t="s">
        <v>4786</v>
      </c>
      <c r="C2521">
        <v>100</v>
      </c>
      <c r="D2521">
        <v>0</v>
      </c>
      <c r="E2521">
        <v>0</v>
      </c>
      <c r="F2521">
        <v>1360</v>
      </c>
      <c r="G2521">
        <v>2336</v>
      </c>
      <c r="H2521" t="s">
        <v>45</v>
      </c>
      <c r="I2521" t="s">
        <v>4820</v>
      </c>
      <c r="J2521" t="s">
        <v>16937</v>
      </c>
      <c r="K2521" t="s">
        <v>16859</v>
      </c>
      <c r="L2521" t="s">
        <v>4821</v>
      </c>
      <c r="M2521">
        <v>90</v>
      </c>
      <c r="N2521">
        <v>5.66</v>
      </c>
      <c r="O2521">
        <v>228</v>
      </c>
      <c r="P2521">
        <v>1162</v>
      </c>
      <c r="Q2521">
        <v>1314</v>
      </c>
      <c r="R2521">
        <v>1197</v>
      </c>
      <c r="S2521">
        <v>1158</v>
      </c>
      <c r="T2521">
        <v>0.16764705899999999</v>
      </c>
      <c r="U2521">
        <v>0.96617647100000004</v>
      </c>
      <c r="V2521">
        <v>0.49743150699999999</v>
      </c>
      <c r="W2521">
        <v>0.51241438399999995</v>
      </c>
      <c r="X2521">
        <v>0</v>
      </c>
      <c r="Y2521">
        <v>0.18402041899999999</v>
      </c>
      <c r="Z2521">
        <v>0.43231429599999999</v>
      </c>
      <c r="AA2521">
        <v>0.43185728699999998</v>
      </c>
      <c r="AB2521">
        <v>1.048192003</v>
      </c>
      <c r="AC2521">
        <v>1.7123289178082035E-3</v>
      </c>
    </row>
    <row r="2522" spans="1:29" x14ac:dyDescent="0.2">
      <c r="A2522">
        <v>2562</v>
      </c>
      <c r="B2522" t="s">
        <v>4786</v>
      </c>
      <c r="C2522">
        <v>100</v>
      </c>
      <c r="D2522">
        <v>0</v>
      </c>
      <c r="E2522">
        <v>0</v>
      </c>
      <c r="F2522">
        <v>1360</v>
      </c>
      <c r="G2522">
        <v>2336</v>
      </c>
      <c r="H2522" t="s">
        <v>46</v>
      </c>
      <c r="I2522" t="s">
        <v>4822</v>
      </c>
      <c r="J2522" t="s">
        <v>16938</v>
      </c>
      <c r="K2522" t="s">
        <v>16859</v>
      </c>
      <c r="L2522" t="s">
        <v>4823</v>
      </c>
      <c r="M2522">
        <v>90</v>
      </c>
      <c r="N2522">
        <v>1.73</v>
      </c>
      <c r="O2522">
        <v>231</v>
      </c>
      <c r="P2522">
        <v>1208</v>
      </c>
      <c r="Q2522">
        <v>1262</v>
      </c>
      <c r="R2522">
        <v>1240</v>
      </c>
      <c r="S2522">
        <v>1197</v>
      </c>
      <c r="T2522">
        <v>0.16985294100000001</v>
      </c>
      <c r="U2522">
        <v>0.92794117600000003</v>
      </c>
      <c r="V2522">
        <v>0.51712328799999996</v>
      </c>
      <c r="W2522">
        <v>0.530821918</v>
      </c>
      <c r="X2522">
        <v>0</v>
      </c>
      <c r="Y2522">
        <v>0.14578512399999999</v>
      </c>
      <c r="Z2522">
        <v>0.45200607700000001</v>
      </c>
      <c r="AA2522">
        <v>0.45026482099999998</v>
      </c>
      <c r="AB2522">
        <v>1.048056023</v>
      </c>
      <c r="AC2522">
        <v>4.7089044383561429E-3</v>
      </c>
    </row>
    <row r="2523" spans="1:29" x14ac:dyDescent="0.2">
      <c r="A2523">
        <v>2563</v>
      </c>
      <c r="B2523" t="s">
        <v>4786</v>
      </c>
      <c r="C2523">
        <v>100</v>
      </c>
      <c r="D2523">
        <v>0</v>
      </c>
      <c r="E2523">
        <v>0</v>
      </c>
      <c r="F2523">
        <v>1360</v>
      </c>
      <c r="G2523">
        <v>2336</v>
      </c>
      <c r="H2523" t="s">
        <v>47</v>
      </c>
      <c r="I2523" t="s">
        <v>4824</v>
      </c>
      <c r="J2523" t="s">
        <v>16879</v>
      </c>
      <c r="K2523" t="s">
        <v>16861</v>
      </c>
      <c r="L2523" t="s">
        <v>4825</v>
      </c>
      <c r="M2523">
        <v>93.1</v>
      </c>
      <c r="N2523">
        <v>6.19</v>
      </c>
      <c r="O2523">
        <v>228</v>
      </c>
      <c r="P2523">
        <v>1301</v>
      </c>
      <c r="Q2523">
        <v>923</v>
      </c>
      <c r="R2523">
        <v>1337</v>
      </c>
      <c r="S2523">
        <v>1240</v>
      </c>
      <c r="T2523">
        <v>0.16764705899999999</v>
      </c>
      <c r="U2523">
        <v>0.67867647099999995</v>
      </c>
      <c r="V2523">
        <v>0.55693493199999999</v>
      </c>
      <c r="W2523">
        <v>0.57234589000000002</v>
      </c>
      <c r="X2523">
        <v>0</v>
      </c>
      <c r="Y2523">
        <v>2.4690146E-2</v>
      </c>
      <c r="Z2523">
        <v>0.49181772099999999</v>
      </c>
      <c r="AA2523">
        <v>0.491788793</v>
      </c>
      <c r="AB2523">
        <v>1.0082966609999999</v>
      </c>
      <c r="AC2523">
        <v>2.6113014191780803E-2</v>
      </c>
    </row>
    <row r="2524" spans="1:29" x14ac:dyDescent="0.2">
      <c r="A2524">
        <v>2564</v>
      </c>
      <c r="B2524" t="s">
        <v>4786</v>
      </c>
      <c r="C2524">
        <v>100</v>
      </c>
      <c r="D2524">
        <v>0</v>
      </c>
      <c r="E2524">
        <v>0</v>
      </c>
      <c r="F2524">
        <v>1360</v>
      </c>
      <c r="G2524">
        <v>2336</v>
      </c>
      <c r="H2524" t="s">
        <v>48</v>
      </c>
      <c r="I2524" t="s">
        <v>4826</v>
      </c>
      <c r="J2524" t="s">
        <v>16879</v>
      </c>
      <c r="K2524" t="s">
        <v>16868</v>
      </c>
      <c r="L2524" t="s">
        <v>4827</v>
      </c>
      <c r="M2524">
        <v>95.5</v>
      </c>
      <c r="N2524">
        <v>0.57999999999999996</v>
      </c>
      <c r="O2524">
        <v>228</v>
      </c>
      <c r="P2524">
        <v>1436</v>
      </c>
      <c r="Q2524">
        <v>527</v>
      </c>
      <c r="R2524">
        <v>1470</v>
      </c>
      <c r="S2524">
        <v>1337</v>
      </c>
      <c r="T2524">
        <v>0.16764705899999999</v>
      </c>
      <c r="U2524">
        <v>0.38750000000000001</v>
      </c>
      <c r="V2524">
        <v>0.61472602700000001</v>
      </c>
      <c r="W2524">
        <v>0.62928082200000002</v>
      </c>
      <c r="X2524">
        <v>0</v>
      </c>
      <c r="Y2524">
        <v>0.31586661700000002</v>
      </c>
      <c r="Z2524">
        <v>0.549608816</v>
      </c>
      <c r="AA2524">
        <v>0.548723725</v>
      </c>
      <c r="AB2524">
        <v>1.414199159</v>
      </c>
      <c r="AC2524">
        <v>4.2380136589041051E-2</v>
      </c>
    </row>
    <row r="2525" spans="1:29" x14ac:dyDescent="0.2">
      <c r="A2525">
        <v>2565</v>
      </c>
      <c r="B2525" t="s">
        <v>4786</v>
      </c>
      <c r="C2525">
        <v>100</v>
      </c>
      <c r="D2525">
        <v>0</v>
      </c>
      <c r="E2525">
        <v>0</v>
      </c>
      <c r="F2525">
        <v>1360</v>
      </c>
      <c r="G2525">
        <v>2336</v>
      </c>
      <c r="H2525" t="s">
        <v>49</v>
      </c>
      <c r="I2525" t="s">
        <v>4828</v>
      </c>
      <c r="J2525" t="s">
        <v>16879</v>
      </c>
      <c r="K2525" t="s">
        <v>16858</v>
      </c>
      <c r="L2525" t="s">
        <v>4829</v>
      </c>
      <c r="M2525">
        <v>91.64</v>
      </c>
      <c r="N2525">
        <v>10.02</v>
      </c>
      <c r="O2525">
        <v>229</v>
      </c>
      <c r="P2525">
        <v>1518</v>
      </c>
      <c r="Q2525">
        <v>1317</v>
      </c>
      <c r="R2525">
        <v>1559</v>
      </c>
      <c r="S2525">
        <v>1470</v>
      </c>
      <c r="T2525">
        <v>0.16838235300000001</v>
      </c>
      <c r="U2525">
        <v>0.96838235299999997</v>
      </c>
      <c r="V2525">
        <v>0.64982876700000003</v>
      </c>
      <c r="W2525">
        <v>0.66738013699999998</v>
      </c>
      <c r="X2525">
        <v>0</v>
      </c>
      <c r="Y2525">
        <v>0.18622630100000001</v>
      </c>
      <c r="Z2525">
        <v>0.58471155600000002</v>
      </c>
      <c r="AA2525">
        <v>0.58682303999999996</v>
      </c>
      <c r="AB2525">
        <v>1.357760898</v>
      </c>
      <c r="AC2525">
        <v>2.0547945082191821E-2</v>
      </c>
    </row>
    <row r="2526" spans="1:29" x14ac:dyDescent="0.2">
      <c r="A2526">
        <v>2566</v>
      </c>
      <c r="B2526" t="s">
        <v>4786</v>
      </c>
      <c r="C2526">
        <v>100</v>
      </c>
      <c r="D2526">
        <v>0</v>
      </c>
      <c r="E2526">
        <v>0</v>
      </c>
      <c r="F2526">
        <v>1360</v>
      </c>
      <c r="G2526">
        <v>2336</v>
      </c>
      <c r="H2526" t="s">
        <v>50</v>
      </c>
      <c r="I2526" t="s">
        <v>4830</v>
      </c>
      <c r="J2526" t="s">
        <v>16939</v>
      </c>
      <c r="K2526" t="s">
        <v>16859</v>
      </c>
      <c r="L2526" t="s">
        <v>4831</v>
      </c>
      <c r="M2526">
        <v>84.25</v>
      </c>
      <c r="N2526">
        <v>7.32</v>
      </c>
      <c r="O2526">
        <v>228</v>
      </c>
      <c r="P2526">
        <v>1565</v>
      </c>
      <c r="Q2526">
        <v>1317</v>
      </c>
      <c r="R2526">
        <v>1620</v>
      </c>
      <c r="S2526">
        <v>1559</v>
      </c>
      <c r="T2526">
        <v>0.16764705899999999</v>
      </c>
      <c r="U2526">
        <v>0.96838235299999997</v>
      </c>
      <c r="V2526">
        <v>0.66994863000000004</v>
      </c>
      <c r="W2526">
        <v>0.69349315099999997</v>
      </c>
      <c r="X2526">
        <v>0</v>
      </c>
      <c r="Y2526">
        <v>0.18622630100000001</v>
      </c>
      <c r="Z2526">
        <v>0.60483141900000004</v>
      </c>
      <c r="AA2526">
        <v>0.61293605399999995</v>
      </c>
      <c r="AB2526">
        <v>1.403993775</v>
      </c>
      <c r="AC2526">
        <v>2.5684930136986583E-3</v>
      </c>
    </row>
    <row r="2527" spans="1:29" x14ac:dyDescent="0.2">
      <c r="A2527">
        <v>2567</v>
      </c>
      <c r="B2527" t="s">
        <v>4786</v>
      </c>
      <c r="C2527">
        <v>100</v>
      </c>
      <c r="D2527">
        <v>0</v>
      </c>
      <c r="E2527">
        <v>0</v>
      </c>
      <c r="F2527">
        <v>1360</v>
      </c>
      <c r="G2527">
        <v>2336</v>
      </c>
      <c r="H2527" t="s">
        <v>51</v>
      </c>
      <c r="I2527" t="s">
        <v>4832</v>
      </c>
      <c r="J2527" t="s">
        <v>16879</v>
      </c>
      <c r="K2527" t="s">
        <v>16856</v>
      </c>
      <c r="L2527" t="s">
        <v>4833</v>
      </c>
      <c r="M2527">
        <v>92.6</v>
      </c>
      <c r="N2527">
        <v>3.58</v>
      </c>
      <c r="O2527">
        <v>938</v>
      </c>
      <c r="P2527">
        <v>1650</v>
      </c>
      <c r="Q2527">
        <v>1317</v>
      </c>
      <c r="R2527">
        <v>1690</v>
      </c>
      <c r="S2527">
        <v>1620</v>
      </c>
      <c r="T2527">
        <v>0.68970588200000005</v>
      </c>
      <c r="U2527">
        <v>0.96838235299999997</v>
      </c>
      <c r="V2527">
        <v>0.70633561600000005</v>
      </c>
      <c r="W2527">
        <v>0.72345890400000001</v>
      </c>
      <c r="X2527">
        <v>0.46384030999999998</v>
      </c>
      <c r="Y2527">
        <v>0.18622630100000001</v>
      </c>
      <c r="Z2527">
        <v>0.64121840500000005</v>
      </c>
      <c r="AA2527">
        <v>0.64290180699999999</v>
      </c>
      <c r="AB2527">
        <v>1.934186824</v>
      </c>
      <c r="AC2527">
        <v>1.2842465315068496E-2</v>
      </c>
    </row>
    <row r="2528" spans="1:29" x14ac:dyDescent="0.2">
      <c r="A2528">
        <v>2568</v>
      </c>
      <c r="B2528" t="s">
        <v>4786</v>
      </c>
      <c r="C2528">
        <v>100</v>
      </c>
      <c r="D2528">
        <v>0</v>
      </c>
      <c r="E2528">
        <v>0</v>
      </c>
      <c r="F2528">
        <v>1360</v>
      </c>
      <c r="G2528">
        <v>2336</v>
      </c>
      <c r="H2528" t="s">
        <v>52</v>
      </c>
      <c r="I2528" t="s">
        <v>4834</v>
      </c>
      <c r="J2528" t="s">
        <v>16879</v>
      </c>
      <c r="K2528" t="s">
        <v>16864</v>
      </c>
      <c r="L2528" t="s">
        <v>2721</v>
      </c>
      <c r="M2528">
        <v>93.5</v>
      </c>
      <c r="N2528">
        <v>3.54</v>
      </c>
      <c r="O2528">
        <v>228</v>
      </c>
      <c r="P2528">
        <v>1703</v>
      </c>
      <c r="Q2528">
        <v>402</v>
      </c>
      <c r="R2528">
        <v>1732</v>
      </c>
      <c r="S2528">
        <v>1690</v>
      </c>
      <c r="T2528">
        <v>0.16764705899999999</v>
      </c>
      <c r="U2528">
        <v>0.29558823499999998</v>
      </c>
      <c r="V2528">
        <v>0.72902397299999999</v>
      </c>
      <c r="W2528">
        <v>0.74143835599999997</v>
      </c>
      <c r="X2528">
        <v>0</v>
      </c>
      <c r="Y2528">
        <v>0.40777838199999999</v>
      </c>
      <c r="Z2528">
        <v>0.66390676199999998</v>
      </c>
      <c r="AA2528">
        <v>0.66088125900000005</v>
      </c>
      <c r="AB2528">
        <v>1.7325664039999999</v>
      </c>
      <c r="AC2528">
        <v>5.5650688904109735E-3</v>
      </c>
    </row>
    <row r="2529" spans="1:29" x14ac:dyDescent="0.2">
      <c r="A2529">
        <v>2569</v>
      </c>
      <c r="B2529" t="s">
        <v>4786</v>
      </c>
      <c r="C2529">
        <v>100</v>
      </c>
      <c r="D2529">
        <v>0</v>
      </c>
      <c r="E2529">
        <v>0</v>
      </c>
      <c r="F2529">
        <v>1360</v>
      </c>
      <c r="G2529">
        <v>2336</v>
      </c>
      <c r="H2529" t="s">
        <v>53</v>
      </c>
      <c r="I2529" t="s">
        <v>4835</v>
      </c>
      <c r="J2529" t="s">
        <v>16879</v>
      </c>
      <c r="K2529" t="s">
        <v>16874</v>
      </c>
      <c r="L2529" t="s">
        <v>4836</v>
      </c>
      <c r="M2529">
        <v>89.56</v>
      </c>
      <c r="N2529">
        <v>9.34</v>
      </c>
      <c r="O2529">
        <v>228</v>
      </c>
      <c r="P2529">
        <v>1745</v>
      </c>
      <c r="Q2529">
        <v>1317</v>
      </c>
      <c r="R2529">
        <v>1784</v>
      </c>
      <c r="S2529">
        <v>1732</v>
      </c>
      <c r="T2529">
        <v>0.16764705899999999</v>
      </c>
      <c r="U2529">
        <v>0.96838235299999997</v>
      </c>
      <c r="V2529">
        <v>0.74700342500000005</v>
      </c>
      <c r="W2529">
        <v>0.76369863000000004</v>
      </c>
      <c r="X2529">
        <v>0</v>
      </c>
      <c r="Y2529">
        <v>0.18622630100000001</v>
      </c>
      <c r="Z2529">
        <v>0.68188621400000005</v>
      </c>
      <c r="AA2529">
        <v>0.68314153300000002</v>
      </c>
      <c r="AB2529">
        <v>1.551254049</v>
      </c>
      <c r="AC2529">
        <v>5.5650688356164713E-3</v>
      </c>
    </row>
    <row r="2530" spans="1:29" x14ac:dyDescent="0.2">
      <c r="A2530">
        <v>2570</v>
      </c>
      <c r="B2530" t="s">
        <v>4786</v>
      </c>
      <c r="C2530">
        <v>100</v>
      </c>
      <c r="D2530">
        <v>0</v>
      </c>
      <c r="E2530">
        <v>0</v>
      </c>
      <c r="F2530">
        <v>1360</v>
      </c>
      <c r="G2530">
        <v>2336</v>
      </c>
      <c r="H2530" t="s">
        <v>54</v>
      </c>
      <c r="I2530" t="s">
        <v>4837</v>
      </c>
      <c r="J2530" t="s">
        <v>16879</v>
      </c>
      <c r="K2530" t="s">
        <v>16874</v>
      </c>
      <c r="L2530" t="s">
        <v>4838</v>
      </c>
      <c r="M2530">
        <v>89.8</v>
      </c>
      <c r="N2530">
        <v>15.77</v>
      </c>
      <c r="O2530">
        <v>227</v>
      </c>
      <c r="P2530">
        <v>1790</v>
      </c>
      <c r="Q2530">
        <v>1317</v>
      </c>
      <c r="R2530">
        <v>1825</v>
      </c>
      <c r="S2530">
        <v>1784</v>
      </c>
      <c r="T2530">
        <v>0.16691176499999999</v>
      </c>
      <c r="U2530">
        <v>0.96838235299999997</v>
      </c>
      <c r="V2530">
        <v>0.76626712299999999</v>
      </c>
      <c r="W2530">
        <v>0.78125</v>
      </c>
      <c r="X2530">
        <v>0</v>
      </c>
      <c r="Y2530">
        <v>0.18622630100000001</v>
      </c>
      <c r="Z2530">
        <v>0.70114991199999999</v>
      </c>
      <c r="AA2530">
        <v>0.70069290299999998</v>
      </c>
      <c r="AB2530">
        <v>1.5880691170000001</v>
      </c>
      <c r="AC2530">
        <v>2.5684928630136383E-3</v>
      </c>
    </row>
    <row r="2531" spans="1:29" x14ac:dyDescent="0.2">
      <c r="A2531">
        <v>2571</v>
      </c>
      <c r="B2531" t="s">
        <v>4786</v>
      </c>
      <c r="C2531">
        <v>100</v>
      </c>
      <c r="D2531">
        <v>0</v>
      </c>
      <c r="E2531">
        <v>0</v>
      </c>
      <c r="F2531">
        <v>1360</v>
      </c>
      <c r="G2531">
        <v>2336</v>
      </c>
      <c r="H2531" t="s">
        <v>55</v>
      </c>
      <c r="I2531" t="s">
        <v>4839</v>
      </c>
      <c r="J2531" t="s">
        <v>16879</v>
      </c>
      <c r="K2531" t="s">
        <v>16874</v>
      </c>
      <c r="L2531" t="s">
        <v>4840</v>
      </c>
      <c r="M2531">
        <v>94.93</v>
      </c>
      <c r="N2531">
        <v>2.09</v>
      </c>
      <c r="O2531">
        <v>227</v>
      </c>
      <c r="P2531">
        <v>1834</v>
      </c>
      <c r="Q2531">
        <v>1318</v>
      </c>
      <c r="R2531">
        <v>1874</v>
      </c>
      <c r="S2531">
        <v>1825</v>
      </c>
      <c r="T2531">
        <v>0.16691176499999999</v>
      </c>
      <c r="U2531">
        <v>0.96911764700000003</v>
      </c>
      <c r="V2531">
        <v>0.78510274000000002</v>
      </c>
      <c r="W2531">
        <v>0.80222602700000001</v>
      </c>
      <c r="X2531">
        <v>0</v>
      </c>
      <c r="Y2531">
        <v>0.18696159500000001</v>
      </c>
      <c r="Z2531">
        <v>0.71998552900000001</v>
      </c>
      <c r="AA2531">
        <v>0.72166892999999999</v>
      </c>
      <c r="AB2531">
        <v>1.628616055</v>
      </c>
      <c r="AC2531">
        <v>3.8527400000000211E-3</v>
      </c>
    </row>
    <row r="2532" spans="1:29" x14ac:dyDescent="0.2">
      <c r="A2532">
        <v>2572</v>
      </c>
      <c r="B2532" t="s">
        <v>4786</v>
      </c>
      <c r="C2532">
        <v>100</v>
      </c>
      <c r="D2532">
        <v>0</v>
      </c>
      <c r="E2532">
        <v>0</v>
      </c>
      <c r="F2532">
        <v>1360</v>
      </c>
      <c r="G2532">
        <v>2336</v>
      </c>
      <c r="H2532" t="s">
        <v>56</v>
      </c>
      <c r="I2532" t="s">
        <v>4841</v>
      </c>
      <c r="J2532" t="s">
        <v>16879</v>
      </c>
      <c r="K2532" t="s">
        <v>16874</v>
      </c>
      <c r="L2532" t="s">
        <v>4842</v>
      </c>
      <c r="M2532">
        <v>93.23</v>
      </c>
      <c r="N2532">
        <v>3.3</v>
      </c>
      <c r="O2532">
        <v>227</v>
      </c>
      <c r="P2532">
        <v>1881</v>
      </c>
      <c r="Q2532">
        <v>1318</v>
      </c>
      <c r="R2532">
        <v>1918</v>
      </c>
      <c r="S2532">
        <v>1874</v>
      </c>
      <c r="T2532">
        <v>0.16691176499999999</v>
      </c>
      <c r="U2532">
        <v>0.96911764700000003</v>
      </c>
      <c r="V2532">
        <v>0.80522260300000004</v>
      </c>
      <c r="W2532">
        <v>0.82106164400000003</v>
      </c>
      <c r="X2532">
        <v>0</v>
      </c>
      <c r="Y2532">
        <v>0.18696159500000001</v>
      </c>
      <c r="Z2532">
        <v>0.74010539200000003</v>
      </c>
      <c r="AA2532">
        <v>0.74050454700000001</v>
      </c>
      <c r="AB2532">
        <v>1.667571535</v>
      </c>
      <c r="AC2532">
        <v>2.9965756027398038E-3</v>
      </c>
    </row>
    <row r="2533" spans="1:29" x14ac:dyDescent="0.2">
      <c r="A2533">
        <v>2573</v>
      </c>
      <c r="B2533" t="s">
        <v>4786</v>
      </c>
      <c r="C2533">
        <v>100</v>
      </c>
      <c r="D2533">
        <v>0</v>
      </c>
      <c r="E2533">
        <v>0</v>
      </c>
      <c r="F2533">
        <v>1360</v>
      </c>
      <c r="G2533">
        <v>2336</v>
      </c>
      <c r="H2533" t="s">
        <v>57</v>
      </c>
      <c r="I2533" t="s">
        <v>4843</v>
      </c>
      <c r="J2533" t="s">
        <v>16879</v>
      </c>
      <c r="K2533" t="s">
        <v>16874</v>
      </c>
      <c r="L2533" t="s">
        <v>4844</v>
      </c>
      <c r="M2533">
        <v>94.21</v>
      </c>
      <c r="N2533">
        <v>2.42</v>
      </c>
      <c r="O2533">
        <v>226</v>
      </c>
      <c r="P2533">
        <v>1926</v>
      </c>
      <c r="Q2533">
        <v>1318</v>
      </c>
      <c r="R2533">
        <v>1963</v>
      </c>
      <c r="S2533">
        <v>1918</v>
      </c>
      <c r="T2533">
        <v>0.16617647099999999</v>
      </c>
      <c r="U2533">
        <v>0.96911764700000003</v>
      </c>
      <c r="V2533">
        <v>0.82448630099999998</v>
      </c>
      <c r="W2533">
        <v>0.84032534199999998</v>
      </c>
      <c r="X2533">
        <v>0</v>
      </c>
      <c r="Y2533">
        <v>0.18696159500000001</v>
      </c>
      <c r="Z2533">
        <v>0.75936908999999997</v>
      </c>
      <c r="AA2533">
        <v>0.75976824499999995</v>
      </c>
      <c r="AB2533">
        <v>1.7060989310000001</v>
      </c>
      <c r="AC2533">
        <v>3.4246571643835599E-3</v>
      </c>
    </row>
    <row r="2534" spans="1:29" x14ac:dyDescent="0.2">
      <c r="A2534">
        <v>2574</v>
      </c>
      <c r="B2534" t="s">
        <v>4786</v>
      </c>
      <c r="C2534">
        <v>100</v>
      </c>
      <c r="D2534">
        <v>0</v>
      </c>
      <c r="E2534">
        <v>0</v>
      </c>
      <c r="F2534">
        <v>1360</v>
      </c>
      <c r="G2534">
        <v>2336</v>
      </c>
      <c r="H2534" t="s">
        <v>58</v>
      </c>
      <c r="I2534" t="s">
        <v>4845</v>
      </c>
      <c r="J2534" t="s">
        <v>16879</v>
      </c>
      <c r="K2534" t="s">
        <v>16874</v>
      </c>
      <c r="L2534" t="s">
        <v>4846</v>
      </c>
      <c r="M2534">
        <v>94.38</v>
      </c>
      <c r="N2534">
        <v>2.75</v>
      </c>
      <c r="O2534">
        <v>226</v>
      </c>
      <c r="P2534">
        <v>1970</v>
      </c>
      <c r="Q2534">
        <v>1319</v>
      </c>
      <c r="R2534">
        <v>2007</v>
      </c>
      <c r="S2534">
        <v>1963</v>
      </c>
      <c r="T2534">
        <v>0.16617647099999999</v>
      </c>
      <c r="U2534">
        <v>0.96985294099999997</v>
      </c>
      <c r="V2534">
        <v>0.843321918</v>
      </c>
      <c r="W2534">
        <v>0.859160959</v>
      </c>
      <c r="X2534">
        <v>0</v>
      </c>
      <c r="Y2534">
        <v>0.18769688900000001</v>
      </c>
      <c r="Z2534">
        <v>0.778204707</v>
      </c>
      <c r="AA2534">
        <v>0.77860386199999998</v>
      </c>
      <c r="AB2534">
        <v>1.744505459</v>
      </c>
      <c r="AC2534">
        <v>2.9965755342465927E-3</v>
      </c>
    </row>
    <row r="2535" spans="1:29" x14ac:dyDescent="0.2">
      <c r="A2535">
        <v>2575</v>
      </c>
      <c r="B2535" t="s">
        <v>4786</v>
      </c>
      <c r="C2535">
        <v>100</v>
      </c>
      <c r="D2535">
        <v>0</v>
      </c>
      <c r="E2535">
        <v>0</v>
      </c>
      <c r="F2535">
        <v>1360</v>
      </c>
      <c r="G2535">
        <v>2336</v>
      </c>
      <c r="H2535" t="s">
        <v>59</v>
      </c>
      <c r="I2535" t="s">
        <v>4847</v>
      </c>
      <c r="J2535" t="s">
        <v>16879</v>
      </c>
      <c r="K2535" t="s">
        <v>16865</v>
      </c>
      <c r="L2535" t="s">
        <v>4848</v>
      </c>
      <c r="M2535">
        <v>92.78</v>
      </c>
      <c r="N2535">
        <v>3.35</v>
      </c>
      <c r="O2535">
        <v>224</v>
      </c>
      <c r="P2535">
        <v>2060</v>
      </c>
      <c r="Q2535">
        <v>851</v>
      </c>
      <c r="R2535">
        <v>2094</v>
      </c>
      <c r="S2535">
        <v>2007</v>
      </c>
      <c r="T2535">
        <v>0.164705882</v>
      </c>
      <c r="U2535">
        <v>0.62573529400000005</v>
      </c>
      <c r="V2535">
        <v>0.88184931499999997</v>
      </c>
      <c r="W2535">
        <v>0.89640410999999998</v>
      </c>
      <c r="X2535">
        <v>0</v>
      </c>
      <c r="Y2535">
        <v>7.7631323000000002E-2</v>
      </c>
      <c r="Z2535">
        <v>0.81673210399999996</v>
      </c>
      <c r="AA2535">
        <v>0.81584701299999995</v>
      </c>
      <c r="AB2535">
        <v>1.7102104410000001</v>
      </c>
      <c r="AC2535">
        <v>2.2688356095890372E-2</v>
      </c>
    </row>
    <row r="2536" spans="1:29" x14ac:dyDescent="0.2">
      <c r="A2536">
        <v>2576</v>
      </c>
      <c r="B2536" t="s">
        <v>4849</v>
      </c>
      <c r="C2536">
        <v>101</v>
      </c>
      <c r="D2536">
        <v>0</v>
      </c>
      <c r="E2536">
        <v>0</v>
      </c>
      <c r="F2536">
        <v>1494</v>
      </c>
      <c r="G2536">
        <v>2336</v>
      </c>
      <c r="H2536" t="s">
        <v>71</v>
      </c>
      <c r="I2536" t="s">
        <v>4850</v>
      </c>
      <c r="J2536" t="s">
        <v>16879</v>
      </c>
      <c r="K2536" t="s">
        <v>16867</v>
      </c>
      <c r="L2536" t="s">
        <v>4851</v>
      </c>
      <c r="M2536">
        <v>90.8</v>
      </c>
      <c r="N2536">
        <v>10.55</v>
      </c>
      <c r="O2536">
        <v>378</v>
      </c>
      <c r="P2536">
        <v>142</v>
      </c>
      <c r="Q2536">
        <v>1236</v>
      </c>
      <c r="R2536">
        <v>181</v>
      </c>
      <c r="S2536">
        <v>0</v>
      </c>
      <c r="T2536">
        <v>0.25301204799999999</v>
      </c>
      <c r="U2536">
        <v>0.82730923700000003</v>
      </c>
      <c r="V2536">
        <v>6.0787671000000001E-2</v>
      </c>
      <c r="W2536">
        <v>7.7482877000000006E-2</v>
      </c>
      <c r="X2536">
        <v>2.7146475999999999E-2</v>
      </c>
      <c r="Y2536">
        <v>4.5153184999999998E-2</v>
      </c>
      <c r="Z2536">
        <v>0</v>
      </c>
      <c r="AA2536">
        <v>0</v>
      </c>
      <c r="AB2536">
        <v>7.2299661000000001E-2</v>
      </c>
      <c r="AC2536">
        <v>6.0787671000000001E-2</v>
      </c>
    </row>
    <row r="2537" spans="1:29" x14ac:dyDescent="0.2">
      <c r="A2537">
        <v>2577</v>
      </c>
      <c r="B2537" t="s">
        <v>4849</v>
      </c>
      <c r="C2537">
        <v>101</v>
      </c>
      <c r="D2537">
        <v>0</v>
      </c>
      <c r="E2537">
        <v>0</v>
      </c>
      <c r="F2537">
        <v>1494</v>
      </c>
      <c r="G2537">
        <v>2336</v>
      </c>
      <c r="H2537" t="s">
        <v>27</v>
      </c>
      <c r="I2537" t="s">
        <v>4852</v>
      </c>
      <c r="J2537" t="s">
        <v>16879</v>
      </c>
      <c r="K2537" t="s">
        <v>16874</v>
      </c>
      <c r="L2537" t="s">
        <v>4853</v>
      </c>
      <c r="M2537">
        <v>94.08</v>
      </c>
      <c r="N2537">
        <v>1.75</v>
      </c>
      <c r="O2537">
        <v>61</v>
      </c>
      <c r="P2537">
        <v>235</v>
      </c>
      <c r="Q2537">
        <v>1244</v>
      </c>
      <c r="R2537">
        <v>276</v>
      </c>
      <c r="S2537">
        <v>181</v>
      </c>
      <c r="T2537">
        <v>4.0829986999999998E-2</v>
      </c>
      <c r="U2537">
        <v>0.83266398900000005</v>
      </c>
      <c r="V2537">
        <v>0.10059931499999999</v>
      </c>
      <c r="W2537">
        <v>0.11815068500000001</v>
      </c>
      <c r="X2537">
        <v>6.7257726000000004E-2</v>
      </c>
      <c r="Y2537">
        <v>5.0507937000000003E-2</v>
      </c>
      <c r="Z2537">
        <v>3.5482104E-2</v>
      </c>
      <c r="AA2537">
        <v>3.7593587999999997E-2</v>
      </c>
      <c r="AB2537">
        <v>0.19084135599999999</v>
      </c>
      <c r="AC2537">
        <v>2.3116438287671223E-2</v>
      </c>
    </row>
    <row r="2538" spans="1:29" x14ac:dyDescent="0.2">
      <c r="A2538">
        <v>2578</v>
      </c>
      <c r="B2538" t="s">
        <v>4849</v>
      </c>
      <c r="C2538">
        <v>101</v>
      </c>
      <c r="D2538">
        <v>0</v>
      </c>
      <c r="E2538">
        <v>0</v>
      </c>
      <c r="F2538">
        <v>1494</v>
      </c>
      <c r="G2538">
        <v>2336</v>
      </c>
      <c r="H2538" t="s">
        <v>28</v>
      </c>
      <c r="I2538" t="s">
        <v>4854</v>
      </c>
      <c r="J2538" t="s">
        <v>16879</v>
      </c>
      <c r="K2538" t="s">
        <v>16874</v>
      </c>
      <c r="L2538" t="s">
        <v>4855</v>
      </c>
      <c r="M2538">
        <v>95.53</v>
      </c>
      <c r="N2538">
        <v>1.25</v>
      </c>
      <c r="O2538">
        <v>62</v>
      </c>
      <c r="P2538">
        <v>280</v>
      </c>
      <c r="Q2538">
        <v>1245</v>
      </c>
      <c r="R2538">
        <v>321</v>
      </c>
      <c r="S2538">
        <v>276</v>
      </c>
      <c r="T2538">
        <v>4.1499331E-2</v>
      </c>
      <c r="U2538">
        <v>0.83333333300000001</v>
      </c>
      <c r="V2538">
        <v>0.119863014</v>
      </c>
      <c r="W2538">
        <v>0.137414384</v>
      </c>
      <c r="X2538">
        <v>6.6588382000000002E-2</v>
      </c>
      <c r="Y2538">
        <v>5.1177280999999998E-2</v>
      </c>
      <c r="Z2538">
        <v>5.4745803000000003E-2</v>
      </c>
      <c r="AA2538">
        <v>5.6857286999999999E-2</v>
      </c>
      <c r="AB2538">
        <v>0.22936875400000001</v>
      </c>
      <c r="AC2538">
        <v>1.7123290684931541E-3</v>
      </c>
    </row>
    <row r="2539" spans="1:29" x14ac:dyDescent="0.2">
      <c r="A2539">
        <v>2579</v>
      </c>
      <c r="B2539" t="s">
        <v>4849</v>
      </c>
      <c r="C2539">
        <v>101</v>
      </c>
      <c r="D2539">
        <v>0</v>
      </c>
      <c r="E2539">
        <v>0</v>
      </c>
      <c r="F2539">
        <v>1494</v>
      </c>
      <c r="G2539">
        <v>2336</v>
      </c>
      <c r="H2539" t="s">
        <v>29</v>
      </c>
      <c r="I2539" t="s">
        <v>4856</v>
      </c>
      <c r="J2539" t="s">
        <v>16879</v>
      </c>
      <c r="K2539" t="s">
        <v>16874</v>
      </c>
      <c r="L2539" t="s">
        <v>4857</v>
      </c>
      <c r="M2539">
        <v>95.62</v>
      </c>
      <c r="N2539">
        <v>1.0900000000000001</v>
      </c>
      <c r="O2539">
        <v>63</v>
      </c>
      <c r="P2539">
        <v>326</v>
      </c>
      <c r="Q2539">
        <v>1246</v>
      </c>
      <c r="R2539">
        <v>367</v>
      </c>
      <c r="S2539">
        <v>321</v>
      </c>
      <c r="T2539">
        <v>4.2168675000000003E-2</v>
      </c>
      <c r="U2539">
        <v>0.83400267699999997</v>
      </c>
      <c r="V2539">
        <v>0.13955479500000001</v>
      </c>
      <c r="W2539">
        <v>0.15710616399999999</v>
      </c>
      <c r="X2539">
        <v>6.5919037999999999E-2</v>
      </c>
      <c r="Y2539">
        <v>5.1846625E-2</v>
      </c>
      <c r="Z2539">
        <v>7.4437584000000001E-2</v>
      </c>
      <c r="AA2539">
        <v>7.6549066999999998E-2</v>
      </c>
      <c r="AB2539">
        <v>0.26875231500000002</v>
      </c>
      <c r="AC2539">
        <v>2.1404114383561657E-3</v>
      </c>
    </row>
    <row r="2540" spans="1:29" x14ac:dyDescent="0.2">
      <c r="A2540">
        <v>2580</v>
      </c>
      <c r="B2540" t="s">
        <v>4849</v>
      </c>
      <c r="C2540">
        <v>101</v>
      </c>
      <c r="D2540">
        <v>0</v>
      </c>
      <c r="E2540">
        <v>0</v>
      </c>
      <c r="F2540">
        <v>1494</v>
      </c>
      <c r="G2540">
        <v>2336</v>
      </c>
      <c r="H2540" t="s">
        <v>30</v>
      </c>
      <c r="I2540" t="s">
        <v>4858</v>
      </c>
      <c r="J2540" t="s">
        <v>16879</v>
      </c>
      <c r="K2540" t="s">
        <v>16874</v>
      </c>
      <c r="L2540" t="s">
        <v>4859</v>
      </c>
      <c r="M2540">
        <v>95</v>
      </c>
      <c r="N2540">
        <v>1.71</v>
      </c>
      <c r="O2540">
        <v>64</v>
      </c>
      <c r="P2540">
        <v>373</v>
      </c>
      <c r="Q2540">
        <v>1247</v>
      </c>
      <c r="R2540">
        <v>411</v>
      </c>
      <c r="S2540">
        <v>367</v>
      </c>
      <c r="T2540">
        <v>4.2838018999999998E-2</v>
      </c>
      <c r="U2540">
        <v>0.83467202100000004</v>
      </c>
      <c r="V2540">
        <v>0.159674658</v>
      </c>
      <c r="W2540">
        <v>0.17594178099999999</v>
      </c>
      <c r="X2540">
        <v>6.5249693999999997E-2</v>
      </c>
      <c r="Y2540">
        <v>5.2515969000000003E-2</v>
      </c>
      <c r="Z2540">
        <v>9.4557447000000003E-2</v>
      </c>
      <c r="AA2540">
        <v>9.5384683999999997E-2</v>
      </c>
      <c r="AB2540">
        <v>0.30770779500000001</v>
      </c>
      <c r="AC2540">
        <v>2.5684936164383498E-3</v>
      </c>
    </row>
    <row r="2541" spans="1:29" x14ac:dyDescent="0.2">
      <c r="A2541">
        <v>2581</v>
      </c>
      <c r="B2541" t="s">
        <v>4849</v>
      </c>
      <c r="C2541">
        <v>101</v>
      </c>
      <c r="D2541">
        <v>0</v>
      </c>
      <c r="E2541">
        <v>0</v>
      </c>
      <c r="F2541">
        <v>1494</v>
      </c>
      <c r="G2541">
        <v>2336</v>
      </c>
      <c r="H2541" t="s">
        <v>31</v>
      </c>
      <c r="I2541" t="s">
        <v>4860</v>
      </c>
      <c r="J2541" t="s">
        <v>16879</v>
      </c>
      <c r="K2541" t="s">
        <v>16874</v>
      </c>
      <c r="L2541" t="s">
        <v>4861</v>
      </c>
      <c r="M2541">
        <v>94.14</v>
      </c>
      <c r="N2541">
        <v>1.7</v>
      </c>
      <c r="O2541">
        <v>65</v>
      </c>
      <c r="P2541">
        <v>417</v>
      </c>
      <c r="Q2541">
        <v>1248</v>
      </c>
      <c r="R2541">
        <v>453</v>
      </c>
      <c r="S2541">
        <v>411</v>
      </c>
      <c r="T2541">
        <v>4.3507363E-2</v>
      </c>
      <c r="U2541">
        <v>0.835341365</v>
      </c>
      <c r="V2541">
        <v>0.178510274</v>
      </c>
      <c r="W2541">
        <v>0.193921233</v>
      </c>
      <c r="X2541">
        <v>6.4580349999999995E-2</v>
      </c>
      <c r="Y2541">
        <v>5.3185312999999998E-2</v>
      </c>
      <c r="Z2541">
        <v>0.113393063</v>
      </c>
      <c r="AA2541">
        <v>0.113364136</v>
      </c>
      <c r="AB2541">
        <v>0.34452286300000001</v>
      </c>
      <c r="AC2541">
        <v>2.5684931780821929E-3</v>
      </c>
    </row>
    <row r="2542" spans="1:29" x14ac:dyDescent="0.2">
      <c r="A2542">
        <v>2582</v>
      </c>
      <c r="B2542" t="s">
        <v>4849</v>
      </c>
      <c r="C2542">
        <v>101</v>
      </c>
      <c r="D2542">
        <v>0</v>
      </c>
      <c r="E2542">
        <v>0</v>
      </c>
      <c r="F2542">
        <v>1494</v>
      </c>
      <c r="G2542">
        <v>2336</v>
      </c>
      <c r="H2542" t="s">
        <v>32</v>
      </c>
      <c r="I2542" t="s">
        <v>4862</v>
      </c>
      <c r="J2542" t="s">
        <v>16879</v>
      </c>
      <c r="K2542" t="s">
        <v>16874</v>
      </c>
      <c r="L2542" t="s">
        <v>4863</v>
      </c>
      <c r="M2542">
        <v>94.79</v>
      </c>
      <c r="N2542">
        <v>1.72</v>
      </c>
      <c r="O2542">
        <v>68</v>
      </c>
      <c r="P2542">
        <v>462</v>
      </c>
      <c r="Q2542">
        <v>1249</v>
      </c>
      <c r="R2542">
        <v>502</v>
      </c>
      <c r="S2542">
        <v>453</v>
      </c>
      <c r="T2542">
        <v>4.5515395E-2</v>
      </c>
      <c r="U2542">
        <v>0.83601071000000005</v>
      </c>
      <c r="V2542">
        <v>0.19777397299999999</v>
      </c>
      <c r="W2542">
        <v>0.21489726000000001</v>
      </c>
      <c r="X2542">
        <v>6.2572318000000002E-2</v>
      </c>
      <c r="Y2542">
        <v>5.3854658E-2</v>
      </c>
      <c r="Z2542">
        <v>0.13265676200000001</v>
      </c>
      <c r="AA2542">
        <v>0.13434016300000001</v>
      </c>
      <c r="AB2542">
        <v>0.38342390199999998</v>
      </c>
      <c r="AC2542">
        <v>3.8527401232876513E-3</v>
      </c>
    </row>
    <row r="2543" spans="1:29" x14ac:dyDescent="0.2">
      <c r="A2543">
        <v>2583</v>
      </c>
      <c r="B2543" t="s">
        <v>4849</v>
      </c>
      <c r="C2543">
        <v>101</v>
      </c>
      <c r="D2543">
        <v>0</v>
      </c>
      <c r="E2543">
        <v>0</v>
      </c>
      <c r="F2543">
        <v>1494</v>
      </c>
      <c r="G2543">
        <v>2336</v>
      </c>
      <c r="H2543" t="s">
        <v>33</v>
      </c>
      <c r="I2543" t="s">
        <v>4864</v>
      </c>
      <c r="J2543" t="s">
        <v>16879</v>
      </c>
      <c r="K2543" t="s">
        <v>16874</v>
      </c>
      <c r="L2543" t="s">
        <v>4865</v>
      </c>
      <c r="M2543">
        <v>95.94</v>
      </c>
      <c r="N2543">
        <v>0.25</v>
      </c>
      <c r="O2543">
        <v>68</v>
      </c>
      <c r="P2543">
        <v>509</v>
      </c>
      <c r="Q2543">
        <v>1251</v>
      </c>
      <c r="R2543">
        <v>546</v>
      </c>
      <c r="S2543">
        <v>502</v>
      </c>
      <c r="T2543">
        <v>4.5515395E-2</v>
      </c>
      <c r="U2543">
        <v>0.83734939799999997</v>
      </c>
      <c r="V2543">
        <v>0.21789383600000001</v>
      </c>
      <c r="W2543">
        <v>0.23373287700000001</v>
      </c>
      <c r="X2543">
        <v>6.2572318000000002E-2</v>
      </c>
      <c r="Y2543">
        <v>5.5193345999999997E-2</v>
      </c>
      <c r="Z2543">
        <v>0.152776625</v>
      </c>
      <c r="AA2543">
        <v>0.15317578000000001</v>
      </c>
      <c r="AB2543">
        <v>0.42371807</v>
      </c>
      <c r="AC2543">
        <v>2.9965757260274062E-3</v>
      </c>
    </row>
    <row r="2544" spans="1:29" x14ac:dyDescent="0.2">
      <c r="A2544">
        <v>2584</v>
      </c>
      <c r="B2544" t="s">
        <v>4849</v>
      </c>
      <c r="C2544">
        <v>101</v>
      </c>
      <c r="D2544">
        <v>0</v>
      </c>
      <c r="E2544">
        <v>0</v>
      </c>
      <c r="F2544">
        <v>1494</v>
      </c>
      <c r="G2544">
        <v>2336</v>
      </c>
      <c r="H2544" t="s">
        <v>34</v>
      </c>
      <c r="I2544" t="s">
        <v>4866</v>
      </c>
      <c r="J2544" t="s">
        <v>16879</v>
      </c>
      <c r="K2544" t="s">
        <v>16874</v>
      </c>
      <c r="L2544" t="s">
        <v>4867</v>
      </c>
      <c r="M2544">
        <v>94.54</v>
      </c>
      <c r="N2544">
        <v>2.1800000000000002</v>
      </c>
      <c r="O2544">
        <v>69</v>
      </c>
      <c r="P2544">
        <v>555</v>
      </c>
      <c r="Q2544">
        <v>1251</v>
      </c>
      <c r="R2544">
        <v>588</v>
      </c>
      <c r="S2544">
        <v>546</v>
      </c>
      <c r="T2544">
        <v>4.6184739000000002E-2</v>
      </c>
      <c r="U2544">
        <v>0.83734939799999997</v>
      </c>
      <c r="V2544">
        <v>0.237585616</v>
      </c>
      <c r="W2544">
        <v>0.25171232900000001</v>
      </c>
      <c r="X2544">
        <v>6.1902973999999999E-2</v>
      </c>
      <c r="Y2544">
        <v>5.5193345999999997E-2</v>
      </c>
      <c r="Z2544">
        <v>0.17246840499999999</v>
      </c>
      <c r="AA2544">
        <v>0.17115523199999999</v>
      </c>
      <c r="AB2544">
        <v>0.46071995799999998</v>
      </c>
      <c r="AC2544">
        <v>3.8527392876712419E-3</v>
      </c>
    </row>
    <row r="2545" spans="1:29" x14ac:dyDescent="0.2">
      <c r="A2545">
        <v>2585</v>
      </c>
      <c r="B2545" t="s">
        <v>4849</v>
      </c>
      <c r="C2545">
        <v>101</v>
      </c>
      <c r="D2545">
        <v>0</v>
      </c>
      <c r="E2545">
        <v>0</v>
      </c>
      <c r="F2545">
        <v>1494</v>
      </c>
      <c r="G2545">
        <v>2336</v>
      </c>
      <c r="H2545" t="s">
        <v>35</v>
      </c>
      <c r="I2545" t="s">
        <v>4868</v>
      </c>
      <c r="J2545" t="s">
        <v>16879</v>
      </c>
      <c r="K2545" t="s">
        <v>16874</v>
      </c>
      <c r="L2545" t="s">
        <v>4869</v>
      </c>
      <c r="M2545">
        <v>94.13</v>
      </c>
      <c r="N2545">
        <v>3.72</v>
      </c>
      <c r="O2545">
        <v>70</v>
      </c>
      <c r="P2545">
        <v>596</v>
      </c>
      <c r="Q2545">
        <v>1252</v>
      </c>
      <c r="R2545">
        <v>636</v>
      </c>
      <c r="S2545">
        <v>588</v>
      </c>
      <c r="T2545">
        <v>4.6854082999999998E-2</v>
      </c>
      <c r="U2545">
        <v>0.83801874200000004</v>
      </c>
      <c r="V2545">
        <v>0.25513698600000001</v>
      </c>
      <c r="W2545">
        <v>0.27226027400000002</v>
      </c>
      <c r="X2545">
        <v>6.1233629999999997E-2</v>
      </c>
      <c r="Y2545">
        <v>5.586269E-2</v>
      </c>
      <c r="Z2545">
        <v>0.190019775</v>
      </c>
      <c r="AA2545">
        <v>0.191703177</v>
      </c>
      <c r="AB2545">
        <v>0.49881927300000001</v>
      </c>
      <c r="AC2545">
        <v>3.4246572328767155E-3</v>
      </c>
    </row>
    <row r="2546" spans="1:29" x14ac:dyDescent="0.2">
      <c r="A2546">
        <v>2586</v>
      </c>
      <c r="B2546" t="s">
        <v>4849</v>
      </c>
      <c r="C2546">
        <v>101</v>
      </c>
      <c r="D2546">
        <v>0</v>
      </c>
      <c r="E2546">
        <v>0</v>
      </c>
      <c r="F2546">
        <v>1494</v>
      </c>
      <c r="G2546">
        <v>2336</v>
      </c>
      <c r="H2546" t="s">
        <v>36</v>
      </c>
      <c r="I2546" t="s">
        <v>4870</v>
      </c>
      <c r="J2546" t="s">
        <v>16879</v>
      </c>
      <c r="K2546" t="s">
        <v>16874</v>
      </c>
      <c r="L2546" t="s">
        <v>4871</v>
      </c>
      <c r="M2546">
        <v>95.57</v>
      </c>
      <c r="N2546">
        <v>1.6</v>
      </c>
      <c r="O2546">
        <v>72</v>
      </c>
      <c r="P2546">
        <v>642</v>
      </c>
      <c r="Q2546">
        <v>1253</v>
      </c>
      <c r="R2546">
        <v>681</v>
      </c>
      <c r="S2546">
        <v>636</v>
      </c>
      <c r="T2546">
        <v>4.8192771000000002E-2</v>
      </c>
      <c r="U2546">
        <v>0.838688086</v>
      </c>
      <c r="V2546">
        <v>0.27482876699999997</v>
      </c>
      <c r="W2546">
        <v>0.29152397299999999</v>
      </c>
      <c r="X2546">
        <v>5.9894942E-2</v>
      </c>
      <c r="Y2546">
        <v>5.6532034000000002E-2</v>
      </c>
      <c r="Z2546">
        <v>0.20971155599999999</v>
      </c>
      <c r="AA2546">
        <v>0.210966876</v>
      </c>
      <c r="AB2546">
        <v>0.53710540900000003</v>
      </c>
      <c r="AC2546">
        <v>2.5684930273972562E-3</v>
      </c>
    </row>
    <row r="2547" spans="1:29" x14ac:dyDescent="0.2">
      <c r="A2547">
        <v>2587</v>
      </c>
      <c r="B2547" t="s">
        <v>4849</v>
      </c>
      <c r="C2547">
        <v>101</v>
      </c>
      <c r="D2547">
        <v>0</v>
      </c>
      <c r="E2547">
        <v>0</v>
      </c>
      <c r="F2547">
        <v>1494</v>
      </c>
      <c r="G2547">
        <v>2336</v>
      </c>
      <c r="H2547" t="s">
        <v>37</v>
      </c>
      <c r="I2547" t="s">
        <v>4872</v>
      </c>
      <c r="J2547" t="s">
        <v>16879</v>
      </c>
      <c r="K2547" t="s">
        <v>16874</v>
      </c>
      <c r="L2547" t="s">
        <v>4873</v>
      </c>
      <c r="M2547">
        <v>90.38</v>
      </c>
      <c r="N2547">
        <v>16.11</v>
      </c>
      <c r="O2547">
        <v>73</v>
      </c>
      <c r="P2547">
        <v>687</v>
      </c>
      <c r="Q2547">
        <v>1255</v>
      </c>
      <c r="R2547">
        <v>725</v>
      </c>
      <c r="S2547">
        <v>681</v>
      </c>
      <c r="T2547">
        <v>4.8862114999999998E-2</v>
      </c>
      <c r="U2547">
        <v>0.84002677400000003</v>
      </c>
      <c r="V2547">
        <v>0.294092466</v>
      </c>
      <c r="W2547">
        <v>0.31035958899999999</v>
      </c>
      <c r="X2547">
        <v>5.9225597999999997E-2</v>
      </c>
      <c r="Y2547">
        <v>5.7870721999999999E-2</v>
      </c>
      <c r="Z2547">
        <v>0.22897525499999999</v>
      </c>
      <c r="AA2547">
        <v>0.229802492</v>
      </c>
      <c r="AB2547">
        <v>0.57587406799999996</v>
      </c>
      <c r="AC2547">
        <v>2.5684933972602852E-3</v>
      </c>
    </row>
    <row r="2548" spans="1:29" x14ac:dyDescent="0.2">
      <c r="A2548">
        <v>2588</v>
      </c>
      <c r="B2548" t="s">
        <v>4849</v>
      </c>
      <c r="C2548">
        <v>101</v>
      </c>
      <c r="D2548">
        <v>0</v>
      </c>
      <c r="E2548">
        <v>0</v>
      </c>
      <c r="F2548">
        <v>1494</v>
      </c>
      <c r="G2548">
        <v>2336</v>
      </c>
      <c r="H2548" t="s">
        <v>38</v>
      </c>
      <c r="I2548" t="s">
        <v>4874</v>
      </c>
      <c r="J2548" t="s">
        <v>16879</v>
      </c>
      <c r="K2548" t="s">
        <v>16874</v>
      </c>
      <c r="L2548" t="s">
        <v>4875</v>
      </c>
      <c r="M2548">
        <v>95.08</v>
      </c>
      <c r="N2548">
        <v>1.44</v>
      </c>
      <c r="O2548">
        <v>74</v>
      </c>
      <c r="P2548">
        <v>731</v>
      </c>
      <c r="Q2548">
        <v>1254</v>
      </c>
      <c r="R2548">
        <v>771</v>
      </c>
      <c r="S2548">
        <v>725</v>
      </c>
      <c r="T2548">
        <v>4.9531459E-2</v>
      </c>
      <c r="U2548">
        <v>0.83935742999999996</v>
      </c>
      <c r="V2548">
        <v>0.312928082</v>
      </c>
      <c r="W2548">
        <v>0.33005137000000001</v>
      </c>
      <c r="X2548">
        <v>5.8556254000000002E-2</v>
      </c>
      <c r="Y2548">
        <v>5.7201377999999997E-2</v>
      </c>
      <c r="Z2548">
        <v>0.24781087099999999</v>
      </c>
      <c r="AA2548">
        <v>0.24949427299999999</v>
      </c>
      <c r="AB2548">
        <v>0.613062777</v>
      </c>
      <c r="AC2548">
        <v>2.5684929589041006E-3</v>
      </c>
    </row>
    <row r="2549" spans="1:29" x14ac:dyDescent="0.2">
      <c r="A2549">
        <v>2589</v>
      </c>
      <c r="B2549" t="s">
        <v>4849</v>
      </c>
      <c r="C2549">
        <v>101</v>
      </c>
      <c r="D2549">
        <v>0</v>
      </c>
      <c r="E2549">
        <v>0</v>
      </c>
      <c r="F2549">
        <v>1494</v>
      </c>
      <c r="G2549">
        <v>2336</v>
      </c>
      <c r="H2549" t="s">
        <v>39</v>
      </c>
      <c r="I2549" t="s">
        <v>4876</v>
      </c>
      <c r="J2549" t="s">
        <v>16879</v>
      </c>
      <c r="K2549" t="s">
        <v>16874</v>
      </c>
      <c r="L2549" t="s">
        <v>4877</v>
      </c>
      <c r="M2549">
        <v>95.33</v>
      </c>
      <c r="N2549">
        <v>1.44</v>
      </c>
      <c r="O2549">
        <v>75</v>
      </c>
      <c r="P2549">
        <v>776</v>
      </c>
      <c r="Q2549">
        <v>1256</v>
      </c>
      <c r="R2549">
        <v>816</v>
      </c>
      <c r="S2549">
        <v>771</v>
      </c>
      <c r="T2549">
        <v>5.0200803000000002E-2</v>
      </c>
      <c r="U2549">
        <v>0.84069611799999999</v>
      </c>
      <c r="V2549">
        <v>0.33219178100000002</v>
      </c>
      <c r="W2549">
        <v>0.34931506800000001</v>
      </c>
      <c r="X2549">
        <v>5.788691E-2</v>
      </c>
      <c r="Y2549">
        <v>5.8540066000000002E-2</v>
      </c>
      <c r="Z2549">
        <v>0.26707457000000001</v>
      </c>
      <c r="AA2549">
        <v>0.26875797099999998</v>
      </c>
      <c r="AB2549">
        <v>0.65225951800000004</v>
      </c>
      <c r="AC2549">
        <v>2.1404111369863199E-3</v>
      </c>
    </row>
    <row r="2550" spans="1:29" x14ac:dyDescent="0.2">
      <c r="A2550">
        <v>2590</v>
      </c>
      <c r="B2550" t="s">
        <v>4849</v>
      </c>
      <c r="C2550">
        <v>101</v>
      </c>
      <c r="D2550">
        <v>0</v>
      </c>
      <c r="E2550">
        <v>0</v>
      </c>
      <c r="F2550">
        <v>1494</v>
      </c>
      <c r="G2550">
        <v>2336</v>
      </c>
      <c r="H2550" t="s">
        <v>40</v>
      </c>
      <c r="I2550" t="s">
        <v>4878</v>
      </c>
      <c r="J2550" t="s">
        <v>16879</v>
      </c>
      <c r="K2550" t="s">
        <v>16874</v>
      </c>
      <c r="L2550" t="s">
        <v>4879</v>
      </c>
      <c r="M2550">
        <v>94.36</v>
      </c>
      <c r="N2550">
        <v>1.96</v>
      </c>
      <c r="O2550">
        <v>77</v>
      </c>
      <c r="P2550">
        <v>821</v>
      </c>
      <c r="Q2550">
        <v>1256</v>
      </c>
      <c r="R2550">
        <v>861</v>
      </c>
      <c r="S2550">
        <v>816</v>
      </c>
      <c r="T2550">
        <v>5.1539491E-2</v>
      </c>
      <c r="U2550">
        <v>0.84069611799999999</v>
      </c>
      <c r="V2550">
        <v>0.35145547900000002</v>
      </c>
      <c r="W2550">
        <v>0.36857876699999997</v>
      </c>
      <c r="X2550">
        <v>5.6548222000000002E-2</v>
      </c>
      <c r="Y2550">
        <v>5.8540066000000002E-2</v>
      </c>
      <c r="Z2550">
        <v>0.28633826800000001</v>
      </c>
      <c r="AA2550">
        <v>0.28802167000000001</v>
      </c>
      <c r="AB2550">
        <v>0.68944822699999997</v>
      </c>
      <c r="AC2550">
        <v>2.1404105068493218E-3</v>
      </c>
    </row>
    <row r="2551" spans="1:29" x14ac:dyDescent="0.2">
      <c r="A2551">
        <v>2591</v>
      </c>
      <c r="B2551" t="s">
        <v>4849</v>
      </c>
      <c r="C2551">
        <v>101</v>
      </c>
      <c r="D2551">
        <v>0</v>
      </c>
      <c r="E2551">
        <v>0</v>
      </c>
      <c r="F2551">
        <v>1494</v>
      </c>
      <c r="G2551">
        <v>2336</v>
      </c>
      <c r="H2551" t="s">
        <v>42</v>
      </c>
      <c r="I2551" t="s">
        <v>4880</v>
      </c>
      <c r="J2551" t="s">
        <v>16879</v>
      </c>
      <c r="K2551" t="s">
        <v>16874</v>
      </c>
      <c r="L2551" t="s">
        <v>4881</v>
      </c>
      <c r="M2551">
        <v>94.85</v>
      </c>
      <c r="N2551">
        <v>1.86</v>
      </c>
      <c r="O2551">
        <v>78</v>
      </c>
      <c r="P2551">
        <v>865</v>
      </c>
      <c r="Q2551">
        <v>1258</v>
      </c>
      <c r="R2551">
        <v>905</v>
      </c>
      <c r="S2551">
        <v>861</v>
      </c>
      <c r="T2551">
        <v>5.2208835000000002E-2</v>
      </c>
      <c r="U2551">
        <v>0.84203480600000002</v>
      </c>
      <c r="V2551">
        <v>0.37029109599999999</v>
      </c>
      <c r="W2551">
        <v>0.387414384</v>
      </c>
      <c r="X2551">
        <v>5.5878878E-2</v>
      </c>
      <c r="Y2551">
        <v>5.9878753999999999E-2</v>
      </c>
      <c r="Z2551">
        <v>0.30517388499999998</v>
      </c>
      <c r="AA2551">
        <v>0.30685728699999998</v>
      </c>
      <c r="AB2551">
        <v>0.72778880499999998</v>
      </c>
      <c r="AC2551">
        <v>1.7123288767122991E-3</v>
      </c>
    </row>
    <row r="2552" spans="1:29" x14ac:dyDescent="0.2">
      <c r="A2552">
        <v>2592</v>
      </c>
      <c r="B2552" t="s">
        <v>4849</v>
      </c>
      <c r="C2552">
        <v>101</v>
      </c>
      <c r="D2552">
        <v>0</v>
      </c>
      <c r="E2552">
        <v>0</v>
      </c>
      <c r="F2552">
        <v>1494</v>
      </c>
      <c r="G2552">
        <v>2336</v>
      </c>
      <c r="H2552" t="s">
        <v>43</v>
      </c>
      <c r="I2552" t="s">
        <v>4882</v>
      </c>
      <c r="J2552" t="s">
        <v>16879</v>
      </c>
      <c r="K2552" t="s">
        <v>16874</v>
      </c>
      <c r="L2552" t="s">
        <v>4883</v>
      </c>
      <c r="M2552">
        <v>94</v>
      </c>
      <c r="N2552">
        <v>2.09</v>
      </c>
      <c r="O2552">
        <v>78</v>
      </c>
      <c r="P2552">
        <v>910</v>
      </c>
      <c r="Q2552">
        <v>1258</v>
      </c>
      <c r="R2552">
        <v>951</v>
      </c>
      <c r="S2552">
        <v>905</v>
      </c>
      <c r="T2552">
        <v>5.2208835000000002E-2</v>
      </c>
      <c r="U2552">
        <v>0.84203480600000002</v>
      </c>
      <c r="V2552">
        <v>0.38955479500000001</v>
      </c>
      <c r="W2552">
        <v>0.40710616399999999</v>
      </c>
      <c r="X2552">
        <v>5.5878878E-2</v>
      </c>
      <c r="Y2552">
        <v>5.9878753999999999E-2</v>
      </c>
      <c r="Z2552">
        <v>0.324437584</v>
      </c>
      <c r="AA2552">
        <v>0.32654906700000003</v>
      </c>
      <c r="AB2552">
        <v>0.76674428400000005</v>
      </c>
      <c r="AC2552">
        <v>2.1404114383561934E-3</v>
      </c>
    </row>
    <row r="2553" spans="1:29" x14ac:dyDescent="0.2">
      <c r="A2553">
        <v>2593</v>
      </c>
      <c r="B2553" t="s">
        <v>4849</v>
      </c>
      <c r="C2553">
        <v>101</v>
      </c>
      <c r="D2553">
        <v>0</v>
      </c>
      <c r="E2553">
        <v>0</v>
      </c>
      <c r="F2553">
        <v>1494</v>
      </c>
      <c r="G2553">
        <v>2336</v>
      </c>
      <c r="H2553" t="s">
        <v>44</v>
      </c>
      <c r="I2553" t="s">
        <v>4884</v>
      </c>
      <c r="J2553" t="s">
        <v>16879</v>
      </c>
      <c r="K2553" t="s">
        <v>16874</v>
      </c>
      <c r="L2553" t="s">
        <v>4885</v>
      </c>
      <c r="M2553">
        <v>95.15</v>
      </c>
      <c r="N2553">
        <v>1.63</v>
      </c>
      <c r="O2553">
        <v>80</v>
      </c>
      <c r="P2553">
        <v>954</v>
      </c>
      <c r="Q2553">
        <v>1259</v>
      </c>
      <c r="R2553">
        <v>995</v>
      </c>
      <c r="S2553">
        <v>951</v>
      </c>
      <c r="T2553">
        <v>5.3547523E-2</v>
      </c>
      <c r="U2553">
        <v>0.84270414999999999</v>
      </c>
      <c r="V2553">
        <v>0.40839041100000001</v>
      </c>
      <c r="W2553">
        <v>0.42594178100000002</v>
      </c>
      <c r="X2553">
        <v>5.4540190000000002E-2</v>
      </c>
      <c r="Y2553">
        <v>6.0548098000000002E-2</v>
      </c>
      <c r="Z2553">
        <v>0.3432732</v>
      </c>
      <c r="AA2553">
        <v>0.345384684</v>
      </c>
      <c r="AB2553">
        <v>0.80374617299999995</v>
      </c>
      <c r="AC2553">
        <v>1.2842466164383892E-3</v>
      </c>
    </row>
    <row r="2554" spans="1:29" x14ac:dyDescent="0.2">
      <c r="A2554">
        <v>2594</v>
      </c>
      <c r="B2554" t="s">
        <v>4849</v>
      </c>
      <c r="C2554">
        <v>101</v>
      </c>
      <c r="D2554">
        <v>0</v>
      </c>
      <c r="E2554">
        <v>0</v>
      </c>
      <c r="F2554">
        <v>1494</v>
      </c>
      <c r="G2554">
        <v>2336</v>
      </c>
      <c r="H2554" t="s">
        <v>45</v>
      </c>
      <c r="I2554" t="s">
        <v>4886</v>
      </c>
      <c r="J2554" t="s">
        <v>16879</v>
      </c>
      <c r="K2554" t="s">
        <v>16874</v>
      </c>
      <c r="L2554" t="s">
        <v>4887</v>
      </c>
      <c r="M2554">
        <v>94.72</v>
      </c>
      <c r="N2554">
        <v>1.96</v>
      </c>
      <c r="O2554">
        <v>82</v>
      </c>
      <c r="P2554">
        <v>999</v>
      </c>
      <c r="Q2554">
        <v>1260</v>
      </c>
      <c r="R2554">
        <v>1040</v>
      </c>
      <c r="S2554">
        <v>995</v>
      </c>
      <c r="T2554">
        <v>5.4886211999999997E-2</v>
      </c>
      <c r="U2554">
        <v>0.84337349399999995</v>
      </c>
      <c r="V2554">
        <v>0.42765410999999998</v>
      </c>
      <c r="W2554">
        <v>0.44520547900000002</v>
      </c>
      <c r="X2554">
        <v>5.3201500999999998E-2</v>
      </c>
      <c r="Y2554">
        <v>6.1217441999999997E-2</v>
      </c>
      <c r="Z2554">
        <v>0.36253689900000002</v>
      </c>
      <c r="AA2554">
        <v>0.36464838199999999</v>
      </c>
      <c r="AB2554">
        <v>0.84160422499999998</v>
      </c>
      <c r="AC2554">
        <v>1.7123291780821726E-3</v>
      </c>
    </row>
    <row r="2555" spans="1:29" x14ac:dyDescent="0.2">
      <c r="A2555">
        <v>2595</v>
      </c>
      <c r="B2555" t="s">
        <v>4849</v>
      </c>
      <c r="C2555">
        <v>101</v>
      </c>
      <c r="D2555">
        <v>0</v>
      </c>
      <c r="E2555">
        <v>0</v>
      </c>
      <c r="F2555">
        <v>1494</v>
      </c>
      <c r="G2555">
        <v>2336</v>
      </c>
      <c r="H2555" t="s">
        <v>46</v>
      </c>
      <c r="I2555" t="s">
        <v>4888</v>
      </c>
      <c r="J2555" t="s">
        <v>16879</v>
      </c>
      <c r="K2555" t="s">
        <v>16874</v>
      </c>
      <c r="L2555" t="s">
        <v>4889</v>
      </c>
      <c r="M2555">
        <v>94.08</v>
      </c>
      <c r="N2555">
        <v>3.01</v>
      </c>
      <c r="O2555">
        <v>82</v>
      </c>
      <c r="P2555">
        <v>1043</v>
      </c>
      <c r="Q2555">
        <v>1260</v>
      </c>
      <c r="R2555">
        <v>1086</v>
      </c>
      <c r="S2555">
        <v>1040</v>
      </c>
      <c r="T2555">
        <v>5.4886211999999997E-2</v>
      </c>
      <c r="U2555">
        <v>0.84337349399999995</v>
      </c>
      <c r="V2555">
        <v>0.44648972599999998</v>
      </c>
      <c r="W2555">
        <v>0.46489725999999998</v>
      </c>
      <c r="X2555">
        <v>5.3201500999999998E-2</v>
      </c>
      <c r="Y2555">
        <v>6.1217441999999997E-2</v>
      </c>
      <c r="Z2555">
        <v>0.38137251500000002</v>
      </c>
      <c r="AA2555">
        <v>0.38434016300000001</v>
      </c>
      <c r="AB2555">
        <v>0.88013162199999995</v>
      </c>
      <c r="AC2555">
        <v>1.2842465479451781E-3</v>
      </c>
    </row>
    <row r="2556" spans="1:29" x14ac:dyDescent="0.2">
      <c r="A2556">
        <v>2596</v>
      </c>
      <c r="B2556" t="s">
        <v>4849</v>
      </c>
      <c r="C2556">
        <v>101</v>
      </c>
      <c r="D2556">
        <v>0</v>
      </c>
      <c r="E2556">
        <v>0</v>
      </c>
      <c r="F2556">
        <v>1494</v>
      </c>
      <c r="G2556">
        <v>2336</v>
      </c>
      <c r="H2556" t="s">
        <v>47</v>
      </c>
      <c r="I2556" t="s">
        <v>4890</v>
      </c>
      <c r="J2556" t="s">
        <v>16879</v>
      </c>
      <c r="K2556" t="s">
        <v>16874</v>
      </c>
      <c r="L2556" t="s">
        <v>4891</v>
      </c>
      <c r="M2556">
        <v>95.07</v>
      </c>
      <c r="N2556">
        <v>1.33</v>
      </c>
      <c r="O2556">
        <v>83</v>
      </c>
      <c r="P2556">
        <v>1087</v>
      </c>
      <c r="Q2556">
        <v>1260</v>
      </c>
      <c r="R2556">
        <v>1131</v>
      </c>
      <c r="S2556">
        <v>1086</v>
      </c>
      <c r="T2556">
        <v>5.5555555999999999E-2</v>
      </c>
      <c r="U2556">
        <v>0.84337349399999995</v>
      </c>
      <c r="V2556">
        <v>0.46532534199999998</v>
      </c>
      <c r="W2556">
        <v>0.484160959</v>
      </c>
      <c r="X2556">
        <v>5.2532157000000003E-2</v>
      </c>
      <c r="Y2556">
        <v>6.1217441999999997E-2</v>
      </c>
      <c r="Z2556">
        <v>0.40020813100000002</v>
      </c>
      <c r="AA2556">
        <v>0.40360386199999998</v>
      </c>
      <c r="AB2556">
        <v>0.91756159299999995</v>
      </c>
      <c r="AC2556">
        <v>4.2808172602737393E-4</v>
      </c>
    </row>
    <row r="2557" spans="1:29" x14ac:dyDescent="0.2">
      <c r="A2557">
        <v>2597</v>
      </c>
      <c r="B2557" t="s">
        <v>4849</v>
      </c>
      <c r="C2557">
        <v>101</v>
      </c>
      <c r="D2557">
        <v>0</v>
      </c>
      <c r="E2557">
        <v>0</v>
      </c>
      <c r="F2557">
        <v>1494</v>
      </c>
      <c r="G2557">
        <v>2336</v>
      </c>
      <c r="H2557" t="s">
        <v>48</v>
      </c>
      <c r="I2557" t="s">
        <v>4892</v>
      </c>
      <c r="J2557" t="s">
        <v>16879</v>
      </c>
      <c r="K2557" t="s">
        <v>16874</v>
      </c>
      <c r="L2557" t="s">
        <v>4893</v>
      </c>
      <c r="M2557">
        <v>95.08</v>
      </c>
      <c r="N2557">
        <v>1.98</v>
      </c>
      <c r="O2557">
        <v>85</v>
      </c>
      <c r="P2557">
        <v>1132</v>
      </c>
      <c r="Q2557">
        <v>1262</v>
      </c>
      <c r="R2557">
        <v>1176</v>
      </c>
      <c r="S2557">
        <v>1131</v>
      </c>
      <c r="T2557">
        <v>5.6894243999999997E-2</v>
      </c>
      <c r="U2557">
        <v>0.84471218199999998</v>
      </c>
      <c r="V2557">
        <v>0.484589041</v>
      </c>
      <c r="W2557">
        <v>0.50342465800000002</v>
      </c>
      <c r="X2557">
        <v>5.1193468999999998E-2</v>
      </c>
      <c r="Y2557">
        <v>6.2556130000000001E-2</v>
      </c>
      <c r="Z2557">
        <v>0.41947182999999999</v>
      </c>
      <c r="AA2557">
        <v>0.422867561</v>
      </c>
      <c r="AB2557">
        <v>0.956088991</v>
      </c>
      <c r="AC2557">
        <v>4.2808209589040302E-4</v>
      </c>
    </row>
    <row r="2558" spans="1:29" x14ac:dyDescent="0.2">
      <c r="A2558">
        <v>2598</v>
      </c>
      <c r="B2558" t="s">
        <v>4849</v>
      </c>
      <c r="C2558">
        <v>101</v>
      </c>
      <c r="D2558">
        <v>0</v>
      </c>
      <c r="E2558">
        <v>0</v>
      </c>
      <c r="F2558">
        <v>1494</v>
      </c>
      <c r="G2558">
        <v>2336</v>
      </c>
      <c r="H2558" t="s">
        <v>49</v>
      </c>
      <c r="I2558" t="s">
        <v>4894</v>
      </c>
      <c r="J2558" t="s">
        <v>16879</v>
      </c>
      <c r="K2558" t="s">
        <v>16874</v>
      </c>
      <c r="L2558" t="s">
        <v>4895</v>
      </c>
      <c r="M2558">
        <v>95.56</v>
      </c>
      <c r="N2558">
        <v>1.04</v>
      </c>
      <c r="O2558">
        <v>86</v>
      </c>
      <c r="P2558">
        <v>1176</v>
      </c>
      <c r="Q2558">
        <v>1262</v>
      </c>
      <c r="R2558">
        <v>1221</v>
      </c>
      <c r="S2558">
        <v>1176</v>
      </c>
      <c r="T2558">
        <v>5.7563587999999999E-2</v>
      </c>
      <c r="U2558">
        <v>0.84471218199999998</v>
      </c>
      <c r="V2558">
        <v>0.50342465800000002</v>
      </c>
      <c r="W2558">
        <v>0.52268835599999997</v>
      </c>
      <c r="X2558">
        <v>5.0524125000000003E-2</v>
      </c>
      <c r="Y2558">
        <v>6.2556130000000001E-2</v>
      </c>
      <c r="Z2558">
        <v>0.43830744700000002</v>
      </c>
      <c r="AA2558">
        <v>0.442131259</v>
      </c>
      <c r="AB2558">
        <v>0.99351896200000001</v>
      </c>
      <c r="AC2558">
        <v>4.6575343581878315E-10</v>
      </c>
    </row>
    <row r="2559" spans="1:29" x14ac:dyDescent="0.2">
      <c r="A2559">
        <v>2599</v>
      </c>
      <c r="B2559" t="s">
        <v>4849</v>
      </c>
      <c r="C2559">
        <v>101</v>
      </c>
      <c r="D2559">
        <v>0</v>
      </c>
      <c r="E2559">
        <v>0</v>
      </c>
      <c r="F2559">
        <v>1494</v>
      </c>
      <c r="G2559">
        <v>2336</v>
      </c>
      <c r="H2559" t="s">
        <v>50</v>
      </c>
      <c r="I2559" t="s">
        <v>4896</v>
      </c>
      <c r="J2559" t="s">
        <v>16879</v>
      </c>
      <c r="K2559" t="s">
        <v>16874</v>
      </c>
      <c r="L2559" t="s">
        <v>4897</v>
      </c>
      <c r="M2559">
        <v>95.56</v>
      </c>
      <c r="N2559">
        <v>1.1499999999999999</v>
      </c>
      <c r="O2559">
        <v>88</v>
      </c>
      <c r="P2559">
        <v>1221</v>
      </c>
      <c r="Q2559">
        <v>1263</v>
      </c>
      <c r="R2559">
        <v>1265</v>
      </c>
      <c r="S2559">
        <v>1221</v>
      </c>
      <c r="T2559">
        <v>5.8902276000000003E-2</v>
      </c>
      <c r="U2559">
        <v>0.84538152600000005</v>
      </c>
      <c r="V2559">
        <v>0.52268835599999997</v>
      </c>
      <c r="W2559">
        <v>0.54152397299999999</v>
      </c>
      <c r="X2559">
        <v>4.9185436999999999E-2</v>
      </c>
      <c r="Y2559">
        <v>6.3225474000000004E-2</v>
      </c>
      <c r="Z2559">
        <v>0.45757114500000001</v>
      </c>
      <c r="AA2559">
        <v>0.46096687600000003</v>
      </c>
      <c r="AB2559">
        <v>1.0309489329999999</v>
      </c>
      <c r="AC2559">
        <v>-1.6438361782888933E-10</v>
      </c>
    </row>
    <row r="2560" spans="1:29" x14ac:dyDescent="0.2">
      <c r="A2560">
        <v>2600</v>
      </c>
      <c r="B2560" t="s">
        <v>4849</v>
      </c>
      <c r="C2560">
        <v>101</v>
      </c>
      <c r="D2560">
        <v>0</v>
      </c>
      <c r="E2560">
        <v>0</v>
      </c>
      <c r="F2560">
        <v>1494</v>
      </c>
      <c r="G2560">
        <v>2336</v>
      </c>
      <c r="H2560" t="s">
        <v>51</v>
      </c>
      <c r="I2560" t="s">
        <v>4898</v>
      </c>
      <c r="J2560" t="s">
        <v>16879</v>
      </c>
      <c r="K2560" t="s">
        <v>16874</v>
      </c>
      <c r="L2560" t="s">
        <v>4899</v>
      </c>
      <c r="M2560">
        <v>95.21</v>
      </c>
      <c r="N2560">
        <v>1.58</v>
      </c>
      <c r="O2560">
        <v>89</v>
      </c>
      <c r="P2560">
        <v>1265</v>
      </c>
      <c r="Q2560">
        <v>1263</v>
      </c>
      <c r="R2560">
        <v>1310</v>
      </c>
      <c r="S2560">
        <v>1265</v>
      </c>
      <c r="T2560">
        <v>5.9571619999999999E-2</v>
      </c>
      <c r="U2560">
        <v>0.84538152600000005</v>
      </c>
      <c r="V2560">
        <v>0.54152397299999999</v>
      </c>
      <c r="W2560">
        <v>0.56078767100000004</v>
      </c>
      <c r="X2560">
        <v>4.8516093000000003E-2</v>
      </c>
      <c r="Y2560">
        <v>6.3225474000000004E-2</v>
      </c>
      <c r="Z2560">
        <v>0.47640676199999998</v>
      </c>
      <c r="AA2560">
        <v>0.48023057400000002</v>
      </c>
      <c r="AB2560">
        <v>1.068378904</v>
      </c>
      <c r="AC2560">
        <v>3.9726022471597844E-10</v>
      </c>
    </row>
    <row r="2561" spans="1:29" x14ac:dyDescent="0.2">
      <c r="A2561">
        <v>2601</v>
      </c>
      <c r="B2561" t="s">
        <v>4849</v>
      </c>
      <c r="C2561">
        <v>101</v>
      </c>
      <c r="D2561">
        <v>0</v>
      </c>
      <c r="E2561">
        <v>0</v>
      </c>
      <c r="F2561">
        <v>1494</v>
      </c>
      <c r="G2561">
        <v>2336</v>
      </c>
      <c r="H2561" t="s">
        <v>52</v>
      </c>
      <c r="I2561" t="s">
        <v>4900</v>
      </c>
      <c r="J2561" t="s">
        <v>16879</v>
      </c>
      <c r="K2561" t="s">
        <v>16874</v>
      </c>
      <c r="L2561" t="s">
        <v>4901</v>
      </c>
      <c r="M2561">
        <v>95.46</v>
      </c>
      <c r="N2561">
        <v>1.1299999999999999</v>
      </c>
      <c r="O2561">
        <v>91</v>
      </c>
      <c r="P2561">
        <v>1310</v>
      </c>
      <c r="Q2561">
        <v>1262</v>
      </c>
      <c r="R2561">
        <v>1354</v>
      </c>
      <c r="S2561">
        <v>1310</v>
      </c>
      <c r="T2561">
        <v>6.0910308000000003E-2</v>
      </c>
      <c r="U2561">
        <v>0.84471218199999998</v>
      </c>
      <c r="V2561">
        <v>0.56078767100000004</v>
      </c>
      <c r="W2561">
        <v>0.57962328799999996</v>
      </c>
      <c r="X2561">
        <v>4.7177404999999999E-2</v>
      </c>
      <c r="Y2561">
        <v>6.2556130000000001E-2</v>
      </c>
      <c r="Z2561">
        <v>0.49567045999999998</v>
      </c>
      <c r="AA2561">
        <v>0.49906619099999999</v>
      </c>
      <c r="AB2561">
        <v>1.104470187</v>
      </c>
      <c r="AC2561">
        <v>-2.3287671790939157E-10</v>
      </c>
    </row>
    <row r="2562" spans="1:29" x14ac:dyDescent="0.2">
      <c r="A2562">
        <v>2602</v>
      </c>
      <c r="B2562" t="s">
        <v>4849</v>
      </c>
      <c r="C2562">
        <v>101</v>
      </c>
      <c r="D2562">
        <v>0</v>
      </c>
      <c r="E2562">
        <v>0</v>
      </c>
      <c r="F2562">
        <v>1494</v>
      </c>
      <c r="G2562">
        <v>2336</v>
      </c>
      <c r="H2562" t="s">
        <v>53</v>
      </c>
      <c r="I2562" t="s">
        <v>4902</v>
      </c>
      <c r="J2562" t="s">
        <v>16879</v>
      </c>
      <c r="K2562" t="s">
        <v>16874</v>
      </c>
      <c r="L2562" t="s">
        <v>4903</v>
      </c>
      <c r="M2562">
        <v>95.79</v>
      </c>
      <c r="N2562">
        <v>0.43</v>
      </c>
      <c r="O2562">
        <v>92</v>
      </c>
      <c r="P2562">
        <v>1355</v>
      </c>
      <c r="Q2562">
        <v>1262</v>
      </c>
      <c r="R2562">
        <v>1398</v>
      </c>
      <c r="S2562">
        <v>1354</v>
      </c>
      <c r="T2562">
        <v>6.1579651999999999E-2</v>
      </c>
      <c r="U2562">
        <v>0.84471218199999998</v>
      </c>
      <c r="V2562">
        <v>0.58005136999999996</v>
      </c>
      <c r="W2562">
        <v>0.59845890400000001</v>
      </c>
      <c r="X2562">
        <v>4.6508061000000003E-2</v>
      </c>
      <c r="Y2562">
        <v>6.2556130000000001E-2</v>
      </c>
      <c r="Z2562">
        <v>0.51493415899999995</v>
      </c>
      <c r="AA2562">
        <v>0.51790180699999999</v>
      </c>
      <c r="AB2562">
        <v>1.1419001580000001</v>
      </c>
      <c r="AC2562">
        <v>4.2808232876712093E-4</v>
      </c>
    </row>
    <row r="2563" spans="1:29" x14ac:dyDescent="0.2">
      <c r="A2563">
        <v>2603</v>
      </c>
      <c r="B2563" t="s">
        <v>4849</v>
      </c>
      <c r="C2563">
        <v>101</v>
      </c>
      <c r="D2563">
        <v>0</v>
      </c>
      <c r="E2563">
        <v>0</v>
      </c>
      <c r="F2563">
        <v>1494</v>
      </c>
      <c r="G2563">
        <v>2336</v>
      </c>
      <c r="H2563" t="s">
        <v>54</v>
      </c>
      <c r="I2563" t="s">
        <v>4904</v>
      </c>
      <c r="J2563" t="s">
        <v>16879</v>
      </c>
      <c r="K2563" t="s">
        <v>16874</v>
      </c>
      <c r="L2563" t="s">
        <v>4905</v>
      </c>
      <c r="M2563">
        <v>95.29</v>
      </c>
      <c r="N2563">
        <v>1.44</v>
      </c>
      <c r="O2563">
        <v>93</v>
      </c>
      <c r="P2563">
        <v>1400</v>
      </c>
      <c r="Q2563">
        <v>1263</v>
      </c>
      <c r="R2563">
        <v>1443</v>
      </c>
      <c r="S2563">
        <v>1398</v>
      </c>
      <c r="T2563">
        <v>6.2248996000000001E-2</v>
      </c>
      <c r="U2563">
        <v>0.84538152600000005</v>
      </c>
      <c r="V2563">
        <v>0.59931506800000001</v>
      </c>
      <c r="W2563">
        <v>0.61772260300000004</v>
      </c>
      <c r="X2563">
        <v>4.5838717000000001E-2</v>
      </c>
      <c r="Y2563">
        <v>6.3225474000000004E-2</v>
      </c>
      <c r="Z2563">
        <v>0.534197857</v>
      </c>
      <c r="AA2563">
        <v>0.53716550600000001</v>
      </c>
      <c r="AB2563">
        <v>1.1804275550000001</v>
      </c>
      <c r="AC2563">
        <v>8.5616389041098806E-4</v>
      </c>
    </row>
    <row r="2564" spans="1:29" x14ac:dyDescent="0.2">
      <c r="A2564">
        <v>2604</v>
      </c>
      <c r="B2564" t="s">
        <v>4849</v>
      </c>
      <c r="C2564">
        <v>101</v>
      </c>
      <c r="D2564">
        <v>0</v>
      </c>
      <c r="E2564">
        <v>0</v>
      </c>
      <c r="F2564">
        <v>1494</v>
      </c>
      <c r="G2564">
        <v>2336</v>
      </c>
      <c r="H2564" t="s">
        <v>55</v>
      </c>
      <c r="I2564" t="s">
        <v>4906</v>
      </c>
      <c r="J2564" t="s">
        <v>16879</v>
      </c>
      <c r="K2564" t="s">
        <v>16874</v>
      </c>
      <c r="L2564" t="s">
        <v>4907</v>
      </c>
      <c r="M2564">
        <v>94.64</v>
      </c>
      <c r="N2564">
        <v>1.75</v>
      </c>
      <c r="O2564">
        <v>94</v>
      </c>
      <c r="P2564">
        <v>1443</v>
      </c>
      <c r="Q2564">
        <v>1263</v>
      </c>
      <c r="R2564">
        <v>1486</v>
      </c>
      <c r="S2564">
        <v>1443</v>
      </c>
      <c r="T2564">
        <v>6.2918340000000003E-2</v>
      </c>
      <c r="U2564">
        <v>0.84538152600000005</v>
      </c>
      <c r="V2564">
        <v>0.61772260300000004</v>
      </c>
      <c r="W2564">
        <v>0.63613013699999998</v>
      </c>
      <c r="X2564">
        <v>4.5169372999999999E-2</v>
      </c>
      <c r="Y2564">
        <v>6.3225474000000004E-2</v>
      </c>
      <c r="Z2564">
        <v>0.55260539200000003</v>
      </c>
      <c r="AA2564">
        <v>0.55557303999999996</v>
      </c>
      <c r="AB2564">
        <v>1.21657328</v>
      </c>
      <c r="AC2564">
        <v>2.6027402455497395E-10</v>
      </c>
    </row>
    <row r="2565" spans="1:29" x14ac:dyDescent="0.2">
      <c r="A2565">
        <v>2605</v>
      </c>
      <c r="B2565" t="s">
        <v>4849</v>
      </c>
      <c r="C2565">
        <v>101</v>
      </c>
      <c r="D2565">
        <v>0</v>
      </c>
      <c r="E2565">
        <v>0</v>
      </c>
      <c r="F2565">
        <v>1494</v>
      </c>
      <c r="G2565">
        <v>2336</v>
      </c>
      <c r="H2565" t="s">
        <v>56</v>
      </c>
      <c r="I2565" t="s">
        <v>4908</v>
      </c>
      <c r="J2565" t="s">
        <v>16879</v>
      </c>
      <c r="K2565" t="s">
        <v>16874</v>
      </c>
      <c r="L2565" t="s">
        <v>4909</v>
      </c>
      <c r="M2565">
        <v>92.69</v>
      </c>
      <c r="N2565">
        <v>4.5999999999999996</v>
      </c>
      <c r="O2565">
        <v>95</v>
      </c>
      <c r="P2565">
        <v>1488</v>
      </c>
      <c r="Q2565">
        <v>1263</v>
      </c>
      <c r="R2565">
        <v>1532</v>
      </c>
      <c r="S2565">
        <v>1486</v>
      </c>
      <c r="T2565">
        <v>6.3587684000000005E-2</v>
      </c>
      <c r="U2565">
        <v>0.84538152600000005</v>
      </c>
      <c r="V2565">
        <v>0.63698630099999998</v>
      </c>
      <c r="W2565">
        <v>0.655821918</v>
      </c>
      <c r="X2565">
        <v>4.4500029000000003E-2</v>
      </c>
      <c r="Y2565">
        <v>6.3225474000000004E-2</v>
      </c>
      <c r="Z2565">
        <v>0.57186908999999997</v>
      </c>
      <c r="AA2565">
        <v>0.57526482099999998</v>
      </c>
      <c r="AB2565">
        <v>1.2548594150000001</v>
      </c>
      <c r="AC2565">
        <v>8.5616401369859041E-4</v>
      </c>
    </row>
    <row r="2566" spans="1:29" x14ac:dyDescent="0.2">
      <c r="A2566">
        <v>2606</v>
      </c>
      <c r="B2566" t="s">
        <v>4849</v>
      </c>
      <c r="C2566">
        <v>101</v>
      </c>
      <c r="D2566">
        <v>0</v>
      </c>
      <c r="E2566">
        <v>0</v>
      </c>
      <c r="F2566">
        <v>1494</v>
      </c>
      <c r="G2566">
        <v>2336</v>
      </c>
      <c r="H2566" t="s">
        <v>57</v>
      </c>
      <c r="I2566" t="s">
        <v>4910</v>
      </c>
      <c r="J2566" t="s">
        <v>16879</v>
      </c>
      <c r="K2566" t="s">
        <v>16874</v>
      </c>
      <c r="L2566" t="s">
        <v>4911</v>
      </c>
      <c r="M2566">
        <v>94.73</v>
      </c>
      <c r="N2566">
        <v>2.4</v>
      </c>
      <c r="O2566">
        <v>96</v>
      </c>
      <c r="P2566">
        <v>1533</v>
      </c>
      <c r="Q2566">
        <v>1264</v>
      </c>
      <c r="R2566">
        <v>1576</v>
      </c>
      <c r="S2566">
        <v>1532</v>
      </c>
      <c r="T2566">
        <v>6.4257027999999994E-2</v>
      </c>
      <c r="U2566">
        <v>0.84605087000000001</v>
      </c>
      <c r="V2566">
        <v>0.65625</v>
      </c>
      <c r="W2566">
        <v>0.67465753399999995</v>
      </c>
      <c r="X2566">
        <v>4.3830685000000001E-2</v>
      </c>
      <c r="Y2566">
        <v>6.3894818000000006E-2</v>
      </c>
      <c r="Z2566">
        <v>0.59113278899999999</v>
      </c>
      <c r="AA2566">
        <v>0.59410043700000004</v>
      </c>
      <c r="AB2566">
        <v>1.2929587300000001</v>
      </c>
      <c r="AC2566">
        <v>4.2808219178080975E-4</v>
      </c>
    </row>
    <row r="2567" spans="1:29" x14ac:dyDescent="0.2">
      <c r="A2567">
        <v>2607</v>
      </c>
      <c r="B2567" t="s">
        <v>4849</v>
      </c>
      <c r="C2567">
        <v>101</v>
      </c>
      <c r="D2567">
        <v>0</v>
      </c>
      <c r="E2567">
        <v>0</v>
      </c>
      <c r="F2567">
        <v>1494</v>
      </c>
      <c r="G2567">
        <v>2336</v>
      </c>
      <c r="H2567" t="s">
        <v>58</v>
      </c>
      <c r="I2567" t="s">
        <v>4912</v>
      </c>
      <c r="J2567" t="s">
        <v>16879</v>
      </c>
      <c r="K2567" t="s">
        <v>16874</v>
      </c>
      <c r="L2567" t="s">
        <v>4913</v>
      </c>
      <c r="M2567">
        <v>95.25</v>
      </c>
      <c r="N2567">
        <v>1.36</v>
      </c>
      <c r="O2567">
        <v>98</v>
      </c>
      <c r="P2567">
        <v>1578</v>
      </c>
      <c r="Q2567">
        <v>1264</v>
      </c>
      <c r="R2567">
        <v>1620</v>
      </c>
      <c r="S2567">
        <v>1576</v>
      </c>
      <c r="T2567">
        <v>6.5595715999999998E-2</v>
      </c>
      <c r="U2567">
        <v>0.84605087000000001</v>
      </c>
      <c r="V2567">
        <v>0.67551369900000002</v>
      </c>
      <c r="W2567">
        <v>0.69349315099999997</v>
      </c>
      <c r="X2567">
        <v>4.2491996999999997E-2</v>
      </c>
      <c r="Y2567">
        <v>6.3894818000000006E-2</v>
      </c>
      <c r="Z2567">
        <v>0.61039648800000001</v>
      </c>
      <c r="AA2567">
        <v>0.61293605399999995</v>
      </c>
      <c r="AB2567">
        <v>1.329719358</v>
      </c>
      <c r="AC2567">
        <v>8.5616475342464859E-4</v>
      </c>
    </row>
    <row r="2568" spans="1:29" x14ac:dyDescent="0.2">
      <c r="A2568">
        <v>2608</v>
      </c>
      <c r="B2568" t="s">
        <v>4849</v>
      </c>
      <c r="C2568">
        <v>101</v>
      </c>
      <c r="D2568">
        <v>0</v>
      </c>
      <c r="E2568">
        <v>0</v>
      </c>
      <c r="F2568">
        <v>1494</v>
      </c>
      <c r="G2568">
        <v>2336</v>
      </c>
      <c r="H2568" t="s">
        <v>59</v>
      </c>
      <c r="I2568" t="s">
        <v>4914</v>
      </c>
      <c r="J2568" t="s">
        <v>16879</v>
      </c>
      <c r="K2568" t="s">
        <v>16874</v>
      </c>
      <c r="L2568" t="s">
        <v>4915</v>
      </c>
      <c r="M2568">
        <v>94.44</v>
      </c>
      <c r="N2568">
        <v>2.0299999999999998</v>
      </c>
      <c r="O2568">
        <v>99</v>
      </c>
      <c r="P2568">
        <v>1622</v>
      </c>
      <c r="Q2568">
        <v>1264</v>
      </c>
      <c r="R2568">
        <v>1663</v>
      </c>
      <c r="S2568">
        <v>1620</v>
      </c>
      <c r="T2568">
        <v>6.6265060000000001E-2</v>
      </c>
      <c r="U2568">
        <v>0.84605087000000001</v>
      </c>
      <c r="V2568">
        <v>0.69434931499999997</v>
      </c>
      <c r="W2568">
        <v>0.71190068500000003</v>
      </c>
      <c r="X2568">
        <v>4.1822653000000001E-2</v>
      </c>
      <c r="Y2568">
        <v>6.3894818000000006E-2</v>
      </c>
      <c r="Z2568">
        <v>0.62923210399999996</v>
      </c>
      <c r="AA2568">
        <v>0.63134358800000001</v>
      </c>
      <c r="AB2568">
        <v>1.366293164</v>
      </c>
      <c r="AC2568">
        <v>8.561643150684084E-4</v>
      </c>
    </row>
    <row r="2569" spans="1:29" x14ac:dyDescent="0.2">
      <c r="A2569">
        <v>2609</v>
      </c>
      <c r="B2569" t="s">
        <v>4849</v>
      </c>
      <c r="C2569">
        <v>101</v>
      </c>
      <c r="D2569">
        <v>0</v>
      </c>
      <c r="E2569">
        <v>0</v>
      </c>
      <c r="F2569">
        <v>1494</v>
      </c>
      <c r="G2569">
        <v>2336</v>
      </c>
      <c r="H2569" t="s">
        <v>60</v>
      </c>
      <c r="I2569" t="s">
        <v>4916</v>
      </c>
      <c r="J2569" t="s">
        <v>16879</v>
      </c>
      <c r="K2569" t="s">
        <v>16874</v>
      </c>
      <c r="L2569" t="s">
        <v>4917</v>
      </c>
      <c r="M2569">
        <v>93.71</v>
      </c>
      <c r="N2569">
        <v>2.2999999999999998</v>
      </c>
      <c r="O2569">
        <v>101</v>
      </c>
      <c r="P2569">
        <v>1667</v>
      </c>
      <c r="Q2569">
        <v>1264</v>
      </c>
      <c r="R2569">
        <v>1708</v>
      </c>
      <c r="S2569">
        <v>1663</v>
      </c>
      <c r="T2569">
        <v>6.7603748000000005E-2</v>
      </c>
      <c r="U2569">
        <v>0.84605087000000001</v>
      </c>
      <c r="V2569">
        <v>0.71361301399999999</v>
      </c>
      <c r="W2569">
        <v>0.73116438399999995</v>
      </c>
      <c r="X2569">
        <v>4.0483964999999997E-2</v>
      </c>
      <c r="Y2569">
        <v>6.3894818000000006E-2</v>
      </c>
      <c r="Z2569">
        <v>0.64849580299999998</v>
      </c>
      <c r="AA2569">
        <v>0.65060728700000003</v>
      </c>
      <c r="AB2569">
        <v>1.4034818739999999</v>
      </c>
      <c r="AC2569">
        <v>1.712329068493168E-3</v>
      </c>
    </row>
    <row r="2570" spans="1:29" x14ac:dyDescent="0.2">
      <c r="A2570">
        <v>2610</v>
      </c>
      <c r="B2570" t="s">
        <v>4849</v>
      </c>
      <c r="C2570">
        <v>101</v>
      </c>
      <c r="D2570">
        <v>0</v>
      </c>
      <c r="E2570">
        <v>0</v>
      </c>
      <c r="F2570">
        <v>1494</v>
      </c>
      <c r="G2570">
        <v>2336</v>
      </c>
      <c r="H2570" t="s">
        <v>61</v>
      </c>
      <c r="I2570" t="s">
        <v>4918</v>
      </c>
      <c r="J2570" t="s">
        <v>16879</v>
      </c>
      <c r="K2570" t="s">
        <v>16874</v>
      </c>
      <c r="L2570" t="s">
        <v>4919</v>
      </c>
      <c r="M2570">
        <v>92.75</v>
      </c>
      <c r="N2570">
        <v>5.38</v>
      </c>
      <c r="O2570">
        <v>103</v>
      </c>
      <c r="P2570">
        <v>1713</v>
      </c>
      <c r="Q2570">
        <v>1266</v>
      </c>
      <c r="R2570">
        <v>1753</v>
      </c>
      <c r="S2570">
        <v>1708</v>
      </c>
      <c r="T2570">
        <v>6.8942435999999996E-2</v>
      </c>
      <c r="U2570">
        <v>0.84738955800000004</v>
      </c>
      <c r="V2570">
        <v>0.73330479500000001</v>
      </c>
      <c r="W2570">
        <v>0.750428082</v>
      </c>
      <c r="X2570">
        <v>3.9145276999999999E-2</v>
      </c>
      <c r="Y2570">
        <v>6.5233505999999997E-2</v>
      </c>
      <c r="Z2570">
        <v>0.668187584</v>
      </c>
      <c r="AA2570">
        <v>0.66987098499999997</v>
      </c>
      <c r="AB2570">
        <v>1.4424373530000001</v>
      </c>
      <c r="AC2570">
        <v>2.1404114383561934E-3</v>
      </c>
    </row>
    <row r="2571" spans="1:29" x14ac:dyDescent="0.2">
      <c r="A2571">
        <v>2611</v>
      </c>
      <c r="B2571" t="s">
        <v>4849</v>
      </c>
      <c r="C2571">
        <v>101</v>
      </c>
      <c r="D2571">
        <v>0</v>
      </c>
      <c r="E2571">
        <v>0</v>
      </c>
      <c r="F2571">
        <v>1494</v>
      </c>
      <c r="G2571">
        <v>2336</v>
      </c>
      <c r="H2571" t="s">
        <v>62</v>
      </c>
      <c r="I2571" t="s">
        <v>4920</v>
      </c>
      <c r="J2571" t="s">
        <v>16879</v>
      </c>
      <c r="K2571" t="s">
        <v>16874</v>
      </c>
      <c r="L2571" t="s">
        <v>4921</v>
      </c>
      <c r="M2571">
        <v>95.08</v>
      </c>
      <c r="N2571">
        <v>1.66</v>
      </c>
      <c r="O2571">
        <v>105</v>
      </c>
      <c r="P2571">
        <v>1757</v>
      </c>
      <c r="Q2571">
        <v>1265</v>
      </c>
      <c r="R2571">
        <v>1797</v>
      </c>
      <c r="S2571">
        <v>1753</v>
      </c>
      <c r="T2571">
        <v>7.0281124E-2</v>
      </c>
      <c r="U2571">
        <v>0.84672021399999997</v>
      </c>
      <c r="V2571">
        <v>0.75214041099999995</v>
      </c>
      <c r="W2571">
        <v>0.76926369900000002</v>
      </c>
      <c r="X2571">
        <v>3.7806589000000002E-2</v>
      </c>
      <c r="Y2571">
        <v>6.4564161999999994E-2</v>
      </c>
      <c r="Z2571">
        <v>0.68702319999999995</v>
      </c>
      <c r="AA2571">
        <v>0.688706602</v>
      </c>
      <c r="AB2571">
        <v>1.4781005540000001</v>
      </c>
      <c r="AC2571">
        <v>1.7123288082191435E-3</v>
      </c>
    </row>
    <row r="2572" spans="1:29" x14ac:dyDescent="0.2">
      <c r="A2572">
        <v>2612</v>
      </c>
      <c r="B2572" t="s">
        <v>4849</v>
      </c>
      <c r="C2572">
        <v>101</v>
      </c>
      <c r="D2572">
        <v>0</v>
      </c>
      <c r="E2572">
        <v>0</v>
      </c>
      <c r="F2572">
        <v>1494</v>
      </c>
      <c r="G2572">
        <v>2336</v>
      </c>
      <c r="H2572" t="s">
        <v>63</v>
      </c>
      <c r="I2572" t="s">
        <v>4922</v>
      </c>
      <c r="J2572" t="s">
        <v>16879</v>
      </c>
      <c r="K2572" t="s">
        <v>16874</v>
      </c>
      <c r="L2572" t="s">
        <v>4923</v>
      </c>
      <c r="M2572">
        <v>95.21</v>
      </c>
      <c r="N2572">
        <v>1.63</v>
      </c>
      <c r="O2572">
        <v>105</v>
      </c>
      <c r="P2572">
        <v>1802</v>
      </c>
      <c r="Q2572">
        <v>1266</v>
      </c>
      <c r="R2572">
        <v>1842</v>
      </c>
      <c r="S2572">
        <v>1797</v>
      </c>
      <c r="T2572">
        <v>7.0281124E-2</v>
      </c>
      <c r="U2572">
        <v>0.84738955800000004</v>
      </c>
      <c r="V2572">
        <v>0.77140410999999998</v>
      </c>
      <c r="W2572">
        <v>0.78852739699999996</v>
      </c>
      <c r="X2572">
        <v>3.7806589000000002E-2</v>
      </c>
      <c r="Y2572">
        <v>6.5233505999999997E-2</v>
      </c>
      <c r="Z2572">
        <v>0.70628689899999997</v>
      </c>
      <c r="AA2572">
        <v>0.70797030000000005</v>
      </c>
      <c r="AB2572">
        <v>1.5172972950000001</v>
      </c>
      <c r="AC2572">
        <v>2.1404113698629823E-3</v>
      </c>
    </row>
    <row r="2573" spans="1:29" x14ac:dyDescent="0.2">
      <c r="A2573">
        <v>2613</v>
      </c>
      <c r="B2573" t="s">
        <v>4849</v>
      </c>
      <c r="C2573">
        <v>101</v>
      </c>
      <c r="D2573">
        <v>0</v>
      </c>
      <c r="E2573">
        <v>0</v>
      </c>
      <c r="F2573">
        <v>1494</v>
      </c>
      <c r="G2573">
        <v>2336</v>
      </c>
      <c r="H2573" t="s">
        <v>64</v>
      </c>
      <c r="I2573" t="s">
        <v>4924</v>
      </c>
      <c r="J2573" t="s">
        <v>16879</v>
      </c>
      <c r="K2573" t="s">
        <v>16874</v>
      </c>
      <c r="L2573" t="s">
        <v>4925</v>
      </c>
      <c r="M2573">
        <v>95.08</v>
      </c>
      <c r="N2573">
        <v>1.61</v>
      </c>
      <c r="O2573">
        <v>107</v>
      </c>
      <c r="P2573">
        <v>1848</v>
      </c>
      <c r="Q2573">
        <v>1266</v>
      </c>
      <c r="R2573">
        <v>1885</v>
      </c>
      <c r="S2573">
        <v>1842</v>
      </c>
      <c r="T2573">
        <v>7.1619813000000004E-2</v>
      </c>
      <c r="U2573">
        <v>0.84738955800000004</v>
      </c>
      <c r="V2573">
        <v>0.79109589000000002</v>
      </c>
      <c r="W2573">
        <v>0.80693493199999999</v>
      </c>
      <c r="X2573">
        <v>3.6467899999999998E-2</v>
      </c>
      <c r="Y2573">
        <v>6.5233505999999997E-2</v>
      </c>
      <c r="Z2573">
        <v>0.72597867900000002</v>
      </c>
      <c r="AA2573">
        <v>0.72637783499999997</v>
      </c>
      <c r="AB2573">
        <v>1.5540579210000001</v>
      </c>
      <c r="AC2573">
        <v>2.568492739726036E-3</v>
      </c>
    </row>
    <row r="2574" spans="1:29" x14ac:dyDescent="0.2">
      <c r="A2574">
        <v>2614</v>
      </c>
      <c r="B2574" t="s">
        <v>4849</v>
      </c>
      <c r="C2574">
        <v>101</v>
      </c>
      <c r="D2574">
        <v>0</v>
      </c>
      <c r="E2574">
        <v>0</v>
      </c>
      <c r="F2574">
        <v>1494</v>
      </c>
      <c r="G2574">
        <v>2336</v>
      </c>
      <c r="H2574" t="s">
        <v>65</v>
      </c>
      <c r="I2574" t="s">
        <v>4926</v>
      </c>
      <c r="J2574" t="s">
        <v>16879</v>
      </c>
      <c r="K2574" t="s">
        <v>16874</v>
      </c>
      <c r="L2574" t="s">
        <v>4927</v>
      </c>
      <c r="M2574">
        <v>89.33</v>
      </c>
      <c r="N2574">
        <v>7.94</v>
      </c>
      <c r="O2574">
        <v>108</v>
      </c>
      <c r="P2574">
        <v>1893</v>
      </c>
      <c r="Q2574">
        <v>506</v>
      </c>
      <c r="R2574">
        <v>1928</v>
      </c>
      <c r="S2574">
        <v>1885</v>
      </c>
      <c r="T2574">
        <v>7.2289157000000007E-2</v>
      </c>
      <c r="U2574">
        <v>0.338688086</v>
      </c>
      <c r="V2574">
        <v>0.81035958900000005</v>
      </c>
      <c r="W2574">
        <v>0.82534246600000005</v>
      </c>
      <c r="X2574">
        <v>3.5798556000000002E-2</v>
      </c>
      <c r="Y2574">
        <v>0.36467853099999997</v>
      </c>
      <c r="Z2574">
        <v>0.74524237800000004</v>
      </c>
      <c r="AA2574">
        <v>0.74478536900000003</v>
      </c>
      <c r="AB2574">
        <v>1.890504835</v>
      </c>
      <c r="AC2574">
        <v>3.4246574931506846E-3</v>
      </c>
    </row>
    <row r="2575" spans="1:29" x14ac:dyDescent="0.2">
      <c r="A2575">
        <v>2615</v>
      </c>
      <c r="B2575" t="s">
        <v>4849</v>
      </c>
      <c r="C2575">
        <v>101</v>
      </c>
      <c r="D2575">
        <v>0</v>
      </c>
      <c r="E2575">
        <v>0</v>
      </c>
      <c r="F2575">
        <v>1494</v>
      </c>
      <c r="G2575">
        <v>2336</v>
      </c>
      <c r="H2575" t="s">
        <v>66</v>
      </c>
      <c r="I2575" t="s">
        <v>4928</v>
      </c>
      <c r="J2575" t="s">
        <v>16879</v>
      </c>
      <c r="K2575" t="s">
        <v>16863</v>
      </c>
      <c r="L2575" t="s">
        <v>4929</v>
      </c>
      <c r="M2575">
        <v>93.4</v>
      </c>
      <c r="N2575">
        <v>2.5099999999999998</v>
      </c>
      <c r="O2575">
        <v>742</v>
      </c>
      <c r="P2575">
        <v>1938</v>
      </c>
      <c r="Q2575">
        <v>1267</v>
      </c>
      <c r="R2575">
        <v>1967</v>
      </c>
      <c r="S2575">
        <v>1928</v>
      </c>
      <c r="T2575">
        <v>0.49665327999999997</v>
      </c>
      <c r="U2575">
        <v>0.848058902</v>
      </c>
      <c r="V2575">
        <v>0.82962328799999996</v>
      </c>
      <c r="W2575">
        <v>0.84203767100000004</v>
      </c>
      <c r="X2575">
        <v>0.27078770800000002</v>
      </c>
      <c r="Y2575">
        <v>6.5902849999999999E-2</v>
      </c>
      <c r="Z2575">
        <v>0.76450607699999995</v>
      </c>
      <c r="AA2575">
        <v>0.76148057400000002</v>
      </c>
      <c r="AB2575">
        <v>1.86267721</v>
      </c>
      <c r="AC2575">
        <v>4.2808222465753332E-3</v>
      </c>
    </row>
    <row r="2576" spans="1:29" x14ac:dyDescent="0.2">
      <c r="A2576">
        <v>2616</v>
      </c>
      <c r="B2576" t="s">
        <v>4849</v>
      </c>
      <c r="C2576">
        <v>101</v>
      </c>
      <c r="D2576">
        <v>0</v>
      </c>
      <c r="E2576">
        <v>0</v>
      </c>
      <c r="F2576">
        <v>1494</v>
      </c>
      <c r="G2576">
        <v>2336</v>
      </c>
      <c r="H2576" t="s">
        <v>67</v>
      </c>
      <c r="I2576" t="s">
        <v>4930</v>
      </c>
      <c r="J2576" t="s">
        <v>16879</v>
      </c>
      <c r="K2576" t="s">
        <v>16863</v>
      </c>
      <c r="L2576" t="s">
        <v>4275</v>
      </c>
      <c r="M2576">
        <v>95</v>
      </c>
      <c r="N2576">
        <v>1.73</v>
      </c>
      <c r="O2576">
        <v>744</v>
      </c>
      <c r="P2576">
        <v>1984</v>
      </c>
      <c r="Q2576">
        <v>1023</v>
      </c>
      <c r="R2576">
        <v>2011</v>
      </c>
      <c r="S2576">
        <v>1967</v>
      </c>
      <c r="T2576">
        <v>0.49799196800000001</v>
      </c>
      <c r="U2576">
        <v>0.68473895600000001</v>
      </c>
      <c r="V2576">
        <v>0.84931506800000001</v>
      </c>
      <c r="W2576">
        <v>0.86087328799999996</v>
      </c>
      <c r="X2576">
        <v>0.27212639599999999</v>
      </c>
      <c r="Y2576">
        <v>1.8627661E-2</v>
      </c>
      <c r="Z2576">
        <v>0.784197857</v>
      </c>
      <c r="AA2576">
        <v>0.78031619100000005</v>
      </c>
      <c r="AB2576">
        <v>1.855268106</v>
      </c>
      <c r="AC2576">
        <v>7.2773967671232453E-3</v>
      </c>
    </row>
    <row r="2577" spans="1:29" x14ac:dyDescent="0.2">
      <c r="A2577">
        <v>2617</v>
      </c>
      <c r="B2577" t="s">
        <v>4849</v>
      </c>
      <c r="C2577">
        <v>101</v>
      </c>
      <c r="D2577">
        <v>0</v>
      </c>
      <c r="E2577">
        <v>0</v>
      </c>
      <c r="F2577">
        <v>1494</v>
      </c>
      <c r="G2577">
        <v>2336</v>
      </c>
      <c r="H2577" t="s">
        <v>69</v>
      </c>
      <c r="I2577" t="s">
        <v>4931</v>
      </c>
      <c r="J2577" t="s">
        <v>16879</v>
      </c>
      <c r="K2577" t="s">
        <v>16860</v>
      </c>
      <c r="L2577" t="s">
        <v>2183</v>
      </c>
      <c r="M2577">
        <v>95</v>
      </c>
      <c r="N2577">
        <v>0</v>
      </c>
      <c r="O2577">
        <v>745</v>
      </c>
      <c r="P2577">
        <v>2027</v>
      </c>
      <c r="Q2577">
        <v>998</v>
      </c>
      <c r="R2577">
        <v>2056</v>
      </c>
      <c r="S2577">
        <v>2011</v>
      </c>
      <c r="T2577">
        <v>0.49866131200000002</v>
      </c>
      <c r="U2577">
        <v>0.66800535500000002</v>
      </c>
      <c r="V2577">
        <v>0.86772260300000004</v>
      </c>
      <c r="W2577">
        <v>0.88013698600000001</v>
      </c>
      <c r="X2577">
        <v>0.27279574000000001</v>
      </c>
      <c r="Y2577">
        <v>3.5361261999999997E-2</v>
      </c>
      <c r="Z2577">
        <v>0.80260539200000003</v>
      </c>
      <c r="AA2577">
        <v>0.79957988899999999</v>
      </c>
      <c r="AB2577">
        <v>1.9103422839999999</v>
      </c>
      <c r="AC2577">
        <v>6.8493153287672026E-3</v>
      </c>
    </row>
    <row r="2578" spans="1:29" x14ac:dyDescent="0.2">
      <c r="A2578">
        <v>2618</v>
      </c>
      <c r="B2578" t="s">
        <v>4932</v>
      </c>
      <c r="C2578">
        <v>102</v>
      </c>
      <c r="D2578">
        <v>0</v>
      </c>
      <c r="E2578">
        <v>0</v>
      </c>
      <c r="F2578">
        <v>1393</v>
      </c>
      <c r="G2578">
        <v>2418</v>
      </c>
      <c r="H2578" t="s">
        <v>27</v>
      </c>
      <c r="I2578" t="s">
        <v>4933</v>
      </c>
      <c r="J2578" t="s">
        <v>16879</v>
      </c>
      <c r="K2578" t="s">
        <v>16863</v>
      </c>
      <c r="L2578" t="s">
        <v>4934</v>
      </c>
      <c r="M2578">
        <v>94.53</v>
      </c>
      <c r="N2578">
        <v>2.77</v>
      </c>
      <c r="O2578">
        <v>194</v>
      </c>
      <c r="P2578">
        <v>228</v>
      </c>
      <c r="Q2578">
        <v>1317</v>
      </c>
      <c r="R2578">
        <v>266</v>
      </c>
      <c r="S2578">
        <v>0</v>
      </c>
      <c r="T2578">
        <v>0.13926776699999999</v>
      </c>
      <c r="U2578">
        <v>0.94544149300000002</v>
      </c>
      <c r="V2578">
        <v>9.4292803999999994E-2</v>
      </c>
      <c r="W2578">
        <v>0.110008271</v>
      </c>
      <c r="X2578">
        <v>0</v>
      </c>
      <c r="Y2578">
        <v>0.163285441</v>
      </c>
      <c r="Z2578">
        <v>2.9175593E-2</v>
      </c>
      <c r="AA2578">
        <v>2.9451174E-2</v>
      </c>
      <c r="AB2578">
        <v>0.221912209</v>
      </c>
      <c r="AC2578">
        <v>9.4292803999999994E-2</v>
      </c>
    </row>
    <row r="2579" spans="1:29" x14ac:dyDescent="0.2">
      <c r="A2579">
        <v>2619</v>
      </c>
      <c r="B2579" t="s">
        <v>4932</v>
      </c>
      <c r="C2579">
        <v>102</v>
      </c>
      <c r="D2579">
        <v>0</v>
      </c>
      <c r="E2579">
        <v>0</v>
      </c>
      <c r="F2579">
        <v>1393</v>
      </c>
      <c r="G2579">
        <v>2418</v>
      </c>
      <c r="H2579" t="s">
        <v>28</v>
      </c>
      <c r="I2579" t="s">
        <v>4935</v>
      </c>
      <c r="J2579" t="s">
        <v>16879</v>
      </c>
      <c r="K2579" t="s">
        <v>16863</v>
      </c>
      <c r="L2579" t="s">
        <v>4936</v>
      </c>
      <c r="M2579">
        <v>95.38</v>
      </c>
      <c r="N2579">
        <v>1.56</v>
      </c>
      <c r="O2579">
        <v>194</v>
      </c>
      <c r="P2579">
        <v>270</v>
      </c>
      <c r="Q2579">
        <v>1318</v>
      </c>
      <c r="R2579">
        <v>308</v>
      </c>
      <c r="S2579">
        <v>266</v>
      </c>
      <c r="T2579">
        <v>0.13926776699999999</v>
      </c>
      <c r="U2579">
        <v>0.946159368</v>
      </c>
      <c r="V2579">
        <v>0.111662531</v>
      </c>
      <c r="W2579">
        <v>0.12737799799999999</v>
      </c>
      <c r="X2579">
        <v>0</v>
      </c>
      <c r="Y2579">
        <v>0.16400331600000001</v>
      </c>
      <c r="Z2579">
        <v>4.6545320000000001E-2</v>
      </c>
      <c r="AA2579">
        <v>4.6820900999999998E-2</v>
      </c>
      <c r="AB2579">
        <v>0.25736953800000001</v>
      </c>
      <c r="AC2579">
        <v>1.6542597014061189E-3</v>
      </c>
    </row>
    <row r="2580" spans="1:29" x14ac:dyDescent="0.2">
      <c r="A2580">
        <v>2620</v>
      </c>
      <c r="B2580" t="s">
        <v>4932</v>
      </c>
      <c r="C2580">
        <v>102</v>
      </c>
      <c r="D2580">
        <v>0</v>
      </c>
      <c r="E2580">
        <v>0</v>
      </c>
      <c r="F2580">
        <v>1393</v>
      </c>
      <c r="G2580">
        <v>2418</v>
      </c>
      <c r="H2580" t="s">
        <v>29</v>
      </c>
      <c r="I2580" t="s">
        <v>4937</v>
      </c>
      <c r="J2580" t="s">
        <v>16879</v>
      </c>
      <c r="K2580" t="s">
        <v>16863</v>
      </c>
      <c r="L2580" t="s">
        <v>4938</v>
      </c>
      <c r="M2580">
        <v>95.07</v>
      </c>
      <c r="N2580">
        <v>2.79</v>
      </c>
      <c r="O2580">
        <v>193</v>
      </c>
      <c r="P2580">
        <v>314</v>
      </c>
      <c r="Q2580">
        <v>1319</v>
      </c>
      <c r="R2580">
        <v>354</v>
      </c>
      <c r="S2580">
        <v>308</v>
      </c>
      <c r="T2580">
        <v>0.13854989200000001</v>
      </c>
      <c r="U2580">
        <v>0.94687724299999998</v>
      </c>
      <c r="V2580">
        <v>0.12985938799999999</v>
      </c>
      <c r="W2580">
        <v>0.14640198500000001</v>
      </c>
      <c r="X2580">
        <v>0</v>
      </c>
      <c r="Y2580">
        <v>0.16472119099999999</v>
      </c>
      <c r="Z2580">
        <v>6.4742176999999998E-2</v>
      </c>
      <c r="AA2580">
        <v>6.5844888000000004E-2</v>
      </c>
      <c r="AB2580">
        <v>0.29530825700000002</v>
      </c>
      <c r="AC2580">
        <v>2.4813896542597025E-3</v>
      </c>
    </row>
    <row r="2581" spans="1:29" x14ac:dyDescent="0.2">
      <c r="A2581">
        <v>2621</v>
      </c>
      <c r="B2581" t="s">
        <v>4932</v>
      </c>
      <c r="C2581">
        <v>102</v>
      </c>
      <c r="D2581">
        <v>0</v>
      </c>
      <c r="E2581">
        <v>0</v>
      </c>
      <c r="F2581">
        <v>1393</v>
      </c>
      <c r="G2581">
        <v>2418</v>
      </c>
      <c r="H2581" t="s">
        <v>30</v>
      </c>
      <c r="I2581" t="s">
        <v>4939</v>
      </c>
      <c r="J2581" t="s">
        <v>16879</v>
      </c>
      <c r="K2581" t="s">
        <v>16863</v>
      </c>
      <c r="L2581" t="s">
        <v>808</v>
      </c>
      <c r="M2581">
        <v>96</v>
      </c>
      <c r="N2581">
        <v>0</v>
      </c>
      <c r="O2581">
        <v>194</v>
      </c>
      <c r="P2581">
        <v>364</v>
      </c>
      <c r="Q2581">
        <v>499</v>
      </c>
      <c r="R2581">
        <v>396</v>
      </c>
      <c r="S2581">
        <v>354</v>
      </c>
      <c r="T2581">
        <v>0.13926776699999999</v>
      </c>
      <c r="U2581">
        <v>0.35821966999999999</v>
      </c>
      <c r="V2581">
        <v>0.150537634</v>
      </c>
      <c r="W2581">
        <v>0.16377171200000001</v>
      </c>
      <c r="X2581">
        <v>0</v>
      </c>
      <c r="Y2581">
        <v>0.34514694699999998</v>
      </c>
      <c r="Z2581">
        <v>8.5420422999999995E-2</v>
      </c>
      <c r="AA2581">
        <v>8.3214615000000006E-2</v>
      </c>
      <c r="AB2581">
        <v>0.51378198600000002</v>
      </c>
      <c r="AC2581">
        <v>4.1356488883374787E-3</v>
      </c>
    </row>
    <row r="2582" spans="1:29" x14ac:dyDescent="0.2">
      <c r="A2582">
        <v>2622</v>
      </c>
      <c r="B2582" t="s">
        <v>4932</v>
      </c>
      <c r="C2582">
        <v>102</v>
      </c>
      <c r="D2582">
        <v>0</v>
      </c>
      <c r="E2582">
        <v>0</v>
      </c>
      <c r="F2582">
        <v>1393</v>
      </c>
      <c r="G2582">
        <v>2418</v>
      </c>
      <c r="H2582" t="s">
        <v>31</v>
      </c>
      <c r="I2582" t="s">
        <v>4940</v>
      </c>
      <c r="J2582" t="s">
        <v>16879</v>
      </c>
      <c r="K2582" t="s">
        <v>16861</v>
      </c>
      <c r="L2582" t="s">
        <v>4941</v>
      </c>
      <c r="M2582">
        <v>94.4</v>
      </c>
      <c r="N2582">
        <v>1.96</v>
      </c>
      <c r="O2582">
        <v>195</v>
      </c>
      <c r="P2582">
        <v>446</v>
      </c>
      <c r="Q2582">
        <v>913</v>
      </c>
      <c r="R2582">
        <v>480</v>
      </c>
      <c r="S2582">
        <v>396</v>
      </c>
      <c r="T2582">
        <v>0.13998564199999999</v>
      </c>
      <c r="U2582">
        <v>0.655419957</v>
      </c>
      <c r="V2582">
        <v>0.184449959</v>
      </c>
      <c r="W2582">
        <v>0.19851116599999999</v>
      </c>
      <c r="X2582">
        <v>0</v>
      </c>
      <c r="Y2582">
        <v>4.7946660000000002E-2</v>
      </c>
      <c r="Z2582">
        <v>0.119332748</v>
      </c>
      <c r="AA2582">
        <v>0.11795406899999999</v>
      </c>
      <c r="AB2582">
        <v>0.28523347799999998</v>
      </c>
      <c r="AC2582">
        <v>2.0678246841191072E-2</v>
      </c>
    </row>
    <row r="2583" spans="1:29" x14ac:dyDescent="0.2">
      <c r="A2583">
        <v>2623</v>
      </c>
      <c r="B2583" t="s">
        <v>4932</v>
      </c>
      <c r="C2583">
        <v>102</v>
      </c>
      <c r="D2583">
        <v>0</v>
      </c>
      <c r="E2583">
        <v>0</v>
      </c>
      <c r="F2583">
        <v>1393</v>
      </c>
      <c r="G2583">
        <v>2418</v>
      </c>
      <c r="H2583" t="s">
        <v>32</v>
      </c>
      <c r="I2583" t="s">
        <v>4942</v>
      </c>
      <c r="J2583" t="s">
        <v>16879</v>
      </c>
      <c r="K2583" t="s">
        <v>16858</v>
      </c>
      <c r="L2583" t="s">
        <v>4943</v>
      </c>
      <c r="M2583">
        <v>94.92</v>
      </c>
      <c r="N2583">
        <v>1.5</v>
      </c>
      <c r="O2583">
        <v>194</v>
      </c>
      <c r="P2583">
        <v>579</v>
      </c>
      <c r="Q2583">
        <v>1324</v>
      </c>
      <c r="R2583">
        <v>619</v>
      </c>
      <c r="S2583">
        <v>480</v>
      </c>
      <c r="T2583">
        <v>0.13926776699999999</v>
      </c>
      <c r="U2583">
        <v>0.95046661899999996</v>
      </c>
      <c r="V2583">
        <v>0.23945409400000001</v>
      </c>
      <c r="W2583">
        <v>0.255996691</v>
      </c>
      <c r="X2583">
        <v>0</v>
      </c>
      <c r="Y2583">
        <v>0.16831056699999999</v>
      </c>
      <c r="Z2583">
        <v>0.174336883</v>
      </c>
      <c r="AA2583">
        <v>0.175439594</v>
      </c>
      <c r="AB2583">
        <v>0.51808704500000002</v>
      </c>
      <c r="AC2583">
        <v>4.0942927746898256E-2</v>
      </c>
    </row>
    <row r="2584" spans="1:29" x14ac:dyDescent="0.2">
      <c r="A2584">
        <v>2624</v>
      </c>
      <c r="B2584" t="s">
        <v>4932</v>
      </c>
      <c r="C2584">
        <v>102</v>
      </c>
      <c r="D2584">
        <v>0</v>
      </c>
      <c r="E2584">
        <v>0</v>
      </c>
      <c r="F2584">
        <v>1393</v>
      </c>
      <c r="G2584">
        <v>2418</v>
      </c>
      <c r="H2584" t="s">
        <v>33</v>
      </c>
      <c r="I2584" t="s">
        <v>4944</v>
      </c>
      <c r="J2584" t="s">
        <v>16940</v>
      </c>
      <c r="K2584" t="s">
        <v>16859</v>
      </c>
      <c r="L2584" t="s">
        <v>4945</v>
      </c>
      <c r="M2584">
        <v>93.43</v>
      </c>
      <c r="N2584">
        <v>4.08</v>
      </c>
      <c r="O2584">
        <v>192</v>
      </c>
      <c r="P2584">
        <v>625</v>
      </c>
      <c r="Q2584">
        <v>1323</v>
      </c>
      <c r="R2584">
        <v>663</v>
      </c>
      <c r="S2584">
        <v>619</v>
      </c>
      <c r="T2584">
        <v>0.137832017</v>
      </c>
      <c r="U2584">
        <v>0.94974874399999998</v>
      </c>
      <c r="V2584">
        <v>0.25847808100000003</v>
      </c>
      <c r="W2584">
        <v>0.27419354800000001</v>
      </c>
      <c r="X2584">
        <v>0</v>
      </c>
      <c r="Y2584">
        <v>0.16759269199999999</v>
      </c>
      <c r="Z2584">
        <v>0.19336086999999999</v>
      </c>
      <c r="AA2584">
        <v>0.19363645099999999</v>
      </c>
      <c r="AB2584">
        <v>0.55459001399999996</v>
      </c>
      <c r="AC2584">
        <v>2.4813895194376046E-3</v>
      </c>
    </row>
    <row r="2585" spans="1:29" x14ac:dyDescent="0.2">
      <c r="A2585">
        <v>2625</v>
      </c>
      <c r="B2585" t="s">
        <v>4932</v>
      </c>
      <c r="C2585">
        <v>102</v>
      </c>
      <c r="D2585">
        <v>0</v>
      </c>
      <c r="E2585">
        <v>0</v>
      </c>
      <c r="F2585">
        <v>1393</v>
      </c>
      <c r="G2585">
        <v>2418</v>
      </c>
      <c r="H2585" t="s">
        <v>34</v>
      </c>
      <c r="I2585" t="s">
        <v>4946</v>
      </c>
      <c r="J2585" t="s">
        <v>16879</v>
      </c>
      <c r="K2585" t="s">
        <v>16856</v>
      </c>
      <c r="L2585" t="s">
        <v>4947</v>
      </c>
      <c r="M2585">
        <v>85.5</v>
      </c>
      <c r="N2585">
        <v>20.34</v>
      </c>
      <c r="O2585">
        <v>193</v>
      </c>
      <c r="P2585">
        <v>711</v>
      </c>
      <c r="Q2585">
        <v>421</v>
      </c>
      <c r="R2585">
        <v>754</v>
      </c>
      <c r="S2585">
        <v>663</v>
      </c>
      <c r="T2585">
        <v>0.13854989200000001</v>
      </c>
      <c r="U2585">
        <v>0.302225413</v>
      </c>
      <c r="V2585">
        <v>0.29404466499999998</v>
      </c>
      <c r="W2585">
        <v>0.31182795699999999</v>
      </c>
      <c r="X2585">
        <v>0</v>
      </c>
      <c r="Y2585">
        <v>0.40114120399999997</v>
      </c>
      <c r="Z2585">
        <v>0.228927454</v>
      </c>
      <c r="AA2585">
        <v>0.23127085999999999</v>
      </c>
      <c r="AB2585">
        <v>0.86133951900000005</v>
      </c>
      <c r="AC2585">
        <v>1.985111661290323E-2</v>
      </c>
    </row>
    <row r="2586" spans="1:29" x14ac:dyDescent="0.2">
      <c r="A2586">
        <v>2626</v>
      </c>
      <c r="B2586" t="s">
        <v>4932</v>
      </c>
      <c r="C2586">
        <v>102</v>
      </c>
      <c r="D2586">
        <v>0</v>
      </c>
      <c r="E2586">
        <v>0</v>
      </c>
      <c r="F2586">
        <v>1393</v>
      </c>
      <c r="G2586">
        <v>2418</v>
      </c>
      <c r="H2586" t="s">
        <v>35</v>
      </c>
      <c r="I2586" t="s">
        <v>4948</v>
      </c>
      <c r="J2586" t="s">
        <v>16879</v>
      </c>
      <c r="K2586" t="s">
        <v>16864</v>
      </c>
      <c r="L2586" t="s">
        <v>86</v>
      </c>
      <c r="M2586">
        <v>96</v>
      </c>
      <c r="N2586">
        <v>0</v>
      </c>
      <c r="O2586">
        <v>193</v>
      </c>
      <c r="P2586">
        <v>762</v>
      </c>
      <c r="Q2586">
        <v>339</v>
      </c>
      <c r="R2586">
        <v>791</v>
      </c>
      <c r="S2586">
        <v>754</v>
      </c>
      <c r="T2586">
        <v>0.13854989200000001</v>
      </c>
      <c r="U2586">
        <v>0.24335965500000001</v>
      </c>
      <c r="V2586">
        <v>0.315136476</v>
      </c>
      <c r="W2586">
        <v>0.32712985900000002</v>
      </c>
      <c r="X2586">
        <v>0</v>
      </c>
      <c r="Y2586">
        <v>0.46000696200000002</v>
      </c>
      <c r="Z2586">
        <v>0.25001926499999999</v>
      </c>
      <c r="AA2586">
        <v>0.246572762</v>
      </c>
      <c r="AB2586">
        <v>0.95659899000000004</v>
      </c>
      <c r="AC2586">
        <v>3.3085190107526863E-3</v>
      </c>
    </row>
    <row r="2587" spans="1:29" x14ac:dyDescent="0.2">
      <c r="A2587">
        <v>2627</v>
      </c>
      <c r="B2587" t="s">
        <v>4932</v>
      </c>
      <c r="C2587">
        <v>102</v>
      </c>
      <c r="D2587">
        <v>0</v>
      </c>
      <c r="E2587">
        <v>0</v>
      </c>
      <c r="F2587">
        <v>1393</v>
      </c>
      <c r="G2587">
        <v>2418</v>
      </c>
      <c r="H2587" t="s">
        <v>36</v>
      </c>
      <c r="I2587" t="s">
        <v>4949</v>
      </c>
      <c r="J2587" t="s">
        <v>16879</v>
      </c>
      <c r="K2587" t="s">
        <v>16874</v>
      </c>
      <c r="L2587" t="s">
        <v>4950</v>
      </c>
      <c r="M2587">
        <v>95.13</v>
      </c>
      <c r="N2587">
        <v>1.6</v>
      </c>
      <c r="O2587">
        <v>193</v>
      </c>
      <c r="P2587">
        <v>802</v>
      </c>
      <c r="Q2587">
        <v>1325</v>
      </c>
      <c r="R2587">
        <v>839</v>
      </c>
      <c r="S2587">
        <v>791</v>
      </c>
      <c r="T2587">
        <v>0.13854989200000001</v>
      </c>
      <c r="U2587">
        <v>0.95118449400000005</v>
      </c>
      <c r="V2587">
        <v>0.33167907400000002</v>
      </c>
      <c r="W2587">
        <v>0.346980976</v>
      </c>
      <c r="X2587">
        <v>0</v>
      </c>
      <c r="Y2587">
        <v>0.169028442</v>
      </c>
      <c r="Z2587">
        <v>0.26656186300000001</v>
      </c>
      <c r="AA2587">
        <v>0.26642387899999997</v>
      </c>
      <c r="AB2587">
        <v>0.70201418500000001</v>
      </c>
      <c r="AC2587">
        <v>4.5492146120761356E-3</v>
      </c>
    </row>
    <row r="2588" spans="1:29" x14ac:dyDescent="0.2">
      <c r="A2588">
        <v>2628</v>
      </c>
      <c r="B2588" t="s">
        <v>4932</v>
      </c>
      <c r="C2588">
        <v>102</v>
      </c>
      <c r="D2588">
        <v>0</v>
      </c>
      <c r="E2588">
        <v>0</v>
      </c>
      <c r="F2588">
        <v>1393</v>
      </c>
      <c r="G2588">
        <v>2418</v>
      </c>
      <c r="H2588" t="s">
        <v>37</v>
      </c>
      <c r="I2588" t="s">
        <v>4951</v>
      </c>
      <c r="J2588" t="s">
        <v>16879</v>
      </c>
      <c r="K2588" t="s">
        <v>16874</v>
      </c>
      <c r="L2588" t="s">
        <v>4952</v>
      </c>
      <c r="M2588">
        <v>95.27</v>
      </c>
      <c r="N2588">
        <v>1.67</v>
      </c>
      <c r="O2588">
        <v>190</v>
      </c>
      <c r="P2588">
        <v>848</v>
      </c>
      <c r="Q2588">
        <v>1326</v>
      </c>
      <c r="R2588">
        <v>889</v>
      </c>
      <c r="S2588">
        <v>839</v>
      </c>
      <c r="T2588">
        <v>0.13639626699999999</v>
      </c>
      <c r="U2588">
        <v>0.95190236900000003</v>
      </c>
      <c r="V2588">
        <v>0.35070306000000001</v>
      </c>
      <c r="W2588">
        <v>0.36765922200000001</v>
      </c>
      <c r="X2588">
        <v>0</v>
      </c>
      <c r="Y2588">
        <v>0.16974631700000001</v>
      </c>
      <c r="Z2588">
        <v>0.285585849</v>
      </c>
      <c r="AA2588">
        <v>0.28710212499999999</v>
      </c>
      <c r="AB2588">
        <v>0.742434292</v>
      </c>
      <c r="AC2588">
        <v>3.7220839867659339E-3</v>
      </c>
    </row>
    <row r="2589" spans="1:29" x14ac:dyDescent="0.2">
      <c r="A2589">
        <v>2629</v>
      </c>
      <c r="B2589" t="s">
        <v>4932</v>
      </c>
      <c r="C2589">
        <v>102</v>
      </c>
      <c r="D2589">
        <v>0</v>
      </c>
      <c r="E2589">
        <v>0</v>
      </c>
      <c r="F2589">
        <v>1393</v>
      </c>
      <c r="G2589">
        <v>2418</v>
      </c>
      <c r="H2589" t="s">
        <v>38</v>
      </c>
      <c r="I2589" t="s">
        <v>4953</v>
      </c>
      <c r="J2589" t="s">
        <v>16879</v>
      </c>
      <c r="K2589" t="s">
        <v>16874</v>
      </c>
      <c r="L2589" t="s">
        <v>3493</v>
      </c>
      <c r="M2589">
        <v>95.53</v>
      </c>
      <c r="N2589">
        <v>1.25</v>
      </c>
      <c r="O2589">
        <v>190</v>
      </c>
      <c r="P2589">
        <v>893</v>
      </c>
      <c r="Q2589">
        <v>1326</v>
      </c>
      <c r="R2589">
        <v>932</v>
      </c>
      <c r="S2589">
        <v>889</v>
      </c>
      <c r="T2589">
        <v>0.13639626699999999</v>
      </c>
      <c r="U2589">
        <v>0.95190236900000003</v>
      </c>
      <c r="V2589">
        <v>0.36931348200000003</v>
      </c>
      <c r="W2589">
        <v>0.38544251400000001</v>
      </c>
      <c r="X2589">
        <v>0</v>
      </c>
      <c r="Y2589">
        <v>0.16974631700000001</v>
      </c>
      <c r="Z2589">
        <v>0.30419627100000002</v>
      </c>
      <c r="AA2589">
        <v>0.30488541699999999</v>
      </c>
      <c r="AB2589">
        <v>0.77882800600000002</v>
      </c>
      <c r="AC2589">
        <v>1.6542595020678785E-3</v>
      </c>
    </row>
    <row r="2590" spans="1:29" x14ac:dyDescent="0.2">
      <c r="A2590">
        <v>2630</v>
      </c>
      <c r="B2590" t="s">
        <v>4932</v>
      </c>
      <c r="C2590">
        <v>102</v>
      </c>
      <c r="D2590">
        <v>0</v>
      </c>
      <c r="E2590">
        <v>0</v>
      </c>
      <c r="F2590">
        <v>1393</v>
      </c>
      <c r="G2590">
        <v>2418</v>
      </c>
      <c r="H2590" t="s">
        <v>39</v>
      </c>
      <c r="I2590" t="s">
        <v>4954</v>
      </c>
      <c r="J2590" t="s">
        <v>16879</v>
      </c>
      <c r="K2590" t="s">
        <v>16874</v>
      </c>
      <c r="L2590" t="s">
        <v>4955</v>
      </c>
      <c r="M2590">
        <v>95.72</v>
      </c>
      <c r="N2590">
        <v>1.45</v>
      </c>
      <c r="O2590">
        <v>189</v>
      </c>
      <c r="P2590">
        <v>937</v>
      </c>
      <c r="Q2590">
        <v>1327</v>
      </c>
      <c r="R2590">
        <v>977</v>
      </c>
      <c r="S2590">
        <v>932</v>
      </c>
      <c r="T2590">
        <v>0.13567839200000001</v>
      </c>
      <c r="U2590">
        <v>0.952620244</v>
      </c>
      <c r="V2590">
        <v>0.38751033899999998</v>
      </c>
      <c r="W2590">
        <v>0.40405293599999997</v>
      </c>
      <c r="X2590">
        <v>0</v>
      </c>
      <c r="Y2590">
        <v>0.17046419199999999</v>
      </c>
      <c r="Z2590">
        <v>0.32239312799999997</v>
      </c>
      <c r="AA2590">
        <v>0.32349583900000001</v>
      </c>
      <c r="AB2590">
        <v>0.81635316000000002</v>
      </c>
      <c r="AC2590">
        <v>2.0678245252274685E-3</v>
      </c>
    </row>
    <row r="2591" spans="1:29" x14ac:dyDescent="0.2">
      <c r="A2591">
        <v>2631</v>
      </c>
      <c r="B2591" t="s">
        <v>4932</v>
      </c>
      <c r="C2591">
        <v>102</v>
      </c>
      <c r="D2591">
        <v>0</v>
      </c>
      <c r="E2591">
        <v>0</v>
      </c>
      <c r="F2591">
        <v>1393</v>
      </c>
      <c r="G2591">
        <v>2418</v>
      </c>
      <c r="H2591" t="s">
        <v>40</v>
      </c>
      <c r="I2591" t="s">
        <v>4956</v>
      </c>
      <c r="J2591" t="s">
        <v>16879</v>
      </c>
      <c r="K2591" t="s">
        <v>16874</v>
      </c>
      <c r="L2591" t="s">
        <v>4957</v>
      </c>
      <c r="M2591">
        <v>95</v>
      </c>
      <c r="N2591">
        <v>1.71</v>
      </c>
      <c r="O2591">
        <v>188</v>
      </c>
      <c r="P2591">
        <v>984</v>
      </c>
      <c r="Q2591">
        <v>1327</v>
      </c>
      <c r="R2591">
        <v>1023</v>
      </c>
      <c r="S2591">
        <v>977</v>
      </c>
      <c r="T2591">
        <v>0.134960517</v>
      </c>
      <c r="U2591">
        <v>0.952620244</v>
      </c>
      <c r="V2591">
        <v>0.40694789100000001</v>
      </c>
      <c r="W2591">
        <v>0.42307692299999999</v>
      </c>
      <c r="X2591">
        <v>0</v>
      </c>
      <c r="Y2591">
        <v>0.17046419199999999</v>
      </c>
      <c r="Z2591">
        <v>0.34183068</v>
      </c>
      <c r="AA2591">
        <v>0.34251982600000003</v>
      </c>
      <c r="AB2591">
        <v>0.85481469899999996</v>
      </c>
      <c r="AC2591">
        <v>2.8949546889991962E-3</v>
      </c>
    </row>
    <row r="2592" spans="1:29" x14ac:dyDescent="0.2">
      <c r="A2592">
        <v>2632</v>
      </c>
      <c r="B2592" t="s">
        <v>4932</v>
      </c>
      <c r="C2592">
        <v>102</v>
      </c>
      <c r="D2592">
        <v>0</v>
      </c>
      <c r="E2592">
        <v>0</v>
      </c>
      <c r="F2592">
        <v>1393</v>
      </c>
      <c r="G2592">
        <v>2418</v>
      </c>
      <c r="H2592" t="s">
        <v>42</v>
      </c>
      <c r="I2592" t="s">
        <v>4958</v>
      </c>
      <c r="J2592" t="s">
        <v>16879</v>
      </c>
      <c r="K2592" t="s">
        <v>16874</v>
      </c>
      <c r="L2592" t="s">
        <v>3493</v>
      </c>
      <c r="M2592">
        <v>95.53</v>
      </c>
      <c r="N2592">
        <v>1.25</v>
      </c>
      <c r="O2592">
        <v>187</v>
      </c>
      <c r="P2592">
        <v>1028</v>
      </c>
      <c r="Q2592">
        <v>1327</v>
      </c>
      <c r="R2592">
        <v>1070</v>
      </c>
      <c r="S2592">
        <v>1023</v>
      </c>
      <c r="T2592">
        <v>0.134242642</v>
      </c>
      <c r="U2592">
        <v>0.952620244</v>
      </c>
      <c r="V2592">
        <v>0.42514474800000002</v>
      </c>
      <c r="W2592">
        <v>0.44251447500000002</v>
      </c>
      <c r="X2592">
        <v>0</v>
      </c>
      <c r="Y2592">
        <v>0.17046419199999999</v>
      </c>
      <c r="Z2592">
        <v>0.36002753700000001</v>
      </c>
      <c r="AA2592">
        <v>0.361957378</v>
      </c>
      <c r="AB2592">
        <v>0.89244910799999999</v>
      </c>
      <c r="AC2592">
        <v>2.0678249230769441E-3</v>
      </c>
    </row>
    <row r="2593" spans="1:29" x14ac:dyDescent="0.2">
      <c r="A2593">
        <v>2633</v>
      </c>
      <c r="B2593" t="s">
        <v>4932</v>
      </c>
      <c r="C2593">
        <v>102</v>
      </c>
      <c r="D2593">
        <v>0</v>
      </c>
      <c r="E2593">
        <v>0</v>
      </c>
      <c r="F2593">
        <v>1393</v>
      </c>
      <c r="G2593">
        <v>2418</v>
      </c>
      <c r="H2593" t="s">
        <v>43</v>
      </c>
      <c r="I2593" t="s">
        <v>4959</v>
      </c>
      <c r="J2593" t="s">
        <v>16879</v>
      </c>
      <c r="K2593" t="s">
        <v>16874</v>
      </c>
      <c r="L2593" t="s">
        <v>4960</v>
      </c>
      <c r="M2593">
        <v>93.67</v>
      </c>
      <c r="N2593">
        <v>2.99</v>
      </c>
      <c r="O2593">
        <v>188</v>
      </c>
      <c r="P2593">
        <v>1074</v>
      </c>
      <c r="Q2593">
        <v>1328</v>
      </c>
      <c r="R2593">
        <v>1108</v>
      </c>
      <c r="S2593">
        <v>1070</v>
      </c>
      <c r="T2593">
        <v>0.134960517</v>
      </c>
      <c r="U2593">
        <v>0.95333811899999998</v>
      </c>
      <c r="V2593">
        <v>0.44416873400000001</v>
      </c>
      <c r="W2593">
        <v>0.458229942</v>
      </c>
      <c r="X2593">
        <v>0</v>
      </c>
      <c r="Y2593">
        <v>0.17118206699999999</v>
      </c>
      <c r="Z2593">
        <v>0.379051523</v>
      </c>
      <c r="AA2593">
        <v>0.37767284499999998</v>
      </c>
      <c r="AB2593">
        <v>0.927906436</v>
      </c>
      <c r="AC2593">
        <v>1.6542592274607082E-3</v>
      </c>
    </row>
    <row r="2594" spans="1:29" x14ac:dyDescent="0.2">
      <c r="A2594">
        <v>2634</v>
      </c>
      <c r="B2594" t="s">
        <v>4932</v>
      </c>
      <c r="C2594">
        <v>102</v>
      </c>
      <c r="D2594">
        <v>0</v>
      </c>
      <c r="E2594">
        <v>0</v>
      </c>
      <c r="F2594">
        <v>1393</v>
      </c>
      <c r="G2594">
        <v>2418</v>
      </c>
      <c r="H2594" t="s">
        <v>44</v>
      </c>
      <c r="I2594" t="s">
        <v>4961</v>
      </c>
      <c r="J2594" t="s">
        <v>16879</v>
      </c>
      <c r="K2594" t="s">
        <v>16874</v>
      </c>
      <c r="L2594" t="s">
        <v>4962</v>
      </c>
      <c r="M2594">
        <v>96.19</v>
      </c>
      <c r="N2594">
        <v>0.4</v>
      </c>
      <c r="O2594">
        <v>185</v>
      </c>
      <c r="P2594">
        <v>1121</v>
      </c>
      <c r="Q2594">
        <v>1328</v>
      </c>
      <c r="R2594">
        <v>1161</v>
      </c>
      <c r="S2594">
        <v>1108</v>
      </c>
      <c r="T2594">
        <v>0.13280689200000001</v>
      </c>
      <c r="U2594">
        <v>0.95333811899999998</v>
      </c>
      <c r="V2594">
        <v>0.46360628599999998</v>
      </c>
      <c r="W2594">
        <v>0.48014888300000003</v>
      </c>
      <c r="X2594">
        <v>0</v>
      </c>
      <c r="Y2594">
        <v>0.17118206699999999</v>
      </c>
      <c r="Z2594">
        <v>0.39848907500000003</v>
      </c>
      <c r="AA2594">
        <v>0.399591786</v>
      </c>
      <c r="AB2594">
        <v>0.969262929</v>
      </c>
      <c r="AC2594">
        <v>5.3763438990901413E-3</v>
      </c>
    </row>
    <row r="2595" spans="1:29" x14ac:dyDescent="0.2">
      <c r="A2595">
        <v>2635</v>
      </c>
      <c r="B2595" t="s">
        <v>4932</v>
      </c>
      <c r="C2595">
        <v>102</v>
      </c>
      <c r="D2595">
        <v>0</v>
      </c>
      <c r="E2595">
        <v>0</v>
      </c>
      <c r="F2595">
        <v>1393</v>
      </c>
      <c r="G2595">
        <v>2418</v>
      </c>
      <c r="H2595" t="s">
        <v>45</v>
      </c>
      <c r="I2595" t="s">
        <v>4963</v>
      </c>
      <c r="J2595" t="s">
        <v>16879</v>
      </c>
      <c r="K2595" t="s">
        <v>16874</v>
      </c>
      <c r="L2595" t="s">
        <v>4964</v>
      </c>
      <c r="M2595">
        <v>95.67</v>
      </c>
      <c r="N2595">
        <v>0.62</v>
      </c>
      <c r="O2595">
        <v>185</v>
      </c>
      <c r="P2595">
        <v>1167</v>
      </c>
      <c r="Q2595">
        <v>1329</v>
      </c>
      <c r="R2595">
        <v>1206</v>
      </c>
      <c r="S2595">
        <v>1161</v>
      </c>
      <c r="T2595">
        <v>0.13280689200000001</v>
      </c>
      <c r="U2595">
        <v>0.95405599399999996</v>
      </c>
      <c r="V2595">
        <v>0.482630273</v>
      </c>
      <c r="W2595">
        <v>0.49875930499999999</v>
      </c>
      <c r="X2595">
        <v>0</v>
      </c>
      <c r="Y2595">
        <v>0.171899942</v>
      </c>
      <c r="Z2595">
        <v>0.41751306199999999</v>
      </c>
      <c r="AA2595">
        <v>0.41820220800000002</v>
      </c>
      <c r="AB2595">
        <v>1.007615213</v>
      </c>
      <c r="AC2595">
        <v>2.481389625310193E-3</v>
      </c>
    </row>
    <row r="2596" spans="1:29" x14ac:dyDescent="0.2">
      <c r="A2596">
        <v>2636</v>
      </c>
      <c r="B2596" t="s">
        <v>4932</v>
      </c>
      <c r="C2596">
        <v>102</v>
      </c>
      <c r="D2596">
        <v>0</v>
      </c>
      <c r="E2596">
        <v>0</v>
      </c>
      <c r="F2596">
        <v>1393</v>
      </c>
      <c r="G2596">
        <v>2418</v>
      </c>
      <c r="H2596" t="s">
        <v>46</v>
      </c>
      <c r="I2596" t="s">
        <v>4965</v>
      </c>
      <c r="J2596" t="s">
        <v>16879</v>
      </c>
      <c r="K2596" t="s">
        <v>16874</v>
      </c>
      <c r="L2596" t="s">
        <v>4966</v>
      </c>
      <c r="M2596">
        <v>95.29</v>
      </c>
      <c r="N2596">
        <v>1.54</v>
      </c>
      <c r="O2596">
        <v>185</v>
      </c>
      <c r="P2596">
        <v>1213</v>
      </c>
      <c r="Q2596">
        <v>1330</v>
      </c>
      <c r="R2596">
        <v>1251</v>
      </c>
      <c r="S2596">
        <v>1206</v>
      </c>
      <c r="T2596">
        <v>0.13280689200000001</v>
      </c>
      <c r="U2596">
        <v>0.95477386900000005</v>
      </c>
      <c r="V2596">
        <v>0.50165426000000002</v>
      </c>
      <c r="W2596">
        <v>0.51736972699999995</v>
      </c>
      <c r="X2596">
        <v>0</v>
      </c>
      <c r="Y2596">
        <v>0.17261781700000001</v>
      </c>
      <c r="Z2596">
        <v>0.43653704900000001</v>
      </c>
      <c r="AA2596">
        <v>0.43681262999999998</v>
      </c>
      <c r="AB2596">
        <v>1.0459674969999999</v>
      </c>
      <c r="AC2596">
        <v>2.8949547890819161E-3</v>
      </c>
    </row>
    <row r="2597" spans="1:29" x14ac:dyDescent="0.2">
      <c r="A2597">
        <v>2637</v>
      </c>
      <c r="B2597" t="s">
        <v>4932</v>
      </c>
      <c r="C2597">
        <v>102</v>
      </c>
      <c r="D2597">
        <v>0</v>
      </c>
      <c r="E2597">
        <v>0</v>
      </c>
      <c r="F2597">
        <v>1393</v>
      </c>
      <c r="G2597">
        <v>2418</v>
      </c>
      <c r="H2597" t="s">
        <v>47</v>
      </c>
      <c r="I2597" t="s">
        <v>4967</v>
      </c>
      <c r="J2597" t="s">
        <v>16879</v>
      </c>
      <c r="K2597" t="s">
        <v>16874</v>
      </c>
      <c r="L2597" t="s">
        <v>4968</v>
      </c>
      <c r="M2597">
        <v>95.5</v>
      </c>
      <c r="N2597">
        <v>1.29</v>
      </c>
      <c r="O2597">
        <v>184</v>
      </c>
      <c r="P2597">
        <v>1258</v>
      </c>
      <c r="Q2597">
        <v>1330</v>
      </c>
      <c r="R2597">
        <v>1298</v>
      </c>
      <c r="S2597">
        <v>1251</v>
      </c>
      <c r="T2597">
        <v>0.132089017</v>
      </c>
      <c r="U2597">
        <v>0.95477386900000005</v>
      </c>
      <c r="V2597">
        <v>0.52026468199999998</v>
      </c>
      <c r="W2597">
        <v>0.53680727900000003</v>
      </c>
      <c r="X2597">
        <v>0</v>
      </c>
      <c r="Y2597">
        <v>0.17261781700000001</v>
      </c>
      <c r="Z2597">
        <v>0.45514747100000003</v>
      </c>
      <c r="AA2597">
        <v>0.456250182</v>
      </c>
      <c r="AB2597">
        <v>1.0840154710000001</v>
      </c>
      <c r="AC2597">
        <v>2.8949549528535234E-3</v>
      </c>
    </row>
    <row r="2598" spans="1:29" x14ac:dyDescent="0.2">
      <c r="A2598">
        <v>2638</v>
      </c>
      <c r="B2598" t="s">
        <v>4932</v>
      </c>
      <c r="C2598">
        <v>102</v>
      </c>
      <c r="D2598">
        <v>0</v>
      </c>
      <c r="E2598">
        <v>0</v>
      </c>
      <c r="F2598">
        <v>1393</v>
      </c>
      <c r="G2598">
        <v>2418</v>
      </c>
      <c r="H2598" t="s">
        <v>48</v>
      </c>
      <c r="I2598" t="s">
        <v>4969</v>
      </c>
      <c r="J2598" t="s">
        <v>16879</v>
      </c>
      <c r="K2598" t="s">
        <v>16874</v>
      </c>
      <c r="L2598" t="s">
        <v>4970</v>
      </c>
      <c r="M2598">
        <v>90.92</v>
      </c>
      <c r="N2598">
        <v>14.62</v>
      </c>
      <c r="O2598">
        <v>182</v>
      </c>
      <c r="P2598">
        <v>1305</v>
      </c>
      <c r="Q2598">
        <v>1332</v>
      </c>
      <c r="R2598">
        <v>1342</v>
      </c>
      <c r="S2598">
        <v>1298</v>
      </c>
      <c r="T2598">
        <v>0.13065326599999999</v>
      </c>
      <c r="U2598">
        <v>0.95620961999999998</v>
      </c>
      <c r="V2598">
        <v>0.53970223299999998</v>
      </c>
      <c r="W2598">
        <v>0.55500413599999998</v>
      </c>
      <c r="X2598">
        <v>0</v>
      </c>
      <c r="Y2598">
        <v>0.17405356799999999</v>
      </c>
      <c r="Z2598">
        <v>0.47458502200000002</v>
      </c>
      <c r="AA2598">
        <v>0.47444703900000001</v>
      </c>
      <c r="AB2598">
        <v>1.1230856300000001</v>
      </c>
      <c r="AC2598">
        <v>2.8949542572374032E-3</v>
      </c>
    </row>
    <row r="2599" spans="1:29" x14ac:dyDescent="0.2">
      <c r="A2599">
        <v>2639</v>
      </c>
      <c r="B2599" t="s">
        <v>4932</v>
      </c>
      <c r="C2599">
        <v>102</v>
      </c>
      <c r="D2599">
        <v>0</v>
      </c>
      <c r="E2599">
        <v>0</v>
      </c>
      <c r="F2599">
        <v>1393</v>
      </c>
      <c r="G2599">
        <v>2418</v>
      </c>
      <c r="H2599" t="s">
        <v>49</v>
      </c>
      <c r="I2599" t="s">
        <v>4971</v>
      </c>
      <c r="J2599" t="s">
        <v>16879</v>
      </c>
      <c r="K2599" t="s">
        <v>16874</v>
      </c>
      <c r="L2599" t="s">
        <v>4972</v>
      </c>
      <c r="M2599">
        <v>91.57</v>
      </c>
      <c r="N2599">
        <v>10.26</v>
      </c>
      <c r="O2599">
        <v>181</v>
      </c>
      <c r="P2599">
        <v>1352</v>
      </c>
      <c r="Q2599">
        <v>1331</v>
      </c>
      <c r="R2599">
        <v>1393</v>
      </c>
      <c r="S2599">
        <v>1342</v>
      </c>
      <c r="T2599">
        <v>0.12993539100000001</v>
      </c>
      <c r="U2599">
        <v>0.95549174400000003</v>
      </c>
      <c r="V2599">
        <v>0.55913978499999994</v>
      </c>
      <c r="W2599">
        <v>0.576095947</v>
      </c>
      <c r="X2599">
        <v>0</v>
      </c>
      <c r="Y2599">
        <v>0.17333569200000001</v>
      </c>
      <c r="Z2599">
        <v>0.49402257399999999</v>
      </c>
      <c r="AA2599">
        <v>0.49553884999999998</v>
      </c>
      <c r="AB2599">
        <v>1.162897117</v>
      </c>
      <c r="AC2599">
        <v>4.1356493507029857E-3</v>
      </c>
    </row>
    <row r="2600" spans="1:29" x14ac:dyDescent="0.2">
      <c r="A2600">
        <v>2640</v>
      </c>
      <c r="B2600" t="s">
        <v>4932</v>
      </c>
      <c r="C2600">
        <v>102</v>
      </c>
      <c r="D2600">
        <v>0</v>
      </c>
      <c r="E2600">
        <v>0</v>
      </c>
      <c r="F2600">
        <v>1393</v>
      </c>
      <c r="G2600">
        <v>2418</v>
      </c>
      <c r="H2600" t="s">
        <v>50</v>
      </c>
      <c r="I2600" t="s">
        <v>4973</v>
      </c>
      <c r="J2600" t="s">
        <v>16879</v>
      </c>
      <c r="K2600" t="s">
        <v>16874</v>
      </c>
      <c r="L2600" t="s">
        <v>4974</v>
      </c>
      <c r="M2600">
        <v>95.47</v>
      </c>
      <c r="N2600">
        <v>1.06</v>
      </c>
      <c r="O2600">
        <v>181</v>
      </c>
      <c r="P2600">
        <v>1398</v>
      </c>
      <c r="Q2600">
        <v>1332</v>
      </c>
      <c r="R2600">
        <v>1438</v>
      </c>
      <c r="S2600">
        <v>1393</v>
      </c>
      <c r="T2600">
        <v>0.12993539100000001</v>
      </c>
      <c r="U2600">
        <v>0.95620961999999998</v>
      </c>
      <c r="V2600">
        <v>0.57816377200000002</v>
      </c>
      <c r="W2600">
        <v>0.59470636899999996</v>
      </c>
      <c r="X2600">
        <v>0</v>
      </c>
      <c r="Y2600">
        <v>0.17405356799999999</v>
      </c>
      <c r="Z2600">
        <v>0.51304656100000001</v>
      </c>
      <c r="AA2600">
        <v>0.51414927200000005</v>
      </c>
      <c r="AB2600">
        <v>1.201249402</v>
      </c>
      <c r="AC2600">
        <v>2.0678249363109691E-3</v>
      </c>
    </row>
    <row r="2601" spans="1:29" x14ac:dyDescent="0.2">
      <c r="A2601">
        <v>2641</v>
      </c>
      <c r="B2601" t="s">
        <v>4932</v>
      </c>
      <c r="C2601">
        <v>102</v>
      </c>
      <c r="D2601">
        <v>0</v>
      </c>
      <c r="E2601">
        <v>0</v>
      </c>
      <c r="F2601">
        <v>1393</v>
      </c>
      <c r="G2601">
        <v>2418</v>
      </c>
      <c r="H2601" t="s">
        <v>51</v>
      </c>
      <c r="I2601" t="s">
        <v>4975</v>
      </c>
      <c r="J2601" t="s">
        <v>16879</v>
      </c>
      <c r="K2601" t="s">
        <v>16874</v>
      </c>
      <c r="L2601" t="s">
        <v>4976</v>
      </c>
      <c r="M2601">
        <v>95.38</v>
      </c>
      <c r="N2601">
        <v>1.2</v>
      </c>
      <c r="O2601">
        <v>180</v>
      </c>
      <c r="P2601">
        <v>1445</v>
      </c>
      <c r="Q2601">
        <v>1332</v>
      </c>
      <c r="R2601">
        <v>1484</v>
      </c>
      <c r="S2601">
        <v>1438</v>
      </c>
      <c r="T2601">
        <v>0.129217516</v>
      </c>
      <c r="U2601">
        <v>0.95620961999999998</v>
      </c>
      <c r="V2601">
        <v>0.59760132300000002</v>
      </c>
      <c r="W2601">
        <v>0.61373035600000003</v>
      </c>
      <c r="X2601">
        <v>0</v>
      </c>
      <c r="Y2601">
        <v>0.17405356799999999</v>
      </c>
      <c r="Z2601">
        <v>0.53248411200000001</v>
      </c>
      <c r="AA2601">
        <v>0.53317325900000001</v>
      </c>
      <c r="AB2601">
        <v>1.2397109399999999</v>
      </c>
      <c r="AC2601">
        <v>2.8949541000827805E-3</v>
      </c>
    </row>
    <row r="2602" spans="1:29" x14ac:dyDescent="0.2">
      <c r="A2602">
        <v>2642</v>
      </c>
      <c r="B2602" t="s">
        <v>4932</v>
      </c>
      <c r="C2602">
        <v>102</v>
      </c>
      <c r="D2602">
        <v>0</v>
      </c>
      <c r="E2602">
        <v>0</v>
      </c>
      <c r="F2602">
        <v>1393</v>
      </c>
      <c r="G2602">
        <v>2418</v>
      </c>
      <c r="H2602" t="s">
        <v>52</v>
      </c>
      <c r="I2602" t="s">
        <v>4977</v>
      </c>
      <c r="J2602" t="s">
        <v>16879</v>
      </c>
      <c r="K2602" t="s">
        <v>16874</v>
      </c>
      <c r="L2602" t="s">
        <v>4978</v>
      </c>
      <c r="M2602">
        <v>93.86</v>
      </c>
      <c r="N2602">
        <v>3.86</v>
      </c>
      <c r="O2602">
        <v>179</v>
      </c>
      <c r="P2602">
        <v>1492</v>
      </c>
      <c r="Q2602">
        <v>1308</v>
      </c>
      <c r="R2602">
        <v>1532</v>
      </c>
      <c r="S2602">
        <v>1484</v>
      </c>
      <c r="T2602">
        <v>0.128499641</v>
      </c>
      <c r="U2602">
        <v>0.93898061700000002</v>
      </c>
      <c r="V2602">
        <v>0.61703887499999999</v>
      </c>
      <c r="W2602">
        <v>0.63358147200000003</v>
      </c>
      <c r="X2602">
        <v>0</v>
      </c>
      <c r="Y2602">
        <v>0.156824565</v>
      </c>
      <c r="Z2602">
        <v>0.55192166399999998</v>
      </c>
      <c r="AA2602">
        <v>0.55302437500000001</v>
      </c>
      <c r="AB2602">
        <v>1.2617706049999999</v>
      </c>
      <c r="AC2602">
        <v>3.3085193341604313E-3</v>
      </c>
    </row>
    <row r="2603" spans="1:29" x14ac:dyDescent="0.2">
      <c r="A2603">
        <v>2643</v>
      </c>
      <c r="B2603" t="s">
        <v>4932</v>
      </c>
      <c r="C2603">
        <v>102</v>
      </c>
      <c r="D2603">
        <v>0</v>
      </c>
      <c r="E2603">
        <v>0</v>
      </c>
      <c r="F2603">
        <v>1393</v>
      </c>
      <c r="G2603">
        <v>2418</v>
      </c>
      <c r="H2603" t="s">
        <v>53</v>
      </c>
      <c r="I2603" t="s">
        <v>4979</v>
      </c>
      <c r="J2603" t="s">
        <v>16879</v>
      </c>
      <c r="K2603" t="s">
        <v>16858</v>
      </c>
      <c r="L2603" t="s">
        <v>4980</v>
      </c>
      <c r="M2603">
        <v>90.92</v>
      </c>
      <c r="N2603">
        <v>10.58</v>
      </c>
      <c r="O2603">
        <v>176</v>
      </c>
      <c r="P2603">
        <v>1634</v>
      </c>
      <c r="Q2603">
        <v>1250</v>
      </c>
      <c r="R2603">
        <v>1674</v>
      </c>
      <c r="S2603">
        <v>1532</v>
      </c>
      <c r="T2603">
        <v>0.12634601600000001</v>
      </c>
      <c r="U2603">
        <v>0.89734386200000005</v>
      </c>
      <c r="V2603">
        <v>0.67576509500000004</v>
      </c>
      <c r="W2603">
        <v>0.69230769199999997</v>
      </c>
      <c r="X2603">
        <v>0</v>
      </c>
      <c r="Y2603">
        <v>0.11518781</v>
      </c>
      <c r="Z2603">
        <v>0.61064788400000003</v>
      </c>
      <c r="AA2603">
        <v>0.61175059499999995</v>
      </c>
      <c r="AB2603">
        <v>1.33758629</v>
      </c>
      <c r="AC2603">
        <v>4.2183622708850343E-2</v>
      </c>
    </row>
    <row r="2604" spans="1:29" x14ac:dyDescent="0.2">
      <c r="A2604">
        <v>2644</v>
      </c>
      <c r="B2604" t="s">
        <v>4932</v>
      </c>
      <c r="C2604">
        <v>102</v>
      </c>
      <c r="D2604">
        <v>0</v>
      </c>
      <c r="E2604">
        <v>0</v>
      </c>
      <c r="F2604">
        <v>1393</v>
      </c>
      <c r="G2604">
        <v>2418</v>
      </c>
      <c r="H2604" t="s">
        <v>54</v>
      </c>
      <c r="I2604" t="s">
        <v>4981</v>
      </c>
      <c r="J2604" t="s">
        <v>16879</v>
      </c>
      <c r="K2604" t="s">
        <v>16866</v>
      </c>
      <c r="L2604" t="s">
        <v>2465</v>
      </c>
      <c r="M2604">
        <v>94.33</v>
      </c>
      <c r="N2604">
        <v>2.89</v>
      </c>
      <c r="O2604">
        <v>1104</v>
      </c>
      <c r="P2604">
        <v>1686</v>
      </c>
      <c r="Q2604">
        <v>1334</v>
      </c>
      <c r="R2604">
        <v>1712</v>
      </c>
      <c r="S2604">
        <v>1674</v>
      </c>
      <c r="T2604">
        <v>0.79253409900000005</v>
      </c>
      <c r="U2604">
        <v>0.95764537000000005</v>
      </c>
      <c r="V2604">
        <v>0.69727047099999995</v>
      </c>
      <c r="W2604">
        <v>0.70802315999999998</v>
      </c>
      <c r="X2604">
        <v>0.56666852700000003</v>
      </c>
      <c r="Y2604">
        <v>0.17548931800000001</v>
      </c>
      <c r="Z2604">
        <v>0.63215326000000005</v>
      </c>
      <c r="AA2604">
        <v>0.62746606299999996</v>
      </c>
      <c r="AB2604">
        <v>2.0017771689999999</v>
      </c>
      <c r="AC2604">
        <v>4.9627786923076567E-3</v>
      </c>
    </row>
    <row r="2605" spans="1:29" x14ac:dyDescent="0.2">
      <c r="A2605">
        <v>2645</v>
      </c>
      <c r="B2605" t="s">
        <v>4932</v>
      </c>
      <c r="C2605">
        <v>102</v>
      </c>
      <c r="D2605">
        <v>0</v>
      </c>
      <c r="E2605">
        <v>0</v>
      </c>
      <c r="F2605">
        <v>1393</v>
      </c>
      <c r="G2605">
        <v>2418</v>
      </c>
      <c r="H2605" t="s">
        <v>55</v>
      </c>
      <c r="I2605" t="s">
        <v>4982</v>
      </c>
      <c r="J2605" t="s">
        <v>16879</v>
      </c>
      <c r="K2605" t="s">
        <v>16856</v>
      </c>
      <c r="L2605" t="s">
        <v>4983</v>
      </c>
      <c r="M2605">
        <v>87.25</v>
      </c>
      <c r="N2605">
        <v>15.56</v>
      </c>
      <c r="O2605">
        <v>903</v>
      </c>
      <c r="P2605">
        <v>1773</v>
      </c>
      <c r="Q2605">
        <v>1334</v>
      </c>
      <c r="R2605">
        <v>1815</v>
      </c>
      <c r="S2605">
        <v>1712</v>
      </c>
      <c r="T2605">
        <v>0.64824120600000001</v>
      </c>
      <c r="U2605">
        <v>0.95764537000000005</v>
      </c>
      <c r="V2605">
        <v>0.73325061999999996</v>
      </c>
      <c r="W2605">
        <v>0.75062034700000002</v>
      </c>
      <c r="X2605">
        <v>0.422375634</v>
      </c>
      <c r="Y2605">
        <v>0.17548931800000001</v>
      </c>
      <c r="Z2605">
        <v>0.66813340899999996</v>
      </c>
      <c r="AA2605">
        <v>0.67006325</v>
      </c>
      <c r="AB2605">
        <v>1.936061612</v>
      </c>
      <c r="AC2605">
        <v>2.5227460363937082E-2</v>
      </c>
    </row>
    <row r="2606" spans="1:29" x14ac:dyDescent="0.2">
      <c r="A2606">
        <v>2646</v>
      </c>
      <c r="B2606" t="s">
        <v>4932</v>
      </c>
      <c r="C2606">
        <v>102</v>
      </c>
      <c r="D2606">
        <v>0</v>
      </c>
      <c r="E2606">
        <v>0</v>
      </c>
      <c r="F2606">
        <v>1393</v>
      </c>
      <c r="G2606">
        <v>2418</v>
      </c>
      <c r="H2606" t="s">
        <v>56</v>
      </c>
      <c r="I2606" t="s">
        <v>4984</v>
      </c>
      <c r="J2606" t="s">
        <v>16879</v>
      </c>
      <c r="K2606" t="s">
        <v>16864</v>
      </c>
      <c r="L2606" t="s">
        <v>86</v>
      </c>
      <c r="M2606">
        <v>96</v>
      </c>
      <c r="N2606">
        <v>0</v>
      </c>
      <c r="O2606">
        <v>173</v>
      </c>
      <c r="P2606">
        <v>1828</v>
      </c>
      <c r="Q2606">
        <v>313</v>
      </c>
      <c r="R2606">
        <v>1858</v>
      </c>
      <c r="S2606">
        <v>1815</v>
      </c>
      <c r="T2606">
        <v>0.124192391</v>
      </c>
      <c r="U2606">
        <v>0.224694903</v>
      </c>
      <c r="V2606">
        <v>0.755996691</v>
      </c>
      <c r="W2606">
        <v>0.76840363899999997</v>
      </c>
      <c r="X2606">
        <v>0</v>
      </c>
      <c r="Y2606">
        <v>0.47867171400000003</v>
      </c>
      <c r="Z2606">
        <v>0.69087947999999999</v>
      </c>
      <c r="AA2606">
        <v>0.68784654199999995</v>
      </c>
      <c r="AB2606">
        <v>1.8573977370000001</v>
      </c>
      <c r="AC2606">
        <v>5.3763436054590219E-3</v>
      </c>
    </row>
    <row r="2607" spans="1:29" x14ac:dyDescent="0.2">
      <c r="A2607">
        <v>2647</v>
      </c>
      <c r="B2607" t="s">
        <v>4932</v>
      </c>
      <c r="C2607">
        <v>102</v>
      </c>
      <c r="D2607">
        <v>0</v>
      </c>
      <c r="E2607">
        <v>0</v>
      </c>
      <c r="F2607">
        <v>1393</v>
      </c>
      <c r="G2607">
        <v>2418</v>
      </c>
      <c r="H2607" t="s">
        <v>57</v>
      </c>
      <c r="I2607" t="s">
        <v>4985</v>
      </c>
      <c r="J2607" t="s">
        <v>16879</v>
      </c>
      <c r="K2607" t="s">
        <v>16874</v>
      </c>
      <c r="L2607" t="s">
        <v>4986</v>
      </c>
      <c r="M2607">
        <v>95.14</v>
      </c>
      <c r="N2607">
        <v>1.79</v>
      </c>
      <c r="O2607">
        <v>171</v>
      </c>
      <c r="P2607">
        <v>1874</v>
      </c>
      <c r="Q2607">
        <v>1335</v>
      </c>
      <c r="R2607">
        <v>1912</v>
      </c>
      <c r="S2607">
        <v>1858</v>
      </c>
      <c r="T2607">
        <v>0.12275664</v>
      </c>
      <c r="U2607">
        <v>0.95836324500000003</v>
      </c>
      <c r="V2607">
        <v>0.77502067799999996</v>
      </c>
      <c r="W2607">
        <v>0.79073614599999997</v>
      </c>
      <c r="X2607">
        <v>0</v>
      </c>
      <c r="Y2607">
        <v>0.17620719300000001</v>
      </c>
      <c r="Z2607">
        <v>0.70990346699999995</v>
      </c>
      <c r="AA2607">
        <v>0.71017904899999995</v>
      </c>
      <c r="AB2607">
        <v>1.59628971</v>
      </c>
      <c r="AC2607">
        <v>6.6170386286186211E-3</v>
      </c>
    </row>
    <row r="2608" spans="1:29" x14ac:dyDescent="0.2">
      <c r="A2608">
        <v>2648</v>
      </c>
      <c r="B2608" t="s">
        <v>4932</v>
      </c>
      <c r="C2608">
        <v>102</v>
      </c>
      <c r="D2608">
        <v>0</v>
      </c>
      <c r="E2608">
        <v>0</v>
      </c>
      <c r="F2608">
        <v>1393</v>
      </c>
      <c r="G2608">
        <v>2418</v>
      </c>
      <c r="H2608" t="s">
        <v>58</v>
      </c>
      <c r="I2608" t="s">
        <v>4987</v>
      </c>
      <c r="J2608" t="s">
        <v>16879</v>
      </c>
      <c r="K2608" t="s">
        <v>16874</v>
      </c>
      <c r="L2608" t="s">
        <v>4988</v>
      </c>
      <c r="M2608">
        <v>94.53</v>
      </c>
      <c r="N2608">
        <v>1.87</v>
      </c>
      <c r="O2608">
        <v>170</v>
      </c>
      <c r="P2608">
        <v>1923</v>
      </c>
      <c r="Q2608">
        <v>1335</v>
      </c>
      <c r="R2608">
        <v>1961</v>
      </c>
      <c r="S2608">
        <v>1912</v>
      </c>
      <c r="T2608">
        <v>0.12203876499999999</v>
      </c>
      <c r="U2608">
        <v>0.95836324500000003</v>
      </c>
      <c r="V2608">
        <v>0.79528536000000005</v>
      </c>
      <c r="W2608">
        <v>0.81100082699999998</v>
      </c>
      <c r="X2608">
        <v>0</v>
      </c>
      <c r="Y2608">
        <v>0.17620719300000001</v>
      </c>
      <c r="Z2608">
        <v>0.73016814900000004</v>
      </c>
      <c r="AA2608">
        <v>0.73044372999999996</v>
      </c>
      <c r="AB2608">
        <v>1.6368190730000001</v>
      </c>
      <c r="AC2608">
        <v>4.5492144251447764E-3</v>
      </c>
    </row>
    <row r="2609" spans="1:29" x14ac:dyDescent="0.2">
      <c r="A2609">
        <v>2649</v>
      </c>
      <c r="B2609" t="s">
        <v>4932</v>
      </c>
      <c r="C2609">
        <v>102</v>
      </c>
      <c r="D2609">
        <v>0</v>
      </c>
      <c r="E2609">
        <v>0</v>
      </c>
      <c r="F2609">
        <v>1393</v>
      </c>
      <c r="G2609">
        <v>2418</v>
      </c>
      <c r="H2609" t="s">
        <v>59</v>
      </c>
      <c r="I2609" t="s">
        <v>4989</v>
      </c>
      <c r="J2609" t="s">
        <v>16879</v>
      </c>
      <c r="K2609" t="s">
        <v>16874</v>
      </c>
      <c r="L2609" t="s">
        <v>4990</v>
      </c>
      <c r="M2609">
        <v>94.93</v>
      </c>
      <c r="N2609">
        <v>1.75</v>
      </c>
      <c r="O2609">
        <v>168</v>
      </c>
      <c r="P2609">
        <v>1971</v>
      </c>
      <c r="Q2609">
        <v>1336</v>
      </c>
      <c r="R2609">
        <v>2010</v>
      </c>
      <c r="S2609">
        <v>1961</v>
      </c>
      <c r="T2609">
        <v>0.12060301499999999</v>
      </c>
      <c r="U2609">
        <v>0.95908112000000001</v>
      </c>
      <c r="V2609">
        <v>0.81513647600000005</v>
      </c>
      <c r="W2609">
        <v>0.83126550899999996</v>
      </c>
      <c r="X2609">
        <v>0</v>
      </c>
      <c r="Y2609">
        <v>0.17692506799999999</v>
      </c>
      <c r="Z2609">
        <v>0.75001926500000005</v>
      </c>
      <c r="AA2609">
        <v>0.75070841200000005</v>
      </c>
      <c r="AB2609">
        <v>1.6776527459999999</v>
      </c>
      <c r="AC2609">
        <v>4.135648870140618E-3</v>
      </c>
    </row>
    <row r="2610" spans="1:29" x14ac:dyDescent="0.2">
      <c r="A2610">
        <v>2650</v>
      </c>
      <c r="B2610" t="s">
        <v>4932</v>
      </c>
      <c r="C2610">
        <v>102</v>
      </c>
      <c r="D2610">
        <v>0</v>
      </c>
      <c r="E2610">
        <v>0</v>
      </c>
      <c r="F2610">
        <v>1393</v>
      </c>
      <c r="G2610">
        <v>2418</v>
      </c>
      <c r="H2610" t="s">
        <v>60</v>
      </c>
      <c r="I2610" t="s">
        <v>4991</v>
      </c>
      <c r="J2610" t="s">
        <v>16879</v>
      </c>
      <c r="K2610" t="s">
        <v>16874</v>
      </c>
      <c r="L2610" t="s">
        <v>4992</v>
      </c>
      <c r="M2610">
        <v>94.5</v>
      </c>
      <c r="N2610">
        <v>2.1</v>
      </c>
      <c r="O2610">
        <v>166</v>
      </c>
      <c r="P2610">
        <v>2020</v>
      </c>
      <c r="Q2610">
        <v>1337</v>
      </c>
      <c r="R2610">
        <v>2058</v>
      </c>
      <c r="S2610">
        <v>2010</v>
      </c>
      <c r="T2610">
        <v>0.11916726499999999</v>
      </c>
      <c r="U2610">
        <v>0.95979899499999999</v>
      </c>
      <c r="V2610">
        <v>0.83540115800000003</v>
      </c>
      <c r="W2610">
        <v>0.85111662499999996</v>
      </c>
      <c r="X2610">
        <v>0</v>
      </c>
      <c r="Y2610">
        <v>0.177642943</v>
      </c>
      <c r="Z2610">
        <v>0.77028394700000002</v>
      </c>
      <c r="AA2610">
        <v>0.77055952800000005</v>
      </c>
      <c r="AB2610">
        <v>1.718486419</v>
      </c>
      <c r="AC2610">
        <v>4.135649315136547E-3</v>
      </c>
    </row>
    <row r="2611" spans="1:29" x14ac:dyDescent="0.2">
      <c r="A2611">
        <v>2651</v>
      </c>
      <c r="B2611" t="s">
        <v>4932</v>
      </c>
      <c r="C2611">
        <v>102</v>
      </c>
      <c r="D2611">
        <v>0</v>
      </c>
      <c r="E2611">
        <v>0</v>
      </c>
      <c r="F2611">
        <v>1393</v>
      </c>
      <c r="G2611">
        <v>2418</v>
      </c>
      <c r="H2611" t="s">
        <v>61</v>
      </c>
      <c r="I2611" t="s">
        <v>4993</v>
      </c>
      <c r="J2611" t="s">
        <v>16879</v>
      </c>
      <c r="K2611" t="s">
        <v>16874</v>
      </c>
      <c r="L2611" t="s">
        <v>4994</v>
      </c>
      <c r="M2611">
        <v>95.19</v>
      </c>
      <c r="N2611">
        <v>2.0699999999999998</v>
      </c>
      <c r="O2611">
        <v>165</v>
      </c>
      <c r="P2611">
        <v>2069</v>
      </c>
      <c r="Q2611">
        <v>1338</v>
      </c>
      <c r="R2611">
        <v>2107</v>
      </c>
      <c r="S2611">
        <v>2058</v>
      </c>
      <c r="T2611">
        <v>0.11844939</v>
      </c>
      <c r="U2611">
        <v>0.96051686999999997</v>
      </c>
      <c r="V2611">
        <v>0.85566584000000001</v>
      </c>
      <c r="W2611">
        <v>0.87138130700000005</v>
      </c>
      <c r="X2611">
        <v>0</v>
      </c>
      <c r="Y2611">
        <v>0.178360818</v>
      </c>
      <c r="Z2611">
        <v>0.790548629</v>
      </c>
      <c r="AA2611">
        <v>0.79082421000000003</v>
      </c>
      <c r="AB2611">
        <v>1.759733658</v>
      </c>
      <c r="AC2611">
        <v>4.5492146898262753E-3</v>
      </c>
    </row>
    <row r="2612" spans="1:29" x14ac:dyDescent="0.2">
      <c r="A2612">
        <v>2652</v>
      </c>
      <c r="B2612" t="s">
        <v>4932</v>
      </c>
      <c r="C2612">
        <v>102</v>
      </c>
      <c r="D2612">
        <v>0</v>
      </c>
      <c r="E2612">
        <v>0</v>
      </c>
      <c r="F2612">
        <v>1393</v>
      </c>
      <c r="G2612">
        <v>2418</v>
      </c>
      <c r="H2612" t="s">
        <v>62</v>
      </c>
      <c r="I2612" t="s">
        <v>4995</v>
      </c>
      <c r="J2612" t="s">
        <v>16879</v>
      </c>
      <c r="K2612" t="s">
        <v>16874</v>
      </c>
      <c r="L2612" t="s">
        <v>4996</v>
      </c>
      <c r="M2612">
        <v>94.17</v>
      </c>
      <c r="N2612">
        <v>2.87</v>
      </c>
      <c r="O2612">
        <v>164</v>
      </c>
      <c r="P2612">
        <v>2118</v>
      </c>
      <c r="Q2612">
        <v>1338</v>
      </c>
      <c r="R2612">
        <v>2158</v>
      </c>
      <c r="S2612">
        <v>2107</v>
      </c>
      <c r="T2612">
        <v>0.11773151499999999</v>
      </c>
      <c r="U2612">
        <v>0.96051686999999997</v>
      </c>
      <c r="V2612">
        <v>0.87593052100000002</v>
      </c>
      <c r="W2612">
        <v>0.89247311799999995</v>
      </c>
      <c r="X2612">
        <v>0</v>
      </c>
      <c r="Y2612">
        <v>0.178360818</v>
      </c>
      <c r="Z2612">
        <v>0.81081331000000001</v>
      </c>
      <c r="AA2612">
        <v>0.81191602100000004</v>
      </c>
      <c r="AB2612">
        <v>1.8010901500000001</v>
      </c>
      <c r="AC2612">
        <v>4.5492141348222326E-3</v>
      </c>
    </row>
    <row r="2613" spans="1:29" x14ac:dyDescent="0.2">
      <c r="A2613">
        <v>2653</v>
      </c>
      <c r="B2613" t="s">
        <v>4997</v>
      </c>
      <c r="C2613">
        <v>103</v>
      </c>
      <c r="D2613">
        <v>0</v>
      </c>
      <c r="E2613">
        <v>0</v>
      </c>
      <c r="F2613">
        <v>1496</v>
      </c>
      <c r="G2613">
        <v>2418</v>
      </c>
      <c r="H2613" t="s">
        <v>71</v>
      </c>
      <c r="I2613" t="s">
        <v>4998</v>
      </c>
      <c r="J2613" t="s">
        <v>16879</v>
      </c>
      <c r="K2613" t="s">
        <v>16867</v>
      </c>
      <c r="L2613" t="s">
        <v>4999</v>
      </c>
      <c r="M2613">
        <v>89.2</v>
      </c>
      <c r="N2613">
        <v>15.21</v>
      </c>
      <c r="O2613">
        <v>421</v>
      </c>
      <c r="P2613">
        <v>144</v>
      </c>
      <c r="Q2613">
        <v>1272</v>
      </c>
      <c r="R2613">
        <v>177</v>
      </c>
      <c r="S2613">
        <v>0</v>
      </c>
      <c r="T2613">
        <v>0.28141711200000002</v>
      </c>
      <c r="U2613">
        <v>0.85026738000000002</v>
      </c>
      <c r="V2613">
        <v>5.9553349999999998E-2</v>
      </c>
      <c r="W2613">
        <v>7.3200993000000006E-2</v>
      </c>
      <c r="X2613">
        <v>5.5551540000000003E-2</v>
      </c>
      <c r="Y2613">
        <v>6.8111327999999999E-2</v>
      </c>
      <c r="Z2613">
        <v>0</v>
      </c>
      <c r="AA2613">
        <v>0</v>
      </c>
      <c r="AB2613">
        <v>0.123662868</v>
      </c>
      <c r="AC2613">
        <v>5.9553349999999998E-2</v>
      </c>
    </row>
    <row r="2614" spans="1:29" x14ac:dyDescent="0.2">
      <c r="A2614">
        <v>2654</v>
      </c>
      <c r="B2614" t="s">
        <v>4997</v>
      </c>
      <c r="C2614">
        <v>103</v>
      </c>
      <c r="D2614">
        <v>0</v>
      </c>
      <c r="E2614">
        <v>0</v>
      </c>
      <c r="F2614">
        <v>1496</v>
      </c>
      <c r="G2614">
        <v>2418</v>
      </c>
      <c r="H2614" t="s">
        <v>27</v>
      </c>
      <c r="I2614" t="s">
        <v>5000</v>
      </c>
      <c r="J2614" t="s">
        <v>16879</v>
      </c>
      <c r="K2614" t="s">
        <v>16874</v>
      </c>
      <c r="L2614" t="s">
        <v>5001</v>
      </c>
      <c r="M2614">
        <v>93.71</v>
      </c>
      <c r="N2614">
        <v>3.87</v>
      </c>
      <c r="O2614">
        <v>103</v>
      </c>
      <c r="P2614">
        <v>233</v>
      </c>
      <c r="Q2614">
        <v>1274</v>
      </c>
      <c r="R2614">
        <v>269</v>
      </c>
      <c r="S2614">
        <v>177</v>
      </c>
      <c r="T2614">
        <v>6.8850267000000007E-2</v>
      </c>
      <c r="U2614">
        <v>0.85160427800000005</v>
      </c>
      <c r="V2614">
        <v>9.6360629000000003E-2</v>
      </c>
      <c r="W2614">
        <v>0.111248966</v>
      </c>
      <c r="X2614">
        <v>3.9237446000000002E-2</v>
      </c>
      <c r="Y2614">
        <v>6.9448226000000002E-2</v>
      </c>
      <c r="Z2614">
        <v>3.1243417999999998E-2</v>
      </c>
      <c r="AA2614">
        <v>3.0691869E-2</v>
      </c>
      <c r="AB2614">
        <v>0.17062095999999999</v>
      </c>
      <c r="AC2614">
        <v>2.3159636444168741E-2</v>
      </c>
    </row>
    <row r="2615" spans="1:29" x14ac:dyDescent="0.2">
      <c r="A2615">
        <v>2655</v>
      </c>
      <c r="B2615" t="s">
        <v>4997</v>
      </c>
      <c r="C2615">
        <v>103</v>
      </c>
      <c r="D2615">
        <v>0</v>
      </c>
      <c r="E2615">
        <v>0</v>
      </c>
      <c r="F2615">
        <v>1496</v>
      </c>
      <c r="G2615">
        <v>2418</v>
      </c>
      <c r="H2615" t="s">
        <v>28</v>
      </c>
      <c r="I2615" t="s">
        <v>5002</v>
      </c>
      <c r="J2615" t="s">
        <v>16879</v>
      </c>
      <c r="K2615" t="s">
        <v>16874</v>
      </c>
      <c r="L2615" t="s">
        <v>5003</v>
      </c>
      <c r="M2615">
        <v>94.21</v>
      </c>
      <c r="N2615">
        <v>2.29</v>
      </c>
      <c r="O2615">
        <v>102</v>
      </c>
      <c r="P2615">
        <v>277</v>
      </c>
      <c r="Q2615">
        <v>1275</v>
      </c>
      <c r="R2615">
        <v>312</v>
      </c>
      <c r="S2615">
        <v>269</v>
      </c>
      <c r="T2615">
        <v>6.8181818000000005E-2</v>
      </c>
      <c r="U2615">
        <v>0.85227272700000001</v>
      </c>
      <c r="V2615">
        <v>0.114557486</v>
      </c>
      <c r="W2615">
        <v>0.12903225800000001</v>
      </c>
      <c r="X2615">
        <v>3.9905894999999997E-2</v>
      </c>
      <c r="Y2615">
        <v>7.0116675000000003E-2</v>
      </c>
      <c r="Z2615">
        <v>4.9440274999999999E-2</v>
      </c>
      <c r="AA2615">
        <v>4.8475161000000003E-2</v>
      </c>
      <c r="AB2615">
        <v>0.20793800700000001</v>
      </c>
      <c r="AC2615">
        <v>3.3085199123242398E-3</v>
      </c>
    </row>
    <row r="2616" spans="1:29" x14ac:dyDescent="0.2">
      <c r="A2616">
        <v>2656</v>
      </c>
      <c r="B2616" t="s">
        <v>4997</v>
      </c>
      <c r="C2616">
        <v>103</v>
      </c>
      <c r="D2616">
        <v>0</v>
      </c>
      <c r="E2616">
        <v>0</v>
      </c>
      <c r="F2616">
        <v>1496</v>
      </c>
      <c r="G2616">
        <v>2418</v>
      </c>
      <c r="H2616" t="s">
        <v>29</v>
      </c>
      <c r="I2616" t="s">
        <v>5004</v>
      </c>
      <c r="J2616" t="s">
        <v>16879</v>
      </c>
      <c r="K2616" t="s">
        <v>16874</v>
      </c>
      <c r="L2616" t="s">
        <v>5005</v>
      </c>
      <c r="M2616">
        <v>94.41</v>
      </c>
      <c r="N2616">
        <v>1.77</v>
      </c>
      <c r="O2616">
        <v>101</v>
      </c>
      <c r="P2616">
        <v>321</v>
      </c>
      <c r="Q2616">
        <v>1275</v>
      </c>
      <c r="R2616">
        <v>356</v>
      </c>
      <c r="S2616">
        <v>312</v>
      </c>
      <c r="T2616">
        <v>6.7513369000000004E-2</v>
      </c>
      <c r="U2616">
        <v>0.85227272700000001</v>
      </c>
      <c r="V2616">
        <v>0.132754342</v>
      </c>
      <c r="W2616">
        <v>0.14722911499999999</v>
      </c>
      <c r="X2616">
        <v>4.0574343999999998E-2</v>
      </c>
      <c r="Y2616">
        <v>7.0116675000000003E-2</v>
      </c>
      <c r="Z2616">
        <v>6.7637131000000003E-2</v>
      </c>
      <c r="AA2616">
        <v>6.6672018E-2</v>
      </c>
      <c r="AB2616">
        <v>0.24500016899999999</v>
      </c>
      <c r="AC2616">
        <v>3.722083935483872E-3</v>
      </c>
    </row>
    <row r="2617" spans="1:29" x14ac:dyDescent="0.2">
      <c r="A2617">
        <v>2657</v>
      </c>
      <c r="B2617" t="s">
        <v>4997</v>
      </c>
      <c r="C2617">
        <v>103</v>
      </c>
      <c r="D2617">
        <v>0</v>
      </c>
      <c r="E2617">
        <v>0</v>
      </c>
      <c r="F2617">
        <v>1496</v>
      </c>
      <c r="G2617">
        <v>2418</v>
      </c>
      <c r="H2617" t="s">
        <v>30</v>
      </c>
      <c r="I2617" t="s">
        <v>5006</v>
      </c>
      <c r="J2617" t="s">
        <v>16879</v>
      </c>
      <c r="K2617" t="s">
        <v>16874</v>
      </c>
      <c r="L2617" t="s">
        <v>5007</v>
      </c>
      <c r="M2617">
        <v>94.64</v>
      </c>
      <c r="N2617">
        <v>1.82</v>
      </c>
      <c r="O2617">
        <v>101</v>
      </c>
      <c r="P2617">
        <v>365</v>
      </c>
      <c r="Q2617">
        <v>1275</v>
      </c>
      <c r="R2617">
        <v>400</v>
      </c>
      <c r="S2617">
        <v>356</v>
      </c>
      <c r="T2617">
        <v>6.7513369000000004E-2</v>
      </c>
      <c r="U2617">
        <v>0.85227272700000001</v>
      </c>
      <c r="V2617">
        <v>0.15095119900000001</v>
      </c>
      <c r="W2617">
        <v>0.165425972</v>
      </c>
      <c r="X2617">
        <v>4.0574343999999998E-2</v>
      </c>
      <c r="Y2617">
        <v>7.0116675000000003E-2</v>
      </c>
      <c r="Z2617">
        <v>8.5833988E-2</v>
      </c>
      <c r="AA2617">
        <v>8.4868874999999996E-2</v>
      </c>
      <c r="AB2617">
        <v>0.28139388300000001</v>
      </c>
      <c r="AC2617">
        <v>3.7220840289495516E-3</v>
      </c>
    </row>
    <row r="2618" spans="1:29" x14ac:dyDescent="0.2">
      <c r="A2618">
        <v>2658</v>
      </c>
      <c r="B2618" t="s">
        <v>4997</v>
      </c>
      <c r="C2618">
        <v>103</v>
      </c>
      <c r="D2618">
        <v>0</v>
      </c>
      <c r="E2618">
        <v>0</v>
      </c>
      <c r="F2618">
        <v>1496</v>
      </c>
      <c r="G2618">
        <v>2418</v>
      </c>
      <c r="H2618" t="s">
        <v>31</v>
      </c>
      <c r="I2618" t="s">
        <v>5008</v>
      </c>
      <c r="J2618" t="s">
        <v>16879</v>
      </c>
      <c r="K2618" t="s">
        <v>16874</v>
      </c>
      <c r="L2618" t="s">
        <v>5009</v>
      </c>
      <c r="M2618">
        <v>95.24</v>
      </c>
      <c r="N2618">
        <v>2.14</v>
      </c>
      <c r="O2618">
        <v>100</v>
      </c>
      <c r="P2618">
        <v>410</v>
      </c>
      <c r="Q2618">
        <v>1275</v>
      </c>
      <c r="R2618">
        <v>445</v>
      </c>
      <c r="S2618">
        <v>400</v>
      </c>
      <c r="T2618">
        <v>6.6844920000000002E-2</v>
      </c>
      <c r="U2618">
        <v>0.85227272700000001</v>
      </c>
      <c r="V2618">
        <v>0.169561621</v>
      </c>
      <c r="W2618">
        <v>0.18403639399999999</v>
      </c>
      <c r="X2618">
        <v>4.1242793E-2</v>
      </c>
      <c r="Y2618">
        <v>7.0116675000000003E-2</v>
      </c>
      <c r="Z2618">
        <v>0.10444441</v>
      </c>
      <c r="AA2618">
        <v>0.103479297</v>
      </c>
      <c r="AB2618">
        <v>0.319283176</v>
      </c>
      <c r="AC2618">
        <v>4.1356491224152081E-3</v>
      </c>
    </row>
    <row r="2619" spans="1:29" x14ac:dyDescent="0.2">
      <c r="A2619">
        <v>2659</v>
      </c>
      <c r="B2619" t="s">
        <v>4997</v>
      </c>
      <c r="C2619">
        <v>103</v>
      </c>
      <c r="D2619">
        <v>0</v>
      </c>
      <c r="E2619">
        <v>0</v>
      </c>
      <c r="F2619">
        <v>1496</v>
      </c>
      <c r="G2619">
        <v>2418</v>
      </c>
      <c r="H2619" t="s">
        <v>32</v>
      </c>
      <c r="I2619" t="s">
        <v>5010</v>
      </c>
      <c r="J2619" t="s">
        <v>16879</v>
      </c>
      <c r="K2619" t="s">
        <v>16874</v>
      </c>
      <c r="L2619" t="s">
        <v>5011</v>
      </c>
      <c r="M2619">
        <v>94.93</v>
      </c>
      <c r="N2619">
        <v>1.58</v>
      </c>
      <c r="O2619">
        <v>100</v>
      </c>
      <c r="P2619">
        <v>455</v>
      </c>
      <c r="Q2619">
        <v>1275</v>
      </c>
      <c r="R2619">
        <v>489</v>
      </c>
      <c r="S2619">
        <v>445</v>
      </c>
      <c r="T2619">
        <v>6.6844920000000002E-2</v>
      </c>
      <c r="U2619">
        <v>0.85227272700000001</v>
      </c>
      <c r="V2619">
        <v>0.18817204300000001</v>
      </c>
      <c r="W2619">
        <v>0.202233251</v>
      </c>
      <c r="X2619">
        <v>4.1242793E-2</v>
      </c>
      <c r="Y2619">
        <v>7.0116675000000003E-2</v>
      </c>
      <c r="Z2619">
        <v>0.123054832</v>
      </c>
      <c r="AA2619">
        <v>0.12167615399999999</v>
      </c>
      <c r="AB2619">
        <v>0.35609045499999997</v>
      </c>
      <c r="AC2619">
        <v>4.1356492861869543E-3</v>
      </c>
    </row>
    <row r="2620" spans="1:29" x14ac:dyDescent="0.2">
      <c r="A2620">
        <v>2660</v>
      </c>
      <c r="B2620" t="s">
        <v>4997</v>
      </c>
      <c r="C2620">
        <v>103</v>
      </c>
      <c r="D2620">
        <v>0</v>
      </c>
      <c r="E2620">
        <v>0</v>
      </c>
      <c r="F2620">
        <v>1496</v>
      </c>
      <c r="G2620">
        <v>2418</v>
      </c>
      <c r="H2620" t="s">
        <v>33</v>
      </c>
      <c r="I2620" t="s">
        <v>5012</v>
      </c>
      <c r="J2620" t="s">
        <v>16879</v>
      </c>
      <c r="K2620" t="s">
        <v>16874</v>
      </c>
      <c r="L2620" t="s">
        <v>5013</v>
      </c>
      <c r="M2620">
        <v>95.63</v>
      </c>
      <c r="N2620">
        <v>1.34</v>
      </c>
      <c r="O2620">
        <v>99</v>
      </c>
      <c r="P2620">
        <v>500</v>
      </c>
      <c r="Q2620">
        <v>1275</v>
      </c>
      <c r="R2620">
        <v>536</v>
      </c>
      <c r="S2620">
        <v>489</v>
      </c>
      <c r="T2620">
        <v>6.6176471000000001E-2</v>
      </c>
      <c r="U2620">
        <v>0.85227272700000001</v>
      </c>
      <c r="V2620">
        <v>0.206782465</v>
      </c>
      <c r="W2620">
        <v>0.221670802</v>
      </c>
      <c r="X2620">
        <v>4.1911242000000001E-2</v>
      </c>
      <c r="Y2620">
        <v>7.0116675000000003E-2</v>
      </c>
      <c r="Z2620">
        <v>0.14166525399999999</v>
      </c>
      <c r="AA2620">
        <v>0.14111370500000001</v>
      </c>
      <c r="AB2620">
        <v>0.394806877</v>
      </c>
      <c r="AC2620">
        <v>4.5492143796526108E-3</v>
      </c>
    </row>
    <row r="2621" spans="1:29" x14ac:dyDescent="0.2">
      <c r="A2621">
        <v>2661</v>
      </c>
      <c r="B2621" t="s">
        <v>4997</v>
      </c>
      <c r="C2621">
        <v>103</v>
      </c>
      <c r="D2621">
        <v>0</v>
      </c>
      <c r="E2621">
        <v>0</v>
      </c>
      <c r="F2621">
        <v>1496</v>
      </c>
      <c r="G2621">
        <v>2418</v>
      </c>
      <c r="H2621" t="s">
        <v>34</v>
      </c>
      <c r="I2621" t="s">
        <v>5014</v>
      </c>
      <c r="J2621" t="s">
        <v>16879</v>
      </c>
      <c r="K2621" t="s">
        <v>16874</v>
      </c>
      <c r="L2621" t="s">
        <v>5015</v>
      </c>
      <c r="M2621">
        <v>96.06</v>
      </c>
      <c r="N2621">
        <v>0.24</v>
      </c>
      <c r="O2621">
        <v>99</v>
      </c>
      <c r="P2621">
        <v>545</v>
      </c>
      <c r="Q2621">
        <v>1275</v>
      </c>
      <c r="R2621">
        <v>583</v>
      </c>
      <c r="S2621">
        <v>536</v>
      </c>
      <c r="T2621">
        <v>6.6176471000000001E-2</v>
      </c>
      <c r="U2621">
        <v>0.85227272700000001</v>
      </c>
      <c r="V2621">
        <v>0.22539288699999999</v>
      </c>
      <c r="W2621">
        <v>0.241108354</v>
      </c>
      <c r="X2621">
        <v>4.1911242000000001E-2</v>
      </c>
      <c r="Y2621">
        <v>7.0116675000000003E-2</v>
      </c>
      <c r="Z2621">
        <v>0.16027567600000001</v>
      </c>
      <c r="AA2621">
        <v>0.160551257</v>
      </c>
      <c r="AB2621">
        <v>0.43285485099999998</v>
      </c>
      <c r="AC2621">
        <v>3.7220846840363697E-3</v>
      </c>
    </row>
    <row r="2622" spans="1:29" x14ac:dyDescent="0.2">
      <c r="A2622">
        <v>2662</v>
      </c>
      <c r="B2622" t="s">
        <v>4997</v>
      </c>
      <c r="C2622">
        <v>103</v>
      </c>
      <c r="D2622">
        <v>0</v>
      </c>
      <c r="E2622">
        <v>0</v>
      </c>
      <c r="F2622">
        <v>1496</v>
      </c>
      <c r="G2622">
        <v>2418</v>
      </c>
      <c r="H2622" t="s">
        <v>35</v>
      </c>
      <c r="I2622" t="s">
        <v>5016</v>
      </c>
      <c r="J2622" t="s">
        <v>16879</v>
      </c>
      <c r="K2622" t="s">
        <v>16874</v>
      </c>
      <c r="L2622" t="s">
        <v>5017</v>
      </c>
      <c r="M2622">
        <v>94.44</v>
      </c>
      <c r="N2622">
        <v>2.1</v>
      </c>
      <c r="O2622">
        <v>97</v>
      </c>
      <c r="P2622">
        <v>589</v>
      </c>
      <c r="Q2622">
        <v>1275</v>
      </c>
      <c r="R2622">
        <v>628</v>
      </c>
      <c r="S2622">
        <v>583</v>
      </c>
      <c r="T2622">
        <v>6.4839571999999998E-2</v>
      </c>
      <c r="U2622">
        <v>0.85227272700000001</v>
      </c>
      <c r="V2622">
        <v>0.243589744</v>
      </c>
      <c r="W2622">
        <v>0.25971877599999998</v>
      </c>
      <c r="X2622">
        <v>4.3248140999999997E-2</v>
      </c>
      <c r="Y2622">
        <v>7.0116675000000003E-2</v>
      </c>
      <c r="Z2622">
        <v>0.17847253299999999</v>
      </c>
      <c r="AA2622">
        <v>0.17916167899999999</v>
      </c>
      <c r="AB2622">
        <v>0.47099902900000001</v>
      </c>
      <c r="AC2622">
        <v>2.4813899884201795E-3</v>
      </c>
    </row>
    <row r="2623" spans="1:29" x14ac:dyDescent="0.2">
      <c r="A2623">
        <v>2663</v>
      </c>
      <c r="B2623" t="s">
        <v>4997</v>
      </c>
      <c r="C2623">
        <v>103</v>
      </c>
      <c r="D2623">
        <v>0</v>
      </c>
      <c r="E2623">
        <v>0</v>
      </c>
      <c r="F2623">
        <v>1496</v>
      </c>
      <c r="G2623">
        <v>2418</v>
      </c>
      <c r="H2623" t="s">
        <v>36</v>
      </c>
      <c r="I2623" t="s">
        <v>5018</v>
      </c>
      <c r="J2623" t="s">
        <v>16879</v>
      </c>
      <c r="K2623" t="s">
        <v>16874</v>
      </c>
      <c r="L2623" t="s">
        <v>5019</v>
      </c>
      <c r="M2623">
        <v>94.62</v>
      </c>
      <c r="N2623">
        <v>2.0299999999999998</v>
      </c>
      <c r="O2623">
        <v>98</v>
      </c>
      <c r="P2623">
        <v>634</v>
      </c>
      <c r="Q2623">
        <v>1276</v>
      </c>
      <c r="R2623">
        <v>674</v>
      </c>
      <c r="S2623">
        <v>628</v>
      </c>
      <c r="T2623">
        <v>6.5508021E-2</v>
      </c>
      <c r="U2623">
        <v>0.85294117599999997</v>
      </c>
      <c r="V2623">
        <v>0.26220016499999999</v>
      </c>
      <c r="W2623">
        <v>0.278742763</v>
      </c>
      <c r="X2623">
        <v>4.2579692000000002E-2</v>
      </c>
      <c r="Y2623">
        <v>7.0785124000000005E-2</v>
      </c>
      <c r="Z2623">
        <v>0.197082954</v>
      </c>
      <c r="AA2623">
        <v>0.19818566600000001</v>
      </c>
      <c r="AB2623">
        <v>0.50863343699999997</v>
      </c>
      <c r="AC2623">
        <v>2.4813891521918707E-3</v>
      </c>
    </row>
    <row r="2624" spans="1:29" x14ac:dyDescent="0.2">
      <c r="A2624">
        <v>2664</v>
      </c>
      <c r="B2624" t="s">
        <v>4997</v>
      </c>
      <c r="C2624">
        <v>103</v>
      </c>
      <c r="D2624">
        <v>0</v>
      </c>
      <c r="E2624">
        <v>0</v>
      </c>
      <c r="F2624">
        <v>1496</v>
      </c>
      <c r="G2624">
        <v>2418</v>
      </c>
      <c r="H2624" t="s">
        <v>37</v>
      </c>
      <c r="I2624" t="s">
        <v>5020</v>
      </c>
      <c r="J2624" t="s">
        <v>16879</v>
      </c>
      <c r="K2624" t="s">
        <v>16874</v>
      </c>
      <c r="L2624" t="s">
        <v>5021</v>
      </c>
      <c r="M2624">
        <v>93.56</v>
      </c>
      <c r="N2624">
        <v>2.8</v>
      </c>
      <c r="O2624">
        <v>97</v>
      </c>
      <c r="P2624">
        <v>679</v>
      </c>
      <c r="Q2624">
        <v>1276</v>
      </c>
      <c r="R2624">
        <v>718</v>
      </c>
      <c r="S2624">
        <v>674</v>
      </c>
      <c r="T2624">
        <v>6.4839571999999998E-2</v>
      </c>
      <c r="U2624">
        <v>0.85294117599999997</v>
      </c>
      <c r="V2624">
        <v>0.280810587</v>
      </c>
      <c r="W2624">
        <v>0.29693962000000002</v>
      </c>
      <c r="X2624">
        <v>4.3248140999999997E-2</v>
      </c>
      <c r="Y2624">
        <v>7.0785124000000005E-2</v>
      </c>
      <c r="Z2624">
        <v>0.21569337599999999</v>
      </c>
      <c r="AA2624">
        <v>0.21638252299999999</v>
      </c>
      <c r="AB2624">
        <v>0.54610916499999995</v>
      </c>
      <c r="AC2624">
        <v>2.0678243862696233E-3</v>
      </c>
    </row>
    <row r="2625" spans="1:29" x14ac:dyDescent="0.2">
      <c r="A2625">
        <v>2665</v>
      </c>
      <c r="B2625" t="s">
        <v>4997</v>
      </c>
      <c r="C2625">
        <v>103</v>
      </c>
      <c r="D2625">
        <v>0</v>
      </c>
      <c r="E2625">
        <v>0</v>
      </c>
      <c r="F2625">
        <v>1496</v>
      </c>
      <c r="G2625">
        <v>2418</v>
      </c>
      <c r="H2625" t="s">
        <v>38</v>
      </c>
      <c r="I2625" t="s">
        <v>5022</v>
      </c>
      <c r="J2625" t="s">
        <v>16879</v>
      </c>
      <c r="K2625" t="s">
        <v>16874</v>
      </c>
      <c r="L2625" t="s">
        <v>5023</v>
      </c>
      <c r="M2625">
        <v>93.77</v>
      </c>
      <c r="N2625">
        <v>1.59</v>
      </c>
      <c r="O2625">
        <v>96</v>
      </c>
      <c r="P2625">
        <v>723</v>
      </c>
      <c r="Q2625">
        <v>1095</v>
      </c>
      <c r="R2625">
        <v>761</v>
      </c>
      <c r="S2625">
        <v>718</v>
      </c>
      <c r="T2625">
        <v>6.4171122999999997E-2</v>
      </c>
      <c r="U2625">
        <v>0.731951872</v>
      </c>
      <c r="V2625">
        <v>0.29900744400000001</v>
      </c>
      <c r="W2625">
        <v>0.31472291099999999</v>
      </c>
      <c r="X2625">
        <v>4.3916589999999998E-2</v>
      </c>
      <c r="Y2625">
        <v>0</v>
      </c>
      <c r="Z2625">
        <v>0.233890233</v>
      </c>
      <c r="AA2625">
        <v>0.234165814</v>
      </c>
      <c r="AB2625">
        <v>0.51197263800000004</v>
      </c>
      <c r="AC2625">
        <v>2.0678244797353029E-3</v>
      </c>
    </row>
    <row r="2626" spans="1:29" x14ac:dyDescent="0.2">
      <c r="A2626">
        <v>2666</v>
      </c>
      <c r="B2626" t="s">
        <v>4997</v>
      </c>
      <c r="C2626">
        <v>103</v>
      </c>
      <c r="D2626">
        <v>0</v>
      </c>
      <c r="E2626">
        <v>0</v>
      </c>
      <c r="F2626">
        <v>1496</v>
      </c>
      <c r="G2626">
        <v>2418</v>
      </c>
      <c r="H2626" t="s">
        <v>39</v>
      </c>
      <c r="I2626" t="s">
        <v>5024</v>
      </c>
      <c r="J2626" t="s">
        <v>16879</v>
      </c>
      <c r="K2626" t="s">
        <v>16863</v>
      </c>
      <c r="L2626" t="s">
        <v>76</v>
      </c>
      <c r="M2626">
        <v>96</v>
      </c>
      <c r="N2626">
        <v>0</v>
      </c>
      <c r="O2626">
        <v>961</v>
      </c>
      <c r="P2626">
        <v>771</v>
      </c>
      <c r="Q2626">
        <v>1276</v>
      </c>
      <c r="R2626">
        <v>807</v>
      </c>
      <c r="S2626">
        <v>761</v>
      </c>
      <c r="T2626">
        <v>0.64237967900000004</v>
      </c>
      <c r="U2626">
        <v>0.85294117599999997</v>
      </c>
      <c r="V2626">
        <v>0.31885856099999998</v>
      </c>
      <c r="W2626">
        <v>0.33374689800000001</v>
      </c>
      <c r="X2626">
        <v>0.41651410700000002</v>
      </c>
      <c r="Y2626">
        <v>7.0785124000000005E-2</v>
      </c>
      <c r="Z2626">
        <v>0.25374134999999998</v>
      </c>
      <c r="AA2626">
        <v>0.25318980099999999</v>
      </c>
      <c r="AB2626">
        <v>0.994230383</v>
      </c>
      <c r="AC2626">
        <v>4.1356495028949669E-3</v>
      </c>
    </row>
    <row r="2627" spans="1:29" x14ac:dyDescent="0.2">
      <c r="A2627">
        <v>2667</v>
      </c>
      <c r="B2627" t="s">
        <v>4997</v>
      </c>
      <c r="C2627">
        <v>103</v>
      </c>
      <c r="D2627">
        <v>0</v>
      </c>
      <c r="E2627">
        <v>0</v>
      </c>
      <c r="F2627">
        <v>1496</v>
      </c>
      <c r="G2627">
        <v>2418</v>
      </c>
      <c r="H2627" t="s">
        <v>40</v>
      </c>
      <c r="I2627" t="s">
        <v>5025</v>
      </c>
      <c r="J2627" t="s">
        <v>16879</v>
      </c>
      <c r="K2627" t="s">
        <v>16860</v>
      </c>
      <c r="L2627" t="s">
        <v>1218</v>
      </c>
      <c r="M2627">
        <v>92</v>
      </c>
      <c r="N2627">
        <v>1.41</v>
      </c>
      <c r="O2627">
        <v>963</v>
      </c>
      <c r="P2627">
        <v>816</v>
      </c>
      <c r="Q2627">
        <v>1172</v>
      </c>
      <c r="R2627">
        <v>853</v>
      </c>
      <c r="S2627">
        <v>807</v>
      </c>
      <c r="T2627">
        <v>0.64371657800000004</v>
      </c>
      <c r="U2627">
        <v>0.78342246000000004</v>
      </c>
      <c r="V2627">
        <v>0.337468983</v>
      </c>
      <c r="W2627">
        <v>0.35277088499999998</v>
      </c>
      <c r="X2627">
        <v>0.41785100600000002</v>
      </c>
      <c r="Y2627">
        <v>1.2664079999999999E-3</v>
      </c>
      <c r="Z2627">
        <v>0.27235177199999999</v>
      </c>
      <c r="AA2627">
        <v>0.27221378800000001</v>
      </c>
      <c r="AB2627">
        <v>0.963682975</v>
      </c>
      <c r="AC2627">
        <v>3.7220847369727195E-3</v>
      </c>
    </row>
    <row r="2628" spans="1:29" x14ac:dyDescent="0.2">
      <c r="A2628">
        <v>2668</v>
      </c>
      <c r="B2628" t="s">
        <v>4997</v>
      </c>
      <c r="C2628">
        <v>103</v>
      </c>
      <c r="D2628">
        <v>0</v>
      </c>
      <c r="E2628">
        <v>0</v>
      </c>
      <c r="F2628">
        <v>1496</v>
      </c>
      <c r="G2628">
        <v>2418</v>
      </c>
      <c r="H2628" t="s">
        <v>42</v>
      </c>
      <c r="I2628" t="s">
        <v>5026</v>
      </c>
      <c r="J2628" t="s">
        <v>16879</v>
      </c>
      <c r="K2628" t="s">
        <v>16873</v>
      </c>
      <c r="L2628" t="s">
        <v>5027</v>
      </c>
      <c r="M2628">
        <v>93.88</v>
      </c>
      <c r="N2628">
        <v>2.85</v>
      </c>
      <c r="O2628">
        <v>94</v>
      </c>
      <c r="P2628">
        <v>906</v>
      </c>
      <c r="Q2628">
        <v>1257</v>
      </c>
      <c r="R2628">
        <v>943</v>
      </c>
      <c r="S2628">
        <v>853</v>
      </c>
      <c r="T2628">
        <v>6.2834224999999994E-2</v>
      </c>
      <c r="U2628">
        <v>0.84024064200000004</v>
      </c>
      <c r="V2628">
        <v>0.374689826</v>
      </c>
      <c r="W2628">
        <v>0.38999172900000001</v>
      </c>
      <c r="X2628">
        <v>4.5253488000000001E-2</v>
      </c>
      <c r="Y2628">
        <v>5.8084589999999998E-2</v>
      </c>
      <c r="Z2628">
        <v>0.309572615</v>
      </c>
      <c r="AA2628">
        <v>0.30943463199999999</v>
      </c>
      <c r="AB2628">
        <v>0.72234532600000001</v>
      </c>
      <c r="AC2628">
        <v>2.191894097105046E-2</v>
      </c>
    </row>
    <row r="2629" spans="1:29" x14ac:dyDescent="0.2">
      <c r="A2629">
        <v>2669</v>
      </c>
      <c r="B2629" t="s">
        <v>4997</v>
      </c>
      <c r="C2629">
        <v>103</v>
      </c>
      <c r="D2629">
        <v>0</v>
      </c>
      <c r="E2629">
        <v>0</v>
      </c>
      <c r="F2629">
        <v>1496</v>
      </c>
      <c r="G2629">
        <v>2418</v>
      </c>
      <c r="H2629" t="s">
        <v>43</v>
      </c>
      <c r="I2629" t="s">
        <v>5028</v>
      </c>
      <c r="J2629" t="s">
        <v>16879</v>
      </c>
      <c r="K2629" t="s">
        <v>16873</v>
      </c>
      <c r="L2629" t="s">
        <v>5029</v>
      </c>
      <c r="M2629">
        <v>94.24</v>
      </c>
      <c r="N2629">
        <v>2.46</v>
      </c>
      <c r="O2629">
        <v>95</v>
      </c>
      <c r="P2629">
        <v>951</v>
      </c>
      <c r="Q2629">
        <v>1279</v>
      </c>
      <c r="R2629">
        <v>991</v>
      </c>
      <c r="S2629">
        <v>943</v>
      </c>
      <c r="T2629">
        <v>6.3502673999999995E-2</v>
      </c>
      <c r="U2629">
        <v>0.85494652400000004</v>
      </c>
      <c r="V2629">
        <v>0.39330024800000002</v>
      </c>
      <c r="W2629">
        <v>0.40984284500000001</v>
      </c>
      <c r="X2629">
        <v>4.4585039E-2</v>
      </c>
      <c r="Y2629">
        <v>7.2790471999999995E-2</v>
      </c>
      <c r="Z2629">
        <v>0.32818303700000001</v>
      </c>
      <c r="AA2629">
        <v>0.32928574799999999</v>
      </c>
      <c r="AB2629">
        <v>0.77484429700000002</v>
      </c>
      <c r="AC2629">
        <v>3.3085192985938816E-3</v>
      </c>
    </row>
    <row r="2630" spans="1:29" x14ac:dyDescent="0.2">
      <c r="A2630">
        <v>2670</v>
      </c>
      <c r="B2630" t="s">
        <v>4997</v>
      </c>
      <c r="C2630">
        <v>103</v>
      </c>
      <c r="D2630">
        <v>0</v>
      </c>
      <c r="E2630">
        <v>0</v>
      </c>
      <c r="F2630">
        <v>1496</v>
      </c>
      <c r="G2630">
        <v>2418</v>
      </c>
      <c r="H2630" t="s">
        <v>44</v>
      </c>
      <c r="I2630" t="s">
        <v>5030</v>
      </c>
      <c r="J2630" t="s">
        <v>16879</v>
      </c>
      <c r="K2630" t="s">
        <v>16873</v>
      </c>
      <c r="L2630" t="s">
        <v>5031</v>
      </c>
      <c r="M2630">
        <v>94.58</v>
      </c>
      <c r="N2630">
        <v>2.19</v>
      </c>
      <c r="O2630">
        <v>94</v>
      </c>
      <c r="P2630">
        <v>997</v>
      </c>
      <c r="Q2630">
        <v>896</v>
      </c>
      <c r="R2630">
        <v>1027</v>
      </c>
      <c r="S2630">
        <v>991</v>
      </c>
      <c r="T2630">
        <v>6.2834224999999994E-2</v>
      </c>
      <c r="U2630">
        <v>0.59893048100000001</v>
      </c>
      <c r="V2630">
        <v>0.41232423499999998</v>
      </c>
      <c r="W2630">
        <v>0.42473118300000001</v>
      </c>
      <c r="X2630">
        <v>4.5253488000000001E-2</v>
      </c>
      <c r="Y2630">
        <v>0.104436136</v>
      </c>
      <c r="Z2630">
        <v>0.34720702399999998</v>
      </c>
      <c r="AA2630">
        <v>0.34417408599999999</v>
      </c>
      <c r="AB2630">
        <v>0.84107073499999996</v>
      </c>
      <c r="AC2630">
        <v>2.4813896732837071E-3</v>
      </c>
    </row>
    <row r="2631" spans="1:29" x14ac:dyDescent="0.2">
      <c r="A2631">
        <v>2671</v>
      </c>
      <c r="B2631" t="s">
        <v>4997</v>
      </c>
      <c r="C2631">
        <v>103</v>
      </c>
      <c r="D2631">
        <v>0</v>
      </c>
      <c r="E2631">
        <v>0</v>
      </c>
      <c r="F2631">
        <v>1496</v>
      </c>
      <c r="G2631">
        <v>2418</v>
      </c>
      <c r="H2631" t="s">
        <v>45</v>
      </c>
      <c r="I2631" t="s">
        <v>5032</v>
      </c>
      <c r="J2631" t="s">
        <v>16879</v>
      </c>
      <c r="K2631" t="s">
        <v>16861</v>
      </c>
      <c r="L2631" t="s">
        <v>5033</v>
      </c>
      <c r="M2631">
        <v>95.18</v>
      </c>
      <c r="N2631">
        <v>1.4</v>
      </c>
      <c r="O2631">
        <v>92</v>
      </c>
      <c r="P2631">
        <v>1087</v>
      </c>
      <c r="Q2631">
        <v>1048</v>
      </c>
      <c r="R2631">
        <v>1125</v>
      </c>
      <c r="S2631">
        <v>1027</v>
      </c>
      <c r="T2631">
        <v>6.1497325999999998E-2</v>
      </c>
      <c r="U2631">
        <v>0.70053475899999995</v>
      </c>
      <c r="V2631">
        <v>0.44954507900000001</v>
      </c>
      <c r="W2631">
        <v>0.465260546</v>
      </c>
      <c r="X2631">
        <v>4.6590386999999997E-2</v>
      </c>
      <c r="Y2631">
        <v>2.831858E-3</v>
      </c>
      <c r="Z2631">
        <v>0.38442786800000001</v>
      </c>
      <c r="AA2631">
        <v>0.38470344899999998</v>
      </c>
      <c r="AB2631">
        <v>0.81855356300000004</v>
      </c>
      <c r="AC2631">
        <v>2.4813896204301078E-2</v>
      </c>
    </row>
    <row r="2632" spans="1:29" x14ac:dyDescent="0.2">
      <c r="A2632">
        <v>2672</v>
      </c>
      <c r="B2632" t="s">
        <v>4997</v>
      </c>
      <c r="C2632">
        <v>103</v>
      </c>
      <c r="D2632">
        <v>0</v>
      </c>
      <c r="E2632">
        <v>0</v>
      </c>
      <c r="F2632">
        <v>1496</v>
      </c>
      <c r="G2632">
        <v>2418</v>
      </c>
      <c r="H2632" t="s">
        <v>46</v>
      </c>
      <c r="I2632" t="s">
        <v>5034</v>
      </c>
      <c r="J2632" t="s">
        <v>16879</v>
      </c>
      <c r="K2632" t="s">
        <v>16858</v>
      </c>
      <c r="L2632" t="s">
        <v>5035</v>
      </c>
      <c r="M2632">
        <v>94.18</v>
      </c>
      <c r="N2632">
        <v>3.25</v>
      </c>
      <c r="O2632">
        <v>91</v>
      </c>
      <c r="P2632">
        <v>1225</v>
      </c>
      <c r="Q2632">
        <v>1287</v>
      </c>
      <c r="R2632">
        <v>1263</v>
      </c>
      <c r="S2632">
        <v>1125</v>
      </c>
      <c r="T2632">
        <v>6.0828877000000003E-2</v>
      </c>
      <c r="U2632">
        <v>0.860294118</v>
      </c>
      <c r="V2632">
        <v>0.50661703899999999</v>
      </c>
      <c r="W2632">
        <v>0.52233250600000003</v>
      </c>
      <c r="X2632">
        <v>4.7258835999999999E-2</v>
      </c>
      <c r="Y2632">
        <v>7.8138066000000006E-2</v>
      </c>
      <c r="Z2632">
        <v>0.44149982799999998</v>
      </c>
      <c r="AA2632">
        <v>0.44177540900000001</v>
      </c>
      <c r="AB2632">
        <v>1.0086721400000001</v>
      </c>
      <c r="AC2632">
        <v>4.135649309429279E-2</v>
      </c>
    </row>
    <row r="2633" spans="1:29" x14ac:dyDescent="0.2">
      <c r="A2633">
        <v>2673</v>
      </c>
      <c r="B2633" t="s">
        <v>4997</v>
      </c>
      <c r="C2633">
        <v>103</v>
      </c>
      <c r="D2633">
        <v>0</v>
      </c>
      <c r="E2633">
        <v>0</v>
      </c>
      <c r="F2633">
        <v>1496</v>
      </c>
      <c r="G2633">
        <v>2418</v>
      </c>
      <c r="H2633" t="s">
        <v>47</v>
      </c>
      <c r="I2633" t="s">
        <v>5036</v>
      </c>
      <c r="J2633" t="s">
        <v>16941</v>
      </c>
      <c r="K2633" t="s">
        <v>16859</v>
      </c>
      <c r="L2633" t="s">
        <v>5037</v>
      </c>
      <c r="M2633">
        <v>94.2</v>
      </c>
      <c r="N2633">
        <v>1.64</v>
      </c>
      <c r="O2633">
        <v>90</v>
      </c>
      <c r="P2633">
        <v>1275</v>
      </c>
      <c r="Q2633">
        <v>1285</v>
      </c>
      <c r="R2633">
        <v>1310</v>
      </c>
      <c r="S2633">
        <v>1263</v>
      </c>
      <c r="T2633">
        <v>6.0160428000000002E-2</v>
      </c>
      <c r="U2633">
        <v>0.85895721899999999</v>
      </c>
      <c r="V2633">
        <v>0.527295285</v>
      </c>
      <c r="W2633">
        <v>0.541770058</v>
      </c>
      <c r="X2633">
        <v>4.7927285E-2</v>
      </c>
      <c r="Y2633">
        <v>7.6801167000000004E-2</v>
      </c>
      <c r="Z2633">
        <v>0.46217807399999999</v>
      </c>
      <c r="AA2633">
        <v>0.46121296099999998</v>
      </c>
      <c r="AB2633">
        <v>1.048119488</v>
      </c>
      <c r="AC2633">
        <v>4.9627787965260683E-3</v>
      </c>
    </row>
    <row r="2634" spans="1:29" x14ac:dyDescent="0.2">
      <c r="A2634">
        <v>2674</v>
      </c>
      <c r="B2634" t="s">
        <v>4997</v>
      </c>
      <c r="C2634">
        <v>103</v>
      </c>
      <c r="D2634">
        <v>0</v>
      </c>
      <c r="E2634">
        <v>0</v>
      </c>
      <c r="F2634">
        <v>1496</v>
      </c>
      <c r="G2634">
        <v>2418</v>
      </c>
      <c r="H2634" t="s">
        <v>48</v>
      </c>
      <c r="I2634" t="s">
        <v>5038</v>
      </c>
      <c r="J2634" t="s">
        <v>16879</v>
      </c>
      <c r="K2634" t="s">
        <v>16856</v>
      </c>
      <c r="L2634" t="s">
        <v>5039</v>
      </c>
      <c r="M2634">
        <v>94.5</v>
      </c>
      <c r="N2634">
        <v>3</v>
      </c>
      <c r="O2634">
        <v>1014</v>
      </c>
      <c r="P2634">
        <v>1362</v>
      </c>
      <c r="Q2634">
        <v>1286</v>
      </c>
      <c r="R2634">
        <v>1402</v>
      </c>
      <c r="S2634">
        <v>1310</v>
      </c>
      <c r="T2634">
        <v>0.67780748700000004</v>
      </c>
      <c r="U2634">
        <v>0.85962566799999995</v>
      </c>
      <c r="V2634">
        <v>0.56327543400000002</v>
      </c>
      <c r="W2634">
        <v>0.57981803099999996</v>
      </c>
      <c r="X2634">
        <v>0.45194191500000003</v>
      </c>
      <c r="Y2634">
        <v>7.7469616000000005E-2</v>
      </c>
      <c r="Z2634">
        <v>0.49815822300000001</v>
      </c>
      <c r="AA2634">
        <v>0.49926093399999999</v>
      </c>
      <c r="AB2634">
        <v>1.5268306890000001</v>
      </c>
      <c r="AC2634">
        <v>2.1505376100909857E-2</v>
      </c>
    </row>
    <row r="2635" spans="1:29" x14ac:dyDescent="0.2">
      <c r="A2635">
        <v>2675</v>
      </c>
      <c r="B2635" t="s">
        <v>4997</v>
      </c>
      <c r="C2635">
        <v>103</v>
      </c>
      <c r="D2635">
        <v>0</v>
      </c>
      <c r="E2635">
        <v>0</v>
      </c>
      <c r="F2635">
        <v>1496</v>
      </c>
      <c r="G2635">
        <v>2418</v>
      </c>
      <c r="H2635" t="s">
        <v>49</v>
      </c>
      <c r="I2635" t="s">
        <v>5040</v>
      </c>
      <c r="J2635" t="s">
        <v>16879</v>
      </c>
      <c r="K2635" t="s">
        <v>16864</v>
      </c>
      <c r="L2635" t="s">
        <v>86</v>
      </c>
      <c r="M2635">
        <v>96</v>
      </c>
      <c r="N2635">
        <v>0</v>
      </c>
      <c r="O2635">
        <v>90</v>
      </c>
      <c r="P2635">
        <v>1412</v>
      </c>
      <c r="Q2635">
        <v>350</v>
      </c>
      <c r="R2635">
        <v>1450</v>
      </c>
      <c r="S2635">
        <v>1402</v>
      </c>
      <c r="T2635">
        <v>6.0160428000000002E-2</v>
      </c>
      <c r="U2635">
        <v>0.23395721899999999</v>
      </c>
      <c r="V2635">
        <v>0.583953681</v>
      </c>
      <c r="W2635">
        <v>0.59966914800000004</v>
      </c>
      <c r="X2635">
        <v>4.7927285E-2</v>
      </c>
      <c r="Y2635">
        <v>0.46940939799999998</v>
      </c>
      <c r="Z2635">
        <v>0.51883646999999999</v>
      </c>
      <c r="AA2635">
        <v>0.51911205100000002</v>
      </c>
      <c r="AB2635">
        <v>1.5552852049999999</v>
      </c>
      <c r="AC2635">
        <v>4.1356495690653139E-3</v>
      </c>
    </row>
    <row r="2636" spans="1:29" x14ac:dyDescent="0.2">
      <c r="A2636">
        <v>2676</v>
      </c>
      <c r="B2636" t="s">
        <v>4997</v>
      </c>
      <c r="C2636">
        <v>103</v>
      </c>
      <c r="D2636">
        <v>0</v>
      </c>
      <c r="E2636">
        <v>0</v>
      </c>
      <c r="F2636">
        <v>1496</v>
      </c>
      <c r="G2636">
        <v>2418</v>
      </c>
      <c r="H2636" t="s">
        <v>50</v>
      </c>
      <c r="I2636" t="s">
        <v>5041</v>
      </c>
      <c r="J2636" t="s">
        <v>16879</v>
      </c>
      <c r="K2636" t="s">
        <v>16874</v>
      </c>
      <c r="L2636" t="s">
        <v>5042</v>
      </c>
      <c r="M2636">
        <v>92.25</v>
      </c>
      <c r="N2636">
        <v>13.41</v>
      </c>
      <c r="O2636">
        <v>90</v>
      </c>
      <c r="P2636">
        <v>1452</v>
      </c>
      <c r="Q2636">
        <v>1290</v>
      </c>
      <c r="R2636">
        <v>1497</v>
      </c>
      <c r="S2636">
        <v>1450</v>
      </c>
      <c r="T2636">
        <v>6.0160428000000002E-2</v>
      </c>
      <c r="U2636">
        <v>0.86229946499999999</v>
      </c>
      <c r="V2636">
        <v>0.60049627800000005</v>
      </c>
      <c r="W2636">
        <v>0.61910670000000001</v>
      </c>
      <c r="X2636">
        <v>4.7927285E-2</v>
      </c>
      <c r="Y2636">
        <v>8.0143412999999997E-2</v>
      </c>
      <c r="Z2636">
        <v>0.53537906700000004</v>
      </c>
      <c r="AA2636">
        <v>0.53854960299999999</v>
      </c>
      <c r="AB2636">
        <v>1.2019993689999999</v>
      </c>
      <c r="AC2636">
        <v>8.2712994375522264E-4</v>
      </c>
    </row>
    <row r="2637" spans="1:29" x14ac:dyDescent="0.2">
      <c r="A2637">
        <v>2677</v>
      </c>
      <c r="B2637" t="s">
        <v>4997</v>
      </c>
      <c r="C2637">
        <v>103</v>
      </c>
      <c r="D2637">
        <v>0</v>
      </c>
      <c r="E2637">
        <v>0</v>
      </c>
      <c r="F2637">
        <v>1496</v>
      </c>
      <c r="G2637">
        <v>2418</v>
      </c>
      <c r="H2637" t="s">
        <v>51</v>
      </c>
      <c r="I2637" t="s">
        <v>5043</v>
      </c>
      <c r="J2637" t="s">
        <v>16879</v>
      </c>
      <c r="K2637" t="s">
        <v>16874</v>
      </c>
      <c r="L2637" t="s">
        <v>5044</v>
      </c>
      <c r="M2637">
        <v>95.92</v>
      </c>
      <c r="N2637">
        <v>0.28000000000000003</v>
      </c>
      <c r="O2637">
        <v>88</v>
      </c>
      <c r="P2637">
        <v>1503</v>
      </c>
      <c r="Q2637">
        <v>1290</v>
      </c>
      <c r="R2637">
        <v>1540</v>
      </c>
      <c r="S2637">
        <v>1497</v>
      </c>
      <c r="T2637">
        <v>5.8823528999999999E-2</v>
      </c>
      <c r="U2637">
        <v>0.86229946499999999</v>
      </c>
      <c r="V2637">
        <v>0.62158808899999995</v>
      </c>
      <c r="W2637">
        <v>0.63688999199999996</v>
      </c>
      <c r="X2637">
        <v>4.9264184000000003E-2</v>
      </c>
      <c r="Y2637">
        <v>8.0143412999999997E-2</v>
      </c>
      <c r="Z2637">
        <v>0.55647087799999995</v>
      </c>
      <c r="AA2637">
        <v>0.55633289500000005</v>
      </c>
      <c r="AB2637">
        <v>1.242211371</v>
      </c>
      <c r="AC2637">
        <v>2.4813892481388988E-3</v>
      </c>
    </row>
    <row r="2638" spans="1:29" x14ac:dyDescent="0.2">
      <c r="A2638">
        <v>2678</v>
      </c>
      <c r="B2638" t="s">
        <v>4997</v>
      </c>
      <c r="C2638">
        <v>103</v>
      </c>
      <c r="D2638">
        <v>0</v>
      </c>
      <c r="E2638">
        <v>0</v>
      </c>
      <c r="F2638">
        <v>1496</v>
      </c>
      <c r="G2638">
        <v>2418</v>
      </c>
      <c r="H2638" t="s">
        <v>52</v>
      </c>
      <c r="I2638" t="s">
        <v>5045</v>
      </c>
      <c r="J2638" t="s">
        <v>16879</v>
      </c>
      <c r="K2638" t="s">
        <v>16874</v>
      </c>
      <c r="L2638" t="s">
        <v>5046</v>
      </c>
      <c r="M2638">
        <v>95.47</v>
      </c>
      <c r="N2638">
        <v>1.06</v>
      </c>
      <c r="O2638">
        <v>88</v>
      </c>
      <c r="P2638">
        <v>1551</v>
      </c>
      <c r="Q2638">
        <v>1293</v>
      </c>
      <c r="R2638">
        <v>1587</v>
      </c>
      <c r="S2638">
        <v>1540</v>
      </c>
      <c r="T2638">
        <v>5.8823528999999999E-2</v>
      </c>
      <c r="U2638">
        <v>0.86430481299999995</v>
      </c>
      <c r="V2638">
        <v>0.64143920600000004</v>
      </c>
      <c r="W2638">
        <v>0.65632754299999996</v>
      </c>
      <c r="X2638">
        <v>4.9264184000000003E-2</v>
      </c>
      <c r="Y2638">
        <v>8.2148761000000001E-2</v>
      </c>
      <c r="Z2638">
        <v>0.57632199500000003</v>
      </c>
      <c r="AA2638">
        <v>0.57577044600000005</v>
      </c>
      <c r="AB2638">
        <v>1.2835053869999999</v>
      </c>
      <c r="AC2638">
        <v>4.5492142712986183E-3</v>
      </c>
    </row>
    <row r="2639" spans="1:29" x14ac:dyDescent="0.2">
      <c r="A2639">
        <v>2679</v>
      </c>
      <c r="B2639" t="s">
        <v>4997</v>
      </c>
      <c r="C2639">
        <v>103</v>
      </c>
      <c r="D2639">
        <v>0</v>
      </c>
      <c r="E2639">
        <v>0</v>
      </c>
      <c r="F2639">
        <v>1496</v>
      </c>
      <c r="G2639">
        <v>2418</v>
      </c>
      <c r="H2639" t="s">
        <v>53</v>
      </c>
      <c r="I2639" t="s">
        <v>5047</v>
      </c>
      <c r="J2639" t="s">
        <v>16879</v>
      </c>
      <c r="K2639" t="s">
        <v>16874</v>
      </c>
      <c r="L2639" t="s">
        <v>775</v>
      </c>
      <c r="M2639">
        <v>96</v>
      </c>
      <c r="N2639">
        <v>0</v>
      </c>
      <c r="O2639">
        <v>87</v>
      </c>
      <c r="P2639">
        <v>1598</v>
      </c>
      <c r="Q2639">
        <v>1294</v>
      </c>
      <c r="R2639">
        <v>1638</v>
      </c>
      <c r="S2639">
        <v>1587</v>
      </c>
      <c r="T2639">
        <v>5.8155079999999998E-2</v>
      </c>
      <c r="U2639">
        <v>0.86497326200000002</v>
      </c>
      <c r="V2639">
        <v>0.66087675800000001</v>
      </c>
      <c r="W2639">
        <v>0.67741935499999995</v>
      </c>
      <c r="X2639">
        <v>4.9932632999999997E-2</v>
      </c>
      <c r="Y2639">
        <v>8.2817210000000002E-2</v>
      </c>
      <c r="Z2639">
        <v>0.595759547</v>
      </c>
      <c r="AA2639">
        <v>0.59686225800000003</v>
      </c>
      <c r="AB2639">
        <v>1.325371649</v>
      </c>
      <c r="AC2639">
        <v>4.5492145756823588E-3</v>
      </c>
    </row>
    <row r="2640" spans="1:29" x14ac:dyDescent="0.2">
      <c r="A2640">
        <v>2680</v>
      </c>
      <c r="B2640" t="s">
        <v>4997</v>
      </c>
      <c r="C2640">
        <v>103</v>
      </c>
      <c r="D2640">
        <v>0</v>
      </c>
      <c r="E2640">
        <v>0</v>
      </c>
      <c r="F2640">
        <v>1496</v>
      </c>
      <c r="G2640">
        <v>2418</v>
      </c>
      <c r="H2640" t="s">
        <v>54</v>
      </c>
      <c r="I2640" t="s">
        <v>5048</v>
      </c>
      <c r="J2640" t="s">
        <v>16879</v>
      </c>
      <c r="K2640" t="s">
        <v>16874</v>
      </c>
      <c r="L2640" t="s">
        <v>5049</v>
      </c>
      <c r="M2640">
        <v>95</v>
      </c>
      <c r="N2640">
        <v>1.87</v>
      </c>
      <c r="O2640">
        <v>88</v>
      </c>
      <c r="P2640">
        <v>1644</v>
      </c>
      <c r="Q2640">
        <v>1295</v>
      </c>
      <c r="R2640">
        <v>1686</v>
      </c>
      <c r="S2640">
        <v>1638</v>
      </c>
      <c r="T2640">
        <v>5.8823528999999999E-2</v>
      </c>
      <c r="U2640">
        <v>0.86564171099999998</v>
      </c>
      <c r="V2640">
        <v>0.679900744</v>
      </c>
      <c r="W2640">
        <v>0.69727047099999995</v>
      </c>
      <c r="X2640">
        <v>4.9264184000000003E-2</v>
      </c>
      <c r="Y2640">
        <v>8.3485659000000004E-2</v>
      </c>
      <c r="Z2640">
        <v>0.61478353299999999</v>
      </c>
      <c r="AA2640">
        <v>0.61671337400000004</v>
      </c>
      <c r="AB2640">
        <v>1.364246751</v>
      </c>
      <c r="AC2640">
        <v>2.4813891612903705E-3</v>
      </c>
    </row>
    <row r="2641" spans="1:29" x14ac:dyDescent="0.2">
      <c r="A2641">
        <v>2681</v>
      </c>
      <c r="B2641" t="s">
        <v>4997</v>
      </c>
      <c r="C2641">
        <v>103</v>
      </c>
      <c r="D2641">
        <v>0</v>
      </c>
      <c r="E2641">
        <v>0</v>
      </c>
      <c r="F2641">
        <v>1496</v>
      </c>
      <c r="G2641">
        <v>2418</v>
      </c>
      <c r="H2641" t="s">
        <v>55</v>
      </c>
      <c r="I2641" t="s">
        <v>5050</v>
      </c>
      <c r="J2641" t="s">
        <v>16879</v>
      </c>
      <c r="K2641" t="s">
        <v>16874</v>
      </c>
      <c r="L2641" t="s">
        <v>5051</v>
      </c>
      <c r="M2641">
        <v>95</v>
      </c>
      <c r="N2641">
        <v>3.36</v>
      </c>
      <c r="O2641">
        <v>87</v>
      </c>
      <c r="P2641">
        <v>1692</v>
      </c>
      <c r="Q2641">
        <v>1297</v>
      </c>
      <c r="R2641">
        <v>1732</v>
      </c>
      <c r="S2641">
        <v>1686</v>
      </c>
      <c r="T2641">
        <v>5.8155079999999998E-2</v>
      </c>
      <c r="U2641">
        <v>0.86697860999999998</v>
      </c>
      <c r="V2641">
        <v>0.69975186099999998</v>
      </c>
      <c r="W2641">
        <v>0.71629445800000002</v>
      </c>
      <c r="X2641">
        <v>4.9932632999999997E-2</v>
      </c>
      <c r="Y2641">
        <v>8.4822558000000006E-2</v>
      </c>
      <c r="Z2641">
        <v>0.63463464999999997</v>
      </c>
      <c r="AA2641">
        <v>0.635737361</v>
      </c>
      <c r="AB2641">
        <v>1.4051272029999999</v>
      </c>
      <c r="AC2641">
        <v>2.4813895359800942E-3</v>
      </c>
    </row>
    <row r="2642" spans="1:29" x14ac:dyDescent="0.2">
      <c r="A2642">
        <v>2682</v>
      </c>
      <c r="B2642" t="s">
        <v>4997</v>
      </c>
      <c r="C2642">
        <v>103</v>
      </c>
      <c r="D2642">
        <v>0</v>
      </c>
      <c r="E2642">
        <v>0</v>
      </c>
      <c r="F2642">
        <v>1496</v>
      </c>
      <c r="G2642">
        <v>2418</v>
      </c>
      <c r="H2642" t="s">
        <v>56</v>
      </c>
      <c r="I2642" t="s">
        <v>5052</v>
      </c>
      <c r="J2642" t="s">
        <v>16879</v>
      </c>
      <c r="K2642" t="s">
        <v>16874</v>
      </c>
      <c r="L2642" t="s">
        <v>5053</v>
      </c>
      <c r="M2642">
        <v>94.26</v>
      </c>
      <c r="N2642">
        <v>2.35</v>
      </c>
      <c r="O2642">
        <v>87</v>
      </c>
      <c r="P2642">
        <v>1740</v>
      </c>
      <c r="Q2642">
        <v>1298</v>
      </c>
      <c r="R2642">
        <v>1779</v>
      </c>
      <c r="S2642">
        <v>1732</v>
      </c>
      <c r="T2642">
        <v>5.8155079999999998E-2</v>
      </c>
      <c r="U2642">
        <v>0.86764705900000005</v>
      </c>
      <c r="V2642">
        <v>0.71960297799999995</v>
      </c>
      <c r="W2642">
        <v>0.73573200999999999</v>
      </c>
      <c r="X2642">
        <v>4.9932632999999997E-2</v>
      </c>
      <c r="Y2642">
        <v>8.5491006999999994E-2</v>
      </c>
      <c r="Z2642">
        <v>0.65448576700000005</v>
      </c>
      <c r="AA2642">
        <v>0.65517491299999997</v>
      </c>
      <c r="AB2642">
        <v>1.4450843209999999</v>
      </c>
      <c r="AC2642">
        <v>3.3085197700578606E-3</v>
      </c>
    </row>
    <row r="2643" spans="1:29" x14ac:dyDescent="0.2">
      <c r="A2643">
        <v>2683</v>
      </c>
      <c r="B2643" t="s">
        <v>4997</v>
      </c>
      <c r="C2643">
        <v>103</v>
      </c>
      <c r="D2643">
        <v>0</v>
      </c>
      <c r="E2643">
        <v>0</v>
      </c>
      <c r="F2643">
        <v>1496</v>
      </c>
      <c r="G2643">
        <v>2418</v>
      </c>
      <c r="H2643" t="s">
        <v>57</v>
      </c>
      <c r="I2643" t="s">
        <v>5054</v>
      </c>
      <c r="J2643" t="s">
        <v>16879</v>
      </c>
      <c r="K2643" t="s">
        <v>16874</v>
      </c>
      <c r="L2643" t="s">
        <v>5055</v>
      </c>
      <c r="M2643">
        <v>94.94</v>
      </c>
      <c r="N2643">
        <v>1.78</v>
      </c>
      <c r="O2643">
        <v>86</v>
      </c>
      <c r="P2643">
        <v>1788</v>
      </c>
      <c r="Q2643">
        <v>1300</v>
      </c>
      <c r="R2643">
        <v>1829</v>
      </c>
      <c r="S2643">
        <v>1779</v>
      </c>
      <c r="T2643">
        <v>5.7486631000000003E-2</v>
      </c>
      <c r="U2643">
        <v>0.86898395699999997</v>
      </c>
      <c r="V2643">
        <v>0.73945409399999995</v>
      </c>
      <c r="W2643">
        <v>0.756410256</v>
      </c>
      <c r="X2643">
        <v>5.0601081999999999E-2</v>
      </c>
      <c r="Y2643">
        <v>8.6827904999999997E-2</v>
      </c>
      <c r="Z2643">
        <v>0.67433688300000005</v>
      </c>
      <c r="AA2643">
        <v>0.67585315899999998</v>
      </c>
      <c r="AB2643">
        <v>1.4876190300000001</v>
      </c>
      <c r="AC2643">
        <v>3.7220840744416339E-3</v>
      </c>
    </row>
    <row r="2644" spans="1:29" x14ac:dyDescent="0.2">
      <c r="A2644">
        <v>2684</v>
      </c>
      <c r="B2644" t="s">
        <v>4997</v>
      </c>
      <c r="C2644">
        <v>103</v>
      </c>
      <c r="D2644">
        <v>0</v>
      </c>
      <c r="E2644">
        <v>0</v>
      </c>
      <c r="F2644">
        <v>1496</v>
      </c>
      <c r="G2644">
        <v>2418</v>
      </c>
      <c r="H2644" t="s">
        <v>58</v>
      </c>
      <c r="I2644" t="s">
        <v>5056</v>
      </c>
      <c r="J2644" t="s">
        <v>16879</v>
      </c>
      <c r="K2644" t="s">
        <v>16874</v>
      </c>
      <c r="L2644" t="s">
        <v>5057</v>
      </c>
      <c r="M2644">
        <v>95.4</v>
      </c>
      <c r="N2644">
        <v>1.35</v>
      </c>
      <c r="O2644">
        <v>86</v>
      </c>
      <c r="P2644">
        <v>1836</v>
      </c>
      <c r="Q2644">
        <v>1302</v>
      </c>
      <c r="R2644">
        <v>1878</v>
      </c>
      <c r="S2644">
        <v>1829</v>
      </c>
      <c r="T2644">
        <v>5.7486631000000003E-2</v>
      </c>
      <c r="U2644">
        <v>0.87032085599999998</v>
      </c>
      <c r="V2644">
        <v>0.75930521100000004</v>
      </c>
      <c r="W2644">
        <v>0.77667493799999998</v>
      </c>
      <c r="X2644">
        <v>5.0601081999999999E-2</v>
      </c>
      <c r="Y2644">
        <v>8.8164803999999999E-2</v>
      </c>
      <c r="Z2644">
        <v>0.69418800000000003</v>
      </c>
      <c r="AA2644">
        <v>0.69611784099999996</v>
      </c>
      <c r="AB2644">
        <v>1.5290717279999999</v>
      </c>
      <c r="AC2644">
        <v>2.8949545897436479E-3</v>
      </c>
    </row>
    <row r="2645" spans="1:29" x14ac:dyDescent="0.2">
      <c r="A2645">
        <v>2685</v>
      </c>
      <c r="B2645" t="s">
        <v>4997</v>
      </c>
      <c r="C2645">
        <v>103</v>
      </c>
      <c r="D2645">
        <v>0</v>
      </c>
      <c r="E2645">
        <v>0</v>
      </c>
      <c r="F2645">
        <v>1496</v>
      </c>
      <c r="G2645">
        <v>2418</v>
      </c>
      <c r="H2645" t="s">
        <v>59</v>
      </c>
      <c r="I2645" t="s">
        <v>5058</v>
      </c>
      <c r="J2645" t="s">
        <v>16879</v>
      </c>
      <c r="K2645" t="s">
        <v>16874</v>
      </c>
      <c r="L2645" t="s">
        <v>5059</v>
      </c>
      <c r="M2645">
        <v>95.8</v>
      </c>
      <c r="N2645">
        <v>0.77</v>
      </c>
      <c r="O2645">
        <v>84</v>
      </c>
      <c r="P2645">
        <v>1884</v>
      </c>
      <c r="Q2645">
        <v>1304</v>
      </c>
      <c r="R2645">
        <v>1926</v>
      </c>
      <c r="S2645">
        <v>1878</v>
      </c>
      <c r="T2645">
        <v>5.6149733E-2</v>
      </c>
      <c r="U2645">
        <v>0.87165775400000001</v>
      </c>
      <c r="V2645">
        <v>0.77915632800000001</v>
      </c>
      <c r="W2645">
        <v>0.79652605499999996</v>
      </c>
      <c r="X2645">
        <v>5.1937980000000002E-2</v>
      </c>
      <c r="Y2645">
        <v>8.9501702000000002E-2</v>
      </c>
      <c r="Z2645">
        <v>0.714039117</v>
      </c>
      <c r="AA2645">
        <v>0.71596895800000004</v>
      </c>
      <c r="AB2645">
        <v>1.5714477579999999</v>
      </c>
      <c r="AC2645">
        <v>2.4813900347394613E-3</v>
      </c>
    </row>
    <row r="2646" spans="1:29" x14ac:dyDescent="0.2">
      <c r="A2646">
        <v>2686</v>
      </c>
      <c r="B2646" t="s">
        <v>4997</v>
      </c>
      <c r="C2646">
        <v>103</v>
      </c>
      <c r="D2646">
        <v>0</v>
      </c>
      <c r="E2646">
        <v>0</v>
      </c>
      <c r="F2646">
        <v>1496</v>
      </c>
      <c r="G2646">
        <v>2418</v>
      </c>
      <c r="H2646" t="s">
        <v>60</v>
      </c>
      <c r="I2646" t="s">
        <v>5060</v>
      </c>
      <c r="J2646" t="s">
        <v>16879</v>
      </c>
      <c r="K2646" t="s">
        <v>16874</v>
      </c>
      <c r="L2646" t="s">
        <v>5061</v>
      </c>
      <c r="M2646">
        <v>95.12</v>
      </c>
      <c r="N2646">
        <v>1.69</v>
      </c>
      <c r="O2646">
        <v>83</v>
      </c>
      <c r="P2646">
        <v>1932</v>
      </c>
      <c r="Q2646">
        <v>1304</v>
      </c>
      <c r="R2646">
        <v>1974</v>
      </c>
      <c r="S2646">
        <v>1926</v>
      </c>
      <c r="T2646">
        <v>5.5481282999999999E-2</v>
      </c>
      <c r="U2646">
        <v>0.87165775400000001</v>
      </c>
      <c r="V2646">
        <v>0.79900744400000001</v>
      </c>
      <c r="W2646">
        <v>0.81637717099999996</v>
      </c>
      <c r="X2646">
        <v>5.2606430000000003E-2</v>
      </c>
      <c r="Y2646">
        <v>8.9501702000000002E-2</v>
      </c>
      <c r="Z2646">
        <v>0.733890233</v>
      </c>
      <c r="AA2646">
        <v>0.73582007400000005</v>
      </c>
      <c r="AB2646">
        <v>1.61181844</v>
      </c>
      <c r="AC2646">
        <v>2.4813894094293243E-3</v>
      </c>
    </row>
    <row r="2647" spans="1:29" x14ac:dyDescent="0.2">
      <c r="A2647">
        <v>2687</v>
      </c>
      <c r="B2647" t="s">
        <v>4997</v>
      </c>
      <c r="C2647">
        <v>103</v>
      </c>
      <c r="D2647">
        <v>0</v>
      </c>
      <c r="E2647">
        <v>0</v>
      </c>
      <c r="F2647">
        <v>1496</v>
      </c>
      <c r="G2647">
        <v>2418</v>
      </c>
      <c r="H2647" t="s">
        <v>61</v>
      </c>
      <c r="I2647" t="s">
        <v>5062</v>
      </c>
      <c r="J2647" t="s">
        <v>16879</v>
      </c>
      <c r="K2647" t="s">
        <v>16874</v>
      </c>
      <c r="L2647" t="s">
        <v>5063</v>
      </c>
      <c r="M2647">
        <v>93.94</v>
      </c>
      <c r="N2647">
        <v>1.92</v>
      </c>
      <c r="O2647">
        <v>83</v>
      </c>
      <c r="P2647">
        <v>1980</v>
      </c>
      <c r="Q2647">
        <v>1307</v>
      </c>
      <c r="R2647">
        <v>2019</v>
      </c>
      <c r="S2647">
        <v>1974</v>
      </c>
      <c r="T2647">
        <v>5.5481282999999999E-2</v>
      </c>
      <c r="U2647">
        <v>0.87366310199999997</v>
      </c>
      <c r="V2647">
        <v>0.81885856099999998</v>
      </c>
      <c r="W2647">
        <v>0.83498759300000003</v>
      </c>
      <c r="X2647">
        <v>5.2606430000000003E-2</v>
      </c>
      <c r="Y2647">
        <v>9.1507050000000006E-2</v>
      </c>
      <c r="Z2647">
        <v>0.75374134999999998</v>
      </c>
      <c r="AA2647">
        <v>0.75443049600000001</v>
      </c>
      <c r="AB2647">
        <v>1.652285327</v>
      </c>
      <c r="AC2647">
        <v>2.481389784119048E-3</v>
      </c>
    </row>
    <row r="2648" spans="1:29" x14ac:dyDescent="0.2">
      <c r="A2648">
        <v>2688</v>
      </c>
      <c r="B2648" t="s">
        <v>4997</v>
      </c>
      <c r="C2648">
        <v>103</v>
      </c>
      <c r="D2648">
        <v>0</v>
      </c>
      <c r="E2648">
        <v>0</v>
      </c>
      <c r="F2648">
        <v>1496</v>
      </c>
      <c r="G2648">
        <v>2418</v>
      </c>
      <c r="H2648" t="s">
        <v>62</v>
      </c>
      <c r="I2648" t="s">
        <v>5064</v>
      </c>
      <c r="J2648" t="s">
        <v>16879</v>
      </c>
      <c r="K2648" t="s">
        <v>16874</v>
      </c>
      <c r="L2648" t="s">
        <v>5065</v>
      </c>
      <c r="M2648">
        <v>95.73</v>
      </c>
      <c r="N2648">
        <v>0.46</v>
      </c>
      <c r="O2648">
        <v>83</v>
      </c>
      <c r="P2648">
        <v>2028</v>
      </c>
      <c r="Q2648">
        <v>1309</v>
      </c>
      <c r="R2648">
        <v>2072</v>
      </c>
      <c r="S2648">
        <v>2019</v>
      </c>
      <c r="T2648">
        <v>5.5481282999999999E-2</v>
      </c>
      <c r="U2648">
        <v>0.875</v>
      </c>
      <c r="V2648">
        <v>0.83870967699999999</v>
      </c>
      <c r="W2648">
        <v>0.85690653400000005</v>
      </c>
      <c r="X2648">
        <v>5.2606430000000003E-2</v>
      </c>
      <c r="Y2648">
        <v>9.2843947999999996E-2</v>
      </c>
      <c r="Z2648">
        <v>0.77359246599999998</v>
      </c>
      <c r="AA2648">
        <v>0.77634943700000003</v>
      </c>
      <c r="AB2648">
        <v>1.695392282</v>
      </c>
      <c r="AC2648">
        <v>3.722083947890753E-3</v>
      </c>
    </row>
    <row r="2649" spans="1:29" x14ac:dyDescent="0.2">
      <c r="A2649">
        <v>2689</v>
      </c>
      <c r="B2649" t="s">
        <v>4997</v>
      </c>
      <c r="C2649">
        <v>103</v>
      </c>
      <c r="D2649">
        <v>0</v>
      </c>
      <c r="E2649">
        <v>0</v>
      </c>
      <c r="F2649">
        <v>1496</v>
      </c>
      <c r="G2649">
        <v>2418</v>
      </c>
      <c r="H2649" t="s">
        <v>63</v>
      </c>
      <c r="I2649" t="s">
        <v>5066</v>
      </c>
      <c r="J2649" t="s">
        <v>16879</v>
      </c>
      <c r="K2649" t="s">
        <v>16865</v>
      </c>
      <c r="L2649" t="s">
        <v>5067</v>
      </c>
      <c r="M2649">
        <v>87.5</v>
      </c>
      <c r="N2649">
        <v>11.9</v>
      </c>
      <c r="O2649">
        <v>82</v>
      </c>
      <c r="P2649">
        <v>2133</v>
      </c>
      <c r="Q2649">
        <v>293</v>
      </c>
      <c r="R2649">
        <v>2164</v>
      </c>
      <c r="S2649">
        <v>2072</v>
      </c>
      <c r="T2649">
        <v>5.4812833999999998E-2</v>
      </c>
      <c r="U2649">
        <v>0.19585561500000001</v>
      </c>
      <c r="V2649">
        <v>0.882133995</v>
      </c>
      <c r="W2649">
        <v>0.89495450799999998</v>
      </c>
      <c r="X2649">
        <v>5.3274878999999997E-2</v>
      </c>
      <c r="Y2649">
        <v>0.50751100199999999</v>
      </c>
      <c r="Z2649">
        <v>0.817016784</v>
      </c>
      <c r="AA2649">
        <v>0.81439741099999996</v>
      </c>
      <c r="AB2649">
        <v>2.1922000769999999</v>
      </c>
      <c r="AC2649">
        <v>2.5227460674110858E-2</v>
      </c>
    </row>
    <row r="2650" spans="1:29" x14ac:dyDescent="0.2">
      <c r="A2650">
        <v>2690</v>
      </c>
      <c r="B2650" t="s">
        <v>5068</v>
      </c>
      <c r="C2650">
        <v>104</v>
      </c>
      <c r="D2650">
        <v>0</v>
      </c>
      <c r="E2650">
        <v>0</v>
      </c>
      <c r="F2650">
        <v>1390</v>
      </c>
      <c r="G2650">
        <v>2404</v>
      </c>
      <c r="H2650" t="s">
        <v>27</v>
      </c>
      <c r="I2650" t="s">
        <v>5069</v>
      </c>
      <c r="J2650" t="s">
        <v>16879</v>
      </c>
      <c r="K2650" t="s">
        <v>16874</v>
      </c>
      <c r="L2650" t="s">
        <v>5070</v>
      </c>
      <c r="M2650">
        <v>84.92</v>
      </c>
      <c r="N2650">
        <v>24.9</v>
      </c>
      <c r="O2650">
        <v>219</v>
      </c>
      <c r="P2650">
        <v>229</v>
      </c>
      <c r="Q2650">
        <v>1324</v>
      </c>
      <c r="R2650">
        <v>268</v>
      </c>
      <c r="S2650">
        <v>0</v>
      </c>
      <c r="T2650">
        <v>0.15755395699999999</v>
      </c>
      <c r="U2650">
        <v>0.95251798600000004</v>
      </c>
      <c r="V2650">
        <v>9.5257903000000005E-2</v>
      </c>
      <c r="W2650">
        <v>0.111480865</v>
      </c>
      <c r="X2650">
        <v>0</v>
      </c>
      <c r="Y2650">
        <v>0.17036193399999999</v>
      </c>
      <c r="Z2650">
        <v>3.0140692E-2</v>
      </c>
      <c r="AA2650">
        <v>3.0923768000000001E-2</v>
      </c>
      <c r="AB2650">
        <v>0.23142639500000001</v>
      </c>
      <c r="AC2650">
        <v>9.5257903000000005E-2</v>
      </c>
    </row>
    <row r="2651" spans="1:29" x14ac:dyDescent="0.2">
      <c r="A2651">
        <v>2691</v>
      </c>
      <c r="B2651" t="s">
        <v>5068</v>
      </c>
      <c r="C2651">
        <v>104</v>
      </c>
      <c r="D2651">
        <v>0</v>
      </c>
      <c r="E2651">
        <v>0</v>
      </c>
      <c r="F2651">
        <v>1390</v>
      </c>
      <c r="G2651">
        <v>2404</v>
      </c>
      <c r="H2651" t="s">
        <v>28</v>
      </c>
      <c r="I2651" t="s">
        <v>5071</v>
      </c>
      <c r="J2651" t="s">
        <v>16879</v>
      </c>
      <c r="K2651" t="s">
        <v>16874</v>
      </c>
      <c r="L2651" t="s">
        <v>5072</v>
      </c>
      <c r="M2651">
        <v>91.38</v>
      </c>
      <c r="N2651">
        <v>13.14</v>
      </c>
      <c r="O2651">
        <v>217</v>
      </c>
      <c r="P2651">
        <v>277</v>
      </c>
      <c r="Q2651">
        <v>1325</v>
      </c>
      <c r="R2651">
        <v>313</v>
      </c>
      <c r="S2651">
        <v>268</v>
      </c>
      <c r="T2651">
        <v>0.156115108</v>
      </c>
      <c r="U2651">
        <v>0.95323740999999995</v>
      </c>
      <c r="V2651">
        <v>0.115224626</v>
      </c>
      <c r="W2651">
        <v>0.13019966699999999</v>
      </c>
      <c r="X2651">
        <v>0</v>
      </c>
      <c r="Y2651">
        <v>0.17108135799999999</v>
      </c>
      <c r="Z2651">
        <v>5.0107415000000002E-2</v>
      </c>
      <c r="AA2651">
        <v>4.9642569999999997E-2</v>
      </c>
      <c r="AB2651">
        <v>0.27083134399999997</v>
      </c>
      <c r="AC2651">
        <v>3.7437607753743746E-3</v>
      </c>
    </row>
    <row r="2652" spans="1:29" x14ac:dyDescent="0.2">
      <c r="A2652">
        <v>2692</v>
      </c>
      <c r="B2652" t="s">
        <v>5068</v>
      </c>
      <c r="C2652">
        <v>104</v>
      </c>
      <c r="D2652">
        <v>0</v>
      </c>
      <c r="E2652">
        <v>0</v>
      </c>
      <c r="F2652">
        <v>1390</v>
      </c>
      <c r="G2652">
        <v>2404</v>
      </c>
      <c r="H2652" t="s">
        <v>29</v>
      </c>
      <c r="I2652" t="s">
        <v>5073</v>
      </c>
      <c r="J2652" t="s">
        <v>16879</v>
      </c>
      <c r="K2652" t="s">
        <v>16874</v>
      </c>
      <c r="L2652" t="s">
        <v>5074</v>
      </c>
      <c r="M2652">
        <v>95.11</v>
      </c>
      <c r="N2652">
        <v>1.75</v>
      </c>
      <c r="O2652">
        <v>218</v>
      </c>
      <c r="P2652">
        <v>321</v>
      </c>
      <c r="Q2652">
        <v>1325</v>
      </c>
      <c r="R2652">
        <v>357</v>
      </c>
      <c r="S2652">
        <v>313</v>
      </c>
      <c r="T2652">
        <v>0.156834532</v>
      </c>
      <c r="U2652">
        <v>0.95323740999999995</v>
      </c>
      <c r="V2652">
        <v>0.13352745399999999</v>
      </c>
      <c r="W2652">
        <v>0.14850249600000001</v>
      </c>
      <c r="X2652">
        <v>0</v>
      </c>
      <c r="Y2652">
        <v>0.17108135799999999</v>
      </c>
      <c r="Z2652">
        <v>6.8410242999999996E-2</v>
      </c>
      <c r="AA2652">
        <v>6.7945399000000004E-2</v>
      </c>
      <c r="AB2652">
        <v>0.30743700099999999</v>
      </c>
      <c r="AC2652">
        <v>3.3277867787021576E-3</v>
      </c>
    </row>
    <row r="2653" spans="1:29" x14ac:dyDescent="0.2">
      <c r="A2653">
        <v>2693</v>
      </c>
      <c r="B2653" t="s">
        <v>5068</v>
      </c>
      <c r="C2653">
        <v>104</v>
      </c>
      <c r="D2653">
        <v>0</v>
      </c>
      <c r="E2653">
        <v>0</v>
      </c>
      <c r="F2653">
        <v>1390</v>
      </c>
      <c r="G2653">
        <v>2404</v>
      </c>
      <c r="H2653" t="s">
        <v>30</v>
      </c>
      <c r="I2653" t="s">
        <v>5075</v>
      </c>
      <c r="J2653" t="s">
        <v>16879</v>
      </c>
      <c r="K2653" t="s">
        <v>16874</v>
      </c>
      <c r="L2653" t="s">
        <v>5076</v>
      </c>
      <c r="M2653">
        <v>93.19</v>
      </c>
      <c r="N2653">
        <v>5.08</v>
      </c>
      <c r="O2653">
        <v>218</v>
      </c>
      <c r="P2653">
        <v>364</v>
      </c>
      <c r="Q2653">
        <v>1325</v>
      </c>
      <c r="R2653">
        <v>401</v>
      </c>
      <c r="S2653">
        <v>357</v>
      </c>
      <c r="T2653">
        <v>0.156834532</v>
      </c>
      <c r="U2653">
        <v>0.95323740999999995</v>
      </c>
      <c r="V2653">
        <v>0.151414309</v>
      </c>
      <c r="W2653">
        <v>0.166805324</v>
      </c>
      <c r="X2653">
        <v>0</v>
      </c>
      <c r="Y2653">
        <v>0.17108135799999999</v>
      </c>
      <c r="Z2653">
        <v>8.6297098000000003E-2</v>
      </c>
      <c r="AA2653">
        <v>8.6248226999999997E-2</v>
      </c>
      <c r="AB2653">
        <v>0.34362668400000002</v>
      </c>
      <c r="AC2653">
        <v>2.9118131597337671E-3</v>
      </c>
    </row>
    <row r="2654" spans="1:29" x14ac:dyDescent="0.2">
      <c r="A2654">
        <v>2694</v>
      </c>
      <c r="B2654" t="s">
        <v>5068</v>
      </c>
      <c r="C2654">
        <v>104</v>
      </c>
      <c r="D2654">
        <v>0</v>
      </c>
      <c r="E2654">
        <v>0</v>
      </c>
      <c r="F2654">
        <v>1390</v>
      </c>
      <c r="G2654">
        <v>2404</v>
      </c>
      <c r="H2654" t="s">
        <v>31</v>
      </c>
      <c r="I2654" t="s">
        <v>5077</v>
      </c>
      <c r="J2654" t="s">
        <v>16879</v>
      </c>
      <c r="K2654" t="s">
        <v>16874</v>
      </c>
      <c r="L2654" t="s">
        <v>5078</v>
      </c>
      <c r="M2654">
        <v>94.8</v>
      </c>
      <c r="N2654">
        <v>2.11</v>
      </c>
      <c r="O2654">
        <v>217</v>
      </c>
      <c r="P2654">
        <v>408</v>
      </c>
      <c r="Q2654">
        <v>1326</v>
      </c>
      <c r="R2654">
        <v>445</v>
      </c>
      <c r="S2654">
        <v>401</v>
      </c>
      <c r="T2654">
        <v>0.156115108</v>
      </c>
      <c r="U2654">
        <v>0.95395683499999995</v>
      </c>
      <c r="V2654">
        <v>0.16971713799999999</v>
      </c>
      <c r="W2654">
        <v>0.185108153</v>
      </c>
      <c r="X2654">
        <v>0</v>
      </c>
      <c r="Y2654">
        <v>0.17180078300000001</v>
      </c>
      <c r="Z2654">
        <v>0.104599927</v>
      </c>
      <c r="AA2654">
        <v>0.104551056</v>
      </c>
      <c r="AB2654">
        <v>0.380951767</v>
      </c>
      <c r="AC2654">
        <v>2.91181354076539E-3</v>
      </c>
    </row>
    <row r="2655" spans="1:29" x14ac:dyDescent="0.2">
      <c r="A2655">
        <v>2695</v>
      </c>
      <c r="B2655" t="s">
        <v>5068</v>
      </c>
      <c r="C2655">
        <v>104</v>
      </c>
      <c r="D2655">
        <v>0</v>
      </c>
      <c r="E2655">
        <v>0</v>
      </c>
      <c r="F2655">
        <v>1390</v>
      </c>
      <c r="G2655">
        <v>2404</v>
      </c>
      <c r="H2655" t="s">
        <v>32</v>
      </c>
      <c r="I2655" t="s">
        <v>5079</v>
      </c>
      <c r="J2655" t="s">
        <v>16879</v>
      </c>
      <c r="K2655" t="s">
        <v>16874</v>
      </c>
      <c r="L2655" t="s">
        <v>5080</v>
      </c>
      <c r="M2655">
        <v>94.71</v>
      </c>
      <c r="N2655">
        <v>2.5499999999999998</v>
      </c>
      <c r="O2655">
        <v>218</v>
      </c>
      <c r="P2655">
        <v>453</v>
      </c>
      <c r="Q2655">
        <v>1326</v>
      </c>
      <c r="R2655">
        <v>489</v>
      </c>
      <c r="S2655">
        <v>445</v>
      </c>
      <c r="T2655">
        <v>0.156834532</v>
      </c>
      <c r="U2655">
        <v>0.95395683499999995</v>
      </c>
      <c r="V2655">
        <v>0.18843594</v>
      </c>
      <c r="W2655">
        <v>0.20341098199999999</v>
      </c>
      <c r="X2655">
        <v>0</v>
      </c>
      <c r="Y2655">
        <v>0.17180078300000001</v>
      </c>
      <c r="Z2655">
        <v>0.123318729</v>
      </c>
      <c r="AA2655">
        <v>0.122853885</v>
      </c>
      <c r="AB2655">
        <v>0.417973398</v>
      </c>
      <c r="AC2655">
        <v>3.3277869217969991E-3</v>
      </c>
    </row>
    <row r="2656" spans="1:29" x14ac:dyDescent="0.2">
      <c r="A2656">
        <v>2696</v>
      </c>
      <c r="B2656" t="s">
        <v>5068</v>
      </c>
      <c r="C2656">
        <v>104</v>
      </c>
      <c r="D2656">
        <v>0</v>
      </c>
      <c r="E2656">
        <v>0</v>
      </c>
      <c r="F2656">
        <v>1390</v>
      </c>
      <c r="G2656">
        <v>2404</v>
      </c>
      <c r="H2656" t="s">
        <v>33</v>
      </c>
      <c r="I2656" t="s">
        <v>5081</v>
      </c>
      <c r="J2656" t="s">
        <v>16879</v>
      </c>
      <c r="K2656" t="s">
        <v>16874</v>
      </c>
      <c r="L2656" t="s">
        <v>2077</v>
      </c>
      <c r="M2656">
        <v>96.07</v>
      </c>
      <c r="N2656">
        <v>0.27</v>
      </c>
      <c r="O2656">
        <v>216</v>
      </c>
      <c r="P2656">
        <v>496</v>
      </c>
      <c r="Q2656">
        <v>1327</v>
      </c>
      <c r="R2656">
        <v>532</v>
      </c>
      <c r="S2656">
        <v>489</v>
      </c>
      <c r="T2656">
        <v>0.15539568300000001</v>
      </c>
      <c r="U2656">
        <v>0.95467625899999997</v>
      </c>
      <c r="V2656">
        <v>0.206322795</v>
      </c>
      <c r="W2656">
        <v>0.221297837</v>
      </c>
      <c r="X2656">
        <v>0</v>
      </c>
      <c r="Y2656">
        <v>0.17252020700000001</v>
      </c>
      <c r="Z2656">
        <v>0.141205584</v>
      </c>
      <c r="AA2656">
        <v>0.14074074</v>
      </c>
      <c r="AB2656">
        <v>0.45446653199999998</v>
      </c>
      <c r="AC2656">
        <v>2.9118133028286086E-3</v>
      </c>
    </row>
    <row r="2657" spans="1:29" x14ac:dyDescent="0.2">
      <c r="A2657">
        <v>2697</v>
      </c>
      <c r="B2657" t="s">
        <v>5068</v>
      </c>
      <c r="C2657">
        <v>104</v>
      </c>
      <c r="D2657">
        <v>0</v>
      </c>
      <c r="E2657">
        <v>0</v>
      </c>
      <c r="F2657">
        <v>1390</v>
      </c>
      <c r="G2657">
        <v>2404</v>
      </c>
      <c r="H2657" t="s">
        <v>34</v>
      </c>
      <c r="I2657" t="s">
        <v>5082</v>
      </c>
      <c r="J2657" t="s">
        <v>16879</v>
      </c>
      <c r="K2657" t="s">
        <v>16874</v>
      </c>
      <c r="L2657" t="s">
        <v>5083</v>
      </c>
      <c r="M2657">
        <v>95.13</v>
      </c>
      <c r="N2657">
        <v>1.36</v>
      </c>
      <c r="O2657">
        <v>216</v>
      </c>
      <c r="P2657">
        <v>540</v>
      </c>
      <c r="Q2657">
        <v>1328</v>
      </c>
      <c r="R2657">
        <v>578</v>
      </c>
      <c r="S2657">
        <v>532</v>
      </c>
      <c r="T2657">
        <v>0.15539568300000001</v>
      </c>
      <c r="U2657">
        <v>0.955395683</v>
      </c>
      <c r="V2657">
        <v>0.224625624</v>
      </c>
      <c r="W2657">
        <v>0.24043261199999999</v>
      </c>
      <c r="X2657">
        <v>0</v>
      </c>
      <c r="Y2657">
        <v>0.17323963100000001</v>
      </c>
      <c r="Z2657">
        <v>0.15950841299999999</v>
      </c>
      <c r="AA2657">
        <v>0.159875515</v>
      </c>
      <c r="AB2657">
        <v>0.49262356000000002</v>
      </c>
      <c r="AC2657">
        <v>3.3277870615640581E-3</v>
      </c>
    </row>
    <row r="2658" spans="1:29" x14ac:dyDescent="0.2">
      <c r="A2658">
        <v>2698</v>
      </c>
      <c r="B2658" t="s">
        <v>5068</v>
      </c>
      <c r="C2658">
        <v>104</v>
      </c>
      <c r="D2658">
        <v>0</v>
      </c>
      <c r="E2658">
        <v>0</v>
      </c>
      <c r="F2658">
        <v>1390</v>
      </c>
      <c r="G2658">
        <v>2404</v>
      </c>
      <c r="H2658" t="s">
        <v>35</v>
      </c>
      <c r="I2658" t="s">
        <v>5084</v>
      </c>
      <c r="J2658" t="s">
        <v>16879</v>
      </c>
      <c r="K2658" t="s">
        <v>16874</v>
      </c>
      <c r="L2658" t="s">
        <v>5085</v>
      </c>
      <c r="M2658">
        <v>95.44</v>
      </c>
      <c r="N2658">
        <v>1.63</v>
      </c>
      <c r="O2658">
        <v>216</v>
      </c>
      <c r="P2658">
        <v>585</v>
      </c>
      <c r="Q2658">
        <v>1328</v>
      </c>
      <c r="R2658">
        <v>623</v>
      </c>
      <c r="S2658">
        <v>578</v>
      </c>
      <c r="T2658">
        <v>0.15539568300000001</v>
      </c>
      <c r="U2658">
        <v>0.955395683</v>
      </c>
      <c r="V2658">
        <v>0.243344426</v>
      </c>
      <c r="W2658">
        <v>0.25915141400000002</v>
      </c>
      <c r="X2658">
        <v>0</v>
      </c>
      <c r="Y2658">
        <v>0.17323963100000001</v>
      </c>
      <c r="Z2658">
        <v>0.17822721499999999</v>
      </c>
      <c r="AA2658">
        <v>0.178594317</v>
      </c>
      <c r="AB2658">
        <v>0.53006116400000003</v>
      </c>
      <c r="AC2658">
        <v>2.911813687188014E-3</v>
      </c>
    </row>
    <row r="2659" spans="1:29" x14ac:dyDescent="0.2">
      <c r="A2659">
        <v>2699</v>
      </c>
      <c r="B2659" t="s">
        <v>5068</v>
      </c>
      <c r="C2659">
        <v>104</v>
      </c>
      <c r="D2659">
        <v>0</v>
      </c>
      <c r="E2659">
        <v>0</v>
      </c>
      <c r="F2659">
        <v>1390</v>
      </c>
      <c r="G2659">
        <v>2404</v>
      </c>
      <c r="H2659" t="s">
        <v>36</v>
      </c>
      <c r="I2659" t="s">
        <v>5086</v>
      </c>
      <c r="J2659" t="s">
        <v>16879</v>
      </c>
      <c r="K2659" t="s">
        <v>16874</v>
      </c>
      <c r="L2659" t="s">
        <v>5087</v>
      </c>
      <c r="M2659">
        <v>95.93</v>
      </c>
      <c r="N2659">
        <v>0.26</v>
      </c>
      <c r="O2659">
        <v>216</v>
      </c>
      <c r="P2659">
        <v>630</v>
      </c>
      <c r="Q2659">
        <v>1328</v>
      </c>
      <c r="R2659">
        <v>663</v>
      </c>
      <c r="S2659">
        <v>623</v>
      </c>
      <c r="T2659">
        <v>0.15539568300000001</v>
      </c>
      <c r="U2659">
        <v>0.955395683</v>
      </c>
      <c r="V2659">
        <v>0.26206322799999998</v>
      </c>
      <c r="W2659">
        <v>0.27579034899999999</v>
      </c>
      <c r="X2659">
        <v>0</v>
      </c>
      <c r="Y2659">
        <v>0.17323963100000001</v>
      </c>
      <c r="Z2659">
        <v>0.196946017</v>
      </c>
      <c r="AA2659">
        <v>0.195233252</v>
      </c>
      <c r="AB2659">
        <v>0.56541890100000003</v>
      </c>
      <c r="AC2659">
        <v>2.9118136905157965E-3</v>
      </c>
    </row>
    <row r="2660" spans="1:29" x14ac:dyDescent="0.2">
      <c r="A2660">
        <v>2700</v>
      </c>
      <c r="B2660" t="s">
        <v>5068</v>
      </c>
      <c r="C2660">
        <v>104</v>
      </c>
      <c r="D2660">
        <v>0</v>
      </c>
      <c r="E2660">
        <v>0</v>
      </c>
      <c r="F2660">
        <v>1390</v>
      </c>
      <c r="G2660">
        <v>2404</v>
      </c>
      <c r="H2660" t="s">
        <v>37</v>
      </c>
      <c r="I2660" t="s">
        <v>5088</v>
      </c>
      <c r="J2660" t="s">
        <v>16879</v>
      </c>
      <c r="K2660" t="s">
        <v>16874</v>
      </c>
      <c r="L2660" t="s">
        <v>5089</v>
      </c>
      <c r="M2660">
        <v>90.19</v>
      </c>
      <c r="N2660">
        <v>14.55</v>
      </c>
      <c r="O2660">
        <v>216</v>
      </c>
      <c r="P2660">
        <v>674</v>
      </c>
      <c r="Q2660">
        <v>1329</v>
      </c>
      <c r="R2660">
        <v>710</v>
      </c>
      <c r="S2660">
        <v>663</v>
      </c>
      <c r="T2660">
        <v>0.15539568300000001</v>
      </c>
      <c r="U2660">
        <v>0.95611510799999999</v>
      </c>
      <c r="V2660">
        <v>0.280366057</v>
      </c>
      <c r="W2660">
        <v>0.29534109800000002</v>
      </c>
      <c r="X2660">
        <v>0</v>
      </c>
      <c r="Y2660">
        <v>0.173959056</v>
      </c>
      <c r="Z2660">
        <v>0.21524884599999999</v>
      </c>
      <c r="AA2660">
        <v>0.214784001</v>
      </c>
      <c r="AB2660">
        <v>0.60399190400000002</v>
      </c>
      <c r="AC2660">
        <v>4.5757075823627535E-3</v>
      </c>
    </row>
    <row r="2661" spans="1:29" x14ac:dyDescent="0.2">
      <c r="A2661">
        <v>2701</v>
      </c>
      <c r="B2661" t="s">
        <v>5068</v>
      </c>
      <c r="C2661">
        <v>104</v>
      </c>
      <c r="D2661">
        <v>0</v>
      </c>
      <c r="E2661">
        <v>0</v>
      </c>
      <c r="F2661">
        <v>1390</v>
      </c>
      <c r="G2661">
        <v>2404</v>
      </c>
      <c r="H2661" t="s">
        <v>38</v>
      </c>
      <c r="I2661" t="s">
        <v>5090</v>
      </c>
      <c r="J2661" t="s">
        <v>16879</v>
      </c>
      <c r="K2661" t="s">
        <v>16874</v>
      </c>
      <c r="L2661" t="s">
        <v>5091</v>
      </c>
      <c r="M2661">
        <v>94.38</v>
      </c>
      <c r="N2661">
        <v>1.98</v>
      </c>
      <c r="O2661">
        <v>214</v>
      </c>
      <c r="P2661">
        <v>718</v>
      </c>
      <c r="Q2661">
        <v>1330</v>
      </c>
      <c r="R2661">
        <v>757</v>
      </c>
      <c r="S2661">
        <v>710</v>
      </c>
      <c r="T2661">
        <v>0.15395683499999999</v>
      </c>
      <c r="U2661">
        <v>0.95683453200000002</v>
      </c>
      <c r="V2661">
        <v>0.298668885</v>
      </c>
      <c r="W2661">
        <v>0.314891847</v>
      </c>
      <c r="X2661">
        <v>0</v>
      </c>
      <c r="Y2661">
        <v>0.17467848</v>
      </c>
      <c r="Z2661">
        <v>0.23355167399999999</v>
      </c>
      <c r="AA2661">
        <v>0.23433475000000001</v>
      </c>
      <c r="AB2661">
        <v>0.64256490499999996</v>
      </c>
      <c r="AC2661">
        <v>3.3277868302828417E-3</v>
      </c>
    </row>
    <row r="2662" spans="1:29" x14ac:dyDescent="0.2">
      <c r="A2662">
        <v>2702</v>
      </c>
      <c r="B2662" t="s">
        <v>5068</v>
      </c>
      <c r="C2662">
        <v>104</v>
      </c>
      <c r="D2662">
        <v>0</v>
      </c>
      <c r="E2662">
        <v>0</v>
      </c>
      <c r="F2662">
        <v>1390</v>
      </c>
      <c r="G2662">
        <v>2404</v>
      </c>
      <c r="H2662" t="s">
        <v>39</v>
      </c>
      <c r="I2662" t="s">
        <v>5092</v>
      </c>
      <c r="J2662" t="s">
        <v>16879</v>
      </c>
      <c r="K2662" t="s">
        <v>16874</v>
      </c>
      <c r="L2662" t="s">
        <v>5093</v>
      </c>
      <c r="M2662">
        <v>95.12</v>
      </c>
      <c r="N2662">
        <v>1.96</v>
      </c>
      <c r="O2662">
        <v>214</v>
      </c>
      <c r="P2662">
        <v>764</v>
      </c>
      <c r="Q2662">
        <v>1330</v>
      </c>
      <c r="R2662">
        <v>801</v>
      </c>
      <c r="S2662">
        <v>757</v>
      </c>
      <c r="T2662">
        <v>0.15395683499999999</v>
      </c>
      <c r="U2662">
        <v>0.95683453200000002</v>
      </c>
      <c r="V2662">
        <v>0.31780366100000002</v>
      </c>
      <c r="W2662">
        <v>0.33319467600000002</v>
      </c>
      <c r="X2662">
        <v>0</v>
      </c>
      <c r="Y2662">
        <v>0.17467848</v>
      </c>
      <c r="Z2662">
        <v>0.25268645000000001</v>
      </c>
      <c r="AA2662">
        <v>0.252637579</v>
      </c>
      <c r="AB2662">
        <v>0.68000251</v>
      </c>
      <c r="AC2662">
        <v>2.9118140782030122E-3</v>
      </c>
    </row>
    <row r="2663" spans="1:29" x14ac:dyDescent="0.2">
      <c r="A2663">
        <v>2703</v>
      </c>
      <c r="B2663" t="s">
        <v>5068</v>
      </c>
      <c r="C2663">
        <v>104</v>
      </c>
      <c r="D2663">
        <v>0</v>
      </c>
      <c r="E2663">
        <v>0</v>
      </c>
      <c r="F2663">
        <v>1390</v>
      </c>
      <c r="G2663">
        <v>2404</v>
      </c>
      <c r="H2663" t="s">
        <v>40</v>
      </c>
      <c r="I2663" t="s">
        <v>5094</v>
      </c>
      <c r="J2663" t="s">
        <v>16879</v>
      </c>
      <c r="K2663" t="s">
        <v>16874</v>
      </c>
      <c r="L2663" t="s">
        <v>5095</v>
      </c>
      <c r="M2663">
        <v>91.46</v>
      </c>
      <c r="N2663">
        <v>14.89</v>
      </c>
      <c r="O2663">
        <v>214</v>
      </c>
      <c r="P2663">
        <v>808</v>
      </c>
      <c r="Q2663">
        <v>1330</v>
      </c>
      <c r="R2663">
        <v>847</v>
      </c>
      <c r="S2663">
        <v>801</v>
      </c>
      <c r="T2663">
        <v>0.15395683499999999</v>
      </c>
      <c r="U2663">
        <v>0.95683453200000002</v>
      </c>
      <c r="V2663">
        <v>0.33610648900000001</v>
      </c>
      <c r="W2663">
        <v>0.35232945100000002</v>
      </c>
      <c r="X2663">
        <v>0</v>
      </c>
      <c r="Y2663">
        <v>0.17467848</v>
      </c>
      <c r="Z2663">
        <v>0.270989278</v>
      </c>
      <c r="AA2663">
        <v>0.27177235399999999</v>
      </c>
      <c r="AB2663">
        <v>0.71744011299999999</v>
      </c>
      <c r="AC2663">
        <v>2.9118134592346356E-3</v>
      </c>
    </row>
    <row r="2664" spans="1:29" x14ac:dyDescent="0.2">
      <c r="A2664">
        <v>2704</v>
      </c>
      <c r="B2664" t="s">
        <v>5068</v>
      </c>
      <c r="C2664">
        <v>104</v>
      </c>
      <c r="D2664">
        <v>0</v>
      </c>
      <c r="E2664">
        <v>0</v>
      </c>
      <c r="F2664">
        <v>1390</v>
      </c>
      <c r="G2664">
        <v>2404</v>
      </c>
      <c r="H2664" t="s">
        <v>42</v>
      </c>
      <c r="I2664" t="s">
        <v>5096</v>
      </c>
      <c r="J2664" t="s">
        <v>16879</v>
      </c>
      <c r="K2664" t="s">
        <v>16874</v>
      </c>
      <c r="L2664" t="s">
        <v>5097</v>
      </c>
      <c r="M2664">
        <v>95.38</v>
      </c>
      <c r="N2664">
        <v>1.02</v>
      </c>
      <c r="O2664">
        <v>214</v>
      </c>
      <c r="P2664">
        <v>853</v>
      </c>
      <c r="Q2664">
        <v>1332</v>
      </c>
      <c r="R2664">
        <v>889</v>
      </c>
      <c r="S2664">
        <v>847</v>
      </c>
      <c r="T2664">
        <v>0.15395683499999999</v>
      </c>
      <c r="U2664">
        <v>0.95827338100000004</v>
      </c>
      <c r="V2664">
        <v>0.35482529099999999</v>
      </c>
      <c r="W2664">
        <v>0.36980033299999998</v>
      </c>
      <c r="X2664">
        <v>0</v>
      </c>
      <c r="Y2664">
        <v>0.17611732899999999</v>
      </c>
      <c r="Z2664">
        <v>0.28970807999999998</v>
      </c>
      <c r="AA2664">
        <v>0.28924323600000001</v>
      </c>
      <c r="AB2664">
        <v>0.75506864600000001</v>
      </c>
      <c r="AC2664">
        <v>2.495840084858536E-3</v>
      </c>
    </row>
    <row r="2665" spans="1:29" x14ac:dyDescent="0.2">
      <c r="A2665">
        <v>2705</v>
      </c>
      <c r="B2665" t="s">
        <v>5068</v>
      </c>
      <c r="C2665">
        <v>104</v>
      </c>
      <c r="D2665">
        <v>0</v>
      </c>
      <c r="E2665">
        <v>0</v>
      </c>
      <c r="F2665">
        <v>1390</v>
      </c>
      <c r="G2665">
        <v>2404</v>
      </c>
      <c r="H2665" t="s">
        <v>43</v>
      </c>
      <c r="I2665" t="s">
        <v>5098</v>
      </c>
      <c r="J2665" t="s">
        <v>16879</v>
      </c>
      <c r="K2665" t="s">
        <v>16874</v>
      </c>
      <c r="L2665" t="s">
        <v>5099</v>
      </c>
      <c r="M2665">
        <v>94.53</v>
      </c>
      <c r="N2665">
        <v>1.92</v>
      </c>
      <c r="O2665">
        <v>214</v>
      </c>
      <c r="P2665">
        <v>898</v>
      </c>
      <c r="Q2665">
        <v>1331</v>
      </c>
      <c r="R2665">
        <v>935</v>
      </c>
      <c r="S2665">
        <v>889</v>
      </c>
      <c r="T2665">
        <v>0.15395683499999999</v>
      </c>
      <c r="U2665">
        <v>0.95755395700000001</v>
      </c>
      <c r="V2665">
        <v>0.37354409300000002</v>
      </c>
      <c r="W2665">
        <v>0.38893510799999997</v>
      </c>
      <c r="X2665">
        <v>0</v>
      </c>
      <c r="Y2665">
        <v>0.17539790499999999</v>
      </c>
      <c r="Z2665">
        <v>0.30842688200000001</v>
      </c>
      <c r="AA2665">
        <v>0.30837801100000001</v>
      </c>
      <c r="AB2665">
        <v>0.79220279900000001</v>
      </c>
      <c r="AC2665">
        <v>3.7437602212978538E-3</v>
      </c>
    </row>
    <row r="2666" spans="1:29" x14ac:dyDescent="0.2">
      <c r="A2666">
        <v>2706</v>
      </c>
      <c r="B2666" t="s">
        <v>5068</v>
      </c>
      <c r="C2666">
        <v>104</v>
      </c>
      <c r="D2666">
        <v>0</v>
      </c>
      <c r="E2666">
        <v>0</v>
      </c>
      <c r="F2666">
        <v>1390</v>
      </c>
      <c r="G2666">
        <v>2404</v>
      </c>
      <c r="H2666" t="s">
        <v>44</v>
      </c>
      <c r="I2666" t="s">
        <v>5100</v>
      </c>
      <c r="J2666" t="s">
        <v>16879</v>
      </c>
      <c r="K2666" t="s">
        <v>16874</v>
      </c>
      <c r="L2666" t="s">
        <v>5101</v>
      </c>
      <c r="M2666">
        <v>95.24</v>
      </c>
      <c r="N2666">
        <v>1.44</v>
      </c>
      <c r="O2666">
        <v>212</v>
      </c>
      <c r="P2666">
        <v>944</v>
      </c>
      <c r="Q2666">
        <v>1331</v>
      </c>
      <c r="R2666">
        <v>982</v>
      </c>
      <c r="S2666">
        <v>935</v>
      </c>
      <c r="T2666">
        <v>0.15251798599999999</v>
      </c>
      <c r="U2666">
        <v>0.95755395700000001</v>
      </c>
      <c r="V2666">
        <v>0.39267886899999999</v>
      </c>
      <c r="W2666">
        <v>0.40848585700000001</v>
      </c>
      <c r="X2666">
        <v>0</v>
      </c>
      <c r="Y2666">
        <v>0.17539790499999999</v>
      </c>
      <c r="Z2666">
        <v>0.32756165799999998</v>
      </c>
      <c r="AA2666">
        <v>0.32792875999999999</v>
      </c>
      <c r="AB2666">
        <v>0.83088832400000001</v>
      </c>
      <c r="AC2666">
        <v>3.7437608469217953E-3</v>
      </c>
    </row>
    <row r="2667" spans="1:29" x14ac:dyDescent="0.2">
      <c r="A2667">
        <v>2707</v>
      </c>
      <c r="B2667" t="s">
        <v>5068</v>
      </c>
      <c r="C2667">
        <v>104</v>
      </c>
      <c r="D2667">
        <v>0</v>
      </c>
      <c r="E2667">
        <v>0</v>
      </c>
      <c r="F2667">
        <v>1390</v>
      </c>
      <c r="G2667">
        <v>2404</v>
      </c>
      <c r="H2667" t="s">
        <v>45</v>
      </c>
      <c r="I2667" t="s">
        <v>5102</v>
      </c>
      <c r="J2667" t="s">
        <v>16879</v>
      </c>
      <c r="K2667" t="s">
        <v>16874</v>
      </c>
      <c r="L2667" t="s">
        <v>5103</v>
      </c>
      <c r="M2667">
        <v>94.33</v>
      </c>
      <c r="N2667">
        <v>1.91</v>
      </c>
      <c r="O2667">
        <v>214</v>
      </c>
      <c r="P2667">
        <v>988</v>
      </c>
      <c r="Q2667">
        <v>1333</v>
      </c>
      <c r="R2667">
        <v>1028</v>
      </c>
      <c r="S2667">
        <v>982</v>
      </c>
      <c r="T2667">
        <v>0.15395683499999999</v>
      </c>
      <c r="U2667">
        <v>0.95899280600000003</v>
      </c>
      <c r="V2667">
        <v>0.41098169699999998</v>
      </c>
      <c r="W2667">
        <v>0.427620632</v>
      </c>
      <c r="X2667">
        <v>0</v>
      </c>
      <c r="Y2667">
        <v>0.17683675400000001</v>
      </c>
      <c r="Z2667">
        <v>0.34586448600000003</v>
      </c>
      <c r="AA2667">
        <v>0.34706353499999998</v>
      </c>
      <c r="AB2667">
        <v>0.86976477600000002</v>
      </c>
      <c r="AC2667">
        <v>2.4958400948418835E-3</v>
      </c>
    </row>
    <row r="2668" spans="1:29" x14ac:dyDescent="0.2">
      <c r="A2668">
        <v>2708</v>
      </c>
      <c r="B2668" t="s">
        <v>5068</v>
      </c>
      <c r="C2668">
        <v>104</v>
      </c>
      <c r="D2668">
        <v>0</v>
      </c>
      <c r="E2668">
        <v>0</v>
      </c>
      <c r="F2668">
        <v>1390</v>
      </c>
      <c r="G2668">
        <v>2404</v>
      </c>
      <c r="H2668" t="s">
        <v>46</v>
      </c>
      <c r="I2668" t="s">
        <v>5104</v>
      </c>
      <c r="J2668" t="s">
        <v>16879</v>
      </c>
      <c r="K2668" t="s">
        <v>16874</v>
      </c>
      <c r="L2668" t="s">
        <v>5105</v>
      </c>
      <c r="M2668">
        <v>95.4</v>
      </c>
      <c r="N2668">
        <v>1.26</v>
      </c>
      <c r="O2668">
        <v>212</v>
      </c>
      <c r="P2668">
        <v>1034</v>
      </c>
      <c r="Q2668">
        <v>1333</v>
      </c>
      <c r="R2668">
        <v>1073</v>
      </c>
      <c r="S2668">
        <v>1028</v>
      </c>
      <c r="T2668">
        <v>0.15251798599999999</v>
      </c>
      <c r="U2668">
        <v>0.95899280600000003</v>
      </c>
      <c r="V2668">
        <v>0.430116473</v>
      </c>
      <c r="W2668">
        <v>0.44633943399999998</v>
      </c>
      <c r="X2668">
        <v>0</v>
      </c>
      <c r="Y2668">
        <v>0.17683675400000001</v>
      </c>
      <c r="Z2668">
        <v>0.36499926199999999</v>
      </c>
      <c r="AA2668">
        <v>0.36578233700000001</v>
      </c>
      <c r="AB2668">
        <v>0.90761835400000002</v>
      </c>
      <c r="AC2668">
        <v>2.4958407204658806E-3</v>
      </c>
    </row>
    <row r="2669" spans="1:29" x14ac:dyDescent="0.2">
      <c r="A2669">
        <v>2709</v>
      </c>
      <c r="B2669" t="s">
        <v>5068</v>
      </c>
      <c r="C2669">
        <v>104</v>
      </c>
      <c r="D2669">
        <v>0</v>
      </c>
      <c r="E2669">
        <v>0</v>
      </c>
      <c r="F2669">
        <v>1390</v>
      </c>
      <c r="G2669">
        <v>2404</v>
      </c>
      <c r="H2669" t="s">
        <v>47</v>
      </c>
      <c r="I2669" t="s">
        <v>5106</v>
      </c>
      <c r="J2669" t="s">
        <v>16879</v>
      </c>
      <c r="K2669" t="s">
        <v>16874</v>
      </c>
      <c r="L2669" t="s">
        <v>5107</v>
      </c>
      <c r="M2669">
        <v>91.75</v>
      </c>
      <c r="N2669">
        <v>4.1900000000000004</v>
      </c>
      <c r="O2669">
        <v>232</v>
      </c>
      <c r="P2669">
        <v>1081</v>
      </c>
      <c r="Q2669">
        <v>438</v>
      </c>
      <c r="R2669">
        <v>1111</v>
      </c>
      <c r="S2669">
        <v>1073</v>
      </c>
      <c r="T2669">
        <v>0.166906475</v>
      </c>
      <c r="U2669">
        <v>0.31510791399999999</v>
      </c>
      <c r="V2669">
        <v>0.44966722100000001</v>
      </c>
      <c r="W2669">
        <v>0.46214642299999997</v>
      </c>
      <c r="X2669">
        <v>0</v>
      </c>
      <c r="Y2669">
        <v>0.38825870299999998</v>
      </c>
      <c r="Z2669">
        <v>0.38455001</v>
      </c>
      <c r="AA2669">
        <v>0.38158932600000001</v>
      </c>
      <c r="AB2669">
        <v>1.15439804</v>
      </c>
      <c r="AC2669">
        <v>3.3277867237936909E-3</v>
      </c>
    </row>
    <row r="2670" spans="1:29" x14ac:dyDescent="0.2">
      <c r="A2670">
        <v>2710</v>
      </c>
      <c r="B2670" t="s">
        <v>5068</v>
      </c>
      <c r="C2670">
        <v>104</v>
      </c>
      <c r="D2670">
        <v>0</v>
      </c>
      <c r="E2670">
        <v>0</v>
      </c>
      <c r="F2670">
        <v>1390</v>
      </c>
      <c r="G2670">
        <v>2404</v>
      </c>
      <c r="H2670" t="s">
        <v>48</v>
      </c>
      <c r="I2670" t="s">
        <v>5108</v>
      </c>
      <c r="J2670" t="s">
        <v>16879</v>
      </c>
      <c r="K2670" t="s">
        <v>16863</v>
      </c>
      <c r="L2670" t="s">
        <v>2454</v>
      </c>
      <c r="M2670">
        <v>96</v>
      </c>
      <c r="N2670">
        <v>0</v>
      </c>
      <c r="O2670">
        <v>805</v>
      </c>
      <c r="P2670">
        <v>1126</v>
      </c>
      <c r="Q2670">
        <v>1332</v>
      </c>
      <c r="R2670">
        <v>1155</v>
      </c>
      <c r="S2670">
        <v>1111</v>
      </c>
      <c r="T2670">
        <v>0.57913669099999998</v>
      </c>
      <c r="U2670">
        <v>0.95827338100000004</v>
      </c>
      <c r="V2670">
        <v>0.46838602299999998</v>
      </c>
      <c r="W2670">
        <v>0.48044925100000002</v>
      </c>
      <c r="X2670">
        <v>0.35327111900000002</v>
      </c>
      <c r="Y2670">
        <v>0.17611732899999999</v>
      </c>
      <c r="Z2670">
        <v>0.40326881199999998</v>
      </c>
      <c r="AA2670">
        <v>0.399892154</v>
      </c>
      <c r="AB2670">
        <v>1.3325494149999999</v>
      </c>
      <c r="AC2670">
        <v>6.2396003710482595E-3</v>
      </c>
    </row>
    <row r="2671" spans="1:29" x14ac:dyDescent="0.2">
      <c r="A2671">
        <v>2711</v>
      </c>
      <c r="B2671" t="s">
        <v>5068</v>
      </c>
      <c r="C2671">
        <v>104</v>
      </c>
      <c r="D2671">
        <v>0</v>
      </c>
      <c r="E2671">
        <v>0</v>
      </c>
      <c r="F2671">
        <v>1390</v>
      </c>
      <c r="G2671">
        <v>2404</v>
      </c>
      <c r="H2671" t="s">
        <v>49</v>
      </c>
      <c r="I2671" t="s">
        <v>5109</v>
      </c>
      <c r="J2671" t="s">
        <v>16879</v>
      </c>
      <c r="K2671" t="s">
        <v>16863</v>
      </c>
      <c r="L2671" t="s">
        <v>5110</v>
      </c>
      <c r="M2671">
        <v>95</v>
      </c>
      <c r="N2671">
        <v>1.73</v>
      </c>
      <c r="O2671">
        <v>804</v>
      </c>
      <c r="P2671">
        <v>1172</v>
      </c>
      <c r="Q2671">
        <v>1300</v>
      </c>
      <c r="R2671">
        <v>1200</v>
      </c>
      <c r="S2671">
        <v>1155</v>
      </c>
      <c r="T2671">
        <v>0.57841726599999999</v>
      </c>
      <c r="U2671">
        <v>0.93525179899999999</v>
      </c>
      <c r="V2671">
        <v>0.487520799</v>
      </c>
      <c r="W2671">
        <v>0.499168053</v>
      </c>
      <c r="X2671">
        <v>0.35255169400000003</v>
      </c>
      <c r="Y2671">
        <v>0.153095747</v>
      </c>
      <c r="Z2671">
        <v>0.422403588</v>
      </c>
      <c r="AA2671">
        <v>0.41861095599999998</v>
      </c>
      <c r="AB2671">
        <v>1.346661986</v>
      </c>
      <c r="AC2671">
        <v>7.0715477520798542E-3</v>
      </c>
    </row>
    <row r="2672" spans="1:29" x14ac:dyDescent="0.2">
      <c r="A2672">
        <v>2712</v>
      </c>
      <c r="B2672" t="s">
        <v>5068</v>
      </c>
      <c r="C2672">
        <v>104</v>
      </c>
      <c r="D2672">
        <v>0</v>
      </c>
      <c r="E2672">
        <v>0</v>
      </c>
      <c r="F2672">
        <v>1390</v>
      </c>
      <c r="G2672">
        <v>2404</v>
      </c>
      <c r="H2672" t="s">
        <v>50</v>
      </c>
      <c r="I2672" t="s">
        <v>4558</v>
      </c>
      <c r="J2672" t="s">
        <v>16879</v>
      </c>
      <c r="K2672" t="s">
        <v>16860</v>
      </c>
      <c r="L2672" t="s">
        <v>5111</v>
      </c>
      <c r="M2672">
        <v>91.33</v>
      </c>
      <c r="N2672">
        <v>4.04</v>
      </c>
      <c r="O2672">
        <v>805</v>
      </c>
      <c r="P2672">
        <v>1218</v>
      </c>
      <c r="Q2672">
        <v>1015</v>
      </c>
      <c r="R2672">
        <v>1253</v>
      </c>
      <c r="S2672">
        <v>1200</v>
      </c>
      <c r="T2672">
        <v>0.57913669099999998</v>
      </c>
      <c r="U2672">
        <v>0.73021582699999998</v>
      </c>
      <c r="V2672">
        <v>0.50665557400000005</v>
      </c>
      <c r="W2672">
        <v>0.52121464200000001</v>
      </c>
      <c r="X2672">
        <v>0.35327111900000002</v>
      </c>
      <c r="Y2672">
        <v>0</v>
      </c>
      <c r="Z2672">
        <v>0.44153836299999999</v>
      </c>
      <c r="AA2672">
        <v>0.44065754499999998</v>
      </c>
      <c r="AB2672">
        <v>1.2354670270000001</v>
      </c>
      <c r="AC2672">
        <v>7.4875207554077061E-3</v>
      </c>
    </row>
    <row r="2673" spans="1:29" x14ac:dyDescent="0.2">
      <c r="A2673">
        <v>2713</v>
      </c>
      <c r="B2673" t="s">
        <v>5068</v>
      </c>
      <c r="C2673">
        <v>104</v>
      </c>
      <c r="D2673">
        <v>0</v>
      </c>
      <c r="E2673">
        <v>0</v>
      </c>
      <c r="F2673">
        <v>1390</v>
      </c>
      <c r="G2673">
        <v>2404</v>
      </c>
      <c r="H2673" t="s">
        <v>51</v>
      </c>
      <c r="I2673" t="s">
        <v>5112</v>
      </c>
      <c r="J2673" t="s">
        <v>16879</v>
      </c>
      <c r="K2673" t="s">
        <v>16858</v>
      </c>
      <c r="L2673" t="s">
        <v>5113</v>
      </c>
      <c r="M2673">
        <v>95</v>
      </c>
      <c r="N2673">
        <v>1.18</v>
      </c>
      <c r="O2673">
        <v>207</v>
      </c>
      <c r="P2673">
        <v>1355</v>
      </c>
      <c r="Q2673">
        <v>1336</v>
      </c>
      <c r="R2673">
        <v>1394</v>
      </c>
      <c r="S2673">
        <v>1253</v>
      </c>
      <c r="T2673">
        <v>0.14892086299999999</v>
      </c>
      <c r="U2673">
        <v>0.96115107899999996</v>
      </c>
      <c r="V2673">
        <v>0.56364392699999999</v>
      </c>
      <c r="W2673">
        <v>0.57986688900000005</v>
      </c>
      <c r="X2673">
        <v>0</v>
      </c>
      <c r="Y2673">
        <v>0.178995027</v>
      </c>
      <c r="Z2673">
        <v>0.49852671599999998</v>
      </c>
      <c r="AA2673">
        <v>0.49930979199999997</v>
      </c>
      <c r="AB2673">
        <v>1.1768315359999999</v>
      </c>
      <c r="AC2673">
        <v>4.2429284737104833E-2</v>
      </c>
    </row>
    <row r="2674" spans="1:29" x14ac:dyDescent="0.2">
      <c r="A2674">
        <v>2714</v>
      </c>
      <c r="B2674" t="s">
        <v>5068</v>
      </c>
      <c r="C2674">
        <v>104</v>
      </c>
      <c r="D2674">
        <v>0</v>
      </c>
      <c r="E2674">
        <v>0</v>
      </c>
      <c r="F2674">
        <v>1390</v>
      </c>
      <c r="G2674">
        <v>2404</v>
      </c>
      <c r="H2674" t="s">
        <v>52</v>
      </c>
      <c r="I2674" t="s">
        <v>5114</v>
      </c>
      <c r="J2674" t="s">
        <v>16942</v>
      </c>
      <c r="K2674" t="s">
        <v>16859</v>
      </c>
      <c r="L2674" t="s">
        <v>5115</v>
      </c>
      <c r="M2674">
        <v>93.25</v>
      </c>
      <c r="N2674">
        <v>1.71</v>
      </c>
      <c r="O2674">
        <v>206</v>
      </c>
      <c r="P2674">
        <v>1403</v>
      </c>
      <c r="Q2674">
        <v>1335</v>
      </c>
      <c r="R2674">
        <v>1445</v>
      </c>
      <c r="S2674">
        <v>1394</v>
      </c>
      <c r="T2674">
        <v>0.14820143899999999</v>
      </c>
      <c r="U2674">
        <v>0.96043165500000005</v>
      </c>
      <c r="V2674">
        <v>0.58361064900000004</v>
      </c>
      <c r="W2674">
        <v>0.60108153099999995</v>
      </c>
      <c r="X2674">
        <v>0</v>
      </c>
      <c r="Y2674">
        <v>0.178275603</v>
      </c>
      <c r="Z2674">
        <v>0.51849343800000003</v>
      </c>
      <c r="AA2674">
        <v>0.52052443400000004</v>
      </c>
      <c r="AB2674">
        <v>1.217293476</v>
      </c>
      <c r="AC2674">
        <v>3.7437604808652214E-3</v>
      </c>
    </row>
    <row r="2675" spans="1:29" x14ac:dyDescent="0.2">
      <c r="A2675">
        <v>2715</v>
      </c>
      <c r="B2675" t="s">
        <v>5068</v>
      </c>
      <c r="C2675">
        <v>104</v>
      </c>
      <c r="D2675">
        <v>0</v>
      </c>
      <c r="E2675">
        <v>0</v>
      </c>
      <c r="F2675">
        <v>1390</v>
      </c>
      <c r="G2675">
        <v>2404</v>
      </c>
      <c r="H2675" t="s">
        <v>53</v>
      </c>
      <c r="I2675" t="s">
        <v>5116</v>
      </c>
      <c r="J2675" t="s">
        <v>16879</v>
      </c>
      <c r="K2675" t="s">
        <v>16856</v>
      </c>
      <c r="L2675" t="s">
        <v>5117</v>
      </c>
      <c r="M2675">
        <v>94.4</v>
      </c>
      <c r="N2675">
        <v>3.05</v>
      </c>
      <c r="O2675">
        <v>945</v>
      </c>
      <c r="P2675">
        <v>1489</v>
      </c>
      <c r="Q2675">
        <v>1335</v>
      </c>
      <c r="R2675">
        <v>1530</v>
      </c>
      <c r="S2675">
        <v>1445</v>
      </c>
      <c r="T2675">
        <v>0.67985611499999998</v>
      </c>
      <c r="U2675">
        <v>0.96043165500000005</v>
      </c>
      <c r="V2675">
        <v>0.619384359</v>
      </c>
      <c r="W2675">
        <v>0.63643926799999995</v>
      </c>
      <c r="X2675">
        <v>0.45399054300000002</v>
      </c>
      <c r="Y2675">
        <v>0.178275603</v>
      </c>
      <c r="Z2675">
        <v>0.55426714799999999</v>
      </c>
      <c r="AA2675">
        <v>0.55588217100000004</v>
      </c>
      <c r="AB2675">
        <v>1.742415466</v>
      </c>
      <c r="AC2675">
        <v>1.8302828217970024E-2</v>
      </c>
    </row>
    <row r="2676" spans="1:29" x14ac:dyDescent="0.2">
      <c r="A2676">
        <v>2716</v>
      </c>
      <c r="B2676" t="s">
        <v>5068</v>
      </c>
      <c r="C2676">
        <v>104</v>
      </c>
      <c r="D2676">
        <v>0</v>
      </c>
      <c r="E2676">
        <v>0</v>
      </c>
      <c r="F2676">
        <v>1390</v>
      </c>
      <c r="G2676">
        <v>2404</v>
      </c>
      <c r="H2676" t="s">
        <v>54</v>
      </c>
      <c r="I2676" t="s">
        <v>4834</v>
      </c>
      <c r="J2676" t="s">
        <v>16879</v>
      </c>
      <c r="K2676" t="s">
        <v>16864</v>
      </c>
      <c r="L2676" t="s">
        <v>217</v>
      </c>
      <c r="M2676">
        <v>94.5</v>
      </c>
      <c r="N2676">
        <v>2.12</v>
      </c>
      <c r="O2676">
        <v>203</v>
      </c>
      <c r="P2676">
        <v>1543</v>
      </c>
      <c r="Q2676">
        <v>386</v>
      </c>
      <c r="R2676">
        <v>1574</v>
      </c>
      <c r="S2676">
        <v>1530</v>
      </c>
      <c r="T2676">
        <v>0.146043165</v>
      </c>
      <c r="U2676">
        <v>0.27769784199999997</v>
      </c>
      <c r="V2676">
        <v>0.64184692200000004</v>
      </c>
      <c r="W2676">
        <v>0.65474209699999997</v>
      </c>
      <c r="X2676">
        <v>0</v>
      </c>
      <c r="Y2676">
        <v>0.425668775</v>
      </c>
      <c r="Z2676">
        <v>0.57672971100000003</v>
      </c>
      <c r="AA2676">
        <v>0.57418499999999995</v>
      </c>
      <c r="AB2676">
        <v>1.576583487</v>
      </c>
      <c r="AC2676">
        <v>5.4076541131448108E-3</v>
      </c>
    </row>
    <row r="2677" spans="1:29" x14ac:dyDescent="0.2">
      <c r="A2677">
        <v>2717</v>
      </c>
      <c r="B2677" t="s">
        <v>5068</v>
      </c>
      <c r="C2677">
        <v>104</v>
      </c>
      <c r="D2677">
        <v>0</v>
      </c>
      <c r="E2677">
        <v>0</v>
      </c>
      <c r="F2677">
        <v>1390</v>
      </c>
      <c r="G2677">
        <v>2404</v>
      </c>
      <c r="H2677" t="s">
        <v>55</v>
      </c>
      <c r="I2677" t="s">
        <v>5118</v>
      </c>
      <c r="J2677" t="s">
        <v>16879</v>
      </c>
      <c r="K2677" t="s">
        <v>16874</v>
      </c>
      <c r="L2677" t="s">
        <v>5119</v>
      </c>
      <c r="M2677">
        <v>90.12</v>
      </c>
      <c r="N2677">
        <v>12.78</v>
      </c>
      <c r="O2677">
        <v>202</v>
      </c>
      <c r="P2677">
        <v>1584</v>
      </c>
      <c r="Q2677">
        <v>1336</v>
      </c>
      <c r="R2677">
        <v>1627</v>
      </c>
      <c r="S2677">
        <v>1574</v>
      </c>
      <c r="T2677">
        <v>0.14532374100000001</v>
      </c>
      <c r="U2677">
        <v>0.96115107899999996</v>
      </c>
      <c r="V2677">
        <v>0.65890183000000002</v>
      </c>
      <c r="W2677">
        <v>0.67678868599999997</v>
      </c>
      <c r="X2677">
        <v>0</v>
      </c>
      <c r="Y2677">
        <v>0.178995027</v>
      </c>
      <c r="Z2677">
        <v>0.59378461900000001</v>
      </c>
      <c r="AA2677">
        <v>0.59623158899999995</v>
      </c>
      <c r="AB2677">
        <v>1.369011236</v>
      </c>
      <c r="AC2677">
        <v>4.1597334941764208E-3</v>
      </c>
    </row>
    <row r="2678" spans="1:29" x14ac:dyDescent="0.2">
      <c r="A2678">
        <v>2718</v>
      </c>
      <c r="B2678" t="s">
        <v>5068</v>
      </c>
      <c r="C2678">
        <v>104</v>
      </c>
      <c r="D2678">
        <v>0</v>
      </c>
      <c r="E2678">
        <v>0</v>
      </c>
      <c r="F2678">
        <v>1390</v>
      </c>
      <c r="G2678">
        <v>2404</v>
      </c>
      <c r="H2678" t="s">
        <v>56</v>
      </c>
      <c r="I2678" t="s">
        <v>5120</v>
      </c>
      <c r="J2678" t="s">
        <v>16879</v>
      </c>
      <c r="K2678" t="s">
        <v>16874</v>
      </c>
      <c r="L2678" t="s">
        <v>5121</v>
      </c>
      <c r="M2678">
        <v>94.87</v>
      </c>
      <c r="N2678">
        <v>2.0699999999999998</v>
      </c>
      <c r="O2678">
        <v>202</v>
      </c>
      <c r="P2678">
        <v>1634</v>
      </c>
      <c r="Q2678">
        <v>1335</v>
      </c>
      <c r="R2678">
        <v>1671</v>
      </c>
      <c r="S2678">
        <v>1627</v>
      </c>
      <c r="T2678">
        <v>0.14532374100000001</v>
      </c>
      <c r="U2678">
        <v>0.96043165500000005</v>
      </c>
      <c r="V2678">
        <v>0.67970049899999996</v>
      </c>
      <c r="W2678">
        <v>0.69509151400000002</v>
      </c>
      <c r="X2678">
        <v>0</v>
      </c>
      <c r="Y2678">
        <v>0.178275603</v>
      </c>
      <c r="Z2678">
        <v>0.61458328799999995</v>
      </c>
      <c r="AA2678">
        <v>0.614534417</v>
      </c>
      <c r="AB2678">
        <v>1.4073933089999999</v>
      </c>
      <c r="AC2678">
        <v>2.9118134758735481E-3</v>
      </c>
    </row>
    <row r="2679" spans="1:29" x14ac:dyDescent="0.2">
      <c r="A2679">
        <v>2719</v>
      </c>
      <c r="B2679" t="s">
        <v>5068</v>
      </c>
      <c r="C2679">
        <v>104</v>
      </c>
      <c r="D2679">
        <v>0</v>
      </c>
      <c r="E2679">
        <v>0</v>
      </c>
      <c r="F2679">
        <v>1390</v>
      </c>
      <c r="G2679">
        <v>2404</v>
      </c>
      <c r="H2679" t="s">
        <v>57</v>
      </c>
      <c r="I2679" t="s">
        <v>5122</v>
      </c>
      <c r="J2679" t="s">
        <v>16879</v>
      </c>
      <c r="K2679" t="s">
        <v>16874</v>
      </c>
      <c r="L2679" t="s">
        <v>5123</v>
      </c>
      <c r="M2679">
        <v>95.35</v>
      </c>
      <c r="N2679">
        <v>1.17</v>
      </c>
      <c r="O2679">
        <v>201</v>
      </c>
      <c r="P2679">
        <v>1682</v>
      </c>
      <c r="Q2679">
        <v>1336</v>
      </c>
      <c r="R2679">
        <v>1720</v>
      </c>
      <c r="S2679">
        <v>1671</v>
      </c>
      <c r="T2679">
        <v>0.14460431700000001</v>
      </c>
      <c r="U2679">
        <v>0.96115107899999996</v>
      </c>
      <c r="V2679">
        <v>0.69966722100000001</v>
      </c>
      <c r="W2679">
        <v>0.71547421</v>
      </c>
      <c r="X2679">
        <v>0</v>
      </c>
      <c r="Y2679">
        <v>0.178995027</v>
      </c>
      <c r="Z2679">
        <v>0.63455001</v>
      </c>
      <c r="AA2679">
        <v>0.63491711299999998</v>
      </c>
      <c r="AB2679">
        <v>1.448462151</v>
      </c>
      <c r="AC2679">
        <v>4.5757068569051151E-3</v>
      </c>
    </row>
    <row r="2680" spans="1:29" x14ac:dyDescent="0.2">
      <c r="A2680">
        <v>2720</v>
      </c>
      <c r="B2680" t="s">
        <v>5068</v>
      </c>
      <c r="C2680">
        <v>104</v>
      </c>
      <c r="D2680">
        <v>0</v>
      </c>
      <c r="E2680">
        <v>0</v>
      </c>
      <c r="F2680">
        <v>1390</v>
      </c>
      <c r="G2680">
        <v>2404</v>
      </c>
      <c r="H2680" t="s">
        <v>58</v>
      </c>
      <c r="I2680" t="s">
        <v>5124</v>
      </c>
      <c r="J2680" t="s">
        <v>16879</v>
      </c>
      <c r="K2680" t="s">
        <v>16874</v>
      </c>
      <c r="L2680" t="s">
        <v>5125</v>
      </c>
      <c r="M2680">
        <v>94.57</v>
      </c>
      <c r="N2680">
        <v>1.99</v>
      </c>
      <c r="O2680">
        <v>201</v>
      </c>
      <c r="P2680">
        <v>1728</v>
      </c>
      <c r="Q2680">
        <v>1337</v>
      </c>
      <c r="R2680">
        <v>1766</v>
      </c>
      <c r="S2680">
        <v>1720</v>
      </c>
      <c r="T2680">
        <v>0.14460431700000001</v>
      </c>
      <c r="U2680">
        <v>0.96187050399999996</v>
      </c>
      <c r="V2680">
        <v>0.71880199700000003</v>
      </c>
      <c r="W2680">
        <v>0.73460898500000005</v>
      </c>
      <c r="X2680">
        <v>0</v>
      </c>
      <c r="Y2680">
        <v>0.179714452</v>
      </c>
      <c r="Z2680">
        <v>0.65368478600000002</v>
      </c>
      <c r="AA2680">
        <v>0.65405188800000003</v>
      </c>
      <c r="AB2680">
        <v>1.4874511269999999</v>
      </c>
      <c r="AC2680">
        <v>3.3277873494176324E-3</v>
      </c>
    </row>
    <row r="2681" spans="1:29" x14ac:dyDescent="0.2">
      <c r="A2681">
        <v>2721</v>
      </c>
      <c r="B2681" t="s">
        <v>5068</v>
      </c>
      <c r="C2681">
        <v>104</v>
      </c>
      <c r="D2681">
        <v>0</v>
      </c>
      <c r="E2681">
        <v>0</v>
      </c>
      <c r="F2681">
        <v>1390</v>
      </c>
      <c r="G2681">
        <v>2404</v>
      </c>
      <c r="H2681" t="s">
        <v>59</v>
      </c>
      <c r="I2681" t="s">
        <v>5126</v>
      </c>
      <c r="J2681" t="s">
        <v>16879</v>
      </c>
      <c r="K2681" t="s">
        <v>16874</v>
      </c>
      <c r="L2681" t="s">
        <v>5127</v>
      </c>
      <c r="M2681">
        <v>95.38</v>
      </c>
      <c r="N2681">
        <v>1.39</v>
      </c>
      <c r="O2681">
        <v>200</v>
      </c>
      <c r="P2681">
        <v>1777</v>
      </c>
      <c r="Q2681">
        <v>1337</v>
      </c>
      <c r="R2681">
        <v>1814</v>
      </c>
      <c r="S2681">
        <v>1766</v>
      </c>
      <c r="T2681">
        <v>0.14388489199999999</v>
      </c>
      <c r="U2681">
        <v>0.96187050399999996</v>
      </c>
      <c r="V2681">
        <v>0.73918469200000003</v>
      </c>
      <c r="W2681">
        <v>0.75457570699999998</v>
      </c>
      <c r="X2681">
        <v>0</v>
      </c>
      <c r="Y2681">
        <v>0.179714452</v>
      </c>
      <c r="Z2681">
        <v>0.67406748100000002</v>
      </c>
      <c r="AA2681">
        <v>0.67401860999999996</v>
      </c>
      <c r="AB2681">
        <v>1.527800544</v>
      </c>
      <c r="AC2681">
        <v>4.5757069750416157E-3</v>
      </c>
    </row>
    <row r="2682" spans="1:29" x14ac:dyDescent="0.2">
      <c r="A2682">
        <v>2722</v>
      </c>
      <c r="B2682" t="s">
        <v>5068</v>
      </c>
      <c r="C2682">
        <v>104</v>
      </c>
      <c r="D2682">
        <v>0</v>
      </c>
      <c r="E2682">
        <v>0</v>
      </c>
      <c r="F2682">
        <v>1390</v>
      </c>
      <c r="G2682">
        <v>2404</v>
      </c>
      <c r="H2682" t="s">
        <v>60</v>
      </c>
      <c r="I2682" t="s">
        <v>5128</v>
      </c>
      <c r="J2682" t="s">
        <v>16879</v>
      </c>
      <c r="K2682" t="s">
        <v>16874</v>
      </c>
      <c r="L2682" t="s">
        <v>5129</v>
      </c>
      <c r="M2682">
        <v>95.71</v>
      </c>
      <c r="N2682">
        <v>0.99</v>
      </c>
      <c r="O2682">
        <v>198</v>
      </c>
      <c r="P2682">
        <v>1824</v>
      </c>
      <c r="Q2682">
        <v>1336</v>
      </c>
      <c r="R2682">
        <v>1862</v>
      </c>
      <c r="S2682">
        <v>1814</v>
      </c>
      <c r="T2682">
        <v>0.14244604299999999</v>
      </c>
      <c r="U2682">
        <v>0.96115107899999996</v>
      </c>
      <c r="V2682">
        <v>0.75873544100000001</v>
      </c>
      <c r="W2682">
        <v>0.77454242900000003</v>
      </c>
      <c r="X2682">
        <v>0</v>
      </c>
      <c r="Y2682">
        <v>0.178995027</v>
      </c>
      <c r="Z2682">
        <v>0.69361823</v>
      </c>
      <c r="AA2682">
        <v>0.69398533200000001</v>
      </c>
      <c r="AB2682">
        <v>1.5665985899999999</v>
      </c>
      <c r="AC2682">
        <v>4.159733845257918E-3</v>
      </c>
    </row>
    <row r="2683" spans="1:29" x14ac:dyDescent="0.2">
      <c r="A2683">
        <v>2723</v>
      </c>
      <c r="B2683" t="s">
        <v>5068</v>
      </c>
      <c r="C2683">
        <v>104</v>
      </c>
      <c r="D2683">
        <v>0</v>
      </c>
      <c r="E2683">
        <v>0</v>
      </c>
      <c r="F2683">
        <v>1390</v>
      </c>
      <c r="G2683">
        <v>2404</v>
      </c>
      <c r="H2683" t="s">
        <v>61</v>
      </c>
      <c r="I2683" t="s">
        <v>5130</v>
      </c>
      <c r="J2683" t="s">
        <v>16879</v>
      </c>
      <c r="K2683" t="s">
        <v>16874</v>
      </c>
      <c r="L2683" t="s">
        <v>5131</v>
      </c>
      <c r="M2683">
        <v>92.12</v>
      </c>
      <c r="N2683">
        <v>7.28</v>
      </c>
      <c r="O2683">
        <v>198</v>
      </c>
      <c r="P2683">
        <v>1872</v>
      </c>
      <c r="Q2683">
        <v>1336</v>
      </c>
      <c r="R2683">
        <v>1910</v>
      </c>
      <c r="S2683">
        <v>1862</v>
      </c>
      <c r="T2683">
        <v>0.14244604299999999</v>
      </c>
      <c r="U2683">
        <v>0.96115107899999996</v>
      </c>
      <c r="V2683">
        <v>0.77870216299999995</v>
      </c>
      <c r="W2683">
        <v>0.79450915099999997</v>
      </c>
      <c r="X2683">
        <v>0</v>
      </c>
      <c r="Y2683">
        <v>0.178995027</v>
      </c>
      <c r="Z2683">
        <v>0.71358495200000005</v>
      </c>
      <c r="AA2683">
        <v>0.71395205399999995</v>
      </c>
      <c r="AB2683">
        <v>1.606532034</v>
      </c>
      <c r="AC2683">
        <v>4.1597337154741787E-3</v>
      </c>
    </row>
    <row r="2684" spans="1:29" x14ac:dyDescent="0.2">
      <c r="A2684">
        <v>2724</v>
      </c>
      <c r="B2684" t="s">
        <v>5068</v>
      </c>
      <c r="C2684">
        <v>104</v>
      </c>
      <c r="D2684">
        <v>0</v>
      </c>
      <c r="E2684">
        <v>0</v>
      </c>
      <c r="F2684">
        <v>1390</v>
      </c>
      <c r="G2684">
        <v>2404</v>
      </c>
      <c r="H2684" t="s">
        <v>62</v>
      </c>
      <c r="I2684" t="s">
        <v>5132</v>
      </c>
      <c r="J2684" t="s">
        <v>16879</v>
      </c>
      <c r="K2684" t="s">
        <v>16874</v>
      </c>
      <c r="L2684" t="s">
        <v>5133</v>
      </c>
      <c r="M2684">
        <v>94.87</v>
      </c>
      <c r="N2684">
        <v>1.73</v>
      </c>
      <c r="O2684">
        <v>197</v>
      </c>
      <c r="P2684">
        <v>1921</v>
      </c>
      <c r="Q2684">
        <v>1338</v>
      </c>
      <c r="R2684">
        <v>1958</v>
      </c>
      <c r="S2684">
        <v>1910</v>
      </c>
      <c r="T2684">
        <v>0.141726619</v>
      </c>
      <c r="U2684">
        <v>0.96258992799999998</v>
      </c>
      <c r="V2684">
        <v>0.79908485900000004</v>
      </c>
      <c r="W2684">
        <v>0.81447587399999999</v>
      </c>
      <c r="X2684">
        <v>0</v>
      </c>
      <c r="Y2684">
        <v>0.18043387599999999</v>
      </c>
      <c r="Z2684">
        <v>0.73396764800000003</v>
      </c>
      <c r="AA2684">
        <v>0.73391877699999997</v>
      </c>
      <c r="AB2684">
        <v>1.6483203019999999</v>
      </c>
      <c r="AC2684">
        <v>4.5757075856905916E-3</v>
      </c>
    </row>
    <row r="2685" spans="1:29" x14ac:dyDescent="0.2">
      <c r="A2685">
        <v>2725</v>
      </c>
      <c r="B2685" t="s">
        <v>5068</v>
      </c>
      <c r="C2685">
        <v>104</v>
      </c>
      <c r="D2685">
        <v>0</v>
      </c>
      <c r="E2685">
        <v>0</v>
      </c>
      <c r="F2685">
        <v>1390</v>
      </c>
      <c r="G2685">
        <v>2404</v>
      </c>
      <c r="H2685" t="s">
        <v>63</v>
      </c>
      <c r="I2685" t="s">
        <v>5134</v>
      </c>
      <c r="J2685" t="s">
        <v>17015</v>
      </c>
      <c r="K2685" t="s">
        <v>16874</v>
      </c>
      <c r="L2685" t="s">
        <v>5135</v>
      </c>
      <c r="M2685">
        <v>95.14</v>
      </c>
      <c r="N2685">
        <v>1.46</v>
      </c>
      <c r="O2685">
        <v>196</v>
      </c>
      <c r="P2685">
        <v>1969</v>
      </c>
      <c r="Q2685">
        <v>1336</v>
      </c>
      <c r="R2685">
        <v>2006</v>
      </c>
      <c r="S2685">
        <v>1958</v>
      </c>
      <c r="T2685">
        <v>0.141007194</v>
      </c>
      <c r="U2685">
        <v>0.96115107899999996</v>
      </c>
      <c r="V2685">
        <v>0.81905158099999997</v>
      </c>
      <c r="W2685">
        <v>0.83444259600000004</v>
      </c>
      <c r="X2685">
        <v>0</v>
      </c>
      <c r="Y2685">
        <v>0.178995027</v>
      </c>
      <c r="Z2685">
        <v>0.75393436999999996</v>
      </c>
      <c r="AA2685">
        <v>0.75388549900000001</v>
      </c>
      <c r="AB2685">
        <v>1.6868148970000001</v>
      </c>
      <c r="AC2685">
        <v>4.5757074559067412E-3</v>
      </c>
    </row>
    <row r="2686" spans="1:29" x14ac:dyDescent="0.2">
      <c r="A2686">
        <v>2726</v>
      </c>
      <c r="B2686" t="s">
        <v>5068</v>
      </c>
      <c r="C2686">
        <v>104</v>
      </c>
      <c r="D2686">
        <v>0</v>
      </c>
      <c r="E2686">
        <v>0</v>
      </c>
      <c r="F2686">
        <v>1390</v>
      </c>
      <c r="G2686">
        <v>2404</v>
      </c>
      <c r="H2686" t="s">
        <v>64</v>
      </c>
      <c r="I2686" t="s">
        <v>5136</v>
      </c>
      <c r="J2686" t="s">
        <v>16879</v>
      </c>
      <c r="K2686" t="s">
        <v>16874</v>
      </c>
      <c r="L2686" t="s">
        <v>5137</v>
      </c>
      <c r="M2686">
        <v>94.31</v>
      </c>
      <c r="N2686">
        <v>2.81</v>
      </c>
      <c r="O2686">
        <v>195</v>
      </c>
      <c r="P2686">
        <v>2017</v>
      </c>
      <c r="Q2686">
        <v>1339</v>
      </c>
      <c r="R2686">
        <v>2055</v>
      </c>
      <c r="S2686">
        <v>2006</v>
      </c>
      <c r="T2686">
        <v>0.14028777000000001</v>
      </c>
      <c r="U2686">
        <v>0.96330935299999998</v>
      </c>
      <c r="V2686">
        <v>0.83901830300000002</v>
      </c>
      <c r="W2686">
        <v>0.85482529100000004</v>
      </c>
      <c r="X2686">
        <v>0</v>
      </c>
      <c r="Y2686">
        <v>0.18115330099999999</v>
      </c>
      <c r="Z2686">
        <v>0.77390109200000001</v>
      </c>
      <c r="AA2686">
        <v>0.77426819400000002</v>
      </c>
      <c r="AB2686">
        <v>1.729322588</v>
      </c>
      <c r="AC2686">
        <v>4.5757073261231129E-3</v>
      </c>
    </row>
    <row r="2687" spans="1:29" x14ac:dyDescent="0.2">
      <c r="A2687">
        <v>2727</v>
      </c>
      <c r="B2687" t="s">
        <v>5068</v>
      </c>
      <c r="C2687">
        <v>104</v>
      </c>
      <c r="D2687">
        <v>0</v>
      </c>
      <c r="E2687">
        <v>0</v>
      </c>
      <c r="F2687">
        <v>1390</v>
      </c>
      <c r="G2687">
        <v>2404</v>
      </c>
      <c r="H2687" t="s">
        <v>65</v>
      </c>
      <c r="I2687" t="s">
        <v>5138</v>
      </c>
      <c r="J2687" t="s">
        <v>16879</v>
      </c>
      <c r="K2687" t="s">
        <v>16874</v>
      </c>
      <c r="L2687" t="s">
        <v>5139</v>
      </c>
      <c r="M2687">
        <v>91.53</v>
      </c>
      <c r="N2687">
        <v>8.1999999999999993</v>
      </c>
      <c r="O2687">
        <v>194</v>
      </c>
      <c r="P2687">
        <v>2065</v>
      </c>
      <c r="Q2687">
        <v>1338</v>
      </c>
      <c r="R2687">
        <v>2103</v>
      </c>
      <c r="S2687">
        <v>2055</v>
      </c>
      <c r="T2687">
        <v>0.13956834500000001</v>
      </c>
      <c r="U2687">
        <v>0.96258992799999998</v>
      </c>
      <c r="V2687">
        <v>0.85898502499999996</v>
      </c>
      <c r="W2687">
        <v>0.87479201299999998</v>
      </c>
      <c r="X2687">
        <v>0</v>
      </c>
      <c r="Y2687">
        <v>0.18043387599999999</v>
      </c>
      <c r="Z2687">
        <v>0.79386781399999995</v>
      </c>
      <c r="AA2687">
        <v>0.79423491599999996</v>
      </c>
      <c r="AB2687">
        <v>1.7685366069999999</v>
      </c>
      <c r="AC2687">
        <v>4.159733818635547E-3</v>
      </c>
    </row>
    <row r="2688" spans="1:29" x14ac:dyDescent="0.2">
      <c r="A2688">
        <v>2728</v>
      </c>
      <c r="B2688" t="s">
        <v>5140</v>
      </c>
      <c r="C2688">
        <v>105</v>
      </c>
      <c r="D2688">
        <v>0</v>
      </c>
      <c r="E2688">
        <v>0</v>
      </c>
      <c r="F2688">
        <v>1507</v>
      </c>
      <c r="G2688">
        <v>2413</v>
      </c>
      <c r="H2688" t="s">
        <v>71</v>
      </c>
      <c r="I2688" t="s">
        <v>5141</v>
      </c>
      <c r="J2688" t="s">
        <v>16879</v>
      </c>
      <c r="K2688" t="s">
        <v>16867</v>
      </c>
      <c r="L2688" t="s">
        <v>5142</v>
      </c>
      <c r="M2688">
        <v>77.8</v>
      </c>
      <c r="N2688">
        <v>40.14</v>
      </c>
      <c r="O2688">
        <v>465</v>
      </c>
      <c r="P2688">
        <v>145</v>
      </c>
      <c r="Q2688">
        <v>1309</v>
      </c>
      <c r="R2688">
        <v>175</v>
      </c>
      <c r="S2688">
        <v>0</v>
      </c>
      <c r="T2688">
        <v>0.308560053</v>
      </c>
      <c r="U2688">
        <v>0.86861313900000003</v>
      </c>
      <c r="V2688">
        <v>6.0091172999999998E-2</v>
      </c>
      <c r="W2688">
        <v>7.2523828999999998E-2</v>
      </c>
      <c r="X2688">
        <v>8.2694481E-2</v>
      </c>
      <c r="Y2688">
        <v>8.6457087000000002E-2</v>
      </c>
      <c r="Z2688">
        <v>0</v>
      </c>
      <c r="AA2688">
        <v>0</v>
      </c>
      <c r="AB2688">
        <v>0.169151568</v>
      </c>
      <c r="AC2688">
        <v>6.0091172999999998E-2</v>
      </c>
    </row>
    <row r="2689" spans="1:29" x14ac:dyDescent="0.2">
      <c r="A2689">
        <v>2729</v>
      </c>
      <c r="B2689" t="s">
        <v>5140</v>
      </c>
      <c r="C2689">
        <v>105</v>
      </c>
      <c r="D2689">
        <v>0</v>
      </c>
      <c r="E2689">
        <v>0</v>
      </c>
      <c r="F2689">
        <v>1507</v>
      </c>
      <c r="G2689">
        <v>2413</v>
      </c>
      <c r="H2689" t="s">
        <v>27</v>
      </c>
      <c r="I2689" t="s">
        <v>5143</v>
      </c>
      <c r="J2689" t="s">
        <v>16879</v>
      </c>
      <c r="K2689" t="s">
        <v>16874</v>
      </c>
      <c r="L2689" t="s">
        <v>5144</v>
      </c>
      <c r="M2689">
        <v>92.88</v>
      </c>
      <c r="N2689">
        <v>5.52</v>
      </c>
      <c r="O2689">
        <v>133</v>
      </c>
      <c r="P2689">
        <v>234</v>
      </c>
      <c r="Q2689">
        <v>1312</v>
      </c>
      <c r="R2689">
        <v>273</v>
      </c>
      <c r="S2689">
        <v>175</v>
      </c>
      <c r="T2689">
        <v>8.8254811000000002E-2</v>
      </c>
      <c r="U2689">
        <v>0.87060384899999999</v>
      </c>
      <c r="V2689">
        <v>9.697472E-2</v>
      </c>
      <c r="W2689">
        <v>0.11313717399999999</v>
      </c>
      <c r="X2689">
        <v>1.9832901999999999E-2</v>
      </c>
      <c r="Y2689">
        <v>8.8447796999999995E-2</v>
      </c>
      <c r="Z2689">
        <v>3.1857508999999999E-2</v>
      </c>
      <c r="AA2689">
        <v>3.2580076999999999E-2</v>
      </c>
      <c r="AB2689">
        <v>0.172718286</v>
      </c>
      <c r="AC2689">
        <v>2.4450890741815168E-2</v>
      </c>
    </row>
    <row r="2690" spans="1:29" x14ac:dyDescent="0.2">
      <c r="A2690">
        <v>2730</v>
      </c>
      <c r="B2690" t="s">
        <v>5140</v>
      </c>
      <c r="C2690">
        <v>105</v>
      </c>
      <c r="D2690">
        <v>0</v>
      </c>
      <c r="E2690">
        <v>0</v>
      </c>
      <c r="F2690">
        <v>1507</v>
      </c>
      <c r="G2690">
        <v>2413</v>
      </c>
      <c r="H2690" t="s">
        <v>28</v>
      </c>
      <c r="I2690" t="s">
        <v>5145</v>
      </c>
      <c r="J2690" t="s">
        <v>16879</v>
      </c>
      <c r="K2690" t="s">
        <v>16874</v>
      </c>
      <c r="L2690" t="s">
        <v>5146</v>
      </c>
      <c r="M2690">
        <v>94.46</v>
      </c>
      <c r="N2690">
        <v>2.0699999999999998</v>
      </c>
      <c r="O2690">
        <v>132</v>
      </c>
      <c r="P2690">
        <v>278</v>
      </c>
      <c r="Q2690">
        <v>1311</v>
      </c>
      <c r="R2690">
        <v>313</v>
      </c>
      <c r="S2690">
        <v>273</v>
      </c>
      <c r="T2690">
        <v>8.7591241E-2</v>
      </c>
      <c r="U2690">
        <v>0.86994027900000004</v>
      </c>
      <c r="V2690">
        <v>0.115209283</v>
      </c>
      <c r="W2690">
        <v>0.129714049</v>
      </c>
      <c r="X2690">
        <v>2.0496472000000002E-2</v>
      </c>
      <c r="Y2690">
        <v>8.7784227000000006E-2</v>
      </c>
      <c r="Z2690">
        <v>5.0092072000000001E-2</v>
      </c>
      <c r="AA2690">
        <v>4.9156951999999997E-2</v>
      </c>
      <c r="AB2690">
        <v>0.207529724</v>
      </c>
      <c r="AC2690">
        <v>2.0721093572316635E-3</v>
      </c>
    </row>
    <row r="2691" spans="1:29" x14ac:dyDescent="0.2">
      <c r="A2691">
        <v>2731</v>
      </c>
      <c r="B2691" t="s">
        <v>5140</v>
      </c>
      <c r="C2691">
        <v>105</v>
      </c>
      <c r="D2691">
        <v>0</v>
      </c>
      <c r="E2691">
        <v>0</v>
      </c>
      <c r="F2691">
        <v>1507</v>
      </c>
      <c r="G2691">
        <v>2413</v>
      </c>
      <c r="H2691" t="s">
        <v>29</v>
      </c>
      <c r="I2691" t="s">
        <v>5147</v>
      </c>
      <c r="J2691" t="s">
        <v>16879</v>
      </c>
      <c r="K2691" t="s">
        <v>16874</v>
      </c>
      <c r="L2691" t="s">
        <v>5148</v>
      </c>
      <c r="M2691">
        <v>94.46</v>
      </c>
      <c r="N2691">
        <v>1.81</v>
      </c>
      <c r="O2691">
        <v>133</v>
      </c>
      <c r="P2691">
        <v>322</v>
      </c>
      <c r="Q2691">
        <v>1312</v>
      </c>
      <c r="R2691">
        <v>360</v>
      </c>
      <c r="S2691">
        <v>313</v>
      </c>
      <c r="T2691">
        <v>8.8254811000000002E-2</v>
      </c>
      <c r="U2691">
        <v>0.87060384899999999</v>
      </c>
      <c r="V2691">
        <v>0.133443846</v>
      </c>
      <c r="W2691">
        <v>0.149191877</v>
      </c>
      <c r="X2691">
        <v>1.9832901999999999E-2</v>
      </c>
      <c r="Y2691">
        <v>8.8447796999999995E-2</v>
      </c>
      <c r="Z2691">
        <v>6.8326634999999997E-2</v>
      </c>
      <c r="AA2691">
        <v>6.8634780000000006E-2</v>
      </c>
      <c r="AB2691">
        <v>0.24524211500000001</v>
      </c>
      <c r="AC2691">
        <v>3.7297970982179962E-3</v>
      </c>
    </row>
    <row r="2692" spans="1:29" x14ac:dyDescent="0.2">
      <c r="A2692">
        <v>2732</v>
      </c>
      <c r="B2692" t="s">
        <v>5140</v>
      </c>
      <c r="C2692">
        <v>105</v>
      </c>
      <c r="D2692">
        <v>0</v>
      </c>
      <c r="E2692">
        <v>0</v>
      </c>
      <c r="F2692">
        <v>1507</v>
      </c>
      <c r="G2692">
        <v>2413</v>
      </c>
      <c r="H2692" t="s">
        <v>30</v>
      </c>
      <c r="I2692" t="s">
        <v>5149</v>
      </c>
      <c r="J2692" t="s">
        <v>16879</v>
      </c>
      <c r="K2692" t="s">
        <v>16874</v>
      </c>
      <c r="L2692" t="s">
        <v>5150</v>
      </c>
      <c r="M2692">
        <v>95.75</v>
      </c>
      <c r="N2692">
        <v>1.1299999999999999</v>
      </c>
      <c r="O2692">
        <v>133</v>
      </c>
      <c r="P2692">
        <v>366</v>
      </c>
      <c r="Q2692">
        <v>1312</v>
      </c>
      <c r="R2692">
        <v>406</v>
      </c>
      <c r="S2692">
        <v>360</v>
      </c>
      <c r="T2692">
        <v>8.8254811000000002E-2</v>
      </c>
      <c r="U2692">
        <v>0.87060384899999999</v>
      </c>
      <c r="V2692">
        <v>0.15167840899999999</v>
      </c>
      <c r="W2692">
        <v>0.168255284</v>
      </c>
      <c r="X2692">
        <v>1.9832901999999999E-2</v>
      </c>
      <c r="Y2692">
        <v>8.8447796999999995E-2</v>
      </c>
      <c r="Z2692">
        <v>8.6561198000000006E-2</v>
      </c>
      <c r="AA2692">
        <v>8.7698186999999997E-2</v>
      </c>
      <c r="AB2692">
        <v>0.282540085</v>
      </c>
      <c r="AC2692">
        <v>2.4865316688769123E-3</v>
      </c>
    </row>
    <row r="2693" spans="1:29" x14ac:dyDescent="0.2">
      <c r="A2693">
        <v>2733</v>
      </c>
      <c r="B2693" t="s">
        <v>5140</v>
      </c>
      <c r="C2693">
        <v>105</v>
      </c>
      <c r="D2693">
        <v>0</v>
      </c>
      <c r="E2693">
        <v>0</v>
      </c>
      <c r="F2693">
        <v>1507</v>
      </c>
      <c r="G2693">
        <v>2413</v>
      </c>
      <c r="H2693" t="s">
        <v>31</v>
      </c>
      <c r="I2693" t="s">
        <v>5151</v>
      </c>
      <c r="J2693" t="s">
        <v>16879</v>
      </c>
      <c r="K2693" t="s">
        <v>16874</v>
      </c>
      <c r="L2693" t="s">
        <v>5152</v>
      </c>
      <c r="M2693">
        <v>91.77</v>
      </c>
      <c r="N2693">
        <v>8.81</v>
      </c>
      <c r="O2693">
        <v>133</v>
      </c>
      <c r="P2693">
        <v>410</v>
      </c>
      <c r="Q2693">
        <v>1312</v>
      </c>
      <c r="R2693">
        <v>449</v>
      </c>
      <c r="S2693">
        <v>406</v>
      </c>
      <c r="T2693">
        <v>8.8254811000000002E-2</v>
      </c>
      <c r="U2693">
        <v>0.87060384899999999</v>
      </c>
      <c r="V2693">
        <v>0.169912971</v>
      </c>
      <c r="W2693">
        <v>0.18607542499999999</v>
      </c>
      <c r="X2693">
        <v>1.9832901999999999E-2</v>
      </c>
      <c r="Y2693">
        <v>8.8447796999999995E-2</v>
      </c>
      <c r="Z2693">
        <v>0.10479576</v>
      </c>
      <c r="AA2693">
        <v>0.10551832799999999</v>
      </c>
      <c r="AB2693">
        <v>0.31859478800000002</v>
      </c>
      <c r="AC2693">
        <v>1.6576871210111921E-3</v>
      </c>
    </row>
    <row r="2694" spans="1:29" x14ac:dyDescent="0.2">
      <c r="A2694">
        <v>2734</v>
      </c>
      <c r="B2694" t="s">
        <v>5140</v>
      </c>
      <c r="C2694">
        <v>105</v>
      </c>
      <c r="D2694">
        <v>0</v>
      </c>
      <c r="E2694">
        <v>0</v>
      </c>
      <c r="F2694">
        <v>1507</v>
      </c>
      <c r="G2694">
        <v>2413</v>
      </c>
      <c r="H2694" t="s">
        <v>32</v>
      </c>
      <c r="I2694" t="s">
        <v>5153</v>
      </c>
      <c r="J2694" t="s">
        <v>16879</v>
      </c>
      <c r="K2694" t="s">
        <v>16874</v>
      </c>
      <c r="L2694" t="s">
        <v>5154</v>
      </c>
      <c r="M2694">
        <v>93.19</v>
      </c>
      <c r="N2694">
        <v>3.54</v>
      </c>
      <c r="O2694">
        <v>132</v>
      </c>
      <c r="P2694">
        <v>455</v>
      </c>
      <c r="Q2694">
        <v>1312</v>
      </c>
      <c r="R2694">
        <v>495</v>
      </c>
      <c r="S2694">
        <v>449</v>
      </c>
      <c r="T2694">
        <v>8.7591241E-2</v>
      </c>
      <c r="U2694">
        <v>0.87060384899999999</v>
      </c>
      <c r="V2694">
        <v>0.188561956</v>
      </c>
      <c r="W2694">
        <v>0.20513883099999999</v>
      </c>
      <c r="X2694">
        <v>2.0496472000000002E-2</v>
      </c>
      <c r="Y2694">
        <v>8.8447796999999995E-2</v>
      </c>
      <c r="Z2694">
        <v>0.12344474499999999</v>
      </c>
      <c r="AA2694">
        <v>0.124581734</v>
      </c>
      <c r="AB2694">
        <v>0.35697074899999998</v>
      </c>
      <c r="AC2694">
        <v>2.4865312175715026E-3</v>
      </c>
    </row>
    <row r="2695" spans="1:29" x14ac:dyDescent="0.2">
      <c r="A2695">
        <v>2735</v>
      </c>
      <c r="B2695" t="s">
        <v>5140</v>
      </c>
      <c r="C2695">
        <v>105</v>
      </c>
      <c r="D2695">
        <v>0</v>
      </c>
      <c r="E2695">
        <v>0</v>
      </c>
      <c r="F2695">
        <v>1507</v>
      </c>
      <c r="G2695">
        <v>2413</v>
      </c>
      <c r="H2695" t="s">
        <v>33</v>
      </c>
      <c r="I2695" t="s">
        <v>5155</v>
      </c>
      <c r="J2695" t="s">
        <v>16879</v>
      </c>
      <c r="K2695" t="s">
        <v>16874</v>
      </c>
      <c r="L2695" t="s">
        <v>5156</v>
      </c>
      <c r="M2695">
        <v>94.64</v>
      </c>
      <c r="N2695">
        <v>1.86</v>
      </c>
      <c r="O2695">
        <v>132</v>
      </c>
      <c r="P2695">
        <v>500</v>
      </c>
      <c r="Q2695">
        <v>1312</v>
      </c>
      <c r="R2695">
        <v>540</v>
      </c>
      <c r="S2695">
        <v>495</v>
      </c>
      <c r="T2695">
        <v>8.7591241E-2</v>
      </c>
      <c r="U2695">
        <v>0.87060384899999999</v>
      </c>
      <c r="V2695">
        <v>0.20721094100000001</v>
      </c>
      <c r="W2695">
        <v>0.223787816</v>
      </c>
      <c r="X2695">
        <v>2.0496472000000002E-2</v>
      </c>
      <c r="Y2695">
        <v>8.8447796999999995E-2</v>
      </c>
      <c r="Z2695">
        <v>0.14209373</v>
      </c>
      <c r="AA2695">
        <v>0.14323071900000001</v>
      </c>
      <c r="AB2695">
        <v>0.39426871899999999</v>
      </c>
      <c r="AC2695">
        <v>2.0721096697057795E-3</v>
      </c>
    </row>
    <row r="2696" spans="1:29" x14ac:dyDescent="0.2">
      <c r="A2696">
        <v>2736</v>
      </c>
      <c r="B2696" t="s">
        <v>5140</v>
      </c>
      <c r="C2696">
        <v>105</v>
      </c>
      <c r="D2696">
        <v>0</v>
      </c>
      <c r="E2696">
        <v>0</v>
      </c>
      <c r="F2696">
        <v>1507</v>
      </c>
      <c r="G2696">
        <v>2413</v>
      </c>
      <c r="H2696" t="s">
        <v>34</v>
      </c>
      <c r="I2696" t="s">
        <v>5157</v>
      </c>
      <c r="J2696" t="s">
        <v>16879</v>
      </c>
      <c r="K2696" t="s">
        <v>16874</v>
      </c>
      <c r="L2696" t="s">
        <v>5158</v>
      </c>
      <c r="M2696">
        <v>89.2</v>
      </c>
      <c r="N2696">
        <v>24.71</v>
      </c>
      <c r="O2696">
        <v>131</v>
      </c>
      <c r="P2696">
        <v>544</v>
      </c>
      <c r="Q2696">
        <v>1311</v>
      </c>
      <c r="R2696">
        <v>584</v>
      </c>
      <c r="S2696">
        <v>540</v>
      </c>
      <c r="T2696">
        <v>8.6927670999999998E-2</v>
      </c>
      <c r="U2696">
        <v>0.86994027900000004</v>
      </c>
      <c r="V2696">
        <v>0.22544550399999999</v>
      </c>
      <c r="W2696">
        <v>0.24202237900000001</v>
      </c>
      <c r="X2696">
        <v>2.1160042E-2</v>
      </c>
      <c r="Y2696">
        <v>8.7784227000000006E-2</v>
      </c>
      <c r="Z2696">
        <v>0.16032829300000001</v>
      </c>
      <c r="AA2696">
        <v>0.16146528199999999</v>
      </c>
      <c r="AB2696">
        <v>0.43073784500000001</v>
      </c>
      <c r="AC2696">
        <v>1.6576880033153663E-3</v>
      </c>
    </row>
    <row r="2697" spans="1:29" x14ac:dyDescent="0.2">
      <c r="A2697">
        <v>2737</v>
      </c>
      <c r="B2697" t="s">
        <v>5140</v>
      </c>
      <c r="C2697">
        <v>105</v>
      </c>
      <c r="D2697">
        <v>0</v>
      </c>
      <c r="E2697">
        <v>0</v>
      </c>
      <c r="F2697">
        <v>1507</v>
      </c>
      <c r="G2697">
        <v>2413</v>
      </c>
      <c r="H2697" t="s">
        <v>35</v>
      </c>
      <c r="I2697" t="s">
        <v>5159</v>
      </c>
      <c r="J2697" t="s">
        <v>16879</v>
      </c>
      <c r="K2697" t="s">
        <v>16874</v>
      </c>
      <c r="L2697" t="s">
        <v>5160</v>
      </c>
      <c r="M2697">
        <v>94.8</v>
      </c>
      <c r="N2697">
        <v>1.7</v>
      </c>
      <c r="O2697">
        <v>131</v>
      </c>
      <c r="P2697">
        <v>589</v>
      </c>
      <c r="Q2697">
        <v>1312</v>
      </c>
      <c r="R2697">
        <v>627</v>
      </c>
      <c r="S2697">
        <v>584</v>
      </c>
      <c r="T2697">
        <v>8.6927670999999998E-2</v>
      </c>
      <c r="U2697">
        <v>0.87060384899999999</v>
      </c>
      <c r="V2697">
        <v>0.244094488</v>
      </c>
      <c r="W2697">
        <v>0.25984252000000002</v>
      </c>
      <c r="X2697">
        <v>2.1160042E-2</v>
      </c>
      <c r="Y2697">
        <v>8.8447796999999995E-2</v>
      </c>
      <c r="Z2697">
        <v>0.17897727699999999</v>
      </c>
      <c r="AA2697">
        <v>0.179285423</v>
      </c>
      <c r="AB2697">
        <v>0.46787054</v>
      </c>
      <c r="AC2697">
        <v>2.072109218400342E-3</v>
      </c>
    </row>
    <row r="2698" spans="1:29" x14ac:dyDescent="0.2">
      <c r="A2698">
        <v>2738</v>
      </c>
      <c r="B2698" t="s">
        <v>5140</v>
      </c>
      <c r="C2698">
        <v>105</v>
      </c>
      <c r="D2698">
        <v>0</v>
      </c>
      <c r="E2698">
        <v>0</v>
      </c>
      <c r="F2698">
        <v>1507</v>
      </c>
      <c r="G2698">
        <v>2413</v>
      </c>
      <c r="H2698" t="s">
        <v>36</v>
      </c>
      <c r="I2698" t="s">
        <v>5161</v>
      </c>
      <c r="J2698" t="s">
        <v>16879</v>
      </c>
      <c r="K2698" t="s">
        <v>16874</v>
      </c>
      <c r="L2698" t="s">
        <v>5162</v>
      </c>
      <c r="M2698">
        <v>93.86</v>
      </c>
      <c r="N2698">
        <v>1.92</v>
      </c>
      <c r="O2698">
        <v>131</v>
      </c>
      <c r="P2698">
        <v>634</v>
      </c>
      <c r="Q2698">
        <v>1313</v>
      </c>
      <c r="R2698">
        <v>675</v>
      </c>
      <c r="S2698">
        <v>627</v>
      </c>
      <c r="T2698">
        <v>8.6927670999999998E-2</v>
      </c>
      <c r="U2698">
        <v>0.87126741900000004</v>
      </c>
      <c r="V2698">
        <v>0.26274347300000001</v>
      </c>
      <c r="W2698">
        <v>0.27973477000000002</v>
      </c>
      <c r="X2698">
        <v>2.1160042E-2</v>
      </c>
      <c r="Y2698">
        <v>8.9111366999999997E-2</v>
      </c>
      <c r="Z2698">
        <v>0.197626262</v>
      </c>
      <c r="AA2698">
        <v>0.199177673</v>
      </c>
      <c r="AB2698">
        <v>0.50707534499999996</v>
      </c>
      <c r="AC2698">
        <v>2.9009533149606526E-3</v>
      </c>
    </row>
    <row r="2699" spans="1:29" x14ac:dyDescent="0.2">
      <c r="A2699">
        <v>2739</v>
      </c>
      <c r="B2699" t="s">
        <v>5140</v>
      </c>
      <c r="C2699">
        <v>105</v>
      </c>
      <c r="D2699">
        <v>0</v>
      </c>
      <c r="E2699">
        <v>0</v>
      </c>
      <c r="F2699">
        <v>1507</v>
      </c>
      <c r="G2699">
        <v>2413</v>
      </c>
      <c r="H2699" t="s">
        <v>37</v>
      </c>
      <c r="I2699" t="s">
        <v>5163</v>
      </c>
      <c r="J2699" t="s">
        <v>16879</v>
      </c>
      <c r="K2699" t="s">
        <v>16874</v>
      </c>
      <c r="L2699" t="s">
        <v>5164</v>
      </c>
      <c r="M2699">
        <v>93.67</v>
      </c>
      <c r="N2699">
        <v>2.74</v>
      </c>
      <c r="O2699">
        <v>130</v>
      </c>
      <c r="P2699">
        <v>679</v>
      </c>
      <c r="Q2699">
        <v>1069</v>
      </c>
      <c r="R2699">
        <v>715</v>
      </c>
      <c r="S2699">
        <v>675</v>
      </c>
      <c r="T2699">
        <v>8.6264100999999996E-2</v>
      </c>
      <c r="U2699">
        <v>0.709356337</v>
      </c>
      <c r="V2699">
        <v>0.28139245800000001</v>
      </c>
      <c r="W2699">
        <v>0.29631164500000001</v>
      </c>
      <c r="X2699">
        <v>2.1823611999999999E-2</v>
      </c>
      <c r="Y2699">
        <v>0</v>
      </c>
      <c r="Z2699">
        <v>0.216275247</v>
      </c>
      <c r="AA2699">
        <v>0.21575454799999999</v>
      </c>
      <c r="AB2699">
        <v>0.45385340800000001</v>
      </c>
      <c r="AC2699">
        <v>1.657688004144231E-3</v>
      </c>
    </row>
    <row r="2700" spans="1:29" x14ac:dyDescent="0.2">
      <c r="A2700">
        <v>2740</v>
      </c>
      <c r="B2700" t="s">
        <v>5140</v>
      </c>
      <c r="C2700">
        <v>105</v>
      </c>
      <c r="D2700">
        <v>0</v>
      </c>
      <c r="E2700">
        <v>0</v>
      </c>
      <c r="F2700">
        <v>1507</v>
      </c>
      <c r="G2700">
        <v>2413</v>
      </c>
      <c r="H2700" t="s">
        <v>38</v>
      </c>
      <c r="I2700" t="s">
        <v>5165</v>
      </c>
      <c r="J2700" t="s">
        <v>16879</v>
      </c>
      <c r="K2700" t="s">
        <v>16863</v>
      </c>
      <c r="L2700" t="s">
        <v>5166</v>
      </c>
      <c r="M2700">
        <v>77.400000000000006</v>
      </c>
      <c r="N2700">
        <v>37.72</v>
      </c>
      <c r="O2700">
        <v>878</v>
      </c>
      <c r="P2700">
        <v>725</v>
      </c>
      <c r="Q2700">
        <v>1313</v>
      </c>
      <c r="R2700">
        <v>756</v>
      </c>
      <c r="S2700">
        <v>715</v>
      </c>
      <c r="T2700">
        <v>0.582614466</v>
      </c>
      <c r="U2700">
        <v>0.87126741900000004</v>
      </c>
      <c r="V2700">
        <v>0.30045586400000002</v>
      </c>
      <c r="W2700">
        <v>0.31330294199999997</v>
      </c>
      <c r="X2700">
        <v>0.35674889399999998</v>
      </c>
      <c r="Y2700">
        <v>8.9111366999999997E-2</v>
      </c>
      <c r="Z2700">
        <v>0.23533865300000001</v>
      </c>
      <c r="AA2700">
        <v>0.23274584500000001</v>
      </c>
      <c r="AB2700">
        <v>0.91394476000000002</v>
      </c>
      <c r="AC2700">
        <v>4.1442187451305457E-3</v>
      </c>
    </row>
    <row r="2701" spans="1:29" x14ac:dyDescent="0.2">
      <c r="A2701">
        <v>2741</v>
      </c>
      <c r="B2701" t="s">
        <v>5140</v>
      </c>
      <c r="C2701">
        <v>105</v>
      </c>
      <c r="D2701">
        <v>0</v>
      </c>
      <c r="E2701">
        <v>0</v>
      </c>
      <c r="F2701">
        <v>1507</v>
      </c>
      <c r="G2701">
        <v>2413</v>
      </c>
      <c r="H2701" t="s">
        <v>39</v>
      </c>
      <c r="I2701" t="s">
        <v>4253</v>
      </c>
      <c r="J2701" t="s">
        <v>16879</v>
      </c>
      <c r="K2701" t="s">
        <v>16860</v>
      </c>
      <c r="L2701" t="s">
        <v>2183</v>
      </c>
      <c r="M2701">
        <v>95</v>
      </c>
      <c r="N2701">
        <v>0</v>
      </c>
      <c r="O2701">
        <v>881</v>
      </c>
      <c r="P2701">
        <v>770</v>
      </c>
      <c r="Q2701">
        <v>1125</v>
      </c>
      <c r="R2701">
        <v>799</v>
      </c>
      <c r="S2701">
        <v>756</v>
      </c>
      <c r="T2701">
        <v>0.58460517599999995</v>
      </c>
      <c r="U2701">
        <v>0.74651625700000002</v>
      </c>
      <c r="V2701">
        <v>0.31910484900000002</v>
      </c>
      <c r="W2701">
        <v>0.33112308299999998</v>
      </c>
      <c r="X2701">
        <v>0.35873960399999999</v>
      </c>
      <c r="Y2701">
        <v>0</v>
      </c>
      <c r="Z2701">
        <v>0.25398763800000002</v>
      </c>
      <c r="AA2701">
        <v>0.25056598600000002</v>
      </c>
      <c r="AB2701">
        <v>0.86329322799999997</v>
      </c>
      <c r="AC2701">
        <v>5.8019066046415269E-3</v>
      </c>
    </row>
    <row r="2702" spans="1:29" x14ac:dyDescent="0.2">
      <c r="A2702">
        <v>2742</v>
      </c>
      <c r="B2702" t="s">
        <v>5140</v>
      </c>
      <c r="C2702">
        <v>105</v>
      </c>
      <c r="D2702">
        <v>0</v>
      </c>
      <c r="E2702">
        <v>0</v>
      </c>
      <c r="F2702">
        <v>1507</v>
      </c>
      <c r="G2702">
        <v>2413</v>
      </c>
      <c r="H2702" t="s">
        <v>40</v>
      </c>
      <c r="I2702" t="s">
        <v>5167</v>
      </c>
      <c r="J2702" t="s">
        <v>16879</v>
      </c>
      <c r="K2702" t="s">
        <v>16861</v>
      </c>
      <c r="L2702" t="s">
        <v>5168</v>
      </c>
      <c r="M2702">
        <v>95.3</v>
      </c>
      <c r="N2702">
        <v>1.49</v>
      </c>
      <c r="O2702">
        <v>130</v>
      </c>
      <c r="P2702">
        <v>860</v>
      </c>
      <c r="Q2702">
        <v>1000</v>
      </c>
      <c r="R2702">
        <v>894</v>
      </c>
      <c r="S2702">
        <v>799</v>
      </c>
      <c r="T2702">
        <v>8.6264100999999996E-2</v>
      </c>
      <c r="U2702">
        <v>0.66357000700000002</v>
      </c>
      <c r="V2702">
        <v>0.35640281800000001</v>
      </c>
      <c r="W2702">
        <v>0.37049316199999999</v>
      </c>
      <c r="X2702">
        <v>2.1823611999999999E-2</v>
      </c>
      <c r="Y2702">
        <v>3.9796610000000003E-2</v>
      </c>
      <c r="Z2702">
        <v>0.291285607</v>
      </c>
      <c r="AA2702">
        <v>0.28993606500000002</v>
      </c>
      <c r="AB2702">
        <v>0.642841895</v>
      </c>
      <c r="AC2702">
        <v>2.5279734701201817E-2</v>
      </c>
    </row>
    <row r="2703" spans="1:29" x14ac:dyDescent="0.2">
      <c r="A2703">
        <v>2743</v>
      </c>
      <c r="B2703" t="s">
        <v>5140</v>
      </c>
      <c r="C2703">
        <v>105</v>
      </c>
      <c r="D2703">
        <v>0</v>
      </c>
      <c r="E2703">
        <v>0</v>
      </c>
      <c r="F2703">
        <v>1507</v>
      </c>
      <c r="G2703">
        <v>2413</v>
      </c>
      <c r="H2703" t="s">
        <v>42</v>
      </c>
      <c r="I2703" t="s">
        <v>5169</v>
      </c>
      <c r="J2703" t="s">
        <v>16879</v>
      </c>
      <c r="K2703" t="s">
        <v>16858</v>
      </c>
      <c r="L2703" t="s">
        <v>5170</v>
      </c>
      <c r="M2703">
        <v>95.18</v>
      </c>
      <c r="N2703">
        <v>1.25</v>
      </c>
      <c r="O2703">
        <v>128</v>
      </c>
      <c r="P2703">
        <v>996</v>
      </c>
      <c r="Q2703">
        <v>1320</v>
      </c>
      <c r="R2703">
        <v>1032</v>
      </c>
      <c r="S2703">
        <v>894</v>
      </c>
      <c r="T2703">
        <v>8.4936961000000005E-2</v>
      </c>
      <c r="U2703">
        <v>0.875912409</v>
      </c>
      <c r="V2703">
        <v>0.41276419399999997</v>
      </c>
      <c r="W2703">
        <v>0.427683382</v>
      </c>
      <c r="X2703">
        <v>2.3150752E-2</v>
      </c>
      <c r="Y2703">
        <v>9.3756356999999999E-2</v>
      </c>
      <c r="Z2703">
        <v>0.34764698300000002</v>
      </c>
      <c r="AA2703">
        <v>0.34712628499999998</v>
      </c>
      <c r="AB2703">
        <v>0.81168037800000004</v>
      </c>
      <c r="AC2703">
        <v>4.2271031961044314E-2</v>
      </c>
    </row>
    <row r="2704" spans="1:29" x14ac:dyDescent="0.2">
      <c r="A2704">
        <v>2744</v>
      </c>
      <c r="B2704" t="s">
        <v>5140</v>
      </c>
      <c r="C2704">
        <v>105</v>
      </c>
      <c r="D2704">
        <v>0</v>
      </c>
      <c r="E2704">
        <v>0</v>
      </c>
      <c r="F2704">
        <v>1507</v>
      </c>
      <c r="G2704">
        <v>2413</v>
      </c>
      <c r="H2704" t="s">
        <v>43</v>
      </c>
      <c r="I2704" t="s">
        <v>5171</v>
      </c>
      <c r="J2704" t="s">
        <v>16943</v>
      </c>
      <c r="K2704" t="s">
        <v>16859</v>
      </c>
      <c r="L2704" t="s">
        <v>4621</v>
      </c>
      <c r="M2704">
        <v>95.4</v>
      </c>
      <c r="N2704">
        <v>1.34</v>
      </c>
      <c r="O2704">
        <v>127</v>
      </c>
      <c r="P2704">
        <v>1042</v>
      </c>
      <c r="Q2704">
        <v>1318</v>
      </c>
      <c r="R2704">
        <v>1077</v>
      </c>
      <c r="S2704">
        <v>1032</v>
      </c>
      <c r="T2704">
        <v>8.4273391000000003E-2</v>
      </c>
      <c r="U2704">
        <v>0.874585269</v>
      </c>
      <c r="V2704">
        <v>0.43182759999999998</v>
      </c>
      <c r="W2704">
        <v>0.44633236599999998</v>
      </c>
      <c r="X2704">
        <v>2.3814321999999999E-2</v>
      </c>
      <c r="Y2704">
        <v>9.2429216999999994E-2</v>
      </c>
      <c r="Z2704">
        <v>0.36671038900000003</v>
      </c>
      <c r="AA2704">
        <v>0.36577526900000001</v>
      </c>
      <c r="AB2704">
        <v>0.84872919800000002</v>
      </c>
      <c r="AC2704">
        <v>4.144218317447157E-3</v>
      </c>
    </row>
    <row r="2705" spans="1:29" x14ac:dyDescent="0.2">
      <c r="A2705">
        <v>2745</v>
      </c>
      <c r="B2705" t="s">
        <v>5140</v>
      </c>
      <c r="C2705">
        <v>105</v>
      </c>
      <c r="D2705">
        <v>0</v>
      </c>
      <c r="E2705">
        <v>0</v>
      </c>
      <c r="F2705">
        <v>1507</v>
      </c>
      <c r="G2705">
        <v>2413</v>
      </c>
      <c r="H2705" t="s">
        <v>44</v>
      </c>
      <c r="I2705" t="s">
        <v>5172</v>
      </c>
      <c r="J2705" t="s">
        <v>16879</v>
      </c>
      <c r="K2705" t="s">
        <v>16864</v>
      </c>
      <c r="L2705" t="s">
        <v>86</v>
      </c>
      <c r="M2705">
        <v>96</v>
      </c>
      <c r="N2705">
        <v>0</v>
      </c>
      <c r="O2705">
        <v>128</v>
      </c>
      <c r="P2705">
        <v>1133</v>
      </c>
      <c r="Q2705">
        <v>316</v>
      </c>
      <c r="R2705">
        <v>1161</v>
      </c>
      <c r="S2705">
        <v>1077</v>
      </c>
      <c r="T2705">
        <v>8.4936961000000005E-2</v>
      </c>
      <c r="U2705">
        <v>0.209688122</v>
      </c>
      <c r="V2705">
        <v>0.46953999200000002</v>
      </c>
      <c r="W2705">
        <v>0.48114380400000001</v>
      </c>
      <c r="X2705">
        <v>2.3150752E-2</v>
      </c>
      <c r="Y2705">
        <v>0.49367849499999999</v>
      </c>
      <c r="Z2705">
        <v>0.40442278100000001</v>
      </c>
      <c r="AA2705">
        <v>0.40058670699999999</v>
      </c>
      <c r="AB2705">
        <v>1.3218387359999999</v>
      </c>
      <c r="AC2705">
        <v>2.3207625651056774E-2</v>
      </c>
    </row>
    <row r="2706" spans="1:29" x14ac:dyDescent="0.2">
      <c r="A2706">
        <v>2746</v>
      </c>
      <c r="B2706" t="s">
        <v>5140</v>
      </c>
      <c r="C2706">
        <v>105</v>
      </c>
      <c r="D2706">
        <v>0</v>
      </c>
      <c r="E2706">
        <v>0</v>
      </c>
      <c r="F2706">
        <v>1507</v>
      </c>
      <c r="G2706">
        <v>2413</v>
      </c>
      <c r="H2706" t="s">
        <v>45</v>
      </c>
      <c r="I2706" t="s">
        <v>5173</v>
      </c>
      <c r="J2706" t="s">
        <v>16879</v>
      </c>
      <c r="K2706" t="s">
        <v>16856</v>
      </c>
      <c r="L2706" t="s">
        <v>5174</v>
      </c>
      <c r="M2706">
        <v>92.5</v>
      </c>
      <c r="N2706">
        <v>4.7300000000000004</v>
      </c>
      <c r="O2706">
        <v>1045</v>
      </c>
      <c r="P2706">
        <v>1176</v>
      </c>
      <c r="Q2706">
        <v>1320</v>
      </c>
      <c r="R2706">
        <v>1216</v>
      </c>
      <c r="S2706">
        <v>1161</v>
      </c>
      <c r="T2706">
        <v>0.69343065699999995</v>
      </c>
      <c r="U2706">
        <v>0.875912409</v>
      </c>
      <c r="V2706">
        <v>0.48736013299999997</v>
      </c>
      <c r="W2706">
        <v>0.50393700799999996</v>
      </c>
      <c r="X2706">
        <v>0.46756508499999999</v>
      </c>
      <c r="Y2706">
        <v>9.3756356999999999E-2</v>
      </c>
      <c r="Z2706">
        <v>0.42224292200000002</v>
      </c>
      <c r="AA2706">
        <v>0.423379911</v>
      </c>
      <c r="AB2706">
        <v>1.4069442759999999</v>
      </c>
      <c r="AC2706">
        <v>6.2163286071280077E-3</v>
      </c>
    </row>
    <row r="2707" spans="1:29" x14ac:dyDescent="0.2">
      <c r="A2707">
        <v>2747</v>
      </c>
      <c r="B2707" t="s">
        <v>5140</v>
      </c>
      <c r="C2707">
        <v>105</v>
      </c>
      <c r="D2707">
        <v>0</v>
      </c>
      <c r="E2707">
        <v>0</v>
      </c>
      <c r="F2707">
        <v>1507</v>
      </c>
      <c r="G2707">
        <v>2413</v>
      </c>
      <c r="H2707" t="s">
        <v>46</v>
      </c>
      <c r="I2707" t="s">
        <v>5175</v>
      </c>
      <c r="J2707" t="s">
        <v>16879</v>
      </c>
      <c r="K2707" t="s">
        <v>16874</v>
      </c>
      <c r="L2707" t="s">
        <v>5176</v>
      </c>
      <c r="M2707">
        <v>95.33</v>
      </c>
      <c r="N2707">
        <v>1.45</v>
      </c>
      <c r="O2707">
        <v>128</v>
      </c>
      <c r="P2707">
        <v>1220</v>
      </c>
      <c r="Q2707">
        <v>1322</v>
      </c>
      <c r="R2707">
        <v>1262</v>
      </c>
      <c r="S2707">
        <v>1216</v>
      </c>
      <c r="T2707">
        <v>8.4936961000000005E-2</v>
      </c>
      <c r="U2707">
        <v>0.87723954900000001</v>
      </c>
      <c r="V2707">
        <v>0.50559469499999998</v>
      </c>
      <c r="W2707">
        <v>0.52300041399999997</v>
      </c>
      <c r="X2707">
        <v>2.3150752E-2</v>
      </c>
      <c r="Y2707">
        <v>9.5083497000000003E-2</v>
      </c>
      <c r="Z2707">
        <v>0.44047748399999997</v>
      </c>
      <c r="AA2707">
        <v>0.442443317</v>
      </c>
      <c r="AB2707">
        <v>1.001155051</v>
      </c>
      <c r="AC2707">
        <v>1.6576871259842418E-3</v>
      </c>
    </row>
    <row r="2708" spans="1:29" x14ac:dyDescent="0.2">
      <c r="A2708">
        <v>2748</v>
      </c>
      <c r="B2708" t="s">
        <v>5140</v>
      </c>
      <c r="C2708">
        <v>105</v>
      </c>
      <c r="D2708">
        <v>0</v>
      </c>
      <c r="E2708">
        <v>0</v>
      </c>
      <c r="F2708">
        <v>1507</v>
      </c>
      <c r="G2708">
        <v>2413</v>
      </c>
      <c r="H2708" t="s">
        <v>47</v>
      </c>
      <c r="I2708" t="s">
        <v>5177</v>
      </c>
      <c r="J2708" t="s">
        <v>16879</v>
      </c>
      <c r="K2708" t="s">
        <v>16874</v>
      </c>
      <c r="L2708" t="s">
        <v>5178</v>
      </c>
      <c r="M2708">
        <v>95.5</v>
      </c>
      <c r="N2708">
        <v>1.0900000000000001</v>
      </c>
      <c r="O2708">
        <v>127</v>
      </c>
      <c r="P2708">
        <v>1270</v>
      </c>
      <c r="Q2708">
        <v>1323</v>
      </c>
      <c r="R2708">
        <v>1308</v>
      </c>
      <c r="S2708">
        <v>1262</v>
      </c>
      <c r="T2708">
        <v>8.4273391000000003E-2</v>
      </c>
      <c r="U2708">
        <v>0.87790311899999995</v>
      </c>
      <c r="V2708">
        <v>0.52631578899999998</v>
      </c>
      <c r="W2708">
        <v>0.54206382099999995</v>
      </c>
      <c r="X2708">
        <v>2.3814321999999999E-2</v>
      </c>
      <c r="Y2708">
        <v>9.5747067000000005E-2</v>
      </c>
      <c r="Z2708">
        <v>0.46119857800000003</v>
      </c>
      <c r="AA2708">
        <v>0.46150672399999998</v>
      </c>
      <c r="AB2708">
        <v>1.0422666920000001</v>
      </c>
      <c r="AC2708">
        <v>3.3153745781184796E-3</v>
      </c>
    </row>
    <row r="2709" spans="1:29" x14ac:dyDescent="0.2">
      <c r="A2709">
        <v>2749</v>
      </c>
      <c r="B2709" t="s">
        <v>5140</v>
      </c>
      <c r="C2709">
        <v>105</v>
      </c>
      <c r="D2709">
        <v>0</v>
      </c>
      <c r="E2709">
        <v>0</v>
      </c>
      <c r="F2709">
        <v>1507</v>
      </c>
      <c r="G2709">
        <v>2413</v>
      </c>
      <c r="H2709" t="s">
        <v>48</v>
      </c>
      <c r="I2709" t="s">
        <v>5179</v>
      </c>
      <c r="J2709" t="s">
        <v>16879</v>
      </c>
      <c r="K2709" t="s">
        <v>16874</v>
      </c>
      <c r="L2709" t="s">
        <v>5180</v>
      </c>
      <c r="M2709">
        <v>95.71</v>
      </c>
      <c r="N2709">
        <v>0.59</v>
      </c>
      <c r="O2709">
        <v>126</v>
      </c>
      <c r="P2709">
        <v>1317</v>
      </c>
      <c r="Q2709">
        <v>1323</v>
      </c>
      <c r="R2709">
        <v>1355</v>
      </c>
      <c r="S2709">
        <v>1308</v>
      </c>
      <c r="T2709">
        <v>8.3609821000000001E-2</v>
      </c>
      <c r="U2709">
        <v>0.87790311899999995</v>
      </c>
      <c r="V2709">
        <v>0.54579361800000004</v>
      </c>
      <c r="W2709">
        <v>0.56154164900000003</v>
      </c>
      <c r="X2709">
        <v>2.4477892000000001E-2</v>
      </c>
      <c r="Y2709">
        <v>9.5747067000000005E-2</v>
      </c>
      <c r="Z2709">
        <v>0.48067640700000003</v>
      </c>
      <c r="AA2709">
        <v>0.48098455200000001</v>
      </c>
      <c r="AB2709">
        <v>1.0818859190000001</v>
      </c>
      <c r="AC2709">
        <v>3.7297970302527794E-3</v>
      </c>
    </row>
    <row r="2710" spans="1:29" x14ac:dyDescent="0.2">
      <c r="A2710">
        <v>2750</v>
      </c>
      <c r="B2710" t="s">
        <v>5140</v>
      </c>
      <c r="C2710">
        <v>105</v>
      </c>
      <c r="D2710">
        <v>0</v>
      </c>
      <c r="E2710">
        <v>0</v>
      </c>
      <c r="F2710">
        <v>1507</v>
      </c>
      <c r="G2710">
        <v>2413</v>
      </c>
      <c r="H2710" t="s">
        <v>49</v>
      </c>
      <c r="I2710" t="s">
        <v>5181</v>
      </c>
      <c r="J2710" t="s">
        <v>16879</v>
      </c>
      <c r="K2710" t="s">
        <v>16874</v>
      </c>
      <c r="L2710" t="s">
        <v>5182</v>
      </c>
      <c r="M2710">
        <v>86.44</v>
      </c>
      <c r="N2710">
        <v>27.94</v>
      </c>
      <c r="O2710">
        <v>126</v>
      </c>
      <c r="P2710">
        <v>1363</v>
      </c>
      <c r="Q2710">
        <v>1327</v>
      </c>
      <c r="R2710">
        <v>1400</v>
      </c>
      <c r="S2710">
        <v>1355</v>
      </c>
      <c r="T2710">
        <v>8.3609821000000001E-2</v>
      </c>
      <c r="U2710">
        <v>0.88055739899999996</v>
      </c>
      <c r="V2710">
        <v>0.56485702400000004</v>
      </c>
      <c r="W2710">
        <v>0.58019063400000004</v>
      </c>
      <c r="X2710">
        <v>2.4477892000000001E-2</v>
      </c>
      <c r="Y2710">
        <v>9.8401347E-2</v>
      </c>
      <c r="Z2710">
        <v>0.49973981299999998</v>
      </c>
      <c r="AA2710">
        <v>0.49963353700000002</v>
      </c>
      <c r="AB2710">
        <v>1.12225259</v>
      </c>
      <c r="AC2710">
        <v>3.3153746009118024E-3</v>
      </c>
    </row>
    <row r="2711" spans="1:29" x14ac:dyDescent="0.2">
      <c r="A2711">
        <v>2751</v>
      </c>
      <c r="B2711" t="s">
        <v>5140</v>
      </c>
      <c r="C2711">
        <v>105</v>
      </c>
      <c r="D2711">
        <v>0</v>
      </c>
      <c r="E2711">
        <v>0</v>
      </c>
      <c r="F2711">
        <v>1507</v>
      </c>
      <c r="G2711">
        <v>2413</v>
      </c>
      <c r="H2711" t="s">
        <v>50</v>
      </c>
      <c r="I2711" t="s">
        <v>5183</v>
      </c>
      <c r="J2711" t="s">
        <v>16879</v>
      </c>
      <c r="K2711" t="s">
        <v>16874</v>
      </c>
      <c r="L2711" t="s">
        <v>5184</v>
      </c>
      <c r="M2711">
        <v>91.36</v>
      </c>
      <c r="N2711">
        <v>9.7799999999999994</v>
      </c>
      <c r="O2711">
        <v>124</v>
      </c>
      <c r="P2711">
        <v>1409</v>
      </c>
      <c r="Q2711">
        <v>1326</v>
      </c>
      <c r="R2711">
        <v>1448</v>
      </c>
      <c r="S2711">
        <v>1400</v>
      </c>
      <c r="T2711">
        <v>8.2282680999999996E-2</v>
      </c>
      <c r="U2711">
        <v>0.87989382900000002</v>
      </c>
      <c r="V2711">
        <v>0.58392043100000002</v>
      </c>
      <c r="W2711">
        <v>0.60008288399999998</v>
      </c>
      <c r="X2711">
        <v>2.5805031999999999E-2</v>
      </c>
      <c r="Y2711">
        <v>9.7737776999999998E-2</v>
      </c>
      <c r="Z2711">
        <v>0.51880322000000001</v>
      </c>
      <c r="AA2711">
        <v>0.51952578699999996</v>
      </c>
      <c r="AB2711">
        <v>1.161871817</v>
      </c>
      <c r="AC2711">
        <v>3.7297969345213566E-3</v>
      </c>
    </row>
    <row r="2712" spans="1:29" x14ac:dyDescent="0.2">
      <c r="A2712">
        <v>2752</v>
      </c>
      <c r="B2712" t="s">
        <v>5140</v>
      </c>
      <c r="C2712">
        <v>105</v>
      </c>
      <c r="D2712">
        <v>0</v>
      </c>
      <c r="E2712">
        <v>0</v>
      </c>
      <c r="F2712">
        <v>1507</v>
      </c>
      <c r="G2712">
        <v>2413</v>
      </c>
      <c r="H2712" t="s">
        <v>51</v>
      </c>
      <c r="I2712" t="s">
        <v>5185</v>
      </c>
      <c r="J2712" t="s">
        <v>16879</v>
      </c>
      <c r="K2712" t="s">
        <v>16874</v>
      </c>
      <c r="L2712" t="s">
        <v>1395</v>
      </c>
      <c r="M2712">
        <v>96.07</v>
      </c>
      <c r="N2712">
        <v>0.27</v>
      </c>
      <c r="O2712">
        <v>125</v>
      </c>
      <c r="P2712">
        <v>1455</v>
      </c>
      <c r="Q2712">
        <v>1328</v>
      </c>
      <c r="R2712">
        <v>1494</v>
      </c>
      <c r="S2712">
        <v>1448</v>
      </c>
      <c r="T2712">
        <v>8.2946250999999999E-2</v>
      </c>
      <c r="U2712">
        <v>0.88122096900000002</v>
      </c>
      <c r="V2712">
        <v>0.60298383799999999</v>
      </c>
      <c r="W2712">
        <v>0.61914629099999996</v>
      </c>
      <c r="X2712">
        <v>2.5141462E-2</v>
      </c>
      <c r="Y2712">
        <v>9.9064917000000002E-2</v>
      </c>
      <c r="Z2712">
        <v>0.53786662699999999</v>
      </c>
      <c r="AA2712">
        <v>0.53858919400000005</v>
      </c>
      <c r="AB2712">
        <v>1.2006622010000001</v>
      </c>
      <c r="AC2712">
        <v>2.9009536237049049E-3</v>
      </c>
    </row>
    <row r="2713" spans="1:29" x14ac:dyDescent="0.2">
      <c r="A2713">
        <v>2753</v>
      </c>
      <c r="B2713" t="s">
        <v>5140</v>
      </c>
      <c r="C2713">
        <v>105</v>
      </c>
      <c r="D2713">
        <v>0</v>
      </c>
      <c r="E2713">
        <v>0</v>
      </c>
      <c r="F2713">
        <v>1507</v>
      </c>
      <c r="G2713">
        <v>2413</v>
      </c>
      <c r="H2713" t="s">
        <v>52</v>
      </c>
      <c r="I2713" t="s">
        <v>5186</v>
      </c>
      <c r="J2713" t="s">
        <v>16879</v>
      </c>
      <c r="K2713" t="s">
        <v>16874</v>
      </c>
      <c r="L2713" t="s">
        <v>5187</v>
      </c>
      <c r="M2713">
        <v>95.73</v>
      </c>
      <c r="N2713">
        <v>1.1599999999999999</v>
      </c>
      <c r="O2713">
        <v>124</v>
      </c>
      <c r="P2713">
        <v>1502</v>
      </c>
      <c r="Q2713">
        <v>1330</v>
      </c>
      <c r="R2713">
        <v>1540</v>
      </c>
      <c r="S2713">
        <v>1494</v>
      </c>
      <c r="T2713">
        <v>8.2282680999999996E-2</v>
      </c>
      <c r="U2713">
        <v>0.88254810900000003</v>
      </c>
      <c r="V2713">
        <v>0.62246166599999997</v>
      </c>
      <c r="W2713">
        <v>0.63820969699999996</v>
      </c>
      <c r="X2713">
        <v>2.5805031999999999E-2</v>
      </c>
      <c r="Y2713">
        <v>0.10039205700000001</v>
      </c>
      <c r="Z2713">
        <v>0.55734445499999996</v>
      </c>
      <c r="AA2713">
        <v>0.55765260000000005</v>
      </c>
      <c r="AB2713">
        <v>1.2411941449999999</v>
      </c>
      <c r="AC2713">
        <v>3.3153750758391221E-3</v>
      </c>
    </row>
    <row r="2714" spans="1:29" x14ac:dyDescent="0.2">
      <c r="A2714">
        <v>2754</v>
      </c>
      <c r="B2714" t="s">
        <v>5140</v>
      </c>
      <c r="C2714">
        <v>105</v>
      </c>
      <c r="D2714">
        <v>0</v>
      </c>
      <c r="E2714">
        <v>0</v>
      </c>
      <c r="F2714">
        <v>1507</v>
      </c>
      <c r="G2714">
        <v>2413</v>
      </c>
      <c r="H2714" t="s">
        <v>53</v>
      </c>
      <c r="I2714" t="s">
        <v>5188</v>
      </c>
      <c r="J2714" t="s">
        <v>16879</v>
      </c>
      <c r="K2714" t="s">
        <v>16874</v>
      </c>
      <c r="L2714" t="s">
        <v>5189</v>
      </c>
      <c r="M2714">
        <v>95.79</v>
      </c>
      <c r="N2714">
        <v>0.8</v>
      </c>
      <c r="O2714">
        <v>125</v>
      </c>
      <c r="P2714">
        <v>1548</v>
      </c>
      <c r="Q2714">
        <v>1332</v>
      </c>
      <c r="R2714">
        <v>1587</v>
      </c>
      <c r="S2714">
        <v>1540</v>
      </c>
      <c r="T2714">
        <v>8.2946250999999999E-2</v>
      </c>
      <c r="U2714">
        <v>0.88387524900000003</v>
      </c>
      <c r="V2714">
        <v>0.64152507299999995</v>
      </c>
      <c r="W2714">
        <v>0.65768752600000002</v>
      </c>
      <c r="X2714">
        <v>2.5141462E-2</v>
      </c>
      <c r="Y2714">
        <v>0.101719197</v>
      </c>
      <c r="Z2714">
        <v>0.57640786200000005</v>
      </c>
      <c r="AA2714">
        <v>0.577130429</v>
      </c>
      <c r="AB2714">
        <v>1.280398951</v>
      </c>
      <c r="AC2714">
        <v>3.315375527973452E-3</v>
      </c>
    </row>
    <row r="2715" spans="1:29" x14ac:dyDescent="0.2">
      <c r="A2715">
        <v>2755</v>
      </c>
      <c r="B2715" t="s">
        <v>5140</v>
      </c>
      <c r="C2715">
        <v>105</v>
      </c>
      <c r="D2715">
        <v>0</v>
      </c>
      <c r="E2715">
        <v>0</v>
      </c>
      <c r="F2715">
        <v>1507</v>
      </c>
      <c r="G2715">
        <v>2413</v>
      </c>
      <c r="H2715" t="s">
        <v>54</v>
      </c>
      <c r="I2715" t="s">
        <v>5190</v>
      </c>
      <c r="J2715" t="s">
        <v>16879</v>
      </c>
      <c r="K2715" t="s">
        <v>16874</v>
      </c>
      <c r="L2715" t="s">
        <v>5191</v>
      </c>
      <c r="M2715">
        <v>95</v>
      </c>
      <c r="N2715">
        <v>1.46</v>
      </c>
      <c r="O2715">
        <v>124</v>
      </c>
      <c r="P2715">
        <v>1596</v>
      </c>
      <c r="Q2715">
        <v>1333</v>
      </c>
      <c r="R2715">
        <v>1634</v>
      </c>
      <c r="S2715">
        <v>1587</v>
      </c>
      <c r="T2715">
        <v>8.2282680999999996E-2</v>
      </c>
      <c r="U2715">
        <v>0.88453881899999998</v>
      </c>
      <c r="V2715">
        <v>0.661417323</v>
      </c>
      <c r="W2715">
        <v>0.677165354</v>
      </c>
      <c r="X2715">
        <v>2.5805031999999999E-2</v>
      </c>
      <c r="Y2715">
        <v>0.102382767</v>
      </c>
      <c r="Z2715">
        <v>0.59630011199999999</v>
      </c>
      <c r="AA2715">
        <v>0.59660825699999998</v>
      </c>
      <c r="AB2715">
        <v>1.321096169</v>
      </c>
      <c r="AC2715">
        <v>3.7297970986324147E-3</v>
      </c>
    </row>
    <row r="2716" spans="1:29" x14ac:dyDescent="0.2">
      <c r="A2716">
        <v>2756</v>
      </c>
      <c r="B2716" t="s">
        <v>5140</v>
      </c>
      <c r="C2716">
        <v>105</v>
      </c>
      <c r="D2716">
        <v>0</v>
      </c>
      <c r="E2716">
        <v>0</v>
      </c>
      <c r="F2716">
        <v>1507</v>
      </c>
      <c r="G2716">
        <v>2413</v>
      </c>
      <c r="H2716" t="s">
        <v>55</v>
      </c>
      <c r="I2716" t="s">
        <v>5192</v>
      </c>
      <c r="J2716" t="s">
        <v>16879</v>
      </c>
      <c r="K2716" t="s">
        <v>16874</v>
      </c>
      <c r="L2716" t="s">
        <v>5193</v>
      </c>
      <c r="M2716">
        <v>95.36</v>
      </c>
      <c r="N2716">
        <v>1.5</v>
      </c>
      <c r="O2716">
        <v>124</v>
      </c>
      <c r="P2716">
        <v>1642</v>
      </c>
      <c r="Q2716">
        <v>1335</v>
      </c>
      <c r="R2716">
        <v>1682</v>
      </c>
      <c r="S2716">
        <v>1634</v>
      </c>
      <c r="T2716">
        <v>8.2282680999999996E-2</v>
      </c>
      <c r="U2716">
        <v>0.88586595899999998</v>
      </c>
      <c r="V2716">
        <v>0.68048072900000001</v>
      </c>
      <c r="W2716">
        <v>0.69705760500000002</v>
      </c>
      <c r="X2716">
        <v>2.5805031999999999E-2</v>
      </c>
      <c r="Y2716">
        <v>0.103709907</v>
      </c>
      <c r="Z2716">
        <v>0.615363518</v>
      </c>
      <c r="AA2716">
        <v>0.616500508</v>
      </c>
      <c r="AB2716">
        <v>1.361378966</v>
      </c>
      <c r="AC2716">
        <v>3.3153746692913266E-3</v>
      </c>
    </row>
    <row r="2717" spans="1:29" x14ac:dyDescent="0.2">
      <c r="A2717">
        <v>2757</v>
      </c>
      <c r="B2717" t="s">
        <v>5140</v>
      </c>
      <c r="C2717">
        <v>105</v>
      </c>
      <c r="D2717">
        <v>0</v>
      </c>
      <c r="E2717">
        <v>0</v>
      </c>
      <c r="F2717">
        <v>1507</v>
      </c>
      <c r="G2717">
        <v>2413</v>
      </c>
      <c r="H2717" t="s">
        <v>56</v>
      </c>
      <c r="I2717" t="s">
        <v>5194</v>
      </c>
      <c r="J2717" t="s">
        <v>16879</v>
      </c>
      <c r="K2717" t="s">
        <v>16874</v>
      </c>
      <c r="L2717" t="s">
        <v>5195</v>
      </c>
      <c r="M2717">
        <v>95.38</v>
      </c>
      <c r="N2717">
        <v>1.33</v>
      </c>
      <c r="O2717">
        <v>123</v>
      </c>
      <c r="P2717">
        <v>1689</v>
      </c>
      <c r="Q2717">
        <v>1338</v>
      </c>
      <c r="R2717">
        <v>1729</v>
      </c>
      <c r="S2717">
        <v>1682</v>
      </c>
      <c r="T2717">
        <v>8.1619110999999994E-2</v>
      </c>
      <c r="U2717">
        <v>0.88785666900000004</v>
      </c>
      <c r="V2717">
        <v>0.69995855799999995</v>
      </c>
      <c r="W2717">
        <v>0.716535433</v>
      </c>
      <c r="X2717">
        <v>2.6468602000000001E-2</v>
      </c>
      <c r="Y2717">
        <v>0.105700617</v>
      </c>
      <c r="Z2717">
        <v>0.63484134699999994</v>
      </c>
      <c r="AA2717">
        <v>0.63597833599999998</v>
      </c>
      <c r="AB2717">
        <v>1.402988903</v>
      </c>
      <c r="AC2717">
        <v>2.9009533584748448E-3</v>
      </c>
    </row>
    <row r="2718" spans="1:29" x14ac:dyDescent="0.2">
      <c r="A2718">
        <v>2758</v>
      </c>
      <c r="B2718" t="s">
        <v>5140</v>
      </c>
      <c r="C2718">
        <v>105</v>
      </c>
      <c r="D2718">
        <v>0</v>
      </c>
      <c r="E2718">
        <v>0</v>
      </c>
      <c r="F2718">
        <v>1507</v>
      </c>
      <c r="G2718">
        <v>2413</v>
      </c>
      <c r="H2718" t="s">
        <v>57</v>
      </c>
      <c r="I2718" t="s">
        <v>5196</v>
      </c>
      <c r="J2718" t="s">
        <v>16879</v>
      </c>
      <c r="K2718" t="s">
        <v>16874</v>
      </c>
      <c r="L2718" t="s">
        <v>5197</v>
      </c>
      <c r="M2718">
        <v>94.19</v>
      </c>
      <c r="N2718">
        <v>3.29</v>
      </c>
      <c r="O2718">
        <v>125</v>
      </c>
      <c r="P2718">
        <v>1738</v>
      </c>
      <c r="Q2718">
        <v>1339</v>
      </c>
      <c r="R2718">
        <v>1776</v>
      </c>
      <c r="S2718">
        <v>1729</v>
      </c>
      <c r="T2718">
        <v>8.2946250999999999E-2</v>
      </c>
      <c r="U2718">
        <v>0.88852023899999999</v>
      </c>
      <c r="V2718">
        <v>0.72026522999999998</v>
      </c>
      <c r="W2718">
        <v>0.73601326199999995</v>
      </c>
      <c r="X2718">
        <v>2.5141462E-2</v>
      </c>
      <c r="Y2718">
        <v>0.106364187</v>
      </c>
      <c r="Z2718">
        <v>0.65514801899999997</v>
      </c>
      <c r="AA2718">
        <v>0.65545616500000004</v>
      </c>
      <c r="AB2718">
        <v>1.442109834</v>
      </c>
      <c r="AC2718">
        <v>3.7297969291338884E-3</v>
      </c>
    </row>
    <row r="2719" spans="1:29" x14ac:dyDescent="0.2">
      <c r="A2719">
        <v>2759</v>
      </c>
      <c r="B2719" t="s">
        <v>5140</v>
      </c>
      <c r="C2719">
        <v>105</v>
      </c>
      <c r="D2719">
        <v>0</v>
      </c>
      <c r="E2719">
        <v>0</v>
      </c>
      <c r="F2719">
        <v>1507</v>
      </c>
      <c r="G2719">
        <v>2413</v>
      </c>
      <c r="H2719" t="s">
        <v>58</v>
      </c>
      <c r="I2719" t="s">
        <v>5198</v>
      </c>
      <c r="J2719" t="s">
        <v>16879</v>
      </c>
      <c r="K2719" t="s">
        <v>16874</v>
      </c>
      <c r="L2719" t="s">
        <v>5199</v>
      </c>
      <c r="M2719">
        <v>95</v>
      </c>
      <c r="N2719">
        <v>2.48</v>
      </c>
      <c r="O2719">
        <v>124</v>
      </c>
      <c r="P2719">
        <v>1784</v>
      </c>
      <c r="Q2719">
        <v>1341</v>
      </c>
      <c r="R2719">
        <v>1824</v>
      </c>
      <c r="S2719">
        <v>1776</v>
      </c>
      <c r="T2719">
        <v>8.2282680999999996E-2</v>
      </c>
      <c r="U2719">
        <v>0.88984737899999999</v>
      </c>
      <c r="V2719">
        <v>0.73932863699999996</v>
      </c>
      <c r="W2719">
        <v>0.755905512</v>
      </c>
      <c r="X2719">
        <v>2.5805031999999999E-2</v>
      </c>
      <c r="Y2719">
        <v>0.107691327</v>
      </c>
      <c r="Z2719">
        <v>0.67421142599999995</v>
      </c>
      <c r="AA2719">
        <v>0.67534841499999998</v>
      </c>
      <c r="AB2719">
        <v>1.4830562009999999</v>
      </c>
      <c r="AC2719">
        <v>3.315375499792772E-3</v>
      </c>
    </row>
    <row r="2720" spans="1:29" x14ac:dyDescent="0.2">
      <c r="A2720">
        <v>2760</v>
      </c>
      <c r="B2720" t="s">
        <v>5140</v>
      </c>
      <c r="C2720">
        <v>105</v>
      </c>
      <c r="D2720">
        <v>0</v>
      </c>
      <c r="E2720">
        <v>0</v>
      </c>
      <c r="F2720">
        <v>1507</v>
      </c>
      <c r="G2720">
        <v>2413</v>
      </c>
      <c r="H2720" t="s">
        <v>59</v>
      </c>
      <c r="I2720" t="s">
        <v>5200</v>
      </c>
      <c r="J2720" t="s">
        <v>16879</v>
      </c>
      <c r="K2720" t="s">
        <v>16874</v>
      </c>
      <c r="L2720" t="s">
        <v>5201</v>
      </c>
      <c r="M2720">
        <v>94</v>
      </c>
      <c r="N2720">
        <v>2.94</v>
      </c>
      <c r="O2720">
        <v>123</v>
      </c>
      <c r="P2720">
        <v>1832</v>
      </c>
      <c r="Q2720">
        <v>444</v>
      </c>
      <c r="R2720">
        <v>1869</v>
      </c>
      <c r="S2720">
        <v>1824</v>
      </c>
      <c r="T2720">
        <v>8.1619110999999994E-2</v>
      </c>
      <c r="U2720">
        <v>0.29462508300000001</v>
      </c>
      <c r="V2720">
        <v>0.75922088700000001</v>
      </c>
      <c r="W2720">
        <v>0.77455449600000004</v>
      </c>
      <c r="X2720">
        <v>2.6468602000000001E-2</v>
      </c>
      <c r="Y2720">
        <v>0.40874153400000002</v>
      </c>
      <c r="Z2720">
        <v>0.694103676</v>
      </c>
      <c r="AA2720">
        <v>0.69399739900000001</v>
      </c>
      <c r="AB2720">
        <v>1.8233112119999999</v>
      </c>
      <c r="AC2720">
        <v>3.3153751889763994E-3</v>
      </c>
    </row>
    <row r="2721" spans="1:29" x14ac:dyDescent="0.2">
      <c r="A2721">
        <v>2761</v>
      </c>
      <c r="B2721" t="s">
        <v>5140</v>
      </c>
      <c r="C2721">
        <v>105</v>
      </c>
      <c r="D2721">
        <v>0</v>
      </c>
      <c r="E2721">
        <v>0</v>
      </c>
      <c r="F2721">
        <v>1507</v>
      </c>
      <c r="G2721">
        <v>2413</v>
      </c>
      <c r="H2721" t="s">
        <v>60</v>
      </c>
      <c r="I2721" t="s">
        <v>5202</v>
      </c>
      <c r="J2721" t="s">
        <v>16879</v>
      </c>
      <c r="K2721" t="s">
        <v>16863</v>
      </c>
      <c r="L2721" t="s">
        <v>5203</v>
      </c>
      <c r="M2721">
        <v>95.67</v>
      </c>
      <c r="N2721">
        <v>0.52</v>
      </c>
      <c r="O2721">
        <v>751</v>
      </c>
      <c r="P2721">
        <v>1881</v>
      </c>
      <c r="Q2721">
        <v>1344</v>
      </c>
      <c r="R2721">
        <v>1919</v>
      </c>
      <c r="S2721">
        <v>1869</v>
      </c>
      <c r="T2721">
        <v>0.49834107500000002</v>
      </c>
      <c r="U2721">
        <v>0.89183808899999995</v>
      </c>
      <c r="V2721">
        <v>0.77952755900000004</v>
      </c>
      <c r="W2721">
        <v>0.795275591</v>
      </c>
      <c r="X2721">
        <v>0.27247550300000001</v>
      </c>
      <c r="Y2721">
        <v>0.109682037</v>
      </c>
      <c r="Z2721">
        <v>0.71441034800000003</v>
      </c>
      <c r="AA2721">
        <v>0.71471849399999998</v>
      </c>
      <c r="AB2721">
        <v>1.8112863830000001</v>
      </c>
      <c r="AC2721">
        <v>4.9730625225860026E-3</v>
      </c>
    </row>
    <row r="2722" spans="1:29" x14ac:dyDescent="0.2">
      <c r="A2722">
        <v>2762</v>
      </c>
      <c r="B2722" t="s">
        <v>5140</v>
      </c>
      <c r="C2722">
        <v>105</v>
      </c>
      <c r="D2722">
        <v>0</v>
      </c>
      <c r="E2722">
        <v>0</v>
      </c>
      <c r="F2722">
        <v>1507</v>
      </c>
      <c r="G2722">
        <v>2413</v>
      </c>
      <c r="H2722" t="s">
        <v>61</v>
      </c>
      <c r="I2722" t="s">
        <v>5204</v>
      </c>
      <c r="J2722" t="s">
        <v>16879</v>
      </c>
      <c r="K2722" t="s">
        <v>16863</v>
      </c>
      <c r="L2722" t="s">
        <v>5205</v>
      </c>
      <c r="M2722">
        <v>94.67</v>
      </c>
      <c r="N2722">
        <v>1.53</v>
      </c>
      <c r="O2722">
        <v>753</v>
      </c>
      <c r="P2722">
        <v>1931</v>
      </c>
      <c r="Q2722">
        <v>1035</v>
      </c>
      <c r="R2722">
        <v>1960</v>
      </c>
      <c r="S2722">
        <v>1919</v>
      </c>
      <c r="T2722">
        <v>0.49966821500000003</v>
      </c>
      <c r="U2722">
        <v>0.68679495700000004</v>
      </c>
      <c r="V2722">
        <v>0.80024865300000003</v>
      </c>
      <c r="W2722">
        <v>0.81226688800000002</v>
      </c>
      <c r="X2722">
        <v>0.27380264300000001</v>
      </c>
      <c r="Y2722">
        <v>1.6571659999999998E-2</v>
      </c>
      <c r="Z2722">
        <v>0.73513144200000002</v>
      </c>
      <c r="AA2722">
        <v>0.731709791</v>
      </c>
      <c r="AB2722">
        <v>1.757215537</v>
      </c>
      <c r="AC2722">
        <v>4.973062448818899E-3</v>
      </c>
    </row>
    <row r="2723" spans="1:29" x14ac:dyDescent="0.2">
      <c r="A2723">
        <v>2763</v>
      </c>
      <c r="B2723" t="s">
        <v>5140</v>
      </c>
      <c r="C2723">
        <v>105</v>
      </c>
      <c r="D2723">
        <v>0</v>
      </c>
      <c r="E2723">
        <v>0</v>
      </c>
      <c r="F2723">
        <v>1507</v>
      </c>
      <c r="G2723">
        <v>2413</v>
      </c>
      <c r="H2723" t="s">
        <v>62</v>
      </c>
      <c r="I2723" t="s">
        <v>5206</v>
      </c>
      <c r="J2723" t="s">
        <v>16879</v>
      </c>
      <c r="K2723" t="s">
        <v>16860</v>
      </c>
      <c r="L2723" t="s">
        <v>5207</v>
      </c>
      <c r="M2723">
        <v>90.67</v>
      </c>
      <c r="N2723">
        <v>6.81</v>
      </c>
      <c r="O2723">
        <v>754</v>
      </c>
      <c r="P2723">
        <v>1979</v>
      </c>
      <c r="Q2723">
        <v>960</v>
      </c>
      <c r="R2723">
        <v>2016</v>
      </c>
      <c r="S2723">
        <v>1960</v>
      </c>
      <c r="T2723">
        <v>0.50033178499999997</v>
      </c>
      <c r="U2723">
        <v>0.63702720599999996</v>
      </c>
      <c r="V2723">
        <v>0.82014090299999998</v>
      </c>
      <c r="W2723">
        <v>0.83547451299999997</v>
      </c>
      <c r="X2723">
        <v>0.27446621300000001</v>
      </c>
      <c r="Y2723">
        <v>6.6339411000000001E-2</v>
      </c>
      <c r="Z2723">
        <v>0.75502369199999997</v>
      </c>
      <c r="AA2723">
        <v>0.75491741599999995</v>
      </c>
      <c r="AB2723">
        <v>1.850746733</v>
      </c>
      <c r="AC2723">
        <v>7.8740153083298736E-3</v>
      </c>
    </row>
    <row r="2724" spans="1:29" x14ac:dyDescent="0.2">
      <c r="A2724">
        <v>2764</v>
      </c>
      <c r="B2724" t="s">
        <v>5208</v>
      </c>
      <c r="C2724">
        <v>106</v>
      </c>
      <c r="D2724">
        <v>0</v>
      </c>
      <c r="E2724">
        <v>0</v>
      </c>
      <c r="F2724">
        <v>1454</v>
      </c>
      <c r="G2724">
        <v>2416</v>
      </c>
      <c r="H2724" t="s">
        <v>27</v>
      </c>
      <c r="I2724" t="s">
        <v>5209</v>
      </c>
      <c r="J2724" t="s">
        <v>16879</v>
      </c>
      <c r="K2724" t="s">
        <v>16858</v>
      </c>
      <c r="L2724" t="s">
        <v>5210</v>
      </c>
      <c r="M2724">
        <v>93</v>
      </c>
      <c r="N2724">
        <v>3.93</v>
      </c>
      <c r="O2724">
        <v>251</v>
      </c>
      <c r="P2724">
        <v>232</v>
      </c>
      <c r="Q2724">
        <v>1257</v>
      </c>
      <c r="R2724">
        <v>267</v>
      </c>
      <c r="S2724">
        <v>0</v>
      </c>
      <c r="T2724">
        <v>0.17262723499999999</v>
      </c>
      <c r="U2724">
        <v>0.864511692</v>
      </c>
      <c r="V2724">
        <v>9.6026490000000006E-2</v>
      </c>
      <c r="W2724">
        <v>0.110513245</v>
      </c>
      <c r="X2724">
        <v>0</v>
      </c>
      <c r="Y2724">
        <v>8.2355639999999994E-2</v>
      </c>
      <c r="Z2724">
        <v>3.0909279000000001E-2</v>
      </c>
      <c r="AA2724">
        <v>2.9956147999999998E-2</v>
      </c>
      <c r="AB2724">
        <v>0.14322106800000001</v>
      </c>
      <c r="AC2724">
        <v>9.6026490000000006E-2</v>
      </c>
    </row>
    <row r="2725" spans="1:29" x14ac:dyDescent="0.2">
      <c r="A2725">
        <v>2765</v>
      </c>
      <c r="B2725" t="s">
        <v>5208</v>
      </c>
      <c r="C2725">
        <v>106</v>
      </c>
      <c r="D2725">
        <v>0</v>
      </c>
      <c r="E2725">
        <v>0</v>
      </c>
      <c r="F2725">
        <v>1454</v>
      </c>
      <c r="G2725">
        <v>2416</v>
      </c>
      <c r="H2725" t="s">
        <v>28</v>
      </c>
      <c r="I2725" t="s">
        <v>5211</v>
      </c>
      <c r="J2725" t="s">
        <v>16879</v>
      </c>
      <c r="K2725" t="s">
        <v>16866</v>
      </c>
      <c r="L2725" t="s">
        <v>2125</v>
      </c>
      <c r="M2725">
        <v>94.33</v>
      </c>
      <c r="N2725">
        <v>2.08</v>
      </c>
      <c r="O2725">
        <v>1139</v>
      </c>
      <c r="P2725">
        <v>280</v>
      </c>
      <c r="Q2725">
        <v>1365</v>
      </c>
      <c r="R2725">
        <v>305</v>
      </c>
      <c r="S2725">
        <v>267</v>
      </c>
      <c r="T2725">
        <v>0.78335625900000005</v>
      </c>
      <c r="U2725">
        <v>0.93878954599999997</v>
      </c>
      <c r="V2725">
        <v>0.11589404</v>
      </c>
      <c r="W2725">
        <v>0.126241722</v>
      </c>
      <c r="X2725">
        <v>0.55749068700000004</v>
      </c>
      <c r="Y2725">
        <v>0.15663349400000001</v>
      </c>
      <c r="Z2725">
        <v>5.0776829000000002E-2</v>
      </c>
      <c r="AA2725">
        <v>4.5684625E-2</v>
      </c>
      <c r="AB2725">
        <v>0.810585636</v>
      </c>
      <c r="AC2725">
        <v>5.3807949668874255E-3</v>
      </c>
    </row>
    <row r="2726" spans="1:29" x14ac:dyDescent="0.2">
      <c r="A2726">
        <v>2766</v>
      </c>
      <c r="B2726" t="s">
        <v>5208</v>
      </c>
      <c r="C2726">
        <v>106</v>
      </c>
      <c r="D2726">
        <v>0</v>
      </c>
      <c r="E2726">
        <v>0</v>
      </c>
      <c r="F2726">
        <v>1454</v>
      </c>
      <c r="G2726">
        <v>2416</v>
      </c>
      <c r="H2726" t="s">
        <v>29</v>
      </c>
      <c r="I2726" t="s">
        <v>5212</v>
      </c>
      <c r="J2726" t="s">
        <v>16879</v>
      </c>
      <c r="K2726" t="s">
        <v>16856</v>
      </c>
      <c r="L2726" t="s">
        <v>5213</v>
      </c>
      <c r="M2726">
        <v>93.2</v>
      </c>
      <c r="N2726">
        <v>6.26</v>
      </c>
      <c r="O2726">
        <v>940</v>
      </c>
      <c r="P2726">
        <v>361</v>
      </c>
      <c r="Q2726">
        <v>1368</v>
      </c>
      <c r="R2726">
        <v>400</v>
      </c>
      <c r="S2726">
        <v>305</v>
      </c>
      <c r="T2726">
        <v>0.64649243499999998</v>
      </c>
      <c r="U2726">
        <v>0.94085282000000003</v>
      </c>
      <c r="V2726">
        <v>0.14942053</v>
      </c>
      <c r="W2726">
        <v>0.16556291400000001</v>
      </c>
      <c r="X2726">
        <v>0.42062686300000002</v>
      </c>
      <c r="Y2726">
        <v>0.15869676799999999</v>
      </c>
      <c r="Z2726">
        <v>8.4303319000000002E-2</v>
      </c>
      <c r="AA2726">
        <v>8.5005816999999997E-2</v>
      </c>
      <c r="AB2726">
        <v>0.748632768</v>
      </c>
      <c r="AC2726">
        <v>2.3178808145695368E-2</v>
      </c>
    </row>
    <row r="2727" spans="1:29" x14ac:dyDescent="0.2">
      <c r="A2727">
        <v>2767</v>
      </c>
      <c r="B2727" t="s">
        <v>5208</v>
      </c>
      <c r="C2727">
        <v>106</v>
      </c>
      <c r="D2727">
        <v>0</v>
      </c>
      <c r="E2727">
        <v>0</v>
      </c>
      <c r="F2727">
        <v>1454</v>
      </c>
      <c r="G2727">
        <v>2416</v>
      </c>
      <c r="H2727" t="s">
        <v>30</v>
      </c>
      <c r="I2727" t="s">
        <v>4984</v>
      </c>
      <c r="J2727" t="s">
        <v>16879</v>
      </c>
      <c r="K2727" t="s">
        <v>16864</v>
      </c>
      <c r="L2727" t="s">
        <v>86</v>
      </c>
      <c r="M2727">
        <v>96</v>
      </c>
      <c r="N2727">
        <v>0</v>
      </c>
      <c r="O2727">
        <v>254</v>
      </c>
      <c r="P2727">
        <v>411</v>
      </c>
      <c r="Q2727">
        <v>392</v>
      </c>
      <c r="R2727">
        <v>438</v>
      </c>
      <c r="S2727">
        <v>400</v>
      </c>
      <c r="T2727">
        <v>0.17469050899999999</v>
      </c>
      <c r="U2727">
        <v>0.26960109999999998</v>
      </c>
      <c r="V2727">
        <v>0.17011589399999999</v>
      </c>
      <c r="W2727">
        <v>0.181291391</v>
      </c>
      <c r="X2727">
        <v>0</v>
      </c>
      <c r="Y2727">
        <v>0.43376551699999999</v>
      </c>
      <c r="Z2727">
        <v>0.104998683</v>
      </c>
      <c r="AA2727">
        <v>0.100734294</v>
      </c>
      <c r="AB2727">
        <v>0.639498495</v>
      </c>
      <c r="AC2727">
        <v>4.5529800927152086E-3</v>
      </c>
    </row>
    <row r="2728" spans="1:29" x14ac:dyDescent="0.2">
      <c r="A2728">
        <v>2768</v>
      </c>
      <c r="B2728" t="s">
        <v>5208</v>
      </c>
      <c r="C2728">
        <v>106</v>
      </c>
      <c r="D2728">
        <v>0</v>
      </c>
      <c r="E2728">
        <v>0</v>
      </c>
      <c r="F2728">
        <v>1454</v>
      </c>
      <c r="G2728">
        <v>2416</v>
      </c>
      <c r="H2728" t="s">
        <v>31</v>
      </c>
      <c r="I2728" t="s">
        <v>5214</v>
      </c>
      <c r="J2728" t="s">
        <v>16879</v>
      </c>
      <c r="K2728" t="s">
        <v>16874</v>
      </c>
      <c r="L2728" t="s">
        <v>5215</v>
      </c>
      <c r="M2728">
        <v>94.54</v>
      </c>
      <c r="N2728">
        <v>2.0699999999999998</v>
      </c>
      <c r="O2728">
        <v>253</v>
      </c>
      <c r="P2728">
        <v>451</v>
      </c>
      <c r="Q2728">
        <v>1372</v>
      </c>
      <c r="R2728">
        <v>489</v>
      </c>
      <c r="S2728">
        <v>438</v>
      </c>
      <c r="T2728">
        <v>0.17400275100000001</v>
      </c>
      <c r="U2728">
        <v>0.94360385099999999</v>
      </c>
      <c r="V2728">
        <v>0.18667218499999999</v>
      </c>
      <c r="W2728">
        <v>0.20240066200000001</v>
      </c>
      <c r="X2728">
        <v>0</v>
      </c>
      <c r="Y2728">
        <v>0.161447799</v>
      </c>
      <c r="Z2728">
        <v>0.121554974</v>
      </c>
      <c r="AA2728">
        <v>0.121843565</v>
      </c>
      <c r="AB2728">
        <v>0.404846339</v>
      </c>
      <c r="AC2728">
        <v>5.3807942715231594E-3</v>
      </c>
    </row>
    <row r="2729" spans="1:29" x14ac:dyDescent="0.2">
      <c r="A2729">
        <v>2769</v>
      </c>
      <c r="B2729" t="s">
        <v>5208</v>
      </c>
      <c r="C2729">
        <v>106</v>
      </c>
      <c r="D2729">
        <v>0</v>
      </c>
      <c r="E2729">
        <v>0</v>
      </c>
      <c r="F2729">
        <v>1454</v>
      </c>
      <c r="G2729">
        <v>2416</v>
      </c>
      <c r="H2729" t="s">
        <v>32</v>
      </c>
      <c r="I2729" t="s">
        <v>5216</v>
      </c>
      <c r="J2729" t="s">
        <v>16879</v>
      </c>
      <c r="K2729" t="s">
        <v>16874</v>
      </c>
      <c r="L2729" t="s">
        <v>3979</v>
      </c>
      <c r="M2729">
        <v>95.67</v>
      </c>
      <c r="N2729">
        <v>1.1499999999999999</v>
      </c>
      <c r="O2729">
        <v>254</v>
      </c>
      <c r="P2729">
        <v>495</v>
      </c>
      <c r="Q2729">
        <v>1371</v>
      </c>
      <c r="R2729">
        <v>528</v>
      </c>
      <c r="S2729">
        <v>489</v>
      </c>
      <c r="T2729">
        <v>0.17469050899999999</v>
      </c>
      <c r="U2729">
        <v>0.94291609399999998</v>
      </c>
      <c r="V2729">
        <v>0.20488410600000001</v>
      </c>
      <c r="W2729">
        <v>0.21854304599999999</v>
      </c>
      <c r="X2729">
        <v>0</v>
      </c>
      <c r="Y2729">
        <v>0.16076004199999999</v>
      </c>
      <c r="Z2729">
        <v>0.139766895</v>
      </c>
      <c r="AA2729">
        <v>0.137985949</v>
      </c>
      <c r="AB2729">
        <v>0.43851288700000002</v>
      </c>
      <c r="AC2729">
        <v>2.4834437483443883E-3</v>
      </c>
    </row>
    <row r="2730" spans="1:29" x14ac:dyDescent="0.2">
      <c r="A2730">
        <v>2770</v>
      </c>
      <c r="B2730" t="s">
        <v>5208</v>
      </c>
      <c r="C2730">
        <v>106</v>
      </c>
      <c r="D2730">
        <v>0</v>
      </c>
      <c r="E2730">
        <v>0</v>
      </c>
      <c r="F2730">
        <v>1454</v>
      </c>
      <c r="G2730">
        <v>2416</v>
      </c>
      <c r="H2730" t="s">
        <v>33</v>
      </c>
      <c r="I2730" t="s">
        <v>5217</v>
      </c>
      <c r="J2730" t="s">
        <v>16879</v>
      </c>
      <c r="K2730" t="s">
        <v>16874</v>
      </c>
      <c r="L2730" t="s">
        <v>5218</v>
      </c>
      <c r="M2730">
        <v>94.71</v>
      </c>
      <c r="N2730">
        <v>1.64</v>
      </c>
      <c r="O2730">
        <v>254</v>
      </c>
      <c r="P2730">
        <v>540</v>
      </c>
      <c r="Q2730">
        <v>1373</v>
      </c>
      <c r="R2730">
        <v>577</v>
      </c>
      <c r="S2730">
        <v>528</v>
      </c>
      <c r="T2730">
        <v>0.17469050899999999</v>
      </c>
      <c r="U2730">
        <v>0.94429160899999998</v>
      </c>
      <c r="V2730">
        <v>0.22350993399999999</v>
      </c>
      <c r="W2730">
        <v>0.23882450299999999</v>
      </c>
      <c r="X2730">
        <v>0</v>
      </c>
      <c r="Y2730">
        <v>0.16213555700000001</v>
      </c>
      <c r="Z2730">
        <v>0.15839272300000001</v>
      </c>
      <c r="AA2730">
        <v>0.158267406</v>
      </c>
      <c r="AB2730">
        <v>0.47879568700000003</v>
      </c>
      <c r="AC2730">
        <v>4.9668876423840935E-3</v>
      </c>
    </row>
    <row r="2731" spans="1:29" x14ac:dyDescent="0.2">
      <c r="A2731">
        <v>2771</v>
      </c>
      <c r="B2731" t="s">
        <v>5208</v>
      </c>
      <c r="C2731">
        <v>106</v>
      </c>
      <c r="D2731">
        <v>0</v>
      </c>
      <c r="E2731">
        <v>0</v>
      </c>
      <c r="F2731">
        <v>1454</v>
      </c>
      <c r="G2731">
        <v>2416</v>
      </c>
      <c r="H2731" t="s">
        <v>34</v>
      </c>
      <c r="I2731" t="s">
        <v>5219</v>
      </c>
      <c r="J2731" t="s">
        <v>16879</v>
      </c>
      <c r="K2731" t="s">
        <v>16874</v>
      </c>
      <c r="L2731" t="s">
        <v>5220</v>
      </c>
      <c r="M2731">
        <v>93.53</v>
      </c>
      <c r="N2731">
        <v>6.99</v>
      </c>
      <c r="O2731">
        <v>255</v>
      </c>
      <c r="P2731">
        <v>584</v>
      </c>
      <c r="Q2731">
        <v>1373</v>
      </c>
      <c r="R2731">
        <v>622</v>
      </c>
      <c r="S2731">
        <v>577</v>
      </c>
      <c r="T2731">
        <v>0.175378267</v>
      </c>
      <c r="U2731">
        <v>0.94429160899999998</v>
      </c>
      <c r="V2731">
        <v>0.24172185400000001</v>
      </c>
      <c r="W2731">
        <v>0.25745033099999998</v>
      </c>
      <c r="X2731">
        <v>0</v>
      </c>
      <c r="Y2731">
        <v>0.16213555700000001</v>
      </c>
      <c r="Z2731">
        <v>0.17660464300000001</v>
      </c>
      <c r="AA2731">
        <v>0.17689323400000001</v>
      </c>
      <c r="AB2731">
        <v>0.51563343500000003</v>
      </c>
      <c r="AC2731">
        <v>2.8973506887417233E-3</v>
      </c>
    </row>
    <row r="2732" spans="1:29" x14ac:dyDescent="0.2">
      <c r="A2732">
        <v>2772</v>
      </c>
      <c r="B2732" t="s">
        <v>5208</v>
      </c>
      <c r="C2732">
        <v>106</v>
      </c>
      <c r="D2732">
        <v>0</v>
      </c>
      <c r="E2732">
        <v>0</v>
      </c>
      <c r="F2732">
        <v>1454</v>
      </c>
      <c r="G2732">
        <v>2416</v>
      </c>
      <c r="H2732" t="s">
        <v>35</v>
      </c>
      <c r="I2732" t="s">
        <v>5221</v>
      </c>
      <c r="J2732" t="s">
        <v>16879</v>
      </c>
      <c r="K2732" t="s">
        <v>16874</v>
      </c>
      <c r="L2732" t="s">
        <v>5222</v>
      </c>
      <c r="M2732">
        <v>94.78</v>
      </c>
      <c r="N2732">
        <v>2.3199999999999998</v>
      </c>
      <c r="O2732">
        <v>254</v>
      </c>
      <c r="P2732">
        <v>629</v>
      </c>
      <c r="Q2732">
        <v>1374</v>
      </c>
      <c r="R2732">
        <v>667</v>
      </c>
      <c r="S2732">
        <v>622</v>
      </c>
      <c r="T2732">
        <v>0.17469050899999999</v>
      </c>
      <c r="U2732">
        <v>0.94497936699999996</v>
      </c>
      <c r="V2732">
        <v>0.26034768200000002</v>
      </c>
      <c r="W2732">
        <v>0.27607615899999999</v>
      </c>
      <c r="X2732">
        <v>0</v>
      </c>
      <c r="Y2732">
        <v>0.162823315</v>
      </c>
      <c r="Z2732">
        <v>0.19523047099999999</v>
      </c>
      <c r="AA2732">
        <v>0.19551906199999999</v>
      </c>
      <c r="AB2732">
        <v>0.55357284900000003</v>
      </c>
      <c r="AC2732">
        <v>2.8973508741721998E-3</v>
      </c>
    </row>
    <row r="2733" spans="1:29" x14ac:dyDescent="0.2">
      <c r="A2733">
        <v>2773</v>
      </c>
      <c r="B2733" t="s">
        <v>5208</v>
      </c>
      <c r="C2733">
        <v>106</v>
      </c>
      <c r="D2733">
        <v>0</v>
      </c>
      <c r="E2733">
        <v>0</v>
      </c>
      <c r="F2733">
        <v>1454</v>
      </c>
      <c r="G2733">
        <v>2416</v>
      </c>
      <c r="H2733" t="s">
        <v>36</v>
      </c>
      <c r="I2733" t="s">
        <v>5223</v>
      </c>
      <c r="J2733" t="s">
        <v>16879</v>
      </c>
      <c r="K2733" t="s">
        <v>16874</v>
      </c>
      <c r="L2733" t="s">
        <v>5224</v>
      </c>
      <c r="M2733">
        <v>95.68</v>
      </c>
      <c r="N2733">
        <v>0.67</v>
      </c>
      <c r="O2733">
        <v>255</v>
      </c>
      <c r="P2733">
        <v>673</v>
      </c>
      <c r="Q2733">
        <v>1375</v>
      </c>
      <c r="R2733">
        <v>712</v>
      </c>
      <c r="S2733">
        <v>667</v>
      </c>
      <c r="T2733">
        <v>0.175378267</v>
      </c>
      <c r="U2733">
        <v>0.94566712500000005</v>
      </c>
      <c r="V2733">
        <v>0.27855960299999999</v>
      </c>
      <c r="W2733">
        <v>0.294701987</v>
      </c>
      <c r="X2733">
        <v>0</v>
      </c>
      <c r="Y2733">
        <v>0.16351107300000001</v>
      </c>
      <c r="Z2733">
        <v>0.21344239200000001</v>
      </c>
      <c r="AA2733">
        <v>0.21414489</v>
      </c>
      <c r="AB2733">
        <v>0.59109835600000005</v>
      </c>
      <c r="AC2733">
        <v>2.4834440596026575E-3</v>
      </c>
    </row>
    <row r="2734" spans="1:29" x14ac:dyDescent="0.2">
      <c r="A2734">
        <v>2774</v>
      </c>
      <c r="B2734" t="s">
        <v>5208</v>
      </c>
      <c r="C2734">
        <v>106</v>
      </c>
      <c r="D2734">
        <v>0</v>
      </c>
      <c r="E2734">
        <v>0</v>
      </c>
      <c r="F2734">
        <v>1454</v>
      </c>
      <c r="G2734">
        <v>2416</v>
      </c>
      <c r="H2734" t="s">
        <v>37</v>
      </c>
      <c r="I2734" t="s">
        <v>5225</v>
      </c>
      <c r="J2734" t="s">
        <v>16879</v>
      </c>
      <c r="K2734" t="s">
        <v>16874</v>
      </c>
      <c r="L2734" t="s">
        <v>5226</v>
      </c>
      <c r="M2734">
        <v>95.28</v>
      </c>
      <c r="N2734">
        <v>1.32</v>
      </c>
      <c r="O2734">
        <v>256</v>
      </c>
      <c r="P2734">
        <v>718</v>
      </c>
      <c r="Q2734">
        <v>1375</v>
      </c>
      <c r="R2734">
        <v>758</v>
      </c>
      <c r="S2734">
        <v>712</v>
      </c>
      <c r="T2734">
        <v>0.17606602499999999</v>
      </c>
      <c r="U2734">
        <v>0.94566712500000005</v>
      </c>
      <c r="V2734">
        <v>0.29718542999999997</v>
      </c>
      <c r="W2734">
        <v>0.313741722</v>
      </c>
      <c r="X2734">
        <v>0</v>
      </c>
      <c r="Y2734">
        <v>0.16351107300000001</v>
      </c>
      <c r="Z2734">
        <v>0.23206821899999999</v>
      </c>
      <c r="AA2734">
        <v>0.23318462500000001</v>
      </c>
      <c r="AB2734">
        <v>0.62876391799999998</v>
      </c>
      <c r="AC2734">
        <v>2.483443245033079E-3</v>
      </c>
    </row>
    <row r="2735" spans="1:29" x14ac:dyDescent="0.2">
      <c r="A2735">
        <v>2775</v>
      </c>
      <c r="B2735" t="s">
        <v>5208</v>
      </c>
      <c r="C2735">
        <v>106</v>
      </c>
      <c r="D2735">
        <v>0</v>
      </c>
      <c r="E2735">
        <v>0</v>
      </c>
      <c r="F2735">
        <v>1454</v>
      </c>
      <c r="G2735">
        <v>2416</v>
      </c>
      <c r="H2735" t="s">
        <v>38</v>
      </c>
      <c r="I2735" t="s">
        <v>5227</v>
      </c>
      <c r="J2735" t="s">
        <v>16879</v>
      </c>
      <c r="K2735" t="s">
        <v>16874</v>
      </c>
      <c r="L2735" t="s">
        <v>5228</v>
      </c>
      <c r="M2735">
        <v>95.67</v>
      </c>
      <c r="N2735">
        <v>1.18</v>
      </c>
      <c r="O2735">
        <v>256</v>
      </c>
      <c r="P2735">
        <v>764</v>
      </c>
      <c r="Q2735">
        <v>1377</v>
      </c>
      <c r="R2735">
        <v>802</v>
      </c>
      <c r="S2735">
        <v>758</v>
      </c>
      <c r="T2735">
        <v>0.17606602499999999</v>
      </c>
      <c r="U2735">
        <v>0.94704264100000002</v>
      </c>
      <c r="V2735">
        <v>0.316225166</v>
      </c>
      <c r="W2735">
        <v>0.33195364199999999</v>
      </c>
      <c r="X2735">
        <v>0</v>
      </c>
      <c r="Y2735">
        <v>0.164886589</v>
      </c>
      <c r="Z2735">
        <v>0.25110795499999999</v>
      </c>
      <c r="AA2735">
        <v>0.25139654500000003</v>
      </c>
      <c r="AB2735">
        <v>0.66739108999999996</v>
      </c>
      <c r="AC2735">
        <v>2.483444145695346E-3</v>
      </c>
    </row>
    <row r="2736" spans="1:29" x14ac:dyDescent="0.2">
      <c r="A2736">
        <v>2776</v>
      </c>
      <c r="B2736" t="s">
        <v>5208</v>
      </c>
      <c r="C2736">
        <v>106</v>
      </c>
      <c r="D2736">
        <v>0</v>
      </c>
      <c r="E2736">
        <v>0</v>
      </c>
      <c r="F2736">
        <v>1454</v>
      </c>
      <c r="G2736">
        <v>2416</v>
      </c>
      <c r="H2736" t="s">
        <v>39</v>
      </c>
      <c r="I2736" t="s">
        <v>5229</v>
      </c>
      <c r="J2736" t="s">
        <v>16879</v>
      </c>
      <c r="K2736" t="s">
        <v>16874</v>
      </c>
      <c r="L2736" t="s">
        <v>5230</v>
      </c>
      <c r="M2736">
        <v>94.38</v>
      </c>
      <c r="N2736">
        <v>2.33</v>
      </c>
      <c r="O2736">
        <v>256</v>
      </c>
      <c r="P2736">
        <v>808</v>
      </c>
      <c r="Q2736">
        <v>1377</v>
      </c>
      <c r="R2736">
        <v>846</v>
      </c>
      <c r="S2736">
        <v>802</v>
      </c>
      <c r="T2736">
        <v>0.17606602499999999</v>
      </c>
      <c r="U2736">
        <v>0.94704264100000002</v>
      </c>
      <c r="V2736">
        <v>0.33443708599999999</v>
      </c>
      <c r="W2736">
        <v>0.35016556300000001</v>
      </c>
      <c r="X2736">
        <v>0</v>
      </c>
      <c r="Y2736">
        <v>0.164886589</v>
      </c>
      <c r="Z2736">
        <v>0.26931987499999999</v>
      </c>
      <c r="AA2736">
        <v>0.26960846599999999</v>
      </c>
      <c r="AB2736">
        <v>0.70381493100000003</v>
      </c>
      <c r="AC2736">
        <v>2.4834436158940321E-3</v>
      </c>
    </row>
    <row r="2737" spans="1:29" x14ac:dyDescent="0.2">
      <c r="A2737">
        <v>2777</v>
      </c>
      <c r="B2737" t="s">
        <v>5208</v>
      </c>
      <c r="C2737">
        <v>106</v>
      </c>
      <c r="D2737">
        <v>0</v>
      </c>
      <c r="E2737">
        <v>0</v>
      </c>
      <c r="F2737">
        <v>1454</v>
      </c>
      <c r="G2737">
        <v>2416</v>
      </c>
      <c r="H2737" t="s">
        <v>40</v>
      </c>
      <c r="I2737" t="s">
        <v>5231</v>
      </c>
      <c r="J2737" t="s">
        <v>16879</v>
      </c>
      <c r="K2737" t="s">
        <v>16874</v>
      </c>
      <c r="L2737" t="s">
        <v>5232</v>
      </c>
      <c r="M2737">
        <v>95.67</v>
      </c>
      <c r="N2737">
        <v>0.97</v>
      </c>
      <c r="O2737">
        <v>256</v>
      </c>
      <c r="P2737">
        <v>853</v>
      </c>
      <c r="Q2737">
        <v>1378</v>
      </c>
      <c r="R2737">
        <v>891</v>
      </c>
      <c r="S2737">
        <v>846</v>
      </c>
      <c r="T2737">
        <v>0.17606602499999999</v>
      </c>
      <c r="U2737">
        <v>0.947730399</v>
      </c>
      <c r="V2737">
        <v>0.35306291400000001</v>
      </c>
      <c r="W2737">
        <v>0.36879139100000002</v>
      </c>
      <c r="X2737">
        <v>0</v>
      </c>
      <c r="Y2737">
        <v>0.16557434700000001</v>
      </c>
      <c r="Z2737">
        <v>0.287945703</v>
      </c>
      <c r="AA2737">
        <v>0.288234294</v>
      </c>
      <c r="AB2737">
        <v>0.74175434500000004</v>
      </c>
      <c r="AC2737">
        <v>2.8973510860927365E-3</v>
      </c>
    </row>
    <row r="2738" spans="1:29" x14ac:dyDescent="0.2">
      <c r="A2738">
        <v>2778</v>
      </c>
      <c r="B2738" t="s">
        <v>5208</v>
      </c>
      <c r="C2738">
        <v>106</v>
      </c>
      <c r="D2738">
        <v>0</v>
      </c>
      <c r="E2738">
        <v>0</v>
      </c>
      <c r="F2738">
        <v>1454</v>
      </c>
      <c r="G2738">
        <v>2416</v>
      </c>
      <c r="H2738" t="s">
        <v>42</v>
      </c>
      <c r="I2738" t="s">
        <v>5233</v>
      </c>
      <c r="J2738" t="s">
        <v>17016</v>
      </c>
      <c r="K2738" t="s">
        <v>16874</v>
      </c>
      <c r="L2738" t="s">
        <v>5234</v>
      </c>
      <c r="M2738">
        <v>93.84</v>
      </c>
      <c r="N2738">
        <v>6.41</v>
      </c>
      <c r="O2738">
        <v>256</v>
      </c>
      <c r="P2738">
        <v>897</v>
      </c>
      <c r="Q2738">
        <v>1379</v>
      </c>
      <c r="R2738">
        <v>938</v>
      </c>
      <c r="S2738">
        <v>891</v>
      </c>
      <c r="T2738">
        <v>0.17606602499999999</v>
      </c>
      <c r="U2738">
        <v>0.94841815699999998</v>
      </c>
      <c r="V2738">
        <v>0.371274834</v>
      </c>
      <c r="W2738">
        <v>0.38824503300000002</v>
      </c>
      <c r="X2738">
        <v>0</v>
      </c>
      <c r="Y2738">
        <v>0.16626210499999999</v>
      </c>
      <c r="Z2738">
        <v>0.30615762299999999</v>
      </c>
      <c r="AA2738">
        <v>0.307687936</v>
      </c>
      <c r="AB2738">
        <v>0.78010766499999995</v>
      </c>
      <c r="AC2738">
        <v>2.4834432715231669E-3</v>
      </c>
    </row>
    <row r="2739" spans="1:29" x14ac:dyDescent="0.2">
      <c r="A2739">
        <v>2779</v>
      </c>
      <c r="B2739" t="s">
        <v>5208</v>
      </c>
      <c r="C2739">
        <v>106</v>
      </c>
      <c r="D2739">
        <v>0</v>
      </c>
      <c r="E2739">
        <v>0</v>
      </c>
      <c r="F2739">
        <v>1454</v>
      </c>
      <c r="G2739">
        <v>2416</v>
      </c>
      <c r="H2739" t="s">
        <v>43</v>
      </c>
      <c r="I2739" t="s">
        <v>5235</v>
      </c>
      <c r="J2739" t="s">
        <v>16879</v>
      </c>
      <c r="K2739" t="s">
        <v>16874</v>
      </c>
      <c r="L2739" t="s">
        <v>4716</v>
      </c>
      <c r="M2739">
        <v>96</v>
      </c>
      <c r="N2739">
        <v>0</v>
      </c>
      <c r="O2739">
        <v>256</v>
      </c>
      <c r="P2739">
        <v>944</v>
      </c>
      <c r="Q2739">
        <v>1380</v>
      </c>
      <c r="R2739">
        <v>985</v>
      </c>
      <c r="S2739">
        <v>938</v>
      </c>
      <c r="T2739">
        <v>0.17606602499999999</v>
      </c>
      <c r="U2739">
        <v>0.94910591499999997</v>
      </c>
      <c r="V2739">
        <v>0.39072847700000002</v>
      </c>
      <c r="W2739">
        <v>0.40769867500000001</v>
      </c>
      <c r="X2739">
        <v>0</v>
      </c>
      <c r="Y2739">
        <v>0.166949863</v>
      </c>
      <c r="Z2739">
        <v>0.32561126600000001</v>
      </c>
      <c r="AA2739">
        <v>0.32714157799999999</v>
      </c>
      <c r="AB2739">
        <v>0.819702708</v>
      </c>
      <c r="AC2739">
        <v>2.4834438874172249E-3</v>
      </c>
    </row>
    <row r="2740" spans="1:29" x14ac:dyDescent="0.2">
      <c r="A2740">
        <v>2780</v>
      </c>
      <c r="B2740" t="s">
        <v>5208</v>
      </c>
      <c r="C2740">
        <v>106</v>
      </c>
      <c r="D2740">
        <v>0</v>
      </c>
      <c r="E2740">
        <v>0</v>
      </c>
      <c r="F2740">
        <v>1454</v>
      </c>
      <c r="G2740">
        <v>2416</v>
      </c>
      <c r="H2740" t="s">
        <v>44</v>
      </c>
      <c r="I2740" t="s">
        <v>5236</v>
      </c>
      <c r="J2740" t="s">
        <v>16879</v>
      </c>
      <c r="K2740" t="s">
        <v>16874</v>
      </c>
      <c r="L2740" t="s">
        <v>5237</v>
      </c>
      <c r="M2740">
        <v>95.25</v>
      </c>
      <c r="N2740">
        <v>1.34</v>
      </c>
      <c r="O2740">
        <v>256</v>
      </c>
      <c r="P2740">
        <v>989</v>
      </c>
      <c r="Q2740">
        <v>1380</v>
      </c>
      <c r="R2740">
        <v>1027</v>
      </c>
      <c r="S2740">
        <v>985</v>
      </c>
      <c r="T2740">
        <v>0.17606602499999999</v>
      </c>
      <c r="U2740">
        <v>0.94910591499999997</v>
      </c>
      <c r="V2740">
        <v>0.40935430499999997</v>
      </c>
      <c r="W2740">
        <v>0.42508278100000002</v>
      </c>
      <c r="X2740">
        <v>0</v>
      </c>
      <c r="Y2740">
        <v>0.166949863</v>
      </c>
      <c r="Z2740">
        <v>0.34423709400000002</v>
      </c>
      <c r="AA2740">
        <v>0.344525684</v>
      </c>
      <c r="AB2740">
        <v>0.85571264199999997</v>
      </c>
      <c r="AC2740">
        <v>1.6556295033112178E-3</v>
      </c>
    </row>
    <row r="2741" spans="1:29" x14ac:dyDescent="0.2">
      <c r="A2741">
        <v>2781</v>
      </c>
      <c r="B2741" t="s">
        <v>5208</v>
      </c>
      <c r="C2741">
        <v>106</v>
      </c>
      <c r="D2741">
        <v>0</v>
      </c>
      <c r="E2741">
        <v>0</v>
      </c>
      <c r="F2741">
        <v>1454</v>
      </c>
      <c r="G2741">
        <v>2416</v>
      </c>
      <c r="H2741" t="s">
        <v>45</v>
      </c>
      <c r="I2741" t="s">
        <v>5238</v>
      </c>
      <c r="J2741" t="s">
        <v>16879</v>
      </c>
      <c r="K2741" t="s">
        <v>16874</v>
      </c>
      <c r="L2741" t="s">
        <v>5239</v>
      </c>
      <c r="M2741">
        <v>94.85</v>
      </c>
      <c r="N2741">
        <v>1.72</v>
      </c>
      <c r="O2741">
        <v>256</v>
      </c>
      <c r="P2741">
        <v>1034</v>
      </c>
      <c r="Q2741">
        <v>1206</v>
      </c>
      <c r="R2741">
        <v>1071</v>
      </c>
      <c r="S2741">
        <v>1027</v>
      </c>
      <c r="T2741">
        <v>0.17606602499999999</v>
      </c>
      <c r="U2741">
        <v>0.82943603899999996</v>
      </c>
      <c r="V2741">
        <v>0.42798013200000001</v>
      </c>
      <c r="W2741">
        <v>0.44329470199999998</v>
      </c>
      <c r="X2741">
        <v>0</v>
      </c>
      <c r="Y2741">
        <v>4.7279987000000002E-2</v>
      </c>
      <c r="Z2741">
        <v>0.362862921</v>
      </c>
      <c r="AA2741">
        <v>0.36273760500000002</v>
      </c>
      <c r="AB2741">
        <v>0.77288051400000002</v>
      </c>
      <c r="AC2741">
        <v>2.8973505430463509E-3</v>
      </c>
    </row>
    <row r="2742" spans="1:29" x14ac:dyDescent="0.2">
      <c r="A2742">
        <v>2782</v>
      </c>
      <c r="B2742" t="s">
        <v>5208</v>
      </c>
      <c r="C2742">
        <v>106</v>
      </c>
      <c r="D2742">
        <v>0</v>
      </c>
      <c r="E2742">
        <v>0</v>
      </c>
      <c r="F2742">
        <v>1454</v>
      </c>
      <c r="G2742">
        <v>2416</v>
      </c>
      <c r="H2742" t="s">
        <v>46</v>
      </c>
      <c r="I2742" t="s">
        <v>5240</v>
      </c>
      <c r="J2742" t="s">
        <v>16879</v>
      </c>
      <c r="K2742" t="s">
        <v>16860</v>
      </c>
      <c r="L2742" t="s">
        <v>76</v>
      </c>
      <c r="M2742">
        <v>96</v>
      </c>
      <c r="N2742">
        <v>0</v>
      </c>
      <c r="O2742">
        <v>1133</v>
      </c>
      <c r="P2742">
        <v>1083</v>
      </c>
      <c r="Q2742">
        <v>1381</v>
      </c>
      <c r="R2742">
        <v>1111</v>
      </c>
      <c r="S2742">
        <v>1071</v>
      </c>
      <c r="T2742">
        <v>0.77922971100000005</v>
      </c>
      <c r="U2742">
        <v>0.94979367299999995</v>
      </c>
      <c r="V2742">
        <v>0.44826158900000002</v>
      </c>
      <c r="W2742">
        <v>0.45985099299999999</v>
      </c>
      <c r="X2742">
        <v>0.55336413900000003</v>
      </c>
      <c r="Y2742">
        <v>0.16763762099999999</v>
      </c>
      <c r="Z2742">
        <v>0.38314437800000001</v>
      </c>
      <c r="AA2742">
        <v>0.37929389600000002</v>
      </c>
      <c r="AB2742">
        <v>1.4834400350000001</v>
      </c>
      <c r="AC2742">
        <v>4.9668870132450471E-3</v>
      </c>
    </row>
    <row r="2743" spans="1:29" x14ac:dyDescent="0.2">
      <c r="A2743">
        <v>2783</v>
      </c>
      <c r="B2743" t="s">
        <v>5208</v>
      </c>
      <c r="C2743">
        <v>106</v>
      </c>
      <c r="D2743">
        <v>0</v>
      </c>
      <c r="E2743">
        <v>0</v>
      </c>
      <c r="F2743">
        <v>1454</v>
      </c>
      <c r="G2743">
        <v>2416</v>
      </c>
      <c r="H2743" t="s">
        <v>47</v>
      </c>
      <c r="I2743" t="s">
        <v>5025</v>
      </c>
      <c r="J2743" t="s">
        <v>16879</v>
      </c>
      <c r="K2743" t="s">
        <v>16860</v>
      </c>
      <c r="L2743" t="s">
        <v>1623</v>
      </c>
      <c r="M2743">
        <v>92</v>
      </c>
      <c r="N2743">
        <v>0</v>
      </c>
      <c r="O2743">
        <v>1133</v>
      </c>
      <c r="P2743">
        <v>1129</v>
      </c>
      <c r="Q2743">
        <v>1349</v>
      </c>
      <c r="R2743">
        <v>1163</v>
      </c>
      <c r="S2743">
        <v>1111</v>
      </c>
      <c r="T2743">
        <v>0.77922971100000005</v>
      </c>
      <c r="U2743">
        <v>0.92778541999999997</v>
      </c>
      <c r="V2743">
        <v>0.46730132499999999</v>
      </c>
      <c r="W2743">
        <v>0.48137417199999999</v>
      </c>
      <c r="X2743">
        <v>0.55336413900000003</v>
      </c>
      <c r="Y2743">
        <v>0.14562936800000001</v>
      </c>
      <c r="Z2743">
        <v>0.40218411399999998</v>
      </c>
      <c r="AA2743">
        <v>0.40081707500000002</v>
      </c>
      <c r="AB2743">
        <v>1.501994697</v>
      </c>
      <c r="AC2743">
        <v>7.4503316225165706E-3</v>
      </c>
    </row>
    <row r="2744" spans="1:29" x14ac:dyDescent="0.2">
      <c r="A2744">
        <v>2784</v>
      </c>
      <c r="B2744" t="s">
        <v>5208</v>
      </c>
      <c r="C2744">
        <v>106</v>
      </c>
      <c r="D2744">
        <v>0</v>
      </c>
      <c r="E2744">
        <v>0</v>
      </c>
      <c r="F2744">
        <v>1454</v>
      </c>
      <c r="G2744">
        <v>2416</v>
      </c>
      <c r="H2744" t="s">
        <v>48</v>
      </c>
      <c r="I2744" t="s">
        <v>5241</v>
      </c>
      <c r="J2744" t="s">
        <v>16879</v>
      </c>
      <c r="K2744" t="s">
        <v>16861</v>
      </c>
      <c r="L2744" t="s">
        <v>5242</v>
      </c>
      <c r="M2744">
        <v>95.27</v>
      </c>
      <c r="N2744">
        <v>1.62</v>
      </c>
      <c r="O2744">
        <v>254</v>
      </c>
      <c r="P2744">
        <v>1218</v>
      </c>
      <c r="Q2744">
        <v>989</v>
      </c>
      <c r="R2744">
        <v>1252</v>
      </c>
      <c r="S2744">
        <v>1163</v>
      </c>
      <c r="T2744">
        <v>0.17469050899999999</v>
      </c>
      <c r="U2744">
        <v>0.68019257200000005</v>
      </c>
      <c r="V2744">
        <v>0.50413907300000005</v>
      </c>
      <c r="W2744">
        <v>0.51821192100000002</v>
      </c>
      <c r="X2744">
        <v>0</v>
      </c>
      <c r="Y2744">
        <v>2.3174045000000001E-2</v>
      </c>
      <c r="Z2744">
        <v>0.43902186199999998</v>
      </c>
      <c r="AA2744">
        <v>0.437654824</v>
      </c>
      <c r="AB2744">
        <v>0.89985073199999999</v>
      </c>
      <c r="AC2744">
        <v>2.2764900814569611E-2</v>
      </c>
    </row>
    <row r="2745" spans="1:29" x14ac:dyDescent="0.2">
      <c r="A2745">
        <v>2785</v>
      </c>
      <c r="B2745" t="s">
        <v>5208</v>
      </c>
      <c r="C2745">
        <v>106</v>
      </c>
      <c r="D2745">
        <v>0</v>
      </c>
      <c r="E2745">
        <v>0</v>
      </c>
      <c r="F2745">
        <v>1454</v>
      </c>
      <c r="G2745">
        <v>2416</v>
      </c>
      <c r="H2745" t="s">
        <v>49</v>
      </c>
      <c r="I2745" t="s">
        <v>5243</v>
      </c>
      <c r="J2745" t="s">
        <v>16879</v>
      </c>
      <c r="K2745" t="s">
        <v>16858</v>
      </c>
      <c r="L2745" t="s">
        <v>5244</v>
      </c>
      <c r="M2745">
        <v>92.25</v>
      </c>
      <c r="N2745">
        <v>8.76</v>
      </c>
      <c r="O2745">
        <v>254</v>
      </c>
      <c r="P2745">
        <v>1356</v>
      </c>
      <c r="Q2745">
        <v>1383</v>
      </c>
      <c r="R2745">
        <v>1397</v>
      </c>
      <c r="S2745">
        <v>1252</v>
      </c>
      <c r="T2745">
        <v>0.17469050899999999</v>
      </c>
      <c r="U2745">
        <v>0.95116918800000005</v>
      </c>
      <c r="V2745">
        <v>0.56125827800000005</v>
      </c>
      <c r="W2745">
        <v>0.57822847700000002</v>
      </c>
      <c r="X2745">
        <v>0</v>
      </c>
      <c r="Y2745">
        <v>0.16901313600000001</v>
      </c>
      <c r="Z2745">
        <v>0.49614106699999999</v>
      </c>
      <c r="AA2745">
        <v>0.49767138</v>
      </c>
      <c r="AB2745">
        <v>1.1628255839999999</v>
      </c>
      <c r="AC2745">
        <v>4.3046357470198693E-2</v>
      </c>
    </row>
    <row r="2746" spans="1:29" x14ac:dyDescent="0.2">
      <c r="A2746">
        <v>2786</v>
      </c>
      <c r="B2746" t="s">
        <v>5208</v>
      </c>
      <c r="C2746">
        <v>106</v>
      </c>
      <c r="D2746">
        <v>0</v>
      </c>
      <c r="E2746">
        <v>0</v>
      </c>
      <c r="F2746">
        <v>1454</v>
      </c>
      <c r="G2746">
        <v>2416</v>
      </c>
      <c r="H2746" t="s">
        <v>50</v>
      </c>
      <c r="I2746" t="s">
        <v>5245</v>
      </c>
      <c r="J2746" t="s">
        <v>16879</v>
      </c>
      <c r="K2746" t="s">
        <v>16866</v>
      </c>
      <c r="L2746" t="s">
        <v>3277</v>
      </c>
      <c r="M2746">
        <v>94.67</v>
      </c>
      <c r="N2746">
        <v>2.31</v>
      </c>
      <c r="O2746">
        <v>1161</v>
      </c>
      <c r="P2746">
        <v>1407</v>
      </c>
      <c r="Q2746">
        <v>1387</v>
      </c>
      <c r="R2746">
        <v>1433</v>
      </c>
      <c r="S2746">
        <v>1397</v>
      </c>
      <c r="T2746">
        <v>0.79848693299999995</v>
      </c>
      <c r="U2746">
        <v>0.95392021999999999</v>
      </c>
      <c r="V2746">
        <v>0.58236754999999996</v>
      </c>
      <c r="W2746">
        <v>0.59312913899999997</v>
      </c>
      <c r="X2746">
        <v>0.57262136100000005</v>
      </c>
      <c r="Y2746">
        <v>0.17176416799999999</v>
      </c>
      <c r="Z2746">
        <v>0.51725033899999995</v>
      </c>
      <c r="AA2746">
        <v>0.51257204199999995</v>
      </c>
      <c r="AB2746">
        <v>1.774207911</v>
      </c>
      <c r="AC2746">
        <v>4.139073178807906E-3</v>
      </c>
    </row>
    <row r="2747" spans="1:29" x14ac:dyDescent="0.2">
      <c r="A2747">
        <v>2787</v>
      </c>
      <c r="B2747" t="s">
        <v>5208</v>
      </c>
      <c r="C2747">
        <v>106</v>
      </c>
      <c r="D2747">
        <v>0</v>
      </c>
      <c r="E2747">
        <v>0</v>
      </c>
      <c r="F2747">
        <v>1454</v>
      </c>
      <c r="G2747">
        <v>2416</v>
      </c>
      <c r="H2747" t="s">
        <v>51</v>
      </c>
      <c r="I2747" t="s">
        <v>5246</v>
      </c>
      <c r="J2747" t="s">
        <v>16879</v>
      </c>
      <c r="K2747" t="s">
        <v>16864</v>
      </c>
      <c r="L2747" t="s">
        <v>3461</v>
      </c>
      <c r="M2747">
        <v>91.5</v>
      </c>
      <c r="N2747">
        <v>0.71</v>
      </c>
      <c r="O2747">
        <v>252</v>
      </c>
      <c r="P2747">
        <v>1500</v>
      </c>
      <c r="Q2747">
        <v>439</v>
      </c>
      <c r="R2747">
        <v>1536</v>
      </c>
      <c r="S2747">
        <v>1433</v>
      </c>
      <c r="T2747">
        <v>0.173314993</v>
      </c>
      <c r="U2747">
        <v>0.30192572200000001</v>
      </c>
      <c r="V2747">
        <v>0.62086092699999995</v>
      </c>
      <c r="W2747">
        <v>0.63576158900000002</v>
      </c>
      <c r="X2747">
        <v>0</v>
      </c>
      <c r="Y2747">
        <v>0.40144089500000002</v>
      </c>
      <c r="Z2747">
        <v>0.55574371600000005</v>
      </c>
      <c r="AA2747">
        <v>0.55520449199999999</v>
      </c>
      <c r="AB2747">
        <v>1.5123891039999999</v>
      </c>
      <c r="AC2747">
        <v>2.7731787927152252E-2</v>
      </c>
    </row>
    <row r="2748" spans="1:29" x14ac:dyDescent="0.2">
      <c r="A2748">
        <v>2788</v>
      </c>
      <c r="B2748" t="s">
        <v>5208</v>
      </c>
      <c r="C2748">
        <v>106</v>
      </c>
      <c r="D2748">
        <v>0</v>
      </c>
      <c r="E2748">
        <v>0</v>
      </c>
      <c r="F2748">
        <v>1454</v>
      </c>
      <c r="G2748">
        <v>2416</v>
      </c>
      <c r="H2748" t="s">
        <v>52</v>
      </c>
      <c r="I2748" t="s">
        <v>5247</v>
      </c>
      <c r="J2748" t="s">
        <v>17005</v>
      </c>
      <c r="K2748" t="s">
        <v>16874</v>
      </c>
      <c r="L2748" t="s">
        <v>5248</v>
      </c>
      <c r="M2748">
        <v>95</v>
      </c>
      <c r="N2748">
        <v>2.3199999999999998</v>
      </c>
      <c r="O2748">
        <v>251</v>
      </c>
      <c r="P2748">
        <v>1544</v>
      </c>
      <c r="Q2748">
        <v>1389</v>
      </c>
      <c r="R2748">
        <v>1583</v>
      </c>
      <c r="S2748">
        <v>1536</v>
      </c>
      <c r="T2748">
        <v>0.17262723499999999</v>
      </c>
      <c r="U2748">
        <v>0.95529573599999995</v>
      </c>
      <c r="V2748">
        <v>0.63907284799999997</v>
      </c>
      <c r="W2748">
        <v>0.65521523199999998</v>
      </c>
      <c r="X2748">
        <v>0</v>
      </c>
      <c r="Y2748">
        <v>0.17313968399999999</v>
      </c>
      <c r="Z2748">
        <v>0.57395563699999996</v>
      </c>
      <c r="AA2748">
        <v>0.57465813499999996</v>
      </c>
      <c r="AB2748">
        <v>1.321753457</v>
      </c>
      <c r="AC2748">
        <v>3.311258596026434E-3</v>
      </c>
    </row>
    <row r="2749" spans="1:29" x14ac:dyDescent="0.2">
      <c r="A2749">
        <v>2789</v>
      </c>
      <c r="B2749" t="s">
        <v>5208</v>
      </c>
      <c r="C2749">
        <v>106</v>
      </c>
      <c r="D2749">
        <v>0</v>
      </c>
      <c r="E2749">
        <v>0</v>
      </c>
      <c r="F2749">
        <v>1454</v>
      </c>
      <c r="G2749">
        <v>2416</v>
      </c>
      <c r="H2749" t="s">
        <v>53</v>
      </c>
      <c r="I2749" t="s">
        <v>5249</v>
      </c>
      <c r="J2749" t="s">
        <v>16879</v>
      </c>
      <c r="K2749" t="s">
        <v>16874</v>
      </c>
      <c r="L2749" t="s">
        <v>5250</v>
      </c>
      <c r="M2749">
        <v>95.81</v>
      </c>
      <c r="N2749">
        <v>0.54</v>
      </c>
      <c r="O2749">
        <v>250</v>
      </c>
      <c r="P2749">
        <v>1591</v>
      </c>
      <c r="Q2749">
        <v>1388</v>
      </c>
      <c r="R2749">
        <v>1631</v>
      </c>
      <c r="S2749">
        <v>1583</v>
      </c>
      <c r="T2749">
        <v>0.17193947700000001</v>
      </c>
      <c r="U2749">
        <v>0.95460797799999997</v>
      </c>
      <c r="V2749">
        <v>0.65852648999999996</v>
      </c>
      <c r="W2749">
        <v>0.67508278099999997</v>
      </c>
      <c r="X2749">
        <v>0</v>
      </c>
      <c r="Y2749">
        <v>0.17245192600000001</v>
      </c>
      <c r="Z2749">
        <v>0.59340927899999996</v>
      </c>
      <c r="AA2749">
        <v>0.59452568400000005</v>
      </c>
      <c r="AB2749">
        <v>1.36038689</v>
      </c>
      <c r="AC2749">
        <v>3.3112582119204648E-3</v>
      </c>
    </row>
    <row r="2750" spans="1:29" x14ac:dyDescent="0.2">
      <c r="A2750">
        <v>2790</v>
      </c>
      <c r="B2750" t="s">
        <v>5208</v>
      </c>
      <c r="C2750">
        <v>106</v>
      </c>
      <c r="D2750">
        <v>0</v>
      </c>
      <c r="E2750">
        <v>0</v>
      </c>
      <c r="F2750">
        <v>1454</v>
      </c>
      <c r="G2750">
        <v>2416</v>
      </c>
      <c r="H2750" t="s">
        <v>54</v>
      </c>
      <c r="I2750" t="s">
        <v>5251</v>
      </c>
      <c r="J2750" t="s">
        <v>16879</v>
      </c>
      <c r="K2750" t="s">
        <v>16874</v>
      </c>
      <c r="L2750" t="s">
        <v>5252</v>
      </c>
      <c r="M2750">
        <v>94.44</v>
      </c>
      <c r="N2750">
        <v>3.39</v>
      </c>
      <c r="O2750">
        <v>250</v>
      </c>
      <c r="P2750">
        <v>1638</v>
      </c>
      <c r="Q2750">
        <v>1390</v>
      </c>
      <c r="R2750">
        <v>1672</v>
      </c>
      <c r="S2750">
        <v>1631</v>
      </c>
      <c r="T2750">
        <v>0.17193947700000001</v>
      </c>
      <c r="U2750">
        <v>0.95598349400000004</v>
      </c>
      <c r="V2750">
        <v>0.67798013199999996</v>
      </c>
      <c r="W2750">
        <v>0.69205298000000004</v>
      </c>
      <c r="X2750">
        <v>0</v>
      </c>
      <c r="Y2750">
        <v>0.173827442</v>
      </c>
      <c r="Z2750">
        <v>0.61286292099999995</v>
      </c>
      <c r="AA2750">
        <v>0.61149588300000002</v>
      </c>
      <c r="AB2750">
        <v>1.3981862469999999</v>
      </c>
      <c r="AC2750">
        <v>2.8973505430462954E-3</v>
      </c>
    </row>
    <row r="2751" spans="1:29" x14ac:dyDescent="0.2">
      <c r="A2751">
        <v>2791</v>
      </c>
      <c r="B2751" t="s">
        <v>5208</v>
      </c>
      <c r="C2751">
        <v>106</v>
      </c>
      <c r="D2751">
        <v>0</v>
      </c>
      <c r="E2751">
        <v>0</v>
      </c>
      <c r="F2751">
        <v>1454</v>
      </c>
      <c r="G2751">
        <v>2416</v>
      </c>
      <c r="H2751" t="s">
        <v>55</v>
      </c>
      <c r="I2751" t="s">
        <v>5253</v>
      </c>
      <c r="J2751" t="s">
        <v>16879</v>
      </c>
      <c r="K2751" t="s">
        <v>16874</v>
      </c>
      <c r="L2751" t="s">
        <v>5254</v>
      </c>
      <c r="M2751">
        <v>94</v>
      </c>
      <c r="N2751">
        <v>2.15</v>
      </c>
      <c r="O2751">
        <v>249</v>
      </c>
      <c r="P2751">
        <v>1687</v>
      </c>
      <c r="Q2751">
        <v>1390</v>
      </c>
      <c r="R2751">
        <v>1727</v>
      </c>
      <c r="S2751">
        <v>1672</v>
      </c>
      <c r="T2751">
        <v>0.171251719</v>
      </c>
      <c r="U2751">
        <v>0.95598349400000004</v>
      </c>
      <c r="V2751">
        <v>0.69826158900000002</v>
      </c>
      <c r="W2751">
        <v>0.71481788099999999</v>
      </c>
      <c r="X2751">
        <v>0</v>
      </c>
      <c r="Y2751">
        <v>0.173827442</v>
      </c>
      <c r="Z2751">
        <v>0.63314437800000001</v>
      </c>
      <c r="AA2751">
        <v>0.63426078399999997</v>
      </c>
      <c r="AB2751">
        <v>1.4412326049999999</v>
      </c>
      <c r="AC2751">
        <v>6.2086088675497031E-3</v>
      </c>
    </row>
    <row r="2752" spans="1:29" x14ac:dyDescent="0.2">
      <c r="A2752">
        <v>2792</v>
      </c>
      <c r="B2752" t="s">
        <v>5208</v>
      </c>
      <c r="C2752">
        <v>106</v>
      </c>
      <c r="D2752">
        <v>0</v>
      </c>
      <c r="E2752">
        <v>0</v>
      </c>
      <c r="F2752">
        <v>1454</v>
      </c>
      <c r="G2752">
        <v>2416</v>
      </c>
      <c r="H2752" t="s">
        <v>56</v>
      </c>
      <c r="I2752" t="s">
        <v>5255</v>
      </c>
      <c r="J2752" t="s">
        <v>16879</v>
      </c>
      <c r="K2752" t="s">
        <v>16874</v>
      </c>
      <c r="L2752" t="s">
        <v>5256</v>
      </c>
      <c r="M2752">
        <v>94.73</v>
      </c>
      <c r="N2752">
        <v>2.12</v>
      </c>
      <c r="O2752">
        <v>249</v>
      </c>
      <c r="P2752">
        <v>1734</v>
      </c>
      <c r="Q2752">
        <v>1391</v>
      </c>
      <c r="R2752">
        <v>1772</v>
      </c>
      <c r="S2752">
        <v>1727</v>
      </c>
      <c r="T2752">
        <v>0.171251719</v>
      </c>
      <c r="U2752">
        <v>0.95667125200000003</v>
      </c>
      <c r="V2752">
        <v>0.71771523199999998</v>
      </c>
      <c r="W2752">
        <v>0.733443709</v>
      </c>
      <c r="X2752">
        <v>0</v>
      </c>
      <c r="Y2752">
        <v>0.17451520000000001</v>
      </c>
      <c r="Z2752">
        <v>0.65259802099999997</v>
      </c>
      <c r="AA2752">
        <v>0.65288661199999998</v>
      </c>
      <c r="AB2752">
        <v>1.479999834</v>
      </c>
      <c r="AC2752">
        <v>2.8973512052979933E-3</v>
      </c>
    </row>
    <row r="2753" spans="1:29" x14ac:dyDescent="0.2">
      <c r="A2753">
        <v>2793</v>
      </c>
      <c r="B2753" t="s">
        <v>5208</v>
      </c>
      <c r="C2753">
        <v>106</v>
      </c>
      <c r="D2753">
        <v>0</v>
      </c>
      <c r="E2753">
        <v>0</v>
      </c>
      <c r="F2753">
        <v>1454</v>
      </c>
      <c r="G2753">
        <v>2416</v>
      </c>
      <c r="H2753" t="s">
        <v>57</v>
      </c>
      <c r="I2753" t="s">
        <v>5257</v>
      </c>
      <c r="J2753" t="s">
        <v>16879</v>
      </c>
      <c r="K2753" t="s">
        <v>16874</v>
      </c>
      <c r="L2753" t="s">
        <v>5258</v>
      </c>
      <c r="M2753">
        <v>94.86</v>
      </c>
      <c r="N2753">
        <v>1.66</v>
      </c>
      <c r="O2753">
        <v>248</v>
      </c>
      <c r="P2753">
        <v>1782</v>
      </c>
      <c r="Q2753">
        <v>1392</v>
      </c>
      <c r="R2753">
        <v>1822</v>
      </c>
      <c r="S2753">
        <v>1772</v>
      </c>
      <c r="T2753">
        <v>0.17056396099999999</v>
      </c>
      <c r="U2753">
        <v>0.95735901000000001</v>
      </c>
      <c r="V2753">
        <v>0.73758278099999997</v>
      </c>
      <c r="W2753">
        <v>0.75413907300000005</v>
      </c>
      <c r="X2753">
        <v>0</v>
      </c>
      <c r="Y2753">
        <v>0.17520295799999999</v>
      </c>
      <c r="Z2753">
        <v>0.67246556999999996</v>
      </c>
      <c r="AA2753">
        <v>0.67358197600000003</v>
      </c>
      <c r="AB2753">
        <v>1.521250505</v>
      </c>
      <c r="AC2753">
        <v>4.1390723907284155E-3</v>
      </c>
    </row>
    <row r="2754" spans="1:29" x14ac:dyDescent="0.2">
      <c r="A2754">
        <v>2794</v>
      </c>
      <c r="B2754" t="s">
        <v>5208</v>
      </c>
      <c r="C2754">
        <v>106</v>
      </c>
      <c r="D2754">
        <v>0</v>
      </c>
      <c r="E2754">
        <v>0</v>
      </c>
      <c r="F2754">
        <v>1454</v>
      </c>
      <c r="G2754">
        <v>2416</v>
      </c>
      <c r="H2754" t="s">
        <v>58</v>
      </c>
      <c r="I2754" t="s">
        <v>5259</v>
      </c>
      <c r="J2754" t="s">
        <v>16879</v>
      </c>
      <c r="K2754" t="s">
        <v>16874</v>
      </c>
      <c r="L2754" t="s">
        <v>5260</v>
      </c>
      <c r="M2754">
        <v>95.44</v>
      </c>
      <c r="N2754">
        <v>1.21</v>
      </c>
      <c r="O2754">
        <v>248</v>
      </c>
      <c r="P2754">
        <v>1830</v>
      </c>
      <c r="Q2754">
        <v>1392</v>
      </c>
      <c r="R2754">
        <v>1869</v>
      </c>
      <c r="S2754">
        <v>1822</v>
      </c>
      <c r="T2754">
        <v>0.17056396099999999</v>
      </c>
      <c r="U2754">
        <v>0.95735901000000001</v>
      </c>
      <c r="V2754">
        <v>0.75745033100000003</v>
      </c>
      <c r="W2754">
        <v>0.77359271500000004</v>
      </c>
      <c r="X2754">
        <v>0</v>
      </c>
      <c r="Y2754">
        <v>0.17520295799999999</v>
      </c>
      <c r="Z2754">
        <v>0.69233312000000002</v>
      </c>
      <c r="AA2754">
        <v>0.69303561800000002</v>
      </c>
      <c r="AB2754">
        <v>1.5605716970000001</v>
      </c>
      <c r="AC2754">
        <v>3.3112581523179196E-3</v>
      </c>
    </row>
    <row r="2755" spans="1:29" x14ac:dyDescent="0.2">
      <c r="A2755">
        <v>2795</v>
      </c>
      <c r="B2755" t="s">
        <v>5208</v>
      </c>
      <c r="C2755">
        <v>106</v>
      </c>
      <c r="D2755">
        <v>0</v>
      </c>
      <c r="E2755">
        <v>0</v>
      </c>
      <c r="F2755">
        <v>1454</v>
      </c>
      <c r="G2755">
        <v>2416</v>
      </c>
      <c r="H2755" t="s">
        <v>59</v>
      </c>
      <c r="I2755" t="s">
        <v>5261</v>
      </c>
      <c r="J2755" t="s">
        <v>16879</v>
      </c>
      <c r="K2755" t="s">
        <v>16874</v>
      </c>
      <c r="L2755" t="s">
        <v>5262</v>
      </c>
      <c r="M2755">
        <v>95.12</v>
      </c>
      <c r="N2755">
        <v>1.58</v>
      </c>
      <c r="O2755">
        <v>246</v>
      </c>
      <c r="P2755">
        <v>1879</v>
      </c>
      <c r="Q2755">
        <v>1392</v>
      </c>
      <c r="R2755">
        <v>1918</v>
      </c>
      <c r="S2755">
        <v>1869</v>
      </c>
      <c r="T2755">
        <v>0.16918844599999999</v>
      </c>
      <c r="U2755">
        <v>0.95735901000000001</v>
      </c>
      <c r="V2755">
        <v>0.77773178799999998</v>
      </c>
      <c r="W2755">
        <v>0.79387417199999999</v>
      </c>
      <c r="X2755">
        <v>0</v>
      </c>
      <c r="Y2755">
        <v>0.17520295799999999</v>
      </c>
      <c r="Z2755">
        <v>0.71261457699999997</v>
      </c>
      <c r="AA2755">
        <v>0.71331707499999997</v>
      </c>
      <c r="AB2755">
        <v>1.601134611</v>
      </c>
      <c r="AC2755">
        <v>4.1390727682119044E-3</v>
      </c>
    </row>
    <row r="2756" spans="1:29" x14ac:dyDescent="0.2">
      <c r="A2756">
        <v>2796</v>
      </c>
      <c r="B2756" t="s">
        <v>5208</v>
      </c>
      <c r="C2756">
        <v>106</v>
      </c>
      <c r="D2756">
        <v>0</v>
      </c>
      <c r="E2756">
        <v>0</v>
      </c>
      <c r="F2756">
        <v>1454</v>
      </c>
      <c r="G2756">
        <v>2416</v>
      </c>
      <c r="H2756" t="s">
        <v>60</v>
      </c>
      <c r="I2756" t="s">
        <v>5263</v>
      </c>
      <c r="J2756" t="s">
        <v>16879</v>
      </c>
      <c r="K2756" t="s">
        <v>16874</v>
      </c>
      <c r="L2756" t="s">
        <v>5264</v>
      </c>
      <c r="M2756">
        <v>95</v>
      </c>
      <c r="N2756">
        <v>1.5</v>
      </c>
      <c r="O2756">
        <v>246</v>
      </c>
      <c r="P2756">
        <v>1927</v>
      </c>
      <c r="Q2756">
        <v>1393</v>
      </c>
      <c r="R2756">
        <v>1965</v>
      </c>
      <c r="S2756">
        <v>1918</v>
      </c>
      <c r="T2756">
        <v>0.16918844599999999</v>
      </c>
      <c r="U2756">
        <v>0.95804676799999999</v>
      </c>
      <c r="V2756">
        <v>0.79759933800000005</v>
      </c>
      <c r="W2756">
        <v>0.81332781499999995</v>
      </c>
      <c r="X2756">
        <v>0</v>
      </c>
      <c r="Y2756">
        <v>0.175890716</v>
      </c>
      <c r="Z2756">
        <v>0.73248212700000004</v>
      </c>
      <c r="AA2756">
        <v>0.73277071800000004</v>
      </c>
      <c r="AB2756">
        <v>1.6411435619999999</v>
      </c>
      <c r="AC2756">
        <v>3.7251658145696087E-3</v>
      </c>
    </row>
    <row r="2757" spans="1:29" x14ac:dyDescent="0.2">
      <c r="A2757">
        <v>2797</v>
      </c>
      <c r="B2757" t="s">
        <v>5208</v>
      </c>
      <c r="C2757">
        <v>106</v>
      </c>
      <c r="D2757">
        <v>0</v>
      </c>
      <c r="E2757">
        <v>0</v>
      </c>
      <c r="F2757">
        <v>1454</v>
      </c>
      <c r="G2757">
        <v>2416</v>
      </c>
      <c r="H2757" t="s">
        <v>61</v>
      </c>
      <c r="I2757" t="s">
        <v>5265</v>
      </c>
      <c r="J2757" t="s">
        <v>16879</v>
      </c>
      <c r="K2757" t="s">
        <v>16874</v>
      </c>
      <c r="L2757" t="s">
        <v>5266</v>
      </c>
      <c r="M2757">
        <v>94.64</v>
      </c>
      <c r="N2757">
        <v>2.65</v>
      </c>
      <c r="O2757">
        <v>246</v>
      </c>
      <c r="P2757">
        <v>1975</v>
      </c>
      <c r="Q2757">
        <v>1393</v>
      </c>
      <c r="R2757">
        <v>2014</v>
      </c>
      <c r="S2757">
        <v>1965</v>
      </c>
      <c r="T2757">
        <v>0.16918844599999999</v>
      </c>
      <c r="U2757">
        <v>0.95804676799999999</v>
      </c>
      <c r="V2757">
        <v>0.81746688700000003</v>
      </c>
      <c r="W2757">
        <v>0.83360927200000001</v>
      </c>
      <c r="X2757">
        <v>0</v>
      </c>
      <c r="Y2757">
        <v>0.175890716</v>
      </c>
      <c r="Z2757">
        <v>0.75234967600000002</v>
      </c>
      <c r="AA2757">
        <v>0.75305217499999999</v>
      </c>
      <c r="AB2757">
        <v>1.6812925679999999</v>
      </c>
      <c r="AC2757">
        <v>4.1390724304636306E-3</v>
      </c>
    </row>
    <row r="2758" spans="1:29" x14ac:dyDescent="0.2">
      <c r="A2758">
        <v>2798</v>
      </c>
      <c r="B2758" t="s">
        <v>5208</v>
      </c>
      <c r="C2758">
        <v>106</v>
      </c>
      <c r="D2758">
        <v>0</v>
      </c>
      <c r="E2758">
        <v>0</v>
      </c>
      <c r="F2758">
        <v>1454</v>
      </c>
      <c r="G2758">
        <v>2416</v>
      </c>
      <c r="H2758" t="s">
        <v>62</v>
      </c>
      <c r="I2758" t="s">
        <v>5267</v>
      </c>
      <c r="J2758" t="s">
        <v>16879</v>
      </c>
      <c r="K2758" t="s">
        <v>16874</v>
      </c>
      <c r="L2758" t="s">
        <v>5268</v>
      </c>
      <c r="M2758">
        <v>95.53</v>
      </c>
      <c r="N2758">
        <v>1.42</v>
      </c>
      <c r="O2758">
        <v>244</v>
      </c>
      <c r="P2758">
        <v>2024</v>
      </c>
      <c r="Q2758">
        <v>1395</v>
      </c>
      <c r="R2758">
        <v>2062</v>
      </c>
      <c r="S2758">
        <v>2014</v>
      </c>
      <c r="T2758">
        <v>0.16781293</v>
      </c>
      <c r="U2758">
        <v>0.95942228299999999</v>
      </c>
      <c r="V2758">
        <v>0.83774834399999998</v>
      </c>
      <c r="W2758">
        <v>0.853476821</v>
      </c>
      <c r="X2758">
        <v>0</v>
      </c>
      <c r="Y2758">
        <v>0.177266231</v>
      </c>
      <c r="Z2758">
        <v>0.77263113299999997</v>
      </c>
      <c r="AA2758">
        <v>0.77291972399999997</v>
      </c>
      <c r="AB2758">
        <v>1.7228170890000001</v>
      </c>
      <c r="AC2758">
        <v>4.139072476821215E-3</v>
      </c>
    </row>
    <row r="2759" spans="1:29" x14ac:dyDescent="0.2">
      <c r="A2759">
        <v>2799</v>
      </c>
      <c r="B2759" t="s">
        <v>5208</v>
      </c>
      <c r="C2759">
        <v>106</v>
      </c>
      <c r="D2759">
        <v>0</v>
      </c>
      <c r="E2759">
        <v>0</v>
      </c>
      <c r="F2759">
        <v>1454</v>
      </c>
      <c r="G2759">
        <v>2416</v>
      </c>
      <c r="H2759" t="s">
        <v>63</v>
      </c>
      <c r="I2759" t="s">
        <v>5269</v>
      </c>
      <c r="J2759" t="s">
        <v>16879</v>
      </c>
      <c r="K2759" t="s">
        <v>16874</v>
      </c>
      <c r="L2759" t="s">
        <v>5270</v>
      </c>
      <c r="M2759">
        <v>95.35</v>
      </c>
      <c r="N2759">
        <v>1.69</v>
      </c>
      <c r="O2759">
        <v>243</v>
      </c>
      <c r="P2759">
        <v>2073</v>
      </c>
      <c r="Q2759">
        <v>1395</v>
      </c>
      <c r="R2759">
        <v>2111</v>
      </c>
      <c r="S2759">
        <v>2062</v>
      </c>
      <c r="T2759">
        <v>0.16712517199999999</v>
      </c>
      <c r="U2759">
        <v>0.95942228299999999</v>
      </c>
      <c r="V2759">
        <v>0.85802980100000004</v>
      </c>
      <c r="W2759">
        <v>0.87375827800000005</v>
      </c>
      <c r="X2759">
        <v>0</v>
      </c>
      <c r="Y2759">
        <v>0.177266231</v>
      </c>
      <c r="Z2759">
        <v>0.79291259000000003</v>
      </c>
      <c r="AA2759">
        <v>0.79320118100000003</v>
      </c>
      <c r="AB2759">
        <v>1.763380003</v>
      </c>
      <c r="AC2759">
        <v>4.5529798079471107E-3</v>
      </c>
    </row>
    <row r="2760" spans="1:29" x14ac:dyDescent="0.2">
      <c r="A2760">
        <v>2800</v>
      </c>
      <c r="B2760" t="s">
        <v>5208</v>
      </c>
      <c r="C2760">
        <v>106</v>
      </c>
      <c r="D2760">
        <v>0</v>
      </c>
      <c r="E2760">
        <v>0</v>
      </c>
      <c r="F2760">
        <v>1454</v>
      </c>
      <c r="G2760">
        <v>2416</v>
      </c>
      <c r="H2760" t="s">
        <v>64</v>
      </c>
      <c r="I2760" t="s">
        <v>5271</v>
      </c>
      <c r="J2760" t="s">
        <v>16879</v>
      </c>
      <c r="K2760" t="s">
        <v>16874</v>
      </c>
      <c r="L2760" t="s">
        <v>5272</v>
      </c>
      <c r="M2760">
        <v>94.5</v>
      </c>
      <c r="N2760">
        <v>3.86</v>
      </c>
      <c r="O2760">
        <v>243</v>
      </c>
      <c r="P2760">
        <v>2121</v>
      </c>
      <c r="Q2760">
        <v>1396</v>
      </c>
      <c r="R2760">
        <v>2160</v>
      </c>
      <c r="S2760">
        <v>2111</v>
      </c>
      <c r="T2760">
        <v>0.16712517199999999</v>
      </c>
      <c r="U2760">
        <v>0.96011004099999997</v>
      </c>
      <c r="V2760">
        <v>0.87789735099999999</v>
      </c>
      <c r="W2760">
        <v>0.894039735</v>
      </c>
      <c r="X2760">
        <v>0</v>
      </c>
      <c r="Y2760">
        <v>0.17795398900000001</v>
      </c>
      <c r="Z2760">
        <v>0.81278013999999998</v>
      </c>
      <c r="AA2760">
        <v>0.81348263799999998</v>
      </c>
      <c r="AB2760">
        <v>1.8042167680000001</v>
      </c>
      <c r="AC2760">
        <v>4.1390728543045929E-3</v>
      </c>
    </row>
    <row r="2761" spans="1:29" x14ac:dyDescent="0.2">
      <c r="A2761">
        <v>2801</v>
      </c>
      <c r="B2761" t="s">
        <v>5273</v>
      </c>
      <c r="C2761">
        <v>107</v>
      </c>
      <c r="D2761">
        <v>0</v>
      </c>
      <c r="E2761">
        <v>0</v>
      </c>
      <c r="F2761">
        <v>1487</v>
      </c>
      <c r="G2761">
        <v>2416</v>
      </c>
      <c r="H2761" t="s">
        <v>71</v>
      </c>
      <c r="I2761" t="s">
        <v>5274</v>
      </c>
      <c r="J2761" t="s">
        <v>16879</v>
      </c>
      <c r="K2761" t="s">
        <v>16867</v>
      </c>
      <c r="L2761" t="s">
        <v>5275</v>
      </c>
      <c r="M2761">
        <v>77.599999999999994</v>
      </c>
      <c r="N2761">
        <v>41.14</v>
      </c>
      <c r="O2761">
        <v>456</v>
      </c>
      <c r="P2761">
        <v>155</v>
      </c>
      <c r="Q2761">
        <v>1299</v>
      </c>
      <c r="R2761">
        <v>186</v>
      </c>
      <c r="S2761">
        <v>0</v>
      </c>
      <c r="T2761">
        <v>0.30665769999999998</v>
      </c>
      <c r="U2761">
        <v>0.87357094800000001</v>
      </c>
      <c r="V2761">
        <v>6.4155629000000006E-2</v>
      </c>
      <c r="W2761">
        <v>7.6986755000000004E-2</v>
      </c>
      <c r="X2761">
        <v>8.0792128000000005E-2</v>
      </c>
      <c r="Y2761">
        <v>9.1414895999999995E-2</v>
      </c>
      <c r="Z2761">
        <v>0</v>
      </c>
      <c r="AA2761">
        <v>0</v>
      </c>
      <c r="AB2761">
        <v>0.17220702399999999</v>
      </c>
      <c r="AC2761">
        <v>6.4155629000000006E-2</v>
      </c>
    </row>
    <row r="2762" spans="1:29" x14ac:dyDescent="0.2">
      <c r="A2762">
        <v>2802</v>
      </c>
      <c r="B2762" t="s">
        <v>5273</v>
      </c>
      <c r="C2762">
        <v>107</v>
      </c>
      <c r="D2762">
        <v>0</v>
      </c>
      <c r="E2762">
        <v>0</v>
      </c>
      <c r="F2762">
        <v>1487</v>
      </c>
      <c r="G2762">
        <v>2416</v>
      </c>
      <c r="H2762" t="s">
        <v>27</v>
      </c>
      <c r="I2762" t="s">
        <v>5276</v>
      </c>
      <c r="J2762" t="s">
        <v>16879</v>
      </c>
      <c r="K2762" t="s">
        <v>16874</v>
      </c>
      <c r="L2762" t="s">
        <v>5277</v>
      </c>
      <c r="M2762">
        <v>95.79</v>
      </c>
      <c r="N2762">
        <v>0.43</v>
      </c>
      <c r="O2762">
        <v>122</v>
      </c>
      <c r="P2762">
        <v>243</v>
      </c>
      <c r="Q2762">
        <v>1301</v>
      </c>
      <c r="R2762">
        <v>283</v>
      </c>
      <c r="S2762">
        <v>186</v>
      </c>
      <c r="T2762">
        <v>8.2044384999999997E-2</v>
      </c>
      <c r="U2762">
        <v>0.874915938</v>
      </c>
      <c r="V2762">
        <v>0.10057947</v>
      </c>
      <c r="W2762">
        <v>0.117135762</v>
      </c>
      <c r="X2762">
        <v>2.6043328000000001E-2</v>
      </c>
      <c r="Y2762">
        <v>9.2759886E-2</v>
      </c>
      <c r="Z2762">
        <v>3.5462259000000003E-2</v>
      </c>
      <c r="AA2762">
        <v>3.6578665000000003E-2</v>
      </c>
      <c r="AB2762">
        <v>0.190844139</v>
      </c>
      <c r="AC2762">
        <v>2.3592715033112582E-2</v>
      </c>
    </row>
    <row r="2763" spans="1:29" x14ac:dyDescent="0.2">
      <c r="A2763">
        <v>2803</v>
      </c>
      <c r="B2763" t="s">
        <v>5273</v>
      </c>
      <c r="C2763">
        <v>107</v>
      </c>
      <c r="D2763">
        <v>0</v>
      </c>
      <c r="E2763">
        <v>0</v>
      </c>
      <c r="F2763">
        <v>1487</v>
      </c>
      <c r="G2763">
        <v>2416</v>
      </c>
      <c r="H2763" t="s">
        <v>28</v>
      </c>
      <c r="I2763" t="s">
        <v>5278</v>
      </c>
      <c r="J2763" t="s">
        <v>16879</v>
      </c>
      <c r="K2763" t="s">
        <v>16874</v>
      </c>
      <c r="L2763" t="s">
        <v>599</v>
      </c>
      <c r="M2763">
        <v>96</v>
      </c>
      <c r="N2763">
        <v>0</v>
      </c>
      <c r="O2763">
        <v>123</v>
      </c>
      <c r="P2763">
        <v>288</v>
      </c>
      <c r="Q2763">
        <v>1302</v>
      </c>
      <c r="R2763">
        <v>324</v>
      </c>
      <c r="S2763">
        <v>283</v>
      </c>
      <c r="T2763">
        <v>8.2716880000000007E-2</v>
      </c>
      <c r="U2763">
        <v>0.875588433</v>
      </c>
      <c r="V2763">
        <v>0.119205298</v>
      </c>
      <c r="W2763">
        <v>0.13410596</v>
      </c>
      <c r="X2763">
        <v>2.5370832999999999E-2</v>
      </c>
      <c r="Y2763">
        <v>9.3432380999999995E-2</v>
      </c>
      <c r="Z2763">
        <v>5.4088087E-2</v>
      </c>
      <c r="AA2763">
        <v>5.3548863000000002E-2</v>
      </c>
      <c r="AB2763">
        <v>0.226440165</v>
      </c>
      <c r="AC2763">
        <v>2.0695364105960262E-3</v>
      </c>
    </row>
    <row r="2764" spans="1:29" x14ac:dyDescent="0.2">
      <c r="A2764">
        <v>2804</v>
      </c>
      <c r="B2764" t="s">
        <v>5273</v>
      </c>
      <c r="C2764">
        <v>107</v>
      </c>
      <c r="D2764">
        <v>0</v>
      </c>
      <c r="E2764">
        <v>0</v>
      </c>
      <c r="F2764">
        <v>1487</v>
      </c>
      <c r="G2764">
        <v>2416</v>
      </c>
      <c r="H2764" t="s">
        <v>29</v>
      </c>
      <c r="I2764" t="s">
        <v>5279</v>
      </c>
      <c r="J2764" t="s">
        <v>16879</v>
      </c>
      <c r="K2764" t="s">
        <v>16874</v>
      </c>
      <c r="L2764" t="s">
        <v>5280</v>
      </c>
      <c r="M2764">
        <v>95.93</v>
      </c>
      <c r="N2764">
        <v>0.59</v>
      </c>
      <c r="O2764">
        <v>122</v>
      </c>
      <c r="P2764">
        <v>332</v>
      </c>
      <c r="Q2764">
        <v>1302</v>
      </c>
      <c r="R2764">
        <v>371</v>
      </c>
      <c r="S2764">
        <v>324</v>
      </c>
      <c r="T2764">
        <v>8.2044384999999997E-2</v>
      </c>
      <c r="U2764">
        <v>0.875588433</v>
      </c>
      <c r="V2764">
        <v>0.13741721900000001</v>
      </c>
      <c r="W2764">
        <v>0.15355960299999999</v>
      </c>
      <c r="X2764">
        <v>2.6043328000000001E-2</v>
      </c>
      <c r="Y2764">
        <v>9.3432380999999995E-2</v>
      </c>
      <c r="Z2764">
        <v>7.2300007999999999E-2</v>
      </c>
      <c r="AA2764">
        <v>7.3002505999999995E-2</v>
      </c>
      <c r="AB2764">
        <v>0.26477822400000001</v>
      </c>
      <c r="AC2764">
        <v>3.3112587350993539E-3</v>
      </c>
    </row>
    <row r="2765" spans="1:29" x14ac:dyDescent="0.2">
      <c r="A2765">
        <v>2805</v>
      </c>
      <c r="B2765" t="s">
        <v>5273</v>
      </c>
      <c r="C2765">
        <v>107</v>
      </c>
      <c r="D2765">
        <v>0</v>
      </c>
      <c r="E2765">
        <v>0</v>
      </c>
      <c r="F2765">
        <v>1487</v>
      </c>
      <c r="G2765">
        <v>2416</v>
      </c>
      <c r="H2765" t="s">
        <v>30</v>
      </c>
      <c r="I2765" t="s">
        <v>5281</v>
      </c>
      <c r="J2765" t="s">
        <v>16879</v>
      </c>
      <c r="K2765" t="s">
        <v>16874</v>
      </c>
      <c r="L2765" t="s">
        <v>5282</v>
      </c>
      <c r="M2765">
        <v>96.12</v>
      </c>
      <c r="N2765">
        <v>0.34</v>
      </c>
      <c r="O2765">
        <v>122</v>
      </c>
      <c r="P2765">
        <v>376</v>
      </c>
      <c r="Q2765">
        <v>1302</v>
      </c>
      <c r="R2765">
        <v>417</v>
      </c>
      <c r="S2765">
        <v>371</v>
      </c>
      <c r="T2765">
        <v>8.2044384999999997E-2</v>
      </c>
      <c r="U2765">
        <v>0.875588433</v>
      </c>
      <c r="V2765">
        <v>0.155629139</v>
      </c>
      <c r="W2765">
        <v>0.17259933799999999</v>
      </c>
      <c r="X2765">
        <v>2.6043328000000001E-2</v>
      </c>
      <c r="Y2765">
        <v>9.3432380999999995E-2</v>
      </c>
      <c r="Z2765">
        <v>9.0511928000000005E-2</v>
      </c>
      <c r="AA2765">
        <v>9.2042240999999997E-2</v>
      </c>
      <c r="AB2765">
        <v>0.302029879</v>
      </c>
      <c r="AC2765">
        <v>2.069536350993384E-3</v>
      </c>
    </row>
    <row r="2766" spans="1:29" x14ac:dyDescent="0.2">
      <c r="A2766">
        <v>2806</v>
      </c>
      <c r="B2766" t="s">
        <v>5273</v>
      </c>
      <c r="C2766">
        <v>107</v>
      </c>
      <c r="D2766">
        <v>0</v>
      </c>
      <c r="E2766">
        <v>0</v>
      </c>
      <c r="F2766">
        <v>1487</v>
      </c>
      <c r="G2766">
        <v>2416</v>
      </c>
      <c r="H2766" t="s">
        <v>31</v>
      </c>
      <c r="I2766" t="s">
        <v>5283</v>
      </c>
      <c r="J2766" t="s">
        <v>16879</v>
      </c>
      <c r="K2766" t="s">
        <v>16874</v>
      </c>
      <c r="L2766" t="s">
        <v>391</v>
      </c>
      <c r="M2766">
        <v>96</v>
      </c>
      <c r="N2766">
        <v>0</v>
      </c>
      <c r="O2766">
        <v>122</v>
      </c>
      <c r="P2766">
        <v>421</v>
      </c>
      <c r="Q2766">
        <v>1302</v>
      </c>
      <c r="R2766">
        <v>462</v>
      </c>
      <c r="S2766">
        <v>417</v>
      </c>
      <c r="T2766">
        <v>8.2044384999999997E-2</v>
      </c>
      <c r="U2766">
        <v>0.875588433</v>
      </c>
      <c r="V2766">
        <v>0.17425496700000001</v>
      </c>
      <c r="W2766">
        <v>0.191225166</v>
      </c>
      <c r="X2766">
        <v>2.6043328000000001E-2</v>
      </c>
      <c r="Y2766">
        <v>9.3432380999999995E-2</v>
      </c>
      <c r="Z2766">
        <v>0.109137756</v>
      </c>
      <c r="AA2766">
        <v>0.11066806899999999</v>
      </c>
      <c r="AB2766">
        <v>0.33928153500000002</v>
      </c>
      <c r="AC2766">
        <v>1.6556292516556326E-3</v>
      </c>
    </row>
    <row r="2767" spans="1:29" x14ac:dyDescent="0.2">
      <c r="A2767">
        <v>2807</v>
      </c>
      <c r="B2767" t="s">
        <v>5273</v>
      </c>
      <c r="C2767">
        <v>107</v>
      </c>
      <c r="D2767">
        <v>0</v>
      </c>
      <c r="E2767">
        <v>0</v>
      </c>
      <c r="F2767">
        <v>1487</v>
      </c>
      <c r="G2767">
        <v>2416</v>
      </c>
      <c r="H2767" t="s">
        <v>32</v>
      </c>
      <c r="I2767" t="s">
        <v>5284</v>
      </c>
      <c r="J2767" t="s">
        <v>16879</v>
      </c>
      <c r="K2767" t="s">
        <v>16874</v>
      </c>
      <c r="L2767" t="s">
        <v>5285</v>
      </c>
      <c r="M2767">
        <v>95.39</v>
      </c>
      <c r="N2767">
        <v>1.29</v>
      </c>
      <c r="O2767">
        <v>122</v>
      </c>
      <c r="P2767">
        <v>465</v>
      </c>
      <c r="Q2767">
        <v>1303</v>
      </c>
      <c r="R2767">
        <v>505</v>
      </c>
      <c r="S2767">
        <v>462</v>
      </c>
      <c r="T2767">
        <v>8.2044384999999997E-2</v>
      </c>
      <c r="U2767">
        <v>0.87626092799999999</v>
      </c>
      <c r="V2767">
        <v>0.192466887</v>
      </c>
      <c r="W2767">
        <v>0.209023179</v>
      </c>
      <c r="X2767">
        <v>2.6043328000000001E-2</v>
      </c>
      <c r="Y2767">
        <v>9.4104876000000004E-2</v>
      </c>
      <c r="Z2767">
        <v>0.12734967599999999</v>
      </c>
      <c r="AA2767">
        <v>0.12846608200000001</v>
      </c>
      <c r="AB2767">
        <v>0.37596396300000001</v>
      </c>
      <c r="AC2767">
        <v>1.2417214370860907E-3</v>
      </c>
    </row>
    <row r="2768" spans="1:29" x14ac:dyDescent="0.2">
      <c r="A2768">
        <v>2808</v>
      </c>
      <c r="B2768" t="s">
        <v>5273</v>
      </c>
      <c r="C2768">
        <v>107</v>
      </c>
      <c r="D2768">
        <v>0</v>
      </c>
      <c r="E2768">
        <v>0</v>
      </c>
      <c r="F2768">
        <v>1487</v>
      </c>
      <c r="G2768">
        <v>2416</v>
      </c>
      <c r="H2768" t="s">
        <v>33</v>
      </c>
      <c r="I2768" t="s">
        <v>5286</v>
      </c>
      <c r="J2768" t="s">
        <v>16879</v>
      </c>
      <c r="K2768" t="s">
        <v>16874</v>
      </c>
      <c r="L2768" t="s">
        <v>5287</v>
      </c>
      <c r="M2768">
        <v>95.94</v>
      </c>
      <c r="N2768">
        <v>0.43</v>
      </c>
      <c r="O2768">
        <v>121</v>
      </c>
      <c r="P2768">
        <v>509</v>
      </c>
      <c r="Q2768">
        <v>1302</v>
      </c>
      <c r="R2768">
        <v>546</v>
      </c>
      <c r="S2768">
        <v>505</v>
      </c>
      <c r="T2768">
        <v>8.1371890000000002E-2</v>
      </c>
      <c r="U2768">
        <v>0.875588433</v>
      </c>
      <c r="V2768">
        <v>0.210678808</v>
      </c>
      <c r="W2768">
        <v>0.225993377</v>
      </c>
      <c r="X2768">
        <v>2.6715823E-2</v>
      </c>
      <c r="Y2768">
        <v>9.3432380999999995E-2</v>
      </c>
      <c r="Z2768">
        <v>0.14556159699999999</v>
      </c>
      <c r="AA2768">
        <v>0.14543628</v>
      </c>
      <c r="AB2768">
        <v>0.41114608200000002</v>
      </c>
      <c r="AC2768">
        <v>1.6556291920529764E-3</v>
      </c>
    </row>
    <row r="2769" spans="1:29" x14ac:dyDescent="0.2">
      <c r="A2769">
        <v>2809</v>
      </c>
      <c r="B2769" t="s">
        <v>5273</v>
      </c>
      <c r="C2769">
        <v>107</v>
      </c>
      <c r="D2769">
        <v>0</v>
      </c>
      <c r="E2769">
        <v>0</v>
      </c>
      <c r="F2769">
        <v>1487</v>
      </c>
      <c r="G2769">
        <v>2416</v>
      </c>
      <c r="H2769" t="s">
        <v>34</v>
      </c>
      <c r="I2769" t="s">
        <v>5288</v>
      </c>
      <c r="J2769" t="s">
        <v>16879</v>
      </c>
      <c r="K2769" t="s">
        <v>16874</v>
      </c>
      <c r="L2769" t="s">
        <v>5289</v>
      </c>
      <c r="M2769">
        <v>96</v>
      </c>
      <c r="N2769">
        <v>0.35</v>
      </c>
      <c r="O2769">
        <v>121</v>
      </c>
      <c r="P2769">
        <v>555</v>
      </c>
      <c r="Q2769">
        <v>1303</v>
      </c>
      <c r="R2769">
        <v>596</v>
      </c>
      <c r="S2769">
        <v>546</v>
      </c>
      <c r="T2769">
        <v>8.1371890000000002E-2</v>
      </c>
      <c r="U2769">
        <v>0.87626092799999999</v>
      </c>
      <c r="V2769">
        <v>0.229718543</v>
      </c>
      <c r="W2769">
        <v>0.24668874199999999</v>
      </c>
      <c r="X2769">
        <v>2.6715823E-2</v>
      </c>
      <c r="Y2769">
        <v>9.4104876000000004E-2</v>
      </c>
      <c r="Z2769">
        <v>0.16460133199999999</v>
      </c>
      <c r="AA2769">
        <v>0.16613164499999999</v>
      </c>
      <c r="AB2769">
        <v>0.45155367699999999</v>
      </c>
      <c r="AC2769">
        <v>3.7251655165563002E-3</v>
      </c>
    </row>
    <row r="2770" spans="1:29" x14ac:dyDescent="0.2">
      <c r="A2770">
        <v>2810</v>
      </c>
      <c r="B2770" t="s">
        <v>5273</v>
      </c>
      <c r="C2770">
        <v>107</v>
      </c>
      <c r="D2770">
        <v>0</v>
      </c>
      <c r="E2770">
        <v>0</v>
      </c>
      <c r="F2770">
        <v>1487</v>
      </c>
      <c r="G2770">
        <v>2416</v>
      </c>
      <c r="H2770" t="s">
        <v>35</v>
      </c>
      <c r="I2770" t="s">
        <v>5290</v>
      </c>
      <c r="J2770" t="s">
        <v>16879</v>
      </c>
      <c r="K2770" t="s">
        <v>16874</v>
      </c>
      <c r="L2770" t="s">
        <v>5291</v>
      </c>
      <c r="M2770">
        <v>95.06</v>
      </c>
      <c r="N2770">
        <v>2.63</v>
      </c>
      <c r="O2770">
        <v>121</v>
      </c>
      <c r="P2770">
        <v>599</v>
      </c>
      <c r="Q2770">
        <v>1302</v>
      </c>
      <c r="R2770">
        <v>639</v>
      </c>
      <c r="S2770">
        <v>596</v>
      </c>
      <c r="T2770">
        <v>8.1371890000000002E-2</v>
      </c>
      <c r="U2770">
        <v>0.875588433</v>
      </c>
      <c r="V2770">
        <v>0.24793046399999999</v>
      </c>
      <c r="W2770">
        <v>0.26448675500000002</v>
      </c>
      <c r="X2770">
        <v>2.6715823E-2</v>
      </c>
      <c r="Y2770">
        <v>9.3432380999999995E-2</v>
      </c>
      <c r="Z2770">
        <v>0.18281325300000001</v>
      </c>
      <c r="AA2770">
        <v>0.183929658</v>
      </c>
      <c r="AB2770">
        <v>0.48689111600000001</v>
      </c>
      <c r="AC2770">
        <v>1.2417222781456738E-3</v>
      </c>
    </row>
    <row r="2771" spans="1:29" x14ac:dyDescent="0.2">
      <c r="A2771">
        <v>2811</v>
      </c>
      <c r="B2771" t="s">
        <v>5273</v>
      </c>
      <c r="C2771">
        <v>107</v>
      </c>
      <c r="D2771">
        <v>0</v>
      </c>
      <c r="E2771">
        <v>0</v>
      </c>
      <c r="F2771">
        <v>1487</v>
      </c>
      <c r="G2771">
        <v>2416</v>
      </c>
      <c r="H2771" t="s">
        <v>36</v>
      </c>
      <c r="I2771" t="s">
        <v>5292</v>
      </c>
      <c r="J2771" t="s">
        <v>16879</v>
      </c>
      <c r="K2771" t="s">
        <v>16874</v>
      </c>
      <c r="L2771" t="s">
        <v>5293</v>
      </c>
      <c r="M2771">
        <v>95.5</v>
      </c>
      <c r="N2771">
        <v>1.21</v>
      </c>
      <c r="O2771">
        <v>120</v>
      </c>
      <c r="P2771">
        <v>644</v>
      </c>
      <c r="Q2771">
        <v>1303</v>
      </c>
      <c r="R2771">
        <v>684</v>
      </c>
      <c r="S2771">
        <v>639</v>
      </c>
      <c r="T2771">
        <v>8.0699394999999993E-2</v>
      </c>
      <c r="U2771">
        <v>0.87626092799999999</v>
      </c>
      <c r="V2771">
        <v>0.266556291</v>
      </c>
      <c r="W2771">
        <v>0.28311258299999997</v>
      </c>
      <c r="X2771">
        <v>2.7388317999999998E-2</v>
      </c>
      <c r="Y2771">
        <v>9.4104876000000004E-2</v>
      </c>
      <c r="Z2771">
        <v>0.20143907999999999</v>
      </c>
      <c r="AA2771">
        <v>0.20255548600000001</v>
      </c>
      <c r="AB2771">
        <v>0.52548776100000005</v>
      </c>
      <c r="AC2771">
        <v>2.0695360331126067E-3</v>
      </c>
    </row>
    <row r="2772" spans="1:29" x14ac:dyDescent="0.2">
      <c r="A2772">
        <v>2812</v>
      </c>
      <c r="B2772" t="s">
        <v>5273</v>
      </c>
      <c r="C2772">
        <v>107</v>
      </c>
      <c r="D2772">
        <v>0</v>
      </c>
      <c r="E2772">
        <v>0</v>
      </c>
      <c r="F2772">
        <v>1487</v>
      </c>
      <c r="G2772">
        <v>2416</v>
      </c>
      <c r="H2772" t="s">
        <v>37</v>
      </c>
      <c r="I2772" t="s">
        <v>5294</v>
      </c>
      <c r="J2772" t="s">
        <v>16879</v>
      </c>
      <c r="K2772" t="s">
        <v>16874</v>
      </c>
      <c r="L2772" t="s">
        <v>5295</v>
      </c>
      <c r="M2772">
        <v>95.57</v>
      </c>
      <c r="N2772">
        <v>1.34</v>
      </c>
      <c r="O2772">
        <v>121</v>
      </c>
      <c r="P2772">
        <v>689</v>
      </c>
      <c r="Q2772">
        <v>1303</v>
      </c>
      <c r="R2772">
        <v>729</v>
      </c>
      <c r="S2772">
        <v>684</v>
      </c>
      <c r="T2772">
        <v>8.1371890000000002E-2</v>
      </c>
      <c r="U2772">
        <v>0.87626092799999999</v>
      </c>
      <c r="V2772">
        <v>0.28518211900000001</v>
      </c>
      <c r="W2772">
        <v>0.30173841099999998</v>
      </c>
      <c r="X2772">
        <v>2.6715823E-2</v>
      </c>
      <c r="Y2772">
        <v>9.4104876000000004E-2</v>
      </c>
      <c r="Z2772">
        <v>0.220064908</v>
      </c>
      <c r="AA2772">
        <v>0.22118131399999999</v>
      </c>
      <c r="AB2772">
        <v>0.56206692199999997</v>
      </c>
      <c r="AC2772">
        <v>2.0695362185430555E-3</v>
      </c>
    </row>
    <row r="2773" spans="1:29" x14ac:dyDescent="0.2">
      <c r="A2773">
        <v>2813</v>
      </c>
      <c r="B2773" t="s">
        <v>5273</v>
      </c>
      <c r="C2773">
        <v>107</v>
      </c>
      <c r="D2773">
        <v>0</v>
      </c>
      <c r="E2773">
        <v>0</v>
      </c>
      <c r="F2773">
        <v>1487</v>
      </c>
      <c r="G2773">
        <v>2416</v>
      </c>
      <c r="H2773" t="s">
        <v>38</v>
      </c>
      <c r="I2773" t="s">
        <v>5296</v>
      </c>
      <c r="J2773" t="s">
        <v>16879</v>
      </c>
      <c r="K2773" t="s">
        <v>16874</v>
      </c>
      <c r="L2773" t="s">
        <v>5297</v>
      </c>
      <c r="M2773">
        <v>95.75</v>
      </c>
      <c r="N2773">
        <v>1.34</v>
      </c>
      <c r="O2773">
        <v>120</v>
      </c>
      <c r="P2773">
        <v>734</v>
      </c>
      <c r="Q2773">
        <v>1304</v>
      </c>
      <c r="R2773">
        <v>775</v>
      </c>
      <c r="S2773">
        <v>729</v>
      </c>
      <c r="T2773">
        <v>8.0699394999999993E-2</v>
      </c>
      <c r="U2773">
        <v>0.87693342299999999</v>
      </c>
      <c r="V2773">
        <v>0.30380794700000002</v>
      </c>
      <c r="W2773">
        <v>0.32077814599999999</v>
      </c>
      <c r="X2773">
        <v>2.7388317999999998E-2</v>
      </c>
      <c r="Y2773">
        <v>9.4777370999999999E-2</v>
      </c>
      <c r="Z2773">
        <v>0.23869073599999999</v>
      </c>
      <c r="AA2773">
        <v>0.24022104899999999</v>
      </c>
      <c r="AB2773">
        <v>0.60107747499999997</v>
      </c>
      <c r="AC2773">
        <v>2.0695364039735598E-3</v>
      </c>
    </row>
    <row r="2774" spans="1:29" x14ac:dyDescent="0.2">
      <c r="A2774">
        <v>2814</v>
      </c>
      <c r="B2774" t="s">
        <v>5273</v>
      </c>
      <c r="C2774">
        <v>107</v>
      </c>
      <c r="D2774">
        <v>0</v>
      </c>
      <c r="E2774">
        <v>0</v>
      </c>
      <c r="F2774">
        <v>1487</v>
      </c>
      <c r="G2774">
        <v>2416</v>
      </c>
      <c r="H2774" t="s">
        <v>39</v>
      </c>
      <c r="I2774" t="s">
        <v>5298</v>
      </c>
      <c r="J2774" t="s">
        <v>16879</v>
      </c>
      <c r="K2774" t="s">
        <v>16874</v>
      </c>
      <c r="L2774" t="s">
        <v>5299</v>
      </c>
      <c r="M2774">
        <v>94.86</v>
      </c>
      <c r="N2774">
        <v>1.79</v>
      </c>
      <c r="O2774">
        <v>120</v>
      </c>
      <c r="P2774">
        <v>780</v>
      </c>
      <c r="Q2774">
        <v>1304</v>
      </c>
      <c r="R2774">
        <v>816</v>
      </c>
      <c r="S2774">
        <v>775</v>
      </c>
      <c r="T2774">
        <v>8.0699394999999993E-2</v>
      </c>
      <c r="U2774">
        <v>0.87693342299999999</v>
      </c>
      <c r="V2774">
        <v>0.32284768200000002</v>
      </c>
      <c r="W2774">
        <v>0.33774834399999998</v>
      </c>
      <c r="X2774">
        <v>2.7388317999999998E-2</v>
      </c>
      <c r="Y2774">
        <v>9.4777370999999999E-2</v>
      </c>
      <c r="Z2774">
        <v>0.25773047100000002</v>
      </c>
      <c r="AA2774">
        <v>0.25719124700000001</v>
      </c>
      <c r="AB2774">
        <v>0.63708740799999997</v>
      </c>
      <c r="AC2774">
        <v>2.0695363046357995E-3</v>
      </c>
    </row>
    <row r="2775" spans="1:29" x14ac:dyDescent="0.2">
      <c r="A2775">
        <v>2815</v>
      </c>
      <c r="B2775" t="s">
        <v>5273</v>
      </c>
      <c r="C2775">
        <v>107</v>
      </c>
      <c r="D2775">
        <v>0</v>
      </c>
      <c r="E2775">
        <v>0</v>
      </c>
      <c r="F2775">
        <v>1487</v>
      </c>
      <c r="G2775">
        <v>2416</v>
      </c>
      <c r="H2775" t="s">
        <v>40</v>
      </c>
      <c r="I2775" t="s">
        <v>5300</v>
      </c>
      <c r="J2775" t="s">
        <v>16879</v>
      </c>
      <c r="K2775" t="s">
        <v>16874</v>
      </c>
      <c r="L2775" t="s">
        <v>5301</v>
      </c>
      <c r="M2775">
        <v>95.65</v>
      </c>
      <c r="N2775">
        <v>1</v>
      </c>
      <c r="O2775">
        <v>120</v>
      </c>
      <c r="P2775">
        <v>824</v>
      </c>
      <c r="Q2775">
        <v>1305</v>
      </c>
      <c r="R2775">
        <v>860</v>
      </c>
      <c r="S2775">
        <v>816</v>
      </c>
      <c r="T2775">
        <v>8.0699394999999993E-2</v>
      </c>
      <c r="U2775">
        <v>0.87760591799999998</v>
      </c>
      <c r="V2775">
        <v>0.34105960299999999</v>
      </c>
      <c r="W2775">
        <v>0.355960265</v>
      </c>
      <c r="X2775">
        <v>2.7388317999999998E-2</v>
      </c>
      <c r="Y2775">
        <v>9.5449865999999994E-2</v>
      </c>
      <c r="Z2775">
        <v>0.27594239199999998</v>
      </c>
      <c r="AA2775">
        <v>0.27540316799999998</v>
      </c>
      <c r="AB2775">
        <v>0.674183745</v>
      </c>
      <c r="AC2775">
        <v>3.3112586291390578E-3</v>
      </c>
    </row>
    <row r="2776" spans="1:29" x14ac:dyDescent="0.2">
      <c r="A2776">
        <v>2816</v>
      </c>
      <c r="B2776" t="s">
        <v>5273</v>
      </c>
      <c r="C2776">
        <v>107</v>
      </c>
      <c r="D2776">
        <v>0</v>
      </c>
      <c r="E2776">
        <v>0</v>
      </c>
      <c r="F2776">
        <v>1487</v>
      </c>
      <c r="G2776">
        <v>2416</v>
      </c>
      <c r="H2776" t="s">
        <v>42</v>
      </c>
      <c r="I2776" t="s">
        <v>5302</v>
      </c>
      <c r="J2776" t="s">
        <v>16879</v>
      </c>
      <c r="K2776" t="s">
        <v>16874</v>
      </c>
      <c r="L2776" t="s">
        <v>5303</v>
      </c>
      <c r="M2776">
        <v>95.89</v>
      </c>
      <c r="N2776">
        <v>0.32</v>
      </c>
      <c r="O2776">
        <v>120</v>
      </c>
      <c r="P2776">
        <v>869</v>
      </c>
      <c r="Q2776">
        <v>1304</v>
      </c>
      <c r="R2776">
        <v>905</v>
      </c>
      <c r="S2776">
        <v>860</v>
      </c>
      <c r="T2776">
        <v>8.0699394999999993E-2</v>
      </c>
      <c r="U2776">
        <v>0.87693342299999999</v>
      </c>
      <c r="V2776">
        <v>0.35968542999999997</v>
      </c>
      <c r="W2776">
        <v>0.37458609300000001</v>
      </c>
      <c r="X2776">
        <v>2.7388317999999998E-2</v>
      </c>
      <c r="Y2776">
        <v>9.4777370999999999E-2</v>
      </c>
      <c r="Z2776">
        <v>0.29456821900000002</v>
      </c>
      <c r="AA2776">
        <v>0.29402899599999999</v>
      </c>
      <c r="AB2776">
        <v>0.71076290499999994</v>
      </c>
      <c r="AC2776">
        <v>3.725165099337735E-3</v>
      </c>
    </row>
    <row r="2777" spans="1:29" x14ac:dyDescent="0.2">
      <c r="A2777">
        <v>2817</v>
      </c>
      <c r="B2777" t="s">
        <v>5273</v>
      </c>
      <c r="C2777">
        <v>107</v>
      </c>
      <c r="D2777">
        <v>0</v>
      </c>
      <c r="E2777">
        <v>0</v>
      </c>
      <c r="F2777">
        <v>1487</v>
      </c>
      <c r="G2777">
        <v>2416</v>
      </c>
      <c r="H2777" t="s">
        <v>43</v>
      </c>
      <c r="I2777" t="s">
        <v>5304</v>
      </c>
      <c r="J2777" t="s">
        <v>16879</v>
      </c>
      <c r="K2777" t="s">
        <v>16874</v>
      </c>
      <c r="L2777" t="s">
        <v>5305</v>
      </c>
      <c r="M2777">
        <v>94.6</v>
      </c>
      <c r="N2777">
        <v>1.68</v>
      </c>
      <c r="O2777">
        <v>120</v>
      </c>
      <c r="P2777">
        <v>916</v>
      </c>
      <c r="Q2777">
        <v>1306</v>
      </c>
      <c r="R2777">
        <v>950</v>
      </c>
      <c r="S2777">
        <v>905</v>
      </c>
      <c r="T2777">
        <v>8.0699394999999993E-2</v>
      </c>
      <c r="U2777">
        <v>0.87827841299999998</v>
      </c>
      <c r="V2777">
        <v>0.37913907299999999</v>
      </c>
      <c r="W2777">
        <v>0.39321192100000002</v>
      </c>
      <c r="X2777">
        <v>2.7388317999999998E-2</v>
      </c>
      <c r="Y2777">
        <v>9.6122361000000003E-2</v>
      </c>
      <c r="Z2777">
        <v>0.31402186199999998</v>
      </c>
      <c r="AA2777">
        <v>0.312654824</v>
      </c>
      <c r="AB2777">
        <v>0.75018736600000002</v>
      </c>
      <c r="AC2777">
        <v>4.5529802847681933E-3</v>
      </c>
    </row>
    <row r="2778" spans="1:29" x14ac:dyDescent="0.2">
      <c r="A2778">
        <v>2818</v>
      </c>
      <c r="B2778" t="s">
        <v>5273</v>
      </c>
      <c r="C2778">
        <v>107</v>
      </c>
      <c r="D2778">
        <v>0</v>
      </c>
      <c r="E2778">
        <v>0</v>
      </c>
      <c r="F2778">
        <v>1487</v>
      </c>
      <c r="G2778">
        <v>2416</v>
      </c>
      <c r="H2778" t="s">
        <v>44</v>
      </c>
      <c r="I2778" t="s">
        <v>5306</v>
      </c>
      <c r="J2778" t="s">
        <v>16879</v>
      </c>
      <c r="K2778" t="s">
        <v>16874</v>
      </c>
      <c r="L2778" t="s">
        <v>5307</v>
      </c>
      <c r="M2778">
        <v>94</v>
      </c>
      <c r="N2778">
        <v>1.91</v>
      </c>
      <c r="O2778">
        <v>120</v>
      </c>
      <c r="P2778">
        <v>960</v>
      </c>
      <c r="Q2778">
        <v>755</v>
      </c>
      <c r="R2778">
        <v>996</v>
      </c>
      <c r="S2778">
        <v>950</v>
      </c>
      <c r="T2778">
        <v>8.0699394999999993E-2</v>
      </c>
      <c r="U2778">
        <v>0.50773369199999996</v>
      </c>
      <c r="V2778">
        <v>0.39735099299999999</v>
      </c>
      <c r="W2778">
        <v>0.41225165600000002</v>
      </c>
      <c r="X2778">
        <v>2.7388317999999998E-2</v>
      </c>
      <c r="Y2778">
        <v>0.19563292500000001</v>
      </c>
      <c r="Z2778">
        <v>0.33223378199999998</v>
      </c>
      <c r="AA2778">
        <v>0.331694559</v>
      </c>
      <c r="AB2778">
        <v>0.88694958499999998</v>
      </c>
      <c r="AC2778">
        <v>4.1390724701986792E-3</v>
      </c>
    </row>
    <row r="2779" spans="1:29" x14ac:dyDescent="0.2">
      <c r="A2779">
        <v>2819</v>
      </c>
      <c r="B2779" t="s">
        <v>5273</v>
      </c>
      <c r="C2779">
        <v>107</v>
      </c>
      <c r="D2779">
        <v>0</v>
      </c>
      <c r="E2779">
        <v>0</v>
      </c>
      <c r="F2779">
        <v>1487</v>
      </c>
      <c r="G2779">
        <v>2416</v>
      </c>
      <c r="H2779" t="s">
        <v>45</v>
      </c>
      <c r="I2779" t="s">
        <v>5308</v>
      </c>
      <c r="J2779" t="s">
        <v>16879</v>
      </c>
      <c r="K2779" t="s">
        <v>16860</v>
      </c>
      <c r="L2779" t="s">
        <v>86</v>
      </c>
      <c r="M2779">
        <v>96</v>
      </c>
      <c r="N2779">
        <v>0</v>
      </c>
      <c r="O2779">
        <v>1110</v>
      </c>
      <c r="P2779">
        <v>1009</v>
      </c>
      <c r="Q2779">
        <v>1307</v>
      </c>
      <c r="R2779">
        <v>1045</v>
      </c>
      <c r="S2779">
        <v>996</v>
      </c>
      <c r="T2779">
        <v>0.74646940100000003</v>
      </c>
      <c r="U2779">
        <v>0.87895090799999998</v>
      </c>
      <c r="V2779">
        <v>0.41763244999999999</v>
      </c>
      <c r="W2779">
        <v>0.43253311300000002</v>
      </c>
      <c r="X2779">
        <v>0.52060382900000002</v>
      </c>
      <c r="Y2779">
        <v>9.6794855999999999E-2</v>
      </c>
      <c r="Z2779">
        <v>0.35251523899999998</v>
      </c>
      <c r="AA2779">
        <v>0.351976016</v>
      </c>
      <c r="AB2779">
        <v>1.321889941</v>
      </c>
      <c r="AC2779">
        <v>5.3807943708609196E-3</v>
      </c>
    </row>
    <row r="2780" spans="1:29" x14ac:dyDescent="0.2">
      <c r="A2780">
        <v>2820</v>
      </c>
      <c r="B2780" t="s">
        <v>5273</v>
      </c>
      <c r="C2780">
        <v>107</v>
      </c>
      <c r="D2780">
        <v>0</v>
      </c>
      <c r="E2780">
        <v>0</v>
      </c>
      <c r="F2780">
        <v>1487</v>
      </c>
      <c r="G2780">
        <v>2416</v>
      </c>
      <c r="H2780" t="s">
        <v>46</v>
      </c>
      <c r="I2780" t="s">
        <v>5309</v>
      </c>
      <c r="J2780" t="s">
        <v>16879</v>
      </c>
      <c r="K2780" t="s">
        <v>16857</v>
      </c>
      <c r="L2780" t="s">
        <v>3888</v>
      </c>
      <c r="M2780">
        <v>91.5</v>
      </c>
      <c r="N2780">
        <v>9</v>
      </c>
      <c r="O2780">
        <v>119</v>
      </c>
      <c r="P2780">
        <v>1048</v>
      </c>
      <c r="Q2780">
        <v>382</v>
      </c>
      <c r="R2780">
        <v>1088</v>
      </c>
      <c r="S2780">
        <v>1045</v>
      </c>
      <c r="T2780">
        <v>8.0026899999999998E-2</v>
      </c>
      <c r="U2780">
        <v>0.25689307300000003</v>
      </c>
      <c r="V2780">
        <v>0.433774834</v>
      </c>
      <c r="W2780">
        <v>0.45033112600000003</v>
      </c>
      <c r="X2780">
        <v>2.8060813E-2</v>
      </c>
      <c r="Y2780">
        <v>0.446473544</v>
      </c>
      <c r="Z2780">
        <v>0.36865762299999999</v>
      </c>
      <c r="AA2780">
        <v>0.369774029</v>
      </c>
      <c r="AB2780">
        <v>1.2129660099999999</v>
      </c>
      <c r="AC2780">
        <v>1.2417214172185664E-3</v>
      </c>
    </row>
    <row r="2781" spans="1:29" x14ac:dyDescent="0.2">
      <c r="A2781">
        <v>2821</v>
      </c>
      <c r="B2781" t="s">
        <v>5273</v>
      </c>
      <c r="C2781">
        <v>107</v>
      </c>
      <c r="D2781">
        <v>0</v>
      </c>
      <c r="E2781">
        <v>0</v>
      </c>
      <c r="F2781">
        <v>1487</v>
      </c>
      <c r="G2781">
        <v>2416</v>
      </c>
      <c r="H2781" t="s">
        <v>47</v>
      </c>
      <c r="I2781" t="s">
        <v>5310</v>
      </c>
      <c r="J2781" t="s">
        <v>16879</v>
      </c>
      <c r="K2781" t="s">
        <v>16873</v>
      </c>
      <c r="L2781" t="s">
        <v>5311</v>
      </c>
      <c r="M2781">
        <v>95.5</v>
      </c>
      <c r="N2781">
        <v>1.38</v>
      </c>
      <c r="O2781">
        <v>120</v>
      </c>
      <c r="P2781">
        <v>1143</v>
      </c>
      <c r="Q2781">
        <v>1310</v>
      </c>
      <c r="R2781">
        <v>1182</v>
      </c>
      <c r="S2781">
        <v>1088</v>
      </c>
      <c r="T2781">
        <v>8.0699394999999993E-2</v>
      </c>
      <c r="U2781">
        <v>0.88096839299999996</v>
      </c>
      <c r="V2781">
        <v>0.473096026</v>
      </c>
      <c r="W2781">
        <v>0.48923841099999998</v>
      </c>
      <c r="X2781">
        <v>2.7388317999999998E-2</v>
      </c>
      <c r="Y2781">
        <v>9.8812340999999998E-2</v>
      </c>
      <c r="Z2781">
        <v>0.40797881499999999</v>
      </c>
      <c r="AA2781">
        <v>0.40868131400000002</v>
      </c>
      <c r="AB2781">
        <v>0.94286078900000003</v>
      </c>
      <c r="AC2781">
        <v>2.2764900172185409E-2</v>
      </c>
    </row>
    <row r="2782" spans="1:29" x14ac:dyDescent="0.2">
      <c r="A2782">
        <v>2822</v>
      </c>
      <c r="B2782" t="s">
        <v>5273</v>
      </c>
      <c r="C2782">
        <v>107</v>
      </c>
      <c r="D2782">
        <v>0</v>
      </c>
      <c r="E2782">
        <v>0</v>
      </c>
      <c r="F2782">
        <v>1487</v>
      </c>
      <c r="G2782">
        <v>2416</v>
      </c>
      <c r="H2782" t="s">
        <v>48</v>
      </c>
      <c r="I2782" t="s">
        <v>5312</v>
      </c>
      <c r="J2782" t="s">
        <v>16879</v>
      </c>
      <c r="K2782" t="s">
        <v>16873</v>
      </c>
      <c r="L2782" t="s">
        <v>5313</v>
      </c>
      <c r="M2782">
        <v>95.5</v>
      </c>
      <c r="N2782">
        <v>1.41</v>
      </c>
      <c r="O2782">
        <v>118</v>
      </c>
      <c r="P2782">
        <v>1189</v>
      </c>
      <c r="Q2782">
        <v>1312</v>
      </c>
      <c r="R2782">
        <v>1225</v>
      </c>
      <c r="S2782">
        <v>1182</v>
      </c>
      <c r="T2782">
        <v>7.9354405000000003E-2</v>
      </c>
      <c r="U2782">
        <v>0.88231338299999995</v>
      </c>
      <c r="V2782">
        <v>0.49213576199999998</v>
      </c>
      <c r="W2782">
        <v>0.50703642400000004</v>
      </c>
      <c r="X2782">
        <v>2.8733307999999999E-2</v>
      </c>
      <c r="Y2782">
        <v>0.100157331</v>
      </c>
      <c r="Z2782">
        <v>0.42701855100000002</v>
      </c>
      <c r="AA2782">
        <v>0.42647932700000002</v>
      </c>
      <c r="AB2782">
        <v>0.98238851800000004</v>
      </c>
      <c r="AC2782">
        <v>2.8973514039735138E-3</v>
      </c>
    </row>
    <row r="2783" spans="1:29" x14ac:dyDescent="0.2">
      <c r="A2783">
        <v>2823</v>
      </c>
      <c r="B2783" t="s">
        <v>5273</v>
      </c>
      <c r="C2783">
        <v>107</v>
      </c>
      <c r="D2783">
        <v>0</v>
      </c>
      <c r="E2783">
        <v>0</v>
      </c>
      <c r="F2783">
        <v>1487</v>
      </c>
      <c r="G2783">
        <v>2416</v>
      </c>
      <c r="H2783" t="s">
        <v>49</v>
      </c>
      <c r="I2783" t="s">
        <v>5314</v>
      </c>
      <c r="J2783" t="s">
        <v>16879</v>
      </c>
      <c r="K2783" t="s">
        <v>16873</v>
      </c>
      <c r="L2783" t="s">
        <v>5315</v>
      </c>
      <c r="M2783">
        <v>93.7</v>
      </c>
      <c r="N2783">
        <v>2.83</v>
      </c>
      <c r="O2783">
        <v>119</v>
      </c>
      <c r="P2783">
        <v>1235</v>
      </c>
      <c r="Q2783">
        <v>861</v>
      </c>
      <c r="R2783">
        <v>1271</v>
      </c>
      <c r="S2783">
        <v>1225</v>
      </c>
      <c r="T2783">
        <v>8.0026899999999998E-2</v>
      </c>
      <c r="U2783">
        <v>0.57901815700000003</v>
      </c>
      <c r="V2783">
        <v>0.51117549699999998</v>
      </c>
      <c r="W2783">
        <v>0.52607615900000004</v>
      </c>
      <c r="X2783">
        <v>2.8060813E-2</v>
      </c>
      <c r="Y2783">
        <v>0.12434845999999999</v>
      </c>
      <c r="Z2783">
        <v>0.44605828600000003</v>
      </c>
      <c r="AA2783">
        <v>0.44551906200000002</v>
      </c>
      <c r="AB2783">
        <v>1.043986622</v>
      </c>
      <c r="AC2783">
        <v>4.139073158940354E-3</v>
      </c>
    </row>
    <row r="2784" spans="1:29" x14ac:dyDescent="0.2">
      <c r="A2784">
        <v>2824</v>
      </c>
      <c r="B2784" t="s">
        <v>5273</v>
      </c>
      <c r="C2784">
        <v>107</v>
      </c>
      <c r="D2784">
        <v>0</v>
      </c>
      <c r="E2784">
        <v>0</v>
      </c>
      <c r="F2784">
        <v>1487</v>
      </c>
      <c r="G2784">
        <v>2416</v>
      </c>
      <c r="H2784" t="s">
        <v>50</v>
      </c>
      <c r="I2784" t="s">
        <v>5316</v>
      </c>
      <c r="J2784" t="s">
        <v>16879</v>
      </c>
      <c r="K2784" t="s">
        <v>16873</v>
      </c>
      <c r="L2784" t="s">
        <v>4716</v>
      </c>
      <c r="M2784">
        <v>96</v>
      </c>
      <c r="N2784">
        <v>0</v>
      </c>
      <c r="O2784">
        <v>118</v>
      </c>
      <c r="P2784">
        <v>1327</v>
      </c>
      <c r="Q2784">
        <v>1316</v>
      </c>
      <c r="R2784">
        <v>1364</v>
      </c>
      <c r="S2784">
        <v>1271</v>
      </c>
      <c r="T2784">
        <v>7.9354405000000003E-2</v>
      </c>
      <c r="U2784">
        <v>0.88500336199999996</v>
      </c>
      <c r="V2784">
        <v>0.54925496699999998</v>
      </c>
      <c r="W2784">
        <v>0.56456953600000004</v>
      </c>
      <c r="X2784">
        <v>2.8733307999999999E-2</v>
      </c>
      <c r="Y2784">
        <v>0.10284731</v>
      </c>
      <c r="Z2784">
        <v>0.48413775599999997</v>
      </c>
      <c r="AA2784">
        <v>0.48401243900000002</v>
      </c>
      <c r="AB2784">
        <v>1.0997308139999999</v>
      </c>
      <c r="AC2784">
        <v>2.3178808059602596E-2</v>
      </c>
    </row>
    <row r="2785" spans="1:29" x14ac:dyDescent="0.2">
      <c r="A2785">
        <v>2825</v>
      </c>
      <c r="B2785" t="s">
        <v>5273</v>
      </c>
      <c r="C2785">
        <v>107</v>
      </c>
      <c r="D2785">
        <v>0</v>
      </c>
      <c r="E2785">
        <v>0</v>
      </c>
      <c r="F2785">
        <v>1487</v>
      </c>
      <c r="G2785">
        <v>2416</v>
      </c>
      <c r="H2785" t="s">
        <v>51</v>
      </c>
      <c r="I2785" t="s">
        <v>5317</v>
      </c>
      <c r="J2785" t="s">
        <v>16879</v>
      </c>
      <c r="K2785" t="s">
        <v>16873</v>
      </c>
      <c r="L2785" t="s">
        <v>5318</v>
      </c>
      <c r="M2785">
        <v>95.17</v>
      </c>
      <c r="N2785">
        <v>1.53</v>
      </c>
      <c r="O2785">
        <v>118</v>
      </c>
      <c r="P2785">
        <v>1373</v>
      </c>
      <c r="Q2785">
        <v>959</v>
      </c>
      <c r="R2785">
        <v>1411</v>
      </c>
      <c r="S2785">
        <v>1364</v>
      </c>
      <c r="T2785">
        <v>7.9354405000000003E-2</v>
      </c>
      <c r="U2785">
        <v>0.64492266300000001</v>
      </c>
      <c r="V2785">
        <v>0.56829470199999998</v>
      </c>
      <c r="W2785">
        <v>0.584023179</v>
      </c>
      <c r="X2785">
        <v>2.8733307999999999E-2</v>
      </c>
      <c r="Y2785">
        <v>5.8443953999999999E-2</v>
      </c>
      <c r="Z2785">
        <v>0.50317749099999998</v>
      </c>
      <c r="AA2785">
        <v>0.50346608199999998</v>
      </c>
      <c r="AB2785">
        <v>1.0938208359999999</v>
      </c>
      <c r="AC2785">
        <v>3.7251655761588731E-3</v>
      </c>
    </row>
    <row r="2786" spans="1:29" x14ac:dyDescent="0.2">
      <c r="A2786">
        <v>2826</v>
      </c>
      <c r="B2786" t="s">
        <v>5273</v>
      </c>
      <c r="C2786">
        <v>107</v>
      </c>
      <c r="D2786">
        <v>0</v>
      </c>
      <c r="E2786">
        <v>0</v>
      </c>
      <c r="F2786">
        <v>1487</v>
      </c>
      <c r="G2786">
        <v>2416</v>
      </c>
      <c r="H2786" t="s">
        <v>52</v>
      </c>
      <c r="I2786" t="s">
        <v>5319</v>
      </c>
      <c r="J2786" t="s">
        <v>16879</v>
      </c>
      <c r="K2786" t="s">
        <v>16873</v>
      </c>
      <c r="L2786" t="s">
        <v>5320</v>
      </c>
      <c r="M2786">
        <v>95.38</v>
      </c>
      <c r="N2786">
        <v>1.36</v>
      </c>
      <c r="O2786">
        <v>118</v>
      </c>
      <c r="P2786">
        <v>1467</v>
      </c>
      <c r="Q2786">
        <v>1320</v>
      </c>
      <c r="R2786">
        <v>1504</v>
      </c>
      <c r="S2786">
        <v>1411</v>
      </c>
      <c r="T2786">
        <v>7.9354405000000003E-2</v>
      </c>
      <c r="U2786">
        <v>0.88769334200000005</v>
      </c>
      <c r="V2786">
        <v>0.60720198700000005</v>
      </c>
      <c r="W2786">
        <v>0.622516556</v>
      </c>
      <c r="X2786">
        <v>2.8733307999999999E-2</v>
      </c>
      <c r="Y2786">
        <v>0.10553729000000001</v>
      </c>
      <c r="Z2786">
        <v>0.54208477600000005</v>
      </c>
      <c r="AA2786">
        <v>0.54195945899999998</v>
      </c>
      <c r="AB2786">
        <v>1.2183148340000001</v>
      </c>
      <c r="AC2786">
        <v>2.317880819205298E-2</v>
      </c>
    </row>
    <row r="2787" spans="1:29" x14ac:dyDescent="0.2">
      <c r="A2787">
        <v>2827</v>
      </c>
      <c r="B2787" t="s">
        <v>5273</v>
      </c>
      <c r="C2787">
        <v>107</v>
      </c>
      <c r="D2787">
        <v>0</v>
      </c>
      <c r="E2787">
        <v>0</v>
      </c>
      <c r="F2787">
        <v>1487</v>
      </c>
      <c r="G2787">
        <v>2416</v>
      </c>
      <c r="H2787" t="s">
        <v>53</v>
      </c>
      <c r="I2787" t="s">
        <v>5321</v>
      </c>
      <c r="J2787" t="s">
        <v>16879</v>
      </c>
      <c r="K2787" t="s">
        <v>16873</v>
      </c>
      <c r="L2787" t="s">
        <v>5322</v>
      </c>
      <c r="M2787">
        <v>95.71</v>
      </c>
      <c r="N2787">
        <v>0.99</v>
      </c>
      <c r="O2787">
        <v>117</v>
      </c>
      <c r="P2787">
        <v>1513</v>
      </c>
      <c r="Q2787">
        <v>1320</v>
      </c>
      <c r="R2787">
        <v>1552</v>
      </c>
      <c r="S2787">
        <v>1504</v>
      </c>
      <c r="T2787">
        <v>7.8681909999999994E-2</v>
      </c>
      <c r="U2787">
        <v>0.88769334200000005</v>
      </c>
      <c r="V2787">
        <v>0.62624172199999995</v>
      </c>
      <c r="W2787">
        <v>0.64238410599999995</v>
      </c>
      <c r="X2787">
        <v>2.9405803000000001E-2</v>
      </c>
      <c r="Y2787">
        <v>0.10553729000000001</v>
      </c>
      <c r="Z2787">
        <v>0.56112451100000005</v>
      </c>
      <c r="AA2787">
        <v>0.56182700900000004</v>
      </c>
      <c r="AB2787">
        <v>1.257894614</v>
      </c>
      <c r="AC2787">
        <v>3.7251657086092571E-3</v>
      </c>
    </row>
    <row r="2788" spans="1:29" x14ac:dyDescent="0.2">
      <c r="A2788">
        <v>2828</v>
      </c>
      <c r="B2788" t="s">
        <v>5273</v>
      </c>
      <c r="C2788">
        <v>107</v>
      </c>
      <c r="D2788">
        <v>0</v>
      </c>
      <c r="E2788">
        <v>0</v>
      </c>
      <c r="F2788">
        <v>1487</v>
      </c>
      <c r="G2788">
        <v>2416</v>
      </c>
      <c r="H2788" t="s">
        <v>54</v>
      </c>
      <c r="I2788" t="s">
        <v>5323</v>
      </c>
      <c r="J2788" t="s">
        <v>16879</v>
      </c>
      <c r="K2788" t="s">
        <v>16873</v>
      </c>
      <c r="L2788" t="s">
        <v>5324</v>
      </c>
      <c r="M2788">
        <v>94.71</v>
      </c>
      <c r="N2788">
        <v>1.76</v>
      </c>
      <c r="O2788">
        <v>117</v>
      </c>
      <c r="P2788">
        <v>1560</v>
      </c>
      <c r="Q2788">
        <v>1323</v>
      </c>
      <c r="R2788">
        <v>1599</v>
      </c>
      <c r="S2788">
        <v>1552</v>
      </c>
      <c r="T2788">
        <v>7.8681909999999994E-2</v>
      </c>
      <c r="U2788">
        <v>0.88971082700000004</v>
      </c>
      <c r="V2788">
        <v>0.64569536400000005</v>
      </c>
      <c r="W2788">
        <v>0.66183774799999995</v>
      </c>
      <c r="X2788">
        <v>2.9405803000000001E-2</v>
      </c>
      <c r="Y2788">
        <v>0.10755477500000001</v>
      </c>
      <c r="Z2788">
        <v>0.58057815300000004</v>
      </c>
      <c r="AA2788">
        <v>0.58128065100000004</v>
      </c>
      <c r="AB2788">
        <v>1.2988193830000001</v>
      </c>
      <c r="AC2788">
        <v>3.3112580397351987E-3</v>
      </c>
    </row>
    <row r="2789" spans="1:29" x14ac:dyDescent="0.2">
      <c r="A2789">
        <v>2829</v>
      </c>
      <c r="B2789" t="s">
        <v>5273</v>
      </c>
      <c r="C2789">
        <v>107</v>
      </c>
      <c r="D2789">
        <v>0</v>
      </c>
      <c r="E2789">
        <v>0</v>
      </c>
      <c r="F2789">
        <v>1487</v>
      </c>
      <c r="G2789">
        <v>2416</v>
      </c>
      <c r="H2789" t="s">
        <v>55</v>
      </c>
      <c r="I2789" t="s">
        <v>5325</v>
      </c>
      <c r="J2789" t="s">
        <v>16879</v>
      </c>
      <c r="K2789" t="s">
        <v>16873</v>
      </c>
      <c r="L2789" t="s">
        <v>5326</v>
      </c>
      <c r="M2789">
        <v>95</v>
      </c>
      <c r="N2789">
        <v>1.94</v>
      </c>
      <c r="O2789">
        <v>118</v>
      </c>
      <c r="P2789">
        <v>1607</v>
      </c>
      <c r="Q2789">
        <v>1324</v>
      </c>
      <c r="R2789">
        <v>1646</v>
      </c>
      <c r="S2789">
        <v>1599</v>
      </c>
      <c r="T2789">
        <v>7.9354405000000003E-2</v>
      </c>
      <c r="U2789">
        <v>0.89038332200000003</v>
      </c>
      <c r="V2789">
        <v>0.66514900700000001</v>
      </c>
      <c r="W2789">
        <v>0.68129139100000002</v>
      </c>
      <c r="X2789">
        <v>2.8733307999999999E-2</v>
      </c>
      <c r="Y2789">
        <v>0.10822727</v>
      </c>
      <c r="Z2789">
        <v>0.60003179600000001</v>
      </c>
      <c r="AA2789">
        <v>0.600734294</v>
      </c>
      <c r="AB2789">
        <v>1.337726669</v>
      </c>
      <c r="AC2789">
        <v>3.3112586556292012E-3</v>
      </c>
    </row>
    <row r="2790" spans="1:29" x14ac:dyDescent="0.2">
      <c r="A2790">
        <v>2830</v>
      </c>
      <c r="B2790" t="s">
        <v>5273</v>
      </c>
      <c r="C2790">
        <v>107</v>
      </c>
      <c r="D2790">
        <v>0</v>
      </c>
      <c r="E2790">
        <v>0</v>
      </c>
      <c r="F2790">
        <v>1487</v>
      </c>
      <c r="G2790">
        <v>2416</v>
      </c>
      <c r="H2790" t="s">
        <v>56</v>
      </c>
      <c r="I2790" t="s">
        <v>5327</v>
      </c>
      <c r="J2790" t="s">
        <v>16879</v>
      </c>
      <c r="K2790" t="s">
        <v>16873</v>
      </c>
      <c r="L2790" t="s">
        <v>5328</v>
      </c>
      <c r="M2790">
        <v>91</v>
      </c>
      <c r="N2790">
        <v>5.39</v>
      </c>
      <c r="O2790">
        <v>117</v>
      </c>
      <c r="P2790">
        <v>1699</v>
      </c>
      <c r="Q2790">
        <v>1303</v>
      </c>
      <c r="R2790">
        <v>1741</v>
      </c>
      <c r="S2790">
        <v>1646</v>
      </c>
      <c r="T2790">
        <v>7.8681909999999994E-2</v>
      </c>
      <c r="U2790">
        <v>0.87626092799999999</v>
      </c>
      <c r="V2790">
        <v>0.70322847700000002</v>
      </c>
      <c r="W2790">
        <v>0.72061258299999997</v>
      </c>
      <c r="X2790">
        <v>2.9405803000000001E-2</v>
      </c>
      <c r="Y2790">
        <v>9.4104876000000004E-2</v>
      </c>
      <c r="Z2790">
        <v>0.63811126600000001</v>
      </c>
      <c r="AA2790">
        <v>0.64005548599999995</v>
      </c>
      <c r="AB2790">
        <v>1.4016774320000001</v>
      </c>
      <c r="AC2790">
        <v>2.1937086271523243E-2</v>
      </c>
    </row>
    <row r="2791" spans="1:29" x14ac:dyDescent="0.2">
      <c r="A2791">
        <v>2831</v>
      </c>
      <c r="B2791" t="s">
        <v>5273</v>
      </c>
      <c r="C2791">
        <v>107</v>
      </c>
      <c r="D2791">
        <v>0</v>
      </c>
      <c r="E2791">
        <v>0</v>
      </c>
      <c r="F2791">
        <v>1487</v>
      </c>
      <c r="G2791">
        <v>2416</v>
      </c>
      <c r="H2791" t="s">
        <v>57</v>
      </c>
      <c r="I2791" t="s">
        <v>5329</v>
      </c>
      <c r="J2791" t="s">
        <v>16879</v>
      </c>
      <c r="K2791" t="s">
        <v>16861</v>
      </c>
      <c r="L2791" t="s">
        <v>5330</v>
      </c>
      <c r="M2791">
        <v>94.38</v>
      </c>
      <c r="N2791">
        <v>1.94</v>
      </c>
      <c r="O2791">
        <v>116</v>
      </c>
      <c r="P2791">
        <v>1798</v>
      </c>
      <c r="Q2791">
        <v>1201</v>
      </c>
      <c r="R2791">
        <v>1836</v>
      </c>
      <c r="S2791">
        <v>1741</v>
      </c>
      <c r="T2791">
        <v>7.8009414999999999E-2</v>
      </c>
      <c r="U2791">
        <v>0.80766644300000001</v>
      </c>
      <c r="V2791">
        <v>0.74420529800000002</v>
      </c>
      <c r="W2791">
        <v>0.75993377500000003</v>
      </c>
      <c r="X2791">
        <v>3.0078298E-2</v>
      </c>
      <c r="Y2791">
        <v>2.5510391E-2</v>
      </c>
      <c r="Z2791">
        <v>0.67908808700000001</v>
      </c>
      <c r="AA2791">
        <v>0.67937667800000001</v>
      </c>
      <c r="AB2791">
        <v>1.4140534549999999</v>
      </c>
      <c r="AC2791">
        <v>2.3592715218543114E-2</v>
      </c>
    </row>
    <row r="2792" spans="1:29" x14ac:dyDescent="0.2">
      <c r="A2792">
        <v>2832</v>
      </c>
      <c r="B2792" t="s">
        <v>5331</v>
      </c>
      <c r="C2792">
        <v>108</v>
      </c>
      <c r="D2792">
        <v>0</v>
      </c>
      <c r="E2792">
        <v>0</v>
      </c>
      <c r="F2792">
        <v>1426</v>
      </c>
      <c r="G2792">
        <v>2424</v>
      </c>
      <c r="H2792" t="s">
        <v>27</v>
      </c>
      <c r="I2792" t="s">
        <v>5332</v>
      </c>
      <c r="J2792" t="s">
        <v>16879</v>
      </c>
      <c r="K2792" t="s">
        <v>16858</v>
      </c>
      <c r="L2792" t="s">
        <v>5333</v>
      </c>
      <c r="M2792">
        <v>92.92</v>
      </c>
      <c r="N2792">
        <v>4.68</v>
      </c>
      <c r="O2792">
        <v>232</v>
      </c>
      <c r="P2792">
        <v>241</v>
      </c>
      <c r="Q2792">
        <v>1300</v>
      </c>
      <c r="R2792">
        <v>281</v>
      </c>
      <c r="S2792">
        <v>0</v>
      </c>
      <c r="T2792">
        <v>0.162692847</v>
      </c>
      <c r="U2792">
        <v>0.911640954</v>
      </c>
      <c r="V2792">
        <v>9.9422442E-2</v>
      </c>
      <c r="W2792">
        <v>0.11592409200000001</v>
      </c>
      <c r="X2792">
        <v>0</v>
      </c>
      <c r="Y2792">
        <v>0.12948490200000001</v>
      </c>
      <c r="Z2792">
        <v>3.4305230999999999E-2</v>
      </c>
      <c r="AA2792">
        <v>3.5366994999999998E-2</v>
      </c>
      <c r="AB2792">
        <v>0.19915712899999999</v>
      </c>
      <c r="AC2792">
        <v>9.9422442E-2</v>
      </c>
    </row>
    <row r="2793" spans="1:29" x14ac:dyDescent="0.2">
      <c r="A2793">
        <v>2833</v>
      </c>
      <c r="B2793" t="s">
        <v>5331</v>
      </c>
      <c r="C2793">
        <v>108</v>
      </c>
      <c r="D2793">
        <v>0</v>
      </c>
      <c r="E2793">
        <v>0</v>
      </c>
      <c r="F2793">
        <v>1426</v>
      </c>
      <c r="G2793">
        <v>2424</v>
      </c>
      <c r="H2793" t="s">
        <v>28</v>
      </c>
      <c r="I2793" t="s">
        <v>5334</v>
      </c>
      <c r="J2793" t="s">
        <v>16879</v>
      </c>
      <c r="K2793" t="s">
        <v>16866</v>
      </c>
      <c r="L2793" t="s">
        <v>4275</v>
      </c>
      <c r="M2793">
        <v>95</v>
      </c>
      <c r="N2793">
        <v>1.73</v>
      </c>
      <c r="O2793">
        <v>1129</v>
      </c>
      <c r="P2793">
        <v>286</v>
      </c>
      <c r="Q2793">
        <v>1349</v>
      </c>
      <c r="R2793">
        <v>312</v>
      </c>
      <c r="S2793">
        <v>281</v>
      </c>
      <c r="T2793">
        <v>0.79172510500000004</v>
      </c>
      <c r="U2793">
        <v>0.946002805</v>
      </c>
      <c r="V2793">
        <v>0.117986799</v>
      </c>
      <c r="W2793">
        <v>0.12871287100000001</v>
      </c>
      <c r="X2793">
        <v>0.56585953300000003</v>
      </c>
      <c r="Y2793">
        <v>0.16384675300000001</v>
      </c>
      <c r="Z2793">
        <v>5.2869588000000002E-2</v>
      </c>
      <c r="AA2793">
        <v>4.8155773999999998E-2</v>
      </c>
      <c r="AB2793">
        <v>0.83073164899999996</v>
      </c>
      <c r="AC2793">
        <v>2.062706590759078E-3</v>
      </c>
    </row>
    <row r="2794" spans="1:29" x14ac:dyDescent="0.2">
      <c r="A2794">
        <v>2834</v>
      </c>
      <c r="B2794" t="s">
        <v>5331</v>
      </c>
      <c r="C2794">
        <v>108</v>
      </c>
      <c r="D2794">
        <v>0</v>
      </c>
      <c r="E2794">
        <v>0</v>
      </c>
      <c r="F2794">
        <v>1426</v>
      </c>
      <c r="G2794">
        <v>2424</v>
      </c>
      <c r="H2794" t="s">
        <v>29</v>
      </c>
      <c r="I2794" t="s">
        <v>4984</v>
      </c>
      <c r="J2794" t="s">
        <v>16879</v>
      </c>
      <c r="K2794" t="s">
        <v>16864</v>
      </c>
      <c r="L2794" t="s">
        <v>2183</v>
      </c>
      <c r="M2794">
        <v>95</v>
      </c>
      <c r="N2794">
        <v>0</v>
      </c>
      <c r="O2794">
        <v>233</v>
      </c>
      <c r="P2794">
        <v>378</v>
      </c>
      <c r="Q2794">
        <v>368</v>
      </c>
      <c r="R2794">
        <v>407</v>
      </c>
      <c r="S2794">
        <v>312</v>
      </c>
      <c r="T2794">
        <v>0.16339410900000001</v>
      </c>
      <c r="U2794">
        <v>0.25806451600000002</v>
      </c>
      <c r="V2794">
        <v>0.15594059399999999</v>
      </c>
      <c r="W2794">
        <v>0.16790429000000001</v>
      </c>
      <c r="X2794">
        <v>0</v>
      </c>
      <c r="Y2794">
        <v>0.44530210100000001</v>
      </c>
      <c r="Z2794">
        <v>9.0823382999999994E-2</v>
      </c>
      <c r="AA2794">
        <v>8.7347193000000004E-2</v>
      </c>
      <c r="AB2794">
        <v>0.62347267799999995</v>
      </c>
      <c r="AC2794">
        <v>2.7227722712871272E-2</v>
      </c>
    </row>
    <row r="2795" spans="1:29" x14ac:dyDescent="0.2">
      <c r="A2795">
        <v>2835</v>
      </c>
      <c r="B2795" t="s">
        <v>5331</v>
      </c>
      <c r="C2795">
        <v>108</v>
      </c>
      <c r="D2795">
        <v>0</v>
      </c>
      <c r="E2795">
        <v>0</v>
      </c>
      <c r="F2795">
        <v>1426</v>
      </c>
      <c r="G2795">
        <v>2424</v>
      </c>
      <c r="H2795" t="s">
        <v>30</v>
      </c>
      <c r="I2795" t="s">
        <v>5335</v>
      </c>
      <c r="J2795" t="s">
        <v>16879</v>
      </c>
      <c r="K2795" t="s">
        <v>16874</v>
      </c>
      <c r="L2795" t="s">
        <v>5336</v>
      </c>
      <c r="M2795">
        <v>93</v>
      </c>
      <c r="N2795">
        <v>2.33</v>
      </c>
      <c r="O2795">
        <v>232</v>
      </c>
      <c r="P2795">
        <v>417</v>
      </c>
      <c r="Q2795">
        <v>1351</v>
      </c>
      <c r="R2795">
        <v>455</v>
      </c>
      <c r="S2795">
        <v>407</v>
      </c>
      <c r="T2795">
        <v>0.162692847</v>
      </c>
      <c r="U2795">
        <v>0.94740533000000005</v>
      </c>
      <c r="V2795">
        <v>0.17202970300000001</v>
      </c>
      <c r="W2795">
        <v>0.18770627100000001</v>
      </c>
      <c r="X2795">
        <v>0</v>
      </c>
      <c r="Y2795">
        <v>0.165249278</v>
      </c>
      <c r="Z2795">
        <v>0.106912492</v>
      </c>
      <c r="AA2795">
        <v>0.107149174</v>
      </c>
      <c r="AB2795">
        <v>0.37931094500000001</v>
      </c>
      <c r="AC2795">
        <v>4.1254125709571099E-3</v>
      </c>
    </row>
    <row r="2796" spans="1:29" x14ac:dyDescent="0.2">
      <c r="A2796">
        <v>2836</v>
      </c>
      <c r="B2796" t="s">
        <v>5331</v>
      </c>
      <c r="C2796">
        <v>108</v>
      </c>
      <c r="D2796">
        <v>0</v>
      </c>
      <c r="E2796">
        <v>0</v>
      </c>
      <c r="F2796">
        <v>1426</v>
      </c>
      <c r="G2796">
        <v>2424</v>
      </c>
      <c r="H2796" t="s">
        <v>31</v>
      </c>
      <c r="I2796" t="s">
        <v>5337</v>
      </c>
      <c r="J2796" t="s">
        <v>16879</v>
      </c>
      <c r="K2796" t="s">
        <v>16874</v>
      </c>
      <c r="L2796" t="s">
        <v>5338</v>
      </c>
      <c r="M2796">
        <v>94.75</v>
      </c>
      <c r="N2796">
        <v>1.95</v>
      </c>
      <c r="O2796">
        <v>233</v>
      </c>
      <c r="P2796">
        <v>461</v>
      </c>
      <c r="Q2796">
        <v>1353</v>
      </c>
      <c r="R2796">
        <v>499</v>
      </c>
      <c r="S2796">
        <v>455</v>
      </c>
      <c r="T2796">
        <v>0.16339410900000001</v>
      </c>
      <c r="U2796">
        <v>0.94880785400000001</v>
      </c>
      <c r="V2796">
        <v>0.19018151799999999</v>
      </c>
      <c r="W2796">
        <v>0.205858086</v>
      </c>
      <c r="X2796">
        <v>0</v>
      </c>
      <c r="Y2796">
        <v>0.16665180199999999</v>
      </c>
      <c r="Z2796">
        <v>0.12506430700000001</v>
      </c>
      <c r="AA2796">
        <v>0.125300989</v>
      </c>
      <c r="AB2796">
        <v>0.417017099</v>
      </c>
      <c r="AC2796">
        <v>2.4752473729372781E-3</v>
      </c>
    </row>
    <row r="2797" spans="1:29" x14ac:dyDescent="0.2">
      <c r="A2797">
        <v>2837</v>
      </c>
      <c r="B2797" t="s">
        <v>5331</v>
      </c>
      <c r="C2797">
        <v>108</v>
      </c>
      <c r="D2797">
        <v>0</v>
      </c>
      <c r="E2797">
        <v>0</v>
      </c>
      <c r="F2797">
        <v>1426</v>
      </c>
      <c r="G2797">
        <v>2424</v>
      </c>
      <c r="H2797" t="s">
        <v>32</v>
      </c>
      <c r="I2797" t="s">
        <v>5339</v>
      </c>
      <c r="J2797" t="s">
        <v>16879</v>
      </c>
      <c r="K2797" t="s">
        <v>16874</v>
      </c>
      <c r="L2797" t="s">
        <v>5340</v>
      </c>
      <c r="M2797">
        <v>94.79</v>
      </c>
      <c r="N2797">
        <v>1.67</v>
      </c>
      <c r="O2797">
        <v>233</v>
      </c>
      <c r="P2797">
        <v>505</v>
      </c>
      <c r="Q2797">
        <v>1354</v>
      </c>
      <c r="R2797">
        <v>542</v>
      </c>
      <c r="S2797">
        <v>499</v>
      </c>
      <c r="T2797">
        <v>0.16339410900000001</v>
      </c>
      <c r="U2797">
        <v>0.94950911599999999</v>
      </c>
      <c r="V2797">
        <v>0.20833333300000001</v>
      </c>
      <c r="W2797">
        <v>0.22359736</v>
      </c>
      <c r="X2797">
        <v>0</v>
      </c>
      <c r="Y2797">
        <v>0.167353064</v>
      </c>
      <c r="Z2797">
        <v>0.143216122</v>
      </c>
      <c r="AA2797">
        <v>0.143040263</v>
      </c>
      <c r="AB2797">
        <v>0.45360945000000003</v>
      </c>
      <c r="AC2797">
        <v>2.4752471914191443E-3</v>
      </c>
    </row>
    <row r="2798" spans="1:29" x14ac:dyDescent="0.2">
      <c r="A2798">
        <v>2838</v>
      </c>
      <c r="B2798" t="s">
        <v>5331</v>
      </c>
      <c r="C2798">
        <v>108</v>
      </c>
      <c r="D2798">
        <v>0</v>
      </c>
      <c r="E2798">
        <v>0</v>
      </c>
      <c r="F2798">
        <v>1426</v>
      </c>
      <c r="G2798">
        <v>2424</v>
      </c>
      <c r="H2798" t="s">
        <v>33</v>
      </c>
      <c r="I2798" t="s">
        <v>5341</v>
      </c>
      <c r="J2798" t="s">
        <v>16879</v>
      </c>
      <c r="K2798" t="s">
        <v>16874</v>
      </c>
      <c r="L2798" t="s">
        <v>5342</v>
      </c>
      <c r="M2798">
        <v>94.88</v>
      </c>
      <c r="N2798">
        <v>1.75</v>
      </c>
      <c r="O2798">
        <v>233</v>
      </c>
      <c r="P2798">
        <v>550</v>
      </c>
      <c r="Q2798">
        <v>1355</v>
      </c>
      <c r="R2798">
        <v>585</v>
      </c>
      <c r="S2798">
        <v>542</v>
      </c>
      <c r="T2798">
        <v>0.16339410900000001</v>
      </c>
      <c r="U2798">
        <v>0.95021037900000005</v>
      </c>
      <c r="V2798">
        <v>0.22689769000000001</v>
      </c>
      <c r="W2798">
        <v>0.24133663399999999</v>
      </c>
      <c r="X2798">
        <v>0</v>
      </c>
      <c r="Y2798">
        <v>0.168054327</v>
      </c>
      <c r="Z2798">
        <v>0.161780479</v>
      </c>
      <c r="AA2798">
        <v>0.160779537</v>
      </c>
      <c r="AB2798">
        <v>0.49061434399999998</v>
      </c>
      <c r="AC2798">
        <v>3.3003302640264021E-3</v>
      </c>
    </row>
    <row r="2799" spans="1:29" x14ac:dyDescent="0.2">
      <c r="A2799">
        <v>2839</v>
      </c>
      <c r="B2799" t="s">
        <v>5331</v>
      </c>
      <c r="C2799">
        <v>108</v>
      </c>
      <c r="D2799">
        <v>0</v>
      </c>
      <c r="E2799">
        <v>0</v>
      </c>
      <c r="F2799">
        <v>1426</v>
      </c>
      <c r="G2799">
        <v>2424</v>
      </c>
      <c r="H2799" t="s">
        <v>34</v>
      </c>
      <c r="I2799" t="s">
        <v>5343</v>
      </c>
      <c r="J2799" t="s">
        <v>16879</v>
      </c>
      <c r="K2799" t="s">
        <v>16874</v>
      </c>
      <c r="L2799" t="s">
        <v>5344</v>
      </c>
      <c r="M2799">
        <v>94.27</v>
      </c>
      <c r="N2799">
        <v>1.71</v>
      </c>
      <c r="O2799">
        <v>234</v>
      </c>
      <c r="P2799">
        <v>594</v>
      </c>
      <c r="Q2799">
        <v>1356</v>
      </c>
      <c r="R2799">
        <v>631</v>
      </c>
      <c r="S2799">
        <v>585</v>
      </c>
      <c r="T2799">
        <v>0.16409537199999999</v>
      </c>
      <c r="U2799">
        <v>0.95091164100000003</v>
      </c>
      <c r="V2799">
        <v>0.245049505</v>
      </c>
      <c r="W2799">
        <v>0.26031353099999999</v>
      </c>
      <c r="X2799">
        <v>0</v>
      </c>
      <c r="Y2799">
        <v>0.16875558900000001</v>
      </c>
      <c r="Z2799">
        <v>0.17993229399999999</v>
      </c>
      <c r="AA2799">
        <v>0.17975643399999999</v>
      </c>
      <c r="AB2799">
        <v>0.52844431800000002</v>
      </c>
      <c r="AC2799">
        <v>3.7128713366336719E-3</v>
      </c>
    </row>
    <row r="2800" spans="1:29" x14ac:dyDescent="0.2">
      <c r="A2800">
        <v>2840</v>
      </c>
      <c r="B2800" t="s">
        <v>5331</v>
      </c>
      <c r="C2800">
        <v>108</v>
      </c>
      <c r="D2800">
        <v>0</v>
      </c>
      <c r="E2800">
        <v>0</v>
      </c>
      <c r="F2800">
        <v>1426</v>
      </c>
      <c r="G2800">
        <v>2424</v>
      </c>
      <c r="H2800" t="s">
        <v>35</v>
      </c>
      <c r="I2800" t="s">
        <v>5345</v>
      </c>
      <c r="J2800" t="s">
        <v>16879</v>
      </c>
      <c r="K2800" t="s">
        <v>16874</v>
      </c>
      <c r="L2800" t="s">
        <v>5346</v>
      </c>
      <c r="M2800">
        <v>91.18</v>
      </c>
      <c r="N2800">
        <v>10.73</v>
      </c>
      <c r="O2800">
        <v>233</v>
      </c>
      <c r="P2800">
        <v>638</v>
      </c>
      <c r="Q2800">
        <v>1357</v>
      </c>
      <c r="R2800">
        <v>676</v>
      </c>
      <c r="S2800">
        <v>631</v>
      </c>
      <c r="T2800">
        <v>0.16339410900000001</v>
      </c>
      <c r="U2800">
        <v>0.95161290300000001</v>
      </c>
      <c r="V2800">
        <v>0.26320132000000002</v>
      </c>
      <c r="W2800">
        <v>0.27887788800000002</v>
      </c>
      <c r="X2800">
        <v>0</v>
      </c>
      <c r="Y2800">
        <v>0.16945685099999999</v>
      </c>
      <c r="Z2800">
        <v>0.19808410900000001</v>
      </c>
      <c r="AA2800">
        <v>0.198320791</v>
      </c>
      <c r="AB2800">
        <v>0.565861752</v>
      </c>
      <c r="AC2800">
        <v>2.8877886468646752E-3</v>
      </c>
    </row>
    <row r="2801" spans="1:29" x14ac:dyDescent="0.2">
      <c r="A2801">
        <v>2841</v>
      </c>
      <c r="B2801" t="s">
        <v>5331</v>
      </c>
      <c r="C2801">
        <v>108</v>
      </c>
      <c r="D2801">
        <v>0</v>
      </c>
      <c r="E2801">
        <v>0</v>
      </c>
      <c r="F2801">
        <v>1426</v>
      </c>
      <c r="G2801">
        <v>2424</v>
      </c>
      <c r="H2801" t="s">
        <v>36</v>
      </c>
      <c r="I2801" t="s">
        <v>5347</v>
      </c>
      <c r="J2801" t="s">
        <v>16879</v>
      </c>
      <c r="K2801" t="s">
        <v>16874</v>
      </c>
      <c r="L2801" t="s">
        <v>5348</v>
      </c>
      <c r="M2801">
        <v>92.8</v>
      </c>
      <c r="N2801">
        <v>5.52</v>
      </c>
      <c r="O2801">
        <v>233</v>
      </c>
      <c r="P2801">
        <v>683</v>
      </c>
      <c r="Q2801">
        <v>1357</v>
      </c>
      <c r="R2801">
        <v>722</v>
      </c>
      <c r="S2801">
        <v>676</v>
      </c>
      <c r="T2801">
        <v>0.16339410900000001</v>
      </c>
      <c r="U2801">
        <v>0.95161290300000001</v>
      </c>
      <c r="V2801">
        <v>0.28176567699999999</v>
      </c>
      <c r="W2801">
        <v>0.29785478500000001</v>
      </c>
      <c r="X2801">
        <v>0</v>
      </c>
      <c r="Y2801">
        <v>0.16945685099999999</v>
      </c>
      <c r="Z2801">
        <v>0.21664846600000001</v>
      </c>
      <c r="AA2801">
        <v>0.21729768799999999</v>
      </c>
      <c r="AB2801">
        <v>0.60340300599999996</v>
      </c>
      <c r="AC2801">
        <v>2.8877892112211256E-3</v>
      </c>
    </row>
    <row r="2802" spans="1:29" x14ac:dyDescent="0.2">
      <c r="A2802">
        <v>2842</v>
      </c>
      <c r="B2802" t="s">
        <v>5331</v>
      </c>
      <c r="C2802">
        <v>108</v>
      </c>
      <c r="D2802">
        <v>0</v>
      </c>
      <c r="E2802">
        <v>0</v>
      </c>
      <c r="F2802">
        <v>1426</v>
      </c>
      <c r="G2802">
        <v>2424</v>
      </c>
      <c r="H2802" t="s">
        <v>37</v>
      </c>
      <c r="I2802" t="s">
        <v>5349</v>
      </c>
      <c r="J2802" t="s">
        <v>16879</v>
      </c>
      <c r="K2802" t="s">
        <v>16874</v>
      </c>
      <c r="L2802" t="s">
        <v>5350</v>
      </c>
      <c r="M2802">
        <v>94.95</v>
      </c>
      <c r="N2802">
        <v>1.79</v>
      </c>
      <c r="O2802">
        <v>232</v>
      </c>
      <c r="P2802">
        <v>728</v>
      </c>
      <c r="Q2802">
        <v>1359</v>
      </c>
      <c r="R2802">
        <v>766</v>
      </c>
      <c r="S2802">
        <v>722</v>
      </c>
      <c r="T2802">
        <v>0.162692847</v>
      </c>
      <c r="U2802">
        <v>0.95301542800000005</v>
      </c>
      <c r="V2802">
        <v>0.300330033</v>
      </c>
      <c r="W2802">
        <v>0.316006601</v>
      </c>
      <c r="X2802">
        <v>0</v>
      </c>
      <c r="Y2802">
        <v>0.17085937600000001</v>
      </c>
      <c r="Z2802">
        <v>0.23521282199999999</v>
      </c>
      <c r="AA2802">
        <v>0.235449504</v>
      </c>
      <c r="AB2802">
        <v>0.641521703</v>
      </c>
      <c r="AC2802">
        <v>2.4752475214521175E-3</v>
      </c>
    </row>
    <row r="2803" spans="1:29" x14ac:dyDescent="0.2">
      <c r="A2803">
        <v>2843</v>
      </c>
      <c r="B2803" t="s">
        <v>5331</v>
      </c>
      <c r="C2803">
        <v>108</v>
      </c>
      <c r="D2803">
        <v>0</v>
      </c>
      <c r="E2803">
        <v>0</v>
      </c>
      <c r="F2803">
        <v>1426</v>
      </c>
      <c r="G2803">
        <v>2424</v>
      </c>
      <c r="H2803" t="s">
        <v>38</v>
      </c>
      <c r="I2803" t="s">
        <v>5351</v>
      </c>
      <c r="J2803" t="s">
        <v>16879</v>
      </c>
      <c r="K2803" t="s">
        <v>16874</v>
      </c>
      <c r="L2803" t="s">
        <v>5352</v>
      </c>
      <c r="M2803">
        <v>94.78</v>
      </c>
      <c r="N2803">
        <v>1.59</v>
      </c>
      <c r="O2803">
        <v>231</v>
      </c>
      <c r="P2803">
        <v>772</v>
      </c>
      <c r="Q2803">
        <v>1359</v>
      </c>
      <c r="R2803">
        <v>811</v>
      </c>
      <c r="S2803">
        <v>766</v>
      </c>
      <c r="T2803">
        <v>0.16199158499999999</v>
      </c>
      <c r="U2803">
        <v>0.95301542800000005</v>
      </c>
      <c r="V2803">
        <v>0.31848184800000001</v>
      </c>
      <c r="W2803">
        <v>0.334570957</v>
      </c>
      <c r="X2803">
        <v>0</v>
      </c>
      <c r="Y2803">
        <v>0.17085937600000001</v>
      </c>
      <c r="Z2803">
        <v>0.253364637</v>
      </c>
      <c r="AA2803">
        <v>0.25401385999999998</v>
      </c>
      <c r="AB2803">
        <v>0.67823787400000002</v>
      </c>
      <c r="AC2803">
        <v>2.4752473399339836E-3</v>
      </c>
    </row>
    <row r="2804" spans="1:29" x14ac:dyDescent="0.2">
      <c r="A2804">
        <v>2844</v>
      </c>
      <c r="B2804" t="s">
        <v>5331</v>
      </c>
      <c r="C2804">
        <v>108</v>
      </c>
      <c r="D2804">
        <v>0</v>
      </c>
      <c r="E2804">
        <v>0</v>
      </c>
      <c r="F2804">
        <v>1426</v>
      </c>
      <c r="G2804">
        <v>2424</v>
      </c>
      <c r="H2804" t="s">
        <v>39</v>
      </c>
      <c r="I2804" t="s">
        <v>5353</v>
      </c>
      <c r="J2804" t="s">
        <v>16879</v>
      </c>
      <c r="K2804" t="s">
        <v>16874</v>
      </c>
      <c r="L2804" t="s">
        <v>5354</v>
      </c>
      <c r="M2804">
        <v>94.12</v>
      </c>
      <c r="N2804">
        <v>2.42</v>
      </c>
      <c r="O2804">
        <v>232</v>
      </c>
      <c r="P2804">
        <v>818</v>
      </c>
      <c r="Q2804">
        <v>1360</v>
      </c>
      <c r="R2804">
        <v>860</v>
      </c>
      <c r="S2804">
        <v>811</v>
      </c>
      <c r="T2804">
        <v>0.162692847</v>
      </c>
      <c r="U2804">
        <v>0.95371669000000003</v>
      </c>
      <c r="V2804">
        <v>0.33745874599999998</v>
      </c>
      <c r="W2804">
        <v>0.35478547900000001</v>
      </c>
      <c r="X2804">
        <v>0</v>
      </c>
      <c r="Y2804">
        <v>0.17156063799999999</v>
      </c>
      <c r="Z2804">
        <v>0.27234153500000002</v>
      </c>
      <c r="AA2804">
        <v>0.27422838199999999</v>
      </c>
      <c r="AB2804">
        <v>0.71813055599999998</v>
      </c>
      <c r="AC2804">
        <v>2.8877889042904226E-3</v>
      </c>
    </row>
    <row r="2805" spans="1:29" x14ac:dyDescent="0.2">
      <c r="A2805">
        <v>2845</v>
      </c>
      <c r="B2805" t="s">
        <v>5331</v>
      </c>
      <c r="C2805">
        <v>108</v>
      </c>
      <c r="D2805">
        <v>0</v>
      </c>
      <c r="E2805">
        <v>0</v>
      </c>
      <c r="F2805">
        <v>1426</v>
      </c>
      <c r="G2805">
        <v>2424</v>
      </c>
      <c r="H2805" t="s">
        <v>40</v>
      </c>
      <c r="I2805" t="s">
        <v>5355</v>
      </c>
      <c r="J2805" t="s">
        <v>16879</v>
      </c>
      <c r="K2805" t="s">
        <v>16874</v>
      </c>
      <c r="L2805" t="s">
        <v>5356</v>
      </c>
      <c r="M2805">
        <v>94.31</v>
      </c>
      <c r="N2805">
        <v>3.57</v>
      </c>
      <c r="O2805">
        <v>232</v>
      </c>
      <c r="P2805">
        <v>863</v>
      </c>
      <c r="Q2805">
        <v>1361</v>
      </c>
      <c r="R2805">
        <v>903</v>
      </c>
      <c r="S2805">
        <v>860</v>
      </c>
      <c r="T2805">
        <v>0.162692847</v>
      </c>
      <c r="U2805">
        <v>0.95441795200000001</v>
      </c>
      <c r="V2805">
        <v>0.35602310199999998</v>
      </c>
      <c r="W2805">
        <v>0.37252475200000001</v>
      </c>
      <c r="X2805">
        <v>0</v>
      </c>
      <c r="Y2805">
        <v>0.1722619</v>
      </c>
      <c r="Z2805">
        <v>0.29090589100000003</v>
      </c>
      <c r="AA2805">
        <v>0.29196765499999999</v>
      </c>
      <c r="AB2805">
        <v>0.75513544700000002</v>
      </c>
      <c r="AC2805">
        <v>1.2376234521451757E-3</v>
      </c>
    </row>
    <row r="2806" spans="1:29" x14ac:dyDescent="0.2">
      <c r="A2806">
        <v>2846</v>
      </c>
      <c r="B2806" t="s">
        <v>5331</v>
      </c>
      <c r="C2806">
        <v>108</v>
      </c>
      <c r="D2806">
        <v>0</v>
      </c>
      <c r="E2806">
        <v>0</v>
      </c>
      <c r="F2806">
        <v>1426</v>
      </c>
      <c r="G2806">
        <v>2424</v>
      </c>
      <c r="H2806" t="s">
        <v>42</v>
      </c>
      <c r="I2806" t="s">
        <v>5357</v>
      </c>
      <c r="J2806" t="s">
        <v>16879</v>
      </c>
      <c r="K2806" t="s">
        <v>16874</v>
      </c>
      <c r="L2806" t="s">
        <v>5358</v>
      </c>
      <c r="M2806">
        <v>95.06</v>
      </c>
      <c r="N2806">
        <v>1.61</v>
      </c>
      <c r="O2806">
        <v>230</v>
      </c>
      <c r="P2806">
        <v>909</v>
      </c>
      <c r="Q2806">
        <v>1361</v>
      </c>
      <c r="R2806">
        <v>948</v>
      </c>
      <c r="S2806">
        <v>903</v>
      </c>
      <c r="T2806">
        <v>0.16129032300000001</v>
      </c>
      <c r="U2806">
        <v>0.95441795200000001</v>
      </c>
      <c r="V2806">
        <v>0.375</v>
      </c>
      <c r="W2806">
        <v>0.39108910899999999</v>
      </c>
      <c r="X2806">
        <v>0</v>
      </c>
      <c r="Y2806">
        <v>0.1722619</v>
      </c>
      <c r="Z2806">
        <v>0.30988278899999999</v>
      </c>
      <c r="AA2806">
        <v>0.31053201200000002</v>
      </c>
      <c r="AB2806">
        <v>0.79267670199999996</v>
      </c>
      <c r="AC2806">
        <v>2.4752475247524774E-3</v>
      </c>
    </row>
    <row r="2807" spans="1:29" x14ac:dyDescent="0.2">
      <c r="A2807">
        <v>2847</v>
      </c>
      <c r="B2807" t="s">
        <v>5331</v>
      </c>
      <c r="C2807">
        <v>108</v>
      </c>
      <c r="D2807">
        <v>0</v>
      </c>
      <c r="E2807">
        <v>0</v>
      </c>
      <c r="F2807">
        <v>1426</v>
      </c>
      <c r="G2807">
        <v>2424</v>
      </c>
      <c r="H2807" t="s">
        <v>43</v>
      </c>
      <c r="I2807" t="s">
        <v>5359</v>
      </c>
      <c r="J2807" t="s">
        <v>16879</v>
      </c>
      <c r="K2807" t="s">
        <v>16874</v>
      </c>
      <c r="L2807" t="s">
        <v>5360</v>
      </c>
      <c r="M2807">
        <v>94.67</v>
      </c>
      <c r="N2807">
        <v>2.65</v>
      </c>
      <c r="O2807">
        <v>230</v>
      </c>
      <c r="P2807">
        <v>954</v>
      </c>
      <c r="Q2807">
        <v>868</v>
      </c>
      <c r="R2807">
        <v>992</v>
      </c>
      <c r="S2807">
        <v>948</v>
      </c>
      <c r="T2807">
        <v>0.16129032300000001</v>
      </c>
      <c r="U2807">
        <v>0.60869565199999998</v>
      </c>
      <c r="V2807">
        <v>0.393564356</v>
      </c>
      <c r="W2807">
        <v>0.40924092400000001</v>
      </c>
      <c r="X2807">
        <v>0</v>
      </c>
      <c r="Y2807">
        <v>9.4670964999999996E-2</v>
      </c>
      <c r="Z2807">
        <v>0.328447145</v>
      </c>
      <c r="AA2807">
        <v>0.32868382699999998</v>
      </c>
      <c r="AB2807">
        <v>0.75180193799999995</v>
      </c>
      <c r="AC2807">
        <v>2.4752470891089007E-3</v>
      </c>
    </row>
    <row r="2808" spans="1:29" x14ac:dyDescent="0.2">
      <c r="A2808">
        <v>2848</v>
      </c>
      <c r="B2808" t="s">
        <v>5331</v>
      </c>
      <c r="C2808">
        <v>108</v>
      </c>
      <c r="D2808">
        <v>0</v>
      </c>
      <c r="E2808">
        <v>0</v>
      </c>
      <c r="F2808">
        <v>1426</v>
      </c>
      <c r="G2808">
        <v>2424</v>
      </c>
      <c r="H2808" t="s">
        <v>44</v>
      </c>
      <c r="I2808" t="s">
        <v>5361</v>
      </c>
      <c r="J2808" t="s">
        <v>16879</v>
      </c>
      <c r="K2808" t="s">
        <v>16863</v>
      </c>
      <c r="L2808" t="s">
        <v>5362</v>
      </c>
      <c r="M2808">
        <v>94</v>
      </c>
      <c r="N2808">
        <v>2.65</v>
      </c>
      <c r="O2808">
        <v>1114</v>
      </c>
      <c r="P2808">
        <v>1003</v>
      </c>
      <c r="Q2808">
        <v>1363</v>
      </c>
      <c r="R2808">
        <v>1032</v>
      </c>
      <c r="S2808">
        <v>992</v>
      </c>
      <c r="T2808">
        <v>0.781206171</v>
      </c>
      <c r="U2808">
        <v>0.95582047699999995</v>
      </c>
      <c r="V2808">
        <v>0.41377887800000002</v>
      </c>
      <c r="W2808">
        <v>0.42574257399999998</v>
      </c>
      <c r="X2808">
        <v>0.55534059899999999</v>
      </c>
      <c r="Y2808">
        <v>0.17366442500000001</v>
      </c>
      <c r="Z2808">
        <v>0.34866166700000001</v>
      </c>
      <c r="AA2808">
        <v>0.34518547700000002</v>
      </c>
      <c r="AB2808">
        <v>1.422852169</v>
      </c>
      <c r="AC2808">
        <v>4.5379539075907638E-3</v>
      </c>
    </row>
    <row r="2809" spans="1:29" x14ac:dyDescent="0.2">
      <c r="A2809">
        <v>2849</v>
      </c>
      <c r="B2809" t="s">
        <v>5331</v>
      </c>
      <c r="C2809">
        <v>108</v>
      </c>
      <c r="D2809">
        <v>0</v>
      </c>
      <c r="E2809">
        <v>0</v>
      </c>
      <c r="F2809">
        <v>1426</v>
      </c>
      <c r="G2809">
        <v>2424</v>
      </c>
      <c r="H2809" t="s">
        <v>45</v>
      </c>
      <c r="I2809" t="s">
        <v>5025</v>
      </c>
      <c r="J2809" t="s">
        <v>16879</v>
      </c>
      <c r="K2809" t="s">
        <v>16860</v>
      </c>
      <c r="L2809" t="s">
        <v>1218</v>
      </c>
      <c r="M2809">
        <v>92</v>
      </c>
      <c r="N2809">
        <v>1.41</v>
      </c>
      <c r="O2809">
        <v>1118</v>
      </c>
      <c r="P2809">
        <v>1049</v>
      </c>
      <c r="Q2809">
        <v>1331</v>
      </c>
      <c r="R2809">
        <v>1084</v>
      </c>
      <c r="S2809">
        <v>1032</v>
      </c>
      <c r="T2809">
        <v>0.78401122000000001</v>
      </c>
      <c r="U2809">
        <v>0.93338008400000005</v>
      </c>
      <c r="V2809">
        <v>0.43275577599999998</v>
      </c>
      <c r="W2809">
        <v>0.44719471900000002</v>
      </c>
      <c r="X2809">
        <v>0.55814564799999999</v>
      </c>
      <c r="Y2809">
        <v>0.15122403200000001</v>
      </c>
      <c r="Z2809">
        <v>0.36763856499999997</v>
      </c>
      <c r="AA2809">
        <v>0.366637622</v>
      </c>
      <c r="AB2809">
        <v>1.4436458679999999</v>
      </c>
      <c r="AC2809">
        <v>7.0132017425742488E-3</v>
      </c>
    </row>
    <row r="2810" spans="1:29" x14ac:dyDescent="0.2">
      <c r="A2810">
        <v>2850</v>
      </c>
      <c r="B2810" t="s">
        <v>5331</v>
      </c>
      <c r="C2810">
        <v>108</v>
      </c>
      <c r="D2810">
        <v>0</v>
      </c>
      <c r="E2810">
        <v>0</v>
      </c>
      <c r="F2810">
        <v>1426</v>
      </c>
      <c r="G2810">
        <v>2424</v>
      </c>
      <c r="H2810" t="s">
        <v>46</v>
      </c>
      <c r="I2810" t="s">
        <v>5363</v>
      </c>
      <c r="J2810" t="s">
        <v>16879</v>
      </c>
      <c r="K2810" t="s">
        <v>16857</v>
      </c>
      <c r="L2810" t="s">
        <v>5364</v>
      </c>
      <c r="M2810">
        <v>95.5</v>
      </c>
      <c r="N2810">
        <v>1</v>
      </c>
      <c r="O2810">
        <v>227</v>
      </c>
      <c r="P2810">
        <v>1086</v>
      </c>
      <c r="Q2810">
        <v>491</v>
      </c>
      <c r="R2810">
        <v>1130</v>
      </c>
      <c r="S2810">
        <v>1084</v>
      </c>
      <c r="T2810">
        <v>0.15918653599999999</v>
      </c>
      <c r="U2810">
        <v>0.34431977600000002</v>
      </c>
      <c r="V2810">
        <v>0.44801980200000002</v>
      </c>
      <c r="W2810">
        <v>0.46617161699999998</v>
      </c>
      <c r="X2810">
        <v>0</v>
      </c>
      <c r="Y2810">
        <v>0.35904684100000001</v>
      </c>
      <c r="Z2810">
        <v>0.38290259100000001</v>
      </c>
      <c r="AA2810">
        <v>0.38561452000000002</v>
      </c>
      <c r="AB2810">
        <v>1.1275639529999999</v>
      </c>
      <c r="AC2810">
        <v>8.2508252805280069E-4</v>
      </c>
    </row>
    <row r="2811" spans="1:29" x14ac:dyDescent="0.2">
      <c r="A2811">
        <v>2851</v>
      </c>
      <c r="B2811" t="s">
        <v>5331</v>
      </c>
      <c r="C2811">
        <v>108</v>
      </c>
      <c r="D2811">
        <v>0</v>
      </c>
      <c r="E2811">
        <v>0</v>
      </c>
      <c r="F2811">
        <v>1426</v>
      </c>
      <c r="G2811">
        <v>2424</v>
      </c>
      <c r="H2811" t="s">
        <v>47</v>
      </c>
      <c r="I2811" t="s">
        <v>5365</v>
      </c>
      <c r="J2811" t="s">
        <v>16879</v>
      </c>
      <c r="K2811" t="s">
        <v>16861</v>
      </c>
      <c r="L2811" t="s">
        <v>5366</v>
      </c>
      <c r="M2811">
        <v>95.18</v>
      </c>
      <c r="N2811">
        <v>1.4</v>
      </c>
      <c r="O2811">
        <v>225</v>
      </c>
      <c r="P2811">
        <v>1183</v>
      </c>
      <c r="Q2811">
        <v>1061</v>
      </c>
      <c r="R2811">
        <v>1222</v>
      </c>
      <c r="S2811">
        <v>1130</v>
      </c>
      <c r="T2811">
        <v>0.157784011</v>
      </c>
      <c r="U2811">
        <v>0.744039271</v>
      </c>
      <c r="V2811">
        <v>0.48803630399999998</v>
      </c>
      <c r="W2811">
        <v>0.50412541300000002</v>
      </c>
      <c r="X2811">
        <v>0</v>
      </c>
      <c r="Y2811">
        <v>0</v>
      </c>
      <c r="Z2811">
        <v>0.42291909300000002</v>
      </c>
      <c r="AA2811">
        <v>0.423568316</v>
      </c>
      <c r="AB2811">
        <v>0.84648740899999997</v>
      </c>
      <c r="AC2811">
        <v>2.1864686838283798E-2</v>
      </c>
    </row>
    <row r="2812" spans="1:29" x14ac:dyDescent="0.2">
      <c r="A2812">
        <v>2852</v>
      </c>
      <c r="B2812" t="s">
        <v>5331</v>
      </c>
      <c r="C2812">
        <v>108</v>
      </c>
      <c r="D2812">
        <v>0</v>
      </c>
      <c r="E2812">
        <v>0</v>
      </c>
      <c r="F2812">
        <v>1426</v>
      </c>
      <c r="G2812">
        <v>2424</v>
      </c>
      <c r="H2812" t="s">
        <v>48</v>
      </c>
      <c r="I2812" t="s">
        <v>5367</v>
      </c>
      <c r="J2812" t="s">
        <v>16879</v>
      </c>
      <c r="K2812" t="s">
        <v>16858</v>
      </c>
      <c r="L2812" t="s">
        <v>5368</v>
      </c>
      <c r="M2812">
        <v>94.33</v>
      </c>
      <c r="N2812">
        <v>1.83</v>
      </c>
      <c r="O2812">
        <v>222</v>
      </c>
      <c r="P2812">
        <v>1322</v>
      </c>
      <c r="Q2812">
        <v>1364</v>
      </c>
      <c r="R2812">
        <v>1361</v>
      </c>
      <c r="S2812">
        <v>1222</v>
      </c>
      <c r="T2812">
        <v>0.15568022400000001</v>
      </c>
      <c r="U2812">
        <v>0.95652173900000004</v>
      </c>
      <c r="V2812">
        <v>0.54537953800000005</v>
      </c>
      <c r="W2812">
        <v>0.56146864699999999</v>
      </c>
      <c r="X2812">
        <v>0</v>
      </c>
      <c r="Y2812">
        <v>0.17436568699999999</v>
      </c>
      <c r="Z2812">
        <v>0.48026232699999999</v>
      </c>
      <c r="AA2812">
        <v>0.48091155000000002</v>
      </c>
      <c r="AB2812">
        <v>1.135539565</v>
      </c>
      <c r="AC2812">
        <v>4.125412545874596E-2</v>
      </c>
    </row>
    <row r="2813" spans="1:29" x14ac:dyDescent="0.2">
      <c r="A2813">
        <v>2853</v>
      </c>
      <c r="B2813" t="s">
        <v>5331</v>
      </c>
      <c r="C2813">
        <v>108</v>
      </c>
      <c r="D2813">
        <v>0</v>
      </c>
      <c r="E2813">
        <v>0</v>
      </c>
      <c r="F2813">
        <v>1426</v>
      </c>
      <c r="G2813">
        <v>2424</v>
      </c>
      <c r="H2813" t="s">
        <v>49</v>
      </c>
      <c r="I2813" t="s">
        <v>5369</v>
      </c>
      <c r="J2813" t="s">
        <v>16879</v>
      </c>
      <c r="K2813" t="s">
        <v>16866</v>
      </c>
      <c r="L2813" t="s">
        <v>3277</v>
      </c>
      <c r="M2813">
        <v>94.67</v>
      </c>
      <c r="N2813">
        <v>2.31</v>
      </c>
      <c r="O2813">
        <v>1152</v>
      </c>
      <c r="P2813">
        <v>1374</v>
      </c>
      <c r="Q2813">
        <v>1369</v>
      </c>
      <c r="R2813">
        <v>1399</v>
      </c>
      <c r="S2813">
        <v>1361</v>
      </c>
      <c r="T2813">
        <v>0.80785413699999997</v>
      </c>
      <c r="U2813">
        <v>0.96002805000000002</v>
      </c>
      <c r="V2813">
        <v>0.56683168299999998</v>
      </c>
      <c r="W2813">
        <v>0.57714521500000004</v>
      </c>
      <c r="X2813">
        <v>0.58198856499999996</v>
      </c>
      <c r="Y2813">
        <v>0.177871998</v>
      </c>
      <c r="Z2813">
        <v>0.50171447199999997</v>
      </c>
      <c r="AA2813">
        <v>0.49658811800000002</v>
      </c>
      <c r="AB2813">
        <v>1.758163154</v>
      </c>
      <c r="AC2813">
        <v>5.3630361353135259E-3</v>
      </c>
    </row>
    <row r="2814" spans="1:29" x14ac:dyDescent="0.2">
      <c r="A2814">
        <v>2854</v>
      </c>
      <c r="B2814" t="s">
        <v>5331</v>
      </c>
      <c r="C2814">
        <v>108</v>
      </c>
      <c r="D2814">
        <v>0</v>
      </c>
      <c r="E2814">
        <v>0</v>
      </c>
      <c r="F2814">
        <v>1426</v>
      </c>
      <c r="G2814">
        <v>2424</v>
      </c>
      <c r="H2814" t="s">
        <v>50</v>
      </c>
      <c r="I2814" t="s">
        <v>4948</v>
      </c>
      <c r="J2814" t="s">
        <v>16879</v>
      </c>
      <c r="K2814" t="s">
        <v>16864</v>
      </c>
      <c r="L2814" t="s">
        <v>86</v>
      </c>
      <c r="M2814">
        <v>96</v>
      </c>
      <c r="N2814">
        <v>0</v>
      </c>
      <c r="O2814">
        <v>219</v>
      </c>
      <c r="P2814">
        <v>1464</v>
      </c>
      <c r="Q2814">
        <v>362</v>
      </c>
      <c r="R2814">
        <v>1494</v>
      </c>
      <c r="S2814">
        <v>1399</v>
      </c>
      <c r="T2814">
        <v>0.15357643800000001</v>
      </c>
      <c r="U2814">
        <v>0.25385694199999997</v>
      </c>
      <c r="V2814">
        <v>0.60396039599999995</v>
      </c>
      <c r="W2814">
        <v>0.61633663400000005</v>
      </c>
      <c r="X2814">
        <v>0</v>
      </c>
      <c r="Y2814">
        <v>0.449509675</v>
      </c>
      <c r="Z2814">
        <v>0.53884318499999995</v>
      </c>
      <c r="AA2814">
        <v>0.53577953700000003</v>
      </c>
      <c r="AB2814">
        <v>1.5241323980000001</v>
      </c>
      <c r="AC2814">
        <v>2.6815181478547778E-2</v>
      </c>
    </row>
    <row r="2815" spans="1:29" x14ac:dyDescent="0.2">
      <c r="A2815">
        <v>2855</v>
      </c>
      <c r="B2815" t="s">
        <v>5331</v>
      </c>
      <c r="C2815">
        <v>108</v>
      </c>
      <c r="D2815">
        <v>0</v>
      </c>
      <c r="E2815">
        <v>0</v>
      </c>
      <c r="F2815">
        <v>1426</v>
      </c>
      <c r="G2815">
        <v>2424</v>
      </c>
      <c r="H2815" t="s">
        <v>51</v>
      </c>
      <c r="I2815" t="s">
        <v>5370</v>
      </c>
      <c r="J2815" t="s">
        <v>16879</v>
      </c>
      <c r="K2815" t="s">
        <v>16874</v>
      </c>
      <c r="L2815" t="s">
        <v>5371</v>
      </c>
      <c r="M2815">
        <v>94.71</v>
      </c>
      <c r="N2815">
        <v>2.23</v>
      </c>
      <c r="O2815">
        <v>217</v>
      </c>
      <c r="P2815">
        <v>1505</v>
      </c>
      <c r="Q2815">
        <v>1372</v>
      </c>
      <c r="R2815">
        <v>1549</v>
      </c>
      <c r="S2815">
        <v>1494</v>
      </c>
      <c r="T2815">
        <v>0.15217391299999999</v>
      </c>
      <c r="U2815">
        <v>0.96213183700000005</v>
      </c>
      <c r="V2815">
        <v>0.62087458699999998</v>
      </c>
      <c r="W2815">
        <v>0.63902640300000002</v>
      </c>
      <c r="X2815">
        <v>0</v>
      </c>
      <c r="Y2815">
        <v>0.179975785</v>
      </c>
      <c r="Z2815">
        <v>0.55575737599999997</v>
      </c>
      <c r="AA2815">
        <v>0.558469306</v>
      </c>
      <c r="AB2815">
        <v>1.2942024679999999</v>
      </c>
      <c r="AC2815">
        <v>4.5379533366336489E-3</v>
      </c>
    </row>
    <row r="2816" spans="1:29" x14ac:dyDescent="0.2">
      <c r="A2816">
        <v>2856</v>
      </c>
      <c r="B2816" t="s">
        <v>5331</v>
      </c>
      <c r="C2816">
        <v>108</v>
      </c>
      <c r="D2816">
        <v>0</v>
      </c>
      <c r="E2816">
        <v>0</v>
      </c>
      <c r="F2816">
        <v>1426</v>
      </c>
      <c r="G2816">
        <v>2424</v>
      </c>
      <c r="H2816" t="s">
        <v>52</v>
      </c>
      <c r="I2816" t="s">
        <v>5372</v>
      </c>
      <c r="J2816" t="s">
        <v>16879</v>
      </c>
      <c r="K2816" t="s">
        <v>16874</v>
      </c>
      <c r="L2816" t="s">
        <v>5373</v>
      </c>
      <c r="M2816">
        <v>95.19</v>
      </c>
      <c r="N2816">
        <v>1.47</v>
      </c>
      <c r="O2816">
        <v>215</v>
      </c>
      <c r="P2816">
        <v>1557</v>
      </c>
      <c r="Q2816">
        <v>1373</v>
      </c>
      <c r="R2816">
        <v>1597</v>
      </c>
      <c r="S2816">
        <v>1549</v>
      </c>
      <c r="T2816">
        <v>0.15077138800000001</v>
      </c>
      <c r="U2816">
        <v>0.9628331</v>
      </c>
      <c r="V2816">
        <v>0.64232673299999998</v>
      </c>
      <c r="W2816">
        <v>0.65882838300000002</v>
      </c>
      <c r="X2816">
        <v>0</v>
      </c>
      <c r="Y2816">
        <v>0.18067704800000001</v>
      </c>
      <c r="Z2816">
        <v>0.57720952199999997</v>
      </c>
      <c r="AA2816">
        <v>0.578271286</v>
      </c>
      <c r="AB2816">
        <v>1.3361578569999999</v>
      </c>
      <c r="AC2816">
        <v>3.3003303597359812E-3</v>
      </c>
    </row>
    <row r="2817" spans="1:29" x14ac:dyDescent="0.2">
      <c r="A2817">
        <v>2857</v>
      </c>
      <c r="B2817" t="s">
        <v>5331</v>
      </c>
      <c r="C2817">
        <v>108</v>
      </c>
      <c r="D2817">
        <v>0</v>
      </c>
      <c r="E2817">
        <v>0</v>
      </c>
      <c r="F2817">
        <v>1426</v>
      </c>
      <c r="G2817">
        <v>2424</v>
      </c>
      <c r="H2817" t="s">
        <v>53</v>
      </c>
      <c r="I2817" t="s">
        <v>5374</v>
      </c>
      <c r="J2817" t="s">
        <v>16879</v>
      </c>
      <c r="K2817" t="s">
        <v>16874</v>
      </c>
      <c r="L2817" t="s">
        <v>5375</v>
      </c>
      <c r="M2817">
        <v>93.44</v>
      </c>
      <c r="N2817">
        <v>3.14</v>
      </c>
      <c r="O2817">
        <v>213</v>
      </c>
      <c r="P2817">
        <v>1604</v>
      </c>
      <c r="Q2817">
        <v>1374</v>
      </c>
      <c r="R2817">
        <v>1645</v>
      </c>
      <c r="S2817">
        <v>1597</v>
      </c>
      <c r="T2817">
        <v>0.14936886399999999</v>
      </c>
      <c r="U2817">
        <v>0.96353436199999998</v>
      </c>
      <c r="V2817">
        <v>0.66171617199999999</v>
      </c>
      <c r="W2817">
        <v>0.67863036300000001</v>
      </c>
      <c r="X2817">
        <v>0</v>
      </c>
      <c r="Y2817">
        <v>0.18137830999999999</v>
      </c>
      <c r="Z2817">
        <v>0.59659896099999998</v>
      </c>
      <c r="AA2817">
        <v>0.59807326599999999</v>
      </c>
      <c r="AB2817">
        <v>1.3760505380000001</v>
      </c>
      <c r="AC2817">
        <v>2.88778916171617E-3</v>
      </c>
    </row>
    <row r="2818" spans="1:29" x14ac:dyDescent="0.2">
      <c r="A2818">
        <v>2858</v>
      </c>
      <c r="B2818" t="s">
        <v>5331</v>
      </c>
      <c r="C2818">
        <v>108</v>
      </c>
      <c r="D2818">
        <v>0</v>
      </c>
      <c r="E2818">
        <v>0</v>
      </c>
      <c r="F2818">
        <v>1426</v>
      </c>
      <c r="G2818">
        <v>2424</v>
      </c>
      <c r="H2818" t="s">
        <v>54</v>
      </c>
      <c r="I2818" t="s">
        <v>5376</v>
      </c>
      <c r="J2818" t="s">
        <v>16879</v>
      </c>
      <c r="K2818" t="s">
        <v>16874</v>
      </c>
      <c r="L2818" t="s">
        <v>5377</v>
      </c>
      <c r="M2818">
        <v>94.12</v>
      </c>
      <c r="N2818">
        <v>3.01</v>
      </c>
      <c r="O2818">
        <v>212</v>
      </c>
      <c r="P2818">
        <v>1653</v>
      </c>
      <c r="Q2818">
        <v>1374</v>
      </c>
      <c r="R2818">
        <v>1685</v>
      </c>
      <c r="S2818">
        <v>1645</v>
      </c>
      <c r="T2818">
        <v>0.14866760200000001</v>
      </c>
      <c r="U2818">
        <v>0.96353436199999998</v>
      </c>
      <c r="V2818">
        <v>0.68193069299999998</v>
      </c>
      <c r="W2818">
        <v>0.69513201300000005</v>
      </c>
      <c r="X2818">
        <v>0</v>
      </c>
      <c r="Y2818">
        <v>0.18137830999999999</v>
      </c>
      <c r="Z2818">
        <v>0.61681348199999997</v>
      </c>
      <c r="AA2818">
        <v>0.61457491600000003</v>
      </c>
      <c r="AB2818">
        <v>1.412766709</v>
      </c>
      <c r="AC2818">
        <v>3.3003299636963357E-3</v>
      </c>
    </row>
    <row r="2819" spans="1:29" x14ac:dyDescent="0.2">
      <c r="A2819">
        <v>2859</v>
      </c>
      <c r="B2819" t="s">
        <v>5331</v>
      </c>
      <c r="C2819">
        <v>108</v>
      </c>
      <c r="D2819">
        <v>0</v>
      </c>
      <c r="E2819">
        <v>0</v>
      </c>
      <c r="F2819">
        <v>1426</v>
      </c>
      <c r="G2819">
        <v>2424</v>
      </c>
      <c r="H2819" t="s">
        <v>55</v>
      </c>
      <c r="I2819" t="s">
        <v>5378</v>
      </c>
      <c r="J2819" t="s">
        <v>16879</v>
      </c>
      <c r="K2819" t="s">
        <v>16874</v>
      </c>
      <c r="L2819" t="s">
        <v>5379</v>
      </c>
      <c r="M2819">
        <v>92.62</v>
      </c>
      <c r="N2819">
        <v>11.47</v>
      </c>
      <c r="O2819">
        <v>212</v>
      </c>
      <c r="P2819">
        <v>1701</v>
      </c>
      <c r="Q2819">
        <v>1375</v>
      </c>
      <c r="R2819">
        <v>1739</v>
      </c>
      <c r="S2819">
        <v>1685</v>
      </c>
      <c r="T2819">
        <v>0.14866760200000001</v>
      </c>
      <c r="U2819">
        <v>0.96423562399999996</v>
      </c>
      <c r="V2819">
        <v>0.70173267299999997</v>
      </c>
      <c r="W2819">
        <v>0.71740924100000003</v>
      </c>
      <c r="X2819">
        <v>0</v>
      </c>
      <c r="Y2819">
        <v>0.182079572</v>
      </c>
      <c r="Z2819">
        <v>0.63661546199999997</v>
      </c>
      <c r="AA2819">
        <v>0.63685214400000001</v>
      </c>
      <c r="AB2819">
        <v>1.4555471790000001</v>
      </c>
      <c r="AC2819">
        <v>6.6006597986798532E-3</v>
      </c>
    </row>
    <row r="2820" spans="1:29" x14ac:dyDescent="0.2">
      <c r="A2820">
        <v>2860</v>
      </c>
      <c r="B2820" t="s">
        <v>5331</v>
      </c>
      <c r="C2820">
        <v>108</v>
      </c>
      <c r="D2820">
        <v>0</v>
      </c>
      <c r="E2820">
        <v>0</v>
      </c>
      <c r="F2820">
        <v>1426</v>
      </c>
      <c r="G2820">
        <v>2424</v>
      </c>
      <c r="H2820" t="s">
        <v>56</v>
      </c>
      <c r="I2820" t="s">
        <v>5380</v>
      </c>
      <c r="J2820" t="s">
        <v>16879</v>
      </c>
      <c r="K2820" t="s">
        <v>16874</v>
      </c>
      <c r="L2820" t="s">
        <v>5381</v>
      </c>
      <c r="M2820">
        <v>94.86</v>
      </c>
      <c r="N2820">
        <v>1.92</v>
      </c>
      <c r="O2820">
        <v>210</v>
      </c>
      <c r="P2820">
        <v>1748</v>
      </c>
      <c r="Q2820">
        <v>1376</v>
      </c>
      <c r="R2820">
        <v>1788</v>
      </c>
      <c r="S2820">
        <v>1739</v>
      </c>
      <c r="T2820">
        <v>0.14726507699999999</v>
      </c>
      <c r="U2820">
        <v>0.96493688600000005</v>
      </c>
      <c r="V2820">
        <v>0.72112211199999998</v>
      </c>
      <c r="W2820">
        <v>0.73762376200000002</v>
      </c>
      <c r="X2820">
        <v>0</v>
      </c>
      <c r="Y2820">
        <v>0.182780834</v>
      </c>
      <c r="Z2820">
        <v>0.65600490099999997</v>
      </c>
      <c r="AA2820">
        <v>0.65706666499999999</v>
      </c>
      <c r="AB2820">
        <v>1.4958524010000001</v>
      </c>
      <c r="AC2820">
        <v>3.7128710759075645E-3</v>
      </c>
    </row>
    <row r="2821" spans="1:29" x14ac:dyDescent="0.2">
      <c r="A2821">
        <v>2861</v>
      </c>
      <c r="B2821" t="s">
        <v>5331</v>
      </c>
      <c r="C2821">
        <v>108</v>
      </c>
      <c r="D2821">
        <v>0</v>
      </c>
      <c r="E2821">
        <v>0</v>
      </c>
      <c r="F2821">
        <v>1426</v>
      </c>
      <c r="G2821">
        <v>2424</v>
      </c>
      <c r="H2821" t="s">
        <v>57</v>
      </c>
      <c r="I2821" t="s">
        <v>5382</v>
      </c>
      <c r="J2821" t="s">
        <v>16879</v>
      </c>
      <c r="K2821" t="s">
        <v>16874</v>
      </c>
      <c r="L2821" t="s">
        <v>5383</v>
      </c>
      <c r="M2821">
        <v>92.94</v>
      </c>
      <c r="N2821">
        <v>7.29</v>
      </c>
      <c r="O2821">
        <v>209</v>
      </c>
      <c r="P2821">
        <v>1797</v>
      </c>
      <c r="Q2821">
        <v>1376</v>
      </c>
      <c r="R2821">
        <v>1835</v>
      </c>
      <c r="S2821">
        <v>1788</v>
      </c>
      <c r="T2821">
        <v>0.14656381499999999</v>
      </c>
      <c r="U2821">
        <v>0.96493688600000005</v>
      </c>
      <c r="V2821">
        <v>0.74133663400000005</v>
      </c>
      <c r="W2821">
        <v>0.75701320100000002</v>
      </c>
      <c r="X2821">
        <v>0</v>
      </c>
      <c r="Y2821">
        <v>0.182780834</v>
      </c>
      <c r="Z2821">
        <v>0.67621942300000004</v>
      </c>
      <c r="AA2821">
        <v>0.676456104</v>
      </c>
      <c r="AB2821">
        <v>1.5354563619999999</v>
      </c>
      <c r="AC2821">
        <v>3.7128716237624371E-3</v>
      </c>
    </row>
    <row r="2822" spans="1:29" x14ac:dyDescent="0.2">
      <c r="A2822">
        <v>2862</v>
      </c>
      <c r="B2822" t="s">
        <v>5331</v>
      </c>
      <c r="C2822">
        <v>108</v>
      </c>
      <c r="D2822">
        <v>0</v>
      </c>
      <c r="E2822">
        <v>0</v>
      </c>
      <c r="F2822">
        <v>1426</v>
      </c>
      <c r="G2822">
        <v>2424</v>
      </c>
      <c r="H2822" t="s">
        <v>58</v>
      </c>
      <c r="I2822" t="s">
        <v>5384</v>
      </c>
      <c r="J2822" t="s">
        <v>16879</v>
      </c>
      <c r="K2822" t="s">
        <v>16874</v>
      </c>
      <c r="L2822" t="s">
        <v>5385</v>
      </c>
      <c r="M2822">
        <v>95.41</v>
      </c>
      <c r="N2822">
        <v>1.18</v>
      </c>
      <c r="O2822">
        <v>208</v>
      </c>
      <c r="P2822">
        <v>1845</v>
      </c>
      <c r="Q2822">
        <v>1378</v>
      </c>
      <c r="R2822">
        <v>1883</v>
      </c>
      <c r="S2822">
        <v>1835</v>
      </c>
      <c r="T2822">
        <v>0.14586255300000001</v>
      </c>
      <c r="U2822">
        <v>0.96633941099999998</v>
      </c>
      <c r="V2822">
        <v>0.76113861400000005</v>
      </c>
      <c r="W2822">
        <v>0.77681518199999999</v>
      </c>
      <c r="X2822">
        <v>0</v>
      </c>
      <c r="Y2822">
        <v>0.18418335899999999</v>
      </c>
      <c r="Z2822">
        <v>0.69602140300000004</v>
      </c>
      <c r="AA2822">
        <v>0.69625808499999997</v>
      </c>
      <c r="AB2822">
        <v>1.576462848</v>
      </c>
      <c r="AC2822">
        <v>4.1254126798679902E-3</v>
      </c>
    </row>
    <row r="2823" spans="1:29" x14ac:dyDescent="0.2">
      <c r="A2823">
        <v>2863</v>
      </c>
      <c r="B2823" t="s">
        <v>5331</v>
      </c>
      <c r="C2823">
        <v>108</v>
      </c>
      <c r="D2823">
        <v>0</v>
      </c>
      <c r="E2823">
        <v>0</v>
      </c>
      <c r="F2823">
        <v>1426</v>
      </c>
      <c r="G2823">
        <v>2424</v>
      </c>
      <c r="H2823" t="s">
        <v>59</v>
      </c>
      <c r="I2823" t="s">
        <v>5386</v>
      </c>
      <c r="J2823" t="s">
        <v>16879</v>
      </c>
      <c r="K2823" t="s">
        <v>16874</v>
      </c>
      <c r="L2823" t="s">
        <v>5387</v>
      </c>
      <c r="M2823">
        <v>95.39</v>
      </c>
      <c r="N2823">
        <v>1.1399999999999999</v>
      </c>
      <c r="O2823">
        <v>207</v>
      </c>
      <c r="P2823">
        <v>1894</v>
      </c>
      <c r="Q2823">
        <v>1378</v>
      </c>
      <c r="R2823">
        <v>1933</v>
      </c>
      <c r="S2823">
        <v>1883</v>
      </c>
      <c r="T2823">
        <v>0.14516129</v>
      </c>
      <c r="U2823">
        <v>0.96633941099999998</v>
      </c>
      <c r="V2823">
        <v>0.78135313500000003</v>
      </c>
      <c r="W2823">
        <v>0.79744224399999997</v>
      </c>
      <c r="X2823">
        <v>0</v>
      </c>
      <c r="Y2823">
        <v>0.18418335899999999</v>
      </c>
      <c r="Z2823">
        <v>0.71623592400000002</v>
      </c>
      <c r="AA2823">
        <v>0.71688514699999994</v>
      </c>
      <c r="AB2823">
        <v>1.617304431</v>
      </c>
      <c r="AC2823">
        <v>4.537953481848267E-3</v>
      </c>
    </row>
    <row r="2824" spans="1:29" x14ac:dyDescent="0.2">
      <c r="A2824">
        <v>2864</v>
      </c>
      <c r="B2824" t="s">
        <v>5331</v>
      </c>
      <c r="C2824">
        <v>108</v>
      </c>
      <c r="D2824">
        <v>0</v>
      </c>
      <c r="E2824">
        <v>0</v>
      </c>
      <c r="F2824">
        <v>1426</v>
      </c>
      <c r="G2824">
        <v>2424</v>
      </c>
      <c r="H2824" t="s">
        <v>60</v>
      </c>
      <c r="I2824" t="s">
        <v>5388</v>
      </c>
      <c r="J2824" t="s">
        <v>16879</v>
      </c>
      <c r="K2824" t="s">
        <v>16865</v>
      </c>
      <c r="L2824" t="s">
        <v>5389</v>
      </c>
      <c r="M2824">
        <v>91.33</v>
      </c>
      <c r="N2824">
        <v>8.08</v>
      </c>
      <c r="O2824">
        <v>203</v>
      </c>
      <c r="P2824">
        <v>2143</v>
      </c>
      <c r="Q2824">
        <v>427</v>
      </c>
      <c r="R2824">
        <v>2176</v>
      </c>
      <c r="S2824">
        <v>1933</v>
      </c>
      <c r="T2824">
        <v>0.14235624099999999</v>
      </c>
      <c r="U2824">
        <v>0.29943899000000002</v>
      </c>
      <c r="V2824">
        <v>0.88407590800000002</v>
      </c>
      <c r="W2824">
        <v>0.89768976899999997</v>
      </c>
      <c r="X2824">
        <v>0</v>
      </c>
      <c r="Y2824">
        <v>0.40392762700000001</v>
      </c>
      <c r="Z2824">
        <v>0.81895869700000001</v>
      </c>
      <c r="AA2824">
        <v>0.81713267199999995</v>
      </c>
      <c r="AB2824">
        <v>2.0400189969999998</v>
      </c>
      <c r="AC2824">
        <v>8.6633663775577574E-2</v>
      </c>
    </row>
    <row r="2825" spans="1:29" x14ac:dyDescent="0.2">
      <c r="A2825">
        <v>2865</v>
      </c>
      <c r="B2825" t="s">
        <v>5390</v>
      </c>
      <c r="C2825">
        <v>109</v>
      </c>
      <c r="D2825">
        <v>0</v>
      </c>
      <c r="E2825">
        <v>0</v>
      </c>
      <c r="F2825">
        <v>1489</v>
      </c>
      <c r="G2825">
        <v>2424</v>
      </c>
      <c r="H2825" t="s">
        <v>71</v>
      </c>
      <c r="I2825" t="s">
        <v>5391</v>
      </c>
      <c r="J2825" t="s">
        <v>16879</v>
      </c>
      <c r="K2825" t="s">
        <v>16867</v>
      </c>
      <c r="L2825" t="s">
        <v>5392</v>
      </c>
      <c r="M2825">
        <v>88</v>
      </c>
      <c r="N2825">
        <v>17.89</v>
      </c>
      <c r="O2825">
        <v>425</v>
      </c>
      <c r="P2825">
        <v>144</v>
      </c>
      <c r="Q2825">
        <v>1279</v>
      </c>
      <c r="R2825">
        <v>176</v>
      </c>
      <c r="S2825">
        <v>0</v>
      </c>
      <c r="T2825">
        <v>0.28542646100000002</v>
      </c>
      <c r="U2825">
        <v>0.858965749</v>
      </c>
      <c r="V2825">
        <v>5.9405940999999997E-2</v>
      </c>
      <c r="W2825">
        <v>7.2607261000000006E-2</v>
      </c>
      <c r="X2825">
        <v>5.9560888999999999E-2</v>
      </c>
      <c r="Y2825">
        <v>7.6809696999999996E-2</v>
      </c>
      <c r="Z2825">
        <v>0</v>
      </c>
      <c r="AA2825">
        <v>0</v>
      </c>
      <c r="AB2825">
        <v>0.13637058599999999</v>
      </c>
      <c r="AC2825">
        <v>5.9405940999999997E-2</v>
      </c>
    </row>
    <row r="2826" spans="1:29" x14ac:dyDescent="0.2">
      <c r="A2826">
        <v>2866</v>
      </c>
      <c r="B2826" t="s">
        <v>5390</v>
      </c>
      <c r="C2826">
        <v>109</v>
      </c>
      <c r="D2826">
        <v>0</v>
      </c>
      <c r="E2826">
        <v>0</v>
      </c>
      <c r="F2826">
        <v>1489</v>
      </c>
      <c r="G2826">
        <v>2424</v>
      </c>
      <c r="H2826" t="s">
        <v>27</v>
      </c>
      <c r="I2826" t="s">
        <v>5393</v>
      </c>
      <c r="J2826" t="s">
        <v>16879</v>
      </c>
      <c r="K2826" t="s">
        <v>16874</v>
      </c>
      <c r="L2826" t="s">
        <v>5394</v>
      </c>
      <c r="M2826">
        <v>89.6</v>
      </c>
      <c r="N2826">
        <v>14.18</v>
      </c>
      <c r="O2826">
        <v>99</v>
      </c>
      <c r="P2826">
        <v>232</v>
      </c>
      <c r="Q2826">
        <v>1281</v>
      </c>
      <c r="R2826">
        <v>272</v>
      </c>
      <c r="S2826">
        <v>176</v>
      </c>
      <c r="T2826">
        <v>6.6487576000000007E-2</v>
      </c>
      <c r="U2826">
        <v>0.86030893200000003</v>
      </c>
      <c r="V2826">
        <v>9.5709570999999993E-2</v>
      </c>
      <c r="W2826">
        <v>0.112211221</v>
      </c>
      <c r="X2826">
        <v>4.1600137000000002E-2</v>
      </c>
      <c r="Y2826">
        <v>7.8152879999999994E-2</v>
      </c>
      <c r="Z2826">
        <v>3.0592359999999999E-2</v>
      </c>
      <c r="AA2826">
        <v>3.1654123999999999E-2</v>
      </c>
      <c r="AB2826">
        <v>0.18199950200000001</v>
      </c>
      <c r="AC2826">
        <v>2.3102310273927382E-2</v>
      </c>
    </row>
    <row r="2827" spans="1:29" x14ac:dyDescent="0.2">
      <c r="A2827">
        <v>2867</v>
      </c>
      <c r="B2827" t="s">
        <v>5390</v>
      </c>
      <c r="C2827">
        <v>109</v>
      </c>
      <c r="D2827">
        <v>0</v>
      </c>
      <c r="E2827">
        <v>0</v>
      </c>
      <c r="F2827">
        <v>1489</v>
      </c>
      <c r="G2827">
        <v>2424</v>
      </c>
      <c r="H2827" t="s">
        <v>28</v>
      </c>
      <c r="I2827" t="s">
        <v>5395</v>
      </c>
      <c r="J2827" t="s">
        <v>16879</v>
      </c>
      <c r="K2827" t="s">
        <v>16874</v>
      </c>
      <c r="L2827" t="s">
        <v>5396</v>
      </c>
      <c r="M2827">
        <v>93.92</v>
      </c>
      <c r="N2827">
        <v>1.93</v>
      </c>
      <c r="O2827">
        <v>99</v>
      </c>
      <c r="P2827">
        <v>277</v>
      </c>
      <c r="Q2827">
        <v>992</v>
      </c>
      <c r="R2827">
        <v>312</v>
      </c>
      <c r="S2827">
        <v>272</v>
      </c>
      <c r="T2827">
        <v>6.6487576000000007E-2</v>
      </c>
      <c r="U2827">
        <v>0.66621893899999995</v>
      </c>
      <c r="V2827">
        <v>0.114273927</v>
      </c>
      <c r="W2827">
        <v>0.12871287100000001</v>
      </c>
      <c r="X2827">
        <v>4.1600137000000002E-2</v>
      </c>
      <c r="Y2827">
        <v>3.7147678000000003E-2</v>
      </c>
      <c r="Z2827">
        <v>4.9156716000000003E-2</v>
      </c>
      <c r="AA2827">
        <v>4.8155773999999998E-2</v>
      </c>
      <c r="AB2827">
        <v>0.176060306</v>
      </c>
      <c r="AC2827">
        <v>2.0627058778877883E-3</v>
      </c>
    </row>
    <row r="2828" spans="1:29" x14ac:dyDescent="0.2">
      <c r="A2828">
        <v>2868</v>
      </c>
      <c r="B2828" t="s">
        <v>5390</v>
      </c>
      <c r="C2828">
        <v>109</v>
      </c>
      <c r="D2828">
        <v>0</v>
      </c>
      <c r="E2828">
        <v>0</v>
      </c>
      <c r="F2828">
        <v>1489</v>
      </c>
      <c r="G2828">
        <v>2424</v>
      </c>
      <c r="H2828" t="s">
        <v>29</v>
      </c>
      <c r="I2828" t="s">
        <v>5397</v>
      </c>
      <c r="J2828" t="s">
        <v>16879</v>
      </c>
      <c r="K2828" t="s">
        <v>16863</v>
      </c>
      <c r="L2828" t="s">
        <v>5398</v>
      </c>
      <c r="M2828">
        <v>95</v>
      </c>
      <c r="N2828">
        <v>0</v>
      </c>
      <c r="O2828">
        <v>1040</v>
      </c>
      <c r="P2828">
        <v>325</v>
      </c>
      <c r="Q2828">
        <v>1282</v>
      </c>
      <c r="R2828">
        <v>354</v>
      </c>
      <c r="S2828">
        <v>312</v>
      </c>
      <c r="T2828">
        <v>0.69845533900000001</v>
      </c>
      <c r="U2828">
        <v>0.86098052400000002</v>
      </c>
      <c r="V2828">
        <v>0.13407590799999999</v>
      </c>
      <c r="W2828">
        <v>0.14603960399999999</v>
      </c>
      <c r="X2828">
        <v>0.47258976699999999</v>
      </c>
      <c r="Y2828">
        <v>7.8824472000000007E-2</v>
      </c>
      <c r="Z2828">
        <v>6.8958696999999999E-2</v>
      </c>
      <c r="AA2828">
        <v>6.5482506999999995E-2</v>
      </c>
      <c r="AB2828">
        <v>0.68585544399999998</v>
      </c>
      <c r="AC2828">
        <v>5.3630367128712775E-3</v>
      </c>
    </row>
    <row r="2829" spans="1:29" x14ac:dyDescent="0.2">
      <c r="A2829">
        <v>2869</v>
      </c>
      <c r="B2829" t="s">
        <v>5390</v>
      </c>
      <c r="C2829">
        <v>109</v>
      </c>
      <c r="D2829">
        <v>0</v>
      </c>
      <c r="E2829">
        <v>0</v>
      </c>
      <c r="F2829">
        <v>1489</v>
      </c>
      <c r="G2829">
        <v>2424</v>
      </c>
      <c r="H2829" t="s">
        <v>30</v>
      </c>
      <c r="I2829" t="s">
        <v>5025</v>
      </c>
      <c r="J2829" t="s">
        <v>16879</v>
      </c>
      <c r="K2829" t="s">
        <v>16860</v>
      </c>
      <c r="L2829" t="s">
        <v>3461</v>
      </c>
      <c r="M2829">
        <v>91.5</v>
      </c>
      <c r="N2829">
        <v>0.71</v>
      </c>
      <c r="O2829">
        <v>1043</v>
      </c>
      <c r="P2829">
        <v>368</v>
      </c>
      <c r="Q2829">
        <v>1253</v>
      </c>
      <c r="R2829">
        <v>406</v>
      </c>
      <c r="S2829">
        <v>354</v>
      </c>
      <c r="T2829">
        <v>0.70047011400000003</v>
      </c>
      <c r="U2829">
        <v>0.84150436500000003</v>
      </c>
      <c r="V2829">
        <v>0.15181518199999999</v>
      </c>
      <c r="W2829">
        <v>0.167491749</v>
      </c>
      <c r="X2829">
        <v>0.47460454200000002</v>
      </c>
      <c r="Y2829">
        <v>5.9348313E-2</v>
      </c>
      <c r="Z2829">
        <v>8.6697970999999999E-2</v>
      </c>
      <c r="AA2829">
        <v>8.6934652000000001E-2</v>
      </c>
      <c r="AB2829">
        <v>0.70758547900000002</v>
      </c>
      <c r="AC2829">
        <v>5.7755780396039624E-3</v>
      </c>
    </row>
    <row r="2830" spans="1:29" x14ac:dyDescent="0.2">
      <c r="A2830">
        <v>2870</v>
      </c>
      <c r="B2830" t="s">
        <v>5390</v>
      </c>
      <c r="C2830">
        <v>109</v>
      </c>
      <c r="D2830">
        <v>0</v>
      </c>
      <c r="E2830">
        <v>0</v>
      </c>
      <c r="F2830">
        <v>1489</v>
      </c>
      <c r="G2830">
        <v>2424</v>
      </c>
      <c r="H2830" t="s">
        <v>31</v>
      </c>
      <c r="I2830" t="s">
        <v>5399</v>
      </c>
      <c r="J2830" t="s">
        <v>16879</v>
      </c>
      <c r="K2830" t="s">
        <v>16856</v>
      </c>
      <c r="L2830" t="s">
        <v>5400</v>
      </c>
      <c r="M2830">
        <v>94.4</v>
      </c>
      <c r="N2830">
        <v>3.58</v>
      </c>
      <c r="O2830">
        <v>97</v>
      </c>
      <c r="P2830">
        <v>406</v>
      </c>
      <c r="Q2830">
        <v>559</v>
      </c>
      <c r="R2830">
        <v>446</v>
      </c>
      <c r="S2830">
        <v>406</v>
      </c>
      <c r="T2830">
        <v>6.5144391999999995E-2</v>
      </c>
      <c r="U2830">
        <v>0.37541974500000003</v>
      </c>
      <c r="V2830">
        <v>0.167491749</v>
      </c>
      <c r="W2830">
        <v>0.183993399</v>
      </c>
      <c r="X2830">
        <v>4.2943321E-2</v>
      </c>
      <c r="Y2830">
        <v>0.327946872</v>
      </c>
      <c r="Z2830">
        <v>0.102374538</v>
      </c>
      <c r="AA2830">
        <v>0.10343630199999999</v>
      </c>
      <c r="AB2830">
        <v>0.57670103399999995</v>
      </c>
      <c r="AC2830">
        <v>-1.7491749715325966E-10</v>
      </c>
    </row>
    <row r="2831" spans="1:29" x14ac:dyDescent="0.2">
      <c r="A2831">
        <v>2871</v>
      </c>
      <c r="B2831" t="s">
        <v>5390</v>
      </c>
      <c r="C2831">
        <v>109</v>
      </c>
      <c r="D2831">
        <v>0</v>
      </c>
      <c r="E2831">
        <v>0</v>
      </c>
      <c r="F2831">
        <v>1489</v>
      </c>
      <c r="G2831">
        <v>2424</v>
      </c>
      <c r="H2831" t="s">
        <v>32</v>
      </c>
      <c r="I2831" t="s">
        <v>5401</v>
      </c>
      <c r="J2831" t="s">
        <v>16879</v>
      </c>
      <c r="K2831" t="s">
        <v>16863</v>
      </c>
      <c r="L2831" t="s">
        <v>5402</v>
      </c>
      <c r="M2831">
        <v>94.87</v>
      </c>
      <c r="N2831">
        <v>1.92</v>
      </c>
      <c r="O2831">
        <v>97</v>
      </c>
      <c r="P2831">
        <v>499</v>
      </c>
      <c r="Q2831">
        <v>1284</v>
      </c>
      <c r="R2831">
        <v>536</v>
      </c>
      <c r="S2831">
        <v>446</v>
      </c>
      <c r="T2831">
        <v>6.5144391999999995E-2</v>
      </c>
      <c r="U2831">
        <v>0.86232370700000005</v>
      </c>
      <c r="V2831">
        <v>0.205858086</v>
      </c>
      <c r="W2831">
        <v>0.22112211200000001</v>
      </c>
      <c r="X2831">
        <v>4.2943321E-2</v>
      </c>
      <c r="Y2831">
        <v>8.0167655000000004E-2</v>
      </c>
      <c r="Z2831">
        <v>0.14074087499999999</v>
      </c>
      <c r="AA2831">
        <v>0.14056501499999999</v>
      </c>
      <c r="AB2831">
        <v>0.40441686700000001</v>
      </c>
      <c r="AC2831">
        <v>2.1864686660065996E-2</v>
      </c>
    </row>
    <row r="2832" spans="1:29" x14ac:dyDescent="0.2">
      <c r="A2832">
        <v>2872</v>
      </c>
      <c r="B2832" t="s">
        <v>5390</v>
      </c>
      <c r="C2832">
        <v>109</v>
      </c>
      <c r="D2832">
        <v>0</v>
      </c>
      <c r="E2832">
        <v>0</v>
      </c>
      <c r="F2832">
        <v>1489</v>
      </c>
      <c r="G2832">
        <v>2424</v>
      </c>
      <c r="H2832" t="s">
        <v>33</v>
      </c>
      <c r="I2832" t="s">
        <v>5403</v>
      </c>
      <c r="J2832" t="s">
        <v>16879</v>
      </c>
      <c r="K2832" t="s">
        <v>16863</v>
      </c>
      <c r="L2832" t="s">
        <v>2454</v>
      </c>
      <c r="M2832">
        <v>96</v>
      </c>
      <c r="N2832">
        <v>0</v>
      </c>
      <c r="O2832">
        <v>96</v>
      </c>
      <c r="P2832">
        <v>546</v>
      </c>
      <c r="Q2832">
        <v>413</v>
      </c>
      <c r="R2832">
        <v>581</v>
      </c>
      <c r="S2832">
        <v>536</v>
      </c>
      <c r="T2832">
        <v>6.4472800999999996E-2</v>
      </c>
      <c r="U2832">
        <v>0.27736736099999998</v>
      </c>
      <c r="V2832">
        <v>0.225247525</v>
      </c>
      <c r="W2832">
        <v>0.23968646900000001</v>
      </c>
      <c r="X2832">
        <v>4.3614911999999999E-2</v>
      </c>
      <c r="Y2832">
        <v>0.42599925599999999</v>
      </c>
      <c r="Z2832">
        <v>0.160130314</v>
      </c>
      <c r="AA2832">
        <v>0.15912937199999999</v>
      </c>
      <c r="AB2832">
        <v>0.78887385499999996</v>
      </c>
      <c r="AC2832">
        <v>4.1254127887788705E-3</v>
      </c>
    </row>
    <row r="2833" spans="1:29" x14ac:dyDescent="0.2">
      <c r="A2833">
        <v>2873</v>
      </c>
      <c r="B2833" t="s">
        <v>5390</v>
      </c>
      <c r="C2833">
        <v>109</v>
      </c>
      <c r="D2833">
        <v>0</v>
      </c>
      <c r="E2833">
        <v>0</v>
      </c>
      <c r="F2833">
        <v>1489</v>
      </c>
      <c r="G2833">
        <v>2424</v>
      </c>
      <c r="H2833" t="s">
        <v>34</v>
      </c>
      <c r="I2833" t="s">
        <v>5404</v>
      </c>
      <c r="J2833" t="s">
        <v>16879</v>
      </c>
      <c r="K2833" t="s">
        <v>16861</v>
      </c>
      <c r="L2833" t="s">
        <v>5405</v>
      </c>
      <c r="M2833">
        <v>95</v>
      </c>
      <c r="N2833">
        <v>1.79</v>
      </c>
      <c r="O2833">
        <v>94</v>
      </c>
      <c r="P2833">
        <v>633</v>
      </c>
      <c r="Q2833">
        <v>959</v>
      </c>
      <c r="R2833">
        <v>668</v>
      </c>
      <c r="S2833">
        <v>581</v>
      </c>
      <c r="T2833">
        <v>6.3129616999999999E-2</v>
      </c>
      <c r="U2833">
        <v>0.64405641400000002</v>
      </c>
      <c r="V2833">
        <v>0.26113861399999999</v>
      </c>
      <c r="W2833">
        <v>0.275577558</v>
      </c>
      <c r="X2833">
        <v>4.4958096000000003E-2</v>
      </c>
      <c r="Y2833">
        <v>5.9310202999999999E-2</v>
      </c>
      <c r="Z2833">
        <v>0.19602140300000001</v>
      </c>
      <c r="AA2833">
        <v>0.19502046100000001</v>
      </c>
      <c r="AB2833">
        <v>0.495310164</v>
      </c>
      <c r="AC2833">
        <v>2.1452145353135305E-2</v>
      </c>
    </row>
    <row r="2834" spans="1:29" x14ac:dyDescent="0.2">
      <c r="A2834">
        <v>2874</v>
      </c>
      <c r="B2834" t="s">
        <v>5390</v>
      </c>
      <c r="C2834">
        <v>109</v>
      </c>
      <c r="D2834">
        <v>0</v>
      </c>
      <c r="E2834">
        <v>0</v>
      </c>
      <c r="F2834">
        <v>1489</v>
      </c>
      <c r="G2834">
        <v>2424</v>
      </c>
      <c r="H2834" t="s">
        <v>35</v>
      </c>
      <c r="I2834" t="s">
        <v>5406</v>
      </c>
      <c r="J2834" t="s">
        <v>16879</v>
      </c>
      <c r="K2834" t="s">
        <v>16858</v>
      </c>
      <c r="L2834" t="s">
        <v>5407</v>
      </c>
      <c r="M2834">
        <v>89.17</v>
      </c>
      <c r="N2834">
        <v>18.100000000000001</v>
      </c>
      <c r="O2834">
        <v>94</v>
      </c>
      <c r="P2834">
        <v>769</v>
      </c>
      <c r="Q2834">
        <v>1280</v>
      </c>
      <c r="R2834">
        <v>806</v>
      </c>
      <c r="S2834">
        <v>668</v>
      </c>
      <c r="T2834">
        <v>6.3129616999999999E-2</v>
      </c>
      <c r="U2834">
        <v>0.85963734000000003</v>
      </c>
      <c r="V2834">
        <v>0.31724422400000002</v>
      </c>
      <c r="W2834">
        <v>0.33250825099999998</v>
      </c>
      <c r="X2834">
        <v>4.4958096000000003E-2</v>
      </c>
      <c r="Y2834">
        <v>7.7481287999999995E-2</v>
      </c>
      <c r="Z2834">
        <v>0.25212701300000001</v>
      </c>
      <c r="AA2834">
        <v>0.25195115400000001</v>
      </c>
      <c r="AB2834">
        <v>0.62651755200000003</v>
      </c>
      <c r="AC2834">
        <v>4.1666666244224437E-2</v>
      </c>
    </row>
    <row r="2835" spans="1:29" x14ac:dyDescent="0.2">
      <c r="A2835">
        <v>2875</v>
      </c>
      <c r="B2835" t="s">
        <v>5390</v>
      </c>
      <c r="C2835">
        <v>109</v>
      </c>
      <c r="D2835">
        <v>0</v>
      </c>
      <c r="E2835">
        <v>0</v>
      </c>
      <c r="F2835">
        <v>1489</v>
      </c>
      <c r="G2835">
        <v>2424</v>
      </c>
      <c r="H2835" t="s">
        <v>36</v>
      </c>
      <c r="I2835" t="s">
        <v>5408</v>
      </c>
      <c r="J2835" t="s">
        <v>16879</v>
      </c>
      <c r="K2835" t="s">
        <v>16866</v>
      </c>
      <c r="L2835" t="s">
        <v>3277</v>
      </c>
      <c r="M2835">
        <v>94.67</v>
      </c>
      <c r="N2835">
        <v>2.31</v>
      </c>
      <c r="O2835">
        <v>1059</v>
      </c>
      <c r="P2835">
        <v>819</v>
      </c>
      <c r="Q2835">
        <v>1288</v>
      </c>
      <c r="R2835">
        <v>847</v>
      </c>
      <c r="S2835">
        <v>806</v>
      </c>
      <c r="T2835">
        <v>0.71121558100000004</v>
      </c>
      <c r="U2835">
        <v>0.86501007399999996</v>
      </c>
      <c r="V2835">
        <v>0.33787128700000002</v>
      </c>
      <c r="W2835">
        <v>0.349422442</v>
      </c>
      <c r="X2835">
        <v>0.48535000900000003</v>
      </c>
      <c r="Y2835">
        <v>8.2854021999999999E-2</v>
      </c>
      <c r="Z2835">
        <v>0.27275407600000001</v>
      </c>
      <c r="AA2835">
        <v>0.26886534499999998</v>
      </c>
      <c r="AB2835">
        <v>1.109823453</v>
      </c>
      <c r="AC2835">
        <v>5.3630361749175126E-3</v>
      </c>
    </row>
    <row r="2836" spans="1:29" x14ac:dyDescent="0.2">
      <c r="A2836">
        <v>2876</v>
      </c>
      <c r="B2836" t="s">
        <v>5390</v>
      </c>
      <c r="C2836">
        <v>109</v>
      </c>
      <c r="D2836">
        <v>0</v>
      </c>
      <c r="E2836">
        <v>0</v>
      </c>
      <c r="F2836">
        <v>1489</v>
      </c>
      <c r="G2836">
        <v>2424</v>
      </c>
      <c r="H2836" t="s">
        <v>37</v>
      </c>
      <c r="I2836" t="s">
        <v>5409</v>
      </c>
      <c r="J2836" t="s">
        <v>16879</v>
      </c>
      <c r="K2836" t="s">
        <v>16856</v>
      </c>
      <c r="L2836" t="s">
        <v>5410</v>
      </c>
      <c r="M2836">
        <v>90.4</v>
      </c>
      <c r="N2836">
        <v>9.1300000000000008</v>
      </c>
      <c r="O2836">
        <v>783</v>
      </c>
      <c r="P2836">
        <v>904</v>
      </c>
      <c r="Q2836">
        <v>1288</v>
      </c>
      <c r="R2836">
        <v>941</v>
      </c>
      <c r="S2836">
        <v>847</v>
      </c>
      <c r="T2836">
        <v>0.52585627899999998</v>
      </c>
      <c r="U2836">
        <v>0.86501007399999996</v>
      </c>
      <c r="V2836">
        <v>0.37293729399999997</v>
      </c>
      <c r="W2836">
        <v>0.38820132000000002</v>
      </c>
      <c r="X2836">
        <v>0.29999070700000002</v>
      </c>
      <c r="Y2836">
        <v>8.2854021999999999E-2</v>
      </c>
      <c r="Z2836">
        <v>0.30782008300000002</v>
      </c>
      <c r="AA2836">
        <v>0.30764422299999999</v>
      </c>
      <c r="AB2836">
        <v>0.99830903599999998</v>
      </c>
      <c r="AC2836">
        <v>2.3514851755775557E-2</v>
      </c>
    </row>
    <row r="2837" spans="1:29" x14ac:dyDescent="0.2">
      <c r="A2837">
        <v>2877</v>
      </c>
      <c r="B2837" t="s">
        <v>5390</v>
      </c>
      <c r="C2837">
        <v>109</v>
      </c>
      <c r="D2837">
        <v>0</v>
      </c>
      <c r="E2837">
        <v>0</v>
      </c>
      <c r="F2837">
        <v>1489</v>
      </c>
      <c r="G2837">
        <v>2424</v>
      </c>
      <c r="H2837" t="s">
        <v>38</v>
      </c>
      <c r="I2837" t="s">
        <v>4984</v>
      </c>
      <c r="J2837" t="s">
        <v>16879</v>
      </c>
      <c r="K2837" t="s">
        <v>16864</v>
      </c>
      <c r="L2837" t="s">
        <v>86</v>
      </c>
      <c r="M2837">
        <v>96</v>
      </c>
      <c r="N2837">
        <v>0</v>
      </c>
      <c r="O2837">
        <v>94</v>
      </c>
      <c r="P2837">
        <v>954</v>
      </c>
      <c r="Q2837">
        <v>242</v>
      </c>
      <c r="R2837">
        <v>981</v>
      </c>
      <c r="S2837">
        <v>941</v>
      </c>
      <c r="T2837">
        <v>6.3129616999999999E-2</v>
      </c>
      <c r="U2837">
        <v>0.16252518499999999</v>
      </c>
      <c r="V2837">
        <v>0.393564356</v>
      </c>
      <c r="W2837">
        <v>0.40470297</v>
      </c>
      <c r="X2837">
        <v>4.4958096000000003E-2</v>
      </c>
      <c r="Y2837">
        <v>0.54084143200000001</v>
      </c>
      <c r="Z2837">
        <v>0.328447145</v>
      </c>
      <c r="AA2837">
        <v>0.32414587299999997</v>
      </c>
      <c r="AB2837">
        <v>1.2383925469999999</v>
      </c>
      <c r="AC2837">
        <v>5.3630358679868095E-3</v>
      </c>
    </row>
    <row r="2838" spans="1:29" x14ac:dyDescent="0.2">
      <c r="A2838">
        <v>2878</v>
      </c>
      <c r="B2838" t="s">
        <v>5390</v>
      </c>
      <c r="C2838">
        <v>109</v>
      </c>
      <c r="D2838">
        <v>0</v>
      </c>
      <c r="E2838">
        <v>0</v>
      </c>
      <c r="F2838">
        <v>1489</v>
      </c>
      <c r="G2838">
        <v>2424</v>
      </c>
      <c r="H2838" t="s">
        <v>39</v>
      </c>
      <c r="I2838" t="s">
        <v>5411</v>
      </c>
      <c r="J2838" t="s">
        <v>16879</v>
      </c>
      <c r="K2838" t="s">
        <v>16874</v>
      </c>
      <c r="L2838" t="s">
        <v>5412</v>
      </c>
      <c r="M2838">
        <v>95.2</v>
      </c>
      <c r="N2838">
        <v>1.52</v>
      </c>
      <c r="O2838">
        <v>93</v>
      </c>
      <c r="P2838">
        <v>997</v>
      </c>
      <c r="Q2838">
        <v>1292</v>
      </c>
      <c r="R2838">
        <v>1036</v>
      </c>
      <c r="S2838">
        <v>981</v>
      </c>
      <c r="T2838">
        <v>6.2458026E-2</v>
      </c>
      <c r="U2838">
        <v>0.86769644099999998</v>
      </c>
      <c r="V2838">
        <v>0.41130362999999998</v>
      </c>
      <c r="W2838">
        <v>0.42739273900000002</v>
      </c>
      <c r="X2838">
        <v>4.5629687000000002E-2</v>
      </c>
      <c r="Y2838">
        <v>8.5540388999999994E-2</v>
      </c>
      <c r="Z2838">
        <v>0.34618641900000002</v>
      </c>
      <c r="AA2838">
        <v>0.346835642</v>
      </c>
      <c r="AB2838">
        <v>0.82419213800000002</v>
      </c>
      <c r="AC2838">
        <v>6.6006597029702463E-3</v>
      </c>
    </row>
    <row r="2839" spans="1:29" x14ac:dyDescent="0.2">
      <c r="A2839">
        <v>2879</v>
      </c>
      <c r="B2839" t="s">
        <v>5390</v>
      </c>
      <c r="C2839">
        <v>109</v>
      </c>
      <c r="D2839">
        <v>0</v>
      </c>
      <c r="E2839">
        <v>0</v>
      </c>
      <c r="F2839">
        <v>1489</v>
      </c>
      <c r="G2839">
        <v>2424</v>
      </c>
      <c r="H2839" t="s">
        <v>40</v>
      </c>
      <c r="I2839" t="s">
        <v>5413</v>
      </c>
      <c r="J2839" t="s">
        <v>16879</v>
      </c>
      <c r="K2839" t="s">
        <v>16874</v>
      </c>
      <c r="L2839" t="s">
        <v>5414</v>
      </c>
      <c r="M2839">
        <v>94.62</v>
      </c>
      <c r="N2839">
        <v>1.78</v>
      </c>
      <c r="O2839">
        <v>91</v>
      </c>
      <c r="P2839">
        <v>1043</v>
      </c>
      <c r="Q2839">
        <v>1293</v>
      </c>
      <c r="R2839">
        <v>1080</v>
      </c>
      <c r="S2839">
        <v>1036</v>
      </c>
      <c r="T2839">
        <v>6.1114842000000003E-2</v>
      </c>
      <c r="U2839">
        <v>0.86836803200000001</v>
      </c>
      <c r="V2839">
        <v>0.430280528</v>
      </c>
      <c r="W2839">
        <v>0.44554455399999998</v>
      </c>
      <c r="X2839">
        <v>4.6972870999999999E-2</v>
      </c>
      <c r="Y2839">
        <v>8.6211979999999994E-2</v>
      </c>
      <c r="Z2839">
        <v>0.36516331699999999</v>
      </c>
      <c r="AA2839">
        <v>0.36498745700000002</v>
      </c>
      <c r="AB2839">
        <v>0.86333562600000002</v>
      </c>
      <c r="AC2839">
        <v>2.8877887260725932E-3</v>
      </c>
    </row>
    <row r="2840" spans="1:29" x14ac:dyDescent="0.2">
      <c r="A2840">
        <v>2880</v>
      </c>
      <c r="B2840" t="s">
        <v>5390</v>
      </c>
      <c r="C2840">
        <v>109</v>
      </c>
      <c r="D2840">
        <v>0</v>
      </c>
      <c r="E2840">
        <v>0</v>
      </c>
      <c r="F2840">
        <v>1489</v>
      </c>
      <c r="G2840">
        <v>2424</v>
      </c>
      <c r="H2840" t="s">
        <v>42</v>
      </c>
      <c r="I2840" t="s">
        <v>5415</v>
      </c>
      <c r="J2840" t="s">
        <v>16879</v>
      </c>
      <c r="K2840" t="s">
        <v>16874</v>
      </c>
      <c r="L2840" t="s">
        <v>5416</v>
      </c>
      <c r="M2840">
        <v>94.75</v>
      </c>
      <c r="N2840">
        <v>1.88</v>
      </c>
      <c r="O2840">
        <v>92</v>
      </c>
      <c r="P2840">
        <v>1089</v>
      </c>
      <c r="Q2840">
        <v>1292</v>
      </c>
      <c r="R2840">
        <v>1127</v>
      </c>
      <c r="S2840">
        <v>1080</v>
      </c>
      <c r="T2840">
        <v>6.1786434000000001E-2</v>
      </c>
      <c r="U2840">
        <v>0.86769644099999998</v>
      </c>
      <c r="V2840">
        <v>0.44925742600000002</v>
      </c>
      <c r="W2840">
        <v>0.46493399299999999</v>
      </c>
      <c r="X2840">
        <v>4.6301279000000001E-2</v>
      </c>
      <c r="Y2840">
        <v>8.5540388999999994E-2</v>
      </c>
      <c r="Z2840">
        <v>0.38414021500000001</v>
      </c>
      <c r="AA2840">
        <v>0.38437689600000002</v>
      </c>
      <c r="AB2840">
        <v>0.90035878000000003</v>
      </c>
      <c r="AC2840">
        <v>3.7128715445544636E-3</v>
      </c>
    </row>
    <row r="2841" spans="1:29" x14ac:dyDescent="0.2">
      <c r="A2841">
        <v>2881</v>
      </c>
      <c r="B2841" t="s">
        <v>5390</v>
      </c>
      <c r="C2841">
        <v>109</v>
      </c>
      <c r="D2841">
        <v>0</v>
      </c>
      <c r="E2841">
        <v>0</v>
      </c>
      <c r="F2841">
        <v>1489</v>
      </c>
      <c r="G2841">
        <v>2424</v>
      </c>
      <c r="H2841" t="s">
        <v>43</v>
      </c>
      <c r="I2841" t="s">
        <v>5417</v>
      </c>
      <c r="J2841" t="s">
        <v>16879</v>
      </c>
      <c r="K2841" t="s">
        <v>16874</v>
      </c>
      <c r="L2841" t="s">
        <v>5418</v>
      </c>
      <c r="M2841">
        <v>94.33</v>
      </c>
      <c r="N2841">
        <v>1.97</v>
      </c>
      <c r="O2841">
        <v>91</v>
      </c>
      <c r="P2841">
        <v>1135</v>
      </c>
      <c r="Q2841">
        <v>1295</v>
      </c>
      <c r="R2841">
        <v>1171</v>
      </c>
      <c r="S2841">
        <v>1127</v>
      </c>
      <c r="T2841">
        <v>6.1114842000000003E-2</v>
      </c>
      <c r="U2841">
        <v>0.86971121600000001</v>
      </c>
      <c r="V2841">
        <v>0.46823432300000001</v>
      </c>
      <c r="W2841">
        <v>0.48308580899999998</v>
      </c>
      <c r="X2841">
        <v>4.6972870999999999E-2</v>
      </c>
      <c r="Y2841">
        <v>8.7555164000000005E-2</v>
      </c>
      <c r="Z2841">
        <v>0.403117112</v>
      </c>
      <c r="AA2841">
        <v>0.40252871200000001</v>
      </c>
      <c r="AB2841">
        <v>0.94017386000000003</v>
      </c>
      <c r="AC2841">
        <v>3.300329600660068E-3</v>
      </c>
    </row>
    <row r="2842" spans="1:29" x14ac:dyDescent="0.2">
      <c r="A2842">
        <v>2882</v>
      </c>
      <c r="B2842" t="s">
        <v>5390</v>
      </c>
      <c r="C2842">
        <v>109</v>
      </c>
      <c r="D2842">
        <v>0</v>
      </c>
      <c r="E2842">
        <v>0</v>
      </c>
      <c r="F2842">
        <v>1489</v>
      </c>
      <c r="G2842">
        <v>2424</v>
      </c>
      <c r="H2842" t="s">
        <v>44</v>
      </c>
      <c r="I2842" t="s">
        <v>5419</v>
      </c>
      <c r="J2842" t="s">
        <v>16879</v>
      </c>
      <c r="K2842" t="s">
        <v>16874</v>
      </c>
      <c r="L2842" t="s">
        <v>5420</v>
      </c>
      <c r="M2842">
        <v>94.18</v>
      </c>
      <c r="N2842">
        <v>3.28</v>
      </c>
      <c r="O2842">
        <v>94</v>
      </c>
      <c r="P2842">
        <v>1181</v>
      </c>
      <c r="Q2842">
        <v>1296</v>
      </c>
      <c r="R2842">
        <v>1218</v>
      </c>
      <c r="S2842">
        <v>1171</v>
      </c>
      <c r="T2842">
        <v>6.3129616999999999E-2</v>
      </c>
      <c r="U2842">
        <v>0.87038280700000004</v>
      </c>
      <c r="V2842">
        <v>0.48721122100000003</v>
      </c>
      <c r="W2842">
        <v>0.50247524799999999</v>
      </c>
      <c r="X2842">
        <v>4.4958096000000003E-2</v>
      </c>
      <c r="Y2842">
        <v>8.8226755000000004E-2</v>
      </c>
      <c r="Z2842">
        <v>0.42209401000000002</v>
      </c>
      <c r="AA2842">
        <v>0.42191815100000002</v>
      </c>
      <c r="AB2842">
        <v>0.97719701299999995</v>
      </c>
      <c r="AC2842">
        <v>4.1254124191419383E-3</v>
      </c>
    </row>
    <row r="2843" spans="1:29" x14ac:dyDescent="0.2">
      <c r="A2843">
        <v>2883</v>
      </c>
      <c r="B2843" t="s">
        <v>5390</v>
      </c>
      <c r="C2843">
        <v>109</v>
      </c>
      <c r="D2843">
        <v>0</v>
      </c>
      <c r="E2843">
        <v>0</v>
      </c>
      <c r="F2843">
        <v>1489</v>
      </c>
      <c r="G2843">
        <v>2424</v>
      </c>
      <c r="H2843" t="s">
        <v>45</v>
      </c>
      <c r="I2843" t="s">
        <v>5421</v>
      </c>
      <c r="J2843" t="s">
        <v>16879</v>
      </c>
      <c r="K2843" t="s">
        <v>16874</v>
      </c>
      <c r="L2843" t="s">
        <v>5422</v>
      </c>
      <c r="M2843">
        <v>94.62</v>
      </c>
      <c r="N2843">
        <v>1.63</v>
      </c>
      <c r="O2843">
        <v>89</v>
      </c>
      <c r="P2843">
        <v>1227</v>
      </c>
      <c r="Q2843">
        <v>1297</v>
      </c>
      <c r="R2843">
        <v>1266</v>
      </c>
      <c r="S2843">
        <v>1218</v>
      </c>
      <c r="T2843">
        <v>5.9771658999999998E-2</v>
      </c>
      <c r="U2843">
        <v>0.87105439900000003</v>
      </c>
      <c r="V2843">
        <v>0.50618811900000005</v>
      </c>
      <c r="W2843">
        <v>0.52227722799999998</v>
      </c>
      <c r="X2843">
        <v>4.8316053999999997E-2</v>
      </c>
      <c r="Y2843">
        <v>8.8898347000000003E-2</v>
      </c>
      <c r="Z2843">
        <v>0.44107090799999998</v>
      </c>
      <c r="AA2843">
        <v>0.44172013100000002</v>
      </c>
      <c r="AB2843">
        <v>1.0200054409999999</v>
      </c>
      <c r="AC2843">
        <v>3.71287147524757E-3</v>
      </c>
    </row>
    <row r="2844" spans="1:29" x14ac:dyDescent="0.2">
      <c r="A2844">
        <v>2884</v>
      </c>
      <c r="B2844" t="s">
        <v>5390</v>
      </c>
      <c r="C2844">
        <v>109</v>
      </c>
      <c r="D2844">
        <v>0</v>
      </c>
      <c r="E2844">
        <v>0</v>
      </c>
      <c r="F2844">
        <v>1489</v>
      </c>
      <c r="G2844">
        <v>2424</v>
      </c>
      <c r="H2844" t="s">
        <v>46</v>
      </c>
      <c r="I2844" t="s">
        <v>5423</v>
      </c>
      <c r="J2844" t="s">
        <v>16879</v>
      </c>
      <c r="K2844" t="s">
        <v>16874</v>
      </c>
      <c r="L2844" t="s">
        <v>5424</v>
      </c>
      <c r="M2844">
        <v>95.61</v>
      </c>
      <c r="N2844">
        <v>0.78</v>
      </c>
      <c r="O2844">
        <v>90</v>
      </c>
      <c r="P2844">
        <v>1273</v>
      </c>
      <c r="Q2844">
        <v>1300</v>
      </c>
      <c r="R2844">
        <v>1304</v>
      </c>
      <c r="S2844">
        <v>1266</v>
      </c>
      <c r="T2844">
        <v>6.0443251000000003E-2</v>
      </c>
      <c r="U2844">
        <v>0.87306917399999995</v>
      </c>
      <c r="V2844">
        <v>0.52516501699999996</v>
      </c>
      <c r="W2844">
        <v>0.53795379499999996</v>
      </c>
      <c r="X2844">
        <v>4.7644461999999999E-2</v>
      </c>
      <c r="Y2844">
        <v>9.0913121999999999E-2</v>
      </c>
      <c r="Z2844">
        <v>0.460047806</v>
      </c>
      <c r="AA2844">
        <v>0.45739669799999999</v>
      </c>
      <c r="AB2844">
        <v>1.0560020889999999</v>
      </c>
      <c r="AC2844">
        <v>2.8877892772276592E-3</v>
      </c>
    </row>
    <row r="2845" spans="1:29" x14ac:dyDescent="0.2">
      <c r="A2845">
        <v>2885</v>
      </c>
      <c r="B2845" t="s">
        <v>5390</v>
      </c>
      <c r="C2845">
        <v>109</v>
      </c>
      <c r="D2845">
        <v>0</v>
      </c>
      <c r="E2845">
        <v>0</v>
      </c>
      <c r="F2845">
        <v>1489</v>
      </c>
      <c r="G2845">
        <v>2424</v>
      </c>
      <c r="H2845" t="s">
        <v>47</v>
      </c>
      <c r="I2845" t="s">
        <v>5425</v>
      </c>
      <c r="J2845" t="s">
        <v>16879</v>
      </c>
      <c r="K2845" t="s">
        <v>16874</v>
      </c>
      <c r="L2845" t="s">
        <v>5426</v>
      </c>
      <c r="M2845">
        <v>93.81</v>
      </c>
      <c r="N2845">
        <v>2.3199999999999998</v>
      </c>
      <c r="O2845">
        <v>89</v>
      </c>
      <c r="P2845">
        <v>1320</v>
      </c>
      <c r="Q2845">
        <v>1300</v>
      </c>
      <c r="R2845">
        <v>1356</v>
      </c>
      <c r="S2845">
        <v>1304</v>
      </c>
      <c r="T2845">
        <v>5.9771658999999998E-2</v>
      </c>
      <c r="U2845">
        <v>0.87306917399999995</v>
      </c>
      <c r="V2845">
        <v>0.54455445499999999</v>
      </c>
      <c r="W2845">
        <v>0.55940594099999996</v>
      </c>
      <c r="X2845">
        <v>4.8316053999999997E-2</v>
      </c>
      <c r="Y2845">
        <v>9.0913121999999999E-2</v>
      </c>
      <c r="Z2845">
        <v>0.47943724399999998</v>
      </c>
      <c r="AA2845">
        <v>0.478848844</v>
      </c>
      <c r="AB2845">
        <v>1.097515265</v>
      </c>
      <c r="AC2845">
        <v>6.6006596204620793E-3</v>
      </c>
    </row>
    <row r="2846" spans="1:29" x14ac:dyDescent="0.2">
      <c r="A2846">
        <v>2886</v>
      </c>
      <c r="B2846" t="s">
        <v>5390</v>
      </c>
      <c r="C2846">
        <v>109</v>
      </c>
      <c r="D2846">
        <v>0</v>
      </c>
      <c r="E2846">
        <v>0</v>
      </c>
      <c r="F2846">
        <v>1489</v>
      </c>
      <c r="G2846">
        <v>2424</v>
      </c>
      <c r="H2846" t="s">
        <v>48</v>
      </c>
      <c r="I2846" t="s">
        <v>5427</v>
      </c>
      <c r="J2846" t="s">
        <v>16879</v>
      </c>
      <c r="K2846" t="s">
        <v>16874</v>
      </c>
      <c r="L2846" t="s">
        <v>5428</v>
      </c>
      <c r="M2846">
        <v>95.29</v>
      </c>
      <c r="N2846">
        <v>1.45</v>
      </c>
      <c r="O2846">
        <v>89</v>
      </c>
      <c r="P2846">
        <v>1366</v>
      </c>
      <c r="Q2846">
        <v>1301</v>
      </c>
      <c r="R2846">
        <v>1403</v>
      </c>
      <c r="S2846">
        <v>1356</v>
      </c>
      <c r="T2846">
        <v>5.9771658999999998E-2</v>
      </c>
      <c r="U2846">
        <v>0.87374076599999995</v>
      </c>
      <c r="V2846">
        <v>0.56353135300000001</v>
      </c>
      <c r="W2846">
        <v>0.57879537999999997</v>
      </c>
      <c r="X2846">
        <v>4.8316053999999997E-2</v>
      </c>
      <c r="Y2846">
        <v>9.1584713999999998E-2</v>
      </c>
      <c r="Z2846">
        <v>0.498414142</v>
      </c>
      <c r="AA2846">
        <v>0.498238283</v>
      </c>
      <c r="AB2846">
        <v>1.136553194</v>
      </c>
      <c r="AC2846">
        <v>4.1254124059405539E-3</v>
      </c>
    </row>
    <row r="2847" spans="1:29" x14ac:dyDescent="0.2">
      <c r="A2847">
        <v>2887</v>
      </c>
      <c r="B2847" t="s">
        <v>5390</v>
      </c>
      <c r="C2847">
        <v>109</v>
      </c>
      <c r="D2847">
        <v>0</v>
      </c>
      <c r="E2847">
        <v>0</v>
      </c>
      <c r="F2847">
        <v>1489</v>
      </c>
      <c r="G2847">
        <v>2424</v>
      </c>
      <c r="H2847" t="s">
        <v>49</v>
      </c>
      <c r="I2847" t="s">
        <v>5429</v>
      </c>
      <c r="J2847" t="s">
        <v>16879</v>
      </c>
      <c r="K2847" t="s">
        <v>16874</v>
      </c>
      <c r="L2847" t="s">
        <v>5430</v>
      </c>
      <c r="M2847">
        <v>94.82</v>
      </c>
      <c r="N2847">
        <v>1.7</v>
      </c>
      <c r="O2847">
        <v>89</v>
      </c>
      <c r="P2847">
        <v>1412</v>
      </c>
      <c r="Q2847">
        <v>1302</v>
      </c>
      <c r="R2847">
        <v>1452</v>
      </c>
      <c r="S2847">
        <v>1403</v>
      </c>
      <c r="T2847">
        <v>5.9771658999999998E-2</v>
      </c>
      <c r="U2847">
        <v>0.87441235699999997</v>
      </c>
      <c r="V2847">
        <v>0.58250825100000003</v>
      </c>
      <c r="W2847">
        <v>0.59900990099999996</v>
      </c>
      <c r="X2847">
        <v>4.8316053999999997E-2</v>
      </c>
      <c r="Y2847">
        <v>9.2256304999999997E-2</v>
      </c>
      <c r="Z2847">
        <v>0.51739104000000002</v>
      </c>
      <c r="AA2847">
        <v>0.51845280400000004</v>
      </c>
      <c r="AB2847">
        <v>1.1764162039999999</v>
      </c>
      <c r="AC2847">
        <v>3.7128714620462411E-3</v>
      </c>
    </row>
    <row r="2848" spans="1:29" x14ac:dyDescent="0.2">
      <c r="A2848">
        <v>2888</v>
      </c>
      <c r="B2848" t="s">
        <v>5390</v>
      </c>
      <c r="C2848">
        <v>109</v>
      </c>
      <c r="D2848">
        <v>0</v>
      </c>
      <c r="E2848">
        <v>0</v>
      </c>
      <c r="F2848">
        <v>1489</v>
      </c>
      <c r="G2848">
        <v>2424</v>
      </c>
      <c r="H2848" t="s">
        <v>50</v>
      </c>
      <c r="I2848" t="s">
        <v>5431</v>
      </c>
      <c r="J2848" t="s">
        <v>16879</v>
      </c>
      <c r="K2848" t="s">
        <v>16874</v>
      </c>
      <c r="L2848" t="s">
        <v>5432</v>
      </c>
      <c r="M2848">
        <v>92.81</v>
      </c>
      <c r="N2848">
        <v>6.02</v>
      </c>
      <c r="O2848">
        <v>88</v>
      </c>
      <c r="P2848">
        <v>1460</v>
      </c>
      <c r="Q2848">
        <v>1304</v>
      </c>
      <c r="R2848">
        <v>1499</v>
      </c>
      <c r="S2848">
        <v>1452</v>
      </c>
      <c r="T2848">
        <v>5.9100066999999999E-2</v>
      </c>
      <c r="U2848">
        <v>0.87575554099999997</v>
      </c>
      <c r="V2848">
        <v>0.60231023100000003</v>
      </c>
      <c r="W2848">
        <v>0.61839933999999996</v>
      </c>
      <c r="X2848">
        <v>4.8987646000000003E-2</v>
      </c>
      <c r="Y2848">
        <v>9.3599488999999994E-2</v>
      </c>
      <c r="Z2848">
        <v>0.53719302000000002</v>
      </c>
      <c r="AA2848">
        <v>0.53784224300000005</v>
      </c>
      <c r="AB2848">
        <v>1.2176223989999999</v>
      </c>
      <c r="AC2848">
        <v>3.3003300099010424E-3</v>
      </c>
    </row>
    <row r="2849" spans="1:29" x14ac:dyDescent="0.2">
      <c r="A2849">
        <v>2889</v>
      </c>
      <c r="B2849" t="s">
        <v>5390</v>
      </c>
      <c r="C2849">
        <v>109</v>
      </c>
      <c r="D2849">
        <v>0</v>
      </c>
      <c r="E2849">
        <v>0</v>
      </c>
      <c r="F2849">
        <v>1489</v>
      </c>
      <c r="G2849">
        <v>2424</v>
      </c>
      <c r="H2849" t="s">
        <v>51</v>
      </c>
      <c r="I2849" t="s">
        <v>5433</v>
      </c>
      <c r="J2849" t="s">
        <v>16879</v>
      </c>
      <c r="K2849" t="s">
        <v>16874</v>
      </c>
      <c r="L2849" t="s">
        <v>194</v>
      </c>
      <c r="M2849">
        <v>96</v>
      </c>
      <c r="N2849">
        <v>0</v>
      </c>
      <c r="O2849">
        <v>88</v>
      </c>
      <c r="P2849">
        <v>1507</v>
      </c>
      <c r="Q2849">
        <v>288</v>
      </c>
      <c r="R2849">
        <v>1535</v>
      </c>
      <c r="S2849">
        <v>1499</v>
      </c>
      <c r="T2849">
        <v>5.9100066999999999E-2</v>
      </c>
      <c r="U2849">
        <v>0.19341840199999999</v>
      </c>
      <c r="V2849">
        <v>0.62169967000000004</v>
      </c>
      <c r="W2849">
        <v>0.63325082499999996</v>
      </c>
      <c r="X2849">
        <v>4.8987646000000003E-2</v>
      </c>
      <c r="Y2849">
        <v>0.50994821499999998</v>
      </c>
      <c r="Z2849">
        <v>0.55658245900000003</v>
      </c>
      <c r="AA2849">
        <v>0.55269372800000005</v>
      </c>
      <c r="AB2849">
        <v>1.6682120490000001</v>
      </c>
      <c r="AC2849">
        <v>3.3003300660066071E-3</v>
      </c>
    </row>
    <row r="2850" spans="1:29" x14ac:dyDescent="0.2">
      <c r="A2850">
        <v>2890</v>
      </c>
      <c r="B2850" t="s">
        <v>5390</v>
      </c>
      <c r="C2850">
        <v>109</v>
      </c>
      <c r="D2850">
        <v>0</v>
      </c>
      <c r="E2850">
        <v>0</v>
      </c>
      <c r="F2850">
        <v>1489</v>
      </c>
      <c r="G2850">
        <v>2424</v>
      </c>
      <c r="H2850" t="s">
        <v>52</v>
      </c>
      <c r="I2850" t="s">
        <v>5434</v>
      </c>
      <c r="J2850" t="s">
        <v>16879</v>
      </c>
      <c r="K2850" t="s">
        <v>16863</v>
      </c>
      <c r="L2850" t="s">
        <v>3574</v>
      </c>
      <c r="M2850">
        <v>94.33</v>
      </c>
      <c r="N2850">
        <v>2.08</v>
      </c>
      <c r="O2850">
        <v>1057</v>
      </c>
      <c r="P2850">
        <v>1556</v>
      </c>
      <c r="Q2850">
        <v>1306</v>
      </c>
      <c r="R2850">
        <v>1586</v>
      </c>
      <c r="S2850">
        <v>1535</v>
      </c>
      <c r="T2850">
        <v>0.70987239800000002</v>
      </c>
      <c r="U2850">
        <v>0.877098724</v>
      </c>
      <c r="V2850">
        <v>0.64191419100000002</v>
      </c>
      <c r="W2850">
        <v>0.65429042900000001</v>
      </c>
      <c r="X2850">
        <v>0.484006826</v>
      </c>
      <c r="Y2850">
        <v>9.4942672000000006E-2</v>
      </c>
      <c r="Z2850">
        <v>0.57679698000000001</v>
      </c>
      <c r="AA2850">
        <v>0.57373333199999998</v>
      </c>
      <c r="AB2850">
        <v>1.729479811</v>
      </c>
      <c r="AC2850">
        <v>8.6633659174917277E-3</v>
      </c>
    </row>
    <row r="2851" spans="1:29" x14ac:dyDescent="0.2">
      <c r="A2851">
        <v>2891</v>
      </c>
      <c r="B2851" t="s">
        <v>5390</v>
      </c>
      <c r="C2851">
        <v>109</v>
      </c>
      <c r="D2851">
        <v>0</v>
      </c>
      <c r="E2851">
        <v>0</v>
      </c>
      <c r="F2851">
        <v>1489</v>
      </c>
      <c r="G2851">
        <v>2424</v>
      </c>
      <c r="H2851" t="s">
        <v>53</v>
      </c>
      <c r="I2851" t="s">
        <v>5025</v>
      </c>
      <c r="J2851" t="s">
        <v>16879</v>
      </c>
      <c r="K2851" t="s">
        <v>16860</v>
      </c>
      <c r="L2851" t="s">
        <v>189</v>
      </c>
      <c r="M2851">
        <v>92.5</v>
      </c>
      <c r="N2851">
        <v>0.71</v>
      </c>
      <c r="O2851">
        <v>1062</v>
      </c>
      <c r="P2851">
        <v>1603</v>
      </c>
      <c r="Q2851">
        <v>1277</v>
      </c>
      <c r="R2851">
        <v>1640</v>
      </c>
      <c r="S2851">
        <v>1586</v>
      </c>
      <c r="T2851">
        <v>0.71323035599999995</v>
      </c>
      <c r="U2851">
        <v>0.857622565</v>
      </c>
      <c r="V2851">
        <v>0.66130363000000003</v>
      </c>
      <c r="W2851">
        <v>0.67656765699999999</v>
      </c>
      <c r="X2851">
        <v>0.487364784</v>
      </c>
      <c r="Y2851">
        <v>7.5466512999999999E-2</v>
      </c>
      <c r="Z2851">
        <v>0.59618641900000002</v>
      </c>
      <c r="AA2851">
        <v>0.59601055999999997</v>
      </c>
      <c r="AB2851">
        <v>1.7550282770000001</v>
      </c>
      <c r="AC2851">
        <v>7.0132009570957887E-3</v>
      </c>
    </row>
    <row r="2852" spans="1:29" x14ac:dyDescent="0.2">
      <c r="A2852">
        <v>2892</v>
      </c>
      <c r="B2852" t="s">
        <v>5390</v>
      </c>
      <c r="C2852">
        <v>109</v>
      </c>
      <c r="D2852">
        <v>0</v>
      </c>
      <c r="E2852">
        <v>0</v>
      </c>
      <c r="F2852">
        <v>1489</v>
      </c>
      <c r="G2852">
        <v>2424</v>
      </c>
      <c r="H2852" t="s">
        <v>54</v>
      </c>
      <c r="I2852" t="s">
        <v>5435</v>
      </c>
      <c r="J2852" t="s">
        <v>16879</v>
      </c>
      <c r="K2852" t="s">
        <v>16865</v>
      </c>
      <c r="L2852" t="s">
        <v>5436</v>
      </c>
      <c r="M2852">
        <v>22</v>
      </c>
      <c r="N2852">
        <v>0</v>
      </c>
      <c r="O2852">
        <v>83</v>
      </c>
      <c r="P2852">
        <v>2128</v>
      </c>
      <c r="Q2852">
        <v>213</v>
      </c>
      <c r="R2852">
        <v>2157</v>
      </c>
      <c r="S2852">
        <v>1640</v>
      </c>
      <c r="T2852">
        <v>5.5742108999999998E-2</v>
      </c>
      <c r="U2852">
        <v>0.143049026</v>
      </c>
      <c r="V2852">
        <v>0.87788778899999997</v>
      </c>
      <c r="W2852">
        <v>0.889851485</v>
      </c>
      <c r="X2852">
        <v>5.2345603999999997E-2</v>
      </c>
      <c r="Y2852">
        <v>0.560317591</v>
      </c>
      <c r="Z2852">
        <v>0.81277057799999997</v>
      </c>
      <c r="AA2852">
        <v>0.80929438799999998</v>
      </c>
      <c r="AB2852">
        <v>2.2347281620000001</v>
      </c>
      <c r="AC2852">
        <v>0.20132013223432343</v>
      </c>
    </row>
    <row r="2853" spans="1:29" x14ac:dyDescent="0.2">
      <c r="A2853">
        <v>2893</v>
      </c>
      <c r="B2853" t="s">
        <v>5437</v>
      </c>
      <c r="C2853">
        <v>110</v>
      </c>
      <c r="D2853">
        <v>0</v>
      </c>
      <c r="E2853">
        <v>0</v>
      </c>
      <c r="F2853">
        <v>1399</v>
      </c>
      <c r="G2853">
        <v>2412</v>
      </c>
      <c r="H2853" t="s">
        <v>28</v>
      </c>
      <c r="I2853" t="s">
        <v>5438</v>
      </c>
      <c r="J2853" t="s">
        <v>16879</v>
      </c>
      <c r="K2853" t="s">
        <v>16870</v>
      </c>
      <c r="L2853" t="s">
        <v>5439</v>
      </c>
      <c r="M2853">
        <v>94.8</v>
      </c>
      <c r="N2853">
        <v>1.64</v>
      </c>
      <c r="O2853">
        <v>238</v>
      </c>
      <c r="P2853">
        <v>274</v>
      </c>
      <c r="Q2853">
        <v>500</v>
      </c>
      <c r="R2853">
        <v>304</v>
      </c>
      <c r="S2853">
        <v>0</v>
      </c>
      <c r="T2853">
        <v>0.170121515</v>
      </c>
      <c r="U2853">
        <v>0.35739814199999997</v>
      </c>
      <c r="V2853">
        <v>0.113598673</v>
      </c>
      <c r="W2853">
        <v>0.126036484</v>
      </c>
      <c r="X2853">
        <v>0</v>
      </c>
      <c r="Y2853">
        <v>0.345968475</v>
      </c>
      <c r="Z2853">
        <v>4.8481462000000003E-2</v>
      </c>
      <c r="AA2853">
        <v>4.5479387000000003E-2</v>
      </c>
      <c r="AB2853">
        <v>0.43992932499999998</v>
      </c>
      <c r="AC2853">
        <v>0.113598673</v>
      </c>
    </row>
    <row r="2854" spans="1:29" x14ac:dyDescent="0.2">
      <c r="A2854">
        <v>2894</v>
      </c>
      <c r="B2854" t="s">
        <v>5437</v>
      </c>
      <c r="C2854">
        <v>110</v>
      </c>
      <c r="D2854">
        <v>0</v>
      </c>
      <c r="E2854">
        <v>0</v>
      </c>
      <c r="F2854">
        <v>1399</v>
      </c>
      <c r="G2854">
        <v>2412</v>
      </c>
      <c r="H2854" t="s">
        <v>29</v>
      </c>
      <c r="I2854" t="s">
        <v>5440</v>
      </c>
      <c r="J2854" t="s">
        <v>16879</v>
      </c>
      <c r="K2854" t="s">
        <v>16870</v>
      </c>
      <c r="L2854" t="s">
        <v>5441</v>
      </c>
      <c r="M2854">
        <v>62</v>
      </c>
      <c r="N2854">
        <v>41.01</v>
      </c>
      <c r="O2854">
        <v>238</v>
      </c>
      <c r="P2854">
        <v>310</v>
      </c>
      <c r="Q2854">
        <v>473</v>
      </c>
      <c r="R2854">
        <v>334</v>
      </c>
      <c r="S2854">
        <v>304</v>
      </c>
      <c r="T2854">
        <v>0.170121515</v>
      </c>
      <c r="U2854">
        <v>0.338098642</v>
      </c>
      <c r="V2854">
        <v>0.128524046</v>
      </c>
      <c r="W2854">
        <v>0.138474295</v>
      </c>
      <c r="X2854">
        <v>0</v>
      </c>
      <c r="Y2854">
        <v>0.36526797500000002</v>
      </c>
      <c r="Z2854">
        <v>6.3406834999999995E-2</v>
      </c>
      <c r="AA2854">
        <v>5.7917198000000003E-2</v>
      </c>
      <c r="AB2854">
        <v>0.48659200899999999</v>
      </c>
      <c r="AC2854">
        <v>2.4875617545605244E-3</v>
      </c>
    </row>
    <row r="2855" spans="1:29" x14ac:dyDescent="0.2">
      <c r="A2855">
        <v>2895</v>
      </c>
      <c r="B2855" t="s">
        <v>5437</v>
      </c>
      <c r="C2855">
        <v>110</v>
      </c>
      <c r="D2855">
        <v>0</v>
      </c>
      <c r="E2855">
        <v>0</v>
      </c>
      <c r="F2855">
        <v>1399</v>
      </c>
      <c r="G2855">
        <v>2412</v>
      </c>
      <c r="H2855" t="s">
        <v>63</v>
      </c>
      <c r="I2855" t="s">
        <v>5442</v>
      </c>
      <c r="J2855" t="s">
        <v>16879</v>
      </c>
      <c r="K2855" t="s">
        <v>16869</v>
      </c>
      <c r="L2855" t="s">
        <v>5443</v>
      </c>
      <c r="M2855">
        <v>0</v>
      </c>
      <c r="N2855">
        <v>0</v>
      </c>
      <c r="O2855">
        <v>1204</v>
      </c>
      <c r="P2855">
        <v>312</v>
      </c>
      <c r="Q2855">
        <v>1340</v>
      </c>
      <c r="R2855">
        <v>336</v>
      </c>
      <c r="S2855">
        <v>334</v>
      </c>
      <c r="T2855">
        <v>0.86061472500000002</v>
      </c>
      <c r="U2855">
        <v>0.957827019</v>
      </c>
      <c r="V2855">
        <v>0.12935323400000001</v>
      </c>
      <c r="W2855">
        <v>0.13930348300000001</v>
      </c>
      <c r="X2855">
        <v>0.63474915300000001</v>
      </c>
      <c r="Y2855">
        <v>0.17567096700000001</v>
      </c>
      <c r="Z2855">
        <v>6.4236023000000003E-2</v>
      </c>
      <c r="AA2855">
        <v>5.8746385999999998E-2</v>
      </c>
      <c r="AB2855">
        <v>0.93340252999999995</v>
      </c>
      <c r="AC2855">
        <v>-9.1210611907130978E-3</v>
      </c>
    </row>
    <row r="2856" spans="1:29" x14ac:dyDescent="0.2">
      <c r="A2856">
        <v>2896</v>
      </c>
      <c r="B2856" t="s">
        <v>5437</v>
      </c>
      <c r="C2856">
        <v>110</v>
      </c>
      <c r="D2856">
        <v>0</v>
      </c>
      <c r="E2856">
        <v>0</v>
      </c>
      <c r="F2856">
        <v>1399</v>
      </c>
      <c r="G2856">
        <v>2412</v>
      </c>
      <c r="H2856" t="s">
        <v>30</v>
      </c>
      <c r="I2856" t="s">
        <v>5444</v>
      </c>
      <c r="J2856" t="s">
        <v>16879</v>
      </c>
      <c r="K2856" t="s">
        <v>16870</v>
      </c>
      <c r="L2856" t="s">
        <v>5445</v>
      </c>
      <c r="M2856">
        <v>94</v>
      </c>
      <c r="N2856">
        <v>2.4500000000000002</v>
      </c>
      <c r="O2856">
        <v>237</v>
      </c>
      <c r="P2856">
        <v>346</v>
      </c>
      <c r="Q2856">
        <v>1009</v>
      </c>
      <c r="R2856">
        <v>376</v>
      </c>
      <c r="S2856">
        <v>336</v>
      </c>
      <c r="T2856">
        <v>0.16940671900000001</v>
      </c>
      <c r="U2856">
        <v>0.72122945000000005</v>
      </c>
      <c r="V2856">
        <v>0.14344941999999999</v>
      </c>
      <c r="W2856">
        <v>0.15588723099999999</v>
      </c>
      <c r="X2856">
        <v>0</v>
      </c>
      <c r="Y2856">
        <v>0</v>
      </c>
      <c r="Z2856">
        <v>7.8332209E-2</v>
      </c>
      <c r="AA2856">
        <v>7.5330134000000007E-2</v>
      </c>
      <c r="AB2856">
        <v>0.15366234300000001</v>
      </c>
      <c r="AC2856">
        <v>4.1459374129353133E-3</v>
      </c>
    </row>
    <row r="2857" spans="1:29" x14ac:dyDescent="0.2">
      <c r="A2857">
        <v>2897</v>
      </c>
      <c r="B2857" t="s">
        <v>5437</v>
      </c>
      <c r="C2857">
        <v>110</v>
      </c>
      <c r="D2857">
        <v>0</v>
      </c>
      <c r="E2857">
        <v>0</v>
      </c>
      <c r="F2857">
        <v>1399</v>
      </c>
      <c r="G2857">
        <v>2412</v>
      </c>
      <c r="H2857" t="s">
        <v>64</v>
      </c>
      <c r="I2857" t="s">
        <v>5446</v>
      </c>
      <c r="J2857" t="s">
        <v>16879</v>
      </c>
      <c r="K2857" t="s">
        <v>16870</v>
      </c>
      <c r="L2857" t="s">
        <v>5447</v>
      </c>
      <c r="M2857">
        <v>85.5</v>
      </c>
      <c r="N2857">
        <v>9.9499999999999993</v>
      </c>
      <c r="O2857">
        <v>1205</v>
      </c>
      <c r="P2857">
        <v>349</v>
      </c>
      <c r="Q2857">
        <v>1350</v>
      </c>
      <c r="R2857">
        <v>374</v>
      </c>
      <c r="S2857">
        <v>376</v>
      </c>
      <c r="T2857">
        <v>0.86132952100000004</v>
      </c>
      <c r="U2857">
        <v>0.96497498199999998</v>
      </c>
      <c r="V2857">
        <v>0.14469320099999999</v>
      </c>
      <c r="W2857">
        <v>0.15505804300000001</v>
      </c>
      <c r="X2857">
        <v>0.63546394900000003</v>
      </c>
      <c r="Y2857">
        <v>0.18281892999999999</v>
      </c>
      <c r="Z2857">
        <v>7.9575989999999999E-2</v>
      </c>
      <c r="AA2857">
        <v>7.4500945999999998E-2</v>
      </c>
      <c r="AB2857">
        <v>0.97235981599999999</v>
      </c>
      <c r="AC2857">
        <v>-1.1194029514096204E-2</v>
      </c>
    </row>
    <row r="2858" spans="1:29" x14ac:dyDescent="0.2">
      <c r="A2858">
        <v>2898</v>
      </c>
      <c r="B2858" t="s">
        <v>5437</v>
      </c>
      <c r="C2858">
        <v>110</v>
      </c>
      <c r="D2858">
        <v>0</v>
      </c>
      <c r="E2858">
        <v>0</v>
      </c>
      <c r="F2858">
        <v>1399</v>
      </c>
      <c r="G2858">
        <v>2412</v>
      </c>
      <c r="H2858" t="s">
        <v>31</v>
      </c>
      <c r="I2858" t="s">
        <v>5448</v>
      </c>
      <c r="J2858" t="s">
        <v>16879</v>
      </c>
      <c r="K2858" t="s">
        <v>16870</v>
      </c>
      <c r="L2858" t="s">
        <v>5449</v>
      </c>
      <c r="M2858">
        <v>86.86</v>
      </c>
      <c r="N2858">
        <v>20.5</v>
      </c>
      <c r="O2858">
        <v>237</v>
      </c>
      <c r="P2858">
        <v>383</v>
      </c>
      <c r="Q2858">
        <v>1008</v>
      </c>
      <c r="R2858">
        <v>413</v>
      </c>
      <c r="S2858">
        <v>374</v>
      </c>
      <c r="T2858">
        <v>0.16940671900000001</v>
      </c>
      <c r="U2858">
        <v>0.72051465299999995</v>
      </c>
      <c r="V2858">
        <v>0.158789386</v>
      </c>
      <c r="W2858">
        <v>0.171227197</v>
      </c>
      <c r="X2858">
        <v>0</v>
      </c>
      <c r="Y2858">
        <v>0</v>
      </c>
      <c r="Z2858">
        <v>9.3672174999999996E-2</v>
      </c>
      <c r="AA2858">
        <v>9.0670100000000003E-2</v>
      </c>
      <c r="AB2858">
        <v>0.184342275</v>
      </c>
      <c r="AC2858">
        <v>3.7313428822554062E-3</v>
      </c>
    </row>
    <row r="2859" spans="1:29" x14ac:dyDescent="0.2">
      <c r="A2859">
        <v>2899</v>
      </c>
      <c r="B2859" t="s">
        <v>5437</v>
      </c>
      <c r="C2859">
        <v>110</v>
      </c>
      <c r="D2859">
        <v>0</v>
      </c>
      <c r="E2859">
        <v>0</v>
      </c>
      <c r="F2859">
        <v>1399</v>
      </c>
      <c r="G2859">
        <v>2412</v>
      </c>
      <c r="H2859" t="s">
        <v>65</v>
      </c>
      <c r="I2859" t="s">
        <v>5446</v>
      </c>
      <c r="J2859" t="s">
        <v>16879</v>
      </c>
      <c r="K2859" t="s">
        <v>16870</v>
      </c>
      <c r="L2859" t="s">
        <v>5450</v>
      </c>
      <c r="M2859">
        <v>86.5</v>
      </c>
      <c r="N2859">
        <v>8.35</v>
      </c>
      <c r="O2859">
        <v>1205</v>
      </c>
      <c r="P2859">
        <v>386</v>
      </c>
      <c r="Q2859">
        <v>1350</v>
      </c>
      <c r="R2859">
        <v>411</v>
      </c>
      <c r="S2859">
        <v>413</v>
      </c>
      <c r="T2859">
        <v>0.86132952100000004</v>
      </c>
      <c r="U2859">
        <v>0.96497498199999998</v>
      </c>
      <c r="V2859">
        <v>0.160033167</v>
      </c>
      <c r="W2859">
        <v>0.17039800999999999</v>
      </c>
      <c r="X2859">
        <v>0.63546394900000003</v>
      </c>
      <c r="Y2859">
        <v>0.18281892999999999</v>
      </c>
      <c r="Z2859">
        <v>9.4915955999999996E-2</v>
      </c>
      <c r="AA2859">
        <v>8.9840912999999994E-2</v>
      </c>
      <c r="AB2859">
        <v>1.003039749</v>
      </c>
      <c r="AC2859">
        <v>-1.1194030346600325E-2</v>
      </c>
    </row>
    <row r="2860" spans="1:29" x14ac:dyDescent="0.2">
      <c r="A2860">
        <v>2900</v>
      </c>
      <c r="B2860" t="s">
        <v>5437</v>
      </c>
      <c r="C2860">
        <v>110</v>
      </c>
      <c r="D2860">
        <v>0</v>
      </c>
      <c r="E2860">
        <v>0</v>
      </c>
      <c r="F2860">
        <v>1399</v>
      </c>
      <c r="G2860">
        <v>2412</v>
      </c>
      <c r="H2860" t="s">
        <v>32</v>
      </c>
      <c r="I2860" t="s">
        <v>5451</v>
      </c>
      <c r="J2860" t="s">
        <v>16879</v>
      </c>
      <c r="K2860" t="s">
        <v>16870</v>
      </c>
      <c r="L2860" t="s">
        <v>5452</v>
      </c>
      <c r="M2860">
        <v>90</v>
      </c>
      <c r="N2860">
        <v>15.8</v>
      </c>
      <c r="O2860">
        <v>236</v>
      </c>
      <c r="P2860">
        <v>419</v>
      </c>
      <c r="Q2860">
        <v>1009</v>
      </c>
      <c r="R2860">
        <v>450</v>
      </c>
      <c r="S2860">
        <v>411</v>
      </c>
      <c r="T2860">
        <v>0.16869192299999999</v>
      </c>
      <c r="U2860">
        <v>0.72122945000000005</v>
      </c>
      <c r="V2860">
        <v>0.17371476</v>
      </c>
      <c r="W2860">
        <v>0.18656716400000001</v>
      </c>
      <c r="X2860">
        <v>0</v>
      </c>
      <c r="Y2860">
        <v>0</v>
      </c>
      <c r="Z2860">
        <v>0.108597549</v>
      </c>
      <c r="AA2860">
        <v>0.106010067</v>
      </c>
      <c r="AB2860">
        <v>0.214607616</v>
      </c>
      <c r="AC2860">
        <v>3.3167500497512381E-3</v>
      </c>
    </row>
    <row r="2861" spans="1:29" x14ac:dyDescent="0.2">
      <c r="A2861">
        <v>2901</v>
      </c>
      <c r="B2861" t="s">
        <v>5437</v>
      </c>
      <c r="C2861">
        <v>110</v>
      </c>
      <c r="D2861">
        <v>0</v>
      </c>
      <c r="E2861">
        <v>0</v>
      </c>
      <c r="F2861">
        <v>1399</v>
      </c>
      <c r="G2861">
        <v>2412</v>
      </c>
      <c r="H2861" t="s">
        <v>66</v>
      </c>
      <c r="I2861" t="s">
        <v>5453</v>
      </c>
      <c r="J2861" t="s">
        <v>16879</v>
      </c>
      <c r="K2861" t="s">
        <v>16870</v>
      </c>
      <c r="L2861" t="s">
        <v>5454</v>
      </c>
      <c r="M2861">
        <v>83</v>
      </c>
      <c r="N2861">
        <v>9.06</v>
      </c>
      <c r="O2861">
        <v>1206</v>
      </c>
      <c r="P2861">
        <v>424</v>
      </c>
      <c r="Q2861">
        <v>1350</v>
      </c>
      <c r="R2861">
        <v>449</v>
      </c>
      <c r="S2861">
        <v>450</v>
      </c>
      <c r="T2861">
        <v>0.86204431699999995</v>
      </c>
      <c r="U2861">
        <v>0.96497498199999998</v>
      </c>
      <c r="V2861">
        <v>0.175787728</v>
      </c>
      <c r="W2861">
        <v>0.18615256999999999</v>
      </c>
      <c r="X2861">
        <v>0.63617874500000005</v>
      </c>
      <c r="Y2861">
        <v>0.18281892999999999</v>
      </c>
      <c r="Z2861">
        <v>0.110670517</v>
      </c>
      <c r="AA2861">
        <v>0.105595473</v>
      </c>
      <c r="AB2861">
        <v>1.0352636660000001</v>
      </c>
      <c r="AC2861">
        <v>-1.0779436179104485E-2</v>
      </c>
    </row>
    <row r="2862" spans="1:29" x14ac:dyDescent="0.2">
      <c r="A2862">
        <v>2902</v>
      </c>
      <c r="B2862" t="s">
        <v>5437</v>
      </c>
      <c r="C2862">
        <v>110</v>
      </c>
      <c r="D2862">
        <v>0</v>
      </c>
      <c r="E2862">
        <v>0</v>
      </c>
      <c r="F2862">
        <v>1399</v>
      </c>
      <c r="G2862">
        <v>2412</v>
      </c>
      <c r="H2862" t="s">
        <v>33</v>
      </c>
      <c r="I2862" t="s">
        <v>5455</v>
      </c>
      <c r="J2862" t="s">
        <v>16879</v>
      </c>
      <c r="K2862" t="s">
        <v>16870</v>
      </c>
      <c r="L2862" t="s">
        <v>5456</v>
      </c>
      <c r="M2862">
        <v>85.57</v>
      </c>
      <c r="N2862">
        <v>20.81</v>
      </c>
      <c r="O2862">
        <v>237</v>
      </c>
      <c r="P2862">
        <v>457</v>
      </c>
      <c r="Q2862">
        <v>1077</v>
      </c>
      <c r="R2862">
        <v>487</v>
      </c>
      <c r="S2862">
        <v>449</v>
      </c>
      <c r="T2862">
        <v>0.16940671900000001</v>
      </c>
      <c r="U2862">
        <v>0.76983559700000004</v>
      </c>
      <c r="V2862">
        <v>0.18946932</v>
      </c>
      <c r="W2862">
        <v>0.20190713099999999</v>
      </c>
      <c r="X2862">
        <v>0</v>
      </c>
      <c r="Y2862">
        <v>0</v>
      </c>
      <c r="Z2862">
        <v>0.124352109</v>
      </c>
      <c r="AA2862">
        <v>0.121350034</v>
      </c>
      <c r="AB2862">
        <v>0.24570214300000001</v>
      </c>
      <c r="AC2862">
        <v>3.3167495190712937E-3</v>
      </c>
    </row>
    <row r="2863" spans="1:29" x14ac:dyDescent="0.2">
      <c r="A2863">
        <v>2903</v>
      </c>
      <c r="B2863" t="s">
        <v>5437</v>
      </c>
      <c r="C2863">
        <v>110</v>
      </c>
      <c r="D2863">
        <v>0</v>
      </c>
      <c r="E2863">
        <v>0</v>
      </c>
      <c r="F2863">
        <v>1399</v>
      </c>
      <c r="G2863">
        <v>2412</v>
      </c>
      <c r="H2863" t="s">
        <v>67</v>
      </c>
      <c r="I2863" t="s">
        <v>5457</v>
      </c>
      <c r="J2863" t="s">
        <v>16879</v>
      </c>
      <c r="K2863" t="s">
        <v>16870</v>
      </c>
      <c r="L2863" t="s">
        <v>5458</v>
      </c>
      <c r="M2863">
        <v>68</v>
      </c>
      <c r="N2863">
        <v>0</v>
      </c>
      <c r="O2863">
        <v>1206</v>
      </c>
      <c r="P2863">
        <v>461</v>
      </c>
      <c r="Q2863">
        <v>1351</v>
      </c>
      <c r="R2863">
        <v>486</v>
      </c>
      <c r="S2863">
        <v>487</v>
      </c>
      <c r="T2863">
        <v>0.86204431699999995</v>
      </c>
      <c r="U2863">
        <v>0.965689778</v>
      </c>
      <c r="V2863">
        <v>0.19112769499999999</v>
      </c>
      <c r="W2863">
        <v>0.201492537</v>
      </c>
      <c r="X2863">
        <v>0.63617874500000005</v>
      </c>
      <c r="Y2863">
        <v>0.18353372600000001</v>
      </c>
      <c r="Z2863">
        <v>0.12601048400000001</v>
      </c>
      <c r="AA2863">
        <v>0.12093544000000001</v>
      </c>
      <c r="AB2863">
        <v>1.066658396</v>
      </c>
      <c r="AC2863">
        <v>-1.0779436011608634E-2</v>
      </c>
    </row>
    <row r="2864" spans="1:29" x14ac:dyDescent="0.2">
      <c r="A2864">
        <v>2904</v>
      </c>
      <c r="B2864" t="s">
        <v>5437</v>
      </c>
      <c r="C2864">
        <v>110</v>
      </c>
      <c r="D2864">
        <v>0</v>
      </c>
      <c r="E2864">
        <v>0</v>
      </c>
      <c r="F2864">
        <v>1399</v>
      </c>
      <c r="G2864">
        <v>2412</v>
      </c>
      <c r="H2864" t="s">
        <v>34</v>
      </c>
      <c r="I2864" t="s">
        <v>5459</v>
      </c>
      <c r="J2864" t="s">
        <v>16879</v>
      </c>
      <c r="K2864" t="s">
        <v>16870</v>
      </c>
      <c r="L2864" t="s">
        <v>5460</v>
      </c>
      <c r="M2864">
        <v>87.38</v>
      </c>
      <c r="N2864">
        <v>20.83</v>
      </c>
      <c r="O2864">
        <v>236</v>
      </c>
      <c r="P2864">
        <v>494</v>
      </c>
      <c r="Q2864">
        <v>1009</v>
      </c>
      <c r="R2864">
        <v>525</v>
      </c>
      <c r="S2864">
        <v>486</v>
      </c>
      <c r="T2864">
        <v>0.16869192299999999</v>
      </c>
      <c r="U2864">
        <v>0.72122945000000005</v>
      </c>
      <c r="V2864">
        <v>0.20480928700000001</v>
      </c>
      <c r="W2864">
        <v>0.21766169199999999</v>
      </c>
      <c r="X2864">
        <v>0</v>
      </c>
      <c r="Y2864">
        <v>0</v>
      </c>
      <c r="Z2864">
        <v>0.139692076</v>
      </c>
      <c r="AA2864">
        <v>0.137104595</v>
      </c>
      <c r="AB2864">
        <v>0.27679667099999999</v>
      </c>
      <c r="AC2864">
        <v>3.316749686567172E-3</v>
      </c>
    </row>
    <row r="2865" spans="1:29" x14ac:dyDescent="0.2">
      <c r="A2865">
        <v>2905</v>
      </c>
      <c r="B2865" t="s">
        <v>5437</v>
      </c>
      <c r="C2865">
        <v>110</v>
      </c>
      <c r="D2865">
        <v>0</v>
      </c>
      <c r="E2865">
        <v>0</v>
      </c>
      <c r="F2865">
        <v>1399</v>
      </c>
      <c r="G2865">
        <v>2412</v>
      </c>
      <c r="H2865" t="s">
        <v>69</v>
      </c>
      <c r="I2865" t="s">
        <v>5461</v>
      </c>
      <c r="J2865" t="s">
        <v>16879</v>
      </c>
      <c r="K2865" t="s">
        <v>16870</v>
      </c>
      <c r="L2865" t="s">
        <v>5462</v>
      </c>
      <c r="M2865">
        <v>65.67</v>
      </c>
      <c r="N2865">
        <v>25.4</v>
      </c>
      <c r="O2865">
        <v>1206</v>
      </c>
      <c r="P2865">
        <v>499</v>
      </c>
      <c r="Q2865">
        <v>1351</v>
      </c>
      <c r="R2865">
        <v>524</v>
      </c>
      <c r="S2865">
        <v>525</v>
      </c>
      <c r="T2865">
        <v>0.86204431699999995</v>
      </c>
      <c r="U2865">
        <v>0.965689778</v>
      </c>
      <c r="V2865">
        <v>0.20688225499999999</v>
      </c>
      <c r="W2865">
        <v>0.217247098</v>
      </c>
      <c r="X2865">
        <v>0.63617874500000005</v>
      </c>
      <c r="Y2865">
        <v>0.18353372600000001</v>
      </c>
      <c r="Z2865">
        <v>0.14176504400000001</v>
      </c>
      <c r="AA2865">
        <v>0.13669000100000001</v>
      </c>
      <c r="AB2865">
        <v>1.098167517</v>
      </c>
      <c r="AC2865">
        <v>-1.0779436542288579E-2</v>
      </c>
    </row>
    <row r="2866" spans="1:29" x14ac:dyDescent="0.2">
      <c r="A2866">
        <v>2906</v>
      </c>
      <c r="B2866" t="s">
        <v>5437</v>
      </c>
      <c r="C2866">
        <v>110</v>
      </c>
      <c r="D2866">
        <v>0</v>
      </c>
      <c r="E2866">
        <v>0</v>
      </c>
      <c r="F2866">
        <v>1399</v>
      </c>
      <c r="G2866">
        <v>2412</v>
      </c>
      <c r="H2866" t="s">
        <v>35</v>
      </c>
      <c r="I2866" t="s">
        <v>5463</v>
      </c>
      <c r="J2866" t="s">
        <v>16879</v>
      </c>
      <c r="K2866" t="s">
        <v>16870</v>
      </c>
      <c r="L2866" t="s">
        <v>5464</v>
      </c>
      <c r="M2866">
        <v>76.14</v>
      </c>
      <c r="N2866">
        <v>30.91</v>
      </c>
      <c r="O2866">
        <v>236</v>
      </c>
      <c r="P2866">
        <v>531</v>
      </c>
      <c r="Q2866">
        <v>1009</v>
      </c>
      <c r="R2866">
        <v>562</v>
      </c>
      <c r="S2866">
        <v>524</v>
      </c>
      <c r="T2866">
        <v>0.16869192299999999</v>
      </c>
      <c r="U2866">
        <v>0.72122945000000005</v>
      </c>
      <c r="V2866">
        <v>0.22014925399999999</v>
      </c>
      <c r="W2866">
        <v>0.233001658</v>
      </c>
      <c r="X2866">
        <v>0</v>
      </c>
      <c r="Y2866">
        <v>0</v>
      </c>
      <c r="Z2866">
        <v>0.15503204300000001</v>
      </c>
      <c r="AA2866">
        <v>0.15244456100000001</v>
      </c>
      <c r="AB2866">
        <v>0.30747660399999999</v>
      </c>
      <c r="AC2866">
        <v>2.9021561558872089E-3</v>
      </c>
    </row>
    <row r="2867" spans="1:29" x14ac:dyDescent="0.2">
      <c r="A2867">
        <v>2907</v>
      </c>
      <c r="B2867" t="s">
        <v>5437</v>
      </c>
      <c r="C2867">
        <v>110</v>
      </c>
      <c r="D2867">
        <v>0</v>
      </c>
      <c r="E2867">
        <v>0</v>
      </c>
      <c r="F2867">
        <v>1399</v>
      </c>
      <c r="G2867">
        <v>2412</v>
      </c>
      <c r="H2867" t="s">
        <v>70</v>
      </c>
      <c r="I2867" t="s">
        <v>5465</v>
      </c>
      <c r="J2867" t="s">
        <v>16879</v>
      </c>
      <c r="K2867" t="s">
        <v>16870</v>
      </c>
      <c r="L2867" t="s">
        <v>5466</v>
      </c>
      <c r="M2867">
        <v>57.6</v>
      </c>
      <c r="N2867">
        <v>31.13</v>
      </c>
      <c r="O2867">
        <v>1206</v>
      </c>
      <c r="P2867">
        <v>536</v>
      </c>
      <c r="Q2867">
        <v>1351</v>
      </c>
      <c r="R2867">
        <v>561</v>
      </c>
      <c r="S2867">
        <v>562</v>
      </c>
      <c r="T2867">
        <v>0.86204431699999995</v>
      </c>
      <c r="U2867">
        <v>0.965689778</v>
      </c>
      <c r="V2867">
        <v>0.222222222</v>
      </c>
      <c r="W2867">
        <v>0.23258706500000001</v>
      </c>
      <c r="X2867">
        <v>0.63617874500000005</v>
      </c>
      <c r="Y2867">
        <v>0.18353372600000001</v>
      </c>
      <c r="Z2867">
        <v>0.15710501099999999</v>
      </c>
      <c r="AA2867">
        <v>0.15202996799999999</v>
      </c>
      <c r="AB2867">
        <v>1.1288474509999999</v>
      </c>
      <c r="AC2867">
        <v>-1.07794363747927E-2</v>
      </c>
    </row>
    <row r="2868" spans="1:29" x14ac:dyDescent="0.2">
      <c r="A2868">
        <v>2908</v>
      </c>
      <c r="B2868" t="s">
        <v>5437</v>
      </c>
      <c r="C2868">
        <v>110</v>
      </c>
      <c r="D2868">
        <v>0</v>
      </c>
      <c r="E2868">
        <v>0</v>
      </c>
      <c r="F2868">
        <v>1399</v>
      </c>
      <c r="G2868">
        <v>2412</v>
      </c>
      <c r="H2868" t="s">
        <v>36</v>
      </c>
      <c r="I2868" t="s">
        <v>5467</v>
      </c>
      <c r="J2868" t="s">
        <v>16879</v>
      </c>
      <c r="K2868" t="s">
        <v>16870</v>
      </c>
      <c r="L2868" t="s">
        <v>5468</v>
      </c>
      <c r="M2868">
        <v>86.12</v>
      </c>
      <c r="N2868">
        <v>23.17</v>
      </c>
      <c r="O2868">
        <v>236</v>
      </c>
      <c r="P2868">
        <v>569</v>
      </c>
      <c r="Q2868">
        <v>1087</v>
      </c>
      <c r="R2868">
        <v>600</v>
      </c>
      <c r="S2868">
        <v>561</v>
      </c>
      <c r="T2868">
        <v>0.16869192299999999</v>
      </c>
      <c r="U2868">
        <v>0.77698356000000002</v>
      </c>
      <c r="V2868">
        <v>0.23590381399999999</v>
      </c>
      <c r="W2868">
        <v>0.248756219</v>
      </c>
      <c r="X2868">
        <v>0</v>
      </c>
      <c r="Y2868">
        <v>0</v>
      </c>
      <c r="Z2868">
        <v>0.17078660300000001</v>
      </c>
      <c r="AA2868">
        <v>0.16819912200000001</v>
      </c>
      <c r="AB2868">
        <v>0.33898572500000002</v>
      </c>
      <c r="AC2868">
        <v>3.316749323383078E-3</v>
      </c>
    </row>
    <row r="2869" spans="1:29" x14ac:dyDescent="0.2">
      <c r="A2869">
        <v>2909</v>
      </c>
      <c r="B2869" t="s">
        <v>5437</v>
      </c>
      <c r="C2869">
        <v>110</v>
      </c>
      <c r="D2869">
        <v>0</v>
      </c>
      <c r="E2869">
        <v>0</v>
      </c>
      <c r="F2869">
        <v>1399</v>
      </c>
      <c r="G2869">
        <v>2412</v>
      </c>
      <c r="H2869" t="s">
        <v>5469</v>
      </c>
      <c r="I2869" t="s">
        <v>5470</v>
      </c>
      <c r="J2869" t="s">
        <v>16879</v>
      </c>
      <c r="K2869" t="s">
        <v>16870</v>
      </c>
      <c r="L2869" t="s">
        <v>5471</v>
      </c>
      <c r="M2869">
        <v>82</v>
      </c>
      <c r="N2869">
        <v>3.46</v>
      </c>
      <c r="O2869">
        <v>1206</v>
      </c>
      <c r="P2869">
        <v>574</v>
      </c>
      <c r="Q2869">
        <v>1351</v>
      </c>
      <c r="R2869">
        <v>598</v>
      </c>
      <c r="S2869">
        <v>600</v>
      </c>
      <c r="T2869">
        <v>0.86204431699999995</v>
      </c>
      <c r="U2869">
        <v>0.965689778</v>
      </c>
      <c r="V2869">
        <v>0.237976783</v>
      </c>
      <c r="W2869">
        <v>0.24792703199999999</v>
      </c>
      <c r="X2869">
        <v>0.63617874500000005</v>
      </c>
      <c r="Y2869">
        <v>0.18353372600000001</v>
      </c>
      <c r="Z2869">
        <v>0.17285957199999999</v>
      </c>
      <c r="AA2869">
        <v>0.167369935</v>
      </c>
      <c r="AB2869">
        <v>1.1599419790000001</v>
      </c>
      <c r="AC2869">
        <v>-1.0779435905472645E-2</v>
      </c>
    </row>
    <row r="2870" spans="1:29" x14ac:dyDescent="0.2">
      <c r="A2870">
        <v>2910</v>
      </c>
      <c r="B2870" t="s">
        <v>5437</v>
      </c>
      <c r="C2870">
        <v>110</v>
      </c>
      <c r="D2870">
        <v>0</v>
      </c>
      <c r="E2870">
        <v>0</v>
      </c>
      <c r="F2870">
        <v>1399</v>
      </c>
      <c r="G2870">
        <v>2412</v>
      </c>
      <c r="H2870" t="s">
        <v>37</v>
      </c>
      <c r="I2870" t="s">
        <v>5472</v>
      </c>
      <c r="J2870" t="s">
        <v>16879</v>
      </c>
      <c r="K2870" t="s">
        <v>16870</v>
      </c>
      <c r="L2870" t="s">
        <v>5473</v>
      </c>
      <c r="M2870">
        <v>86.57</v>
      </c>
      <c r="N2870">
        <v>21.93</v>
      </c>
      <c r="O2870">
        <v>235</v>
      </c>
      <c r="P2870">
        <v>607</v>
      </c>
      <c r="Q2870">
        <v>1009</v>
      </c>
      <c r="R2870">
        <v>638</v>
      </c>
      <c r="S2870">
        <v>598</v>
      </c>
      <c r="T2870">
        <v>0.167977127</v>
      </c>
      <c r="U2870">
        <v>0.72122945000000005</v>
      </c>
      <c r="V2870">
        <v>0.25165837499999999</v>
      </c>
      <c r="W2870">
        <v>0.26451077899999997</v>
      </c>
      <c r="X2870">
        <v>0</v>
      </c>
      <c r="Y2870">
        <v>0</v>
      </c>
      <c r="Z2870">
        <v>0.18654116400000001</v>
      </c>
      <c r="AA2870">
        <v>0.18395368200000001</v>
      </c>
      <c r="AB2870">
        <v>0.37049484599999999</v>
      </c>
      <c r="AC2870">
        <v>3.7313434908789189E-3</v>
      </c>
    </row>
    <row r="2871" spans="1:29" x14ac:dyDescent="0.2">
      <c r="A2871">
        <v>2911</v>
      </c>
      <c r="B2871" t="s">
        <v>5437</v>
      </c>
      <c r="C2871">
        <v>110</v>
      </c>
      <c r="D2871">
        <v>0</v>
      </c>
      <c r="E2871">
        <v>0</v>
      </c>
      <c r="F2871">
        <v>1399</v>
      </c>
      <c r="G2871">
        <v>2412</v>
      </c>
      <c r="H2871" t="s">
        <v>5474</v>
      </c>
      <c r="I2871" t="s">
        <v>5465</v>
      </c>
      <c r="J2871" t="s">
        <v>16879</v>
      </c>
      <c r="K2871" t="s">
        <v>16870</v>
      </c>
      <c r="L2871" t="s">
        <v>5475</v>
      </c>
      <c r="M2871">
        <v>85.6</v>
      </c>
      <c r="N2871">
        <v>11.59</v>
      </c>
      <c r="O2871">
        <v>1207</v>
      </c>
      <c r="P2871">
        <v>612</v>
      </c>
      <c r="Q2871">
        <v>1351</v>
      </c>
      <c r="R2871">
        <v>636</v>
      </c>
      <c r="S2871">
        <v>638</v>
      </c>
      <c r="T2871">
        <v>0.86275911400000005</v>
      </c>
      <c r="U2871">
        <v>0.965689778</v>
      </c>
      <c r="V2871">
        <v>0.253731343</v>
      </c>
      <c r="W2871">
        <v>0.26368159200000002</v>
      </c>
      <c r="X2871">
        <v>0.63689354200000003</v>
      </c>
      <c r="Y2871">
        <v>0.18353372600000001</v>
      </c>
      <c r="Z2871">
        <v>0.18861413199999999</v>
      </c>
      <c r="AA2871">
        <v>0.183124495</v>
      </c>
      <c r="AB2871">
        <v>1.1921658959999999</v>
      </c>
      <c r="AC2871">
        <v>-1.077943643615259E-2</v>
      </c>
    </row>
    <row r="2872" spans="1:29" x14ac:dyDescent="0.2">
      <c r="A2872">
        <v>2912</v>
      </c>
      <c r="B2872" t="s">
        <v>5437</v>
      </c>
      <c r="C2872">
        <v>110</v>
      </c>
      <c r="D2872">
        <v>0</v>
      </c>
      <c r="E2872">
        <v>0</v>
      </c>
      <c r="F2872">
        <v>1399</v>
      </c>
      <c r="G2872">
        <v>2412</v>
      </c>
      <c r="H2872" t="s">
        <v>38</v>
      </c>
      <c r="I2872" t="s">
        <v>5476</v>
      </c>
      <c r="J2872" t="s">
        <v>16879</v>
      </c>
      <c r="K2872" t="s">
        <v>16870</v>
      </c>
      <c r="L2872" t="s">
        <v>5477</v>
      </c>
      <c r="M2872">
        <v>90.56</v>
      </c>
      <c r="N2872">
        <v>10.54</v>
      </c>
      <c r="O2872">
        <v>237</v>
      </c>
      <c r="P2872">
        <v>644</v>
      </c>
      <c r="Q2872">
        <v>1153</v>
      </c>
      <c r="R2872">
        <v>675</v>
      </c>
      <c r="S2872">
        <v>636</v>
      </c>
      <c r="T2872">
        <v>0.16940671900000001</v>
      </c>
      <c r="U2872">
        <v>0.824160114</v>
      </c>
      <c r="V2872">
        <v>0.266998342</v>
      </c>
      <c r="W2872">
        <v>0.27985074599999998</v>
      </c>
      <c r="X2872">
        <v>0</v>
      </c>
      <c r="Y2872">
        <v>4.2004062000000002E-2</v>
      </c>
      <c r="Z2872">
        <v>0.20188113099999999</v>
      </c>
      <c r="AA2872">
        <v>0.19929364899999999</v>
      </c>
      <c r="AB2872">
        <v>0.44317884299999999</v>
      </c>
      <c r="AC2872">
        <v>3.3167499601989836E-3</v>
      </c>
    </row>
    <row r="2873" spans="1:29" x14ac:dyDescent="0.2">
      <c r="A2873">
        <v>2913</v>
      </c>
      <c r="B2873" t="s">
        <v>5437</v>
      </c>
      <c r="C2873">
        <v>110</v>
      </c>
      <c r="D2873">
        <v>0</v>
      </c>
      <c r="E2873">
        <v>0</v>
      </c>
      <c r="F2873">
        <v>1399</v>
      </c>
      <c r="G2873">
        <v>2412</v>
      </c>
      <c r="H2873" t="s">
        <v>5478</v>
      </c>
      <c r="I2873" t="s">
        <v>5479</v>
      </c>
      <c r="J2873" t="s">
        <v>16879</v>
      </c>
      <c r="K2873" t="s">
        <v>16870</v>
      </c>
      <c r="L2873" t="s">
        <v>5480</v>
      </c>
      <c r="M2873">
        <v>54.8</v>
      </c>
      <c r="N2873">
        <v>23.04</v>
      </c>
      <c r="O2873">
        <v>1207</v>
      </c>
      <c r="P2873">
        <v>649</v>
      </c>
      <c r="Q2873">
        <v>1352</v>
      </c>
      <c r="R2873">
        <v>673</v>
      </c>
      <c r="S2873">
        <v>675</v>
      </c>
      <c r="T2873">
        <v>0.86275911400000005</v>
      </c>
      <c r="U2873">
        <v>0.96640457499999999</v>
      </c>
      <c r="V2873">
        <v>0.26907131000000001</v>
      </c>
      <c r="W2873">
        <v>0.27902155899999997</v>
      </c>
      <c r="X2873">
        <v>0.63689354200000003</v>
      </c>
      <c r="Y2873">
        <v>0.184248523</v>
      </c>
      <c r="Z2873">
        <v>0.203954099</v>
      </c>
      <c r="AA2873">
        <v>0.19846446200000001</v>
      </c>
      <c r="AB2873">
        <v>1.2235606269999999</v>
      </c>
      <c r="AC2873">
        <v>-1.0779436268656684E-2</v>
      </c>
    </row>
    <row r="2874" spans="1:29" x14ac:dyDescent="0.2">
      <c r="A2874">
        <v>2914</v>
      </c>
      <c r="B2874" t="s">
        <v>5437</v>
      </c>
      <c r="C2874">
        <v>110</v>
      </c>
      <c r="D2874">
        <v>0</v>
      </c>
      <c r="E2874">
        <v>0</v>
      </c>
      <c r="F2874">
        <v>1399</v>
      </c>
      <c r="G2874">
        <v>2412</v>
      </c>
      <c r="H2874" t="s">
        <v>39</v>
      </c>
      <c r="I2874" t="s">
        <v>5481</v>
      </c>
      <c r="J2874" t="s">
        <v>16879</v>
      </c>
      <c r="K2874" t="s">
        <v>16870</v>
      </c>
      <c r="L2874" t="s">
        <v>5482</v>
      </c>
      <c r="M2874">
        <v>81.38</v>
      </c>
      <c r="N2874">
        <v>26.47</v>
      </c>
      <c r="O2874">
        <v>238</v>
      </c>
      <c r="P2874">
        <v>681</v>
      </c>
      <c r="Q2874">
        <v>1096</v>
      </c>
      <c r="R2874">
        <v>715</v>
      </c>
      <c r="S2874">
        <v>673</v>
      </c>
      <c r="T2874">
        <v>0.170121515</v>
      </c>
      <c r="U2874">
        <v>0.78341672600000001</v>
      </c>
      <c r="V2874">
        <v>0.28233830799999998</v>
      </c>
      <c r="W2874">
        <v>0.29643449399999999</v>
      </c>
      <c r="X2874">
        <v>0</v>
      </c>
      <c r="Y2874">
        <v>1.260674E-3</v>
      </c>
      <c r="Z2874">
        <v>0.217221097</v>
      </c>
      <c r="AA2874">
        <v>0.215877397</v>
      </c>
      <c r="AB2874">
        <v>0.43435916899999999</v>
      </c>
      <c r="AC2874">
        <v>3.3167491276948624E-3</v>
      </c>
    </row>
    <row r="2875" spans="1:29" x14ac:dyDescent="0.2">
      <c r="A2875">
        <v>2915</v>
      </c>
      <c r="B2875" t="s">
        <v>5437</v>
      </c>
      <c r="C2875">
        <v>110</v>
      </c>
      <c r="D2875">
        <v>0</v>
      </c>
      <c r="E2875">
        <v>0</v>
      </c>
      <c r="F2875">
        <v>1399</v>
      </c>
      <c r="G2875">
        <v>2412</v>
      </c>
      <c r="H2875" t="s">
        <v>5483</v>
      </c>
      <c r="I2875" t="s">
        <v>5484</v>
      </c>
      <c r="J2875" t="s">
        <v>16879</v>
      </c>
      <c r="K2875" t="s">
        <v>16870</v>
      </c>
      <c r="L2875" t="s">
        <v>5485</v>
      </c>
      <c r="M2875">
        <v>89</v>
      </c>
      <c r="N2875">
        <v>6.56</v>
      </c>
      <c r="O2875">
        <v>1207</v>
      </c>
      <c r="P2875">
        <v>687</v>
      </c>
      <c r="Q2875">
        <v>1352</v>
      </c>
      <c r="R2875">
        <v>711</v>
      </c>
      <c r="S2875">
        <v>715</v>
      </c>
      <c r="T2875">
        <v>0.86275911400000005</v>
      </c>
      <c r="U2875">
        <v>0.96640457499999999</v>
      </c>
      <c r="V2875">
        <v>0.28482587100000001</v>
      </c>
      <c r="W2875">
        <v>0.294776119</v>
      </c>
      <c r="X2875">
        <v>0.63689354200000003</v>
      </c>
      <c r="Y2875">
        <v>0.184248523</v>
      </c>
      <c r="Z2875">
        <v>0.21970866</v>
      </c>
      <c r="AA2875">
        <v>0.21421902200000001</v>
      </c>
      <c r="AB2875">
        <v>1.2550697479999999</v>
      </c>
      <c r="AC2875">
        <v>-1.1608623195688228E-2</v>
      </c>
    </row>
    <row r="2876" spans="1:29" x14ac:dyDescent="0.2">
      <c r="A2876">
        <v>2916</v>
      </c>
      <c r="B2876" t="s">
        <v>5437</v>
      </c>
      <c r="C2876">
        <v>110</v>
      </c>
      <c r="D2876">
        <v>0</v>
      </c>
      <c r="E2876">
        <v>0</v>
      </c>
      <c r="F2876">
        <v>1399</v>
      </c>
      <c r="G2876">
        <v>2412</v>
      </c>
      <c r="H2876" t="s">
        <v>40</v>
      </c>
      <c r="I2876" t="s">
        <v>5486</v>
      </c>
      <c r="J2876" t="s">
        <v>16879</v>
      </c>
      <c r="K2876" t="s">
        <v>16870</v>
      </c>
      <c r="L2876" t="s">
        <v>5487</v>
      </c>
      <c r="M2876">
        <v>89.57</v>
      </c>
      <c r="N2876">
        <v>9.1999999999999993</v>
      </c>
      <c r="O2876">
        <v>237</v>
      </c>
      <c r="P2876">
        <v>719</v>
      </c>
      <c r="Q2876">
        <v>1048</v>
      </c>
      <c r="R2876">
        <v>753</v>
      </c>
      <c r="S2876">
        <v>711</v>
      </c>
      <c r="T2876">
        <v>0.16940671900000001</v>
      </c>
      <c r="U2876">
        <v>0.74910650499999998</v>
      </c>
      <c r="V2876">
        <v>0.29809286899999998</v>
      </c>
      <c r="W2876">
        <v>0.31218905499999999</v>
      </c>
      <c r="X2876">
        <v>0</v>
      </c>
      <c r="Y2876">
        <v>0</v>
      </c>
      <c r="Z2876">
        <v>0.232975658</v>
      </c>
      <c r="AA2876">
        <v>0.231631958</v>
      </c>
      <c r="AB2876">
        <v>0.464607616</v>
      </c>
      <c r="AC2876">
        <v>3.3167495970148897E-3</v>
      </c>
    </row>
    <row r="2877" spans="1:29" x14ac:dyDescent="0.2">
      <c r="A2877">
        <v>2917</v>
      </c>
      <c r="B2877" t="s">
        <v>5437</v>
      </c>
      <c r="C2877">
        <v>110</v>
      </c>
      <c r="D2877">
        <v>0</v>
      </c>
      <c r="E2877">
        <v>0</v>
      </c>
      <c r="F2877">
        <v>1399</v>
      </c>
      <c r="G2877">
        <v>2412</v>
      </c>
      <c r="H2877" t="s">
        <v>5488</v>
      </c>
      <c r="I2877" t="s">
        <v>5489</v>
      </c>
      <c r="J2877" t="s">
        <v>16879</v>
      </c>
      <c r="K2877" t="s">
        <v>16870</v>
      </c>
      <c r="L2877" t="s">
        <v>5490</v>
      </c>
      <c r="M2877">
        <v>70.75</v>
      </c>
      <c r="N2877">
        <v>25.28</v>
      </c>
      <c r="O2877">
        <v>1207</v>
      </c>
      <c r="P2877">
        <v>724</v>
      </c>
      <c r="Q2877">
        <v>1352</v>
      </c>
      <c r="R2877">
        <v>749</v>
      </c>
      <c r="S2877">
        <v>753</v>
      </c>
      <c r="T2877">
        <v>0.86275911400000005</v>
      </c>
      <c r="U2877">
        <v>0.96640457499999999</v>
      </c>
      <c r="V2877">
        <v>0.30016583699999999</v>
      </c>
      <c r="W2877">
        <v>0.31053068</v>
      </c>
      <c r="X2877">
        <v>0.63689354200000003</v>
      </c>
      <c r="Y2877">
        <v>0.184248523</v>
      </c>
      <c r="Z2877">
        <v>0.23504862600000001</v>
      </c>
      <c r="AA2877">
        <v>0.22997358300000001</v>
      </c>
      <c r="AB2877">
        <v>1.286164275</v>
      </c>
      <c r="AC2877">
        <v>-1.2023217726368163E-2</v>
      </c>
    </row>
    <row r="2878" spans="1:29" x14ac:dyDescent="0.2">
      <c r="A2878">
        <v>2918</v>
      </c>
      <c r="B2878" t="s">
        <v>5437</v>
      </c>
      <c r="C2878">
        <v>110</v>
      </c>
      <c r="D2878">
        <v>0</v>
      </c>
      <c r="E2878">
        <v>0</v>
      </c>
      <c r="F2878">
        <v>1399</v>
      </c>
      <c r="G2878">
        <v>2412</v>
      </c>
      <c r="H2878" t="s">
        <v>42</v>
      </c>
      <c r="I2878" t="s">
        <v>5491</v>
      </c>
      <c r="J2878" t="s">
        <v>16879</v>
      </c>
      <c r="K2878" t="s">
        <v>16870</v>
      </c>
      <c r="L2878" t="s">
        <v>5492</v>
      </c>
      <c r="M2878">
        <v>79.709999999999994</v>
      </c>
      <c r="N2878">
        <v>32.950000000000003</v>
      </c>
      <c r="O2878">
        <v>236</v>
      </c>
      <c r="P2878">
        <v>756</v>
      </c>
      <c r="Q2878">
        <v>1131</v>
      </c>
      <c r="R2878">
        <v>788</v>
      </c>
      <c r="S2878">
        <v>749</v>
      </c>
      <c r="T2878">
        <v>0.16869192299999999</v>
      </c>
      <c r="U2878">
        <v>0.80843459600000001</v>
      </c>
      <c r="V2878">
        <v>0.31343283599999999</v>
      </c>
      <c r="W2878">
        <v>0.32669983400000002</v>
      </c>
      <c r="X2878">
        <v>0</v>
      </c>
      <c r="Y2878">
        <v>2.6278544000000001E-2</v>
      </c>
      <c r="Z2878">
        <v>0.24831562500000001</v>
      </c>
      <c r="AA2878">
        <v>0.246142737</v>
      </c>
      <c r="AB2878">
        <v>0.52073690699999997</v>
      </c>
      <c r="AC2878">
        <v>2.9021560663349821E-3</v>
      </c>
    </row>
    <row r="2879" spans="1:29" x14ac:dyDescent="0.2">
      <c r="A2879">
        <v>2919</v>
      </c>
      <c r="B2879" t="s">
        <v>5437</v>
      </c>
      <c r="C2879">
        <v>110</v>
      </c>
      <c r="D2879">
        <v>0</v>
      </c>
      <c r="E2879">
        <v>0</v>
      </c>
      <c r="F2879">
        <v>1399</v>
      </c>
      <c r="G2879">
        <v>2412</v>
      </c>
      <c r="H2879" t="s">
        <v>5493</v>
      </c>
      <c r="I2879" t="s">
        <v>5494</v>
      </c>
      <c r="J2879" t="s">
        <v>16879</v>
      </c>
      <c r="K2879" t="s">
        <v>16870</v>
      </c>
      <c r="L2879" t="s">
        <v>5495</v>
      </c>
      <c r="M2879">
        <v>73.25</v>
      </c>
      <c r="N2879">
        <v>25.7</v>
      </c>
      <c r="O2879">
        <v>1207</v>
      </c>
      <c r="P2879">
        <v>762</v>
      </c>
      <c r="Q2879">
        <v>1352</v>
      </c>
      <c r="R2879">
        <v>787</v>
      </c>
      <c r="S2879">
        <v>788</v>
      </c>
      <c r="T2879">
        <v>0.86275911400000005</v>
      </c>
      <c r="U2879">
        <v>0.96640457499999999</v>
      </c>
      <c r="V2879">
        <v>0.31592039799999999</v>
      </c>
      <c r="W2879">
        <v>0.32628523999999998</v>
      </c>
      <c r="X2879">
        <v>0.63689354200000003</v>
      </c>
      <c r="Y2879">
        <v>0.184248523</v>
      </c>
      <c r="Z2879">
        <v>0.25080318699999998</v>
      </c>
      <c r="AA2879">
        <v>0.24572814300000001</v>
      </c>
      <c r="AB2879">
        <v>1.317673396</v>
      </c>
      <c r="AC2879">
        <v>-1.077943616252075E-2</v>
      </c>
    </row>
    <row r="2880" spans="1:29" x14ac:dyDescent="0.2">
      <c r="A2880">
        <v>2920</v>
      </c>
      <c r="B2880" t="s">
        <v>5437</v>
      </c>
      <c r="C2880">
        <v>110</v>
      </c>
      <c r="D2880">
        <v>0</v>
      </c>
      <c r="E2880">
        <v>0</v>
      </c>
      <c r="F2880">
        <v>1399</v>
      </c>
      <c r="G2880">
        <v>2412</v>
      </c>
      <c r="H2880" t="s">
        <v>43</v>
      </c>
      <c r="I2880" t="s">
        <v>5496</v>
      </c>
      <c r="J2880" t="s">
        <v>16879</v>
      </c>
      <c r="K2880" t="s">
        <v>16870</v>
      </c>
      <c r="L2880" t="s">
        <v>76</v>
      </c>
      <c r="M2880">
        <v>96</v>
      </c>
      <c r="N2880">
        <v>0</v>
      </c>
      <c r="O2880">
        <v>778</v>
      </c>
      <c r="P2880">
        <v>796</v>
      </c>
      <c r="Q2880">
        <v>953</v>
      </c>
      <c r="R2880">
        <v>821</v>
      </c>
      <c r="S2880">
        <v>787</v>
      </c>
      <c r="T2880">
        <v>0.55611150799999998</v>
      </c>
      <c r="U2880">
        <v>0.68120085799999996</v>
      </c>
      <c r="V2880">
        <v>0.330016584</v>
      </c>
      <c r="W2880">
        <v>0.34038142599999999</v>
      </c>
      <c r="X2880">
        <v>0.33024593600000002</v>
      </c>
      <c r="Y2880">
        <v>2.2165759E-2</v>
      </c>
      <c r="Z2880">
        <v>0.26489937299999999</v>
      </c>
      <c r="AA2880">
        <v>0.25982432900000002</v>
      </c>
      <c r="AB2880">
        <v>0.87713539799999996</v>
      </c>
      <c r="AC2880">
        <v>3.7313435356550739E-3</v>
      </c>
    </row>
    <row r="2881" spans="1:29" x14ac:dyDescent="0.2">
      <c r="A2881">
        <v>2921</v>
      </c>
      <c r="B2881" t="s">
        <v>5437</v>
      </c>
      <c r="C2881">
        <v>110</v>
      </c>
      <c r="D2881">
        <v>0</v>
      </c>
      <c r="E2881">
        <v>0</v>
      </c>
      <c r="F2881">
        <v>1399</v>
      </c>
      <c r="G2881">
        <v>2412</v>
      </c>
      <c r="H2881" t="s">
        <v>44</v>
      </c>
      <c r="I2881" t="s">
        <v>5497</v>
      </c>
      <c r="J2881" t="s">
        <v>16879</v>
      </c>
      <c r="K2881" t="s">
        <v>16870</v>
      </c>
      <c r="L2881" t="s">
        <v>5498</v>
      </c>
      <c r="M2881">
        <v>89.5</v>
      </c>
      <c r="N2881">
        <v>10.039999999999999</v>
      </c>
      <c r="O2881">
        <v>236</v>
      </c>
      <c r="P2881">
        <v>832</v>
      </c>
      <c r="Q2881">
        <v>1138</v>
      </c>
      <c r="R2881">
        <v>867</v>
      </c>
      <c r="S2881">
        <v>821</v>
      </c>
      <c r="T2881">
        <v>0.16869192299999999</v>
      </c>
      <c r="U2881">
        <v>0.81343816999999996</v>
      </c>
      <c r="V2881">
        <v>0.34494195700000002</v>
      </c>
      <c r="W2881">
        <v>0.35945273599999999</v>
      </c>
      <c r="X2881">
        <v>0</v>
      </c>
      <c r="Y2881">
        <v>3.1282117999999998E-2</v>
      </c>
      <c r="Z2881">
        <v>0.27982474600000001</v>
      </c>
      <c r="AA2881">
        <v>0.27889563899999997</v>
      </c>
      <c r="AB2881">
        <v>0.59000250399999998</v>
      </c>
      <c r="AC2881">
        <v>4.5605307976783194E-3</v>
      </c>
    </row>
    <row r="2882" spans="1:29" x14ac:dyDescent="0.2">
      <c r="A2882">
        <v>2922</v>
      </c>
      <c r="B2882" t="s">
        <v>5437</v>
      </c>
      <c r="C2882">
        <v>110</v>
      </c>
      <c r="D2882">
        <v>0</v>
      </c>
      <c r="E2882">
        <v>0</v>
      </c>
      <c r="F2882">
        <v>1399</v>
      </c>
      <c r="G2882">
        <v>2412</v>
      </c>
      <c r="H2882" t="s">
        <v>5499</v>
      </c>
      <c r="I2882" t="s">
        <v>5500</v>
      </c>
      <c r="J2882" t="s">
        <v>16879</v>
      </c>
      <c r="K2882" t="s">
        <v>16870</v>
      </c>
      <c r="L2882" t="s">
        <v>5501</v>
      </c>
      <c r="M2882">
        <v>72.599999999999994</v>
      </c>
      <c r="N2882">
        <v>30.7</v>
      </c>
      <c r="O2882">
        <v>1208</v>
      </c>
      <c r="P2882">
        <v>838</v>
      </c>
      <c r="Q2882">
        <v>1352</v>
      </c>
      <c r="R2882">
        <v>862</v>
      </c>
      <c r="S2882">
        <v>867</v>
      </c>
      <c r="T2882">
        <v>0.86347390999999996</v>
      </c>
      <c r="U2882">
        <v>0.96640457499999999</v>
      </c>
      <c r="V2882">
        <v>0.34742951900000002</v>
      </c>
      <c r="W2882">
        <v>0.35737976799999999</v>
      </c>
      <c r="X2882">
        <v>0.63760833800000005</v>
      </c>
      <c r="Y2882">
        <v>0.184248523</v>
      </c>
      <c r="Z2882">
        <v>0.28231230800000001</v>
      </c>
      <c r="AA2882">
        <v>0.27682267100000002</v>
      </c>
      <c r="AB2882">
        <v>1.3809918409999999</v>
      </c>
      <c r="AC2882">
        <v>-1.2023217318407942E-2</v>
      </c>
    </row>
    <row r="2883" spans="1:29" x14ac:dyDescent="0.2">
      <c r="A2883">
        <v>2923</v>
      </c>
      <c r="B2883" t="s">
        <v>5437</v>
      </c>
      <c r="C2883">
        <v>110</v>
      </c>
      <c r="D2883">
        <v>0</v>
      </c>
      <c r="E2883">
        <v>0</v>
      </c>
      <c r="F2883">
        <v>1399</v>
      </c>
      <c r="G2883">
        <v>2412</v>
      </c>
      <c r="H2883" t="s">
        <v>45</v>
      </c>
      <c r="I2883" t="s">
        <v>5502</v>
      </c>
      <c r="J2883" t="s">
        <v>16879</v>
      </c>
      <c r="K2883" t="s">
        <v>16870</v>
      </c>
      <c r="L2883" t="s">
        <v>5503</v>
      </c>
      <c r="M2883">
        <v>94.62</v>
      </c>
      <c r="N2883">
        <v>1.69</v>
      </c>
      <c r="O2883">
        <v>235</v>
      </c>
      <c r="P2883">
        <v>871</v>
      </c>
      <c r="Q2883">
        <v>1097</v>
      </c>
      <c r="R2883">
        <v>905</v>
      </c>
      <c r="S2883">
        <v>862</v>
      </c>
      <c r="T2883">
        <v>0.167977127</v>
      </c>
      <c r="U2883">
        <v>0.784131523</v>
      </c>
      <c r="V2883">
        <v>0.36111111099999998</v>
      </c>
      <c r="W2883">
        <v>0.375207297</v>
      </c>
      <c r="X2883">
        <v>0</v>
      </c>
      <c r="Y2883">
        <v>1.9754709999999999E-3</v>
      </c>
      <c r="Z2883">
        <v>0.29599389999999998</v>
      </c>
      <c r="AA2883">
        <v>0.29465019999999997</v>
      </c>
      <c r="AB2883">
        <v>0.59261957200000004</v>
      </c>
      <c r="AC2883">
        <v>3.73134317247098E-3</v>
      </c>
    </row>
    <row r="2884" spans="1:29" x14ac:dyDescent="0.2">
      <c r="A2884">
        <v>2924</v>
      </c>
      <c r="B2884" t="s">
        <v>5437</v>
      </c>
      <c r="C2884">
        <v>110</v>
      </c>
      <c r="D2884">
        <v>0</v>
      </c>
      <c r="E2884">
        <v>0</v>
      </c>
      <c r="F2884">
        <v>1399</v>
      </c>
      <c r="G2884">
        <v>2412</v>
      </c>
      <c r="H2884" t="s">
        <v>5504</v>
      </c>
      <c r="I2884" t="s">
        <v>5505</v>
      </c>
      <c r="J2884" t="s">
        <v>16879</v>
      </c>
      <c r="K2884" t="s">
        <v>16870</v>
      </c>
      <c r="L2884" t="s">
        <v>5506</v>
      </c>
      <c r="M2884">
        <v>89.67</v>
      </c>
      <c r="N2884">
        <v>3.79</v>
      </c>
      <c r="O2884">
        <v>1208</v>
      </c>
      <c r="P2884">
        <v>875</v>
      </c>
      <c r="Q2884">
        <v>1352</v>
      </c>
      <c r="R2884">
        <v>900</v>
      </c>
      <c r="S2884">
        <v>0</v>
      </c>
      <c r="T2884">
        <v>0.86347390999999996</v>
      </c>
      <c r="U2884">
        <v>0.96640457499999999</v>
      </c>
      <c r="V2884">
        <v>0.36276948599999997</v>
      </c>
      <c r="W2884">
        <v>0.37313432800000002</v>
      </c>
      <c r="X2884">
        <v>0.63760833800000005</v>
      </c>
      <c r="Y2884">
        <v>0.184248523</v>
      </c>
      <c r="Z2884">
        <v>0.29765227500000002</v>
      </c>
      <c r="AA2884">
        <v>0.29257723099999999</v>
      </c>
      <c r="AB2884">
        <v>1.412086368</v>
      </c>
      <c r="AC2884">
        <v>0.36276948599999997</v>
      </c>
    </row>
    <row r="2885" spans="1:29" x14ac:dyDescent="0.2">
      <c r="A2885">
        <v>2925</v>
      </c>
      <c r="B2885" t="s">
        <v>5437</v>
      </c>
      <c r="C2885">
        <v>110</v>
      </c>
      <c r="D2885">
        <v>0</v>
      </c>
      <c r="E2885">
        <v>0</v>
      </c>
      <c r="F2885">
        <v>1399</v>
      </c>
      <c r="G2885">
        <v>2412</v>
      </c>
      <c r="H2885" t="s">
        <v>46</v>
      </c>
      <c r="I2885" t="s">
        <v>5507</v>
      </c>
      <c r="J2885" t="s">
        <v>16879</v>
      </c>
      <c r="K2885" t="s">
        <v>16870</v>
      </c>
      <c r="L2885" t="s">
        <v>4798</v>
      </c>
      <c r="M2885">
        <v>93.25</v>
      </c>
      <c r="N2885">
        <v>2.06</v>
      </c>
      <c r="O2885">
        <v>777</v>
      </c>
      <c r="P2885">
        <v>909</v>
      </c>
      <c r="Q2885">
        <v>1119</v>
      </c>
      <c r="R2885">
        <v>942</v>
      </c>
      <c r="S2885">
        <v>900</v>
      </c>
      <c r="T2885">
        <v>0.55539671199999996</v>
      </c>
      <c r="U2885">
        <v>0.79985704099999999</v>
      </c>
      <c r="V2885">
        <v>0.37686567199999998</v>
      </c>
      <c r="W2885">
        <v>0.39054726400000001</v>
      </c>
      <c r="X2885">
        <v>0.32953114</v>
      </c>
      <c r="Y2885">
        <v>1.7700989E-2</v>
      </c>
      <c r="Z2885">
        <v>0.31174846099999998</v>
      </c>
      <c r="AA2885">
        <v>0.30999016699999998</v>
      </c>
      <c r="AB2885">
        <v>0.96897075799999999</v>
      </c>
      <c r="AC2885">
        <v>3.7313436417910073E-3</v>
      </c>
    </row>
    <row r="2886" spans="1:29" x14ac:dyDescent="0.2">
      <c r="A2886">
        <v>2926</v>
      </c>
      <c r="B2886" t="s">
        <v>5437</v>
      </c>
      <c r="C2886">
        <v>110</v>
      </c>
      <c r="D2886">
        <v>0</v>
      </c>
      <c r="E2886">
        <v>0</v>
      </c>
      <c r="F2886">
        <v>1399</v>
      </c>
      <c r="G2886">
        <v>2412</v>
      </c>
      <c r="H2886" t="s">
        <v>47</v>
      </c>
      <c r="I2886" t="s">
        <v>5508</v>
      </c>
      <c r="J2886" t="s">
        <v>16879</v>
      </c>
      <c r="K2886" t="s">
        <v>16870</v>
      </c>
      <c r="L2886" t="s">
        <v>5509</v>
      </c>
      <c r="M2886">
        <v>89.5</v>
      </c>
      <c r="N2886">
        <v>12.04</v>
      </c>
      <c r="O2886">
        <v>234</v>
      </c>
      <c r="P2886">
        <v>946</v>
      </c>
      <c r="Q2886">
        <v>1108</v>
      </c>
      <c r="R2886">
        <v>980</v>
      </c>
      <c r="S2886">
        <v>942</v>
      </c>
      <c r="T2886">
        <v>0.16726232999999999</v>
      </c>
      <c r="U2886">
        <v>0.79199428199999999</v>
      </c>
      <c r="V2886">
        <v>0.39220563800000002</v>
      </c>
      <c r="W2886">
        <v>0.40630182399999998</v>
      </c>
      <c r="X2886">
        <v>0</v>
      </c>
      <c r="Y2886">
        <v>9.8382299999999999E-3</v>
      </c>
      <c r="Z2886">
        <v>0.32708842700000001</v>
      </c>
      <c r="AA2886">
        <v>0.32574472700000001</v>
      </c>
      <c r="AB2886">
        <v>0.662671385</v>
      </c>
      <c r="AC2886">
        <v>1.6583743184079847E-3</v>
      </c>
    </row>
    <row r="2887" spans="1:29" x14ac:dyDescent="0.2">
      <c r="A2887">
        <v>2927</v>
      </c>
      <c r="B2887" t="s">
        <v>5437</v>
      </c>
      <c r="C2887">
        <v>110</v>
      </c>
      <c r="D2887">
        <v>0</v>
      </c>
      <c r="E2887">
        <v>0</v>
      </c>
      <c r="F2887">
        <v>1399</v>
      </c>
      <c r="G2887">
        <v>2412</v>
      </c>
      <c r="H2887" t="s">
        <v>5510</v>
      </c>
      <c r="I2887" t="s">
        <v>5511</v>
      </c>
      <c r="J2887" t="s">
        <v>16879</v>
      </c>
      <c r="K2887" t="s">
        <v>16870</v>
      </c>
      <c r="L2887" t="s">
        <v>5512</v>
      </c>
      <c r="M2887">
        <v>79.5</v>
      </c>
      <c r="N2887">
        <v>17.989999999999998</v>
      </c>
      <c r="O2887">
        <v>1209</v>
      </c>
      <c r="P2887">
        <v>951</v>
      </c>
      <c r="Q2887">
        <v>1352</v>
      </c>
      <c r="R2887">
        <v>976</v>
      </c>
      <c r="S2887">
        <v>980</v>
      </c>
      <c r="T2887">
        <v>0.86418870599999997</v>
      </c>
      <c r="U2887">
        <v>0.96640457499999999</v>
      </c>
      <c r="V2887">
        <v>0.394278607</v>
      </c>
      <c r="W2887">
        <v>0.40464344899999999</v>
      </c>
      <c r="X2887">
        <v>0.63832313399999996</v>
      </c>
      <c r="Y2887">
        <v>0.184248523</v>
      </c>
      <c r="Z2887">
        <v>0.32916139599999999</v>
      </c>
      <c r="AA2887">
        <v>0.32408635200000002</v>
      </c>
      <c r="AB2887">
        <v>1.4758194060000001</v>
      </c>
      <c r="AC2887">
        <v>-1.2023217212271953E-2</v>
      </c>
    </row>
    <row r="2888" spans="1:29" x14ac:dyDescent="0.2">
      <c r="A2888">
        <v>2928</v>
      </c>
      <c r="B2888" t="s">
        <v>5437</v>
      </c>
      <c r="C2888">
        <v>110</v>
      </c>
      <c r="D2888">
        <v>0</v>
      </c>
      <c r="E2888">
        <v>0</v>
      </c>
      <c r="F2888">
        <v>1399</v>
      </c>
      <c r="G2888">
        <v>2412</v>
      </c>
      <c r="H2888" t="s">
        <v>48</v>
      </c>
      <c r="I2888" t="s">
        <v>5513</v>
      </c>
      <c r="J2888" t="s">
        <v>16879</v>
      </c>
      <c r="K2888" t="s">
        <v>16870</v>
      </c>
      <c r="L2888" t="s">
        <v>5514</v>
      </c>
      <c r="M2888">
        <v>92.67</v>
      </c>
      <c r="N2888">
        <v>2.89</v>
      </c>
      <c r="O2888">
        <v>777</v>
      </c>
      <c r="P2888">
        <v>986</v>
      </c>
      <c r="Q2888">
        <v>1096</v>
      </c>
      <c r="R2888">
        <v>1018</v>
      </c>
      <c r="S2888">
        <v>976</v>
      </c>
      <c r="T2888">
        <v>0.55539671199999996</v>
      </c>
      <c r="U2888">
        <v>0.78341672600000001</v>
      </c>
      <c r="V2888">
        <v>0.40878938599999998</v>
      </c>
      <c r="W2888">
        <v>0.42205638499999998</v>
      </c>
      <c r="X2888">
        <v>0.32953114</v>
      </c>
      <c r="Y2888">
        <v>1.260674E-3</v>
      </c>
      <c r="Z2888">
        <v>0.34367217500000002</v>
      </c>
      <c r="AA2888">
        <v>0.34149928800000001</v>
      </c>
      <c r="AB2888">
        <v>1.0159632780000001</v>
      </c>
      <c r="AC2888">
        <v>4.1459365804311643E-3</v>
      </c>
    </row>
    <row r="2889" spans="1:29" x14ac:dyDescent="0.2">
      <c r="A2889">
        <v>2929</v>
      </c>
      <c r="B2889" t="s">
        <v>5437</v>
      </c>
      <c r="C2889">
        <v>110</v>
      </c>
      <c r="D2889">
        <v>0</v>
      </c>
      <c r="E2889">
        <v>0</v>
      </c>
      <c r="F2889">
        <v>1399</v>
      </c>
      <c r="G2889">
        <v>2412</v>
      </c>
      <c r="H2889" t="s">
        <v>49</v>
      </c>
      <c r="I2889" t="s">
        <v>5515</v>
      </c>
      <c r="J2889" t="s">
        <v>16879</v>
      </c>
      <c r="K2889" t="s">
        <v>16870</v>
      </c>
      <c r="L2889" t="s">
        <v>5516</v>
      </c>
      <c r="M2889">
        <v>76</v>
      </c>
      <c r="N2889">
        <v>17.32</v>
      </c>
      <c r="O2889">
        <v>232</v>
      </c>
      <c r="P2889">
        <v>1022</v>
      </c>
      <c r="Q2889">
        <v>860</v>
      </c>
      <c r="R2889">
        <v>1055</v>
      </c>
      <c r="S2889">
        <v>1018</v>
      </c>
      <c r="T2889">
        <v>0.16583273800000001</v>
      </c>
      <c r="U2889">
        <v>0.61472480299999999</v>
      </c>
      <c r="V2889">
        <v>0.42371476000000002</v>
      </c>
      <c r="W2889">
        <v>0.43739635199999999</v>
      </c>
      <c r="X2889">
        <v>0</v>
      </c>
      <c r="Y2889">
        <v>8.8641813999999999E-2</v>
      </c>
      <c r="Z2889">
        <v>0.35859754900000002</v>
      </c>
      <c r="AA2889">
        <v>0.35683925500000002</v>
      </c>
      <c r="AB2889">
        <v>0.80407861899999999</v>
      </c>
      <c r="AC2889">
        <v>1.6583752570480947E-3</v>
      </c>
    </row>
    <row r="2890" spans="1:29" x14ac:dyDescent="0.2">
      <c r="A2890">
        <v>2930</v>
      </c>
      <c r="B2890" t="s">
        <v>5437</v>
      </c>
      <c r="C2890">
        <v>110</v>
      </c>
      <c r="D2890">
        <v>0</v>
      </c>
      <c r="E2890">
        <v>0</v>
      </c>
      <c r="F2890">
        <v>1399</v>
      </c>
      <c r="G2890">
        <v>2412</v>
      </c>
      <c r="H2890" t="s">
        <v>5517</v>
      </c>
      <c r="I2890" t="s">
        <v>5500</v>
      </c>
      <c r="J2890" t="s">
        <v>16879</v>
      </c>
      <c r="K2890" t="s">
        <v>16870</v>
      </c>
      <c r="L2890" t="s">
        <v>5518</v>
      </c>
      <c r="M2890">
        <v>71</v>
      </c>
      <c r="N2890">
        <v>23.43</v>
      </c>
      <c r="O2890">
        <v>1209</v>
      </c>
      <c r="P2890">
        <v>1027</v>
      </c>
      <c r="Q2890">
        <v>1352</v>
      </c>
      <c r="R2890">
        <v>1052</v>
      </c>
      <c r="S2890">
        <v>1055</v>
      </c>
      <c r="T2890">
        <v>0.86418870599999997</v>
      </c>
      <c r="U2890">
        <v>0.96640457499999999</v>
      </c>
      <c r="V2890">
        <v>0.42578772799999998</v>
      </c>
      <c r="W2890">
        <v>0.43615257000000002</v>
      </c>
      <c r="X2890">
        <v>0.63832313399999996</v>
      </c>
      <c r="Y2890">
        <v>0.184248523</v>
      </c>
      <c r="Z2890">
        <v>0.36067051700000002</v>
      </c>
      <c r="AA2890">
        <v>0.355595473</v>
      </c>
      <c r="AB2890">
        <v>1.5388376479999999</v>
      </c>
      <c r="AC2890">
        <v>-1.1608623575456056E-2</v>
      </c>
    </row>
    <row r="2891" spans="1:29" x14ac:dyDescent="0.2">
      <c r="A2891">
        <v>2931</v>
      </c>
      <c r="B2891" t="s">
        <v>5437</v>
      </c>
      <c r="C2891">
        <v>110</v>
      </c>
      <c r="D2891">
        <v>0</v>
      </c>
      <c r="E2891">
        <v>0</v>
      </c>
      <c r="F2891">
        <v>1399</v>
      </c>
      <c r="G2891">
        <v>2412</v>
      </c>
      <c r="H2891" t="s">
        <v>50</v>
      </c>
      <c r="I2891" t="s">
        <v>5519</v>
      </c>
      <c r="J2891" t="s">
        <v>16879</v>
      </c>
      <c r="K2891" t="s">
        <v>16870</v>
      </c>
      <c r="L2891" t="s">
        <v>5520</v>
      </c>
      <c r="M2891">
        <v>85.9</v>
      </c>
      <c r="N2891">
        <v>12.39</v>
      </c>
      <c r="O2891">
        <v>229</v>
      </c>
      <c r="P2891">
        <v>1060</v>
      </c>
      <c r="Q2891">
        <v>1163</v>
      </c>
      <c r="R2891">
        <v>1095</v>
      </c>
      <c r="S2891">
        <v>1052</v>
      </c>
      <c r="T2891">
        <v>0.16368834900000001</v>
      </c>
      <c r="U2891">
        <v>0.83130807699999998</v>
      </c>
      <c r="V2891">
        <v>0.43946932</v>
      </c>
      <c r="W2891">
        <v>0.4539801</v>
      </c>
      <c r="X2891">
        <v>0</v>
      </c>
      <c r="Y2891">
        <v>4.9152025000000002E-2</v>
      </c>
      <c r="Z2891">
        <v>0.37435210899999999</v>
      </c>
      <c r="AA2891">
        <v>0.37342300299999998</v>
      </c>
      <c r="AB2891">
        <v>0.79692713800000003</v>
      </c>
      <c r="AC2891">
        <v>3.3167495190712937E-3</v>
      </c>
    </row>
    <row r="2892" spans="1:29" x14ac:dyDescent="0.2">
      <c r="A2892">
        <v>2932</v>
      </c>
      <c r="B2892" t="s">
        <v>5437</v>
      </c>
      <c r="C2892">
        <v>110</v>
      </c>
      <c r="D2892">
        <v>0</v>
      </c>
      <c r="E2892">
        <v>0</v>
      </c>
      <c r="F2892">
        <v>1399</v>
      </c>
      <c r="G2892">
        <v>2412</v>
      </c>
      <c r="H2892" t="s">
        <v>5521</v>
      </c>
      <c r="I2892" t="s">
        <v>5522</v>
      </c>
      <c r="J2892" t="s">
        <v>16879</v>
      </c>
      <c r="K2892" t="s">
        <v>16870</v>
      </c>
      <c r="L2892" t="s">
        <v>5523</v>
      </c>
      <c r="M2892">
        <v>70.33</v>
      </c>
      <c r="N2892">
        <v>24.54</v>
      </c>
      <c r="O2892">
        <v>1209</v>
      </c>
      <c r="P2892">
        <v>1065</v>
      </c>
      <c r="Q2892">
        <v>1352</v>
      </c>
      <c r="R2892">
        <v>1090</v>
      </c>
      <c r="S2892">
        <v>0</v>
      </c>
      <c r="T2892">
        <v>0.86418870599999997</v>
      </c>
      <c r="U2892">
        <v>0.96640457499999999</v>
      </c>
      <c r="V2892">
        <v>0.44154228899999998</v>
      </c>
      <c r="W2892">
        <v>0.45190713100000002</v>
      </c>
      <c r="X2892">
        <v>0.63832313399999996</v>
      </c>
      <c r="Y2892">
        <v>0.184248523</v>
      </c>
      <c r="Z2892">
        <v>0.37642507800000002</v>
      </c>
      <c r="AA2892">
        <v>0.371350034</v>
      </c>
      <c r="AB2892">
        <v>1.57034677</v>
      </c>
      <c r="AC2892">
        <v>0.44154228899999998</v>
      </c>
    </row>
    <row r="2893" spans="1:29" x14ac:dyDescent="0.2">
      <c r="A2893">
        <v>2933</v>
      </c>
      <c r="B2893" t="s">
        <v>5437</v>
      </c>
      <c r="C2893">
        <v>110</v>
      </c>
      <c r="D2893">
        <v>0</v>
      </c>
      <c r="E2893">
        <v>0</v>
      </c>
      <c r="F2893">
        <v>1399</v>
      </c>
      <c r="G2893">
        <v>2412</v>
      </c>
      <c r="H2893" t="s">
        <v>51</v>
      </c>
      <c r="I2893" t="s">
        <v>5524</v>
      </c>
      <c r="J2893" t="s">
        <v>16879</v>
      </c>
      <c r="K2893" t="s">
        <v>16870</v>
      </c>
      <c r="L2893" t="s">
        <v>1623</v>
      </c>
      <c r="M2893">
        <v>92</v>
      </c>
      <c r="N2893">
        <v>0</v>
      </c>
      <c r="O2893">
        <v>776</v>
      </c>
      <c r="P2893">
        <v>1100</v>
      </c>
      <c r="Q2893">
        <v>920</v>
      </c>
      <c r="R2893">
        <v>1132</v>
      </c>
      <c r="S2893">
        <v>1090</v>
      </c>
      <c r="T2893">
        <v>0.55468191600000005</v>
      </c>
      <c r="U2893">
        <v>0.65761258</v>
      </c>
      <c r="V2893">
        <v>0.45605306800000001</v>
      </c>
      <c r="W2893">
        <v>0.46932006599999998</v>
      </c>
      <c r="X2893">
        <v>0.32881634399999998</v>
      </c>
      <c r="Y2893">
        <v>4.5754036999999997E-2</v>
      </c>
      <c r="Z2893">
        <v>0.390935857</v>
      </c>
      <c r="AA2893">
        <v>0.38876296900000001</v>
      </c>
      <c r="AB2893">
        <v>1.1542692080000001</v>
      </c>
      <c r="AC2893">
        <v>4.1459369883913855E-3</v>
      </c>
    </row>
    <row r="2894" spans="1:29" x14ac:dyDescent="0.2">
      <c r="A2894">
        <v>2934</v>
      </c>
      <c r="B2894" t="s">
        <v>5437</v>
      </c>
      <c r="C2894">
        <v>110</v>
      </c>
      <c r="D2894">
        <v>0</v>
      </c>
      <c r="E2894">
        <v>0</v>
      </c>
      <c r="F2894">
        <v>1399</v>
      </c>
      <c r="G2894">
        <v>2412</v>
      </c>
      <c r="H2894" t="s">
        <v>5525</v>
      </c>
      <c r="I2894" t="s">
        <v>5526</v>
      </c>
      <c r="J2894" t="s">
        <v>16879</v>
      </c>
      <c r="K2894" t="s">
        <v>16870</v>
      </c>
      <c r="L2894" t="s">
        <v>5527</v>
      </c>
      <c r="M2894">
        <v>33</v>
      </c>
      <c r="N2894">
        <v>0</v>
      </c>
      <c r="O2894">
        <v>1209</v>
      </c>
      <c r="P2894">
        <v>1141</v>
      </c>
      <c r="Q2894">
        <v>1353</v>
      </c>
      <c r="R2894">
        <v>1166</v>
      </c>
      <c r="S2894">
        <v>1132</v>
      </c>
      <c r="T2894">
        <v>0.86418870599999997</v>
      </c>
      <c r="U2894">
        <v>0.96711937100000001</v>
      </c>
      <c r="V2894">
        <v>0.47305141000000001</v>
      </c>
      <c r="W2894">
        <v>0.48341625199999999</v>
      </c>
      <c r="X2894">
        <v>0.63832313399999996</v>
      </c>
      <c r="Y2894">
        <v>0.18496331899999999</v>
      </c>
      <c r="Z2894">
        <v>0.407934199</v>
      </c>
      <c r="AA2894">
        <v>0.40285915500000002</v>
      </c>
      <c r="AB2894">
        <v>1.6340798080000001</v>
      </c>
      <c r="AC2894">
        <v>3.7313436650083243E-3</v>
      </c>
    </row>
    <row r="2895" spans="1:29" x14ac:dyDescent="0.2">
      <c r="A2895">
        <v>2935</v>
      </c>
      <c r="B2895" t="s">
        <v>5437</v>
      </c>
      <c r="C2895">
        <v>110</v>
      </c>
      <c r="D2895">
        <v>0</v>
      </c>
      <c r="E2895">
        <v>0</v>
      </c>
      <c r="F2895">
        <v>1399</v>
      </c>
      <c r="G2895">
        <v>2412</v>
      </c>
      <c r="H2895" t="s">
        <v>5528</v>
      </c>
      <c r="I2895" t="s">
        <v>5529</v>
      </c>
      <c r="J2895" t="s">
        <v>16879</v>
      </c>
      <c r="K2895" t="s">
        <v>16870</v>
      </c>
      <c r="L2895" t="s">
        <v>5530</v>
      </c>
      <c r="M2895">
        <v>68</v>
      </c>
      <c r="N2895">
        <v>1</v>
      </c>
      <c r="O2895">
        <v>1210</v>
      </c>
      <c r="P2895">
        <v>1180</v>
      </c>
      <c r="Q2895">
        <v>1353</v>
      </c>
      <c r="R2895">
        <v>1204</v>
      </c>
      <c r="S2895">
        <v>1166</v>
      </c>
      <c r="T2895">
        <v>0.86490350299999996</v>
      </c>
      <c r="U2895">
        <v>0.96711937100000001</v>
      </c>
      <c r="V2895">
        <v>0.48922056400000002</v>
      </c>
      <c r="W2895">
        <v>0.49917081299999999</v>
      </c>
      <c r="X2895">
        <v>0.63903793099999995</v>
      </c>
      <c r="Y2895">
        <v>0.18496331899999999</v>
      </c>
      <c r="Z2895">
        <v>0.42410335300000002</v>
      </c>
      <c r="AA2895">
        <v>0.41861371600000002</v>
      </c>
      <c r="AB2895">
        <v>1.66671832</v>
      </c>
      <c r="AC2895">
        <v>5.8043119270315136E-3</v>
      </c>
    </row>
    <row r="2896" spans="1:29" x14ac:dyDescent="0.2">
      <c r="A2896">
        <v>2936</v>
      </c>
      <c r="B2896" t="s">
        <v>5437</v>
      </c>
      <c r="C2896">
        <v>110</v>
      </c>
      <c r="D2896">
        <v>0</v>
      </c>
      <c r="E2896">
        <v>0</v>
      </c>
      <c r="F2896">
        <v>1399</v>
      </c>
      <c r="G2896">
        <v>2412</v>
      </c>
      <c r="H2896" t="s">
        <v>5531</v>
      </c>
      <c r="I2896" t="s">
        <v>5532</v>
      </c>
      <c r="J2896" t="s">
        <v>16879</v>
      </c>
      <c r="K2896" t="s">
        <v>16870</v>
      </c>
      <c r="L2896" t="s">
        <v>5533</v>
      </c>
      <c r="M2896">
        <v>40.67</v>
      </c>
      <c r="N2896">
        <v>18.48</v>
      </c>
      <c r="O2896">
        <v>1214</v>
      </c>
      <c r="P2896">
        <v>1226</v>
      </c>
      <c r="Q2896">
        <v>1353</v>
      </c>
      <c r="R2896">
        <v>1251</v>
      </c>
      <c r="S2896">
        <v>1204</v>
      </c>
      <c r="T2896">
        <v>0.867762688</v>
      </c>
      <c r="U2896">
        <v>0.96711937100000001</v>
      </c>
      <c r="V2896">
        <v>0.50829187399999998</v>
      </c>
      <c r="W2896">
        <v>0.51865671599999996</v>
      </c>
      <c r="X2896">
        <v>0.64189711599999999</v>
      </c>
      <c r="Y2896">
        <v>0.18496331899999999</v>
      </c>
      <c r="Z2896">
        <v>0.44317466300000002</v>
      </c>
      <c r="AA2896">
        <v>0.438099619</v>
      </c>
      <c r="AB2896">
        <v>1.7081347179999999</v>
      </c>
      <c r="AC2896">
        <v>9.1210613963515486E-3</v>
      </c>
    </row>
    <row r="2897" spans="1:29" x14ac:dyDescent="0.2">
      <c r="A2897">
        <v>2937</v>
      </c>
      <c r="B2897" t="s">
        <v>5437</v>
      </c>
      <c r="C2897">
        <v>110</v>
      </c>
      <c r="D2897">
        <v>0</v>
      </c>
      <c r="E2897">
        <v>0</v>
      </c>
      <c r="F2897">
        <v>1399</v>
      </c>
      <c r="G2897">
        <v>2412</v>
      </c>
      <c r="H2897" t="s">
        <v>52</v>
      </c>
      <c r="I2897" t="s">
        <v>5534</v>
      </c>
      <c r="J2897" t="s">
        <v>16879</v>
      </c>
      <c r="K2897" t="s">
        <v>16870</v>
      </c>
      <c r="L2897" t="s">
        <v>5535</v>
      </c>
      <c r="M2897">
        <v>92.89</v>
      </c>
      <c r="N2897">
        <v>1.9</v>
      </c>
      <c r="O2897">
        <v>223</v>
      </c>
      <c r="P2897">
        <v>1353</v>
      </c>
      <c r="Q2897">
        <v>1163</v>
      </c>
      <c r="R2897">
        <v>1381</v>
      </c>
      <c r="S2897">
        <v>1251</v>
      </c>
      <c r="T2897">
        <v>0.15939957099999999</v>
      </c>
      <c r="U2897">
        <v>0.83130807699999998</v>
      </c>
      <c r="V2897">
        <v>0.56094527400000005</v>
      </c>
      <c r="W2897">
        <v>0.57255389700000003</v>
      </c>
      <c r="X2897">
        <v>0</v>
      </c>
      <c r="Y2897">
        <v>4.9152025000000002E-2</v>
      </c>
      <c r="Z2897">
        <v>0.49582806299999999</v>
      </c>
      <c r="AA2897">
        <v>0.49199680000000001</v>
      </c>
      <c r="AB2897">
        <v>1.036976889</v>
      </c>
      <c r="AC2897">
        <v>4.2288557582089603E-2</v>
      </c>
    </row>
    <row r="2898" spans="1:29" x14ac:dyDescent="0.2">
      <c r="A2898">
        <v>2938</v>
      </c>
      <c r="B2898" t="s">
        <v>5437</v>
      </c>
      <c r="C2898">
        <v>110</v>
      </c>
      <c r="D2898">
        <v>0</v>
      </c>
      <c r="E2898">
        <v>0</v>
      </c>
      <c r="F2898">
        <v>1399</v>
      </c>
      <c r="G2898">
        <v>2412</v>
      </c>
      <c r="H2898" t="s">
        <v>53</v>
      </c>
      <c r="I2898" t="s">
        <v>5536</v>
      </c>
      <c r="J2898" t="s">
        <v>16879</v>
      </c>
      <c r="K2898" t="s">
        <v>16870</v>
      </c>
      <c r="L2898" t="s">
        <v>5537</v>
      </c>
      <c r="M2898">
        <v>91.38</v>
      </c>
      <c r="N2898">
        <v>3.07</v>
      </c>
      <c r="O2898">
        <v>221</v>
      </c>
      <c r="P2898">
        <v>1391</v>
      </c>
      <c r="Q2898">
        <v>1175</v>
      </c>
      <c r="R2898">
        <v>1422</v>
      </c>
      <c r="S2898">
        <v>1381</v>
      </c>
      <c r="T2898">
        <v>0.15796997900000001</v>
      </c>
      <c r="U2898">
        <v>0.83988563299999996</v>
      </c>
      <c r="V2898">
        <v>0.57669983400000002</v>
      </c>
      <c r="W2898">
        <v>0.58955223899999998</v>
      </c>
      <c r="X2898">
        <v>0</v>
      </c>
      <c r="Y2898">
        <v>5.7729581000000002E-2</v>
      </c>
      <c r="Z2898">
        <v>0.51158262300000001</v>
      </c>
      <c r="AA2898">
        <v>0.50899514199999996</v>
      </c>
      <c r="AB2898">
        <v>1.078307347</v>
      </c>
      <c r="AC2898">
        <v>4.1459368192371393E-3</v>
      </c>
    </row>
    <row r="2899" spans="1:29" x14ac:dyDescent="0.2">
      <c r="A2899">
        <v>2939</v>
      </c>
      <c r="B2899" t="s">
        <v>5437</v>
      </c>
      <c r="C2899">
        <v>110</v>
      </c>
      <c r="D2899">
        <v>0</v>
      </c>
      <c r="E2899">
        <v>0</v>
      </c>
      <c r="F2899">
        <v>1399</v>
      </c>
      <c r="G2899">
        <v>2412</v>
      </c>
      <c r="H2899" t="s">
        <v>54</v>
      </c>
      <c r="I2899" t="s">
        <v>5538</v>
      </c>
      <c r="J2899" t="s">
        <v>16879</v>
      </c>
      <c r="K2899" t="s">
        <v>16870</v>
      </c>
      <c r="L2899" t="s">
        <v>5539</v>
      </c>
      <c r="M2899">
        <v>90</v>
      </c>
      <c r="N2899">
        <v>11.2</v>
      </c>
      <c r="O2899">
        <v>221</v>
      </c>
      <c r="P2899">
        <v>1430</v>
      </c>
      <c r="Q2899">
        <v>845</v>
      </c>
      <c r="R2899">
        <v>1462</v>
      </c>
      <c r="S2899">
        <v>1422</v>
      </c>
      <c r="T2899">
        <v>0.15796997900000001</v>
      </c>
      <c r="U2899">
        <v>0.60400285899999995</v>
      </c>
      <c r="V2899">
        <v>0.59286898799999999</v>
      </c>
      <c r="W2899">
        <v>0.60613598700000004</v>
      </c>
      <c r="X2899">
        <v>0</v>
      </c>
      <c r="Y2899">
        <v>9.9363757999999996E-2</v>
      </c>
      <c r="Z2899">
        <v>0.52775177699999998</v>
      </c>
      <c r="AA2899">
        <v>0.52557889000000002</v>
      </c>
      <c r="AB2899">
        <v>1.152694426</v>
      </c>
      <c r="AC2899">
        <v>3.3167491940298E-3</v>
      </c>
    </row>
    <row r="2900" spans="1:29" x14ac:dyDescent="0.2">
      <c r="A2900">
        <v>2940</v>
      </c>
      <c r="B2900" t="s">
        <v>5437</v>
      </c>
      <c r="C2900">
        <v>110</v>
      </c>
      <c r="D2900">
        <v>0</v>
      </c>
      <c r="E2900">
        <v>0</v>
      </c>
      <c r="F2900">
        <v>1399</v>
      </c>
      <c r="G2900">
        <v>2412</v>
      </c>
      <c r="H2900" t="s">
        <v>55</v>
      </c>
      <c r="I2900" t="s">
        <v>5540</v>
      </c>
      <c r="J2900" t="s">
        <v>16879</v>
      </c>
      <c r="K2900" t="s">
        <v>16870</v>
      </c>
      <c r="L2900" t="s">
        <v>68</v>
      </c>
      <c r="M2900">
        <v>96</v>
      </c>
      <c r="N2900">
        <v>0</v>
      </c>
      <c r="O2900">
        <v>332</v>
      </c>
      <c r="P2900">
        <v>1470</v>
      </c>
      <c r="Q2900">
        <v>360</v>
      </c>
      <c r="R2900">
        <v>1498</v>
      </c>
      <c r="S2900">
        <v>1462</v>
      </c>
      <c r="T2900">
        <v>0.237312366</v>
      </c>
      <c r="U2900">
        <v>0.25732666199999998</v>
      </c>
      <c r="V2900">
        <v>0.60945273600000005</v>
      </c>
      <c r="W2900">
        <v>0.62106136000000001</v>
      </c>
      <c r="X2900">
        <v>1.1446794E-2</v>
      </c>
      <c r="Y2900">
        <v>0.44603995499999999</v>
      </c>
      <c r="Z2900">
        <v>0.54433552500000004</v>
      </c>
      <c r="AA2900">
        <v>0.54050426299999998</v>
      </c>
      <c r="AB2900">
        <v>1.542326538</v>
      </c>
      <c r="AC2900">
        <v>3.3167492669984311E-3</v>
      </c>
    </row>
    <row r="2901" spans="1:29" x14ac:dyDescent="0.2">
      <c r="A2901">
        <v>2941</v>
      </c>
      <c r="B2901" t="s">
        <v>5437</v>
      </c>
      <c r="C2901">
        <v>110</v>
      </c>
      <c r="D2901">
        <v>0</v>
      </c>
      <c r="E2901">
        <v>0</v>
      </c>
      <c r="F2901">
        <v>1399</v>
      </c>
      <c r="G2901">
        <v>2412</v>
      </c>
      <c r="H2901" t="s">
        <v>56</v>
      </c>
      <c r="I2901" t="s">
        <v>5541</v>
      </c>
      <c r="J2901" t="s">
        <v>16879</v>
      </c>
      <c r="K2901" t="s">
        <v>16870</v>
      </c>
      <c r="L2901" t="s">
        <v>68</v>
      </c>
      <c r="M2901">
        <v>96</v>
      </c>
      <c r="N2901">
        <v>0</v>
      </c>
      <c r="O2901">
        <v>317</v>
      </c>
      <c r="P2901">
        <v>1510</v>
      </c>
      <c r="Q2901">
        <v>359</v>
      </c>
      <c r="R2901">
        <v>1534</v>
      </c>
      <c r="S2901">
        <v>1498</v>
      </c>
      <c r="T2901">
        <v>0.22659042200000001</v>
      </c>
      <c r="U2901">
        <v>0.25661186600000002</v>
      </c>
      <c r="V2901">
        <v>0.626036484</v>
      </c>
      <c r="W2901">
        <v>0.63598673299999997</v>
      </c>
      <c r="X2901">
        <v>7.2484999999999997E-4</v>
      </c>
      <c r="Y2901">
        <v>0.44675475100000001</v>
      </c>
      <c r="Z2901">
        <v>0.560919273</v>
      </c>
      <c r="AA2901">
        <v>0.55542963599999995</v>
      </c>
      <c r="AB2901">
        <v>1.5638285110000001</v>
      </c>
      <c r="AC2901">
        <v>4.9751241326699835E-3</v>
      </c>
    </row>
    <row r="2902" spans="1:29" x14ac:dyDescent="0.2">
      <c r="A2902">
        <v>2942</v>
      </c>
      <c r="B2902" t="s">
        <v>5437</v>
      </c>
      <c r="C2902">
        <v>110</v>
      </c>
      <c r="D2902">
        <v>0</v>
      </c>
      <c r="E2902">
        <v>0</v>
      </c>
      <c r="F2902">
        <v>1399</v>
      </c>
      <c r="G2902">
        <v>2412</v>
      </c>
      <c r="H2902" t="s">
        <v>57</v>
      </c>
      <c r="I2902" t="s">
        <v>5542</v>
      </c>
      <c r="J2902" t="s">
        <v>16879</v>
      </c>
      <c r="K2902" t="s">
        <v>16870</v>
      </c>
      <c r="L2902" t="s">
        <v>68</v>
      </c>
      <c r="M2902">
        <v>96</v>
      </c>
      <c r="N2902">
        <v>0</v>
      </c>
      <c r="O2902">
        <v>299</v>
      </c>
      <c r="P2902">
        <v>1549</v>
      </c>
      <c r="Q2902">
        <v>341</v>
      </c>
      <c r="R2902">
        <v>1578</v>
      </c>
      <c r="S2902">
        <v>1534</v>
      </c>
      <c r="T2902">
        <v>0.21372408900000001</v>
      </c>
      <c r="U2902">
        <v>0.24374553299999999</v>
      </c>
      <c r="V2902">
        <v>0.64220563799999997</v>
      </c>
      <c r="W2902">
        <v>0.65422885600000003</v>
      </c>
      <c r="X2902">
        <v>0</v>
      </c>
      <c r="Y2902">
        <v>0.45962108400000001</v>
      </c>
      <c r="Z2902">
        <v>0.57708842699999996</v>
      </c>
      <c r="AA2902">
        <v>0.573671759</v>
      </c>
      <c r="AB2902">
        <v>1.6103812710000001</v>
      </c>
      <c r="AC2902">
        <v>6.2189049983415456E-3</v>
      </c>
    </row>
    <row r="2903" spans="1:29" x14ac:dyDescent="0.2">
      <c r="A2903">
        <v>2943</v>
      </c>
      <c r="B2903" t="s">
        <v>5437</v>
      </c>
      <c r="C2903">
        <v>110</v>
      </c>
      <c r="D2903">
        <v>0</v>
      </c>
      <c r="E2903">
        <v>0</v>
      </c>
      <c r="F2903">
        <v>1399</v>
      </c>
      <c r="G2903">
        <v>2412</v>
      </c>
      <c r="H2903" t="s">
        <v>58</v>
      </c>
      <c r="I2903" t="s">
        <v>5543</v>
      </c>
      <c r="J2903" t="s">
        <v>16879</v>
      </c>
      <c r="K2903" t="s">
        <v>16870</v>
      </c>
      <c r="L2903" t="s">
        <v>5544</v>
      </c>
      <c r="M2903">
        <v>86</v>
      </c>
      <c r="N2903">
        <v>0</v>
      </c>
      <c r="O2903">
        <v>298</v>
      </c>
      <c r="P2903">
        <v>1588</v>
      </c>
      <c r="Q2903">
        <v>362</v>
      </c>
      <c r="R2903">
        <v>1617</v>
      </c>
      <c r="S2903">
        <v>1578</v>
      </c>
      <c r="T2903">
        <v>0.21300929199999999</v>
      </c>
      <c r="U2903">
        <v>0.25875625400000002</v>
      </c>
      <c r="V2903">
        <v>0.65837479300000001</v>
      </c>
      <c r="W2903">
        <v>0.67039800999999999</v>
      </c>
      <c r="X2903">
        <v>0</v>
      </c>
      <c r="Y2903">
        <v>0.44461036300000001</v>
      </c>
      <c r="Z2903">
        <v>0.59325758200000001</v>
      </c>
      <c r="AA2903">
        <v>0.58984091299999997</v>
      </c>
      <c r="AB2903">
        <v>1.627708859</v>
      </c>
      <c r="AC2903">
        <v>4.1459372786070148E-3</v>
      </c>
    </row>
    <row r="2904" spans="1:29" x14ac:dyDescent="0.2">
      <c r="A2904">
        <v>2944</v>
      </c>
      <c r="B2904" t="s">
        <v>5437</v>
      </c>
      <c r="C2904">
        <v>110</v>
      </c>
      <c r="D2904">
        <v>0</v>
      </c>
      <c r="E2904">
        <v>0</v>
      </c>
      <c r="F2904">
        <v>1399</v>
      </c>
      <c r="G2904">
        <v>2412</v>
      </c>
      <c r="H2904" t="s">
        <v>59</v>
      </c>
      <c r="I2904" t="s">
        <v>5545</v>
      </c>
      <c r="J2904" t="s">
        <v>16879</v>
      </c>
      <c r="K2904" t="s">
        <v>16870</v>
      </c>
      <c r="L2904" t="s">
        <v>4107</v>
      </c>
      <c r="M2904">
        <v>92</v>
      </c>
      <c r="N2904">
        <v>0</v>
      </c>
      <c r="O2904">
        <v>302</v>
      </c>
      <c r="P2904">
        <v>1627</v>
      </c>
      <c r="Q2904">
        <v>374</v>
      </c>
      <c r="R2904">
        <v>1653</v>
      </c>
      <c r="S2904">
        <v>1617</v>
      </c>
      <c r="T2904">
        <v>0.215868477</v>
      </c>
      <c r="U2904">
        <v>0.26733381000000001</v>
      </c>
      <c r="V2904">
        <v>0.67454394699999998</v>
      </c>
      <c r="W2904">
        <v>0.68532338299999995</v>
      </c>
      <c r="X2904">
        <v>0</v>
      </c>
      <c r="Y2904">
        <v>0.43603280700000002</v>
      </c>
      <c r="Z2904">
        <v>0.60942673599999997</v>
      </c>
      <c r="AA2904">
        <v>0.60476628600000004</v>
      </c>
      <c r="AB2904">
        <v>1.6502258299999999</v>
      </c>
      <c r="AC2904">
        <v>4.1459370497511916E-3</v>
      </c>
    </row>
    <row r="2905" spans="1:29" x14ac:dyDescent="0.2">
      <c r="A2905">
        <v>2945</v>
      </c>
      <c r="B2905" t="s">
        <v>5437</v>
      </c>
      <c r="C2905">
        <v>110</v>
      </c>
      <c r="D2905">
        <v>0</v>
      </c>
      <c r="E2905">
        <v>0</v>
      </c>
      <c r="F2905">
        <v>1399</v>
      </c>
      <c r="G2905">
        <v>2412</v>
      </c>
      <c r="H2905" t="s">
        <v>60</v>
      </c>
      <c r="I2905" t="s">
        <v>5546</v>
      </c>
      <c r="J2905" t="s">
        <v>16879</v>
      </c>
      <c r="K2905" t="s">
        <v>16870</v>
      </c>
      <c r="L2905" t="s">
        <v>4107</v>
      </c>
      <c r="M2905">
        <v>92</v>
      </c>
      <c r="N2905">
        <v>0</v>
      </c>
      <c r="O2905">
        <v>324</v>
      </c>
      <c r="P2905">
        <v>1667</v>
      </c>
      <c r="Q2905">
        <v>355</v>
      </c>
      <c r="R2905">
        <v>1692</v>
      </c>
      <c r="S2905">
        <v>1653</v>
      </c>
      <c r="T2905">
        <v>0.231593996</v>
      </c>
      <c r="U2905">
        <v>0.25375268000000001</v>
      </c>
      <c r="V2905">
        <v>0.69112769500000004</v>
      </c>
      <c r="W2905">
        <v>0.70149253700000003</v>
      </c>
      <c r="X2905">
        <v>5.7284240000000002E-3</v>
      </c>
      <c r="Y2905">
        <v>0.44961393700000002</v>
      </c>
      <c r="Z2905">
        <v>0.62601048400000003</v>
      </c>
      <c r="AA2905">
        <v>0.62093544000000001</v>
      </c>
      <c r="AB2905">
        <v>1.7022882859999999</v>
      </c>
      <c r="AC2905">
        <v>5.8043119154229661E-3</v>
      </c>
    </row>
    <row r="2906" spans="1:29" x14ac:dyDescent="0.2">
      <c r="A2906">
        <v>2946</v>
      </c>
      <c r="B2906" t="s">
        <v>5437</v>
      </c>
      <c r="C2906">
        <v>110</v>
      </c>
      <c r="D2906">
        <v>0</v>
      </c>
      <c r="E2906">
        <v>0</v>
      </c>
      <c r="F2906">
        <v>1399</v>
      </c>
      <c r="G2906">
        <v>2412</v>
      </c>
      <c r="H2906" t="s">
        <v>61</v>
      </c>
      <c r="I2906" t="s">
        <v>5547</v>
      </c>
      <c r="J2906" t="s">
        <v>16879</v>
      </c>
      <c r="K2906" t="s">
        <v>16870</v>
      </c>
      <c r="L2906" t="s">
        <v>5548</v>
      </c>
      <c r="M2906">
        <v>33</v>
      </c>
      <c r="N2906">
        <v>0</v>
      </c>
      <c r="O2906">
        <v>320</v>
      </c>
      <c r="P2906">
        <v>1708</v>
      </c>
      <c r="Q2906">
        <v>354</v>
      </c>
      <c r="R2906">
        <v>1732</v>
      </c>
      <c r="S2906">
        <v>1692</v>
      </c>
      <c r="T2906">
        <v>0.22873481100000001</v>
      </c>
      <c r="U2906">
        <v>0.25303788399999999</v>
      </c>
      <c r="V2906">
        <v>0.70812603600000001</v>
      </c>
      <c r="W2906">
        <v>0.71807628499999998</v>
      </c>
      <c r="X2906">
        <v>2.869239E-3</v>
      </c>
      <c r="Y2906">
        <v>0.45032873299999998</v>
      </c>
      <c r="Z2906">
        <v>0.64300882500000001</v>
      </c>
      <c r="AA2906">
        <v>0.63751918799999996</v>
      </c>
      <c r="AB2906">
        <v>1.7337259860000001</v>
      </c>
      <c r="AC2906">
        <v>6.6334986865671519E-3</v>
      </c>
    </row>
    <row r="2907" spans="1:29" x14ac:dyDescent="0.2">
      <c r="A2907">
        <v>2947</v>
      </c>
      <c r="B2907" t="s">
        <v>5437</v>
      </c>
      <c r="C2907">
        <v>110</v>
      </c>
      <c r="D2907">
        <v>0</v>
      </c>
      <c r="E2907">
        <v>0</v>
      </c>
      <c r="F2907">
        <v>1399</v>
      </c>
      <c r="G2907">
        <v>2412</v>
      </c>
      <c r="H2907" t="s">
        <v>62</v>
      </c>
      <c r="I2907" t="s">
        <v>5549</v>
      </c>
      <c r="J2907" t="s">
        <v>16879</v>
      </c>
      <c r="K2907" t="s">
        <v>16870</v>
      </c>
      <c r="L2907" t="s">
        <v>2118</v>
      </c>
      <c r="M2907">
        <v>91</v>
      </c>
      <c r="N2907">
        <v>0</v>
      </c>
      <c r="O2907">
        <v>270</v>
      </c>
      <c r="P2907">
        <v>1747</v>
      </c>
      <c r="Q2907">
        <v>402</v>
      </c>
      <c r="R2907">
        <v>1773</v>
      </c>
      <c r="S2907">
        <v>1732</v>
      </c>
      <c r="T2907">
        <v>0.192994996</v>
      </c>
      <c r="U2907">
        <v>0.28734810599999999</v>
      </c>
      <c r="V2907">
        <v>0.72429519099999995</v>
      </c>
      <c r="W2907">
        <v>0.73507462700000004</v>
      </c>
      <c r="X2907">
        <v>0</v>
      </c>
      <c r="Y2907">
        <v>0.41601851099999998</v>
      </c>
      <c r="Z2907">
        <v>0.65917798000000005</v>
      </c>
      <c r="AA2907">
        <v>0.65451753000000001</v>
      </c>
      <c r="AB2907">
        <v>1.729714022</v>
      </c>
      <c r="AC2907">
        <v>6.2189057595356534E-3</v>
      </c>
    </row>
    <row r="2908" spans="1:29" x14ac:dyDescent="0.2">
      <c r="A2908">
        <v>2948</v>
      </c>
      <c r="B2908" t="s">
        <v>5437</v>
      </c>
      <c r="C2908">
        <v>110</v>
      </c>
      <c r="D2908">
        <v>0</v>
      </c>
      <c r="E2908">
        <v>0</v>
      </c>
      <c r="F2908">
        <v>1399</v>
      </c>
      <c r="G2908">
        <v>2412</v>
      </c>
      <c r="H2908" t="s">
        <v>5550</v>
      </c>
      <c r="I2908" t="s">
        <v>5551</v>
      </c>
      <c r="J2908" t="s">
        <v>16879</v>
      </c>
      <c r="K2908" t="s">
        <v>16861</v>
      </c>
      <c r="L2908" t="s">
        <v>5552</v>
      </c>
      <c r="M2908">
        <v>94.25</v>
      </c>
      <c r="N2908">
        <v>2.38</v>
      </c>
      <c r="O2908">
        <v>204</v>
      </c>
      <c r="P2908">
        <v>1983</v>
      </c>
      <c r="Q2908">
        <v>1085</v>
      </c>
      <c r="R2908">
        <v>2023</v>
      </c>
      <c r="S2908">
        <v>1773</v>
      </c>
      <c r="T2908">
        <v>0.14581844199999999</v>
      </c>
      <c r="U2908">
        <v>0.77555396700000001</v>
      </c>
      <c r="V2908">
        <v>0.82213930300000004</v>
      </c>
      <c r="W2908">
        <v>0.838723051</v>
      </c>
      <c r="X2908">
        <v>0</v>
      </c>
      <c r="Y2908">
        <v>0</v>
      </c>
      <c r="Z2908">
        <v>0.75702209200000004</v>
      </c>
      <c r="AA2908">
        <v>0.75816595399999998</v>
      </c>
      <c r="AB2908">
        <v>1.515188046</v>
      </c>
      <c r="AC2908">
        <v>8.7064676134328445E-2</v>
      </c>
    </row>
    <row r="2909" spans="1:29" x14ac:dyDescent="0.2">
      <c r="A2909">
        <v>2949</v>
      </c>
      <c r="B2909" t="s">
        <v>5437</v>
      </c>
      <c r="C2909">
        <v>110</v>
      </c>
      <c r="D2909">
        <v>0</v>
      </c>
      <c r="E2909">
        <v>0</v>
      </c>
      <c r="F2909">
        <v>1399</v>
      </c>
      <c r="G2909">
        <v>2412</v>
      </c>
      <c r="H2909" t="s">
        <v>5553</v>
      </c>
      <c r="I2909" t="s">
        <v>5554</v>
      </c>
      <c r="J2909" t="s">
        <v>16879</v>
      </c>
      <c r="K2909" t="s">
        <v>16865</v>
      </c>
      <c r="L2909" t="s">
        <v>5555</v>
      </c>
      <c r="M2909">
        <v>94.67</v>
      </c>
      <c r="N2909">
        <v>1.21</v>
      </c>
      <c r="O2909">
        <v>199</v>
      </c>
      <c r="P2909">
        <v>2124</v>
      </c>
      <c r="Q2909">
        <v>607</v>
      </c>
      <c r="R2909">
        <v>2155</v>
      </c>
      <c r="S2909">
        <v>2023</v>
      </c>
      <c r="T2909">
        <v>0.14224445999999999</v>
      </c>
      <c r="U2909">
        <v>0.433881344</v>
      </c>
      <c r="V2909">
        <v>0.88059701499999998</v>
      </c>
      <c r="W2909">
        <v>0.89344942000000005</v>
      </c>
      <c r="X2909">
        <v>0</v>
      </c>
      <c r="Y2909">
        <v>0.26948527300000003</v>
      </c>
      <c r="Z2909">
        <v>0.81547980399999997</v>
      </c>
      <c r="AA2909">
        <v>0.81289232300000003</v>
      </c>
      <c r="AB2909">
        <v>1.897857401</v>
      </c>
      <c r="AC2909">
        <v>4.1873963590381424E-2</v>
      </c>
    </row>
    <row r="2910" spans="1:29" x14ac:dyDescent="0.2">
      <c r="A2910">
        <v>2950</v>
      </c>
      <c r="B2910" t="s">
        <v>5556</v>
      </c>
      <c r="C2910">
        <v>111</v>
      </c>
      <c r="D2910">
        <v>0</v>
      </c>
      <c r="E2910">
        <v>0</v>
      </c>
      <c r="F2910">
        <v>1511</v>
      </c>
      <c r="G2910">
        <v>2412</v>
      </c>
      <c r="H2910" t="s">
        <v>71</v>
      </c>
      <c r="I2910" t="s">
        <v>5557</v>
      </c>
      <c r="J2910" t="s">
        <v>16879</v>
      </c>
      <c r="K2910" t="s">
        <v>16867</v>
      </c>
      <c r="L2910" t="s">
        <v>5558</v>
      </c>
      <c r="M2910">
        <v>77.599999999999994</v>
      </c>
      <c r="N2910">
        <v>27.92</v>
      </c>
      <c r="O2910">
        <v>424</v>
      </c>
      <c r="P2910">
        <v>144</v>
      </c>
      <c r="Q2910">
        <v>1287</v>
      </c>
      <c r="R2910">
        <v>175</v>
      </c>
      <c r="S2910">
        <v>0</v>
      </c>
      <c r="T2910">
        <v>0.28060886800000001</v>
      </c>
      <c r="U2910">
        <v>0.85175380499999997</v>
      </c>
      <c r="V2910">
        <v>5.9701493000000001E-2</v>
      </c>
      <c r="W2910">
        <v>7.2553897000000006E-2</v>
      </c>
      <c r="X2910">
        <v>5.4743295999999997E-2</v>
      </c>
      <c r="Y2910">
        <v>6.9597752999999998E-2</v>
      </c>
      <c r="Z2910">
        <v>0</v>
      </c>
      <c r="AA2910">
        <v>0</v>
      </c>
      <c r="AB2910">
        <v>0.124341049</v>
      </c>
      <c r="AC2910">
        <v>5.9701493000000001E-2</v>
      </c>
    </row>
    <row r="2911" spans="1:29" x14ac:dyDescent="0.2">
      <c r="A2911">
        <v>2951</v>
      </c>
      <c r="B2911" t="s">
        <v>5556</v>
      </c>
      <c r="C2911">
        <v>111</v>
      </c>
      <c r="D2911">
        <v>0</v>
      </c>
      <c r="E2911">
        <v>0</v>
      </c>
      <c r="F2911">
        <v>1511</v>
      </c>
      <c r="G2911">
        <v>2412</v>
      </c>
      <c r="H2911" t="s">
        <v>27</v>
      </c>
      <c r="I2911" t="s">
        <v>5559</v>
      </c>
      <c r="J2911" t="s">
        <v>16879</v>
      </c>
      <c r="K2911" t="s">
        <v>16858</v>
      </c>
      <c r="L2911" t="s">
        <v>5560</v>
      </c>
      <c r="M2911">
        <v>94.42</v>
      </c>
      <c r="N2911">
        <v>2.02</v>
      </c>
      <c r="O2911">
        <v>103</v>
      </c>
      <c r="P2911">
        <v>234</v>
      </c>
      <c r="Q2911">
        <v>1288</v>
      </c>
      <c r="R2911">
        <v>270</v>
      </c>
      <c r="S2911">
        <v>175</v>
      </c>
      <c r="T2911">
        <v>6.8166776999999998E-2</v>
      </c>
      <c r="U2911">
        <v>0.85241561899999996</v>
      </c>
      <c r="V2911">
        <v>9.7014925000000002E-2</v>
      </c>
      <c r="W2911">
        <v>0.11194029899999999</v>
      </c>
      <c r="X2911">
        <v>3.9920935999999997E-2</v>
      </c>
      <c r="Y2911">
        <v>7.0259566999999995E-2</v>
      </c>
      <c r="Z2911">
        <v>3.1897714000000001E-2</v>
      </c>
      <c r="AA2911">
        <v>3.1383201999999999E-2</v>
      </c>
      <c r="AB2911">
        <v>0.17346142000000001</v>
      </c>
      <c r="AC2911">
        <v>2.4461027819237147E-2</v>
      </c>
    </row>
    <row r="2912" spans="1:29" x14ac:dyDescent="0.2">
      <c r="A2912">
        <v>2952</v>
      </c>
      <c r="B2912" t="s">
        <v>5556</v>
      </c>
      <c r="C2912">
        <v>111</v>
      </c>
      <c r="D2912">
        <v>0</v>
      </c>
      <c r="E2912">
        <v>0</v>
      </c>
      <c r="F2912">
        <v>1511</v>
      </c>
      <c r="G2912">
        <v>2412</v>
      </c>
      <c r="H2912" t="s">
        <v>28</v>
      </c>
      <c r="I2912" t="s">
        <v>5561</v>
      </c>
      <c r="J2912" t="s">
        <v>16879</v>
      </c>
      <c r="K2912" t="s">
        <v>16866</v>
      </c>
      <c r="L2912" t="s">
        <v>3277</v>
      </c>
      <c r="M2912">
        <v>94.67</v>
      </c>
      <c r="N2912">
        <v>2.31</v>
      </c>
      <c r="O2912">
        <v>1063</v>
      </c>
      <c r="P2912">
        <v>281</v>
      </c>
      <c r="Q2912">
        <v>1295</v>
      </c>
      <c r="R2912">
        <v>306</v>
      </c>
      <c r="S2912">
        <v>270</v>
      </c>
      <c r="T2912">
        <v>0.70350761100000003</v>
      </c>
      <c r="U2912">
        <v>0.85704831199999998</v>
      </c>
      <c r="V2912">
        <v>0.116500829</v>
      </c>
      <c r="W2912">
        <v>0.12686567200000001</v>
      </c>
      <c r="X2912">
        <v>0.47764203900000002</v>
      </c>
      <c r="Y2912">
        <v>7.4892260000000002E-2</v>
      </c>
      <c r="Z2912">
        <v>5.1383617999999999E-2</v>
      </c>
      <c r="AA2912">
        <v>4.6308574999999998E-2</v>
      </c>
      <c r="AB2912">
        <v>0.65022649300000002</v>
      </c>
      <c r="AC2912">
        <v>4.5605304925373097E-3</v>
      </c>
    </row>
    <row r="2913" spans="1:29" x14ac:dyDescent="0.2">
      <c r="A2913">
        <v>2953</v>
      </c>
      <c r="B2913" t="s">
        <v>5556</v>
      </c>
      <c r="C2913">
        <v>111</v>
      </c>
      <c r="D2913">
        <v>0</v>
      </c>
      <c r="E2913">
        <v>0</v>
      </c>
      <c r="F2913">
        <v>1511</v>
      </c>
      <c r="G2913">
        <v>2412</v>
      </c>
      <c r="H2913" t="s">
        <v>29</v>
      </c>
      <c r="I2913" t="s">
        <v>5562</v>
      </c>
      <c r="J2913" t="s">
        <v>16879</v>
      </c>
      <c r="K2913" t="s">
        <v>16856</v>
      </c>
      <c r="L2913" t="s">
        <v>3688</v>
      </c>
      <c r="M2913">
        <v>95.6</v>
      </c>
      <c r="N2913">
        <v>0.55000000000000004</v>
      </c>
      <c r="O2913">
        <v>856</v>
      </c>
      <c r="P2913">
        <v>368</v>
      </c>
      <c r="Q2913">
        <v>1296</v>
      </c>
      <c r="R2913">
        <v>402</v>
      </c>
      <c r="S2913">
        <v>306</v>
      </c>
      <c r="T2913">
        <v>0.566512244</v>
      </c>
      <c r="U2913">
        <v>0.85771012599999996</v>
      </c>
      <c r="V2913">
        <v>0.15257048100000001</v>
      </c>
      <c r="W2913">
        <v>0.16666666699999999</v>
      </c>
      <c r="X2913">
        <v>0.34064667199999998</v>
      </c>
      <c r="Y2913">
        <v>7.5554073999999999E-2</v>
      </c>
      <c r="Z2913">
        <v>8.745327E-2</v>
      </c>
      <c r="AA2913">
        <v>8.6109569999999996E-2</v>
      </c>
      <c r="AB2913">
        <v>0.58976358699999998</v>
      </c>
      <c r="AC2913">
        <v>2.5704809358208958E-2</v>
      </c>
    </row>
    <row r="2914" spans="1:29" x14ac:dyDescent="0.2">
      <c r="A2914">
        <v>2954</v>
      </c>
      <c r="B2914" t="s">
        <v>5556</v>
      </c>
      <c r="C2914">
        <v>111</v>
      </c>
      <c r="D2914">
        <v>0</v>
      </c>
      <c r="E2914">
        <v>0</v>
      </c>
      <c r="F2914">
        <v>1511</v>
      </c>
      <c r="G2914">
        <v>2412</v>
      </c>
      <c r="H2914" t="s">
        <v>30</v>
      </c>
      <c r="I2914" t="s">
        <v>4984</v>
      </c>
      <c r="J2914" t="s">
        <v>16879</v>
      </c>
      <c r="K2914" t="s">
        <v>16864</v>
      </c>
      <c r="L2914" t="s">
        <v>486</v>
      </c>
      <c r="M2914">
        <v>95.5</v>
      </c>
      <c r="N2914">
        <v>0.71</v>
      </c>
      <c r="O2914">
        <v>103</v>
      </c>
      <c r="P2914">
        <v>415</v>
      </c>
      <c r="Q2914">
        <v>247</v>
      </c>
      <c r="R2914">
        <v>441</v>
      </c>
      <c r="S2914">
        <v>402</v>
      </c>
      <c r="T2914">
        <v>6.8166776999999998E-2</v>
      </c>
      <c r="U2914">
        <v>0.163467902</v>
      </c>
      <c r="V2914">
        <v>0.17205638500000001</v>
      </c>
      <c r="W2914">
        <v>0.18283582100000001</v>
      </c>
      <c r="X2914">
        <v>3.9920935999999997E-2</v>
      </c>
      <c r="Y2914">
        <v>0.53989871499999997</v>
      </c>
      <c r="Z2914">
        <v>0.106939174</v>
      </c>
      <c r="AA2914">
        <v>0.102278724</v>
      </c>
      <c r="AB2914">
        <v>0.78903754999999998</v>
      </c>
      <c r="AC2914">
        <v>5.3897183333333487E-3</v>
      </c>
    </row>
    <row r="2915" spans="1:29" x14ac:dyDescent="0.2">
      <c r="A2915">
        <v>2955</v>
      </c>
      <c r="B2915" t="s">
        <v>5556</v>
      </c>
      <c r="C2915">
        <v>111</v>
      </c>
      <c r="D2915">
        <v>0</v>
      </c>
      <c r="E2915">
        <v>0</v>
      </c>
      <c r="F2915">
        <v>1511</v>
      </c>
      <c r="G2915">
        <v>2412</v>
      </c>
      <c r="H2915" t="s">
        <v>31</v>
      </c>
      <c r="I2915" t="s">
        <v>5563</v>
      </c>
      <c r="J2915" t="s">
        <v>16879</v>
      </c>
      <c r="K2915" t="s">
        <v>16874</v>
      </c>
      <c r="L2915" t="s">
        <v>5564</v>
      </c>
      <c r="M2915">
        <v>94.88</v>
      </c>
      <c r="N2915">
        <v>1.75</v>
      </c>
      <c r="O2915">
        <v>102</v>
      </c>
      <c r="P2915">
        <v>457</v>
      </c>
      <c r="Q2915">
        <v>1299</v>
      </c>
      <c r="R2915">
        <v>491</v>
      </c>
      <c r="S2915">
        <v>441</v>
      </c>
      <c r="T2915">
        <v>6.7504964000000001E-2</v>
      </c>
      <c r="U2915">
        <v>0.85969556599999997</v>
      </c>
      <c r="V2915">
        <v>0.18946932</v>
      </c>
      <c r="W2915">
        <v>0.20356550600000001</v>
      </c>
      <c r="X2915">
        <v>4.0582749000000001E-2</v>
      </c>
      <c r="Y2915">
        <v>7.7539514000000004E-2</v>
      </c>
      <c r="Z2915">
        <v>0.124352109</v>
      </c>
      <c r="AA2915">
        <v>0.123008409</v>
      </c>
      <c r="AB2915">
        <v>0.36548278200000001</v>
      </c>
      <c r="AC2915">
        <v>6.6334991044776082E-3</v>
      </c>
    </row>
    <row r="2916" spans="1:29" x14ac:dyDescent="0.2">
      <c r="A2916">
        <v>2956</v>
      </c>
      <c r="B2916" t="s">
        <v>5556</v>
      </c>
      <c r="C2916">
        <v>111</v>
      </c>
      <c r="D2916">
        <v>0</v>
      </c>
      <c r="E2916">
        <v>0</v>
      </c>
      <c r="F2916">
        <v>1511</v>
      </c>
      <c r="G2916">
        <v>2412</v>
      </c>
      <c r="H2916" t="s">
        <v>32</v>
      </c>
      <c r="I2916" t="s">
        <v>5565</v>
      </c>
      <c r="J2916" t="s">
        <v>16879</v>
      </c>
      <c r="K2916" t="s">
        <v>16874</v>
      </c>
      <c r="L2916" t="s">
        <v>5566</v>
      </c>
      <c r="M2916">
        <v>94.82</v>
      </c>
      <c r="N2916">
        <v>1.81</v>
      </c>
      <c r="O2916">
        <v>103</v>
      </c>
      <c r="P2916">
        <v>502</v>
      </c>
      <c r="Q2916">
        <v>1299</v>
      </c>
      <c r="R2916">
        <v>537</v>
      </c>
      <c r="S2916">
        <v>491</v>
      </c>
      <c r="T2916">
        <v>6.8166776999999998E-2</v>
      </c>
      <c r="U2916">
        <v>0.85969556599999997</v>
      </c>
      <c r="V2916">
        <v>0.20812603599999999</v>
      </c>
      <c r="W2916">
        <v>0.22263681599999999</v>
      </c>
      <c r="X2916">
        <v>3.9920935999999997E-2</v>
      </c>
      <c r="Y2916">
        <v>7.7539514000000004E-2</v>
      </c>
      <c r="Z2916">
        <v>0.14300882500000001</v>
      </c>
      <c r="AA2916">
        <v>0.14207971899999999</v>
      </c>
      <c r="AB2916">
        <v>0.40254899500000002</v>
      </c>
      <c r="AC2916">
        <v>4.5605301956882227E-3</v>
      </c>
    </row>
    <row r="2917" spans="1:29" x14ac:dyDescent="0.2">
      <c r="A2917">
        <v>2957</v>
      </c>
      <c r="B2917" t="s">
        <v>5556</v>
      </c>
      <c r="C2917">
        <v>111</v>
      </c>
      <c r="D2917">
        <v>0</v>
      </c>
      <c r="E2917">
        <v>0</v>
      </c>
      <c r="F2917">
        <v>1511</v>
      </c>
      <c r="G2917">
        <v>2412</v>
      </c>
      <c r="H2917" t="s">
        <v>33</v>
      </c>
      <c r="I2917" t="s">
        <v>5567</v>
      </c>
      <c r="J2917" t="s">
        <v>16879</v>
      </c>
      <c r="K2917" t="s">
        <v>16874</v>
      </c>
      <c r="L2917" t="s">
        <v>5568</v>
      </c>
      <c r="M2917">
        <v>95.19</v>
      </c>
      <c r="N2917">
        <v>1.52</v>
      </c>
      <c r="O2917">
        <v>102</v>
      </c>
      <c r="P2917">
        <v>546</v>
      </c>
      <c r="Q2917">
        <v>1300</v>
      </c>
      <c r="R2917">
        <v>581</v>
      </c>
      <c r="S2917">
        <v>537</v>
      </c>
      <c r="T2917">
        <v>6.7504964000000001E-2</v>
      </c>
      <c r="U2917">
        <v>0.86035737899999998</v>
      </c>
      <c r="V2917">
        <v>0.22636815900000001</v>
      </c>
      <c r="W2917">
        <v>0.24087893899999999</v>
      </c>
      <c r="X2917">
        <v>4.0582749000000001E-2</v>
      </c>
      <c r="Y2917">
        <v>7.8201327000000001E-2</v>
      </c>
      <c r="Z2917">
        <v>0.16125094800000001</v>
      </c>
      <c r="AA2917">
        <v>0.16032184199999999</v>
      </c>
      <c r="AB2917">
        <v>0.44035686699999999</v>
      </c>
      <c r="AC2917">
        <v>3.7313430796019897E-3</v>
      </c>
    </row>
    <row r="2918" spans="1:29" x14ac:dyDescent="0.2">
      <c r="A2918">
        <v>2958</v>
      </c>
      <c r="B2918" t="s">
        <v>5556</v>
      </c>
      <c r="C2918">
        <v>111</v>
      </c>
      <c r="D2918">
        <v>0</v>
      </c>
      <c r="E2918">
        <v>0</v>
      </c>
      <c r="F2918">
        <v>1511</v>
      </c>
      <c r="G2918">
        <v>2412</v>
      </c>
      <c r="H2918" t="s">
        <v>34</v>
      </c>
      <c r="I2918" t="s">
        <v>5569</v>
      </c>
      <c r="J2918" t="s">
        <v>16879</v>
      </c>
      <c r="K2918" t="s">
        <v>16874</v>
      </c>
      <c r="L2918" t="s">
        <v>5570</v>
      </c>
      <c r="M2918">
        <v>95</v>
      </c>
      <c r="N2918">
        <v>1.86</v>
      </c>
      <c r="O2918">
        <v>101</v>
      </c>
      <c r="P2918">
        <v>591</v>
      </c>
      <c r="Q2918">
        <v>1301</v>
      </c>
      <c r="R2918">
        <v>624</v>
      </c>
      <c r="S2918">
        <v>581</v>
      </c>
      <c r="T2918">
        <v>6.6843150000000004E-2</v>
      </c>
      <c r="U2918">
        <v>0.86101919299999996</v>
      </c>
      <c r="V2918">
        <v>0.245024876</v>
      </c>
      <c r="W2918">
        <v>0.25870646800000002</v>
      </c>
      <c r="X2918">
        <v>4.1244562999999998E-2</v>
      </c>
      <c r="Y2918">
        <v>7.8863140999999998E-2</v>
      </c>
      <c r="Z2918">
        <v>0.17990766499999999</v>
      </c>
      <c r="AA2918">
        <v>0.178149371</v>
      </c>
      <c r="AB2918">
        <v>0.478164741</v>
      </c>
      <c r="AC2918">
        <v>4.1459373598673188E-3</v>
      </c>
    </row>
    <row r="2919" spans="1:29" x14ac:dyDescent="0.2">
      <c r="A2919">
        <v>2959</v>
      </c>
      <c r="B2919" t="s">
        <v>5556</v>
      </c>
      <c r="C2919">
        <v>111</v>
      </c>
      <c r="D2919">
        <v>0</v>
      </c>
      <c r="E2919">
        <v>0</v>
      </c>
      <c r="F2919">
        <v>1511</v>
      </c>
      <c r="G2919">
        <v>2412</v>
      </c>
      <c r="H2919" t="s">
        <v>35</v>
      </c>
      <c r="I2919" t="s">
        <v>5571</v>
      </c>
      <c r="J2919" t="s">
        <v>16879</v>
      </c>
      <c r="K2919" t="s">
        <v>16874</v>
      </c>
      <c r="L2919" t="s">
        <v>5572</v>
      </c>
      <c r="M2919">
        <v>94.12</v>
      </c>
      <c r="N2919">
        <v>1.89</v>
      </c>
      <c r="O2919">
        <v>102</v>
      </c>
      <c r="P2919">
        <v>637</v>
      </c>
      <c r="Q2919">
        <v>1301</v>
      </c>
      <c r="R2919">
        <v>672</v>
      </c>
      <c r="S2919">
        <v>624</v>
      </c>
      <c r="T2919">
        <v>6.7504964000000001E-2</v>
      </c>
      <c r="U2919">
        <v>0.86101919299999996</v>
      </c>
      <c r="V2919">
        <v>0.26409618600000001</v>
      </c>
      <c r="W2919">
        <v>0.27860696499999998</v>
      </c>
      <c r="X2919">
        <v>4.0582749000000001E-2</v>
      </c>
      <c r="Y2919">
        <v>7.8863140999999998E-2</v>
      </c>
      <c r="Z2919">
        <v>0.198978975</v>
      </c>
      <c r="AA2919">
        <v>0.19804986799999999</v>
      </c>
      <c r="AB2919">
        <v>0.51647473399999999</v>
      </c>
      <c r="AC2919">
        <v>5.3897183383084801E-3</v>
      </c>
    </row>
    <row r="2920" spans="1:29" x14ac:dyDescent="0.2">
      <c r="A2920">
        <v>2960</v>
      </c>
      <c r="B2920" t="s">
        <v>5556</v>
      </c>
      <c r="C2920">
        <v>111</v>
      </c>
      <c r="D2920">
        <v>0</v>
      </c>
      <c r="E2920">
        <v>0</v>
      </c>
      <c r="F2920">
        <v>1511</v>
      </c>
      <c r="G2920">
        <v>2412</v>
      </c>
      <c r="H2920" t="s">
        <v>36</v>
      </c>
      <c r="I2920" t="s">
        <v>5573</v>
      </c>
      <c r="J2920" t="s">
        <v>16879</v>
      </c>
      <c r="K2920" t="s">
        <v>16874</v>
      </c>
      <c r="L2920" t="s">
        <v>5574</v>
      </c>
      <c r="M2920">
        <v>94.75</v>
      </c>
      <c r="N2920">
        <v>2.11</v>
      </c>
      <c r="O2920">
        <v>101</v>
      </c>
      <c r="P2920">
        <v>682</v>
      </c>
      <c r="Q2920">
        <v>1302</v>
      </c>
      <c r="R2920">
        <v>717</v>
      </c>
      <c r="S2920">
        <v>672</v>
      </c>
      <c r="T2920">
        <v>6.6843150000000004E-2</v>
      </c>
      <c r="U2920">
        <v>0.86168100599999997</v>
      </c>
      <c r="V2920">
        <v>0.28275290199999997</v>
      </c>
      <c r="W2920">
        <v>0.29726368199999997</v>
      </c>
      <c r="X2920">
        <v>4.1244562999999998E-2</v>
      </c>
      <c r="Y2920">
        <v>7.9524953999999995E-2</v>
      </c>
      <c r="Z2920">
        <v>0.21763569099999999</v>
      </c>
      <c r="AA2920">
        <v>0.21670658500000001</v>
      </c>
      <c r="AB2920">
        <v>0.55511179399999999</v>
      </c>
      <c r="AC2920">
        <v>4.1459368258706109E-3</v>
      </c>
    </row>
    <row r="2921" spans="1:29" x14ac:dyDescent="0.2">
      <c r="A2921">
        <v>2961</v>
      </c>
      <c r="B2921" t="s">
        <v>5556</v>
      </c>
      <c r="C2921">
        <v>111</v>
      </c>
      <c r="D2921">
        <v>0</v>
      </c>
      <c r="E2921">
        <v>0</v>
      </c>
      <c r="F2921">
        <v>1511</v>
      </c>
      <c r="G2921">
        <v>2412</v>
      </c>
      <c r="H2921" t="s">
        <v>37</v>
      </c>
      <c r="I2921" t="s">
        <v>5575</v>
      </c>
      <c r="J2921" t="s">
        <v>16879</v>
      </c>
      <c r="K2921" t="s">
        <v>16874</v>
      </c>
      <c r="L2921" t="s">
        <v>5576</v>
      </c>
      <c r="M2921">
        <v>95.72</v>
      </c>
      <c r="N2921">
        <v>0.83</v>
      </c>
      <c r="O2921">
        <v>101</v>
      </c>
      <c r="P2921">
        <v>726</v>
      </c>
      <c r="Q2921">
        <v>1302</v>
      </c>
      <c r="R2921">
        <v>762</v>
      </c>
      <c r="S2921">
        <v>717</v>
      </c>
      <c r="T2921">
        <v>6.6843150000000004E-2</v>
      </c>
      <c r="U2921">
        <v>0.86168100599999997</v>
      </c>
      <c r="V2921">
        <v>0.30099502500000003</v>
      </c>
      <c r="W2921">
        <v>0.31592039799999999</v>
      </c>
      <c r="X2921">
        <v>4.1244562999999998E-2</v>
      </c>
      <c r="Y2921">
        <v>7.9524953999999995E-2</v>
      </c>
      <c r="Z2921">
        <v>0.23587781399999999</v>
      </c>
      <c r="AA2921">
        <v>0.235363301</v>
      </c>
      <c r="AB2921">
        <v>0.59201063300000001</v>
      </c>
      <c r="AC2921">
        <v>3.7313434079602192E-3</v>
      </c>
    </row>
    <row r="2922" spans="1:29" x14ac:dyDescent="0.2">
      <c r="A2922">
        <v>2962</v>
      </c>
      <c r="B2922" t="s">
        <v>5556</v>
      </c>
      <c r="C2922">
        <v>111</v>
      </c>
      <c r="D2922">
        <v>0</v>
      </c>
      <c r="E2922">
        <v>0</v>
      </c>
      <c r="F2922">
        <v>1511</v>
      </c>
      <c r="G2922">
        <v>2412</v>
      </c>
      <c r="H2922" t="s">
        <v>38</v>
      </c>
      <c r="I2922" t="s">
        <v>5577</v>
      </c>
      <c r="J2922" t="s">
        <v>16879</v>
      </c>
      <c r="K2922" t="s">
        <v>16874</v>
      </c>
      <c r="L2922" t="s">
        <v>5578</v>
      </c>
      <c r="M2922">
        <v>94.78</v>
      </c>
      <c r="N2922">
        <v>1.8</v>
      </c>
      <c r="O2922">
        <v>101</v>
      </c>
      <c r="P2922">
        <v>772</v>
      </c>
      <c r="Q2922">
        <v>1304</v>
      </c>
      <c r="R2922">
        <v>807</v>
      </c>
      <c r="S2922">
        <v>762</v>
      </c>
      <c r="T2922">
        <v>6.6843150000000004E-2</v>
      </c>
      <c r="U2922">
        <v>0.86300463299999997</v>
      </c>
      <c r="V2922">
        <v>0.32006633499999998</v>
      </c>
      <c r="W2922">
        <v>0.33457711400000001</v>
      </c>
      <c r="X2922">
        <v>4.1244562999999998E-2</v>
      </c>
      <c r="Y2922">
        <v>8.0848581000000003E-2</v>
      </c>
      <c r="Z2922">
        <v>0.25494912400000003</v>
      </c>
      <c r="AA2922">
        <v>0.25402001699999999</v>
      </c>
      <c r="AB2922">
        <v>0.63106228600000003</v>
      </c>
      <c r="AC2922">
        <v>4.1459369900497256E-3</v>
      </c>
    </row>
    <row r="2923" spans="1:29" x14ac:dyDescent="0.2">
      <c r="A2923">
        <v>2963</v>
      </c>
      <c r="B2923" t="s">
        <v>5556</v>
      </c>
      <c r="C2923">
        <v>111</v>
      </c>
      <c r="D2923">
        <v>0</v>
      </c>
      <c r="E2923">
        <v>0</v>
      </c>
      <c r="F2923">
        <v>1511</v>
      </c>
      <c r="G2923">
        <v>2412</v>
      </c>
      <c r="H2923" t="s">
        <v>39</v>
      </c>
      <c r="I2923" t="s">
        <v>5579</v>
      </c>
      <c r="J2923" t="s">
        <v>16879</v>
      </c>
      <c r="K2923" t="s">
        <v>16874</v>
      </c>
      <c r="L2923" t="s">
        <v>5580</v>
      </c>
      <c r="M2923">
        <v>95.47</v>
      </c>
      <c r="N2923">
        <v>1.46</v>
      </c>
      <c r="O2923">
        <v>101</v>
      </c>
      <c r="P2923">
        <v>817</v>
      </c>
      <c r="Q2923">
        <v>1304</v>
      </c>
      <c r="R2923">
        <v>852</v>
      </c>
      <c r="S2923">
        <v>807</v>
      </c>
      <c r="T2923">
        <v>6.6843150000000004E-2</v>
      </c>
      <c r="U2923">
        <v>0.86300463299999997</v>
      </c>
      <c r="V2923">
        <v>0.338723051</v>
      </c>
      <c r="W2923">
        <v>0.353233831</v>
      </c>
      <c r="X2923">
        <v>4.1244562999999998E-2</v>
      </c>
      <c r="Y2923">
        <v>8.0848581000000003E-2</v>
      </c>
      <c r="Z2923">
        <v>0.27360583999999999</v>
      </c>
      <c r="AA2923">
        <v>0.27267673399999998</v>
      </c>
      <c r="AB2923">
        <v>0.66837571900000003</v>
      </c>
      <c r="AC2923">
        <v>4.1459365721392971E-3</v>
      </c>
    </row>
    <row r="2924" spans="1:29" x14ac:dyDescent="0.2">
      <c r="A2924">
        <v>2964</v>
      </c>
      <c r="B2924" t="s">
        <v>5556</v>
      </c>
      <c r="C2924">
        <v>111</v>
      </c>
      <c r="D2924">
        <v>0</v>
      </c>
      <c r="E2924">
        <v>0</v>
      </c>
      <c r="F2924">
        <v>1511</v>
      </c>
      <c r="G2924">
        <v>2412</v>
      </c>
      <c r="H2924" t="s">
        <v>40</v>
      </c>
      <c r="I2924" t="s">
        <v>5581</v>
      </c>
      <c r="J2924" t="s">
        <v>16879</v>
      </c>
      <c r="K2924" t="s">
        <v>16874</v>
      </c>
      <c r="L2924" t="s">
        <v>5582</v>
      </c>
      <c r="M2924">
        <v>89.2</v>
      </c>
      <c r="N2924">
        <v>20.62</v>
      </c>
      <c r="O2924">
        <v>102</v>
      </c>
      <c r="P2924">
        <v>863</v>
      </c>
      <c r="Q2924">
        <v>1305</v>
      </c>
      <c r="R2924">
        <v>899</v>
      </c>
      <c r="S2924">
        <v>852</v>
      </c>
      <c r="T2924">
        <v>6.7504964000000001E-2</v>
      </c>
      <c r="U2924">
        <v>0.86366644599999998</v>
      </c>
      <c r="V2924">
        <v>0.35779436199999998</v>
      </c>
      <c r="W2924">
        <v>0.372719735</v>
      </c>
      <c r="X2924">
        <v>4.0582749000000001E-2</v>
      </c>
      <c r="Y2924">
        <v>8.1510394E-2</v>
      </c>
      <c r="Z2924">
        <v>0.29267715100000002</v>
      </c>
      <c r="AA2924">
        <v>0.29216263799999997</v>
      </c>
      <c r="AB2924">
        <v>0.70693293300000004</v>
      </c>
      <c r="AC2924">
        <v>4.5605311542288307E-3</v>
      </c>
    </row>
    <row r="2925" spans="1:29" x14ac:dyDescent="0.2">
      <c r="A2925">
        <v>2965</v>
      </c>
      <c r="B2925" t="s">
        <v>5556</v>
      </c>
      <c r="C2925">
        <v>111</v>
      </c>
      <c r="D2925">
        <v>0</v>
      </c>
      <c r="E2925">
        <v>0</v>
      </c>
      <c r="F2925">
        <v>1511</v>
      </c>
      <c r="G2925">
        <v>2412</v>
      </c>
      <c r="H2925" t="s">
        <v>42</v>
      </c>
      <c r="I2925" t="s">
        <v>5583</v>
      </c>
      <c r="J2925" t="s">
        <v>16879</v>
      </c>
      <c r="K2925" t="s">
        <v>16874</v>
      </c>
      <c r="L2925" t="s">
        <v>5584</v>
      </c>
      <c r="M2925">
        <v>95.47</v>
      </c>
      <c r="N2925">
        <v>1.5</v>
      </c>
      <c r="O2925">
        <v>101</v>
      </c>
      <c r="P2925">
        <v>908</v>
      </c>
      <c r="Q2925">
        <v>1305</v>
      </c>
      <c r="R2925">
        <v>944</v>
      </c>
      <c r="S2925">
        <v>899</v>
      </c>
      <c r="T2925">
        <v>6.6843150000000004E-2</v>
      </c>
      <c r="U2925">
        <v>0.86366644599999998</v>
      </c>
      <c r="V2925">
        <v>0.37645107799999999</v>
      </c>
      <c r="W2925">
        <v>0.39137645100000001</v>
      </c>
      <c r="X2925">
        <v>4.1244562999999998E-2</v>
      </c>
      <c r="Y2925">
        <v>8.1510394E-2</v>
      </c>
      <c r="Z2925">
        <v>0.31133386699999999</v>
      </c>
      <c r="AA2925">
        <v>0.31081935399999999</v>
      </c>
      <c r="AB2925">
        <v>0.74490817899999995</v>
      </c>
      <c r="AC2925">
        <v>3.7313433399668305E-3</v>
      </c>
    </row>
    <row r="2926" spans="1:29" x14ac:dyDescent="0.2">
      <c r="A2926">
        <v>2966</v>
      </c>
      <c r="B2926" t="s">
        <v>5556</v>
      </c>
      <c r="C2926">
        <v>111</v>
      </c>
      <c r="D2926">
        <v>0</v>
      </c>
      <c r="E2926">
        <v>0</v>
      </c>
      <c r="F2926">
        <v>1511</v>
      </c>
      <c r="G2926">
        <v>2412</v>
      </c>
      <c r="H2926" t="s">
        <v>43</v>
      </c>
      <c r="I2926" t="s">
        <v>5585</v>
      </c>
      <c r="J2926" t="s">
        <v>16879</v>
      </c>
      <c r="K2926" t="s">
        <v>16874</v>
      </c>
      <c r="L2926" t="s">
        <v>5586</v>
      </c>
      <c r="M2926">
        <v>95.18</v>
      </c>
      <c r="N2926">
        <v>1.55</v>
      </c>
      <c r="O2926">
        <v>100</v>
      </c>
      <c r="P2926">
        <v>953</v>
      </c>
      <c r="Q2926">
        <v>1305</v>
      </c>
      <c r="R2926">
        <v>990</v>
      </c>
      <c r="S2926">
        <v>944</v>
      </c>
      <c r="T2926">
        <v>6.6181337000000007E-2</v>
      </c>
      <c r="U2926">
        <v>0.86366644599999998</v>
      </c>
      <c r="V2926">
        <v>0.39510779400000001</v>
      </c>
      <c r="W2926">
        <v>0.41044776100000002</v>
      </c>
      <c r="X2926">
        <v>4.1906376000000002E-2</v>
      </c>
      <c r="Y2926">
        <v>8.1510394E-2</v>
      </c>
      <c r="Z2926">
        <v>0.329990583</v>
      </c>
      <c r="AA2926">
        <v>0.329890664</v>
      </c>
      <c r="AB2926">
        <v>0.78329801799999998</v>
      </c>
      <c r="AC2926">
        <v>3.7313429220564021E-3</v>
      </c>
    </row>
    <row r="2927" spans="1:29" x14ac:dyDescent="0.2">
      <c r="A2927">
        <v>2967</v>
      </c>
      <c r="B2927" t="s">
        <v>5556</v>
      </c>
      <c r="C2927">
        <v>111</v>
      </c>
      <c r="D2927">
        <v>0</v>
      </c>
      <c r="E2927">
        <v>0</v>
      </c>
      <c r="F2927">
        <v>1511</v>
      </c>
      <c r="G2927">
        <v>2412</v>
      </c>
      <c r="H2927" t="s">
        <v>44</v>
      </c>
      <c r="I2927" t="s">
        <v>5587</v>
      </c>
      <c r="J2927" t="s">
        <v>16879</v>
      </c>
      <c r="K2927" t="s">
        <v>16874</v>
      </c>
      <c r="L2927" t="s">
        <v>5588</v>
      </c>
      <c r="M2927">
        <v>95.62</v>
      </c>
      <c r="N2927">
        <v>1.31</v>
      </c>
      <c r="O2927">
        <v>101</v>
      </c>
      <c r="P2927">
        <v>998</v>
      </c>
      <c r="Q2927">
        <v>1306</v>
      </c>
      <c r="R2927">
        <v>1034</v>
      </c>
      <c r="S2927">
        <v>990</v>
      </c>
      <c r="T2927">
        <v>6.6843150000000004E-2</v>
      </c>
      <c r="U2927">
        <v>0.86432825899999999</v>
      </c>
      <c r="V2927">
        <v>0.413764511</v>
      </c>
      <c r="W2927">
        <v>0.42868988400000002</v>
      </c>
      <c r="X2927">
        <v>4.1244562999999998E-2</v>
      </c>
      <c r="Y2927">
        <v>8.2172206999999997E-2</v>
      </c>
      <c r="Z2927">
        <v>0.34864729999999999</v>
      </c>
      <c r="AA2927">
        <v>0.348132787</v>
      </c>
      <c r="AB2927">
        <v>0.82019685799999997</v>
      </c>
      <c r="AC2927">
        <v>3.3167498059701317E-3</v>
      </c>
    </row>
    <row r="2928" spans="1:29" x14ac:dyDescent="0.2">
      <c r="A2928">
        <v>2968</v>
      </c>
      <c r="B2928" t="s">
        <v>5556</v>
      </c>
      <c r="C2928">
        <v>111</v>
      </c>
      <c r="D2928">
        <v>0</v>
      </c>
      <c r="E2928">
        <v>0</v>
      </c>
      <c r="F2928">
        <v>1511</v>
      </c>
      <c r="G2928">
        <v>2412</v>
      </c>
      <c r="H2928" t="s">
        <v>45</v>
      </c>
      <c r="I2928" t="s">
        <v>5589</v>
      </c>
      <c r="J2928" t="s">
        <v>16879</v>
      </c>
      <c r="K2928" t="s">
        <v>16874</v>
      </c>
      <c r="L2928" t="s">
        <v>5590</v>
      </c>
      <c r="M2928">
        <v>95.24</v>
      </c>
      <c r="N2928">
        <v>1.44</v>
      </c>
      <c r="O2928">
        <v>101</v>
      </c>
      <c r="P2928">
        <v>1044</v>
      </c>
      <c r="Q2928">
        <v>1307</v>
      </c>
      <c r="R2928">
        <v>1081</v>
      </c>
      <c r="S2928">
        <v>1034</v>
      </c>
      <c r="T2928">
        <v>6.6843150000000004E-2</v>
      </c>
      <c r="U2928">
        <v>0.86499007299999997</v>
      </c>
      <c r="V2928">
        <v>0.43283582100000001</v>
      </c>
      <c r="W2928">
        <v>0.44817578800000002</v>
      </c>
      <c r="X2928">
        <v>4.1244562999999998E-2</v>
      </c>
      <c r="Y2928">
        <v>8.2834020999999994E-2</v>
      </c>
      <c r="Z2928">
        <v>0.36771861</v>
      </c>
      <c r="AA2928">
        <v>0.367618691</v>
      </c>
      <c r="AB2928">
        <v>0.85941588599999996</v>
      </c>
      <c r="AC2928">
        <v>4.1459370862355072E-3</v>
      </c>
    </row>
    <row r="2929" spans="1:29" x14ac:dyDescent="0.2">
      <c r="A2929">
        <v>2969</v>
      </c>
      <c r="B2929" t="s">
        <v>5556</v>
      </c>
      <c r="C2929">
        <v>111</v>
      </c>
      <c r="D2929">
        <v>0</v>
      </c>
      <c r="E2929">
        <v>0</v>
      </c>
      <c r="F2929">
        <v>1511</v>
      </c>
      <c r="G2929">
        <v>2412</v>
      </c>
      <c r="H2929" t="s">
        <v>46</v>
      </c>
      <c r="I2929" t="s">
        <v>5591</v>
      </c>
      <c r="J2929" t="s">
        <v>16879</v>
      </c>
      <c r="K2929" t="s">
        <v>16874</v>
      </c>
      <c r="L2929" t="s">
        <v>5592</v>
      </c>
      <c r="M2929">
        <v>94.6</v>
      </c>
      <c r="N2929">
        <v>1.68</v>
      </c>
      <c r="O2929">
        <v>101</v>
      </c>
      <c r="P2929">
        <v>1089</v>
      </c>
      <c r="Q2929">
        <v>1306</v>
      </c>
      <c r="R2929">
        <v>1128</v>
      </c>
      <c r="S2929">
        <v>1081</v>
      </c>
      <c r="T2929">
        <v>6.6843150000000004E-2</v>
      </c>
      <c r="U2929">
        <v>0.86432825899999999</v>
      </c>
      <c r="V2929">
        <v>0.45149253700000003</v>
      </c>
      <c r="W2929">
        <v>0.46766169200000002</v>
      </c>
      <c r="X2929">
        <v>4.1244562999999998E-2</v>
      </c>
      <c r="Y2929">
        <v>8.2172206999999997E-2</v>
      </c>
      <c r="Z2929">
        <v>0.38637532600000002</v>
      </c>
      <c r="AA2929">
        <v>0.387104595</v>
      </c>
      <c r="AB2929">
        <v>0.896896692</v>
      </c>
      <c r="AC2929">
        <v>3.316749271973507E-3</v>
      </c>
    </row>
    <row r="2930" spans="1:29" x14ac:dyDescent="0.2">
      <c r="A2930">
        <v>2970</v>
      </c>
      <c r="B2930" t="s">
        <v>5556</v>
      </c>
      <c r="C2930">
        <v>111</v>
      </c>
      <c r="D2930">
        <v>0</v>
      </c>
      <c r="E2930">
        <v>0</v>
      </c>
      <c r="F2930">
        <v>1511</v>
      </c>
      <c r="G2930">
        <v>2412</v>
      </c>
      <c r="H2930" t="s">
        <v>47</v>
      </c>
      <c r="I2930" t="s">
        <v>5593</v>
      </c>
      <c r="J2930" t="s">
        <v>16879</v>
      </c>
      <c r="K2930" t="s">
        <v>16874</v>
      </c>
      <c r="L2930" t="s">
        <v>5594</v>
      </c>
      <c r="M2930">
        <v>91.56</v>
      </c>
      <c r="N2930">
        <v>13.46</v>
      </c>
      <c r="O2930">
        <v>101</v>
      </c>
      <c r="P2930">
        <v>1134</v>
      </c>
      <c r="Q2930">
        <v>1308</v>
      </c>
      <c r="R2930">
        <v>1169</v>
      </c>
      <c r="S2930">
        <v>1128</v>
      </c>
      <c r="T2930">
        <v>6.6843150000000004E-2</v>
      </c>
      <c r="U2930">
        <v>0.86565188599999998</v>
      </c>
      <c r="V2930">
        <v>0.47014925400000002</v>
      </c>
      <c r="W2930">
        <v>0.48466003299999999</v>
      </c>
      <c r="X2930">
        <v>4.1244562999999998E-2</v>
      </c>
      <c r="Y2930">
        <v>8.3495834000000005E-2</v>
      </c>
      <c r="Z2930">
        <v>0.40503204300000001</v>
      </c>
      <c r="AA2930">
        <v>0.40410293600000002</v>
      </c>
      <c r="AB2930">
        <v>0.93387537700000001</v>
      </c>
      <c r="AC2930">
        <v>2.4875624577114785E-3</v>
      </c>
    </row>
    <row r="2931" spans="1:29" x14ac:dyDescent="0.2">
      <c r="A2931">
        <v>2971</v>
      </c>
      <c r="B2931" t="s">
        <v>5556</v>
      </c>
      <c r="C2931">
        <v>111</v>
      </c>
      <c r="D2931">
        <v>0</v>
      </c>
      <c r="E2931">
        <v>0</v>
      </c>
      <c r="F2931">
        <v>1511</v>
      </c>
      <c r="G2931">
        <v>2412</v>
      </c>
      <c r="H2931" t="s">
        <v>48</v>
      </c>
      <c r="I2931" t="s">
        <v>5595</v>
      </c>
      <c r="J2931" t="s">
        <v>16879</v>
      </c>
      <c r="K2931" t="s">
        <v>16874</v>
      </c>
      <c r="L2931" t="s">
        <v>5596</v>
      </c>
      <c r="M2931">
        <v>94</v>
      </c>
      <c r="N2931">
        <v>2.06</v>
      </c>
      <c r="O2931">
        <v>100</v>
      </c>
      <c r="P2931">
        <v>1180</v>
      </c>
      <c r="Q2931">
        <v>1308</v>
      </c>
      <c r="R2931">
        <v>1215</v>
      </c>
      <c r="S2931">
        <v>1169</v>
      </c>
      <c r="T2931">
        <v>6.6181337000000007E-2</v>
      </c>
      <c r="U2931">
        <v>0.86565188599999998</v>
      </c>
      <c r="V2931">
        <v>0.48922056400000002</v>
      </c>
      <c r="W2931">
        <v>0.503731343</v>
      </c>
      <c r="X2931">
        <v>4.1906376000000002E-2</v>
      </c>
      <c r="Y2931">
        <v>8.3495834000000005E-2</v>
      </c>
      <c r="Z2931">
        <v>0.42410335300000002</v>
      </c>
      <c r="AA2931">
        <v>0.42317424599999998</v>
      </c>
      <c r="AB2931">
        <v>0.97267981000000003</v>
      </c>
      <c r="AC2931">
        <v>4.5605308325041838E-3</v>
      </c>
    </row>
    <row r="2932" spans="1:29" x14ac:dyDescent="0.2">
      <c r="A2932">
        <v>2972</v>
      </c>
      <c r="B2932" t="s">
        <v>5556</v>
      </c>
      <c r="C2932">
        <v>111</v>
      </c>
      <c r="D2932">
        <v>0</v>
      </c>
      <c r="E2932">
        <v>0</v>
      </c>
      <c r="F2932">
        <v>1511</v>
      </c>
      <c r="G2932">
        <v>2412</v>
      </c>
      <c r="H2932" t="s">
        <v>49</v>
      </c>
      <c r="I2932" t="s">
        <v>5597</v>
      </c>
      <c r="J2932" t="s">
        <v>16879</v>
      </c>
      <c r="K2932" t="s">
        <v>16874</v>
      </c>
      <c r="L2932" t="s">
        <v>5598</v>
      </c>
      <c r="M2932">
        <v>96.05</v>
      </c>
      <c r="N2932">
        <v>0.52</v>
      </c>
      <c r="O2932">
        <v>100</v>
      </c>
      <c r="P2932">
        <v>1226</v>
      </c>
      <c r="Q2932">
        <v>1307</v>
      </c>
      <c r="R2932">
        <v>1264</v>
      </c>
      <c r="S2932">
        <v>1215</v>
      </c>
      <c r="T2932">
        <v>6.6181337000000007E-2</v>
      </c>
      <c r="U2932">
        <v>0.86499007299999997</v>
      </c>
      <c r="V2932">
        <v>0.50829187399999998</v>
      </c>
      <c r="W2932">
        <v>0.52404643399999995</v>
      </c>
      <c r="X2932">
        <v>4.1906376000000002E-2</v>
      </c>
      <c r="Y2932">
        <v>8.2834020999999994E-2</v>
      </c>
      <c r="Z2932">
        <v>0.44317466300000002</v>
      </c>
      <c r="AA2932">
        <v>0.44348933699999998</v>
      </c>
      <c r="AB2932">
        <v>1.011404398</v>
      </c>
      <c r="AC2932">
        <v>4.5605307164179321E-3</v>
      </c>
    </row>
    <row r="2933" spans="1:29" x14ac:dyDescent="0.2">
      <c r="A2933">
        <v>2973</v>
      </c>
      <c r="B2933" t="s">
        <v>5556</v>
      </c>
      <c r="C2933">
        <v>111</v>
      </c>
      <c r="D2933">
        <v>0</v>
      </c>
      <c r="E2933">
        <v>0</v>
      </c>
      <c r="F2933">
        <v>1511</v>
      </c>
      <c r="G2933">
        <v>2412</v>
      </c>
      <c r="H2933" t="s">
        <v>50</v>
      </c>
      <c r="I2933" t="s">
        <v>5599</v>
      </c>
      <c r="J2933" t="s">
        <v>16879</v>
      </c>
      <c r="K2933" t="s">
        <v>16874</v>
      </c>
      <c r="L2933" t="s">
        <v>5600</v>
      </c>
      <c r="M2933">
        <v>92.35</v>
      </c>
      <c r="N2933">
        <v>11.05</v>
      </c>
      <c r="O2933">
        <v>99</v>
      </c>
      <c r="P2933">
        <v>1271</v>
      </c>
      <c r="Q2933">
        <v>1310</v>
      </c>
      <c r="R2933">
        <v>1312</v>
      </c>
      <c r="S2933">
        <v>1264</v>
      </c>
      <c r="T2933">
        <v>6.5519522999999996E-2</v>
      </c>
      <c r="U2933">
        <v>0.86697551299999998</v>
      </c>
      <c r="V2933">
        <v>0.52694859000000005</v>
      </c>
      <c r="W2933">
        <v>0.54394693199999999</v>
      </c>
      <c r="X2933">
        <v>4.2568189999999999E-2</v>
      </c>
      <c r="Y2933">
        <v>8.4819460999999999E-2</v>
      </c>
      <c r="Z2933">
        <v>0.46183137899999999</v>
      </c>
      <c r="AA2933">
        <v>0.46338983500000003</v>
      </c>
      <c r="AB2933">
        <v>1.0526088659999999</v>
      </c>
      <c r="AC2933">
        <v>2.9021555058044157E-3</v>
      </c>
    </row>
    <row r="2934" spans="1:29" x14ac:dyDescent="0.2">
      <c r="A2934">
        <v>2974</v>
      </c>
      <c r="B2934" t="s">
        <v>5556</v>
      </c>
      <c r="C2934">
        <v>111</v>
      </c>
      <c r="D2934">
        <v>0</v>
      </c>
      <c r="E2934">
        <v>0</v>
      </c>
      <c r="F2934">
        <v>1511</v>
      </c>
      <c r="G2934">
        <v>2412</v>
      </c>
      <c r="H2934" t="s">
        <v>51</v>
      </c>
      <c r="I2934" t="s">
        <v>5601</v>
      </c>
      <c r="J2934" t="s">
        <v>16879</v>
      </c>
      <c r="K2934" t="s">
        <v>16874</v>
      </c>
      <c r="L2934" t="s">
        <v>5602</v>
      </c>
      <c r="M2934">
        <v>94.67</v>
      </c>
      <c r="N2934">
        <v>2.0699999999999998</v>
      </c>
      <c r="O2934">
        <v>99</v>
      </c>
      <c r="P2934">
        <v>1318</v>
      </c>
      <c r="Q2934">
        <v>555</v>
      </c>
      <c r="R2934">
        <v>1354</v>
      </c>
      <c r="S2934">
        <v>1312</v>
      </c>
      <c r="T2934">
        <v>6.5519522999999996E-2</v>
      </c>
      <c r="U2934">
        <v>0.36730642000000002</v>
      </c>
      <c r="V2934">
        <v>0.54643449399999999</v>
      </c>
      <c r="W2934">
        <v>0.56135986699999996</v>
      </c>
      <c r="X2934">
        <v>4.2568189999999999E-2</v>
      </c>
      <c r="Y2934">
        <v>0.336060197</v>
      </c>
      <c r="Z2934">
        <v>0.48131728299999998</v>
      </c>
      <c r="AA2934">
        <v>0.48080276999999999</v>
      </c>
      <c r="AB2934">
        <v>1.3407484409999999</v>
      </c>
      <c r="AC2934">
        <v>2.4875619933665272E-3</v>
      </c>
    </row>
    <row r="2935" spans="1:29" x14ac:dyDescent="0.2">
      <c r="A2935">
        <v>2975</v>
      </c>
      <c r="B2935" t="s">
        <v>5556</v>
      </c>
      <c r="C2935">
        <v>111</v>
      </c>
      <c r="D2935">
        <v>0</v>
      </c>
      <c r="E2935">
        <v>0</v>
      </c>
      <c r="F2935">
        <v>1511</v>
      </c>
      <c r="G2935">
        <v>2412</v>
      </c>
      <c r="H2935" t="s">
        <v>52</v>
      </c>
      <c r="I2935" t="s">
        <v>5434</v>
      </c>
      <c r="J2935" t="s">
        <v>16879</v>
      </c>
      <c r="K2935" t="s">
        <v>16863</v>
      </c>
      <c r="L2935" t="s">
        <v>3277</v>
      </c>
      <c r="M2935">
        <v>94.67</v>
      </c>
      <c r="N2935">
        <v>2.31</v>
      </c>
      <c r="O2935">
        <v>1064</v>
      </c>
      <c r="P2935">
        <v>1369</v>
      </c>
      <c r="Q2935">
        <v>1309</v>
      </c>
      <c r="R2935">
        <v>1398</v>
      </c>
      <c r="S2935">
        <v>1354</v>
      </c>
      <c r="T2935">
        <v>0.70416942400000004</v>
      </c>
      <c r="U2935">
        <v>0.86631369999999996</v>
      </c>
      <c r="V2935">
        <v>0.56757877300000004</v>
      </c>
      <c r="W2935">
        <v>0.57960199000000001</v>
      </c>
      <c r="X2935">
        <v>0.47830385199999997</v>
      </c>
      <c r="Y2935">
        <v>8.4157648000000002E-2</v>
      </c>
      <c r="Z2935">
        <v>0.50246156200000003</v>
      </c>
      <c r="AA2935">
        <v>0.49904489299999999</v>
      </c>
      <c r="AB2935">
        <v>1.5639679559999999</v>
      </c>
      <c r="AC2935">
        <v>6.2189056699833989E-3</v>
      </c>
    </row>
    <row r="2936" spans="1:29" x14ac:dyDescent="0.2">
      <c r="A2936">
        <v>2976</v>
      </c>
      <c r="B2936" t="s">
        <v>5556</v>
      </c>
      <c r="C2936">
        <v>111</v>
      </c>
      <c r="D2936">
        <v>0</v>
      </c>
      <c r="E2936">
        <v>0</v>
      </c>
      <c r="F2936">
        <v>1511</v>
      </c>
      <c r="G2936">
        <v>2412</v>
      </c>
      <c r="H2936" t="s">
        <v>53</v>
      </c>
      <c r="I2936" t="s">
        <v>5025</v>
      </c>
      <c r="J2936" t="s">
        <v>16879</v>
      </c>
      <c r="K2936" t="s">
        <v>16860</v>
      </c>
      <c r="L2936" t="s">
        <v>1623</v>
      </c>
      <c r="M2936">
        <v>92</v>
      </c>
      <c r="N2936">
        <v>0</v>
      </c>
      <c r="O2936">
        <v>1064</v>
      </c>
      <c r="P2936">
        <v>1416</v>
      </c>
      <c r="Q2936">
        <v>1277</v>
      </c>
      <c r="R2936">
        <v>1451</v>
      </c>
      <c r="S2936">
        <v>1398</v>
      </c>
      <c r="T2936">
        <v>0.70416942400000004</v>
      </c>
      <c r="U2936">
        <v>0.84513567199999995</v>
      </c>
      <c r="V2936">
        <v>0.58706467699999998</v>
      </c>
      <c r="W2936">
        <v>0.60157545599999995</v>
      </c>
      <c r="X2936">
        <v>0.47830385199999997</v>
      </c>
      <c r="Y2936">
        <v>6.297962E-2</v>
      </c>
      <c r="Z2936">
        <v>0.52194746599999997</v>
      </c>
      <c r="AA2936">
        <v>0.52101835900000004</v>
      </c>
      <c r="AB2936">
        <v>1.584249298</v>
      </c>
      <c r="AC2936">
        <v>7.4626869502487647E-3</v>
      </c>
    </row>
    <row r="2937" spans="1:29" x14ac:dyDescent="0.2">
      <c r="A2937">
        <v>2977</v>
      </c>
      <c r="B2937" t="s">
        <v>5556</v>
      </c>
      <c r="C2937">
        <v>111</v>
      </c>
      <c r="D2937">
        <v>0</v>
      </c>
      <c r="E2937">
        <v>0</v>
      </c>
      <c r="F2937">
        <v>1511</v>
      </c>
      <c r="G2937">
        <v>2412</v>
      </c>
      <c r="H2937" t="s">
        <v>54</v>
      </c>
      <c r="I2937" t="s">
        <v>5603</v>
      </c>
      <c r="J2937" t="s">
        <v>16879</v>
      </c>
      <c r="K2937" t="s">
        <v>16863</v>
      </c>
      <c r="L2937" t="s">
        <v>5604</v>
      </c>
      <c r="M2937">
        <v>93.1</v>
      </c>
      <c r="N2937">
        <v>3.63</v>
      </c>
      <c r="O2937">
        <v>100</v>
      </c>
      <c r="P2937">
        <v>1457</v>
      </c>
      <c r="Q2937">
        <v>997</v>
      </c>
      <c r="R2937">
        <v>1495</v>
      </c>
      <c r="S2937">
        <v>1451</v>
      </c>
      <c r="T2937">
        <v>6.6181337000000007E-2</v>
      </c>
      <c r="U2937">
        <v>0.65982792899999998</v>
      </c>
      <c r="V2937">
        <v>0.60406301799999995</v>
      </c>
      <c r="W2937">
        <v>0.61981757900000001</v>
      </c>
      <c r="X2937">
        <v>4.1906376000000002E-2</v>
      </c>
      <c r="Y2937">
        <v>4.3538687999999999E-2</v>
      </c>
      <c r="Z2937">
        <v>0.53894580700000005</v>
      </c>
      <c r="AA2937">
        <v>0.53926048199999999</v>
      </c>
      <c r="AB2937">
        <v>1.163651354</v>
      </c>
      <c r="AC2937">
        <v>2.4875619469320043E-3</v>
      </c>
    </row>
    <row r="2938" spans="1:29" x14ac:dyDescent="0.2">
      <c r="A2938">
        <v>2978</v>
      </c>
      <c r="B2938" t="s">
        <v>5556</v>
      </c>
      <c r="C2938">
        <v>111</v>
      </c>
      <c r="D2938">
        <v>0</v>
      </c>
      <c r="E2938">
        <v>0</v>
      </c>
      <c r="F2938">
        <v>1511</v>
      </c>
      <c r="G2938">
        <v>2412</v>
      </c>
      <c r="H2938" t="s">
        <v>55</v>
      </c>
      <c r="I2938" t="s">
        <v>5605</v>
      </c>
      <c r="J2938" t="s">
        <v>16879</v>
      </c>
      <c r="K2938" t="s">
        <v>16870</v>
      </c>
      <c r="L2938" t="s">
        <v>5606</v>
      </c>
      <c r="M2938">
        <v>94.7</v>
      </c>
      <c r="N2938">
        <v>2</v>
      </c>
      <c r="O2938">
        <v>99</v>
      </c>
      <c r="P2938">
        <v>1549</v>
      </c>
      <c r="Q2938">
        <v>826</v>
      </c>
      <c r="R2938">
        <v>1586</v>
      </c>
      <c r="S2938">
        <v>1495</v>
      </c>
      <c r="T2938">
        <v>6.5519522999999996E-2</v>
      </c>
      <c r="U2938">
        <v>0.546657842</v>
      </c>
      <c r="V2938">
        <v>0.64220563799999997</v>
      </c>
      <c r="W2938">
        <v>0.65754560500000003</v>
      </c>
      <c r="X2938">
        <v>4.2568189999999999E-2</v>
      </c>
      <c r="Y2938">
        <v>0.15670877499999999</v>
      </c>
      <c r="Z2938">
        <v>0.57708842699999996</v>
      </c>
      <c r="AA2938">
        <v>0.57698850800000001</v>
      </c>
      <c r="AB2938">
        <v>1.353353901</v>
      </c>
      <c r="AC2938">
        <v>2.2388059227197332E-2</v>
      </c>
    </row>
    <row r="2939" spans="1:29" x14ac:dyDescent="0.2">
      <c r="A2939">
        <v>2979</v>
      </c>
      <c r="B2939" t="s">
        <v>5556</v>
      </c>
      <c r="C2939">
        <v>111</v>
      </c>
      <c r="D2939">
        <v>0</v>
      </c>
      <c r="E2939">
        <v>0</v>
      </c>
      <c r="F2939">
        <v>1511</v>
      </c>
      <c r="G2939">
        <v>2412</v>
      </c>
      <c r="H2939" t="s">
        <v>56</v>
      </c>
      <c r="I2939" t="s">
        <v>5607</v>
      </c>
      <c r="J2939" t="s">
        <v>16879</v>
      </c>
      <c r="K2939" t="s">
        <v>16870</v>
      </c>
      <c r="L2939" t="s">
        <v>86</v>
      </c>
      <c r="M2939">
        <v>96</v>
      </c>
      <c r="N2939">
        <v>0</v>
      </c>
      <c r="O2939">
        <v>99</v>
      </c>
      <c r="P2939">
        <v>1596</v>
      </c>
      <c r="Q2939">
        <v>212</v>
      </c>
      <c r="R2939">
        <v>1625</v>
      </c>
      <c r="S2939">
        <v>1586</v>
      </c>
      <c r="T2939">
        <v>6.5519522999999996E-2</v>
      </c>
      <c r="U2939">
        <v>0.14030443400000001</v>
      </c>
      <c r="V2939">
        <v>0.66169154200000002</v>
      </c>
      <c r="W2939">
        <v>0.67371475999999997</v>
      </c>
      <c r="X2939">
        <v>4.2568189999999999E-2</v>
      </c>
      <c r="Y2939">
        <v>0.56306218299999999</v>
      </c>
      <c r="Z2939">
        <v>0.59657433100000001</v>
      </c>
      <c r="AA2939">
        <v>0.59315766299999995</v>
      </c>
      <c r="AB2939">
        <v>1.7953623679999999</v>
      </c>
      <c r="AC2939">
        <v>4.1459366932007358E-3</v>
      </c>
    </row>
    <row r="2940" spans="1:29" x14ac:dyDescent="0.2">
      <c r="A2940">
        <v>2980</v>
      </c>
      <c r="B2940" t="s">
        <v>5556</v>
      </c>
      <c r="C2940">
        <v>111</v>
      </c>
      <c r="D2940">
        <v>0</v>
      </c>
      <c r="E2940">
        <v>0</v>
      </c>
      <c r="F2940">
        <v>1511</v>
      </c>
      <c r="G2940">
        <v>2412</v>
      </c>
      <c r="H2940" t="s">
        <v>57</v>
      </c>
      <c r="I2940" t="s">
        <v>5608</v>
      </c>
      <c r="J2940" t="s">
        <v>16879</v>
      </c>
      <c r="K2940" t="s">
        <v>16870</v>
      </c>
      <c r="L2940" t="s">
        <v>5609</v>
      </c>
      <c r="M2940">
        <v>26</v>
      </c>
      <c r="N2940">
        <v>0</v>
      </c>
      <c r="O2940">
        <v>497</v>
      </c>
      <c r="P2940">
        <v>1664</v>
      </c>
      <c r="Q2940">
        <v>620</v>
      </c>
      <c r="R2940">
        <v>1690</v>
      </c>
      <c r="S2940">
        <v>1625</v>
      </c>
      <c r="T2940">
        <v>0.328921244</v>
      </c>
      <c r="U2940">
        <v>0.41032428900000001</v>
      </c>
      <c r="V2940">
        <v>0.68988391400000004</v>
      </c>
      <c r="W2940">
        <v>0.70066335000000002</v>
      </c>
      <c r="X2940">
        <v>0.103055672</v>
      </c>
      <c r="Y2940">
        <v>0.29304232800000002</v>
      </c>
      <c r="Z2940">
        <v>0.62476670300000003</v>
      </c>
      <c r="AA2940">
        <v>0.620106253</v>
      </c>
      <c r="AB2940">
        <v>1.640970957</v>
      </c>
      <c r="AC2940">
        <v>1.616915446434497E-2</v>
      </c>
    </row>
    <row r="2941" spans="1:29" x14ac:dyDescent="0.2">
      <c r="A2941">
        <v>2981</v>
      </c>
      <c r="B2941" t="s">
        <v>5556</v>
      </c>
      <c r="C2941">
        <v>111</v>
      </c>
      <c r="D2941">
        <v>0</v>
      </c>
      <c r="E2941">
        <v>0</v>
      </c>
      <c r="F2941">
        <v>1511</v>
      </c>
      <c r="G2941">
        <v>2412</v>
      </c>
      <c r="H2941" t="s">
        <v>58</v>
      </c>
      <c r="I2941" t="s">
        <v>5610</v>
      </c>
      <c r="J2941" t="s">
        <v>16879</v>
      </c>
      <c r="K2941" t="s">
        <v>16870</v>
      </c>
      <c r="L2941" t="s">
        <v>5611</v>
      </c>
      <c r="M2941">
        <v>94.5</v>
      </c>
      <c r="N2941">
        <v>1.73</v>
      </c>
      <c r="O2941">
        <v>101</v>
      </c>
      <c r="P2941">
        <v>1701</v>
      </c>
      <c r="Q2941">
        <v>624</v>
      </c>
      <c r="R2941">
        <v>1729</v>
      </c>
      <c r="S2941">
        <v>1690</v>
      </c>
      <c r="T2941">
        <v>6.6843150000000004E-2</v>
      </c>
      <c r="U2941">
        <v>0.41297154200000002</v>
      </c>
      <c r="V2941">
        <v>0.705223881</v>
      </c>
      <c r="W2941">
        <v>0.71683250399999998</v>
      </c>
      <c r="X2941">
        <v>4.1244562999999998E-2</v>
      </c>
      <c r="Y2941">
        <v>0.290395075</v>
      </c>
      <c r="Z2941">
        <v>0.64010666999999999</v>
      </c>
      <c r="AA2941">
        <v>0.63627540699999996</v>
      </c>
      <c r="AB2941">
        <v>1.6080217160000001</v>
      </c>
      <c r="AC2941">
        <v>4.5605310829187617E-3</v>
      </c>
    </row>
    <row r="2942" spans="1:29" x14ac:dyDescent="0.2">
      <c r="A2942">
        <v>2982</v>
      </c>
      <c r="B2942" t="s">
        <v>5556</v>
      </c>
      <c r="C2942">
        <v>111</v>
      </c>
      <c r="D2942">
        <v>0</v>
      </c>
      <c r="E2942">
        <v>0</v>
      </c>
      <c r="F2942">
        <v>1511</v>
      </c>
      <c r="G2942">
        <v>2412</v>
      </c>
      <c r="H2942" t="s">
        <v>59</v>
      </c>
      <c r="I2942" t="s">
        <v>5612</v>
      </c>
      <c r="J2942" t="s">
        <v>16879</v>
      </c>
      <c r="K2942" t="s">
        <v>16870</v>
      </c>
      <c r="L2942" t="s">
        <v>5613</v>
      </c>
      <c r="M2942">
        <v>73.67</v>
      </c>
      <c r="N2942">
        <v>31.77</v>
      </c>
      <c r="O2942">
        <v>101</v>
      </c>
      <c r="P2942">
        <v>1740</v>
      </c>
      <c r="Q2942">
        <v>624</v>
      </c>
      <c r="R2942">
        <v>1773</v>
      </c>
      <c r="S2942">
        <v>1729</v>
      </c>
      <c r="T2942">
        <v>6.6843150000000004E-2</v>
      </c>
      <c r="U2942">
        <v>0.41297154200000002</v>
      </c>
      <c r="V2942">
        <v>0.72139303499999996</v>
      </c>
      <c r="W2942">
        <v>0.73507462700000004</v>
      </c>
      <c r="X2942">
        <v>4.1244562999999998E-2</v>
      </c>
      <c r="Y2942">
        <v>0.290395075</v>
      </c>
      <c r="Z2942">
        <v>0.65627582399999995</v>
      </c>
      <c r="AA2942">
        <v>0.65451753000000001</v>
      </c>
      <c r="AB2942">
        <v>1.6424329929999999</v>
      </c>
      <c r="AC2942">
        <v>4.5605308540629386E-3</v>
      </c>
    </row>
    <row r="2943" spans="1:29" x14ac:dyDescent="0.2">
      <c r="A2943">
        <v>2983</v>
      </c>
      <c r="B2943" t="s">
        <v>5556</v>
      </c>
      <c r="C2943">
        <v>111</v>
      </c>
      <c r="D2943">
        <v>0</v>
      </c>
      <c r="E2943">
        <v>0</v>
      </c>
      <c r="F2943">
        <v>1511</v>
      </c>
      <c r="G2943">
        <v>2412</v>
      </c>
      <c r="H2943" t="s">
        <v>60</v>
      </c>
      <c r="I2943" t="s">
        <v>5614</v>
      </c>
      <c r="J2943" t="s">
        <v>16879</v>
      </c>
      <c r="K2943" t="s">
        <v>16870</v>
      </c>
      <c r="L2943" t="s">
        <v>5615</v>
      </c>
      <c r="M2943">
        <v>73</v>
      </c>
      <c r="N2943">
        <v>0</v>
      </c>
      <c r="O2943">
        <v>499</v>
      </c>
      <c r="P2943">
        <v>1784</v>
      </c>
      <c r="Q2943">
        <v>637</v>
      </c>
      <c r="R2943">
        <v>1810</v>
      </c>
      <c r="S2943">
        <v>1773</v>
      </c>
      <c r="T2943">
        <v>0.330244871</v>
      </c>
      <c r="U2943">
        <v>0.42157511600000003</v>
      </c>
      <c r="V2943">
        <v>0.73963515800000001</v>
      </c>
      <c r="W2943">
        <v>0.75041459399999999</v>
      </c>
      <c r="X2943">
        <v>0.10437929899999999</v>
      </c>
      <c r="Y2943">
        <v>0.281791501</v>
      </c>
      <c r="Z2943">
        <v>0.67451794700000001</v>
      </c>
      <c r="AA2943">
        <v>0.66985749699999997</v>
      </c>
      <c r="AB2943">
        <v>1.730546245</v>
      </c>
      <c r="AC2943">
        <v>4.5605311343284161E-3</v>
      </c>
    </row>
    <row r="2944" spans="1:29" x14ac:dyDescent="0.2">
      <c r="A2944">
        <v>2984</v>
      </c>
      <c r="B2944" t="s">
        <v>5556</v>
      </c>
      <c r="C2944">
        <v>111</v>
      </c>
      <c r="D2944">
        <v>0</v>
      </c>
      <c r="E2944">
        <v>0</v>
      </c>
      <c r="F2944">
        <v>1511</v>
      </c>
      <c r="G2944">
        <v>2412</v>
      </c>
      <c r="H2944" t="s">
        <v>61</v>
      </c>
      <c r="I2944" t="s">
        <v>5616</v>
      </c>
      <c r="J2944" t="s">
        <v>16879</v>
      </c>
      <c r="K2944" t="s">
        <v>16863</v>
      </c>
      <c r="L2944" t="s">
        <v>5617</v>
      </c>
      <c r="M2944">
        <v>94.29</v>
      </c>
      <c r="N2944">
        <v>1.82</v>
      </c>
      <c r="O2944">
        <v>101</v>
      </c>
      <c r="P2944">
        <v>1849</v>
      </c>
      <c r="Q2944">
        <v>1279</v>
      </c>
      <c r="R2944">
        <v>1888</v>
      </c>
      <c r="S2944">
        <v>1810</v>
      </c>
      <c r="T2944">
        <v>6.6843150000000004E-2</v>
      </c>
      <c r="U2944">
        <v>0.84645929799999997</v>
      </c>
      <c r="V2944">
        <v>0.76658374799999995</v>
      </c>
      <c r="W2944">
        <v>0.78275290200000003</v>
      </c>
      <c r="X2944">
        <v>4.1244562999999998E-2</v>
      </c>
      <c r="Y2944">
        <v>6.4303245999999994E-2</v>
      </c>
      <c r="Z2944">
        <v>0.70146653699999995</v>
      </c>
      <c r="AA2944">
        <v>0.70219580500000001</v>
      </c>
      <c r="AB2944">
        <v>1.5092101520000001</v>
      </c>
      <c r="AC2944">
        <v>1.6169154301824196E-2</v>
      </c>
    </row>
    <row r="2945" spans="1:29" x14ac:dyDescent="0.2">
      <c r="A2945">
        <v>2985</v>
      </c>
      <c r="B2945" t="s">
        <v>5556</v>
      </c>
      <c r="C2945">
        <v>111</v>
      </c>
      <c r="D2945">
        <v>0</v>
      </c>
      <c r="E2945">
        <v>0</v>
      </c>
      <c r="F2945">
        <v>1511</v>
      </c>
      <c r="G2945">
        <v>2412</v>
      </c>
      <c r="H2945" t="s">
        <v>62</v>
      </c>
      <c r="I2945" t="s">
        <v>5404</v>
      </c>
      <c r="J2945" t="s">
        <v>16879</v>
      </c>
      <c r="K2945" t="s">
        <v>16861</v>
      </c>
      <c r="L2945" t="s">
        <v>5618</v>
      </c>
      <c r="M2945">
        <v>94.82</v>
      </c>
      <c r="N2945">
        <v>2.09</v>
      </c>
      <c r="O2945">
        <v>98</v>
      </c>
      <c r="P2945">
        <v>1944</v>
      </c>
      <c r="Q2945">
        <v>987</v>
      </c>
      <c r="R2945">
        <v>1985</v>
      </c>
      <c r="S2945">
        <v>1888</v>
      </c>
      <c r="T2945">
        <v>6.4857709999999999E-2</v>
      </c>
      <c r="U2945">
        <v>0.65320979499999998</v>
      </c>
      <c r="V2945">
        <v>0.80597014899999997</v>
      </c>
      <c r="W2945">
        <v>0.82296849100000002</v>
      </c>
      <c r="X2945">
        <v>4.3230003000000003E-2</v>
      </c>
      <c r="Y2945">
        <v>5.0156821999999997E-2</v>
      </c>
      <c r="Z2945">
        <v>0.74085293799999996</v>
      </c>
      <c r="AA2945">
        <v>0.742411394</v>
      </c>
      <c r="AB2945">
        <v>1.576651158</v>
      </c>
      <c r="AC2945">
        <v>2.3217246844112749E-2</v>
      </c>
    </row>
    <row r="2946" spans="1:29" x14ac:dyDescent="0.2">
      <c r="A2946">
        <v>2986</v>
      </c>
      <c r="B2946" t="s">
        <v>5619</v>
      </c>
      <c r="C2946">
        <v>112</v>
      </c>
      <c r="D2946">
        <v>0</v>
      </c>
      <c r="E2946">
        <v>0</v>
      </c>
      <c r="F2946">
        <v>1417</v>
      </c>
      <c r="G2946">
        <v>2418</v>
      </c>
      <c r="H2946" t="s">
        <v>28</v>
      </c>
      <c r="I2946" t="s">
        <v>5620</v>
      </c>
      <c r="J2946" t="s">
        <v>16879</v>
      </c>
      <c r="K2946" t="s">
        <v>16868</v>
      </c>
      <c r="L2946" t="s">
        <v>194</v>
      </c>
      <c r="M2946">
        <v>96</v>
      </c>
      <c r="N2946">
        <v>0</v>
      </c>
      <c r="O2946">
        <v>243</v>
      </c>
      <c r="P2946">
        <v>234</v>
      </c>
      <c r="Q2946">
        <v>605</v>
      </c>
      <c r="R2946">
        <v>268</v>
      </c>
      <c r="S2946">
        <v>0</v>
      </c>
      <c r="T2946">
        <v>0.171489061</v>
      </c>
      <c r="U2946">
        <v>0.42695836300000001</v>
      </c>
      <c r="V2946">
        <v>9.6774193999999994E-2</v>
      </c>
      <c r="W2946">
        <v>0.110835401</v>
      </c>
      <c r="X2946">
        <v>0</v>
      </c>
      <c r="Y2946">
        <v>0.27640825400000002</v>
      </c>
      <c r="Z2946">
        <v>3.1656983E-2</v>
      </c>
      <c r="AA2946">
        <v>3.0278303999999999E-2</v>
      </c>
      <c r="AB2946">
        <v>0.338343542</v>
      </c>
      <c r="AC2946">
        <v>9.6774193999999994E-2</v>
      </c>
    </row>
    <row r="2947" spans="1:29" x14ac:dyDescent="0.2">
      <c r="A2947">
        <v>2987</v>
      </c>
      <c r="B2947" t="s">
        <v>5619</v>
      </c>
      <c r="C2947">
        <v>112</v>
      </c>
      <c r="D2947">
        <v>0</v>
      </c>
      <c r="E2947">
        <v>0</v>
      </c>
      <c r="F2947">
        <v>1417</v>
      </c>
      <c r="G2947">
        <v>2418</v>
      </c>
      <c r="H2947" t="s">
        <v>29</v>
      </c>
      <c r="I2947" t="s">
        <v>5621</v>
      </c>
      <c r="J2947" t="s">
        <v>16879</v>
      </c>
      <c r="K2947" t="s">
        <v>16858</v>
      </c>
      <c r="L2947" t="s">
        <v>5622</v>
      </c>
      <c r="M2947">
        <v>93.83</v>
      </c>
      <c r="N2947">
        <v>5.1100000000000003</v>
      </c>
      <c r="O2947">
        <v>244</v>
      </c>
      <c r="P2947">
        <v>321</v>
      </c>
      <c r="Q2947">
        <v>1289</v>
      </c>
      <c r="R2947">
        <v>357</v>
      </c>
      <c r="S2947">
        <v>268</v>
      </c>
      <c r="T2947">
        <v>0.17219477799999999</v>
      </c>
      <c r="U2947">
        <v>0.90966831299999995</v>
      </c>
      <c r="V2947">
        <v>0.132754342</v>
      </c>
      <c r="W2947">
        <v>0.14764268</v>
      </c>
      <c r="X2947">
        <v>0</v>
      </c>
      <c r="Y2947">
        <v>0.12751226099999999</v>
      </c>
      <c r="Z2947">
        <v>6.7637131000000003E-2</v>
      </c>
      <c r="AA2947">
        <v>6.7085583000000004E-2</v>
      </c>
      <c r="AB2947">
        <v>0.26223497600000001</v>
      </c>
      <c r="AC2947">
        <v>2.1918940842018189E-2</v>
      </c>
    </row>
    <row r="2948" spans="1:29" x14ac:dyDescent="0.2">
      <c r="A2948">
        <v>2988</v>
      </c>
      <c r="B2948" t="s">
        <v>5619</v>
      </c>
      <c r="C2948">
        <v>112</v>
      </c>
      <c r="D2948">
        <v>0</v>
      </c>
      <c r="E2948">
        <v>0</v>
      </c>
      <c r="F2948">
        <v>1417</v>
      </c>
      <c r="G2948">
        <v>2418</v>
      </c>
      <c r="H2948" t="s">
        <v>30</v>
      </c>
      <c r="I2948" t="s">
        <v>5623</v>
      </c>
      <c r="J2948" t="s">
        <v>16879</v>
      </c>
      <c r="K2948" t="s">
        <v>16866</v>
      </c>
      <c r="L2948" t="s">
        <v>3542</v>
      </c>
      <c r="M2948">
        <v>91</v>
      </c>
      <c r="N2948">
        <v>4.58</v>
      </c>
      <c r="O2948">
        <v>1159</v>
      </c>
      <c r="P2948">
        <v>370</v>
      </c>
      <c r="Q2948">
        <v>1366</v>
      </c>
      <c r="R2948">
        <v>395</v>
      </c>
      <c r="S2948">
        <v>357</v>
      </c>
      <c r="T2948">
        <v>0.81792519399999997</v>
      </c>
      <c r="U2948">
        <v>0.96400846900000003</v>
      </c>
      <c r="V2948">
        <v>0.153019024</v>
      </c>
      <c r="W2948">
        <v>0.16335814700000001</v>
      </c>
      <c r="X2948">
        <v>0.59205962199999995</v>
      </c>
      <c r="Y2948">
        <v>0.18185241699999999</v>
      </c>
      <c r="Z2948">
        <v>8.7901812999999995E-2</v>
      </c>
      <c r="AA2948">
        <v>8.2801050000000001E-2</v>
      </c>
      <c r="AB2948">
        <v>0.94461490299999995</v>
      </c>
      <c r="AC2948">
        <v>5.3763440992555811E-3</v>
      </c>
    </row>
    <row r="2949" spans="1:29" x14ac:dyDescent="0.2">
      <c r="A2949">
        <v>2989</v>
      </c>
      <c r="B2949" t="s">
        <v>5619</v>
      </c>
      <c r="C2949">
        <v>112</v>
      </c>
      <c r="D2949">
        <v>0</v>
      </c>
      <c r="E2949">
        <v>0</v>
      </c>
      <c r="F2949">
        <v>1417</v>
      </c>
      <c r="G2949">
        <v>2418</v>
      </c>
      <c r="H2949" t="s">
        <v>31</v>
      </c>
      <c r="I2949" t="s">
        <v>5624</v>
      </c>
      <c r="J2949" t="s">
        <v>16879</v>
      </c>
      <c r="K2949" t="s">
        <v>16856</v>
      </c>
      <c r="L2949" t="s">
        <v>5625</v>
      </c>
      <c r="M2949">
        <v>94.75</v>
      </c>
      <c r="N2949">
        <v>2.5</v>
      </c>
      <c r="O2949">
        <v>1049</v>
      </c>
      <c r="P2949">
        <v>451</v>
      </c>
      <c r="Q2949">
        <v>1369</v>
      </c>
      <c r="R2949">
        <v>484</v>
      </c>
      <c r="S2949">
        <v>395</v>
      </c>
      <c r="T2949">
        <v>0.74029640100000005</v>
      </c>
      <c r="U2949">
        <v>0.96612561799999996</v>
      </c>
      <c r="V2949">
        <v>0.18651778299999999</v>
      </c>
      <c r="W2949">
        <v>0.20016542600000001</v>
      </c>
      <c r="X2949">
        <v>0.51443082900000003</v>
      </c>
      <c r="Y2949">
        <v>0.183969566</v>
      </c>
      <c r="Z2949">
        <v>0.121400572</v>
      </c>
      <c r="AA2949">
        <v>0.119608329</v>
      </c>
      <c r="AB2949">
        <v>0.93940929699999998</v>
      </c>
      <c r="AC2949">
        <v>2.3159635770885034E-2</v>
      </c>
    </row>
    <row r="2950" spans="1:29" x14ac:dyDescent="0.2">
      <c r="A2950">
        <v>2990</v>
      </c>
      <c r="B2950" t="s">
        <v>5619</v>
      </c>
      <c r="C2950">
        <v>112</v>
      </c>
      <c r="D2950">
        <v>0</v>
      </c>
      <c r="E2950">
        <v>0</v>
      </c>
      <c r="F2950">
        <v>1417</v>
      </c>
      <c r="G2950">
        <v>2418</v>
      </c>
      <c r="H2950" t="s">
        <v>32</v>
      </c>
      <c r="I2950" t="s">
        <v>5626</v>
      </c>
      <c r="J2950" t="s">
        <v>16879</v>
      </c>
      <c r="K2950" t="s">
        <v>16862</v>
      </c>
      <c r="L2950" t="s">
        <v>1069</v>
      </c>
      <c r="M2950">
        <v>94.5</v>
      </c>
      <c r="N2950">
        <v>1.73</v>
      </c>
      <c r="O2950">
        <v>244</v>
      </c>
      <c r="P2950">
        <v>498</v>
      </c>
      <c r="Q2950">
        <v>524</v>
      </c>
      <c r="R2950">
        <v>528</v>
      </c>
      <c r="S2950">
        <v>484</v>
      </c>
      <c r="T2950">
        <v>0.17219477799999999</v>
      </c>
      <c r="U2950">
        <v>0.36979534200000003</v>
      </c>
      <c r="V2950">
        <v>0.20595533499999999</v>
      </c>
      <c r="W2950">
        <v>0.21836228299999999</v>
      </c>
      <c r="X2950">
        <v>0</v>
      </c>
      <c r="Y2950">
        <v>0.333571275</v>
      </c>
      <c r="Z2950">
        <v>0.14083812400000001</v>
      </c>
      <c r="AA2950">
        <v>0.137805186</v>
      </c>
      <c r="AB2950">
        <v>0.61221458600000001</v>
      </c>
      <c r="AC2950">
        <v>5.789909028122403E-3</v>
      </c>
    </row>
    <row r="2951" spans="1:29" x14ac:dyDescent="0.2">
      <c r="A2951">
        <v>2991</v>
      </c>
      <c r="B2951" t="s">
        <v>5619</v>
      </c>
      <c r="C2951">
        <v>112</v>
      </c>
      <c r="D2951">
        <v>0</v>
      </c>
      <c r="E2951">
        <v>0</v>
      </c>
      <c r="F2951">
        <v>1417</v>
      </c>
      <c r="G2951">
        <v>2418</v>
      </c>
      <c r="H2951" t="s">
        <v>33</v>
      </c>
      <c r="I2951" t="s">
        <v>5627</v>
      </c>
      <c r="J2951" t="s">
        <v>16879</v>
      </c>
      <c r="K2951" t="s">
        <v>16874</v>
      </c>
      <c r="L2951" t="s">
        <v>5628</v>
      </c>
      <c r="M2951">
        <v>93.57</v>
      </c>
      <c r="N2951">
        <v>4.9400000000000004</v>
      </c>
      <c r="O2951">
        <v>243</v>
      </c>
      <c r="P2951">
        <v>539</v>
      </c>
      <c r="Q2951">
        <v>1370</v>
      </c>
      <c r="R2951">
        <v>580</v>
      </c>
      <c r="S2951">
        <v>528</v>
      </c>
      <c r="T2951">
        <v>0.171489061</v>
      </c>
      <c r="U2951">
        <v>0.96683133399999999</v>
      </c>
      <c r="V2951">
        <v>0.22291149699999999</v>
      </c>
      <c r="W2951">
        <v>0.23986765900000001</v>
      </c>
      <c r="X2951">
        <v>0</v>
      </c>
      <c r="Y2951">
        <v>0.184675282</v>
      </c>
      <c r="Z2951">
        <v>0.15779428600000001</v>
      </c>
      <c r="AA2951">
        <v>0.15931056199999999</v>
      </c>
      <c r="AB2951">
        <v>0.50178013099999996</v>
      </c>
      <c r="AC2951">
        <v>4.5492141215880688E-3</v>
      </c>
    </row>
    <row r="2952" spans="1:29" x14ac:dyDescent="0.2">
      <c r="A2952">
        <v>2992</v>
      </c>
      <c r="B2952" t="s">
        <v>5619</v>
      </c>
      <c r="C2952">
        <v>112</v>
      </c>
      <c r="D2952">
        <v>0</v>
      </c>
      <c r="E2952">
        <v>0</v>
      </c>
      <c r="F2952">
        <v>1417</v>
      </c>
      <c r="G2952">
        <v>2418</v>
      </c>
      <c r="H2952" t="s">
        <v>34</v>
      </c>
      <c r="I2952" t="s">
        <v>5629</v>
      </c>
      <c r="J2952" t="s">
        <v>16879</v>
      </c>
      <c r="K2952" t="s">
        <v>16874</v>
      </c>
      <c r="L2952" t="s">
        <v>5630</v>
      </c>
      <c r="M2952">
        <v>95.27</v>
      </c>
      <c r="N2952">
        <v>1.19</v>
      </c>
      <c r="O2952">
        <v>242</v>
      </c>
      <c r="P2952">
        <v>588</v>
      </c>
      <c r="Q2952">
        <v>1370</v>
      </c>
      <c r="R2952">
        <v>625</v>
      </c>
      <c r="S2952">
        <v>580</v>
      </c>
      <c r="T2952">
        <v>0.170783345</v>
      </c>
      <c r="U2952">
        <v>0.96683133399999999</v>
      </c>
      <c r="V2952">
        <v>0.24317617899999999</v>
      </c>
      <c r="W2952">
        <v>0.25847808100000003</v>
      </c>
      <c r="X2952">
        <v>0</v>
      </c>
      <c r="Y2952">
        <v>0.184675282</v>
      </c>
      <c r="Z2952">
        <v>0.17805896800000001</v>
      </c>
      <c r="AA2952">
        <v>0.177920984</v>
      </c>
      <c r="AB2952">
        <v>0.54065523500000001</v>
      </c>
      <c r="AC2952">
        <v>3.3085197775020725E-3</v>
      </c>
    </row>
    <row r="2953" spans="1:29" x14ac:dyDescent="0.2">
      <c r="A2953">
        <v>2993</v>
      </c>
      <c r="B2953" t="s">
        <v>5619</v>
      </c>
      <c r="C2953">
        <v>112</v>
      </c>
      <c r="D2953">
        <v>0</v>
      </c>
      <c r="E2953">
        <v>0</v>
      </c>
      <c r="F2953">
        <v>1417</v>
      </c>
      <c r="G2953">
        <v>2418</v>
      </c>
      <c r="H2953" t="s">
        <v>64</v>
      </c>
      <c r="I2953" t="s">
        <v>5631</v>
      </c>
      <c r="J2953" t="s">
        <v>16879</v>
      </c>
      <c r="K2953" t="s">
        <v>16869</v>
      </c>
      <c r="L2953" t="s">
        <v>5632</v>
      </c>
      <c r="M2953">
        <v>16</v>
      </c>
      <c r="N2953">
        <v>0</v>
      </c>
      <c r="O2953">
        <v>1414</v>
      </c>
      <c r="P2953">
        <v>616</v>
      </c>
      <c r="Q2953">
        <v>1417</v>
      </c>
      <c r="R2953">
        <v>654</v>
      </c>
      <c r="S2953">
        <v>625</v>
      </c>
      <c r="T2953">
        <v>0.99788285099999996</v>
      </c>
      <c r="U2953">
        <v>1</v>
      </c>
      <c r="V2953">
        <v>0.25475599700000001</v>
      </c>
      <c r="W2953">
        <v>0.27047146399999999</v>
      </c>
      <c r="X2953">
        <v>0.77201727899999995</v>
      </c>
      <c r="Y2953">
        <v>0.21784394800000001</v>
      </c>
      <c r="Z2953">
        <v>0.189638786</v>
      </c>
      <c r="AA2953">
        <v>0.189914367</v>
      </c>
      <c r="AB2953">
        <v>1.3694143809999999</v>
      </c>
      <c r="AC2953">
        <v>-3.722084058726205E-3</v>
      </c>
    </row>
    <row r="2954" spans="1:29" x14ac:dyDescent="0.2">
      <c r="A2954">
        <v>2994</v>
      </c>
      <c r="B2954" t="s">
        <v>5619</v>
      </c>
      <c r="C2954">
        <v>112</v>
      </c>
      <c r="D2954">
        <v>0</v>
      </c>
      <c r="E2954">
        <v>0</v>
      </c>
      <c r="F2954">
        <v>1417</v>
      </c>
      <c r="G2954">
        <v>2418</v>
      </c>
      <c r="H2954" t="s">
        <v>35</v>
      </c>
      <c r="I2954" t="s">
        <v>5633</v>
      </c>
      <c r="J2954" t="s">
        <v>16879</v>
      </c>
      <c r="K2954" t="s">
        <v>16874</v>
      </c>
      <c r="L2954" t="s">
        <v>5634</v>
      </c>
      <c r="M2954">
        <v>95.92</v>
      </c>
      <c r="N2954">
        <v>0.28000000000000003</v>
      </c>
      <c r="O2954">
        <v>242</v>
      </c>
      <c r="P2954">
        <v>632</v>
      </c>
      <c r="Q2954">
        <v>1371</v>
      </c>
      <c r="R2954">
        <v>669</v>
      </c>
      <c r="S2954">
        <v>654</v>
      </c>
      <c r="T2954">
        <v>0.170783345</v>
      </c>
      <c r="U2954">
        <v>0.96753705000000001</v>
      </c>
      <c r="V2954">
        <v>0.261373036</v>
      </c>
      <c r="W2954">
        <v>0.27667493799999998</v>
      </c>
      <c r="X2954">
        <v>0</v>
      </c>
      <c r="Y2954">
        <v>0.18538099799999999</v>
      </c>
      <c r="Z2954">
        <v>0.19625582499999999</v>
      </c>
      <c r="AA2954">
        <v>0.19611784099999999</v>
      </c>
      <c r="AB2954">
        <v>0.57775466499999995</v>
      </c>
      <c r="AC2954">
        <v>-9.0984280198511125E-3</v>
      </c>
    </row>
    <row r="2955" spans="1:29" x14ac:dyDescent="0.2">
      <c r="A2955">
        <v>2995</v>
      </c>
      <c r="B2955" t="s">
        <v>5619</v>
      </c>
      <c r="C2955">
        <v>112</v>
      </c>
      <c r="D2955">
        <v>0</v>
      </c>
      <c r="E2955">
        <v>0</v>
      </c>
      <c r="F2955">
        <v>1417</v>
      </c>
      <c r="G2955">
        <v>2418</v>
      </c>
      <c r="H2955" t="s">
        <v>36</v>
      </c>
      <c r="I2955" t="s">
        <v>5635</v>
      </c>
      <c r="J2955" t="s">
        <v>16879</v>
      </c>
      <c r="K2955" t="s">
        <v>16874</v>
      </c>
      <c r="L2955" t="s">
        <v>5636</v>
      </c>
      <c r="M2955">
        <v>95.13</v>
      </c>
      <c r="N2955">
        <v>1.46</v>
      </c>
      <c r="O2955">
        <v>242</v>
      </c>
      <c r="P2955">
        <v>677</v>
      </c>
      <c r="Q2955">
        <v>1371</v>
      </c>
      <c r="R2955">
        <v>715</v>
      </c>
      <c r="S2955">
        <v>669</v>
      </c>
      <c r="T2955">
        <v>0.170783345</v>
      </c>
      <c r="U2955">
        <v>0.96753705000000001</v>
      </c>
      <c r="V2955">
        <v>0.27998345699999999</v>
      </c>
      <c r="W2955">
        <v>0.295698925</v>
      </c>
      <c r="X2955">
        <v>0</v>
      </c>
      <c r="Y2955">
        <v>0.18538099799999999</v>
      </c>
      <c r="Z2955">
        <v>0.21486624600000001</v>
      </c>
      <c r="AA2955">
        <v>0.21514182800000001</v>
      </c>
      <c r="AB2955">
        <v>0.61538907300000001</v>
      </c>
      <c r="AC2955">
        <v>3.3085190347394433E-3</v>
      </c>
    </row>
    <row r="2956" spans="1:29" x14ac:dyDescent="0.2">
      <c r="A2956">
        <v>2996</v>
      </c>
      <c r="B2956" t="s">
        <v>5619</v>
      </c>
      <c r="C2956">
        <v>112</v>
      </c>
      <c r="D2956">
        <v>0</v>
      </c>
      <c r="E2956">
        <v>0</v>
      </c>
      <c r="F2956">
        <v>1417</v>
      </c>
      <c r="G2956">
        <v>2418</v>
      </c>
      <c r="H2956" t="s">
        <v>37</v>
      </c>
      <c r="I2956" t="s">
        <v>5637</v>
      </c>
      <c r="J2956" t="s">
        <v>17017</v>
      </c>
      <c r="K2956" t="s">
        <v>16874</v>
      </c>
      <c r="L2956" t="s">
        <v>5638</v>
      </c>
      <c r="M2956">
        <v>93.73</v>
      </c>
      <c r="N2956">
        <v>5.62</v>
      </c>
      <c r="O2956">
        <v>242</v>
      </c>
      <c r="P2956">
        <v>722</v>
      </c>
      <c r="Q2956">
        <v>1370</v>
      </c>
      <c r="R2956">
        <v>760</v>
      </c>
      <c r="S2956">
        <v>715</v>
      </c>
      <c r="T2956">
        <v>0.170783345</v>
      </c>
      <c r="U2956">
        <v>0.96683133399999999</v>
      </c>
      <c r="V2956">
        <v>0.29859387900000001</v>
      </c>
      <c r="W2956">
        <v>0.31430934700000002</v>
      </c>
      <c r="X2956">
        <v>0</v>
      </c>
      <c r="Y2956">
        <v>0.184675282</v>
      </c>
      <c r="Z2956">
        <v>0.233476668</v>
      </c>
      <c r="AA2956">
        <v>0.23375224999999999</v>
      </c>
      <c r="AB2956">
        <v>0.65190420100000002</v>
      </c>
      <c r="AC2956">
        <v>2.8949542688171959E-3</v>
      </c>
    </row>
    <row r="2957" spans="1:29" x14ac:dyDescent="0.2">
      <c r="A2957">
        <v>2997</v>
      </c>
      <c r="B2957" t="s">
        <v>5619</v>
      </c>
      <c r="C2957">
        <v>112</v>
      </c>
      <c r="D2957">
        <v>0</v>
      </c>
      <c r="E2957">
        <v>0</v>
      </c>
      <c r="F2957">
        <v>1417</v>
      </c>
      <c r="G2957">
        <v>2418</v>
      </c>
      <c r="H2957" t="s">
        <v>65</v>
      </c>
      <c r="I2957" t="s">
        <v>5639</v>
      </c>
      <c r="J2957" t="s">
        <v>16879</v>
      </c>
      <c r="K2957" t="s">
        <v>16869</v>
      </c>
      <c r="L2957" t="s">
        <v>5640</v>
      </c>
      <c r="M2957">
        <v>40</v>
      </c>
      <c r="N2957">
        <v>0</v>
      </c>
      <c r="O2957">
        <v>1413</v>
      </c>
      <c r="P2957">
        <v>755</v>
      </c>
      <c r="Q2957">
        <v>1417</v>
      </c>
      <c r="R2957">
        <v>773</v>
      </c>
      <c r="S2957">
        <v>760</v>
      </c>
      <c r="T2957">
        <v>0.99717713500000005</v>
      </c>
      <c r="U2957">
        <v>1</v>
      </c>
      <c r="V2957">
        <v>0.31224152199999999</v>
      </c>
      <c r="W2957">
        <v>0.31968569099999999</v>
      </c>
      <c r="X2957">
        <v>0.77131156300000003</v>
      </c>
      <c r="Y2957">
        <v>0.21784394800000001</v>
      </c>
      <c r="Z2957">
        <v>0.24712431100000001</v>
      </c>
      <c r="AA2957">
        <v>0.239128594</v>
      </c>
      <c r="AB2957">
        <v>1.4754084169999999</v>
      </c>
      <c r="AC2957">
        <v>-2.067824567411114E-3</v>
      </c>
    </row>
    <row r="2958" spans="1:29" x14ac:dyDescent="0.2">
      <c r="A2958">
        <v>2998</v>
      </c>
      <c r="B2958" t="s">
        <v>5619</v>
      </c>
      <c r="C2958">
        <v>112</v>
      </c>
      <c r="D2958">
        <v>0</v>
      </c>
      <c r="E2958">
        <v>0</v>
      </c>
      <c r="F2958">
        <v>1417</v>
      </c>
      <c r="G2958">
        <v>2418</v>
      </c>
      <c r="H2958" t="s">
        <v>38</v>
      </c>
      <c r="I2958" t="s">
        <v>5641</v>
      </c>
      <c r="J2958" t="s">
        <v>16879</v>
      </c>
      <c r="K2958" t="s">
        <v>16874</v>
      </c>
      <c r="L2958" t="s">
        <v>5642</v>
      </c>
      <c r="M2958">
        <v>95.21</v>
      </c>
      <c r="N2958">
        <v>1.42</v>
      </c>
      <c r="O2958">
        <v>241</v>
      </c>
      <c r="P2958">
        <v>767</v>
      </c>
      <c r="Q2958">
        <v>1372</v>
      </c>
      <c r="R2958">
        <v>805</v>
      </c>
      <c r="S2958">
        <v>773</v>
      </c>
      <c r="T2958">
        <v>0.17007762900000001</v>
      </c>
      <c r="U2958">
        <v>0.96824276600000003</v>
      </c>
      <c r="V2958">
        <v>0.31720430100000002</v>
      </c>
      <c r="W2958">
        <v>0.332919768</v>
      </c>
      <c r="X2958">
        <v>0</v>
      </c>
      <c r="Y2958">
        <v>0.18608671399999999</v>
      </c>
      <c r="Z2958">
        <v>0.25208709000000001</v>
      </c>
      <c r="AA2958">
        <v>0.25236267099999998</v>
      </c>
      <c r="AB2958">
        <v>0.69053647600000001</v>
      </c>
      <c r="AC2958">
        <v>-2.4813896534325863E-3</v>
      </c>
    </row>
    <row r="2959" spans="1:29" x14ac:dyDescent="0.2">
      <c r="A2959">
        <v>2999</v>
      </c>
      <c r="B2959" t="s">
        <v>5619</v>
      </c>
      <c r="C2959">
        <v>112</v>
      </c>
      <c r="D2959">
        <v>0</v>
      </c>
      <c r="E2959">
        <v>0</v>
      </c>
      <c r="F2959">
        <v>1417</v>
      </c>
      <c r="G2959">
        <v>2418</v>
      </c>
      <c r="H2959" t="s">
        <v>39</v>
      </c>
      <c r="I2959" t="s">
        <v>5643</v>
      </c>
      <c r="J2959" t="s">
        <v>16879</v>
      </c>
      <c r="K2959" t="s">
        <v>16874</v>
      </c>
      <c r="L2959" t="s">
        <v>5644</v>
      </c>
      <c r="M2959">
        <v>95.13</v>
      </c>
      <c r="N2959">
        <v>1.6</v>
      </c>
      <c r="O2959">
        <v>241</v>
      </c>
      <c r="P2959">
        <v>812</v>
      </c>
      <c r="Q2959">
        <v>1372</v>
      </c>
      <c r="R2959">
        <v>850</v>
      </c>
      <c r="S2959">
        <v>805</v>
      </c>
      <c r="T2959">
        <v>0.17007762900000001</v>
      </c>
      <c r="U2959">
        <v>0.96824276600000003</v>
      </c>
      <c r="V2959">
        <v>0.33581472299999998</v>
      </c>
      <c r="W2959">
        <v>0.35153019000000002</v>
      </c>
      <c r="X2959">
        <v>0</v>
      </c>
      <c r="Y2959">
        <v>0.18608671399999999</v>
      </c>
      <c r="Z2959">
        <v>0.27069751199999997</v>
      </c>
      <c r="AA2959">
        <v>0.270973093</v>
      </c>
      <c r="AB2959">
        <v>0.72775732000000004</v>
      </c>
      <c r="AC2959">
        <v>2.8949545963606327E-3</v>
      </c>
    </row>
    <row r="2960" spans="1:29" x14ac:dyDescent="0.2">
      <c r="A2960">
        <v>3000</v>
      </c>
      <c r="B2960" t="s">
        <v>5619</v>
      </c>
      <c r="C2960">
        <v>112</v>
      </c>
      <c r="D2960">
        <v>0</v>
      </c>
      <c r="E2960">
        <v>0</v>
      </c>
      <c r="F2960">
        <v>1417</v>
      </c>
      <c r="G2960">
        <v>2418</v>
      </c>
      <c r="H2960" t="s">
        <v>66</v>
      </c>
      <c r="I2960" t="s">
        <v>5631</v>
      </c>
      <c r="J2960" t="s">
        <v>16879</v>
      </c>
      <c r="K2960" t="s">
        <v>16869</v>
      </c>
      <c r="L2960" t="s">
        <v>5443</v>
      </c>
      <c r="M2960">
        <v>0</v>
      </c>
      <c r="N2960">
        <v>0</v>
      </c>
      <c r="O2960">
        <v>1415</v>
      </c>
      <c r="P2960">
        <v>837</v>
      </c>
      <c r="Q2960">
        <v>1417</v>
      </c>
      <c r="R2960">
        <v>868</v>
      </c>
      <c r="S2960">
        <v>850</v>
      </c>
      <c r="T2960">
        <v>0.99858856699999998</v>
      </c>
      <c r="U2960">
        <v>1</v>
      </c>
      <c r="V2960">
        <v>0.34615384599999999</v>
      </c>
      <c r="W2960">
        <v>0.35897435900000002</v>
      </c>
      <c r="X2960">
        <v>0.77272299499999997</v>
      </c>
      <c r="Y2960">
        <v>0.21784394800000001</v>
      </c>
      <c r="Z2960">
        <v>0.28103663499999998</v>
      </c>
      <c r="AA2960">
        <v>0.278417262</v>
      </c>
      <c r="AB2960">
        <v>1.550020841</v>
      </c>
      <c r="AC2960">
        <v>-5.3763442398676586E-3</v>
      </c>
    </row>
    <row r="2961" spans="1:29" x14ac:dyDescent="0.2">
      <c r="A2961">
        <v>3001</v>
      </c>
      <c r="B2961" t="s">
        <v>5619</v>
      </c>
      <c r="C2961">
        <v>112</v>
      </c>
      <c r="D2961">
        <v>0</v>
      </c>
      <c r="E2961">
        <v>0</v>
      </c>
      <c r="F2961">
        <v>1417</v>
      </c>
      <c r="G2961">
        <v>2418</v>
      </c>
      <c r="H2961" t="s">
        <v>40</v>
      </c>
      <c r="I2961" t="s">
        <v>5645</v>
      </c>
      <c r="J2961" t="s">
        <v>16879</v>
      </c>
      <c r="K2961" t="s">
        <v>16874</v>
      </c>
      <c r="L2961" t="s">
        <v>5646</v>
      </c>
      <c r="M2961">
        <v>94.92</v>
      </c>
      <c r="N2961">
        <v>2.02</v>
      </c>
      <c r="O2961">
        <v>240</v>
      </c>
      <c r="P2961">
        <v>858</v>
      </c>
      <c r="Q2961">
        <v>1372</v>
      </c>
      <c r="R2961">
        <v>896</v>
      </c>
      <c r="S2961">
        <v>868</v>
      </c>
      <c r="T2961">
        <v>0.16937191200000001</v>
      </c>
      <c r="U2961">
        <v>0.96824276600000003</v>
      </c>
      <c r="V2961">
        <v>0.35483871</v>
      </c>
      <c r="W2961">
        <v>0.37055417699999998</v>
      </c>
      <c r="X2961">
        <v>0</v>
      </c>
      <c r="Y2961">
        <v>0.18608671399999999</v>
      </c>
      <c r="Z2961">
        <v>0.28972149899999999</v>
      </c>
      <c r="AA2961">
        <v>0.28999708000000002</v>
      </c>
      <c r="AB2961">
        <v>0.76580529399999997</v>
      </c>
      <c r="AC2961">
        <v>-4.1356489743589742E-3</v>
      </c>
    </row>
    <row r="2962" spans="1:29" x14ac:dyDescent="0.2">
      <c r="A2962">
        <v>3002</v>
      </c>
      <c r="B2962" t="s">
        <v>5619</v>
      </c>
      <c r="C2962">
        <v>112</v>
      </c>
      <c r="D2962">
        <v>0</v>
      </c>
      <c r="E2962">
        <v>0</v>
      </c>
      <c r="F2962">
        <v>1417</v>
      </c>
      <c r="G2962">
        <v>2418</v>
      </c>
      <c r="H2962" t="s">
        <v>42</v>
      </c>
      <c r="I2962" t="s">
        <v>5647</v>
      </c>
      <c r="J2962" t="s">
        <v>16879</v>
      </c>
      <c r="K2962" t="s">
        <v>16874</v>
      </c>
      <c r="L2962" t="s">
        <v>5648</v>
      </c>
      <c r="M2962">
        <v>94.85</v>
      </c>
      <c r="N2962">
        <v>1.82</v>
      </c>
      <c r="O2962">
        <v>240</v>
      </c>
      <c r="P2962">
        <v>901</v>
      </c>
      <c r="Q2962">
        <v>1373</v>
      </c>
      <c r="R2962">
        <v>941</v>
      </c>
      <c r="S2962">
        <v>896</v>
      </c>
      <c r="T2962">
        <v>0.16937191200000001</v>
      </c>
      <c r="U2962">
        <v>0.96894848300000003</v>
      </c>
      <c r="V2962">
        <v>0.37262200200000001</v>
      </c>
      <c r="W2962">
        <v>0.389164599</v>
      </c>
      <c r="X2962">
        <v>0</v>
      </c>
      <c r="Y2962">
        <v>0.18679243100000001</v>
      </c>
      <c r="Z2962">
        <v>0.307504791</v>
      </c>
      <c r="AA2962">
        <v>0.30860750199999998</v>
      </c>
      <c r="AB2962">
        <v>0.80290472499999999</v>
      </c>
      <c r="AC2962">
        <v>2.067824994210099E-3</v>
      </c>
    </row>
    <row r="2963" spans="1:29" x14ac:dyDescent="0.2">
      <c r="A2963">
        <v>3003</v>
      </c>
      <c r="B2963" t="s">
        <v>5619</v>
      </c>
      <c r="C2963">
        <v>112</v>
      </c>
      <c r="D2963">
        <v>0</v>
      </c>
      <c r="E2963">
        <v>0</v>
      </c>
      <c r="F2963">
        <v>1417</v>
      </c>
      <c r="G2963">
        <v>2418</v>
      </c>
      <c r="H2963" t="s">
        <v>43</v>
      </c>
      <c r="I2963" t="s">
        <v>5649</v>
      </c>
      <c r="J2963" t="s">
        <v>16879</v>
      </c>
      <c r="K2963" t="s">
        <v>16874</v>
      </c>
      <c r="L2963" t="s">
        <v>1146</v>
      </c>
      <c r="M2963">
        <v>93</v>
      </c>
      <c r="N2963">
        <v>0</v>
      </c>
      <c r="O2963">
        <v>239</v>
      </c>
      <c r="P2963">
        <v>950</v>
      </c>
      <c r="Q2963">
        <v>341</v>
      </c>
      <c r="R2963">
        <v>984</v>
      </c>
      <c r="S2963">
        <v>941</v>
      </c>
      <c r="T2963">
        <v>0.16866619599999999</v>
      </c>
      <c r="U2963">
        <v>0.240649259</v>
      </c>
      <c r="V2963">
        <v>0.39288668300000001</v>
      </c>
      <c r="W2963">
        <v>0.40694789100000001</v>
      </c>
      <c r="X2963">
        <v>0</v>
      </c>
      <c r="Y2963">
        <v>0.46271735800000002</v>
      </c>
      <c r="Z2963">
        <v>0.32776947200000001</v>
      </c>
      <c r="AA2963">
        <v>0.32639079399999998</v>
      </c>
      <c r="AB2963">
        <v>1.1168776250000001</v>
      </c>
      <c r="AC2963">
        <v>3.7220841579818087E-3</v>
      </c>
    </row>
    <row r="2964" spans="1:29" x14ac:dyDescent="0.2">
      <c r="A2964">
        <v>3004</v>
      </c>
      <c r="B2964" t="s">
        <v>5619</v>
      </c>
      <c r="C2964">
        <v>112</v>
      </c>
      <c r="D2964">
        <v>0</v>
      </c>
      <c r="E2964">
        <v>0</v>
      </c>
      <c r="F2964">
        <v>1417</v>
      </c>
      <c r="G2964">
        <v>2418</v>
      </c>
      <c r="H2964" t="s">
        <v>44</v>
      </c>
      <c r="I2964" t="s">
        <v>5650</v>
      </c>
      <c r="J2964" t="s">
        <v>16879</v>
      </c>
      <c r="K2964" t="s">
        <v>16863</v>
      </c>
      <c r="L2964" t="s">
        <v>5651</v>
      </c>
      <c r="M2964">
        <v>63</v>
      </c>
      <c r="N2964">
        <v>54.58</v>
      </c>
      <c r="O2964">
        <v>1060</v>
      </c>
      <c r="P2964">
        <v>996</v>
      </c>
      <c r="Q2964">
        <v>1373</v>
      </c>
      <c r="R2964">
        <v>1031</v>
      </c>
      <c r="S2964">
        <v>984</v>
      </c>
      <c r="T2964">
        <v>0.74805927999999999</v>
      </c>
      <c r="U2964">
        <v>0.96894848300000003</v>
      </c>
      <c r="V2964">
        <v>0.41191066999999998</v>
      </c>
      <c r="W2964">
        <v>0.42638544299999998</v>
      </c>
      <c r="X2964">
        <v>0.52219370799999998</v>
      </c>
      <c r="Y2964">
        <v>0.18679243100000001</v>
      </c>
      <c r="Z2964">
        <v>0.34679345900000003</v>
      </c>
      <c r="AA2964">
        <v>0.34582834600000001</v>
      </c>
      <c r="AB2964">
        <v>1.4016079450000001</v>
      </c>
      <c r="AC2964">
        <v>4.9627791811414079E-3</v>
      </c>
    </row>
    <row r="2965" spans="1:29" x14ac:dyDescent="0.2">
      <c r="A2965">
        <v>3005</v>
      </c>
      <c r="B2965" t="s">
        <v>5619</v>
      </c>
      <c r="C2965">
        <v>112</v>
      </c>
      <c r="D2965">
        <v>0</v>
      </c>
      <c r="E2965">
        <v>0</v>
      </c>
      <c r="F2965">
        <v>1417</v>
      </c>
      <c r="G2965">
        <v>2418</v>
      </c>
      <c r="H2965" t="s">
        <v>45</v>
      </c>
      <c r="I2965" t="s">
        <v>5652</v>
      </c>
      <c r="J2965" t="s">
        <v>16879</v>
      </c>
      <c r="K2965" t="s">
        <v>16860</v>
      </c>
      <c r="L2965" t="s">
        <v>5653</v>
      </c>
      <c r="M2965">
        <v>89.33</v>
      </c>
      <c r="N2965">
        <v>11.55</v>
      </c>
      <c r="O2965">
        <v>1059</v>
      </c>
      <c r="P2965">
        <v>1042</v>
      </c>
      <c r="Q2965">
        <v>1301</v>
      </c>
      <c r="R2965">
        <v>1070</v>
      </c>
      <c r="S2965">
        <v>1031</v>
      </c>
      <c r="T2965">
        <v>0.74735356399999997</v>
      </c>
      <c r="U2965">
        <v>0.918136909</v>
      </c>
      <c r="V2965">
        <v>0.430934657</v>
      </c>
      <c r="W2965">
        <v>0.44251447500000002</v>
      </c>
      <c r="X2965">
        <v>0.52148799199999996</v>
      </c>
      <c r="Y2965">
        <v>0.13598085700000001</v>
      </c>
      <c r="Z2965">
        <v>0.36581744599999999</v>
      </c>
      <c r="AA2965">
        <v>0.361957378</v>
      </c>
      <c r="AB2965">
        <v>1.385243674</v>
      </c>
      <c r="AC2965">
        <v>4.5492144855251992E-3</v>
      </c>
    </row>
    <row r="2966" spans="1:29" x14ac:dyDescent="0.2">
      <c r="A2966">
        <v>3006</v>
      </c>
      <c r="B2966" t="s">
        <v>5619</v>
      </c>
      <c r="C2966">
        <v>112</v>
      </c>
      <c r="D2966">
        <v>0</v>
      </c>
      <c r="E2966">
        <v>0</v>
      </c>
      <c r="F2966">
        <v>1417</v>
      </c>
      <c r="G2966">
        <v>2418</v>
      </c>
      <c r="H2966" t="s">
        <v>46</v>
      </c>
      <c r="I2966" t="s">
        <v>5654</v>
      </c>
      <c r="J2966" t="s">
        <v>16879</v>
      </c>
      <c r="K2966" t="s">
        <v>16861</v>
      </c>
      <c r="L2966" t="s">
        <v>5655</v>
      </c>
      <c r="M2966">
        <v>95.4</v>
      </c>
      <c r="N2966">
        <v>1.26</v>
      </c>
      <c r="O2966">
        <v>237</v>
      </c>
      <c r="P2966">
        <v>1131</v>
      </c>
      <c r="Q2966">
        <v>898</v>
      </c>
      <c r="R2966">
        <v>1168</v>
      </c>
      <c r="S2966">
        <v>1070</v>
      </c>
      <c r="T2966">
        <v>0.167254764</v>
      </c>
      <c r="U2966">
        <v>0.633733239</v>
      </c>
      <c r="V2966">
        <v>0.467741935</v>
      </c>
      <c r="W2966">
        <v>0.483043838</v>
      </c>
      <c r="X2966">
        <v>0</v>
      </c>
      <c r="Y2966">
        <v>6.9633377999999996E-2</v>
      </c>
      <c r="Z2966">
        <v>0.40262472399999999</v>
      </c>
      <c r="AA2966">
        <v>0.40248674099999998</v>
      </c>
      <c r="AB2966">
        <v>0.87474484399999997</v>
      </c>
      <c r="AC2966">
        <v>2.5227460227460696E-2</v>
      </c>
    </row>
    <row r="2967" spans="1:29" x14ac:dyDescent="0.2">
      <c r="A2967">
        <v>3007</v>
      </c>
      <c r="B2967" t="s">
        <v>5619</v>
      </c>
      <c r="C2967">
        <v>112</v>
      </c>
      <c r="D2967">
        <v>0</v>
      </c>
      <c r="E2967">
        <v>0</v>
      </c>
      <c r="F2967">
        <v>1417</v>
      </c>
      <c r="G2967">
        <v>2418</v>
      </c>
      <c r="H2967" t="s">
        <v>71</v>
      </c>
      <c r="I2967" t="s">
        <v>5656</v>
      </c>
      <c r="J2967" t="s">
        <v>16879</v>
      </c>
      <c r="K2967" t="s">
        <v>16869</v>
      </c>
      <c r="L2967" t="s">
        <v>5657</v>
      </c>
      <c r="M2967">
        <v>36</v>
      </c>
      <c r="N2967">
        <v>0</v>
      </c>
      <c r="O2967">
        <v>0</v>
      </c>
      <c r="P2967">
        <v>1256</v>
      </c>
      <c r="Q2967">
        <v>11</v>
      </c>
      <c r="R2967">
        <v>1308</v>
      </c>
      <c r="S2967">
        <v>1168</v>
      </c>
      <c r="T2967">
        <v>0</v>
      </c>
      <c r="U2967">
        <v>7.7628790000000003E-3</v>
      </c>
      <c r="V2967">
        <v>0.51943755199999997</v>
      </c>
      <c r="W2967">
        <v>0.54094292799999999</v>
      </c>
      <c r="X2967">
        <v>0.108087713</v>
      </c>
      <c r="Y2967">
        <v>0.69560373799999997</v>
      </c>
      <c r="Z2967">
        <v>0.45432034100000002</v>
      </c>
      <c r="AA2967">
        <v>0.46038583100000002</v>
      </c>
      <c r="AB2967">
        <v>1.7183976240000001</v>
      </c>
      <c r="AC2967">
        <v>3.6393714117452403E-2</v>
      </c>
    </row>
    <row r="2968" spans="1:29" x14ac:dyDescent="0.2">
      <c r="A2968">
        <v>3008</v>
      </c>
      <c r="B2968" t="s">
        <v>5619</v>
      </c>
      <c r="C2968">
        <v>112</v>
      </c>
      <c r="D2968">
        <v>0</v>
      </c>
      <c r="E2968">
        <v>0</v>
      </c>
      <c r="F2968">
        <v>1417</v>
      </c>
      <c r="G2968">
        <v>2418</v>
      </c>
      <c r="H2968" t="s">
        <v>47</v>
      </c>
      <c r="I2968" t="s">
        <v>5658</v>
      </c>
      <c r="J2968" t="s">
        <v>16879</v>
      </c>
      <c r="K2968" t="s">
        <v>16858</v>
      </c>
      <c r="L2968" t="s">
        <v>5659</v>
      </c>
      <c r="M2968">
        <v>95.08</v>
      </c>
      <c r="N2968">
        <v>1.26</v>
      </c>
      <c r="O2968">
        <v>234</v>
      </c>
      <c r="P2968">
        <v>1269</v>
      </c>
      <c r="Q2968">
        <v>1341</v>
      </c>
      <c r="R2968">
        <v>1306</v>
      </c>
      <c r="S2968">
        <v>1308</v>
      </c>
      <c r="T2968">
        <v>0.16513761499999999</v>
      </c>
      <c r="U2968">
        <v>0.94636556100000002</v>
      </c>
      <c r="V2968">
        <v>0.52481389599999995</v>
      </c>
      <c r="W2968">
        <v>0.54011579799999998</v>
      </c>
      <c r="X2968">
        <v>0</v>
      </c>
      <c r="Y2968">
        <v>0.164209509</v>
      </c>
      <c r="Z2968">
        <v>0.45969668499999999</v>
      </c>
      <c r="AA2968">
        <v>0.45955870100000001</v>
      </c>
      <c r="AB2968">
        <v>1.083464896</v>
      </c>
      <c r="AC2968">
        <v>-1.6129032039702285E-2</v>
      </c>
    </row>
    <row r="2969" spans="1:29" x14ac:dyDescent="0.2">
      <c r="A2969">
        <v>3009</v>
      </c>
      <c r="B2969" t="s">
        <v>5619</v>
      </c>
      <c r="C2969">
        <v>112</v>
      </c>
      <c r="D2969">
        <v>0</v>
      </c>
      <c r="E2969">
        <v>0</v>
      </c>
      <c r="F2969">
        <v>1417</v>
      </c>
      <c r="G2969">
        <v>2418</v>
      </c>
      <c r="H2969" t="s">
        <v>48</v>
      </c>
      <c r="I2969" t="s">
        <v>5660</v>
      </c>
      <c r="J2969" t="s">
        <v>16879</v>
      </c>
      <c r="K2969" t="s">
        <v>16866</v>
      </c>
      <c r="L2969" t="s">
        <v>5661</v>
      </c>
      <c r="M2969">
        <v>92.67</v>
      </c>
      <c r="N2969">
        <v>2.08</v>
      </c>
      <c r="O2969">
        <v>1167</v>
      </c>
      <c r="P2969">
        <v>1320</v>
      </c>
      <c r="Q2969">
        <v>1375</v>
      </c>
      <c r="R2969">
        <v>1344</v>
      </c>
      <c r="S2969">
        <v>1306</v>
      </c>
      <c r="T2969">
        <v>0.82357092399999998</v>
      </c>
      <c r="U2969">
        <v>0.97035991499999996</v>
      </c>
      <c r="V2969">
        <v>0.54590570699999996</v>
      </c>
      <c r="W2969">
        <v>0.55583126599999999</v>
      </c>
      <c r="X2969">
        <v>0.59770535199999997</v>
      </c>
      <c r="Y2969">
        <v>0.188203863</v>
      </c>
      <c r="Z2969">
        <v>0.48078849600000001</v>
      </c>
      <c r="AA2969">
        <v>0.47527416900000002</v>
      </c>
      <c r="AB2969">
        <v>1.741971881</v>
      </c>
      <c r="AC2969">
        <v>5.789908819685663E-3</v>
      </c>
    </row>
    <row r="2970" spans="1:29" x14ac:dyDescent="0.2">
      <c r="A2970">
        <v>3010</v>
      </c>
      <c r="B2970" t="s">
        <v>5619</v>
      </c>
      <c r="C2970">
        <v>112</v>
      </c>
      <c r="D2970">
        <v>0</v>
      </c>
      <c r="E2970">
        <v>0</v>
      </c>
      <c r="F2970">
        <v>1417</v>
      </c>
      <c r="G2970">
        <v>2418</v>
      </c>
      <c r="H2970" t="s">
        <v>49</v>
      </c>
      <c r="I2970" t="s">
        <v>5662</v>
      </c>
      <c r="J2970" t="s">
        <v>16879</v>
      </c>
      <c r="K2970" t="s">
        <v>16856</v>
      </c>
      <c r="L2970" t="s">
        <v>5663</v>
      </c>
      <c r="M2970">
        <v>94.57</v>
      </c>
      <c r="N2970">
        <v>1.51</v>
      </c>
      <c r="O2970">
        <v>231</v>
      </c>
      <c r="P2970">
        <v>1409</v>
      </c>
      <c r="Q2970">
        <v>1376</v>
      </c>
      <c r="R2970">
        <v>1445</v>
      </c>
      <c r="S2970">
        <v>1344</v>
      </c>
      <c r="T2970">
        <v>0.163020466</v>
      </c>
      <c r="U2970">
        <v>0.97106563199999996</v>
      </c>
      <c r="V2970">
        <v>0.58271298599999999</v>
      </c>
      <c r="W2970">
        <v>0.59760132300000002</v>
      </c>
      <c r="X2970">
        <v>0</v>
      </c>
      <c r="Y2970">
        <v>0.18890957999999999</v>
      </c>
      <c r="Z2970">
        <v>0.51759577499999998</v>
      </c>
      <c r="AA2970">
        <v>0.517044226</v>
      </c>
      <c r="AB2970">
        <v>1.223549582</v>
      </c>
      <c r="AC2970">
        <v>2.6881720491315098E-2</v>
      </c>
    </row>
    <row r="2971" spans="1:29" x14ac:dyDescent="0.2">
      <c r="A2971">
        <v>3011</v>
      </c>
      <c r="B2971" t="s">
        <v>5619</v>
      </c>
      <c r="C2971">
        <v>112</v>
      </c>
      <c r="D2971">
        <v>0</v>
      </c>
      <c r="E2971">
        <v>0</v>
      </c>
      <c r="F2971">
        <v>1417</v>
      </c>
      <c r="G2971">
        <v>2418</v>
      </c>
      <c r="H2971" t="s">
        <v>50</v>
      </c>
      <c r="I2971" t="s">
        <v>5664</v>
      </c>
      <c r="J2971" t="s">
        <v>16879</v>
      </c>
      <c r="K2971" t="s">
        <v>16874</v>
      </c>
      <c r="L2971" t="s">
        <v>5665</v>
      </c>
      <c r="M2971">
        <v>95.53</v>
      </c>
      <c r="N2971">
        <v>1.19</v>
      </c>
      <c r="O2971">
        <v>229</v>
      </c>
      <c r="P2971">
        <v>1456</v>
      </c>
      <c r="Q2971">
        <v>1377</v>
      </c>
      <c r="R2971">
        <v>1492</v>
      </c>
      <c r="S2971">
        <v>1445</v>
      </c>
      <c r="T2971">
        <v>0.16160903300000001</v>
      </c>
      <c r="U2971">
        <v>0.97177134799999998</v>
      </c>
      <c r="V2971">
        <v>0.60215053799999996</v>
      </c>
      <c r="W2971">
        <v>0.61703887499999999</v>
      </c>
      <c r="X2971">
        <v>0</v>
      </c>
      <c r="Y2971">
        <v>0.18961529599999999</v>
      </c>
      <c r="Z2971">
        <v>0.53703332699999995</v>
      </c>
      <c r="AA2971">
        <v>0.53648177799999996</v>
      </c>
      <c r="AB2971">
        <v>1.263130402</v>
      </c>
      <c r="AC2971">
        <v>4.5492145922249039E-3</v>
      </c>
    </row>
    <row r="2972" spans="1:29" x14ac:dyDescent="0.2">
      <c r="A2972">
        <v>3012</v>
      </c>
      <c r="B2972" t="s">
        <v>5619</v>
      </c>
      <c r="C2972">
        <v>112</v>
      </c>
      <c r="D2972">
        <v>0</v>
      </c>
      <c r="E2972">
        <v>0</v>
      </c>
      <c r="F2972">
        <v>1417</v>
      </c>
      <c r="G2972">
        <v>2418</v>
      </c>
      <c r="H2972" t="s">
        <v>51</v>
      </c>
      <c r="I2972" t="s">
        <v>5666</v>
      </c>
      <c r="J2972" t="s">
        <v>16879</v>
      </c>
      <c r="K2972" t="s">
        <v>16874</v>
      </c>
      <c r="L2972" t="s">
        <v>5667</v>
      </c>
      <c r="M2972">
        <v>96</v>
      </c>
      <c r="N2972">
        <v>0.41</v>
      </c>
      <c r="O2972">
        <v>227</v>
      </c>
      <c r="P2972">
        <v>1502</v>
      </c>
      <c r="Q2972">
        <v>1377</v>
      </c>
      <c r="R2972">
        <v>1538</v>
      </c>
      <c r="S2972">
        <v>1492</v>
      </c>
      <c r="T2972">
        <v>0.160197601</v>
      </c>
      <c r="U2972">
        <v>0.97177134799999998</v>
      </c>
      <c r="V2972">
        <v>0.62117452399999995</v>
      </c>
      <c r="W2972">
        <v>0.63606286199999995</v>
      </c>
      <c r="X2972">
        <v>0</v>
      </c>
      <c r="Y2972">
        <v>0.18961529599999999</v>
      </c>
      <c r="Z2972">
        <v>0.55605731300000005</v>
      </c>
      <c r="AA2972">
        <v>0.55550576500000004</v>
      </c>
      <c r="AB2972">
        <v>1.3011783750000001</v>
      </c>
      <c r="AC2972">
        <v>4.135648896608668E-3</v>
      </c>
    </row>
    <row r="2973" spans="1:29" x14ac:dyDescent="0.2">
      <c r="A2973">
        <v>3013</v>
      </c>
      <c r="B2973" t="s">
        <v>5619</v>
      </c>
      <c r="C2973">
        <v>112</v>
      </c>
      <c r="D2973">
        <v>0</v>
      </c>
      <c r="E2973">
        <v>0</v>
      </c>
      <c r="F2973">
        <v>1417</v>
      </c>
      <c r="G2973">
        <v>2418</v>
      </c>
      <c r="H2973" t="s">
        <v>52</v>
      </c>
      <c r="I2973" t="s">
        <v>5668</v>
      </c>
      <c r="J2973" t="s">
        <v>16879</v>
      </c>
      <c r="K2973" t="s">
        <v>16874</v>
      </c>
      <c r="L2973" t="s">
        <v>5669</v>
      </c>
      <c r="M2973">
        <v>95.82</v>
      </c>
      <c r="N2973">
        <v>0.39</v>
      </c>
      <c r="O2973">
        <v>226</v>
      </c>
      <c r="P2973">
        <v>1550</v>
      </c>
      <c r="Q2973">
        <v>1378</v>
      </c>
      <c r="R2973">
        <v>1587</v>
      </c>
      <c r="S2973">
        <v>1538</v>
      </c>
      <c r="T2973">
        <v>0.159491884</v>
      </c>
      <c r="U2973">
        <v>0.972477064</v>
      </c>
      <c r="V2973">
        <v>0.64102564100000003</v>
      </c>
      <c r="W2973">
        <v>0.65632754299999996</v>
      </c>
      <c r="X2973">
        <v>0</v>
      </c>
      <c r="Y2973">
        <v>0.19032101200000001</v>
      </c>
      <c r="Z2973">
        <v>0.57590843000000003</v>
      </c>
      <c r="AA2973">
        <v>0.57577044600000005</v>
      </c>
      <c r="AB2973">
        <v>1.341999889</v>
      </c>
      <c r="AC2973">
        <v>4.9627791306865454E-3</v>
      </c>
    </row>
    <row r="2974" spans="1:29" x14ac:dyDescent="0.2">
      <c r="A2974">
        <v>3014</v>
      </c>
      <c r="B2974" t="s">
        <v>5619</v>
      </c>
      <c r="C2974">
        <v>112</v>
      </c>
      <c r="D2974">
        <v>0</v>
      </c>
      <c r="E2974">
        <v>0</v>
      </c>
      <c r="F2974">
        <v>1417</v>
      </c>
      <c r="G2974">
        <v>2418</v>
      </c>
      <c r="H2974" t="s">
        <v>53</v>
      </c>
      <c r="I2974" t="s">
        <v>5670</v>
      </c>
      <c r="J2974" t="s">
        <v>16879</v>
      </c>
      <c r="K2974" t="s">
        <v>16874</v>
      </c>
      <c r="L2974" t="s">
        <v>5671</v>
      </c>
      <c r="M2974">
        <v>95.64</v>
      </c>
      <c r="N2974">
        <v>1.1499999999999999</v>
      </c>
      <c r="O2974">
        <v>224</v>
      </c>
      <c r="P2974">
        <v>1596</v>
      </c>
      <c r="Q2974">
        <v>1378</v>
      </c>
      <c r="R2974">
        <v>1633</v>
      </c>
      <c r="S2974">
        <v>1587</v>
      </c>
      <c r="T2974">
        <v>0.15808045200000001</v>
      </c>
      <c r="U2974">
        <v>0.972477064</v>
      </c>
      <c r="V2974">
        <v>0.660049628</v>
      </c>
      <c r="W2974">
        <v>0.67535153000000003</v>
      </c>
      <c r="X2974">
        <v>0</v>
      </c>
      <c r="Y2974">
        <v>0.19032101200000001</v>
      </c>
      <c r="Z2974">
        <v>0.59493241699999999</v>
      </c>
      <c r="AA2974">
        <v>0.59479443300000001</v>
      </c>
      <c r="AB2974">
        <v>1.3800478629999999</v>
      </c>
      <c r="AC2974">
        <v>3.7220845756823495E-3</v>
      </c>
    </row>
    <row r="2975" spans="1:29" x14ac:dyDescent="0.2">
      <c r="A2975">
        <v>3015</v>
      </c>
      <c r="B2975" t="s">
        <v>5619</v>
      </c>
      <c r="C2975">
        <v>112</v>
      </c>
      <c r="D2975">
        <v>0</v>
      </c>
      <c r="E2975">
        <v>0</v>
      </c>
      <c r="F2975">
        <v>1417</v>
      </c>
      <c r="G2975">
        <v>2418</v>
      </c>
      <c r="H2975" t="s">
        <v>54</v>
      </c>
      <c r="I2975" t="s">
        <v>5672</v>
      </c>
      <c r="J2975" t="s">
        <v>16879</v>
      </c>
      <c r="K2975" t="s">
        <v>16874</v>
      </c>
      <c r="L2975" t="s">
        <v>5673</v>
      </c>
      <c r="M2975">
        <v>95.4</v>
      </c>
      <c r="N2975">
        <v>1.24</v>
      </c>
      <c r="O2975">
        <v>223</v>
      </c>
      <c r="P2975">
        <v>1643</v>
      </c>
      <c r="Q2975">
        <v>1378</v>
      </c>
      <c r="R2975">
        <v>1681</v>
      </c>
      <c r="S2975">
        <v>1633</v>
      </c>
      <c r="T2975">
        <v>0.15737473499999999</v>
      </c>
      <c r="U2975">
        <v>0.972477064</v>
      </c>
      <c r="V2975">
        <v>0.679487179</v>
      </c>
      <c r="W2975">
        <v>0.69520264700000001</v>
      </c>
      <c r="X2975">
        <v>0</v>
      </c>
      <c r="Y2975">
        <v>0.19032101200000001</v>
      </c>
      <c r="Z2975">
        <v>0.61436996799999999</v>
      </c>
      <c r="AA2975">
        <v>0.61464554999999998</v>
      </c>
      <c r="AB2975">
        <v>1.4193365309999999</v>
      </c>
      <c r="AC2975">
        <v>4.1356488097601396E-3</v>
      </c>
    </row>
    <row r="2976" spans="1:29" x14ac:dyDescent="0.2">
      <c r="A2976">
        <v>3016</v>
      </c>
      <c r="B2976" t="s">
        <v>5619</v>
      </c>
      <c r="C2976">
        <v>112</v>
      </c>
      <c r="D2976">
        <v>0</v>
      </c>
      <c r="E2976">
        <v>0</v>
      </c>
      <c r="F2976">
        <v>1417</v>
      </c>
      <c r="G2976">
        <v>2418</v>
      </c>
      <c r="H2976" t="s">
        <v>55</v>
      </c>
      <c r="I2976" t="s">
        <v>5674</v>
      </c>
      <c r="J2976" t="s">
        <v>16879</v>
      </c>
      <c r="K2976" t="s">
        <v>16874</v>
      </c>
      <c r="L2976" t="s">
        <v>5675</v>
      </c>
      <c r="M2976">
        <v>95.47</v>
      </c>
      <c r="N2976">
        <v>1.46</v>
      </c>
      <c r="O2976">
        <v>221</v>
      </c>
      <c r="P2976">
        <v>1691</v>
      </c>
      <c r="Q2976">
        <v>1378</v>
      </c>
      <c r="R2976">
        <v>1729</v>
      </c>
      <c r="S2976">
        <v>1681</v>
      </c>
      <c r="T2976">
        <v>0.155963303</v>
      </c>
      <c r="U2976">
        <v>0.972477064</v>
      </c>
      <c r="V2976">
        <v>0.69933829599999997</v>
      </c>
      <c r="W2976">
        <v>0.71505376300000001</v>
      </c>
      <c r="X2976">
        <v>0</v>
      </c>
      <c r="Y2976">
        <v>0.19032101200000001</v>
      </c>
      <c r="Z2976">
        <v>0.63422108499999996</v>
      </c>
      <c r="AA2976">
        <v>0.63449666599999999</v>
      </c>
      <c r="AB2976">
        <v>1.459038764</v>
      </c>
      <c r="AC2976">
        <v>4.1356491844499743E-3</v>
      </c>
    </row>
    <row r="2977" spans="1:29" x14ac:dyDescent="0.2">
      <c r="A2977">
        <v>3017</v>
      </c>
      <c r="B2977" t="s">
        <v>5619</v>
      </c>
      <c r="C2977">
        <v>112</v>
      </c>
      <c r="D2977">
        <v>0</v>
      </c>
      <c r="E2977">
        <v>0</v>
      </c>
      <c r="F2977">
        <v>1417</v>
      </c>
      <c r="G2977">
        <v>2418</v>
      </c>
      <c r="H2977" t="s">
        <v>56</v>
      </c>
      <c r="I2977" t="s">
        <v>5676</v>
      </c>
      <c r="J2977" t="s">
        <v>16879</v>
      </c>
      <c r="K2977" t="s">
        <v>16874</v>
      </c>
      <c r="L2977" t="s">
        <v>5059</v>
      </c>
      <c r="M2977">
        <v>95.8</v>
      </c>
      <c r="N2977">
        <v>0.77</v>
      </c>
      <c r="O2977">
        <v>220</v>
      </c>
      <c r="P2977">
        <v>1738</v>
      </c>
      <c r="Q2977">
        <v>1378</v>
      </c>
      <c r="R2977">
        <v>1776</v>
      </c>
      <c r="S2977">
        <v>1729</v>
      </c>
      <c r="T2977">
        <v>0.155257586</v>
      </c>
      <c r="U2977">
        <v>0.972477064</v>
      </c>
      <c r="V2977">
        <v>0.71877584800000005</v>
      </c>
      <c r="W2977">
        <v>0.73449131499999998</v>
      </c>
      <c r="X2977">
        <v>0</v>
      </c>
      <c r="Y2977">
        <v>0.19032101200000001</v>
      </c>
      <c r="Z2977">
        <v>0.65365863700000004</v>
      </c>
      <c r="AA2977">
        <v>0.65393421799999996</v>
      </c>
      <c r="AB2977">
        <v>1.4979138679999999</v>
      </c>
      <c r="AC2977">
        <v>3.7220845591398044E-3</v>
      </c>
    </row>
    <row r="2978" spans="1:29" x14ac:dyDescent="0.2">
      <c r="A2978">
        <v>3018</v>
      </c>
      <c r="B2978" t="s">
        <v>5619</v>
      </c>
      <c r="C2978">
        <v>112</v>
      </c>
      <c r="D2978">
        <v>0</v>
      </c>
      <c r="E2978">
        <v>0</v>
      </c>
      <c r="F2978">
        <v>1417</v>
      </c>
      <c r="G2978">
        <v>2418</v>
      </c>
      <c r="H2978" t="s">
        <v>57</v>
      </c>
      <c r="I2978" t="s">
        <v>5677</v>
      </c>
      <c r="J2978" t="s">
        <v>16879</v>
      </c>
      <c r="K2978" t="s">
        <v>16874</v>
      </c>
      <c r="L2978" t="s">
        <v>5678</v>
      </c>
      <c r="M2978">
        <v>95.42</v>
      </c>
      <c r="N2978">
        <v>1.38</v>
      </c>
      <c r="O2978">
        <v>219</v>
      </c>
      <c r="P2978">
        <v>1786</v>
      </c>
      <c r="Q2978">
        <v>1378</v>
      </c>
      <c r="R2978">
        <v>1824</v>
      </c>
      <c r="S2978">
        <v>1776</v>
      </c>
      <c r="T2978">
        <v>0.15455187000000001</v>
      </c>
      <c r="U2978">
        <v>0.972477064</v>
      </c>
      <c r="V2978">
        <v>0.73862696400000005</v>
      </c>
      <c r="W2978">
        <v>0.75434243199999995</v>
      </c>
      <c r="X2978">
        <v>0</v>
      </c>
      <c r="Y2978">
        <v>0.19032101200000001</v>
      </c>
      <c r="Z2978">
        <v>0.67350975300000004</v>
      </c>
      <c r="AA2978">
        <v>0.67378533500000004</v>
      </c>
      <c r="AB2978">
        <v>1.537616101</v>
      </c>
      <c r="AC2978">
        <v>4.1356488635235777E-3</v>
      </c>
    </row>
    <row r="2979" spans="1:29" x14ac:dyDescent="0.2">
      <c r="A2979">
        <v>3019</v>
      </c>
      <c r="B2979" t="s">
        <v>5619</v>
      </c>
      <c r="C2979">
        <v>112</v>
      </c>
      <c r="D2979">
        <v>0</v>
      </c>
      <c r="E2979">
        <v>0</v>
      </c>
      <c r="F2979">
        <v>1417</v>
      </c>
      <c r="G2979">
        <v>2418</v>
      </c>
      <c r="H2979" t="s">
        <v>58</v>
      </c>
      <c r="I2979" t="s">
        <v>5679</v>
      </c>
      <c r="J2979" t="s">
        <v>16879</v>
      </c>
      <c r="K2979" t="s">
        <v>16874</v>
      </c>
      <c r="L2979" t="s">
        <v>5680</v>
      </c>
      <c r="M2979">
        <v>95.92</v>
      </c>
      <c r="N2979">
        <v>0.28000000000000003</v>
      </c>
      <c r="O2979">
        <v>217</v>
      </c>
      <c r="P2979">
        <v>1834</v>
      </c>
      <c r="Q2979">
        <v>1379</v>
      </c>
      <c r="R2979">
        <v>1871</v>
      </c>
      <c r="S2979">
        <v>1824</v>
      </c>
      <c r="T2979">
        <v>0.15314043799999999</v>
      </c>
      <c r="U2979">
        <v>0.973182781</v>
      </c>
      <c r="V2979">
        <v>0.75847808100000003</v>
      </c>
      <c r="W2979">
        <v>0.77377998299999995</v>
      </c>
      <c r="X2979">
        <v>0</v>
      </c>
      <c r="Y2979">
        <v>0.19102672900000001</v>
      </c>
      <c r="Z2979">
        <v>0.69336087000000002</v>
      </c>
      <c r="AA2979">
        <v>0.69322288600000004</v>
      </c>
      <c r="AB2979">
        <v>1.577610486</v>
      </c>
      <c r="AC2979">
        <v>4.1356492382134125E-3</v>
      </c>
    </row>
    <row r="2980" spans="1:29" x14ac:dyDescent="0.2">
      <c r="A2980">
        <v>3020</v>
      </c>
      <c r="B2980" t="s">
        <v>5619</v>
      </c>
      <c r="C2980">
        <v>112</v>
      </c>
      <c r="D2980">
        <v>0</v>
      </c>
      <c r="E2980">
        <v>0</v>
      </c>
      <c r="F2980">
        <v>1417</v>
      </c>
      <c r="G2980">
        <v>2418</v>
      </c>
      <c r="H2980" t="s">
        <v>59</v>
      </c>
      <c r="I2980" t="s">
        <v>5681</v>
      </c>
      <c r="J2980" t="s">
        <v>16879</v>
      </c>
      <c r="K2980" t="s">
        <v>16874</v>
      </c>
      <c r="L2980" t="s">
        <v>5682</v>
      </c>
      <c r="M2980">
        <v>94.93</v>
      </c>
      <c r="N2980">
        <v>1.44</v>
      </c>
      <c r="O2980">
        <v>215</v>
      </c>
      <c r="P2980">
        <v>1882</v>
      </c>
      <c r="Q2980">
        <v>1379</v>
      </c>
      <c r="R2980">
        <v>1921</v>
      </c>
      <c r="S2980">
        <v>1871</v>
      </c>
      <c r="T2980">
        <v>0.151729005</v>
      </c>
      <c r="U2980">
        <v>0.973182781</v>
      </c>
      <c r="V2980">
        <v>0.778329198</v>
      </c>
      <c r="W2980">
        <v>0.79445823000000004</v>
      </c>
      <c r="X2980">
        <v>0</v>
      </c>
      <c r="Y2980">
        <v>0.19102672900000001</v>
      </c>
      <c r="Z2980">
        <v>0.71321198699999999</v>
      </c>
      <c r="AA2980">
        <v>0.71390113300000002</v>
      </c>
      <c r="AB2980">
        <v>1.6181398499999999</v>
      </c>
      <c r="AC2980">
        <v>4.5492145425971575E-3</v>
      </c>
    </row>
    <row r="2981" spans="1:29" x14ac:dyDescent="0.2">
      <c r="A2981">
        <v>3021</v>
      </c>
      <c r="B2981" t="s">
        <v>5619</v>
      </c>
      <c r="C2981">
        <v>112</v>
      </c>
      <c r="D2981">
        <v>0</v>
      </c>
      <c r="E2981">
        <v>0</v>
      </c>
      <c r="F2981">
        <v>1417</v>
      </c>
      <c r="G2981">
        <v>2418</v>
      </c>
      <c r="H2981" t="s">
        <v>60</v>
      </c>
      <c r="I2981" t="s">
        <v>5683</v>
      </c>
      <c r="J2981" t="s">
        <v>16879</v>
      </c>
      <c r="K2981" t="s">
        <v>16874</v>
      </c>
      <c r="L2981" t="s">
        <v>5684</v>
      </c>
      <c r="M2981">
        <v>95</v>
      </c>
      <c r="N2981">
        <v>2.04</v>
      </c>
      <c r="O2981">
        <v>214</v>
      </c>
      <c r="P2981">
        <v>1930</v>
      </c>
      <c r="Q2981">
        <v>1380</v>
      </c>
      <c r="R2981">
        <v>1969</v>
      </c>
      <c r="S2981">
        <v>1921</v>
      </c>
      <c r="T2981">
        <v>0.15102328900000001</v>
      </c>
      <c r="U2981">
        <v>0.97388849700000002</v>
      </c>
      <c r="V2981">
        <v>0.798180314</v>
      </c>
      <c r="W2981">
        <v>0.81430934700000002</v>
      </c>
      <c r="X2981">
        <v>0</v>
      </c>
      <c r="Y2981">
        <v>0.191732445</v>
      </c>
      <c r="Z2981">
        <v>0.73306310299999999</v>
      </c>
      <c r="AA2981">
        <v>0.73375224999999999</v>
      </c>
      <c r="AB2981">
        <v>1.6585477989999999</v>
      </c>
      <c r="AC2981">
        <v>3.7220840578990888E-3</v>
      </c>
    </row>
    <row r="2982" spans="1:29" x14ac:dyDescent="0.2">
      <c r="A2982">
        <v>3022</v>
      </c>
      <c r="B2982" t="s">
        <v>5619</v>
      </c>
      <c r="C2982">
        <v>112</v>
      </c>
      <c r="D2982">
        <v>0</v>
      </c>
      <c r="E2982">
        <v>0</v>
      </c>
      <c r="F2982">
        <v>1417</v>
      </c>
      <c r="G2982">
        <v>2418</v>
      </c>
      <c r="H2982" t="s">
        <v>61</v>
      </c>
      <c r="I2982" t="s">
        <v>5685</v>
      </c>
      <c r="J2982" t="s">
        <v>16879</v>
      </c>
      <c r="K2982" t="s">
        <v>16874</v>
      </c>
      <c r="L2982" t="s">
        <v>1673</v>
      </c>
      <c r="M2982">
        <v>95.4</v>
      </c>
      <c r="N2982">
        <v>1.24</v>
      </c>
      <c r="O2982">
        <v>213</v>
      </c>
      <c r="P2982">
        <v>1978</v>
      </c>
      <c r="Q2982">
        <v>1380</v>
      </c>
      <c r="R2982">
        <v>2017</v>
      </c>
      <c r="S2982">
        <v>1969</v>
      </c>
      <c r="T2982">
        <v>0.15031757200000001</v>
      </c>
      <c r="U2982">
        <v>0.97388849700000002</v>
      </c>
      <c r="V2982">
        <v>0.81803143099999998</v>
      </c>
      <c r="W2982">
        <v>0.83416046300000002</v>
      </c>
      <c r="X2982">
        <v>0</v>
      </c>
      <c r="Y2982">
        <v>0.191732445</v>
      </c>
      <c r="Z2982">
        <v>0.75291421999999997</v>
      </c>
      <c r="AA2982">
        <v>0.753603366</v>
      </c>
      <c r="AB2982">
        <v>1.698250032</v>
      </c>
      <c r="AC2982">
        <v>3.7220844325889235E-3</v>
      </c>
    </row>
    <row r="2983" spans="1:29" x14ac:dyDescent="0.2">
      <c r="A2983">
        <v>3023</v>
      </c>
      <c r="B2983" t="s">
        <v>5619</v>
      </c>
      <c r="C2983">
        <v>112</v>
      </c>
      <c r="D2983">
        <v>0</v>
      </c>
      <c r="E2983">
        <v>0</v>
      </c>
      <c r="F2983">
        <v>1417</v>
      </c>
      <c r="G2983">
        <v>2418</v>
      </c>
      <c r="H2983" t="s">
        <v>62</v>
      </c>
      <c r="I2983" t="s">
        <v>5686</v>
      </c>
      <c r="J2983" t="s">
        <v>16879</v>
      </c>
      <c r="K2983" t="s">
        <v>16874</v>
      </c>
      <c r="L2983" t="s">
        <v>5687</v>
      </c>
      <c r="M2983">
        <v>89.44</v>
      </c>
      <c r="N2983">
        <v>23.89</v>
      </c>
      <c r="O2983">
        <v>212</v>
      </c>
      <c r="P2983">
        <v>2027</v>
      </c>
      <c r="Q2983">
        <v>1381</v>
      </c>
      <c r="R2983">
        <v>2066</v>
      </c>
      <c r="S2983">
        <v>2017</v>
      </c>
      <c r="T2983">
        <v>0.14961185599999999</v>
      </c>
      <c r="U2983">
        <v>0.97459421300000004</v>
      </c>
      <c r="V2983">
        <v>0.83829611199999998</v>
      </c>
      <c r="W2983">
        <v>0.854425145</v>
      </c>
      <c r="X2983">
        <v>0</v>
      </c>
      <c r="Y2983">
        <v>0.192438161</v>
      </c>
      <c r="Z2983">
        <v>0.77317890099999997</v>
      </c>
      <c r="AA2983">
        <v>0.77386804799999998</v>
      </c>
      <c r="AB2983">
        <v>1.739485111</v>
      </c>
      <c r="AC2983">
        <v>4.1356488072786801E-3</v>
      </c>
    </row>
    <row r="2984" spans="1:29" x14ac:dyDescent="0.2">
      <c r="A2984">
        <v>3024</v>
      </c>
      <c r="B2984" t="s">
        <v>5619</v>
      </c>
      <c r="C2984">
        <v>112</v>
      </c>
      <c r="D2984">
        <v>0</v>
      </c>
      <c r="E2984">
        <v>0</v>
      </c>
      <c r="F2984">
        <v>1417</v>
      </c>
      <c r="G2984">
        <v>2418</v>
      </c>
      <c r="H2984" t="s">
        <v>63</v>
      </c>
      <c r="I2984" t="s">
        <v>5688</v>
      </c>
      <c r="J2984" t="s">
        <v>16879</v>
      </c>
      <c r="K2984" t="s">
        <v>16865</v>
      </c>
      <c r="L2984" t="s">
        <v>5689</v>
      </c>
      <c r="M2984">
        <v>90.11</v>
      </c>
      <c r="N2984">
        <v>6.79</v>
      </c>
      <c r="O2984">
        <v>209</v>
      </c>
      <c r="P2984">
        <v>2124</v>
      </c>
      <c r="Q2984">
        <v>665</v>
      </c>
      <c r="R2984">
        <v>2158</v>
      </c>
      <c r="S2984">
        <v>2066</v>
      </c>
      <c r="T2984">
        <v>0.147494707</v>
      </c>
      <c r="U2984">
        <v>0.46930134099999998</v>
      </c>
      <c r="V2984">
        <v>0.87841191100000005</v>
      </c>
      <c r="W2984">
        <v>0.89247311799999995</v>
      </c>
      <c r="X2984">
        <v>0</v>
      </c>
      <c r="Y2984">
        <v>0.23406527599999999</v>
      </c>
      <c r="Z2984">
        <v>0.81329470000000004</v>
      </c>
      <c r="AA2984">
        <v>0.81191602100000004</v>
      </c>
      <c r="AB2984">
        <v>1.859275998</v>
      </c>
      <c r="AC2984">
        <v>2.3986766252274694E-2</v>
      </c>
    </row>
    <row r="2985" spans="1:29" x14ac:dyDescent="0.2">
      <c r="A2985">
        <v>3025</v>
      </c>
      <c r="B2985" t="s">
        <v>5690</v>
      </c>
      <c r="C2985">
        <v>113</v>
      </c>
      <c r="D2985">
        <v>0</v>
      </c>
      <c r="E2985">
        <v>0</v>
      </c>
      <c r="F2985">
        <v>1486</v>
      </c>
      <c r="G2985">
        <v>2418</v>
      </c>
      <c r="H2985" t="s">
        <v>71</v>
      </c>
      <c r="I2985" t="s">
        <v>5691</v>
      </c>
      <c r="J2985" t="s">
        <v>16879</v>
      </c>
      <c r="K2985" t="s">
        <v>16867</v>
      </c>
      <c r="L2985" t="s">
        <v>5692</v>
      </c>
      <c r="M2985">
        <v>76.400000000000006</v>
      </c>
      <c r="N2985">
        <v>42.71</v>
      </c>
      <c r="O2985">
        <v>379</v>
      </c>
      <c r="P2985">
        <v>145</v>
      </c>
      <c r="Q2985">
        <v>1243</v>
      </c>
      <c r="R2985">
        <v>176</v>
      </c>
      <c r="S2985">
        <v>0</v>
      </c>
      <c r="T2985">
        <v>0.25504710600000002</v>
      </c>
      <c r="U2985">
        <v>0.83647375499999999</v>
      </c>
      <c r="V2985">
        <v>5.9966915000000003E-2</v>
      </c>
      <c r="W2985">
        <v>7.2787428000000001E-2</v>
      </c>
      <c r="X2985">
        <v>2.9181533999999999E-2</v>
      </c>
      <c r="Y2985">
        <v>5.4317703000000002E-2</v>
      </c>
      <c r="Z2985">
        <v>0</v>
      </c>
      <c r="AA2985">
        <v>0</v>
      </c>
      <c r="AB2985">
        <v>8.3499237000000004E-2</v>
      </c>
      <c r="AC2985">
        <v>5.9966915000000003E-2</v>
      </c>
    </row>
    <row r="2986" spans="1:29" x14ac:dyDescent="0.2">
      <c r="A2986">
        <v>3026</v>
      </c>
      <c r="B2986" t="s">
        <v>5690</v>
      </c>
      <c r="C2986">
        <v>113</v>
      </c>
      <c r="D2986">
        <v>0</v>
      </c>
      <c r="E2986">
        <v>0</v>
      </c>
      <c r="F2986">
        <v>1486</v>
      </c>
      <c r="G2986">
        <v>2418</v>
      </c>
      <c r="H2986" t="s">
        <v>27</v>
      </c>
      <c r="I2986" t="s">
        <v>5693</v>
      </c>
      <c r="J2986" t="s">
        <v>16879</v>
      </c>
      <c r="K2986" t="s">
        <v>16874</v>
      </c>
      <c r="L2986" t="s">
        <v>5694</v>
      </c>
      <c r="M2986">
        <v>79.5</v>
      </c>
      <c r="N2986">
        <v>38.96</v>
      </c>
      <c r="O2986">
        <v>69</v>
      </c>
      <c r="P2986">
        <v>234</v>
      </c>
      <c r="Q2986">
        <v>1248</v>
      </c>
      <c r="R2986">
        <v>269</v>
      </c>
      <c r="S2986">
        <v>176</v>
      </c>
      <c r="T2986">
        <v>4.6433377999999997E-2</v>
      </c>
      <c r="U2986">
        <v>0.83983849300000002</v>
      </c>
      <c r="V2986">
        <v>9.6774193999999994E-2</v>
      </c>
      <c r="W2986">
        <v>0.111248966</v>
      </c>
      <c r="X2986">
        <v>6.1654334999999998E-2</v>
      </c>
      <c r="Y2986">
        <v>5.7682441000000001E-2</v>
      </c>
      <c r="Z2986">
        <v>3.1656983E-2</v>
      </c>
      <c r="AA2986">
        <v>3.0691869E-2</v>
      </c>
      <c r="AB2986">
        <v>0.18168562899999999</v>
      </c>
      <c r="AC2986">
        <v>2.3986766373862684E-2</v>
      </c>
    </row>
    <row r="2987" spans="1:29" x14ac:dyDescent="0.2">
      <c r="A2987">
        <v>3027</v>
      </c>
      <c r="B2987" t="s">
        <v>5690</v>
      </c>
      <c r="C2987">
        <v>113</v>
      </c>
      <c r="D2987">
        <v>0</v>
      </c>
      <c r="E2987">
        <v>0</v>
      </c>
      <c r="F2987">
        <v>1486</v>
      </c>
      <c r="G2987">
        <v>2418</v>
      </c>
      <c r="H2987" t="s">
        <v>28</v>
      </c>
      <c r="I2987" t="s">
        <v>5695</v>
      </c>
      <c r="J2987" t="s">
        <v>16879</v>
      </c>
      <c r="K2987" t="s">
        <v>16874</v>
      </c>
      <c r="L2987" t="s">
        <v>5696</v>
      </c>
      <c r="M2987">
        <v>85.43</v>
      </c>
      <c r="N2987">
        <v>23.19</v>
      </c>
      <c r="O2987">
        <v>37</v>
      </c>
      <c r="P2987">
        <v>279</v>
      </c>
      <c r="Q2987">
        <v>1249</v>
      </c>
      <c r="R2987">
        <v>314</v>
      </c>
      <c r="S2987">
        <v>269</v>
      </c>
      <c r="T2987">
        <v>2.4899058000000002E-2</v>
      </c>
      <c r="U2987">
        <v>0.84051144</v>
      </c>
      <c r="V2987">
        <v>0.115384615</v>
      </c>
      <c r="W2987">
        <v>0.12985938799999999</v>
      </c>
      <c r="X2987">
        <v>8.3188655E-2</v>
      </c>
      <c r="Y2987">
        <v>5.8355388000000001E-2</v>
      </c>
      <c r="Z2987">
        <v>5.0267404000000002E-2</v>
      </c>
      <c r="AA2987">
        <v>4.9302290999999998E-2</v>
      </c>
      <c r="AB2987">
        <v>0.24111373899999999</v>
      </c>
      <c r="AC2987">
        <v>4.1356489123242357E-3</v>
      </c>
    </row>
    <row r="2988" spans="1:29" x14ac:dyDescent="0.2">
      <c r="A2988">
        <v>3028</v>
      </c>
      <c r="B2988" t="s">
        <v>5690</v>
      </c>
      <c r="C2988">
        <v>113</v>
      </c>
      <c r="D2988">
        <v>0</v>
      </c>
      <c r="E2988">
        <v>0</v>
      </c>
      <c r="F2988">
        <v>1486</v>
      </c>
      <c r="G2988">
        <v>2418</v>
      </c>
      <c r="H2988" t="s">
        <v>29</v>
      </c>
      <c r="I2988" t="s">
        <v>5697</v>
      </c>
      <c r="J2988" t="s">
        <v>16879</v>
      </c>
      <c r="K2988" t="s">
        <v>16874</v>
      </c>
      <c r="L2988" t="s">
        <v>5698</v>
      </c>
      <c r="M2988">
        <v>90.5</v>
      </c>
      <c r="N2988">
        <v>17.5</v>
      </c>
      <c r="O2988">
        <v>70</v>
      </c>
      <c r="P2988">
        <v>323</v>
      </c>
      <c r="Q2988">
        <v>1250</v>
      </c>
      <c r="R2988">
        <v>359</v>
      </c>
      <c r="S2988">
        <v>314</v>
      </c>
      <c r="T2988">
        <v>4.7106325999999997E-2</v>
      </c>
      <c r="U2988">
        <v>0.84118438799999995</v>
      </c>
      <c r="V2988">
        <v>0.13358147200000001</v>
      </c>
      <c r="W2988">
        <v>0.14846981000000001</v>
      </c>
      <c r="X2988">
        <v>6.0981386999999998E-2</v>
      </c>
      <c r="Y2988">
        <v>5.9028336000000001E-2</v>
      </c>
      <c r="Z2988">
        <v>6.8464260999999998E-2</v>
      </c>
      <c r="AA2988">
        <v>6.7912713E-2</v>
      </c>
      <c r="AB2988">
        <v>0.25638669800000002</v>
      </c>
      <c r="AC2988">
        <v>3.7220840760959495E-3</v>
      </c>
    </row>
    <row r="2989" spans="1:29" x14ac:dyDescent="0.2">
      <c r="A2989">
        <v>3029</v>
      </c>
      <c r="B2989" t="s">
        <v>5690</v>
      </c>
      <c r="C2989">
        <v>113</v>
      </c>
      <c r="D2989">
        <v>0</v>
      </c>
      <c r="E2989">
        <v>0</v>
      </c>
      <c r="F2989">
        <v>1486</v>
      </c>
      <c r="G2989">
        <v>2418</v>
      </c>
      <c r="H2989" t="s">
        <v>30</v>
      </c>
      <c r="I2989" t="s">
        <v>5699</v>
      </c>
      <c r="J2989" t="s">
        <v>16879</v>
      </c>
      <c r="K2989" t="s">
        <v>16874</v>
      </c>
      <c r="L2989" t="s">
        <v>5700</v>
      </c>
      <c r="M2989">
        <v>95.79</v>
      </c>
      <c r="N2989">
        <v>0.43</v>
      </c>
      <c r="O2989">
        <v>69</v>
      </c>
      <c r="P2989">
        <v>368</v>
      </c>
      <c r="Q2989">
        <v>1251</v>
      </c>
      <c r="R2989">
        <v>402</v>
      </c>
      <c r="S2989">
        <v>359</v>
      </c>
      <c r="T2989">
        <v>4.6433377999999997E-2</v>
      </c>
      <c r="U2989">
        <v>0.84185733500000004</v>
      </c>
      <c r="V2989">
        <v>0.15219189399999999</v>
      </c>
      <c r="W2989">
        <v>0.16625310200000001</v>
      </c>
      <c r="X2989">
        <v>6.1654334999999998E-2</v>
      </c>
      <c r="Y2989">
        <v>5.9701283000000001E-2</v>
      </c>
      <c r="Z2989">
        <v>8.7074683E-2</v>
      </c>
      <c r="AA2989">
        <v>8.5696005000000006E-2</v>
      </c>
      <c r="AB2989">
        <v>0.29412630699999998</v>
      </c>
      <c r="AC2989">
        <v>3.7220842398676401E-3</v>
      </c>
    </row>
    <row r="2990" spans="1:29" x14ac:dyDescent="0.2">
      <c r="A2990">
        <v>3030</v>
      </c>
      <c r="B2990" t="s">
        <v>5690</v>
      </c>
      <c r="C2990">
        <v>113</v>
      </c>
      <c r="D2990">
        <v>0</v>
      </c>
      <c r="E2990">
        <v>0</v>
      </c>
      <c r="F2990">
        <v>1486</v>
      </c>
      <c r="G2990">
        <v>2418</v>
      </c>
      <c r="H2990" t="s">
        <v>31</v>
      </c>
      <c r="I2990" t="s">
        <v>5701</v>
      </c>
      <c r="J2990" t="s">
        <v>16879</v>
      </c>
      <c r="K2990" t="s">
        <v>16874</v>
      </c>
      <c r="L2990" t="s">
        <v>1755</v>
      </c>
      <c r="M2990">
        <v>95.93</v>
      </c>
      <c r="N2990">
        <v>0.26</v>
      </c>
      <c r="O2990">
        <v>69</v>
      </c>
      <c r="P2990">
        <v>412</v>
      </c>
      <c r="Q2990">
        <v>1250</v>
      </c>
      <c r="R2990">
        <v>446</v>
      </c>
      <c r="S2990">
        <v>402</v>
      </c>
      <c r="T2990">
        <v>4.6433377999999997E-2</v>
      </c>
      <c r="U2990">
        <v>0.84118438799999995</v>
      </c>
      <c r="V2990">
        <v>0.170388751</v>
      </c>
      <c r="W2990">
        <v>0.184449959</v>
      </c>
      <c r="X2990">
        <v>6.1654334999999998E-2</v>
      </c>
      <c r="Y2990">
        <v>5.9028336000000001E-2</v>
      </c>
      <c r="Z2990">
        <v>0.10527154</v>
      </c>
      <c r="AA2990">
        <v>0.103892862</v>
      </c>
      <c r="AB2990">
        <v>0.32984707400000002</v>
      </c>
      <c r="AC2990">
        <v>4.1356492630273134E-3</v>
      </c>
    </row>
    <row r="2991" spans="1:29" x14ac:dyDescent="0.2">
      <c r="A2991">
        <v>3031</v>
      </c>
      <c r="B2991" t="s">
        <v>5690</v>
      </c>
      <c r="C2991">
        <v>113</v>
      </c>
      <c r="D2991">
        <v>0</v>
      </c>
      <c r="E2991">
        <v>0</v>
      </c>
      <c r="F2991">
        <v>1486</v>
      </c>
      <c r="G2991">
        <v>2418</v>
      </c>
      <c r="H2991" t="s">
        <v>32</v>
      </c>
      <c r="I2991" t="s">
        <v>5702</v>
      </c>
      <c r="J2991" t="s">
        <v>16879</v>
      </c>
      <c r="K2991" t="s">
        <v>16874</v>
      </c>
      <c r="L2991" t="s">
        <v>5703</v>
      </c>
      <c r="M2991">
        <v>95</v>
      </c>
      <c r="N2991">
        <v>1.85</v>
      </c>
      <c r="O2991">
        <v>69</v>
      </c>
      <c r="P2991">
        <v>456</v>
      </c>
      <c r="Q2991">
        <v>667</v>
      </c>
      <c r="R2991">
        <v>486</v>
      </c>
      <c r="S2991">
        <v>446</v>
      </c>
      <c r="T2991">
        <v>4.6433377999999997E-2</v>
      </c>
      <c r="U2991">
        <v>0.44885598900000001</v>
      </c>
      <c r="V2991">
        <v>0.18858560799999999</v>
      </c>
      <c r="W2991">
        <v>0.20099255599999999</v>
      </c>
      <c r="X2991">
        <v>6.1654334999999998E-2</v>
      </c>
      <c r="Y2991">
        <v>0.25451062800000002</v>
      </c>
      <c r="Z2991">
        <v>0.12346839699999999</v>
      </c>
      <c r="AA2991">
        <v>0.12043545899999999</v>
      </c>
      <c r="AB2991">
        <v>0.56006882000000002</v>
      </c>
      <c r="AC2991">
        <v>4.1356493564929653E-3</v>
      </c>
    </row>
    <row r="2992" spans="1:29" x14ac:dyDescent="0.2">
      <c r="A2992">
        <v>3032</v>
      </c>
      <c r="B2992" t="s">
        <v>5690</v>
      </c>
      <c r="C2992">
        <v>113</v>
      </c>
      <c r="D2992">
        <v>0</v>
      </c>
      <c r="E2992">
        <v>0</v>
      </c>
      <c r="F2992">
        <v>1486</v>
      </c>
      <c r="G2992">
        <v>2418</v>
      </c>
      <c r="H2992" t="s">
        <v>33</v>
      </c>
      <c r="I2992" t="s">
        <v>5704</v>
      </c>
      <c r="J2992" t="s">
        <v>16879</v>
      </c>
      <c r="K2992" t="s">
        <v>16863</v>
      </c>
      <c r="L2992" t="s">
        <v>5705</v>
      </c>
      <c r="M2992">
        <v>93.29</v>
      </c>
      <c r="N2992">
        <v>2.14</v>
      </c>
      <c r="O2992">
        <v>677</v>
      </c>
      <c r="P2992">
        <v>501</v>
      </c>
      <c r="Q2992">
        <v>1252</v>
      </c>
      <c r="R2992">
        <v>536</v>
      </c>
      <c r="S2992">
        <v>486</v>
      </c>
      <c r="T2992">
        <v>0.455585464</v>
      </c>
      <c r="U2992">
        <v>0.84253028299999999</v>
      </c>
      <c r="V2992">
        <v>0.20719603</v>
      </c>
      <c r="W2992">
        <v>0.221670802</v>
      </c>
      <c r="X2992">
        <v>0.22971989200000001</v>
      </c>
      <c r="Y2992">
        <v>6.0374231E-2</v>
      </c>
      <c r="Z2992">
        <v>0.142078819</v>
      </c>
      <c r="AA2992">
        <v>0.14111370500000001</v>
      </c>
      <c r="AB2992">
        <v>0.57328664799999995</v>
      </c>
      <c r="AC2992">
        <v>6.2034741687344852E-3</v>
      </c>
    </row>
    <row r="2993" spans="1:29" x14ac:dyDescent="0.2">
      <c r="A2993">
        <v>3033</v>
      </c>
      <c r="B2993" t="s">
        <v>5690</v>
      </c>
      <c r="C2993">
        <v>113</v>
      </c>
      <c r="D2993">
        <v>0</v>
      </c>
      <c r="E2993">
        <v>0</v>
      </c>
      <c r="F2993">
        <v>1486</v>
      </c>
      <c r="G2993">
        <v>2418</v>
      </c>
      <c r="H2993" t="s">
        <v>34</v>
      </c>
      <c r="I2993" t="s">
        <v>5706</v>
      </c>
      <c r="J2993" t="s">
        <v>16879</v>
      </c>
      <c r="K2993" t="s">
        <v>16860</v>
      </c>
      <c r="L2993" t="s">
        <v>5707</v>
      </c>
      <c r="M2993">
        <v>49</v>
      </c>
      <c r="N2993">
        <v>0</v>
      </c>
      <c r="O2993">
        <v>681</v>
      </c>
      <c r="P2993">
        <v>546</v>
      </c>
      <c r="Q2993">
        <v>760</v>
      </c>
      <c r="R2993">
        <v>580</v>
      </c>
      <c r="S2993">
        <v>536</v>
      </c>
      <c r="T2993">
        <v>0.45827725400000002</v>
      </c>
      <c r="U2993">
        <v>0.51144010799999995</v>
      </c>
      <c r="V2993">
        <v>0.22580645199999999</v>
      </c>
      <c r="W2993">
        <v>0.23986765900000001</v>
      </c>
      <c r="X2993">
        <v>0.23241168200000001</v>
      </c>
      <c r="Y2993">
        <v>0.191926509</v>
      </c>
      <c r="Z2993">
        <v>0.16068924100000001</v>
      </c>
      <c r="AA2993">
        <v>0.15931056199999999</v>
      </c>
      <c r="AB2993">
        <v>0.74433799499999997</v>
      </c>
      <c r="AC2993">
        <v>4.1356496840363743E-3</v>
      </c>
    </row>
    <row r="2994" spans="1:29" x14ac:dyDescent="0.2">
      <c r="A2994">
        <v>3034</v>
      </c>
      <c r="B2994" t="s">
        <v>5690</v>
      </c>
      <c r="C2994">
        <v>113</v>
      </c>
      <c r="D2994">
        <v>0</v>
      </c>
      <c r="E2994">
        <v>0</v>
      </c>
      <c r="F2994">
        <v>1486</v>
      </c>
      <c r="G2994">
        <v>2418</v>
      </c>
      <c r="H2994" t="s">
        <v>35</v>
      </c>
      <c r="I2994" t="s">
        <v>5708</v>
      </c>
      <c r="J2994" t="s">
        <v>16879</v>
      </c>
      <c r="K2994" t="s">
        <v>16873</v>
      </c>
      <c r="L2994" t="s">
        <v>5709</v>
      </c>
      <c r="M2994">
        <v>88.43</v>
      </c>
      <c r="N2994">
        <v>18.28</v>
      </c>
      <c r="O2994">
        <v>69</v>
      </c>
      <c r="P2994">
        <v>635</v>
      </c>
      <c r="Q2994">
        <v>1255</v>
      </c>
      <c r="R2994">
        <v>671</v>
      </c>
      <c r="S2994">
        <v>580</v>
      </c>
      <c r="T2994">
        <v>4.6433377999999997E-2</v>
      </c>
      <c r="U2994">
        <v>0.84454912500000001</v>
      </c>
      <c r="V2994">
        <v>0.26261372999999999</v>
      </c>
      <c r="W2994">
        <v>0.27750206799999999</v>
      </c>
      <c r="X2994">
        <v>6.1654334999999998E-2</v>
      </c>
      <c r="Y2994">
        <v>6.2393073E-2</v>
      </c>
      <c r="Z2994">
        <v>0.19749651900000001</v>
      </c>
      <c r="AA2994">
        <v>0.196944971</v>
      </c>
      <c r="AB2994">
        <v>0.51848889899999995</v>
      </c>
      <c r="AC2994">
        <v>2.274607077750207E-2</v>
      </c>
    </row>
    <row r="2995" spans="1:29" x14ac:dyDescent="0.2">
      <c r="A2995">
        <v>3035</v>
      </c>
      <c r="B2995" t="s">
        <v>5690</v>
      </c>
      <c r="C2995">
        <v>113</v>
      </c>
      <c r="D2995">
        <v>0</v>
      </c>
      <c r="E2995">
        <v>0</v>
      </c>
      <c r="F2995">
        <v>1486</v>
      </c>
      <c r="G2995">
        <v>2418</v>
      </c>
      <c r="H2995" t="s">
        <v>36</v>
      </c>
      <c r="I2995" t="s">
        <v>5710</v>
      </c>
      <c r="J2995" t="s">
        <v>16879</v>
      </c>
      <c r="K2995" t="s">
        <v>16873</v>
      </c>
      <c r="L2995" t="s">
        <v>5711</v>
      </c>
      <c r="M2995">
        <v>84.08</v>
      </c>
      <c r="N2995">
        <v>21.4</v>
      </c>
      <c r="O2995">
        <v>66</v>
      </c>
      <c r="P2995">
        <v>678</v>
      </c>
      <c r="Q2995">
        <v>1254</v>
      </c>
      <c r="R2995">
        <v>716</v>
      </c>
      <c r="S2995">
        <v>671</v>
      </c>
      <c r="T2995">
        <v>4.4414535999999998E-2</v>
      </c>
      <c r="U2995">
        <v>0.84387617800000003</v>
      </c>
      <c r="V2995">
        <v>0.280397022</v>
      </c>
      <c r="W2995">
        <v>0.29611249000000001</v>
      </c>
      <c r="X2995">
        <v>6.3673176999999997E-2</v>
      </c>
      <c r="Y2995">
        <v>6.1720126E-2</v>
      </c>
      <c r="Z2995">
        <v>0.21527981099999999</v>
      </c>
      <c r="AA2995">
        <v>0.21555539300000001</v>
      </c>
      <c r="AB2995">
        <v>0.55622850800000001</v>
      </c>
      <c r="AC2995">
        <v>2.8949541753515162E-3</v>
      </c>
    </row>
    <row r="2996" spans="1:29" x14ac:dyDescent="0.2">
      <c r="A2996">
        <v>3036</v>
      </c>
      <c r="B2996" t="s">
        <v>5690</v>
      </c>
      <c r="C2996">
        <v>113</v>
      </c>
      <c r="D2996">
        <v>0</v>
      </c>
      <c r="E2996">
        <v>0</v>
      </c>
      <c r="F2996">
        <v>1486</v>
      </c>
      <c r="G2996">
        <v>2418</v>
      </c>
      <c r="H2996" t="s">
        <v>37</v>
      </c>
      <c r="I2996" t="s">
        <v>5712</v>
      </c>
      <c r="J2996" t="s">
        <v>16879</v>
      </c>
      <c r="K2996" t="s">
        <v>16873</v>
      </c>
      <c r="L2996" t="s">
        <v>5713</v>
      </c>
      <c r="M2996">
        <v>90.42</v>
      </c>
      <c r="N2996">
        <v>18.100000000000001</v>
      </c>
      <c r="O2996">
        <v>67</v>
      </c>
      <c r="P2996">
        <v>726</v>
      </c>
      <c r="Q2996">
        <v>1254</v>
      </c>
      <c r="R2996">
        <v>762</v>
      </c>
      <c r="S2996">
        <v>716</v>
      </c>
      <c r="T2996">
        <v>4.5087482999999998E-2</v>
      </c>
      <c r="U2996">
        <v>0.84387617800000003</v>
      </c>
      <c r="V2996">
        <v>0.30024813900000002</v>
      </c>
      <c r="W2996">
        <v>0.315136476</v>
      </c>
      <c r="X2996">
        <v>6.3000230000000004E-2</v>
      </c>
      <c r="Y2996">
        <v>6.1720126E-2</v>
      </c>
      <c r="Z2996">
        <v>0.23513092799999999</v>
      </c>
      <c r="AA2996">
        <v>0.234579379</v>
      </c>
      <c r="AB2996">
        <v>0.594430664</v>
      </c>
      <c r="AC2996">
        <v>4.1356493391232485E-3</v>
      </c>
    </row>
    <row r="2997" spans="1:29" x14ac:dyDescent="0.2">
      <c r="A2997">
        <v>3037</v>
      </c>
      <c r="B2997" t="s">
        <v>5690</v>
      </c>
      <c r="C2997">
        <v>113</v>
      </c>
      <c r="D2997">
        <v>0</v>
      </c>
      <c r="E2997">
        <v>0</v>
      </c>
      <c r="F2997">
        <v>1486</v>
      </c>
      <c r="G2997">
        <v>2418</v>
      </c>
      <c r="H2997" t="s">
        <v>38</v>
      </c>
      <c r="I2997" t="s">
        <v>5714</v>
      </c>
      <c r="J2997" t="s">
        <v>16879</v>
      </c>
      <c r="K2997" t="s">
        <v>16873</v>
      </c>
      <c r="L2997" t="s">
        <v>5715</v>
      </c>
      <c r="M2997">
        <v>95.62</v>
      </c>
      <c r="N2997">
        <v>1.45</v>
      </c>
      <c r="O2997">
        <v>67</v>
      </c>
      <c r="P2997">
        <v>771</v>
      </c>
      <c r="Q2997">
        <v>1254</v>
      </c>
      <c r="R2997">
        <v>801</v>
      </c>
      <c r="S2997">
        <v>762</v>
      </c>
      <c r="T2997">
        <v>4.5087482999999998E-2</v>
      </c>
      <c r="U2997">
        <v>0.84387617800000003</v>
      </c>
      <c r="V2997">
        <v>0.31885856099999998</v>
      </c>
      <c r="W2997">
        <v>0.33126550900000001</v>
      </c>
      <c r="X2997">
        <v>6.3000230000000004E-2</v>
      </c>
      <c r="Y2997">
        <v>6.1720126E-2</v>
      </c>
      <c r="Z2997">
        <v>0.25374134999999998</v>
      </c>
      <c r="AA2997">
        <v>0.25070841199999999</v>
      </c>
      <c r="AB2997">
        <v>0.62917011899999997</v>
      </c>
      <c r="AC2997">
        <v>3.7220845732010011E-3</v>
      </c>
    </row>
    <row r="2998" spans="1:29" x14ac:dyDescent="0.2">
      <c r="A2998">
        <v>3038</v>
      </c>
      <c r="B2998" t="s">
        <v>5690</v>
      </c>
      <c r="C2998">
        <v>113</v>
      </c>
      <c r="D2998">
        <v>0</v>
      </c>
      <c r="E2998">
        <v>0</v>
      </c>
      <c r="F2998">
        <v>1486</v>
      </c>
      <c r="G2998">
        <v>2418</v>
      </c>
      <c r="H2998" t="s">
        <v>39</v>
      </c>
      <c r="I2998" t="s">
        <v>5716</v>
      </c>
      <c r="J2998" t="s">
        <v>16879</v>
      </c>
      <c r="K2998" t="s">
        <v>16873</v>
      </c>
      <c r="L2998" t="s">
        <v>741</v>
      </c>
      <c r="M2998">
        <v>96</v>
      </c>
      <c r="N2998">
        <v>0</v>
      </c>
      <c r="O2998">
        <v>67</v>
      </c>
      <c r="P2998">
        <v>816</v>
      </c>
      <c r="Q2998">
        <v>1255</v>
      </c>
      <c r="R2998">
        <v>850</v>
      </c>
      <c r="S2998">
        <v>801</v>
      </c>
      <c r="T2998">
        <v>4.5087482999999998E-2</v>
      </c>
      <c r="U2998">
        <v>0.84454912500000001</v>
      </c>
      <c r="V2998">
        <v>0.337468983</v>
      </c>
      <c r="W2998">
        <v>0.35153019000000002</v>
      </c>
      <c r="X2998">
        <v>6.3000230000000004E-2</v>
      </c>
      <c r="Y2998">
        <v>6.2393073E-2</v>
      </c>
      <c r="Z2998">
        <v>0.27235177199999999</v>
      </c>
      <c r="AA2998">
        <v>0.270973093</v>
      </c>
      <c r="AB2998">
        <v>0.66871816900000003</v>
      </c>
      <c r="AC2998">
        <v>6.2034743151364591E-3</v>
      </c>
    </row>
    <row r="2999" spans="1:29" x14ac:dyDescent="0.2">
      <c r="A2999">
        <v>3039</v>
      </c>
      <c r="B2999" t="s">
        <v>5690</v>
      </c>
      <c r="C2999">
        <v>113</v>
      </c>
      <c r="D2999">
        <v>0</v>
      </c>
      <c r="E2999">
        <v>0</v>
      </c>
      <c r="F2999">
        <v>1486</v>
      </c>
      <c r="G2999">
        <v>2418</v>
      </c>
      <c r="H2999" t="s">
        <v>40</v>
      </c>
      <c r="I2999" t="s">
        <v>5717</v>
      </c>
      <c r="J2999" t="s">
        <v>16879</v>
      </c>
      <c r="K2999" t="s">
        <v>16873</v>
      </c>
      <c r="L2999" t="s">
        <v>5718</v>
      </c>
      <c r="M2999">
        <v>95.53</v>
      </c>
      <c r="N2999">
        <v>1.37</v>
      </c>
      <c r="O2999">
        <v>67</v>
      </c>
      <c r="P2999">
        <v>862</v>
      </c>
      <c r="Q2999">
        <v>1254</v>
      </c>
      <c r="R2999">
        <v>898</v>
      </c>
      <c r="S2999">
        <v>850</v>
      </c>
      <c r="T2999">
        <v>4.5087482999999998E-2</v>
      </c>
      <c r="U2999">
        <v>0.84387617800000003</v>
      </c>
      <c r="V2999">
        <v>0.35649296899999999</v>
      </c>
      <c r="W2999">
        <v>0.37138130699999999</v>
      </c>
      <c r="X2999">
        <v>6.3000230000000004E-2</v>
      </c>
      <c r="Y2999">
        <v>6.1720126E-2</v>
      </c>
      <c r="Z2999">
        <v>0.29137575799999998</v>
      </c>
      <c r="AA2999">
        <v>0.29082421000000003</v>
      </c>
      <c r="AB2999">
        <v>0.70692032500000002</v>
      </c>
      <c r="AC2999">
        <v>4.962778760132347E-3</v>
      </c>
    </row>
    <row r="3000" spans="1:29" x14ac:dyDescent="0.2">
      <c r="A3000">
        <v>3040</v>
      </c>
      <c r="B3000" t="s">
        <v>5690</v>
      </c>
      <c r="C3000">
        <v>113</v>
      </c>
      <c r="D3000">
        <v>0</v>
      </c>
      <c r="E3000">
        <v>0</v>
      </c>
      <c r="F3000">
        <v>1486</v>
      </c>
      <c r="G3000">
        <v>2418</v>
      </c>
      <c r="H3000" t="s">
        <v>42</v>
      </c>
      <c r="I3000" t="s">
        <v>5719</v>
      </c>
      <c r="J3000" t="s">
        <v>16879</v>
      </c>
      <c r="K3000" t="s">
        <v>16873</v>
      </c>
      <c r="L3000" t="s">
        <v>3491</v>
      </c>
      <c r="M3000">
        <v>95.93</v>
      </c>
      <c r="N3000">
        <v>0.26</v>
      </c>
      <c r="O3000">
        <v>67</v>
      </c>
      <c r="P3000">
        <v>907</v>
      </c>
      <c r="Q3000">
        <v>1257</v>
      </c>
      <c r="R3000">
        <v>943</v>
      </c>
      <c r="S3000">
        <v>898</v>
      </c>
      <c r="T3000">
        <v>4.5087482999999998E-2</v>
      </c>
      <c r="U3000">
        <v>0.84589502000000005</v>
      </c>
      <c r="V3000">
        <v>0.37510339100000001</v>
      </c>
      <c r="W3000">
        <v>0.38999172900000001</v>
      </c>
      <c r="X3000">
        <v>6.3000230000000004E-2</v>
      </c>
      <c r="Y3000">
        <v>6.3738967999999993E-2</v>
      </c>
      <c r="Z3000">
        <v>0.30998618</v>
      </c>
      <c r="AA3000">
        <v>0.30943463199999999</v>
      </c>
      <c r="AB3000">
        <v>0.74616001099999996</v>
      </c>
      <c r="AC3000">
        <v>3.7220841348221678E-3</v>
      </c>
    </row>
    <row r="3001" spans="1:29" x14ac:dyDescent="0.2">
      <c r="A3001">
        <v>3041</v>
      </c>
      <c r="B3001" t="s">
        <v>5690</v>
      </c>
      <c r="C3001">
        <v>113</v>
      </c>
      <c r="D3001">
        <v>0</v>
      </c>
      <c r="E3001">
        <v>0</v>
      </c>
      <c r="F3001">
        <v>1486</v>
      </c>
      <c r="G3001">
        <v>2418</v>
      </c>
      <c r="H3001" t="s">
        <v>43</v>
      </c>
      <c r="I3001" t="s">
        <v>5720</v>
      </c>
      <c r="J3001" t="s">
        <v>16879</v>
      </c>
      <c r="K3001" t="s">
        <v>16873</v>
      </c>
      <c r="L3001" t="s">
        <v>5721</v>
      </c>
      <c r="M3001">
        <v>95.24</v>
      </c>
      <c r="N3001">
        <v>1.44</v>
      </c>
      <c r="O3001">
        <v>66</v>
      </c>
      <c r="P3001">
        <v>952</v>
      </c>
      <c r="Q3001">
        <v>1257</v>
      </c>
      <c r="R3001">
        <v>989</v>
      </c>
      <c r="S3001">
        <v>943</v>
      </c>
      <c r="T3001">
        <v>4.4414535999999998E-2</v>
      </c>
      <c r="U3001">
        <v>0.84589502000000005</v>
      </c>
      <c r="V3001">
        <v>0.39371381300000002</v>
      </c>
      <c r="W3001">
        <v>0.409015715</v>
      </c>
      <c r="X3001">
        <v>6.3673176999999997E-2</v>
      </c>
      <c r="Y3001">
        <v>6.3738967999999993E-2</v>
      </c>
      <c r="Z3001">
        <v>0.32859660200000002</v>
      </c>
      <c r="AA3001">
        <v>0.32845861799999998</v>
      </c>
      <c r="AB3001">
        <v>0.784467366</v>
      </c>
      <c r="AC3001">
        <v>3.7220842985938862E-3</v>
      </c>
    </row>
    <row r="3002" spans="1:29" x14ac:dyDescent="0.2">
      <c r="A3002">
        <v>3042</v>
      </c>
      <c r="B3002" t="s">
        <v>5690</v>
      </c>
      <c r="C3002">
        <v>113</v>
      </c>
      <c r="D3002">
        <v>0</v>
      </c>
      <c r="E3002">
        <v>0</v>
      </c>
      <c r="F3002">
        <v>1486</v>
      </c>
      <c r="G3002">
        <v>2418</v>
      </c>
      <c r="H3002" t="s">
        <v>44</v>
      </c>
      <c r="I3002" t="s">
        <v>5722</v>
      </c>
      <c r="J3002" t="s">
        <v>16879</v>
      </c>
      <c r="K3002" t="s">
        <v>16873</v>
      </c>
      <c r="L3002" t="s">
        <v>5723</v>
      </c>
      <c r="M3002">
        <v>94.56</v>
      </c>
      <c r="N3002">
        <v>3.6</v>
      </c>
      <c r="O3002">
        <v>66</v>
      </c>
      <c r="P3002">
        <v>998</v>
      </c>
      <c r="Q3002">
        <v>1258</v>
      </c>
      <c r="R3002">
        <v>1034</v>
      </c>
      <c r="S3002">
        <v>989</v>
      </c>
      <c r="T3002">
        <v>4.4414535999999998E-2</v>
      </c>
      <c r="U3002">
        <v>0.846567968</v>
      </c>
      <c r="V3002">
        <v>0.41273779999999999</v>
      </c>
      <c r="W3002">
        <v>0.42762613700000002</v>
      </c>
      <c r="X3002">
        <v>6.3673176999999997E-2</v>
      </c>
      <c r="Y3002">
        <v>6.4411916E-2</v>
      </c>
      <c r="Z3002">
        <v>0.34762058899999998</v>
      </c>
      <c r="AA3002">
        <v>0.34706904</v>
      </c>
      <c r="AB3002">
        <v>0.82277472299999999</v>
      </c>
      <c r="AC3002">
        <v>3.7220845326716434E-3</v>
      </c>
    </row>
    <row r="3003" spans="1:29" x14ac:dyDescent="0.2">
      <c r="A3003">
        <v>3043</v>
      </c>
      <c r="B3003" t="s">
        <v>5690</v>
      </c>
      <c r="C3003">
        <v>113</v>
      </c>
      <c r="D3003">
        <v>0</v>
      </c>
      <c r="E3003">
        <v>0</v>
      </c>
      <c r="F3003">
        <v>1486</v>
      </c>
      <c r="G3003">
        <v>2418</v>
      </c>
      <c r="H3003" t="s">
        <v>45</v>
      </c>
      <c r="I3003" t="s">
        <v>5724</v>
      </c>
      <c r="J3003" t="s">
        <v>16879</v>
      </c>
      <c r="K3003" t="s">
        <v>16873</v>
      </c>
      <c r="L3003" t="s">
        <v>5725</v>
      </c>
      <c r="M3003">
        <v>93.25</v>
      </c>
      <c r="N3003">
        <v>5.8</v>
      </c>
      <c r="O3003">
        <v>66</v>
      </c>
      <c r="P3003">
        <v>1044</v>
      </c>
      <c r="Q3003">
        <v>1259</v>
      </c>
      <c r="R3003">
        <v>1082</v>
      </c>
      <c r="S3003">
        <v>1034</v>
      </c>
      <c r="T3003">
        <v>4.4414535999999998E-2</v>
      </c>
      <c r="U3003">
        <v>0.84724091499999998</v>
      </c>
      <c r="V3003">
        <v>0.43176178700000001</v>
      </c>
      <c r="W3003">
        <v>0.44747725399999999</v>
      </c>
      <c r="X3003">
        <v>6.3673176999999997E-2</v>
      </c>
      <c r="Y3003">
        <v>6.5084863000000007E-2</v>
      </c>
      <c r="Z3003">
        <v>0.366644576</v>
      </c>
      <c r="AA3003">
        <v>0.36692015700000002</v>
      </c>
      <c r="AB3003">
        <v>0.86232277400000001</v>
      </c>
      <c r="AC3003">
        <v>4.1356496964433664E-3</v>
      </c>
    </row>
    <row r="3004" spans="1:29" x14ac:dyDescent="0.2">
      <c r="A3004">
        <v>3044</v>
      </c>
      <c r="B3004" t="s">
        <v>5690</v>
      </c>
      <c r="C3004">
        <v>113</v>
      </c>
      <c r="D3004">
        <v>0</v>
      </c>
      <c r="E3004">
        <v>0</v>
      </c>
      <c r="F3004">
        <v>1486</v>
      </c>
      <c r="G3004">
        <v>2418</v>
      </c>
      <c r="H3004" t="s">
        <v>46</v>
      </c>
      <c r="I3004" t="s">
        <v>5726</v>
      </c>
      <c r="J3004" t="s">
        <v>16879</v>
      </c>
      <c r="K3004" t="s">
        <v>16873</v>
      </c>
      <c r="L3004" t="s">
        <v>76</v>
      </c>
      <c r="M3004">
        <v>96</v>
      </c>
      <c r="N3004">
        <v>0</v>
      </c>
      <c r="O3004">
        <v>66</v>
      </c>
      <c r="P3004">
        <v>1091</v>
      </c>
      <c r="Q3004">
        <v>289</v>
      </c>
      <c r="R3004">
        <v>1118</v>
      </c>
      <c r="S3004">
        <v>1082</v>
      </c>
      <c r="T3004">
        <v>4.4414535999999998E-2</v>
      </c>
      <c r="U3004">
        <v>0.19448182999999999</v>
      </c>
      <c r="V3004">
        <v>0.45119933800000001</v>
      </c>
      <c r="W3004">
        <v>0.46236559100000002</v>
      </c>
      <c r="X3004">
        <v>6.3673176999999997E-2</v>
      </c>
      <c r="Y3004">
        <v>0.50888478699999995</v>
      </c>
      <c r="Z3004">
        <v>0.386082127</v>
      </c>
      <c r="AA3004">
        <v>0.381808494</v>
      </c>
      <c r="AB3004">
        <v>1.3404485859999999</v>
      </c>
      <c r="AC3004">
        <v>3.7220840711331693E-3</v>
      </c>
    </row>
    <row r="3005" spans="1:29" x14ac:dyDescent="0.2">
      <c r="A3005">
        <v>3045</v>
      </c>
      <c r="B3005" t="s">
        <v>5690</v>
      </c>
      <c r="C3005">
        <v>113</v>
      </c>
      <c r="D3005">
        <v>0</v>
      </c>
      <c r="E3005">
        <v>0</v>
      </c>
      <c r="F3005">
        <v>1486</v>
      </c>
      <c r="G3005">
        <v>2418</v>
      </c>
      <c r="H3005" t="s">
        <v>47</v>
      </c>
      <c r="I3005" t="s">
        <v>5727</v>
      </c>
      <c r="J3005" t="s">
        <v>16879</v>
      </c>
      <c r="K3005" t="s">
        <v>16858</v>
      </c>
      <c r="L3005" t="s">
        <v>5728</v>
      </c>
      <c r="M3005">
        <v>94.85</v>
      </c>
      <c r="N3005">
        <v>2.08</v>
      </c>
      <c r="O3005">
        <v>65</v>
      </c>
      <c r="P3005">
        <v>1228</v>
      </c>
      <c r="Q3005">
        <v>1228</v>
      </c>
      <c r="R3005">
        <v>1265</v>
      </c>
      <c r="S3005">
        <v>1118</v>
      </c>
      <c r="T3005">
        <v>4.3741587999999998E-2</v>
      </c>
      <c r="U3005">
        <v>0.82637954199999997</v>
      </c>
      <c r="V3005">
        <v>0.50785773400000001</v>
      </c>
      <c r="W3005">
        <v>0.52315963600000004</v>
      </c>
      <c r="X3005">
        <v>6.4346125000000004E-2</v>
      </c>
      <c r="Y3005">
        <v>4.4223489999999997E-2</v>
      </c>
      <c r="Z3005">
        <v>0.442740523</v>
      </c>
      <c r="AA3005">
        <v>0.44260253900000002</v>
      </c>
      <c r="AB3005">
        <v>0.99391267800000005</v>
      </c>
      <c r="AC3005">
        <v>4.5492142602150565E-2</v>
      </c>
    </row>
    <row r="3006" spans="1:29" x14ac:dyDescent="0.2">
      <c r="A3006">
        <v>3046</v>
      </c>
      <c r="B3006" t="s">
        <v>5690</v>
      </c>
      <c r="C3006">
        <v>113</v>
      </c>
      <c r="D3006">
        <v>0</v>
      </c>
      <c r="E3006">
        <v>0</v>
      </c>
      <c r="F3006">
        <v>1486</v>
      </c>
      <c r="G3006">
        <v>2418</v>
      </c>
      <c r="H3006" t="s">
        <v>48</v>
      </c>
      <c r="I3006" t="s">
        <v>5729</v>
      </c>
      <c r="J3006" t="s">
        <v>16879</v>
      </c>
      <c r="K3006" t="s">
        <v>16866</v>
      </c>
      <c r="L3006" t="s">
        <v>5730</v>
      </c>
      <c r="M3006">
        <v>91</v>
      </c>
      <c r="N3006">
        <v>5</v>
      </c>
      <c r="O3006">
        <v>1032</v>
      </c>
      <c r="P3006">
        <v>1278</v>
      </c>
      <c r="Q3006">
        <v>1263</v>
      </c>
      <c r="R3006">
        <v>1304</v>
      </c>
      <c r="S3006">
        <v>1265</v>
      </c>
      <c r="T3006">
        <v>0.69448182999999997</v>
      </c>
      <c r="U3006">
        <v>0.84993270499999996</v>
      </c>
      <c r="V3006">
        <v>0.52853598000000002</v>
      </c>
      <c r="W3006">
        <v>0.53928866799999997</v>
      </c>
      <c r="X3006">
        <v>0.46861625800000001</v>
      </c>
      <c r="Y3006">
        <v>6.7776653000000006E-2</v>
      </c>
      <c r="Z3006">
        <v>0.46341876900000001</v>
      </c>
      <c r="AA3006">
        <v>0.458731571</v>
      </c>
      <c r="AB3006">
        <v>1.4585432519999999</v>
      </c>
      <c r="AC3006">
        <v>5.3763439371381505E-3</v>
      </c>
    </row>
    <row r="3007" spans="1:29" x14ac:dyDescent="0.2">
      <c r="A3007">
        <v>3047</v>
      </c>
      <c r="B3007" t="s">
        <v>5690</v>
      </c>
      <c r="C3007">
        <v>113</v>
      </c>
      <c r="D3007">
        <v>0</v>
      </c>
      <c r="E3007">
        <v>0</v>
      </c>
      <c r="F3007">
        <v>1486</v>
      </c>
      <c r="G3007">
        <v>2418</v>
      </c>
      <c r="H3007" t="s">
        <v>49</v>
      </c>
      <c r="I3007" t="s">
        <v>5731</v>
      </c>
      <c r="J3007" t="s">
        <v>16879</v>
      </c>
      <c r="K3007" t="s">
        <v>16869</v>
      </c>
      <c r="L3007" t="s">
        <v>76</v>
      </c>
      <c r="M3007">
        <v>96</v>
      </c>
      <c r="N3007">
        <v>0</v>
      </c>
      <c r="O3007">
        <v>64</v>
      </c>
      <c r="P3007">
        <v>1366</v>
      </c>
      <c r="Q3007">
        <v>305</v>
      </c>
      <c r="R3007">
        <v>1402</v>
      </c>
      <c r="S3007">
        <v>1304</v>
      </c>
      <c r="T3007">
        <v>4.3068640999999998E-2</v>
      </c>
      <c r="U3007">
        <v>0.20524899099999999</v>
      </c>
      <c r="V3007">
        <v>0.56492969400000004</v>
      </c>
      <c r="W3007">
        <v>0.57981803099999996</v>
      </c>
      <c r="X3007">
        <v>6.5019071999999997E-2</v>
      </c>
      <c r="Y3007">
        <v>0.49811762599999998</v>
      </c>
      <c r="Z3007">
        <v>0.49981248299999997</v>
      </c>
      <c r="AA3007">
        <v>0.49926093399999999</v>
      </c>
      <c r="AB3007">
        <v>1.5622101159999999</v>
      </c>
      <c r="AC3007">
        <v>2.564102567907367E-2</v>
      </c>
    </row>
    <row r="3008" spans="1:29" x14ac:dyDescent="0.2">
      <c r="A3008">
        <v>3048</v>
      </c>
      <c r="B3008" t="s">
        <v>5690</v>
      </c>
      <c r="C3008">
        <v>113</v>
      </c>
      <c r="D3008">
        <v>0</v>
      </c>
      <c r="E3008">
        <v>0</v>
      </c>
      <c r="F3008">
        <v>1486</v>
      </c>
      <c r="G3008">
        <v>2418</v>
      </c>
      <c r="H3008" t="s">
        <v>50</v>
      </c>
      <c r="I3008" t="s">
        <v>5732</v>
      </c>
      <c r="J3008" t="s">
        <v>16879</v>
      </c>
      <c r="K3008" t="s">
        <v>16856</v>
      </c>
      <c r="L3008" t="s">
        <v>5733</v>
      </c>
      <c r="M3008">
        <v>93.71</v>
      </c>
      <c r="N3008">
        <v>2.36</v>
      </c>
      <c r="O3008">
        <v>64</v>
      </c>
      <c r="P3008">
        <v>1459</v>
      </c>
      <c r="Q3008">
        <v>1266</v>
      </c>
      <c r="R3008">
        <v>1498</v>
      </c>
      <c r="S3008">
        <v>1402</v>
      </c>
      <c r="T3008">
        <v>4.3068640999999998E-2</v>
      </c>
      <c r="U3008">
        <v>0.85195154799999995</v>
      </c>
      <c r="V3008">
        <v>0.603391232</v>
      </c>
      <c r="W3008">
        <v>0.61952026500000001</v>
      </c>
      <c r="X3008">
        <v>6.5019071999999997E-2</v>
      </c>
      <c r="Y3008">
        <v>6.9795495999999999E-2</v>
      </c>
      <c r="Z3008">
        <v>0.53827402099999999</v>
      </c>
      <c r="AA3008">
        <v>0.53896316799999999</v>
      </c>
      <c r="AB3008">
        <v>1.2120517580000001</v>
      </c>
      <c r="AC3008">
        <v>2.3573200569065311E-2</v>
      </c>
    </row>
    <row r="3009" spans="1:29" x14ac:dyDescent="0.2">
      <c r="A3009">
        <v>3049</v>
      </c>
      <c r="B3009" t="s">
        <v>5690</v>
      </c>
      <c r="C3009">
        <v>113</v>
      </c>
      <c r="D3009">
        <v>0</v>
      </c>
      <c r="E3009">
        <v>0</v>
      </c>
      <c r="F3009">
        <v>1486</v>
      </c>
      <c r="G3009">
        <v>2418</v>
      </c>
      <c r="H3009" t="s">
        <v>51</v>
      </c>
      <c r="I3009" t="s">
        <v>5734</v>
      </c>
      <c r="J3009" t="s">
        <v>16879</v>
      </c>
      <c r="K3009" t="s">
        <v>16874</v>
      </c>
      <c r="L3009" t="s">
        <v>5735</v>
      </c>
      <c r="M3009">
        <v>90.13</v>
      </c>
      <c r="N3009">
        <v>18.38</v>
      </c>
      <c r="O3009">
        <v>63</v>
      </c>
      <c r="P3009">
        <v>1505</v>
      </c>
      <c r="Q3009">
        <v>1268</v>
      </c>
      <c r="R3009">
        <v>1545</v>
      </c>
      <c r="S3009">
        <v>1498</v>
      </c>
      <c r="T3009">
        <v>4.2395692999999998E-2</v>
      </c>
      <c r="U3009">
        <v>0.85329744299999999</v>
      </c>
      <c r="V3009">
        <v>0.62241521899999996</v>
      </c>
      <c r="W3009">
        <v>0.63895781600000001</v>
      </c>
      <c r="X3009">
        <v>6.5692020000000004E-2</v>
      </c>
      <c r="Y3009">
        <v>7.1141390999999998E-2</v>
      </c>
      <c r="Z3009">
        <v>0.55729800799999996</v>
      </c>
      <c r="AA3009">
        <v>0.55840071899999999</v>
      </c>
      <c r="AB3009">
        <v>1.2525321389999999</v>
      </c>
      <c r="AC3009">
        <v>2.8949543184449977E-3</v>
      </c>
    </row>
    <row r="3010" spans="1:29" x14ac:dyDescent="0.2">
      <c r="A3010">
        <v>3050</v>
      </c>
      <c r="B3010" t="s">
        <v>5690</v>
      </c>
      <c r="C3010">
        <v>113</v>
      </c>
      <c r="D3010">
        <v>0</v>
      </c>
      <c r="E3010">
        <v>0</v>
      </c>
      <c r="F3010">
        <v>1486</v>
      </c>
      <c r="G3010">
        <v>2418</v>
      </c>
      <c r="H3010" t="s">
        <v>52</v>
      </c>
      <c r="I3010" t="s">
        <v>5736</v>
      </c>
      <c r="J3010" t="s">
        <v>16879</v>
      </c>
      <c r="K3010" t="s">
        <v>16874</v>
      </c>
      <c r="L3010" t="s">
        <v>5737</v>
      </c>
      <c r="M3010">
        <v>95.15</v>
      </c>
      <c r="N3010">
        <v>2.48</v>
      </c>
      <c r="O3010">
        <v>62</v>
      </c>
      <c r="P3010">
        <v>1553</v>
      </c>
      <c r="Q3010">
        <v>1270</v>
      </c>
      <c r="R3010">
        <v>1592</v>
      </c>
      <c r="S3010">
        <v>1545</v>
      </c>
      <c r="T3010">
        <v>4.1722745999999998E-2</v>
      </c>
      <c r="U3010">
        <v>0.85464333800000003</v>
      </c>
      <c r="V3010">
        <v>0.64226633600000005</v>
      </c>
      <c r="W3010">
        <v>0.65839536799999998</v>
      </c>
      <c r="X3010">
        <v>6.6364966999999997E-2</v>
      </c>
      <c r="Y3010">
        <v>7.2487285999999998E-2</v>
      </c>
      <c r="Z3010">
        <v>0.57714912500000004</v>
      </c>
      <c r="AA3010">
        <v>0.57783827099999996</v>
      </c>
      <c r="AB3010">
        <v>1.29383965</v>
      </c>
      <c r="AC3010">
        <v>3.3085196228288538E-3</v>
      </c>
    </row>
    <row r="3011" spans="1:29" x14ac:dyDescent="0.2">
      <c r="A3011">
        <v>3051</v>
      </c>
      <c r="B3011" t="s">
        <v>5690</v>
      </c>
      <c r="C3011">
        <v>113</v>
      </c>
      <c r="D3011">
        <v>0</v>
      </c>
      <c r="E3011">
        <v>0</v>
      </c>
      <c r="F3011">
        <v>1486</v>
      </c>
      <c r="G3011">
        <v>2418</v>
      </c>
      <c r="H3011" t="s">
        <v>53</v>
      </c>
      <c r="I3011" t="s">
        <v>5738</v>
      </c>
      <c r="J3011" t="s">
        <v>16879</v>
      </c>
      <c r="K3011" t="s">
        <v>16874</v>
      </c>
      <c r="L3011" t="s">
        <v>5739</v>
      </c>
      <c r="M3011">
        <v>95.07</v>
      </c>
      <c r="N3011">
        <v>1.49</v>
      </c>
      <c r="O3011">
        <v>62</v>
      </c>
      <c r="P3011">
        <v>1600</v>
      </c>
      <c r="Q3011">
        <v>1272</v>
      </c>
      <c r="R3011">
        <v>1639</v>
      </c>
      <c r="S3011">
        <v>1592</v>
      </c>
      <c r="T3011">
        <v>4.1722745999999998E-2</v>
      </c>
      <c r="U3011">
        <v>0.85598923299999996</v>
      </c>
      <c r="V3011">
        <v>0.66170388800000002</v>
      </c>
      <c r="W3011">
        <v>0.67783291999999995</v>
      </c>
      <c r="X3011">
        <v>6.6364966999999997E-2</v>
      </c>
      <c r="Y3011">
        <v>7.3833180999999998E-2</v>
      </c>
      <c r="Z3011">
        <v>0.59658667700000001</v>
      </c>
      <c r="AA3011">
        <v>0.59727582300000004</v>
      </c>
      <c r="AB3011">
        <v>1.334060649</v>
      </c>
      <c r="AC3011">
        <v>3.3085199272125942E-3</v>
      </c>
    </row>
    <row r="3012" spans="1:29" x14ac:dyDescent="0.2">
      <c r="A3012">
        <v>3052</v>
      </c>
      <c r="B3012" t="s">
        <v>5690</v>
      </c>
      <c r="C3012">
        <v>113</v>
      </c>
      <c r="D3012">
        <v>0</v>
      </c>
      <c r="E3012">
        <v>0</v>
      </c>
      <c r="F3012">
        <v>1486</v>
      </c>
      <c r="G3012">
        <v>2418</v>
      </c>
      <c r="H3012" t="s">
        <v>54</v>
      </c>
      <c r="I3012" t="s">
        <v>5740</v>
      </c>
      <c r="J3012" t="s">
        <v>16879</v>
      </c>
      <c r="K3012" t="s">
        <v>16874</v>
      </c>
      <c r="L3012" t="s">
        <v>5741</v>
      </c>
      <c r="M3012">
        <v>93.29</v>
      </c>
      <c r="N3012">
        <v>11.68</v>
      </c>
      <c r="O3012">
        <v>63</v>
      </c>
      <c r="P3012">
        <v>1646</v>
      </c>
      <c r="Q3012">
        <v>1274</v>
      </c>
      <c r="R3012">
        <v>1684</v>
      </c>
      <c r="S3012">
        <v>1639</v>
      </c>
      <c r="T3012">
        <v>4.2395692999999998E-2</v>
      </c>
      <c r="U3012">
        <v>0.857335128</v>
      </c>
      <c r="V3012">
        <v>0.68072787400000001</v>
      </c>
      <c r="W3012">
        <v>0.69644334200000002</v>
      </c>
      <c r="X3012">
        <v>6.5692020000000004E-2</v>
      </c>
      <c r="Y3012">
        <v>7.5179075999999997E-2</v>
      </c>
      <c r="Z3012">
        <v>0.615610663</v>
      </c>
      <c r="AA3012">
        <v>0.615886245</v>
      </c>
      <c r="AB3012">
        <v>1.372368005</v>
      </c>
      <c r="AC3012">
        <v>2.8949542315963583E-3</v>
      </c>
    </row>
    <row r="3013" spans="1:29" x14ac:dyDescent="0.2">
      <c r="A3013">
        <v>3053</v>
      </c>
      <c r="B3013" t="s">
        <v>5690</v>
      </c>
      <c r="C3013">
        <v>113</v>
      </c>
      <c r="D3013">
        <v>0</v>
      </c>
      <c r="E3013">
        <v>0</v>
      </c>
      <c r="F3013">
        <v>1486</v>
      </c>
      <c r="G3013">
        <v>2418</v>
      </c>
      <c r="H3013" t="s">
        <v>55</v>
      </c>
      <c r="I3013" t="s">
        <v>5742</v>
      </c>
      <c r="J3013" t="s">
        <v>16879</v>
      </c>
      <c r="K3013" t="s">
        <v>16874</v>
      </c>
      <c r="L3013" t="s">
        <v>5743</v>
      </c>
      <c r="M3013">
        <v>95.56</v>
      </c>
      <c r="N3013">
        <v>1.31</v>
      </c>
      <c r="O3013">
        <v>62</v>
      </c>
      <c r="P3013">
        <v>1694</v>
      </c>
      <c r="Q3013">
        <v>1275</v>
      </c>
      <c r="R3013">
        <v>1732</v>
      </c>
      <c r="S3013">
        <v>1684</v>
      </c>
      <c r="T3013">
        <v>4.1722745999999998E-2</v>
      </c>
      <c r="U3013">
        <v>0.85800807499999998</v>
      </c>
      <c r="V3013">
        <v>0.70057899099999998</v>
      </c>
      <c r="W3013">
        <v>0.71629445800000002</v>
      </c>
      <c r="X3013">
        <v>6.6364966999999997E-2</v>
      </c>
      <c r="Y3013">
        <v>7.5852023000000005E-2</v>
      </c>
      <c r="Z3013">
        <v>0.63546177999999998</v>
      </c>
      <c r="AA3013">
        <v>0.635737361</v>
      </c>
      <c r="AB3013">
        <v>1.413416132</v>
      </c>
      <c r="AC3013">
        <v>4.1356493953680351E-3</v>
      </c>
    </row>
    <row r="3014" spans="1:29" x14ac:dyDescent="0.2">
      <c r="A3014">
        <v>3054</v>
      </c>
      <c r="B3014" t="s">
        <v>5690</v>
      </c>
      <c r="C3014">
        <v>113</v>
      </c>
      <c r="D3014">
        <v>0</v>
      </c>
      <c r="E3014">
        <v>0</v>
      </c>
      <c r="F3014">
        <v>1486</v>
      </c>
      <c r="G3014">
        <v>2418</v>
      </c>
      <c r="H3014" t="s">
        <v>56</v>
      </c>
      <c r="I3014" t="s">
        <v>5744</v>
      </c>
      <c r="J3014" t="s">
        <v>16879</v>
      </c>
      <c r="K3014" t="s">
        <v>16874</v>
      </c>
      <c r="L3014" t="s">
        <v>5745</v>
      </c>
      <c r="M3014">
        <v>95.93</v>
      </c>
      <c r="N3014">
        <v>0.62</v>
      </c>
      <c r="O3014">
        <v>62</v>
      </c>
      <c r="P3014">
        <v>1741</v>
      </c>
      <c r="Q3014">
        <v>1276</v>
      </c>
      <c r="R3014">
        <v>1782</v>
      </c>
      <c r="S3014">
        <v>1732</v>
      </c>
      <c r="T3014">
        <v>4.1722745999999998E-2</v>
      </c>
      <c r="U3014">
        <v>0.85868102300000004</v>
      </c>
      <c r="V3014">
        <v>0.72001654299999995</v>
      </c>
      <c r="W3014">
        <v>0.73697270500000001</v>
      </c>
      <c r="X3014">
        <v>6.6364966999999997E-2</v>
      </c>
      <c r="Y3014">
        <v>7.6524970999999997E-2</v>
      </c>
      <c r="Z3014">
        <v>0.65489933199999995</v>
      </c>
      <c r="AA3014">
        <v>0.65641560799999998</v>
      </c>
      <c r="AB3014">
        <v>1.454204879</v>
      </c>
      <c r="AC3014">
        <v>3.7220847700578652E-3</v>
      </c>
    </row>
    <row r="3015" spans="1:29" x14ac:dyDescent="0.2">
      <c r="A3015">
        <v>3055</v>
      </c>
      <c r="B3015" t="s">
        <v>5690</v>
      </c>
      <c r="C3015">
        <v>113</v>
      </c>
      <c r="D3015">
        <v>0</v>
      </c>
      <c r="E3015">
        <v>0</v>
      </c>
      <c r="F3015">
        <v>1486</v>
      </c>
      <c r="G3015">
        <v>2418</v>
      </c>
      <c r="H3015" t="s">
        <v>57</v>
      </c>
      <c r="I3015" t="s">
        <v>5746</v>
      </c>
      <c r="J3015" t="s">
        <v>16879</v>
      </c>
      <c r="K3015" t="s">
        <v>16874</v>
      </c>
      <c r="L3015" t="s">
        <v>5747</v>
      </c>
      <c r="M3015">
        <v>94.94</v>
      </c>
      <c r="N3015">
        <v>1.75</v>
      </c>
      <c r="O3015">
        <v>62</v>
      </c>
      <c r="P3015">
        <v>1788</v>
      </c>
      <c r="Q3015">
        <v>1278</v>
      </c>
      <c r="R3015">
        <v>1827</v>
      </c>
      <c r="S3015">
        <v>1782</v>
      </c>
      <c r="T3015">
        <v>4.1722745999999998E-2</v>
      </c>
      <c r="U3015">
        <v>0.86002691799999997</v>
      </c>
      <c r="V3015">
        <v>0.73945409399999995</v>
      </c>
      <c r="W3015">
        <v>0.75558312699999997</v>
      </c>
      <c r="X3015">
        <v>6.6364966999999997E-2</v>
      </c>
      <c r="Y3015">
        <v>7.7870865999999997E-2</v>
      </c>
      <c r="Z3015">
        <v>0.67433688300000005</v>
      </c>
      <c r="AA3015">
        <v>0.67502603000000005</v>
      </c>
      <c r="AB3015">
        <v>1.4935987470000001</v>
      </c>
      <c r="AC3015">
        <v>2.4813892853597919E-3</v>
      </c>
    </row>
    <row r="3016" spans="1:29" x14ac:dyDescent="0.2">
      <c r="A3016">
        <v>3056</v>
      </c>
      <c r="B3016" t="s">
        <v>5690</v>
      </c>
      <c r="C3016">
        <v>113</v>
      </c>
      <c r="D3016">
        <v>0</v>
      </c>
      <c r="E3016">
        <v>0</v>
      </c>
      <c r="F3016">
        <v>1486</v>
      </c>
      <c r="G3016">
        <v>2418</v>
      </c>
      <c r="H3016" t="s">
        <v>58</v>
      </c>
      <c r="I3016" t="s">
        <v>5748</v>
      </c>
      <c r="J3016" t="s">
        <v>16879</v>
      </c>
      <c r="K3016" t="s">
        <v>16874</v>
      </c>
      <c r="L3016" t="s">
        <v>5749</v>
      </c>
      <c r="M3016">
        <v>95.62</v>
      </c>
      <c r="N3016">
        <v>1.19</v>
      </c>
      <c r="O3016">
        <v>61</v>
      </c>
      <c r="P3016">
        <v>1837</v>
      </c>
      <c r="Q3016">
        <v>1279</v>
      </c>
      <c r="R3016">
        <v>1876</v>
      </c>
      <c r="S3016">
        <v>1827</v>
      </c>
      <c r="T3016">
        <v>4.1049797999999998E-2</v>
      </c>
      <c r="U3016">
        <v>0.86069986499999995</v>
      </c>
      <c r="V3016">
        <v>0.75971877600000004</v>
      </c>
      <c r="W3016">
        <v>0.77584780799999997</v>
      </c>
      <c r="X3016">
        <v>6.7037915000000003E-2</v>
      </c>
      <c r="Y3016">
        <v>7.8543813000000004E-2</v>
      </c>
      <c r="Z3016">
        <v>0.69460156500000003</v>
      </c>
      <c r="AA3016">
        <v>0.69529071099999995</v>
      </c>
      <c r="AB3016">
        <v>1.535474005</v>
      </c>
      <c r="AC3016">
        <v>4.1356494491315843E-3</v>
      </c>
    </row>
    <row r="3017" spans="1:29" x14ac:dyDescent="0.2">
      <c r="A3017">
        <v>3057</v>
      </c>
      <c r="B3017" t="s">
        <v>5690</v>
      </c>
      <c r="C3017">
        <v>113</v>
      </c>
      <c r="D3017">
        <v>0</v>
      </c>
      <c r="E3017">
        <v>0</v>
      </c>
      <c r="F3017">
        <v>1486</v>
      </c>
      <c r="G3017">
        <v>2418</v>
      </c>
      <c r="H3017" t="s">
        <v>59</v>
      </c>
      <c r="I3017" t="s">
        <v>5750</v>
      </c>
      <c r="J3017" t="s">
        <v>16879</v>
      </c>
      <c r="K3017" t="s">
        <v>16874</v>
      </c>
      <c r="L3017" t="s">
        <v>5751</v>
      </c>
      <c r="M3017">
        <v>95.39</v>
      </c>
      <c r="N3017">
        <v>1.42</v>
      </c>
      <c r="O3017">
        <v>61</v>
      </c>
      <c r="P3017">
        <v>1885</v>
      </c>
      <c r="Q3017">
        <v>1280</v>
      </c>
      <c r="R3017">
        <v>1926</v>
      </c>
      <c r="S3017">
        <v>1876</v>
      </c>
      <c r="T3017">
        <v>4.1049797999999998E-2</v>
      </c>
      <c r="U3017">
        <v>0.86137281300000001</v>
      </c>
      <c r="V3017">
        <v>0.77956989200000004</v>
      </c>
      <c r="W3017">
        <v>0.79652605499999996</v>
      </c>
      <c r="X3017">
        <v>6.7037915000000003E-2</v>
      </c>
      <c r="Y3017">
        <v>7.9216760999999997E-2</v>
      </c>
      <c r="Z3017">
        <v>0.71445268100000003</v>
      </c>
      <c r="AA3017">
        <v>0.71596895800000004</v>
      </c>
      <c r="AB3017">
        <v>1.5766763159999999</v>
      </c>
      <c r="AC3017">
        <v>3.7220838941274259E-3</v>
      </c>
    </row>
    <row r="3018" spans="1:29" x14ac:dyDescent="0.2">
      <c r="A3018">
        <v>3058</v>
      </c>
      <c r="B3018" t="s">
        <v>5690</v>
      </c>
      <c r="C3018">
        <v>113</v>
      </c>
      <c r="D3018">
        <v>0</v>
      </c>
      <c r="E3018">
        <v>0</v>
      </c>
      <c r="F3018">
        <v>1486</v>
      </c>
      <c r="G3018">
        <v>2418</v>
      </c>
      <c r="H3018" t="s">
        <v>60</v>
      </c>
      <c r="I3018" t="s">
        <v>5752</v>
      </c>
      <c r="J3018" t="s">
        <v>16879</v>
      </c>
      <c r="K3018" t="s">
        <v>16874</v>
      </c>
      <c r="L3018" t="s">
        <v>5753</v>
      </c>
      <c r="M3018">
        <v>95.47</v>
      </c>
      <c r="N3018">
        <v>1.18</v>
      </c>
      <c r="O3018">
        <v>61</v>
      </c>
      <c r="P3018">
        <v>1933</v>
      </c>
      <c r="Q3018">
        <v>1282</v>
      </c>
      <c r="R3018">
        <v>1973</v>
      </c>
      <c r="S3018">
        <v>1926</v>
      </c>
      <c r="T3018">
        <v>4.1049797999999998E-2</v>
      </c>
      <c r="U3018">
        <v>0.86271870799999995</v>
      </c>
      <c r="V3018">
        <v>0.79942100900000002</v>
      </c>
      <c r="W3018">
        <v>0.81596360599999995</v>
      </c>
      <c r="X3018">
        <v>6.7037915000000003E-2</v>
      </c>
      <c r="Y3018">
        <v>8.0562655999999996E-2</v>
      </c>
      <c r="Z3018">
        <v>0.73430379800000001</v>
      </c>
      <c r="AA3018">
        <v>0.73540650900000004</v>
      </c>
      <c r="AB3018">
        <v>1.6173108789999999</v>
      </c>
      <c r="AC3018">
        <v>2.8949544094293289E-3</v>
      </c>
    </row>
    <row r="3019" spans="1:29" x14ac:dyDescent="0.2">
      <c r="A3019">
        <v>3059</v>
      </c>
      <c r="B3019" t="s">
        <v>5690</v>
      </c>
      <c r="C3019">
        <v>113</v>
      </c>
      <c r="D3019">
        <v>0</v>
      </c>
      <c r="E3019">
        <v>0</v>
      </c>
      <c r="F3019">
        <v>1486</v>
      </c>
      <c r="G3019">
        <v>2418</v>
      </c>
      <c r="H3019" t="s">
        <v>61</v>
      </c>
      <c r="I3019" t="s">
        <v>5754</v>
      </c>
      <c r="J3019" t="s">
        <v>16879</v>
      </c>
      <c r="K3019" t="s">
        <v>16874</v>
      </c>
      <c r="L3019" t="s">
        <v>5755</v>
      </c>
      <c r="M3019">
        <v>94.2</v>
      </c>
      <c r="N3019">
        <v>3.38</v>
      </c>
      <c r="O3019">
        <v>61</v>
      </c>
      <c r="P3019">
        <v>1981</v>
      </c>
      <c r="Q3019">
        <v>1284</v>
      </c>
      <c r="R3019">
        <v>2022</v>
      </c>
      <c r="S3019">
        <v>1973</v>
      </c>
      <c r="T3019">
        <v>4.1049797999999998E-2</v>
      </c>
      <c r="U3019">
        <v>0.86406460299999999</v>
      </c>
      <c r="V3019">
        <v>0.81927212599999999</v>
      </c>
      <c r="W3019">
        <v>0.83622828800000004</v>
      </c>
      <c r="X3019">
        <v>6.7037915000000003E-2</v>
      </c>
      <c r="Y3019">
        <v>8.1908550999999996E-2</v>
      </c>
      <c r="Z3019">
        <v>0.75415491499999998</v>
      </c>
      <c r="AA3019">
        <v>0.75567119100000002</v>
      </c>
      <c r="AB3019">
        <v>1.658772573</v>
      </c>
      <c r="AC3019">
        <v>3.308519713813074E-3</v>
      </c>
    </row>
    <row r="3020" spans="1:29" x14ac:dyDescent="0.2">
      <c r="A3020">
        <v>3060</v>
      </c>
      <c r="B3020" t="s">
        <v>5690</v>
      </c>
      <c r="C3020">
        <v>113</v>
      </c>
      <c r="D3020">
        <v>0</v>
      </c>
      <c r="E3020">
        <v>0</v>
      </c>
      <c r="F3020">
        <v>1486</v>
      </c>
      <c r="G3020">
        <v>2418</v>
      </c>
      <c r="H3020" t="s">
        <v>62</v>
      </c>
      <c r="I3020" t="s">
        <v>5756</v>
      </c>
      <c r="J3020" t="s">
        <v>16879</v>
      </c>
      <c r="K3020" t="s">
        <v>16874</v>
      </c>
      <c r="L3020" t="s">
        <v>5757</v>
      </c>
      <c r="M3020">
        <v>95.2</v>
      </c>
      <c r="N3020">
        <v>1.37</v>
      </c>
      <c r="O3020">
        <v>60</v>
      </c>
      <c r="P3020">
        <v>2030</v>
      </c>
      <c r="Q3020">
        <v>1285</v>
      </c>
      <c r="R3020">
        <v>2071</v>
      </c>
      <c r="S3020">
        <v>2022</v>
      </c>
      <c r="T3020">
        <v>4.0376850999999998E-2</v>
      </c>
      <c r="U3020">
        <v>0.86473754999999997</v>
      </c>
      <c r="V3020">
        <v>0.839536807</v>
      </c>
      <c r="W3020">
        <v>0.85649296900000005</v>
      </c>
      <c r="X3020">
        <v>6.7710861999999997E-2</v>
      </c>
      <c r="Y3020">
        <v>8.2581498000000003E-2</v>
      </c>
      <c r="Z3020">
        <v>0.77441959599999999</v>
      </c>
      <c r="AA3020">
        <v>0.77593587200000003</v>
      </c>
      <c r="AB3020">
        <v>1.700647829</v>
      </c>
      <c r="AC3020">
        <v>3.3085191588089202E-3</v>
      </c>
    </row>
    <row r="3021" spans="1:29" x14ac:dyDescent="0.2">
      <c r="A3021">
        <v>3061</v>
      </c>
      <c r="B3021" t="s">
        <v>5690</v>
      </c>
      <c r="C3021">
        <v>113</v>
      </c>
      <c r="D3021">
        <v>0</v>
      </c>
      <c r="E3021">
        <v>0</v>
      </c>
      <c r="F3021">
        <v>1486</v>
      </c>
      <c r="G3021">
        <v>2418</v>
      </c>
      <c r="H3021" t="s">
        <v>63</v>
      </c>
      <c r="I3021" t="s">
        <v>5758</v>
      </c>
      <c r="J3021" t="s">
        <v>16879</v>
      </c>
      <c r="K3021" t="s">
        <v>16865</v>
      </c>
      <c r="L3021" t="s">
        <v>5759</v>
      </c>
      <c r="M3021">
        <v>84.71</v>
      </c>
      <c r="N3021">
        <v>9.81</v>
      </c>
      <c r="O3021">
        <v>59</v>
      </c>
      <c r="P3021">
        <v>2129</v>
      </c>
      <c r="Q3021">
        <v>476</v>
      </c>
      <c r="R3021">
        <v>2164</v>
      </c>
      <c r="S3021">
        <v>2071</v>
      </c>
      <c r="T3021">
        <v>3.9703902999999999E-2</v>
      </c>
      <c r="U3021">
        <v>0.32032301499999999</v>
      </c>
      <c r="V3021">
        <v>0.88047973499999999</v>
      </c>
      <c r="W3021">
        <v>0.89495450799999998</v>
      </c>
      <c r="X3021">
        <v>6.8383810000000003E-2</v>
      </c>
      <c r="Y3021">
        <v>0.38304360199999998</v>
      </c>
      <c r="Z3021">
        <v>0.81536252399999998</v>
      </c>
      <c r="AA3021">
        <v>0.81439741099999996</v>
      </c>
      <c r="AB3021">
        <v>2.0811873479999998</v>
      </c>
      <c r="AC3021">
        <v>2.3986765603804749E-2</v>
      </c>
    </row>
    <row r="3022" spans="1:29" x14ac:dyDescent="0.2">
      <c r="A3022">
        <v>3062</v>
      </c>
      <c r="B3022" t="s">
        <v>5760</v>
      </c>
      <c r="C3022">
        <v>114</v>
      </c>
      <c r="D3022">
        <v>0</v>
      </c>
      <c r="E3022">
        <v>0</v>
      </c>
      <c r="F3022">
        <v>1416</v>
      </c>
      <c r="G3022">
        <v>2407</v>
      </c>
      <c r="H3022" t="s">
        <v>27</v>
      </c>
      <c r="I3022" t="s">
        <v>5761</v>
      </c>
      <c r="J3022" t="s">
        <v>16879</v>
      </c>
      <c r="K3022" t="s">
        <v>16874</v>
      </c>
      <c r="L3022" t="s">
        <v>5762</v>
      </c>
      <c r="M3022">
        <v>94.76</v>
      </c>
      <c r="N3022">
        <v>2.17</v>
      </c>
      <c r="O3022">
        <v>268</v>
      </c>
      <c r="P3022">
        <v>233</v>
      </c>
      <c r="Q3022">
        <v>1382</v>
      </c>
      <c r="R3022">
        <v>269</v>
      </c>
      <c r="S3022">
        <v>0</v>
      </c>
      <c r="T3022">
        <v>0.18926553700000001</v>
      </c>
      <c r="U3022">
        <v>0.97598870100000001</v>
      </c>
      <c r="V3022">
        <v>9.6800997E-2</v>
      </c>
      <c r="W3022">
        <v>0.11175737400000001</v>
      </c>
      <c r="X3022">
        <v>0</v>
      </c>
      <c r="Y3022">
        <v>0.193832649</v>
      </c>
      <c r="Z3022">
        <v>3.1683785999999999E-2</v>
      </c>
      <c r="AA3022">
        <v>3.1200276999999998E-2</v>
      </c>
      <c r="AB3022">
        <v>0.25671671299999999</v>
      </c>
      <c r="AC3022">
        <v>9.6800997E-2</v>
      </c>
    </row>
    <row r="3023" spans="1:29" x14ac:dyDescent="0.2">
      <c r="A3023">
        <v>3063</v>
      </c>
      <c r="B3023" t="s">
        <v>5760</v>
      </c>
      <c r="C3023">
        <v>114</v>
      </c>
      <c r="D3023">
        <v>0</v>
      </c>
      <c r="E3023">
        <v>0</v>
      </c>
      <c r="F3023">
        <v>1416</v>
      </c>
      <c r="G3023">
        <v>2407</v>
      </c>
      <c r="H3023" t="s">
        <v>28</v>
      </c>
      <c r="I3023" t="s">
        <v>5763</v>
      </c>
      <c r="J3023" t="s">
        <v>16879</v>
      </c>
      <c r="K3023" t="s">
        <v>16874</v>
      </c>
      <c r="L3023" t="s">
        <v>5764</v>
      </c>
      <c r="M3023">
        <v>95.24</v>
      </c>
      <c r="N3023">
        <v>1.35</v>
      </c>
      <c r="O3023">
        <v>267</v>
      </c>
      <c r="P3023">
        <v>276</v>
      </c>
      <c r="Q3023">
        <v>1382</v>
      </c>
      <c r="R3023">
        <v>311</v>
      </c>
      <c r="S3023">
        <v>269</v>
      </c>
      <c r="T3023">
        <v>0.188559322</v>
      </c>
      <c r="U3023">
        <v>0.97598870100000001</v>
      </c>
      <c r="V3023">
        <v>0.114665559</v>
      </c>
      <c r="W3023">
        <v>0.12920648100000001</v>
      </c>
      <c r="X3023">
        <v>0</v>
      </c>
      <c r="Y3023">
        <v>0.193832649</v>
      </c>
      <c r="Z3023">
        <v>4.9548347999999999E-2</v>
      </c>
      <c r="AA3023">
        <v>4.8649383999999997E-2</v>
      </c>
      <c r="AB3023">
        <v>0.29203038199999998</v>
      </c>
      <c r="AC3023">
        <v>2.9081846751142504E-3</v>
      </c>
    </row>
    <row r="3024" spans="1:29" x14ac:dyDescent="0.2">
      <c r="A3024">
        <v>3064</v>
      </c>
      <c r="B3024" t="s">
        <v>5760</v>
      </c>
      <c r="C3024">
        <v>114</v>
      </c>
      <c r="D3024">
        <v>0</v>
      </c>
      <c r="E3024">
        <v>0</v>
      </c>
      <c r="F3024">
        <v>1416</v>
      </c>
      <c r="G3024">
        <v>2407</v>
      </c>
      <c r="H3024" t="s">
        <v>29</v>
      </c>
      <c r="I3024" t="s">
        <v>5765</v>
      </c>
      <c r="J3024" t="s">
        <v>16879</v>
      </c>
      <c r="K3024" t="s">
        <v>16874</v>
      </c>
      <c r="L3024" t="s">
        <v>5766</v>
      </c>
      <c r="M3024">
        <v>95.25</v>
      </c>
      <c r="N3024">
        <v>1.69</v>
      </c>
      <c r="O3024">
        <v>268</v>
      </c>
      <c r="P3024">
        <v>320</v>
      </c>
      <c r="Q3024">
        <v>1382</v>
      </c>
      <c r="R3024">
        <v>358</v>
      </c>
      <c r="S3024">
        <v>311</v>
      </c>
      <c r="T3024">
        <v>0.18926553700000001</v>
      </c>
      <c r="U3024">
        <v>0.97598870100000001</v>
      </c>
      <c r="V3024">
        <v>0.13294557500000001</v>
      </c>
      <c r="W3024">
        <v>0.14873286199999999</v>
      </c>
      <c r="X3024">
        <v>0</v>
      </c>
      <c r="Y3024">
        <v>0.193832649</v>
      </c>
      <c r="Z3024">
        <v>6.7828364000000002E-2</v>
      </c>
      <c r="AA3024">
        <v>6.8175764999999999E-2</v>
      </c>
      <c r="AB3024">
        <v>0.32983677900000002</v>
      </c>
      <c r="AC3024">
        <v>3.7390939031990145E-3</v>
      </c>
    </row>
    <row r="3025" spans="1:29" x14ac:dyDescent="0.2">
      <c r="A3025">
        <v>3065</v>
      </c>
      <c r="B3025" t="s">
        <v>5760</v>
      </c>
      <c r="C3025">
        <v>114</v>
      </c>
      <c r="D3025">
        <v>0</v>
      </c>
      <c r="E3025">
        <v>0</v>
      </c>
      <c r="F3025">
        <v>1416</v>
      </c>
      <c r="G3025">
        <v>2407</v>
      </c>
      <c r="H3025" t="s">
        <v>30</v>
      </c>
      <c r="I3025" t="s">
        <v>5767</v>
      </c>
      <c r="J3025" t="s">
        <v>16879</v>
      </c>
      <c r="K3025" t="s">
        <v>16874</v>
      </c>
      <c r="L3025" t="s">
        <v>5768</v>
      </c>
      <c r="M3025">
        <v>94.44</v>
      </c>
      <c r="N3025">
        <v>2.1</v>
      </c>
      <c r="O3025">
        <v>266</v>
      </c>
      <c r="P3025">
        <v>364</v>
      </c>
      <c r="Q3025">
        <v>1383</v>
      </c>
      <c r="R3025">
        <v>402</v>
      </c>
      <c r="S3025">
        <v>358</v>
      </c>
      <c r="T3025">
        <v>0.18785310699999999</v>
      </c>
      <c r="U3025">
        <v>0.97669491500000005</v>
      </c>
      <c r="V3025">
        <v>0.15122559199999999</v>
      </c>
      <c r="W3025">
        <v>0.167012879</v>
      </c>
      <c r="X3025">
        <v>0</v>
      </c>
      <c r="Y3025">
        <v>0.19453886300000001</v>
      </c>
      <c r="Z3025">
        <v>8.6108380999999998E-2</v>
      </c>
      <c r="AA3025">
        <v>8.6455781999999995E-2</v>
      </c>
      <c r="AB3025">
        <v>0.36710302700000003</v>
      </c>
      <c r="AC3025">
        <v>2.4927295155795504E-3</v>
      </c>
    </row>
    <row r="3026" spans="1:29" x14ac:dyDescent="0.2">
      <c r="A3026">
        <v>3066</v>
      </c>
      <c r="B3026" t="s">
        <v>5760</v>
      </c>
      <c r="C3026">
        <v>114</v>
      </c>
      <c r="D3026">
        <v>0</v>
      </c>
      <c r="E3026">
        <v>0</v>
      </c>
      <c r="F3026">
        <v>1416</v>
      </c>
      <c r="G3026">
        <v>2407</v>
      </c>
      <c r="H3026" t="s">
        <v>31</v>
      </c>
      <c r="I3026" t="s">
        <v>5769</v>
      </c>
      <c r="J3026" t="s">
        <v>16879</v>
      </c>
      <c r="K3026" t="s">
        <v>16874</v>
      </c>
      <c r="L3026" t="s">
        <v>5770</v>
      </c>
      <c r="M3026">
        <v>87.42</v>
      </c>
      <c r="N3026">
        <v>27.24</v>
      </c>
      <c r="O3026">
        <v>267</v>
      </c>
      <c r="P3026">
        <v>409</v>
      </c>
      <c r="Q3026">
        <v>1383</v>
      </c>
      <c r="R3026">
        <v>446</v>
      </c>
      <c r="S3026">
        <v>402</v>
      </c>
      <c r="T3026">
        <v>0.188559322</v>
      </c>
      <c r="U3026">
        <v>0.97669491500000005</v>
      </c>
      <c r="V3026">
        <v>0.16992106400000001</v>
      </c>
      <c r="W3026">
        <v>0.18529289600000001</v>
      </c>
      <c r="X3026">
        <v>0</v>
      </c>
      <c r="Y3026">
        <v>0.19453886300000001</v>
      </c>
      <c r="Z3026">
        <v>0.104803853</v>
      </c>
      <c r="AA3026">
        <v>0.104735799</v>
      </c>
      <c r="AB3026">
        <v>0.404078516</v>
      </c>
      <c r="AC3026">
        <v>2.9081848973826485E-3</v>
      </c>
    </row>
    <row r="3027" spans="1:29" x14ac:dyDescent="0.2">
      <c r="A3027">
        <v>3067</v>
      </c>
      <c r="B3027" t="s">
        <v>5760</v>
      </c>
      <c r="C3027">
        <v>114</v>
      </c>
      <c r="D3027">
        <v>0</v>
      </c>
      <c r="E3027">
        <v>0</v>
      </c>
      <c r="F3027">
        <v>1416</v>
      </c>
      <c r="G3027">
        <v>2407</v>
      </c>
      <c r="H3027" t="s">
        <v>32</v>
      </c>
      <c r="I3027" t="s">
        <v>5771</v>
      </c>
      <c r="J3027" t="s">
        <v>16879</v>
      </c>
      <c r="K3027" t="s">
        <v>16874</v>
      </c>
      <c r="L3027" t="s">
        <v>5772</v>
      </c>
      <c r="M3027">
        <v>95.92</v>
      </c>
      <c r="N3027">
        <v>0.28000000000000003</v>
      </c>
      <c r="O3027">
        <v>266</v>
      </c>
      <c r="P3027">
        <v>452</v>
      </c>
      <c r="Q3027">
        <v>1384</v>
      </c>
      <c r="R3027">
        <v>491</v>
      </c>
      <c r="S3027">
        <v>446</v>
      </c>
      <c r="T3027">
        <v>0.18785310699999999</v>
      </c>
      <c r="U3027">
        <v>0.97740112999999995</v>
      </c>
      <c r="V3027">
        <v>0.18778562500000001</v>
      </c>
      <c r="W3027">
        <v>0.203988367</v>
      </c>
      <c r="X3027">
        <v>0</v>
      </c>
      <c r="Y3027">
        <v>0.19524507799999999</v>
      </c>
      <c r="Z3027">
        <v>0.122668414</v>
      </c>
      <c r="AA3027">
        <v>0.12343127</v>
      </c>
      <c r="AB3027">
        <v>0.44134476299999997</v>
      </c>
      <c r="AC3027">
        <v>2.4927292791857292E-3</v>
      </c>
    </row>
    <row r="3028" spans="1:29" x14ac:dyDescent="0.2">
      <c r="A3028">
        <v>3068</v>
      </c>
      <c r="B3028" t="s">
        <v>5760</v>
      </c>
      <c r="C3028">
        <v>114</v>
      </c>
      <c r="D3028">
        <v>0</v>
      </c>
      <c r="E3028">
        <v>0</v>
      </c>
      <c r="F3028">
        <v>1416</v>
      </c>
      <c r="G3028">
        <v>2407</v>
      </c>
      <c r="H3028" t="s">
        <v>33</v>
      </c>
      <c r="I3028" t="s">
        <v>5773</v>
      </c>
      <c r="J3028" t="s">
        <v>16879</v>
      </c>
      <c r="K3028" t="s">
        <v>16874</v>
      </c>
      <c r="L3028" t="s">
        <v>5774</v>
      </c>
      <c r="M3028">
        <v>95.36</v>
      </c>
      <c r="N3028">
        <v>1.34</v>
      </c>
      <c r="O3028">
        <v>265</v>
      </c>
      <c r="P3028">
        <v>496</v>
      </c>
      <c r="Q3028">
        <v>1383</v>
      </c>
      <c r="R3028">
        <v>536</v>
      </c>
      <c r="S3028">
        <v>491</v>
      </c>
      <c r="T3028">
        <v>0.18714689300000001</v>
      </c>
      <c r="U3028">
        <v>0.97669491500000005</v>
      </c>
      <c r="V3028">
        <v>0.20606564199999999</v>
      </c>
      <c r="W3028">
        <v>0.22268383899999999</v>
      </c>
      <c r="X3028">
        <v>0</v>
      </c>
      <c r="Y3028">
        <v>0.19453886300000001</v>
      </c>
      <c r="Z3028">
        <v>0.14094843100000001</v>
      </c>
      <c r="AA3028">
        <v>0.142126742</v>
      </c>
      <c r="AB3028">
        <v>0.47761403699999999</v>
      </c>
      <c r="AC3028">
        <v>2.0772747378479395E-3</v>
      </c>
    </row>
    <row r="3029" spans="1:29" x14ac:dyDescent="0.2">
      <c r="A3029">
        <v>3069</v>
      </c>
      <c r="B3029" t="s">
        <v>5760</v>
      </c>
      <c r="C3029">
        <v>114</v>
      </c>
      <c r="D3029">
        <v>0</v>
      </c>
      <c r="E3029">
        <v>0</v>
      </c>
      <c r="F3029">
        <v>1416</v>
      </c>
      <c r="G3029">
        <v>2407</v>
      </c>
      <c r="H3029" t="s">
        <v>34</v>
      </c>
      <c r="I3029" t="s">
        <v>5775</v>
      </c>
      <c r="J3029" t="s">
        <v>16879</v>
      </c>
      <c r="K3029" t="s">
        <v>16874</v>
      </c>
      <c r="L3029" t="s">
        <v>5776</v>
      </c>
      <c r="M3029">
        <v>91.54</v>
      </c>
      <c r="N3029">
        <v>7.89</v>
      </c>
      <c r="O3029">
        <v>265</v>
      </c>
      <c r="P3029">
        <v>541</v>
      </c>
      <c r="Q3029">
        <v>1384</v>
      </c>
      <c r="R3029">
        <v>579</v>
      </c>
      <c r="S3029">
        <v>536</v>
      </c>
      <c r="T3029">
        <v>0.18714689300000001</v>
      </c>
      <c r="U3029">
        <v>0.97740112999999995</v>
      </c>
      <c r="V3029">
        <v>0.22476111300000001</v>
      </c>
      <c r="W3029">
        <v>0.2405484</v>
      </c>
      <c r="X3029">
        <v>0</v>
      </c>
      <c r="Y3029">
        <v>0.19524507799999999</v>
      </c>
      <c r="Z3029">
        <v>0.159643902</v>
      </c>
      <c r="AA3029">
        <v>0.159991303</v>
      </c>
      <c r="AB3029">
        <v>0.51488028399999997</v>
      </c>
      <c r="AC3029">
        <v>2.0772741965101871E-3</v>
      </c>
    </row>
    <row r="3030" spans="1:29" x14ac:dyDescent="0.2">
      <c r="A3030">
        <v>3070</v>
      </c>
      <c r="B3030" t="s">
        <v>5760</v>
      </c>
      <c r="C3030">
        <v>114</v>
      </c>
      <c r="D3030">
        <v>0</v>
      </c>
      <c r="E3030">
        <v>0</v>
      </c>
      <c r="F3030">
        <v>1416</v>
      </c>
      <c r="G3030">
        <v>2407</v>
      </c>
      <c r="H3030" t="s">
        <v>35</v>
      </c>
      <c r="I3030" t="s">
        <v>5777</v>
      </c>
      <c r="J3030" t="s">
        <v>16879</v>
      </c>
      <c r="K3030" t="s">
        <v>16874</v>
      </c>
      <c r="L3030" t="s">
        <v>5778</v>
      </c>
      <c r="M3030">
        <v>95.22</v>
      </c>
      <c r="N3030">
        <v>1.4</v>
      </c>
      <c r="O3030">
        <v>264</v>
      </c>
      <c r="P3030">
        <v>585</v>
      </c>
      <c r="Q3030">
        <v>1384</v>
      </c>
      <c r="R3030">
        <v>620</v>
      </c>
      <c r="S3030">
        <v>579</v>
      </c>
      <c r="T3030">
        <v>0.186440678</v>
      </c>
      <c r="U3030">
        <v>0.97740112999999995</v>
      </c>
      <c r="V3030">
        <v>0.24304112999999999</v>
      </c>
      <c r="W3030">
        <v>0.25758205200000001</v>
      </c>
      <c r="X3030">
        <v>0</v>
      </c>
      <c r="Y3030">
        <v>0.19524507799999999</v>
      </c>
      <c r="Z3030">
        <v>0.17792391900000001</v>
      </c>
      <c r="AA3030">
        <v>0.17702495500000001</v>
      </c>
      <c r="AB3030">
        <v>0.55019395299999996</v>
      </c>
      <c r="AC3030">
        <v>2.4927295014540995E-3</v>
      </c>
    </row>
    <row r="3031" spans="1:29" x14ac:dyDescent="0.2">
      <c r="A3031">
        <v>3071</v>
      </c>
      <c r="B3031" t="s">
        <v>5760</v>
      </c>
      <c r="C3031">
        <v>114</v>
      </c>
      <c r="D3031">
        <v>0</v>
      </c>
      <c r="E3031">
        <v>0</v>
      </c>
      <c r="F3031">
        <v>1416</v>
      </c>
      <c r="G3031">
        <v>2407</v>
      </c>
      <c r="H3031" t="s">
        <v>36</v>
      </c>
      <c r="I3031" t="s">
        <v>5779</v>
      </c>
      <c r="J3031" t="s">
        <v>16879</v>
      </c>
      <c r="K3031" t="s">
        <v>16874</v>
      </c>
      <c r="L3031" t="s">
        <v>5780</v>
      </c>
      <c r="M3031">
        <v>94.71</v>
      </c>
      <c r="N3031">
        <v>1.98</v>
      </c>
      <c r="O3031">
        <v>264</v>
      </c>
      <c r="P3031">
        <v>629</v>
      </c>
      <c r="Q3031">
        <v>1384</v>
      </c>
      <c r="R3031">
        <v>669</v>
      </c>
      <c r="S3031">
        <v>620</v>
      </c>
      <c r="T3031">
        <v>0.186440678</v>
      </c>
      <c r="U3031">
        <v>0.97740112999999995</v>
      </c>
      <c r="V3031">
        <v>0.26132114699999998</v>
      </c>
      <c r="W3031">
        <v>0.27793934399999998</v>
      </c>
      <c r="X3031">
        <v>0</v>
      </c>
      <c r="Y3031">
        <v>0.19524507799999999</v>
      </c>
      <c r="Z3031">
        <v>0.196203936</v>
      </c>
      <c r="AA3031">
        <v>0.19738224700000001</v>
      </c>
      <c r="AB3031">
        <v>0.58883126200000002</v>
      </c>
      <c r="AC3031">
        <v>3.7390946526796864E-3</v>
      </c>
    </row>
    <row r="3032" spans="1:29" x14ac:dyDescent="0.2">
      <c r="A3032">
        <v>3072</v>
      </c>
      <c r="B3032" t="s">
        <v>5760</v>
      </c>
      <c r="C3032">
        <v>114</v>
      </c>
      <c r="D3032">
        <v>0</v>
      </c>
      <c r="E3032">
        <v>0</v>
      </c>
      <c r="F3032">
        <v>1416</v>
      </c>
      <c r="G3032">
        <v>2407</v>
      </c>
      <c r="H3032" t="s">
        <v>37</v>
      </c>
      <c r="I3032" t="s">
        <v>5781</v>
      </c>
      <c r="J3032" t="s">
        <v>16879</v>
      </c>
      <c r="K3032" t="s">
        <v>16874</v>
      </c>
      <c r="L3032" t="s">
        <v>5782</v>
      </c>
      <c r="M3032">
        <v>95.24</v>
      </c>
      <c r="N3032">
        <v>1.71</v>
      </c>
      <c r="O3032">
        <v>263</v>
      </c>
      <c r="P3032">
        <v>674</v>
      </c>
      <c r="Q3032">
        <v>1384</v>
      </c>
      <c r="R3032">
        <v>708</v>
      </c>
      <c r="S3032">
        <v>669</v>
      </c>
      <c r="T3032">
        <v>0.18573446299999999</v>
      </c>
      <c r="U3032">
        <v>0.97740112999999995</v>
      </c>
      <c r="V3032">
        <v>0.28001661799999999</v>
      </c>
      <c r="W3032">
        <v>0.29414208600000002</v>
      </c>
      <c r="X3032">
        <v>0</v>
      </c>
      <c r="Y3032">
        <v>0.19524507799999999</v>
      </c>
      <c r="Z3032">
        <v>0.21489940699999999</v>
      </c>
      <c r="AA3032">
        <v>0.213584989</v>
      </c>
      <c r="AB3032">
        <v>0.62372947499999998</v>
      </c>
      <c r="AC3032">
        <v>2.0772744187785297E-3</v>
      </c>
    </row>
    <row r="3033" spans="1:29" x14ac:dyDescent="0.2">
      <c r="A3033">
        <v>3073</v>
      </c>
      <c r="B3033" t="s">
        <v>5760</v>
      </c>
      <c r="C3033">
        <v>114</v>
      </c>
      <c r="D3033">
        <v>0</v>
      </c>
      <c r="E3033">
        <v>0</v>
      </c>
      <c r="F3033">
        <v>1416</v>
      </c>
      <c r="G3033">
        <v>2407</v>
      </c>
      <c r="H3033" t="s">
        <v>38</v>
      </c>
      <c r="I3033" t="s">
        <v>5783</v>
      </c>
      <c r="J3033" t="s">
        <v>16879</v>
      </c>
      <c r="K3033" t="s">
        <v>16874</v>
      </c>
      <c r="L3033" t="s">
        <v>5784</v>
      </c>
      <c r="M3033">
        <v>94.82</v>
      </c>
      <c r="N3033">
        <v>2.96</v>
      </c>
      <c r="O3033">
        <v>262</v>
      </c>
      <c r="P3033">
        <v>719</v>
      </c>
      <c r="Q3033">
        <v>1384</v>
      </c>
      <c r="R3033">
        <v>758</v>
      </c>
      <c r="S3033">
        <v>708</v>
      </c>
      <c r="T3033">
        <v>0.18502824900000001</v>
      </c>
      <c r="U3033">
        <v>0.97740112999999995</v>
      </c>
      <c r="V3033">
        <v>0.29871208999999999</v>
      </c>
      <c r="W3033">
        <v>0.31491483199999998</v>
      </c>
      <c r="X3033">
        <v>0</v>
      </c>
      <c r="Y3033">
        <v>0.19524507799999999</v>
      </c>
      <c r="Z3033">
        <v>0.23359487900000001</v>
      </c>
      <c r="AA3033">
        <v>0.23435773500000001</v>
      </c>
      <c r="AB3033">
        <v>0.66319769299999998</v>
      </c>
      <c r="AC3033">
        <v>4.5700044162858E-3</v>
      </c>
    </row>
    <row r="3034" spans="1:29" x14ac:dyDescent="0.2">
      <c r="A3034">
        <v>3074</v>
      </c>
      <c r="B3034" t="s">
        <v>5760</v>
      </c>
      <c r="C3034">
        <v>114</v>
      </c>
      <c r="D3034">
        <v>0</v>
      </c>
      <c r="E3034">
        <v>0</v>
      </c>
      <c r="F3034">
        <v>1416</v>
      </c>
      <c r="G3034">
        <v>2407</v>
      </c>
      <c r="H3034" t="s">
        <v>39</v>
      </c>
      <c r="I3034" t="s">
        <v>5785</v>
      </c>
      <c r="J3034" t="s">
        <v>16879</v>
      </c>
      <c r="K3034" t="s">
        <v>16874</v>
      </c>
      <c r="L3034" t="s">
        <v>5786</v>
      </c>
      <c r="M3034">
        <v>82.14</v>
      </c>
      <c r="N3034">
        <v>32.74</v>
      </c>
      <c r="O3034">
        <v>262</v>
      </c>
      <c r="P3034">
        <v>764</v>
      </c>
      <c r="Q3034">
        <v>1384</v>
      </c>
      <c r="R3034">
        <v>803</v>
      </c>
      <c r="S3034">
        <v>758</v>
      </c>
      <c r="T3034">
        <v>0.18502824900000001</v>
      </c>
      <c r="U3034">
        <v>0.97740112999999995</v>
      </c>
      <c r="V3034">
        <v>0.317407561</v>
      </c>
      <c r="W3034">
        <v>0.333610303</v>
      </c>
      <c r="X3034">
        <v>0</v>
      </c>
      <c r="Y3034">
        <v>0.19524507799999999</v>
      </c>
      <c r="Z3034">
        <v>0.25229035</v>
      </c>
      <c r="AA3034">
        <v>0.25305320599999997</v>
      </c>
      <c r="AB3034">
        <v>0.70058863500000002</v>
      </c>
      <c r="AC3034">
        <v>2.4927292592438755E-3</v>
      </c>
    </row>
    <row r="3035" spans="1:29" x14ac:dyDescent="0.2">
      <c r="A3035">
        <v>3075</v>
      </c>
      <c r="B3035" t="s">
        <v>5760</v>
      </c>
      <c r="C3035">
        <v>114</v>
      </c>
      <c r="D3035">
        <v>0</v>
      </c>
      <c r="E3035">
        <v>0</v>
      </c>
      <c r="F3035">
        <v>1416</v>
      </c>
      <c r="G3035">
        <v>2407</v>
      </c>
      <c r="H3035" t="s">
        <v>40</v>
      </c>
      <c r="I3035" t="s">
        <v>5787</v>
      </c>
      <c r="J3035" t="s">
        <v>16879</v>
      </c>
      <c r="K3035" t="s">
        <v>16874</v>
      </c>
      <c r="L3035" t="s">
        <v>5788</v>
      </c>
      <c r="M3035">
        <v>96.14</v>
      </c>
      <c r="N3035">
        <v>0.36</v>
      </c>
      <c r="O3035">
        <v>261</v>
      </c>
      <c r="P3035">
        <v>809</v>
      </c>
      <c r="Q3035">
        <v>1384</v>
      </c>
      <c r="R3035">
        <v>849</v>
      </c>
      <c r="S3035">
        <v>803</v>
      </c>
      <c r="T3035">
        <v>0.184322034</v>
      </c>
      <c r="U3035">
        <v>0.97740112999999995</v>
      </c>
      <c r="V3035">
        <v>0.336103033</v>
      </c>
      <c r="W3035">
        <v>0.35272123</v>
      </c>
      <c r="X3035">
        <v>0</v>
      </c>
      <c r="Y3035">
        <v>0.19524507799999999</v>
      </c>
      <c r="Z3035">
        <v>0.27098582199999999</v>
      </c>
      <c r="AA3035">
        <v>0.27216413299999997</v>
      </c>
      <c r="AB3035">
        <v>0.73839503399999995</v>
      </c>
      <c r="AC3035">
        <v>2.4927297179060948E-3</v>
      </c>
    </row>
    <row r="3036" spans="1:29" x14ac:dyDescent="0.2">
      <c r="A3036">
        <v>3076</v>
      </c>
      <c r="B3036" t="s">
        <v>5760</v>
      </c>
      <c r="C3036">
        <v>114</v>
      </c>
      <c r="D3036">
        <v>0</v>
      </c>
      <c r="E3036">
        <v>0</v>
      </c>
      <c r="F3036">
        <v>1416</v>
      </c>
      <c r="G3036">
        <v>2407</v>
      </c>
      <c r="H3036" t="s">
        <v>42</v>
      </c>
      <c r="I3036" t="s">
        <v>5789</v>
      </c>
      <c r="J3036" t="s">
        <v>16879</v>
      </c>
      <c r="K3036" t="s">
        <v>16874</v>
      </c>
      <c r="L3036" t="s">
        <v>5790</v>
      </c>
      <c r="M3036">
        <v>96</v>
      </c>
      <c r="N3036">
        <v>0</v>
      </c>
      <c r="O3036">
        <v>260</v>
      </c>
      <c r="P3036">
        <v>854</v>
      </c>
      <c r="Q3036">
        <v>1116</v>
      </c>
      <c r="R3036">
        <v>894</v>
      </c>
      <c r="S3036">
        <v>849</v>
      </c>
      <c r="T3036">
        <v>0.18361581900000001</v>
      </c>
      <c r="U3036">
        <v>0.78813559300000002</v>
      </c>
      <c r="V3036">
        <v>0.35479850400000001</v>
      </c>
      <c r="W3036">
        <v>0.37141670100000002</v>
      </c>
      <c r="X3036">
        <v>0</v>
      </c>
      <c r="Y3036">
        <v>5.9795409999999997E-3</v>
      </c>
      <c r="Z3036">
        <v>0.28968129300000001</v>
      </c>
      <c r="AA3036">
        <v>0.29085960399999999</v>
      </c>
      <c r="AB3036">
        <v>0.58652043899999995</v>
      </c>
      <c r="AC3036">
        <v>2.077274253427519E-3</v>
      </c>
    </row>
    <row r="3037" spans="1:29" x14ac:dyDescent="0.2">
      <c r="A3037">
        <v>3077</v>
      </c>
      <c r="B3037" t="s">
        <v>5760</v>
      </c>
      <c r="C3037">
        <v>114</v>
      </c>
      <c r="D3037">
        <v>0</v>
      </c>
      <c r="E3037">
        <v>0</v>
      </c>
      <c r="F3037">
        <v>1416</v>
      </c>
      <c r="G3037">
        <v>2407</v>
      </c>
      <c r="H3037" t="s">
        <v>43</v>
      </c>
      <c r="I3037" t="s">
        <v>5791</v>
      </c>
      <c r="J3037" t="s">
        <v>16879</v>
      </c>
      <c r="K3037" t="s">
        <v>16863</v>
      </c>
      <c r="L3037" t="s">
        <v>5792</v>
      </c>
      <c r="M3037">
        <v>95.5</v>
      </c>
      <c r="N3037">
        <v>1</v>
      </c>
      <c r="O3037">
        <v>1055</v>
      </c>
      <c r="P3037">
        <v>904</v>
      </c>
      <c r="Q3037">
        <v>1384</v>
      </c>
      <c r="R3037">
        <v>933</v>
      </c>
      <c r="S3037">
        <v>894</v>
      </c>
      <c r="T3037">
        <v>0.74505649699999998</v>
      </c>
      <c r="U3037">
        <v>0.97740112999999995</v>
      </c>
      <c r="V3037">
        <v>0.37557125099999999</v>
      </c>
      <c r="W3037">
        <v>0.38761944300000001</v>
      </c>
      <c r="X3037">
        <v>0.51919092499999997</v>
      </c>
      <c r="Y3037">
        <v>0.19524507799999999</v>
      </c>
      <c r="Z3037">
        <v>0.31045403999999999</v>
      </c>
      <c r="AA3037">
        <v>0.30706234599999999</v>
      </c>
      <c r="AB3037">
        <v>1.3319523900000001</v>
      </c>
      <c r="AC3037">
        <v>4.1545497120897279E-3</v>
      </c>
    </row>
    <row r="3038" spans="1:29" x14ac:dyDescent="0.2">
      <c r="A3038">
        <v>3078</v>
      </c>
      <c r="B3038" t="s">
        <v>5760</v>
      </c>
      <c r="C3038">
        <v>114</v>
      </c>
      <c r="D3038">
        <v>0</v>
      </c>
      <c r="E3038">
        <v>0</v>
      </c>
      <c r="F3038">
        <v>1416</v>
      </c>
      <c r="G3038">
        <v>2407</v>
      </c>
      <c r="H3038" t="s">
        <v>44</v>
      </c>
      <c r="I3038" t="s">
        <v>5793</v>
      </c>
      <c r="J3038" t="s">
        <v>16879</v>
      </c>
      <c r="K3038" t="s">
        <v>16860</v>
      </c>
      <c r="L3038" t="s">
        <v>5794</v>
      </c>
      <c r="M3038">
        <v>90.33</v>
      </c>
      <c r="N3038">
        <v>2.31</v>
      </c>
      <c r="O3038">
        <v>1055</v>
      </c>
      <c r="P3038">
        <v>948</v>
      </c>
      <c r="Q3038">
        <v>1210</v>
      </c>
      <c r="R3038">
        <v>983</v>
      </c>
      <c r="S3038">
        <v>933</v>
      </c>
      <c r="T3038">
        <v>0.74505649699999998</v>
      </c>
      <c r="U3038">
        <v>0.85451977400000001</v>
      </c>
      <c r="V3038">
        <v>0.393851267</v>
      </c>
      <c r="W3038">
        <v>0.40839218900000002</v>
      </c>
      <c r="X3038">
        <v>0.51919092499999997</v>
      </c>
      <c r="Y3038">
        <v>7.2363722000000005E-2</v>
      </c>
      <c r="Z3038">
        <v>0.328734056</v>
      </c>
      <c r="AA3038">
        <v>0.32783509199999999</v>
      </c>
      <c r="AB3038">
        <v>1.248123796</v>
      </c>
      <c r="AC3038">
        <v>6.2318237095970175E-3</v>
      </c>
    </row>
    <row r="3039" spans="1:29" x14ac:dyDescent="0.2">
      <c r="A3039">
        <v>3079</v>
      </c>
      <c r="B3039" t="s">
        <v>5760</v>
      </c>
      <c r="C3039">
        <v>114</v>
      </c>
      <c r="D3039">
        <v>0</v>
      </c>
      <c r="E3039">
        <v>0</v>
      </c>
      <c r="F3039">
        <v>1416</v>
      </c>
      <c r="G3039">
        <v>2407</v>
      </c>
      <c r="H3039" t="s">
        <v>45</v>
      </c>
      <c r="I3039" t="s">
        <v>5795</v>
      </c>
      <c r="J3039" t="s">
        <v>16879</v>
      </c>
      <c r="K3039" t="s">
        <v>16863</v>
      </c>
      <c r="L3039" t="s">
        <v>194</v>
      </c>
      <c r="M3039">
        <v>96</v>
      </c>
      <c r="N3039">
        <v>0</v>
      </c>
      <c r="O3039">
        <v>259</v>
      </c>
      <c r="P3039">
        <v>989</v>
      </c>
      <c r="Q3039">
        <v>528</v>
      </c>
      <c r="R3039">
        <v>1024</v>
      </c>
      <c r="S3039">
        <v>983</v>
      </c>
      <c r="T3039">
        <v>0.182909605</v>
      </c>
      <c r="U3039">
        <v>0.372881356</v>
      </c>
      <c r="V3039">
        <v>0.41088491900000002</v>
      </c>
      <c r="W3039">
        <v>0.42542584100000003</v>
      </c>
      <c r="X3039">
        <v>0</v>
      </c>
      <c r="Y3039">
        <v>0.33048526099999997</v>
      </c>
      <c r="Z3039">
        <v>0.34576770800000001</v>
      </c>
      <c r="AA3039">
        <v>0.344868744</v>
      </c>
      <c r="AB3039">
        <v>1.021121714</v>
      </c>
      <c r="AC3039">
        <v>2.4927295525550841E-3</v>
      </c>
    </row>
    <row r="3040" spans="1:29" x14ac:dyDescent="0.2">
      <c r="A3040">
        <v>3080</v>
      </c>
      <c r="B3040" t="s">
        <v>5760</v>
      </c>
      <c r="C3040">
        <v>114</v>
      </c>
      <c r="D3040">
        <v>0</v>
      </c>
      <c r="E3040">
        <v>0</v>
      </c>
      <c r="F3040">
        <v>1416</v>
      </c>
      <c r="G3040">
        <v>2407</v>
      </c>
      <c r="H3040" t="s">
        <v>46</v>
      </c>
      <c r="I3040" t="s">
        <v>5796</v>
      </c>
      <c r="J3040" t="s">
        <v>16879</v>
      </c>
      <c r="K3040" t="s">
        <v>16858</v>
      </c>
      <c r="L3040" t="s">
        <v>5797</v>
      </c>
      <c r="M3040">
        <v>94.31</v>
      </c>
      <c r="N3040">
        <v>2.06</v>
      </c>
      <c r="O3040">
        <v>256</v>
      </c>
      <c r="P3040">
        <v>1126</v>
      </c>
      <c r="Q3040">
        <v>1381</v>
      </c>
      <c r="R3040">
        <v>1165</v>
      </c>
      <c r="S3040">
        <v>1024</v>
      </c>
      <c r="T3040">
        <v>0.18079096</v>
      </c>
      <c r="U3040">
        <v>0.975282486</v>
      </c>
      <c r="V3040">
        <v>0.46780224300000001</v>
      </c>
      <c r="W3040">
        <v>0.484004985</v>
      </c>
      <c r="X3040">
        <v>0</v>
      </c>
      <c r="Y3040">
        <v>0.19312643400000001</v>
      </c>
      <c r="Z3040">
        <v>0.402685032</v>
      </c>
      <c r="AA3040">
        <v>0.40344788799999998</v>
      </c>
      <c r="AB3040">
        <v>0.99925935499999996</v>
      </c>
      <c r="AC3040">
        <v>4.2376401703780653E-2</v>
      </c>
    </row>
    <row r="3041" spans="1:29" x14ac:dyDescent="0.2">
      <c r="A3041">
        <v>3081</v>
      </c>
      <c r="B3041" t="s">
        <v>5760</v>
      </c>
      <c r="C3041">
        <v>114</v>
      </c>
      <c r="D3041">
        <v>0</v>
      </c>
      <c r="E3041">
        <v>0</v>
      </c>
      <c r="F3041">
        <v>1416</v>
      </c>
      <c r="G3041">
        <v>2407</v>
      </c>
      <c r="H3041" t="s">
        <v>47</v>
      </c>
      <c r="I3041" t="s">
        <v>5798</v>
      </c>
      <c r="J3041" t="s">
        <v>16879</v>
      </c>
      <c r="K3041" t="s">
        <v>16866</v>
      </c>
      <c r="L3041" t="s">
        <v>5799</v>
      </c>
      <c r="M3041">
        <v>93.33</v>
      </c>
      <c r="N3041">
        <v>2.52</v>
      </c>
      <c r="O3041">
        <v>1195</v>
      </c>
      <c r="P3041">
        <v>1178</v>
      </c>
      <c r="Q3041">
        <v>1385</v>
      </c>
      <c r="R3041">
        <v>1204</v>
      </c>
      <c r="S3041">
        <v>1165</v>
      </c>
      <c r="T3041">
        <v>0.84392655400000005</v>
      </c>
      <c r="U3041">
        <v>0.97810734499999996</v>
      </c>
      <c r="V3041">
        <v>0.48940589899999998</v>
      </c>
      <c r="W3041">
        <v>0.50020772700000005</v>
      </c>
      <c r="X3041">
        <v>0.61806098200000004</v>
      </c>
      <c r="Y3041">
        <v>0.195951293</v>
      </c>
      <c r="Z3041">
        <v>0.42428868800000002</v>
      </c>
      <c r="AA3041">
        <v>0.41965063000000002</v>
      </c>
      <c r="AB3041">
        <v>1.657951594</v>
      </c>
      <c r="AC3041">
        <v>5.4009135409223141E-3</v>
      </c>
    </row>
    <row r="3042" spans="1:29" x14ac:dyDescent="0.2">
      <c r="A3042">
        <v>3082</v>
      </c>
      <c r="B3042" t="s">
        <v>5760</v>
      </c>
      <c r="C3042">
        <v>114</v>
      </c>
      <c r="D3042">
        <v>0</v>
      </c>
      <c r="E3042">
        <v>0</v>
      </c>
      <c r="F3042">
        <v>1416</v>
      </c>
      <c r="G3042">
        <v>2407</v>
      </c>
      <c r="H3042" t="s">
        <v>48</v>
      </c>
      <c r="I3042" t="s">
        <v>5800</v>
      </c>
      <c r="J3042" t="s">
        <v>16879</v>
      </c>
      <c r="K3042" t="s">
        <v>16874</v>
      </c>
      <c r="L3042" t="s">
        <v>5801</v>
      </c>
      <c r="M3042">
        <v>93.67</v>
      </c>
      <c r="N3042">
        <v>3.82</v>
      </c>
      <c r="O3042">
        <v>252</v>
      </c>
      <c r="P3042">
        <v>1263</v>
      </c>
      <c r="Q3042">
        <v>1385</v>
      </c>
      <c r="R3042">
        <v>1302</v>
      </c>
      <c r="S3042">
        <v>1204</v>
      </c>
      <c r="T3042">
        <v>0.17796610199999999</v>
      </c>
      <c r="U3042">
        <v>0.97810734499999996</v>
      </c>
      <c r="V3042">
        <v>0.52471956799999997</v>
      </c>
      <c r="W3042">
        <v>0.54092231000000002</v>
      </c>
      <c r="X3042">
        <v>0</v>
      </c>
      <c r="Y3042">
        <v>0.195951293</v>
      </c>
      <c r="Z3042">
        <v>0.45960235700000002</v>
      </c>
      <c r="AA3042">
        <v>0.460365213</v>
      </c>
      <c r="AB3042">
        <v>1.115918864</v>
      </c>
      <c r="AC3042">
        <v>2.4511840538429586E-2</v>
      </c>
    </row>
    <row r="3043" spans="1:29" x14ac:dyDescent="0.2">
      <c r="A3043">
        <v>3083</v>
      </c>
      <c r="B3043" t="s">
        <v>5760</v>
      </c>
      <c r="C3043">
        <v>114</v>
      </c>
      <c r="D3043">
        <v>0</v>
      </c>
      <c r="E3043">
        <v>0</v>
      </c>
      <c r="F3043">
        <v>1416</v>
      </c>
      <c r="G3043">
        <v>2407</v>
      </c>
      <c r="H3043" t="s">
        <v>49</v>
      </c>
      <c r="I3043" t="s">
        <v>5802</v>
      </c>
      <c r="J3043" t="s">
        <v>16879</v>
      </c>
      <c r="K3043" t="s">
        <v>16874</v>
      </c>
      <c r="L3043" t="s">
        <v>5803</v>
      </c>
      <c r="M3043">
        <v>94.33</v>
      </c>
      <c r="N3043">
        <v>5.94</v>
      </c>
      <c r="O3043">
        <v>250</v>
      </c>
      <c r="P3043">
        <v>1309</v>
      </c>
      <c r="Q3043">
        <v>1386</v>
      </c>
      <c r="R3043">
        <v>1349</v>
      </c>
      <c r="S3043">
        <v>1302</v>
      </c>
      <c r="T3043">
        <v>0.17655367199999999</v>
      </c>
      <c r="U3043">
        <v>0.978813559</v>
      </c>
      <c r="V3043">
        <v>0.54383049400000005</v>
      </c>
      <c r="W3043">
        <v>0.56044869100000005</v>
      </c>
      <c r="X3043">
        <v>0</v>
      </c>
      <c r="Y3043">
        <v>0.19665750700000001</v>
      </c>
      <c r="Z3043">
        <v>0.47871328299999999</v>
      </c>
      <c r="AA3043">
        <v>0.47989159399999998</v>
      </c>
      <c r="AB3043">
        <v>1.1552623849999999</v>
      </c>
      <c r="AC3043">
        <v>2.9081840706274287E-3</v>
      </c>
    </row>
    <row r="3044" spans="1:29" x14ac:dyDescent="0.2">
      <c r="A3044">
        <v>3084</v>
      </c>
      <c r="B3044" t="s">
        <v>5760</v>
      </c>
      <c r="C3044">
        <v>114</v>
      </c>
      <c r="D3044">
        <v>0</v>
      </c>
      <c r="E3044">
        <v>0</v>
      </c>
      <c r="F3044">
        <v>1416</v>
      </c>
      <c r="G3044">
        <v>2407</v>
      </c>
      <c r="H3044" t="s">
        <v>50</v>
      </c>
      <c r="I3044" t="s">
        <v>5804</v>
      </c>
      <c r="J3044" t="s">
        <v>16879</v>
      </c>
      <c r="K3044" t="s">
        <v>16874</v>
      </c>
      <c r="L3044" t="s">
        <v>5805</v>
      </c>
      <c r="M3044">
        <v>95.53</v>
      </c>
      <c r="N3044">
        <v>1.81</v>
      </c>
      <c r="O3044">
        <v>249</v>
      </c>
      <c r="P3044">
        <v>1356</v>
      </c>
      <c r="Q3044">
        <v>1385</v>
      </c>
      <c r="R3044">
        <v>1394</v>
      </c>
      <c r="S3044">
        <v>1349</v>
      </c>
      <c r="T3044">
        <v>0.17584745800000001</v>
      </c>
      <c r="U3044">
        <v>0.97810734499999996</v>
      </c>
      <c r="V3044">
        <v>0.56335687599999995</v>
      </c>
      <c r="W3044">
        <v>0.57914416300000005</v>
      </c>
      <c r="X3044">
        <v>0</v>
      </c>
      <c r="Y3044">
        <v>0.195951293</v>
      </c>
      <c r="Z3044">
        <v>0.498239665</v>
      </c>
      <c r="AA3044">
        <v>0.49858706600000002</v>
      </c>
      <c r="AB3044">
        <v>1.192778025</v>
      </c>
      <c r="AC3044">
        <v>2.9081846830077973E-3</v>
      </c>
    </row>
    <row r="3045" spans="1:29" x14ac:dyDescent="0.2">
      <c r="A3045">
        <v>3085</v>
      </c>
      <c r="B3045" t="s">
        <v>5760</v>
      </c>
      <c r="C3045">
        <v>114</v>
      </c>
      <c r="D3045">
        <v>0</v>
      </c>
      <c r="E3045">
        <v>0</v>
      </c>
      <c r="F3045">
        <v>1416</v>
      </c>
      <c r="G3045">
        <v>2407</v>
      </c>
      <c r="H3045" t="s">
        <v>51</v>
      </c>
      <c r="I3045" t="s">
        <v>5806</v>
      </c>
      <c r="J3045" t="s">
        <v>17018</v>
      </c>
      <c r="K3045" t="s">
        <v>16874</v>
      </c>
      <c r="L3045" t="s">
        <v>5807</v>
      </c>
      <c r="M3045">
        <v>93.38</v>
      </c>
      <c r="N3045">
        <v>6.31</v>
      </c>
      <c r="O3045">
        <v>246</v>
      </c>
      <c r="P3045">
        <v>1402</v>
      </c>
      <c r="Q3045">
        <v>1385</v>
      </c>
      <c r="R3045">
        <v>1438</v>
      </c>
      <c r="S3045">
        <v>1394</v>
      </c>
      <c r="T3045">
        <v>0.17372881400000001</v>
      </c>
      <c r="U3045">
        <v>0.97810734499999996</v>
      </c>
      <c r="V3045">
        <v>0.58246780200000003</v>
      </c>
      <c r="W3045">
        <v>0.597424179</v>
      </c>
      <c r="X3045">
        <v>0</v>
      </c>
      <c r="Y3045">
        <v>0.195951293</v>
      </c>
      <c r="Z3045">
        <v>0.51735059100000003</v>
      </c>
      <c r="AA3045">
        <v>0.51686708199999998</v>
      </c>
      <c r="AB3045">
        <v>1.230168967</v>
      </c>
      <c r="AC3045">
        <v>3.3236391416701094E-3</v>
      </c>
    </row>
    <row r="3046" spans="1:29" x14ac:dyDescent="0.2">
      <c r="A3046">
        <v>3086</v>
      </c>
      <c r="B3046" t="s">
        <v>5760</v>
      </c>
      <c r="C3046">
        <v>114</v>
      </c>
      <c r="D3046">
        <v>0</v>
      </c>
      <c r="E3046">
        <v>0</v>
      </c>
      <c r="F3046">
        <v>1416</v>
      </c>
      <c r="G3046">
        <v>2407</v>
      </c>
      <c r="H3046" t="s">
        <v>52</v>
      </c>
      <c r="I3046" t="s">
        <v>5808</v>
      </c>
      <c r="J3046" t="s">
        <v>16879</v>
      </c>
      <c r="K3046" t="s">
        <v>16874</v>
      </c>
      <c r="L3046" t="s">
        <v>5809</v>
      </c>
      <c r="M3046">
        <v>95.5</v>
      </c>
      <c r="N3046">
        <v>1.1000000000000001</v>
      </c>
      <c r="O3046">
        <v>245</v>
      </c>
      <c r="P3046">
        <v>1449</v>
      </c>
      <c r="Q3046">
        <v>1386</v>
      </c>
      <c r="R3046">
        <v>1486</v>
      </c>
      <c r="S3046">
        <v>1438</v>
      </c>
      <c r="T3046">
        <v>0.173022599</v>
      </c>
      <c r="U3046">
        <v>0.978813559</v>
      </c>
      <c r="V3046">
        <v>0.60199418400000004</v>
      </c>
      <c r="W3046">
        <v>0.61736601599999996</v>
      </c>
      <c r="X3046">
        <v>0</v>
      </c>
      <c r="Y3046">
        <v>0.19665750700000001</v>
      </c>
      <c r="Z3046">
        <v>0.53687697300000004</v>
      </c>
      <c r="AA3046">
        <v>0.53680891900000005</v>
      </c>
      <c r="AB3046">
        <v>1.2703434</v>
      </c>
      <c r="AC3046">
        <v>4.5700045234732256E-3</v>
      </c>
    </row>
    <row r="3047" spans="1:29" x14ac:dyDescent="0.2">
      <c r="A3047">
        <v>3087</v>
      </c>
      <c r="B3047" t="s">
        <v>5760</v>
      </c>
      <c r="C3047">
        <v>114</v>
      </c>
      <c r="D3047">
        <v>0</v>
      </c>
      <c r="E3047">
        <v>0</v>
      </c>
      <c r="F3047">
        <v>1416</v>
      </c>
      <c r="G3047">
        <v>2407</v>
      </c>
      <c r="H3047" t="s">
        <v>53</v>
      </c>
      <c r="I3047" t="s">
        <v>5810</v>
      </c>
      <c r="J3047" t="s">
        <v>16879</v>
      </c>
      <c r="K3047" t="s">
        <v>16874</v>
      </c>
      <c r="L3047" t="s">
        <v>5811</v>
      </c>
      <c r="M3047">
        <v>80.62</v>
      </c>
      <c r="N3047">
        <v>33.049999999999997</v>
      </c>
      <c r="O3047">
        <v>244</v>
      </c>
      <c r="P3047">
        <v>1495</v>
      </c>
      <c r="Q3047">
        <v>1386</v>
      </c>
      <c r="R3047">
        <v>1534</v>
      </c>
      <c r="S3047">
        <v>1486</v>
      </c>
      <c r="T3047">
        <v>0.17231638399999999</v>
      </c>
      <c r="U3047">
        <v>0.978813559</v>
      </c>
      <c r="V3047">
        <v>0.62110511000000002</v>
      </c>
      <c r="W3047">
        <v>0.63730785199999995</v>
      </c>
      <c r="X3047">
        <v>0</v>
      </c>
      <c r="Y3047">
        <v>0.19665750700000001</v>
      </c>
      <c r="Z3047">
        <v>0.55598789900000001</v>
      </c>
      <c r="AA3047">
        <v>0.55675075500000004</v>
      </c>
      <c r="AB3047">
        <v>1.3093961620000001</v>
      </c>
      <c r="AC3047">
        <v>3.7390942127129012E-3</v>
      </c>
    </row>
    <row r="3048" spans="1:29" x14ac:dyDescent="0.2">
      <c r="A3048">
        <v>3088</v>
      </c>
      <c r="B3048" t="s">
        <v>5760</v>
      </c>
      <c r="C3048">
        <v>114</v>
      </c>
      <c r="D3048">
        <v>0</v>
      </c>
      <c r="E3048">
        <v>0</v>
      </c>
      <c r="F3048">
        <v>1416</v>
      </c>
      <c r="G3048">
        <v>2407</v>
      </c>
      <c r="H3048" t="s">
        <v>54</v>
      </c>
      <c r="I3048" t="s">
        <v>5812</v>
      </c>
      <c r="J3048" t="s">
        <v>16879</v>
      </c>
      <c r="K3048" t="s">
        <v>16874</v>
      </c>
      <c r="L3048" t="s">
        <v>5813</v>
      </c>
      <c r="M3048">
        <v>94.73</v>
      </c>
      <c r="N3048">
        <v>2.37</v>
      </c>
      <c r="O3048">
        <v>243</v>
      </c>
      <c r="P3048">
        <v>1542</v>
      </c>
      <c r="Q3048">
        <v>1385</v>
      </c>
      <c r="R3048">
        <v>1580</v>
      </c>
      <c r="S3048">
        <v>1534</v>
      </c>
      <c r="T3048">
        <v>0.17161016900000001</v>
      </c>
      <c r="U3048">
        <v>0.97810734499999996</v>
      </c>
      <c r="V3048">
        <v>0.64063149100000005</v>
      </c>
      <c r="W3048">
        <v>0.65641877900000001</v>
      </c>
      <c r="X3048">
        <v>0</v>
      </c>
      <c r="Y3048">
        <v>0.195951293</v>
      </c>
      <c r="Z3048">
        <v>0.57551428000000004</v>
      </c>
      <c r="AA3048">
        <v>0.57586168199999999</v>
      </c>
      <c r="AB3048">
        <v>1.347327256</v>
      </c>
      <c r="AC3048">
        <v>3.3236389019526413E-3</v>
      </c>
    </row>
    <row r="3049" spans="1:29" x14ac:dyDescent="0.2">
      <c r="A3049">
        <v>3089</v>
      </c>
      <c r="B3049" t="s">
        <v>5760</v>
      </c>
      <c r="C3049">
        <v>114</v>
      </c>
      <c r="D3049">
        <v>0</v>
      </c>
      <c r="E3049">
        <v>0</v>
      </c>
      <c r="F3049">
        <v>1416</v>
      </c>
      <c r="G3049">
        <v>2407</v>
      </c>
      <c r="H3049" t="s">
        <v>55</v>
      </c>
      <c r="I3049" t="s">
        <v>5814</v>
      </c>
      <c r="J3049" t="s">
        <v>16879</v>
      </c>
      <c r="K3049" t="s">
        <v>16874</v>
      </c>
      <c r="L3049" t="s">
        <v>5815</v>
      </c>
      <c r="M3049">
        <v>91.86</v>
      </c>
      <c r="N3049">
        <v>12.97</v>
      </c>
      <c r="O3049">
        <v>242</v>
      </c>
      <c r="P3049">
        <v>1589</v>
      </c>
      <c r="Q3049">
        <v>1386</v>
      </c>
      <c r="R3049">
        <v>1627</v>
      </c>
      <c r="S3049">
        <v>1580</v>
      </c>
      <c r="T3049">
        <v>0.170903955</v>
      </c>
      <c r="U3049">
        <v>0.978813559</v>
      </c>
      <c r="V3049">
        <v>0.66015787299999995</v>
      </c>
      <c r="W3049">
        <v>0.67594516000000004</v>
      </c>
      <c r="X3049">
        <v>0</v>
      </c>
      <c r="Y3049">
        <v>0.19665750700000001</v>
      </c>
      <c r="Z3049">
        <v>0.59504066200000005</v>
      </c>
      <c r="AA3049">
        <v>0.59538806300000002</v>
      </c>
      <c r="AB3049">
        <v>1.387086233</v>
      </c>
      <c r="AC3049">
        <v>3.7390944374739998E-3</v>
      </c>
    </row>
    <row r="3050" spans="1:29" x14ac:dyDescent="0.2">
      <c r="A3050">
        <v>3090</v>
      </c>
      <c r="B3050" t="s">
        <v>5760</v>
      </c>
      <c r="C3050">
        <v>114</v>
      </c>
      <c r="D3050">
        <v>0</v>
      </c>
      <c r="E3050">
        <v>0</v>
      </c>
      <c r="F3050">
        <v>1416</v>
      </c>
      <c r="G3050">
        <v>2407</v>
      </c>
      <c r="H3050" t="s">
        <v>56</v>
      </c>
      <c r="I3050" t="s">
        <v>5816</v>
      </c>
      <c r="J3050" t="s">
        <v>16879</v>
      </c>
      <c r="K3050" t="s">
        <v>16874</v>
      </c>
      <c r="L3050" t="s">
        <v>5817</v>
      </c>
      <c r="M3050">
        <v>94.62</v>
      </c>
      <c r="N3050">
        <v>1.63</v>
      </c>
      <c r="O3050">
        <v>241</v>
      </c>
      <c r="P3050">
        <v>1636</v>
      </c>
      <c r="Q3050">
        <v>1386</v>
      </c>
      <c r="R3050">
        <v>1675</v>
      </c>
      <c r="S3050">
        <v>1627</v>
      </c>
      <c r="T3050">
        <v>0.17019773999999999</v>
      </c>
      <c r="U3050">
        <v>0.978813559</v>
      </c>
      <c r="V3050">
        <v>0.67968425399999999</v>
      </c>
      <c r="W3050">
        <v>0.69588699600000004</v>
      </c>
      <c r="X3050">
        <v>0</v>
      </c>
      <c r="Y3050">
        <v>0.19665750700000001</v>
      </c>
      <c r="Z3050">
        <v>0.61456704299999998</v>
      </c>
      <c r="AA3050">
        <v>0.61532989900000001</v>
      </c>
      <c r="AB3050">
        <v>1.42655445</v>
      </c>
      <c r="AC3050">
        <v>3.7390940498546188E-3</v>
      </c>
    </row>
    <row r="3051" spans="1:29" x14ac:dyDescent="0.2">
      <c r="A3051">
        <v>3091</v>
      </c>
      <c r="B3051" t="s">
        <v>5760</v>
      </c>
      <c r="C3051">
        <v>114</v>
      </c>
      <c r="D3051">
        <v>0</v>
      </c>
      <c r="E3051">
        <v>0</v>
      </c>
      <c r="F3051">
        <v>1416</v>
      </c>
      <c r="G3051">
        <v>2407</v>
      </c>
      <c r="H3051" t="s">
        <v>57</v>
      </c>
      <c r="I3051" t="s">
        <v>5818</v>
      </c>
      <c r="J3051" t="s">
        <v>16879</v>
      </c>
      <c r="K3051" t="s">
        <v>16874</v>
      </c>
      <c r="L3051" t="s">
        <v>5819</v>
      </c>
      <c r="M3051">
        <v>94.94</v>
      </c>
      <c r="N3051">
        <v>1.7</v>
      </c>
      <c r="O3051">
        <v>238</v>
      </c>
      <c r="P3051">
        <v>1683</v>
      </c>
      <c r="Q3051">
        <v>1385</v>
      </c>
      <c r="R3051">
        <v>1722</v>
      </c>
      <c r="S3051">
        <v>1675</v>
      </c>
      <c r="T3051">
        <v>0.16807909600000001</v>
      </c>
      <c r="U3051">
        <v>0.97810734499999996</v>
      </c>
      <c r="V3051">
        <v>0.699210636</v>
      </c>
      <c r="W3051">
        <v>0.71541337800000004</v>
      </c>
      <c r="X3051">
        <v>0</v>
      </c>
      <c r="Y3051">
        <v>0.195951293</v>
      </c>
      <c r="Z3051">
        <v>0.63409342499999999</v>
      </c>
      <c r="AA3051">
        <v>0.63485628100000002</v>
      </c>
      <c r="AB3051">
        <v>1.464901</v>
      </c>
      <c r="AC3051">
        <v>3.3236397390943306E-3</v>
      </c>
    </row>
    <row r="3052" spans="1:29" x14ac:dyDescent="0.2">
      <c r="A3052">
        <v>3092</v>
      </c>
      <c r="B3052" t="s">
        <v>5760</v>
      </c>
      <c r="C3052">
        <v>114</v>
      </c>
      <c r="D3052">
        <v>0</v>
      </c>
      <c r="E3052">
        <v>0</v>
      </c>
      <c r="F3052">
        <v>1416</v>
      </c>
      <c r="G3052">
        <v>2407</v>
      </c>
      <c r="H3052" t="s">
        <v>58</v>
      </c>
      <c r="I3052" t="s">
        <v>5820</v>
      </c>
      <c r="J3052" t="s">
        <v>16879</v>
      </c>
      <c r="K3052" t="s">
        <v>16874</v>
      </c>
      <c r="L3052" t="s">
        <v>5821</v>
      </c>
      <c r="M3052">
        <v>84.55</v>
      </c>
      <c r="N3052">
        <v>27.15</v>
      </c>
      <c r="O3052">
        <v>237</v>
      </c>
      <c r="P3052">
        <v>1730</v>
      </c>
      <c r="Q3052">
        <v>1386</v>
      </c>
      <c r="R3052">
        <v>1770</v>
      </c>
      <c r="S3052">
        <v>1722</v>
      </c>
      <c r="T3052">
        <v>0.167372881</v>
      </c>
      <c r="U3052">
        <v>0.978813559</v>
      </c>
      <c r="V3052">
        <v>0.71873701700000003</v>
      </c>
      <c r="W3052">
        <v>0.73535521400000003</v>
      </c>
      <c r="X3052">
        <v>0</v>
      </c>
      <c r="Y3052">
        <v>0.19665750700000001</v>
      </c>
      <c r="Z3052">
        <v>0.65361980600000003</v>
      </c>
      <c r="AA3052">
        <v>0.65479811700000001</v>
      </c>
      <c r="AB3052">
        <v>1.5050754310000001</v>
      </c>
      <c r="AC3052">
        <v>3.3236393514749496E-3</v>
      </c>
    </row>
    <row r="3053" spans="1:29" x14ac:dyDescent="0.2">
      <c r="A3053">
        <v>3093</v>
      </c>
      <c r="B3053" t="s">
        <v>5760</v>
      </c>
      <c r="C3053">
        <v>114</v>
      </c>
      <c r="D3053">
        <v>0</v>
      </c>
      <c r="E3053">
        <v>0</v>
      </c>
      <c r="F3053">
        <v>1416</v>
      </c>
      <c r="G3053">
        <v>2407</v>
      </c>
      <c r="H3053" t="s">
        <v>59</v>
      </c>
      <c r="I3053" t="s">
        <v>5822</v>
      </c>
      <c r="J3053" t="s">
        <v>16879</v>
      </c>
      <c r="K3053" t="s">
        <v>16874</v>
      </c>
      <c r="L3053" t="s">
        <v>5823</v>
      </c>
      <c r="M3053">
        <v>94.73</v>
      </c>
      <c r="N3053">
        <v>2.15</v>
      </c>
      <c r="O3053">
        <v>234</v>
      </c>
      <c r="P3053">
        <v>1779</v>
      </c>
      <c r="Q3053">
        <v>1386</v>
      </c>
      <c r="R3053">
        <v>1817</v>
      </c>
      <c r="S3053">
        <v>1770</v>
      </c>
      <c r="T3053">
        <v>0.165254237</v>
      </c>
      <c r="U3053">
        <v>0.978813559</v>
      </c>
      <c r="V3053">
        <v>0.73909430799999998</v>
      </c>
      <c r="W3053">
        <v>0.75488159499999996</v>
      </c>
      <c r="X3053">
        <v>0</v>
      </c>
      <c r="Y3053">
        <v>0.19665750700000001</v>
      </c>
      <c r="Z3053">
        <v>0.67397709699999997</v>
      </c>
      <c r="AA3053">
        <v>0.67432449800000005</v>
      </c>
      <c r="AB3053">
        <v>1.5449591030000001</v>
      </c>
      <c r="AC3053">
        <v>3.7390940407145967E-3</v>
      </c>
    </row>
    <row r="3054" spans="1:29" x14ac:dyDescent="0.2">
      <c r="A3054">
        <v>3094</v>
      </c>
      <c r="B3054" t="s">
        <v>5760</v>
      </c>
      <c r="C3054">
        <v>114</v>
      </c>
      <c r="D3054">
        <v>0</v>
      </c>
      <c r="E3054">
        <v>0</v>
      </c>
      <c r="F3054">
        <v>1416</v>
      </c>
      <c r="G3054">
        <v>2407</v>
      </c>
      <c r="H3054" t="s">
        <v>60</v>
      </c>
      <c r="I3054" t="s">
        <v>5824</v>
      </c>
      <c r="J3054" t="s">
        <v>16879</v>
      </c>
      <c r="K3054" t="s">
        <v>16874</v>
      </c>
      <c r="L3054" t="s">
        <v>5825</v>
      </c>
      <c r="M3054">
        <v>94.08</v>
      </c>
      <c r="N3054">
        <v>2.64</v>
      </c>
      <c r="O3054">
        <v>233</v>
      </c>
      <c r="P3054">
        <v>1826</v>
      </c>
      <c r="Q3054">
        <v>1182</v>
      </c>
      <c r="R3054">
        <v>1864</v>
      </c>
      <c r="S3054">
        <v>1817</v>
      </c>
      <c r="T3054">
        <v>0.16454802299999999</v>
      </c>
      <c r="U3054">
        <v>0.83474576300000003</v>
      </c>
      <c r="V3054">
        <v>0.75862068999999999</v>
      </c>
      <c r="W3054">
        <v>0.77440797699999997</v>
      </c>
      <c r="X3054">
        <v>0</v>
      </c>
      <c r="Y3054">
        <v>5.2589710999999997E-2</v>
      </c>
      <c r="Z3054">
        <v>0.69350347899999998</v>
      </c>
      <c r="AA3054">
        <v>0.69385087999999995</v>
      </c>
      <c r="AB3054">
        <v>1.439944071</v>
      </c>
      <c r="AC3054">
        <v>3.7390946530950764E-3</v>
      </c>
    </row>
    <row r="3055" spans="1:29" x14ac:dyDescent="0.2">
      <c r="A3055">
        <v>3095</v>
      </c>
      <c r="B3055" t="s">
        <v>5760</v>
      </c>
      <c r="C3055">
        <v>114</v>
      </c>
      <c r="D3055">
        <v>0</v>
      </c>
      <c r="E3055">
        <v>0</v>
      </c>
      <c r="F3055">
        <v>1416</v>
      </c>
      <c r="G3055">
        <v>2407</v>
      </c>
      <c r="H3055" t="s">
        <v>61</v>
      </c>
      <c r="I3055" t="s">
        <v>5826</v>
      </c>
      <c r="J3055" t="s">
        <v>16879</v>
      </c>
      <c r="K3055" t="s">
        <v>16863</v>
      </c>
      <c r="L3055" t="s">
        <v>5827</v>
      </c>
      <c r="M3055">
        <v>94.4</v>
      </c>
      <c r="N3055">
        <v>1.82</v>
      </c>
      <c r="O3055">
        <v>983</v>
      </c>
      <c r="P3055">
        <v>1876</v>
      </c>
      <c r="Q3055">
        <v>1385</v>
      </c>
      <c r="R3055">
        <v>1906</v>
      </c>
      <c r="S3055">
        <v>1864</v>
      </c>
      <c r="T3055">
        <v>0.69420904000000005</v>
      </c>
      <c r="U3055">
        <v>0.97810734499999996</v>
      </c>
      <c r="V3055">
        <v>0.779393436</v>
      </c>
      <c r="W3055">
        <v>0.79185708399999999</v>
      </c>
      <c r="X3055">
        <v>0.46834346799999999</v>
      </c>
      <c r="Y3055">
        <v>0.195951293</v>
      </c>
      <c r="Z3055">
        <v>0.71427622499999999</v>
      </c>
      <c r="AA3055">
        <v>0.71129998699999997</v>
      </c>
      <c r="AB3055">
        <v>2.0898709740000001</v>
      </c>
      <c r="AC3055">
        <v>4.9854592654756669E-3</v>
      </c>
    </row>
    <row r="3056" spans="1:29" x14ac:dyDescent="0.2">
      <c r="A3056">
        <v>3096</v>
      </c>
      <c r="B3056" t="s">
        <v>5760</v>
      </c>
      <c r="C3056">
        <v>114</v>
      </c>
      <c r="D3056">
        <v>0</v>
      </c>
      <c r="E3056">
        <v>0</v>
      </c>
      <c r="F3056">
        <v>1416</v>
      </c>
      <c r="G3056">
        <v>2407</v>
      </c>
      <c r="H3056" t="s">
        <v>62</v>
      </c>
      <c r="I3056" t="s">
        <v>5828</v>
      </c>
      <c r="J3056" t="s">
        <v>16879</v>
      </c>
      <c r="K3056" t="s">
        <v>16860</v>
      </c>
      <c r="L3056" t="s">
        <v>1218</v>
      </c>
      <c r="M3056">
        <v>92</v>
      </c>
      <c r="N3056">
        <v>1.41</v>
      </c>
      <c r="O3056">
        <v>985</v>
      </c>
      <c r="P3056">
        <v>1925</v>
      </c>
      <c r="Q3056">
        <v>1096</v>
      </c>
      <c r="R3056">
        <v>1961</v>
      </c>
      <c r="S3056">
        <v>1906</v>
      </c>
      <c r="T3056">
        <v>0.69562146899999999</v>
      </c>
      <c r="U3056">
        <v>0.77401129899999999</v>
      </c>
      <c r="V3056">
        <v>0.79975072700000005</v>
      </c>
      <c r="W3056">
        <v>0.81470710400000002</v>
      </c>
      <c r="X3056">
        <v>0.46975589699999998</v>
      </c>
      <c r="Y3056">
        <v>0</v>
      </c>
      <c r="Z3056">
        <v>0.73463351600000004</v>
      </c>
      <c r="AA3056">
        <v>0.73415000699999999</v>
      </c>
      <c r="AB3056">
        <v>1.9385394199999999</v>
      </c>
      <c r="AC3056">
        <v>7.893643493560476E-3</v>
      </c>
    </row>
    <row r="3057" spans="1:29" x14ac:dyDescent="0.2">
      <c r="A3057">
        <v>3097</v>
      </c>
      <c r="B3057" t="s">
        <v>5760</v>
      </c>
      <c r="C3057">
        <v>114</v>
      </c>
      <c r="D3057">
        <v>0</v>
      </c>
      <c r="E3057">
        <v>0</v>
      </c>
      <c r="F3057">
        <v>1416</v>
      </c>
      <c r="G3057">
        <v>2407</v>
      </c>
      <c r="H3057" t="s">
        <v>63</v>
      </c>
      <c r="I3057" t="s">
        <v>5829</v>
      </c>
      <c r="J3057" t="s">
        <v>16879</v>
      </c>
      <c r="K3057" t="s">
        <v>16865</v>
      </c>
      <c r="L3057" t="s">
        <v>5830</v>
      </c>
      <c r="M3057">
        <v>90.6</v>
      </c>
      <c r="N3057">
        <v>10.82</v>
      </c>
      <c r="O3057">
        <v>226</v>
      </c>
      <c r="P3057">
        <v>2075</v>
      </c>
      <c r="Q3057">
        <v>1386</v>
      </c>
      <c r="R3057">
        <v>2113</v>
      </c>
      <c r="S3057">
        <v>1961</v>
      </c>
      <c r="T3057">
        <v>0.15960452</v>
      </c>
      <c r="U3057">
        <v>0.978813559</v>
      </c>
      <c r="V3057">
        <v>0.86206896600000005</v>
      </c>
      <c r="W3057">
        <v>0.87785625300000003</v>
      </c>
      <c r="X3057">
        <v>0</v>
      </c>
      <c r="Y3057">
        <v>0.19665750700000001</v>
      </c>
      <c r="Z3057">
        <v>0.79695175500000004</v>
      </c>
      <c r="AA3057">
        <v>0.79729915600000001</v>
      </c>
      <c r="AB3057">
        <v>1.790908419</v>
      </c>
      <c r="AC3057">
        <v>4.7361861720814358E-2</v>
      </c>
    </row>
    <row r="3058" spans="1:29" x14ac:dyDescent="0.2">
      <c r="A3058">
        <v>3098</v>
      </c>
      <c r="B3058" t="s">
        <v>5760</v>
      </c>
      <c r="C3058">
        <v>114</v>
      </c>
      <c r="D3058">
        <v>0</v>
      </c>
      <c r="E3058">
        <v>0</v>
      </c>
      <c r="F3058">
        <v>1416</v>
      </c>
      <c r="G3058">
        <v>2407</v>
      </c>
      <c r="H3058" t="s">
        <v>64</v>
      </c>
      <c r="I3058" t="s">
        <v>5831</v>
      </c>
      <c r="J3058" t="s">
        <v>16879</v>
      </c>
      <c r="K3058" t="s">
        <v>16865</v>
      </c>
      <c r="L3058" t="s">
        <v>3388</v>
      </c>
      <c r="M3058">
        <v>93</v>
      </c>
      <c r="N3058">
        <v>0</v>
      </c>
      <c r="O3058">
        <v>225</v>
      </c>
      <c r="P3058">
        <v>2119</v>
      </c>
      <c r="Q3058">
        <v>351</v>
      </c>
      <c r="R3058">
        <v>2143</v>
      </c>
      <c r="S3058">
        <v>2113</v>
      </c>
      <c r="T3058">
        <v>0.15889830499999999</v>
      </c>
      <c r="U3058">
        <v>0.247881356</v>
      </c>
      <c r="V3058">
        <v>0.880348982</v>
      </c>
      <c r="W3058">
        <v>0.89031990000000005</v>
      </c>
      <c r="X3058">
        <v>0</v>
      </c>
      <c r="Y3058">
        <v>0.45548526099999997</v>
      </c>
      <c r="Z3058">
        <v>0.81523177099999999</v>
      </c>
      <c r="AA3058">
        <v>0.80976280300000003</v>
      </c>
      <c r="AB3058">
        <v>2.0804798359999999</v>
      </c>
      <c r="AC3058">
        <v>2.4927294034067238E-3</v>
      </c>
    </row>
    <row r="3059" spans="1:29" x14ac:dyDescent="0.2">
      <c r="A3059">
        <v>3099</v>
      </c>
      <c r="B3059" t="s">
        <v>5832</v>
      </c>
      <c r="C3059">
        <v>115</v>
      </c>
      <c r="D3059">
        <v>0</v>
      </c>
      <c r="E3059">
        <v>0</v>
      </c>
      <c r="F3059">
        <v>1500</v>
      </c>
      <c r="G3059">
        <v>2407</v>
      </c>
      <c r="H3059" t="s">
        <v>71</v>
      </c>
      <c r="I3059" t="s">
        <v>5833</v>
      </c>
      <c r="J3059" t="s">
        <v>16879</v>
      </c>
      <c r="K3059" t="s">
        <v>16867</v>
      </c>
      <c r="L3059" t="s">
        <v>5834</v>
      </c>
      <c r="M3059">
        <v>87.2</v>
      </c>
      <c r="N3059">
        <v>19.12</v>
      </c>
      <c r="O3059">
        <v>367</v>
      </c>
      <c r="P3059">
        <v>137</v>
      </c>
      <c r="Q3059">
        <v>1232</v>
      </c>
      <c r="R3059">
        <v>167</v>
      </c>
      <c r="S3059">
        <v>0</v>
      </c>
      <c r="T3059">
        <v>0.244666667</v>
      </c>
      <c r="U3059">
        <v>0.821333333</v>
      </c>
      <c r="V3059">
        <v>5.6917323999999998E-2</v>
      </c>
      <c r="W3059">
        <v>6.9380971999999999E-2</v>
      </c>
      <c r="X3059">
        <v>1.8801095E-2</v>
      </c>
      <c r="Y3059">
        <v>3.9177281000000001E-2</v>
      </c>
      <c r="Z3059">
        <v>0</v>
      </c>
      <c r="AA3059">
        <v>0</v>
      </c>
      <c r="AB3059">
        <v>5.7978375999999998E-2</v>
      </c>
      <c r="AC3059">
        <v>5.6917323999999998E-2</v>
      </c>
    </row>
    <row r="3060" spans="1:29" x14ac:dyDescent="0.2">
      <c r="A3060">
        <v>3100</v>
      </c>
      <c r="B3060" t="s">
        <v>5832</v>
      </c>
      <c r="C3060">
        <v>115</v>
      </c>
      <c r="D3060">
        <v>0</v>
      </c>
      <c r="E3060">
        <v>0</v>
      </c>
      <c r="F3060">
        <v>1500</v>
      </c>
      <c r="G3060">
        <v>2407</v>
      </c>
      <c r="H3060" t="s">
        <v>27</v>
      </c>
      <c r="I3060" t="s">
        <v>5835</v>
      </c>
      <c r="J3060" t="s">
        <v>16879</v>
      </c>
      <c r="K3060" t="s">
        <v>16858</v>
      </c>
      <c r="L3060" t="s">
        <v>5836</v>
      </c>
      <c r="M3060">
        <v>93.83</v>
      </c>
      <c r="N3060">
        <v>2.5499999999999998</v>
      </c>
      <c r="O3060">
        <v>64</v>
      </c>
      <c r="P3060">
        <v>227</v>
      </c>
      <c r="Q3060">
        <v>1214</v>
      </c>
      <c r="R3060">
        <v>262</v>
      </c>
      <c r="S3060">
        <v>167</v>
      </c>
      <c r="T3060">
        <v>4.2666666999999998E-2</v>
      </c>
      <c r="U3060">
        <v>0.80933333299999999</v>
      </c>
      <c r="V3060">
        <v>9.4308268000000001E-2</v>
      </c>
      <c r="W3060">
        <v>0.10884919</v>
      </c>
      <c r="X3060">
        <v>6.5421045999999997E-2</v>
      </c>
      <c r="Y3060">
        <v>2.7177281000000001E-2</v>
      </c>
      <c r="Z3060">
        <v>2.9191056999999999E-2</v>
      </c>
      <c r="AA3060">
        <v>2.8292093000000001E-2</v>
      </c>
      <c r="AB3060">
        <v>0.15008147799999999</v>
      </c>
      <c r="AC3060">
        <v>2.4927295835479854E-2</v>
      </c>
    </row>
    <row r="3061" spans="1:29" x14ac:dyDescent="0.2">
      <c r="A3061">
        <v>3101</v>
      </c>
      <c r="B3061" t="s">
        <v>5832</v>
      </c>
      <c r="C3061">
        <v>115</v>
      </c>
      <c r="D3061">
        <v>0</v>
      </c>
      <c r="E3061">
        <v>0</v>
      </c>
      <c r="F3061">
        <v>1500</v>
      </c>
      <c r="G3061">
        <v>2407</v>
      </c>
      <c r="H3061" t="s">
        <v>28</v>
      </c>
      <c r="I3061" t="s">
        <v>5837</v>
      </c>
      <c r="J3061" t="s">
        <v>16879</v>
      </c>
      <c r="K3061" t="s">
        <v>16866</v>
      </c>
      <c r="L3061" t="s">
        <v>3277</v>
      </c>
      <c r="M3061">
        <v>94.67</v>
      </c>
      <c r="N3061">
        <v>2.31</v>
      </c>
      <c r="O3061">
        <v>1006</v>
      </c>
      <c r="P3061">
        <v>273</v>
      </c>
      <c r="Q3061">
        <v>1237</v>
      </c>
      <c r="R3061">
        <v>298</v>
      </c>
      <c r="S3061">
        <v>262</v>
      </c>
      <c r="T3061">
        <v>0.67066666699999999</v>
      </c>
      <c r="U3061">
        <v>0.82466666700000002</v>
      </c>
      <c r="V3061">
        <v>0.113419194</v>
      </c>
      <c r="W3061">
        <v>0.12380556700000001</v>
      </c>
      <c r="X3061">
        <v>0.44480109499999998</v>
      </c>
      <c r="Y3061">
        <v>4.2510615000000002E-2</v>
      </c>
      <c r="Z3061">
        <v>4.8301983E-2</v>
      </c>
      <c r="AA3061">
        <v>4.3248469999999997E-2</v>
      </c>
      <c r="AB3061">
        <v>0.57886216400000001</v>
      </c>
      <c r="AC3061">
        <v>4.5700041371001254E-3</v>
      </c>
    </row>
    <row r="3062" spans="1:29" x14ac:dyDescent="0.2">
      <c r="A3062">
        <v>3102</v>
      </c>
      <c r="B3062" t="s">
        <v>5832</v>
      </c>
      <c r="C3062">
        <v>115</v>
      </c>
      <c r="D3062">
        <v>0</v>
      </c>
      <c r="E3062">
        <v>0</v>
      </c>
      <c r="F3062">
        <v>1500</v>
      </c>
      <c r="G3062">
        <v>2407</v>
      </c>
      <c r="H3062" t="s">
        <v>29</v>
      </c>
      <c r="I3062" t="s">
        <v>5838</v>
      </c>
      <c r="J3062" t="s">
        <v>16879</v>
      </c>
      <c r="K3062" t="s">
        <v>16861</v>
      </c>
      <c r="L3062" t="s">
        <v>5839</v>
      </c>
      <c r="M3062">
        <v>94.89</v>
      </c>
      <c r="N3062">
        <v>1.76</v>
      </c>
      <c r="O3062">
        <v>62</v>
      </c>
      <c r="P3062">
        <v>359</v>
      </c>
      <c r="Q3062">
        <v>1239</v>
      </c>
      <c r="R3062">
        <v>395</v>
      </c>
      <c r="S3062">
        <v>298</v>
      </c>
      <c r="T3062">
        <v>4.1333333E-2</v>
      </c>
      <c r="U3062">
        <v>0.82599999999999996</v>
      </c>
      <c r="V3062">
        <v>0.149148317</v>
      </c>
      <c r="W3062">
        <v>0.16410469499999999</v>
      </c>
      <c r="X3062">
        <v>6.6754380000000002E-2</v>
      </c>
      <c r="Y3062">
        <v>4.3843948000000001E-2</v>
      </c>
      <c r="Z3062">
        <v>8.4031105999999994E-2</v>
      </c>
      <c r="AA3062">
        <v>8.3547598000000001E-2</v>
      </c>
      <c r="AB3062">
        <v>0.27817703300000002</v>
      </c>
      <c r="AC3062">
        <v>2.5342749904029918E-2</v>
      </c>
    </row>
    <row r="3063" spans="1:29" x14ac:dyDescent="0.2">
      <c r="A3063">
        <v>3103</v>
      </c>
      <c r="B3063" t="s">
        <v>5832</v>
      </c>
      <c r="C3063">
        <v>115</v>
      </c>
      <c r="D3063">
        <v>0</v>
      </c>
      <c r="E3063">
        <v>0</v>
      </c>
      <c r="F3063">
        <v>1500</v>
      </c>
      <c r="G3063">
        <v>2407</v>
      </c>
      <c r="H3063" t="s">
        <v>30</v>
      </c>
      <c r="I3063" t="s">
        <v>5840</v>
      </c>
      <c r="J3063" t="s">
        <v>16879</v>
      </c>
      <c r="K3063" t="s">
        <v>16874</v>
      </c>
      <c r="L3063" t="s">
        <v>5841</v>
      </c>
      <c r="M3063">
        <v>86.25</v>
      </c>
      <c r="N3063">
        <v>24.32</v>
      </c>
      <c r="O3063">
        <v>40</v>
      </c>
      <c r="P3063">
        <v>399</v>
      </c>
      <c r="Q3063">
        <v>1240</v>
      </c>
      <c r="R3063">
        <v>439</v>
      </c>
      <c r="S3063">
        <v>395</v>
      </c>
      <c r="T3063">
        <v>2.6666667000000002E-2</v>
      </c>
      <c r="U3063">
        <v>0.82666666700000002</v>
      </c>
      <c r="V3063">
        <v>0.165766514</v>
      </c>
      <c r="W3063">
        <v>0.182384711</v>
      </c>
      <c r="X3063">
        <v>8.1421045999999997E-2</v>
      </c>
      <c r="Y3063">
        <v>4.4510615000000003E-2</v>
      </c>
      <c r="Z3063">
        <v>0.100649303</v>
      </c>
      <c r="AA3063">
        <v>0.101827614</v>
      </c>
      <c r="AB3063">
        <v>0.32840857899999998</v>
      </c>
      <c r="AC3063">
        <v>1.661819359368516E-3</v>
      </c>
    </row>
    <row r="3064" spans="1:29" x14ac:dyDescent="0.2">
      <c r="A3064">
        <v>3104</v>
      </c>
      <c r="B3064" t="s">
        <v>5832</v>
      </c>
      <c r="C3064">
        <v>115</v>
      </c>
      <c r="D3064">
        <v>0</v>
      </c>
      <c r="E3064">
        <v>0</v>
      </c>
      <c r="F3064">
        <v>1500</v>
      </c>
      <c r="G3064">
        <v>2407</v>
      </c>
      <c r="H3064" t="s">
        <v>31</v>
      </c>
      <c r="I3064" t="s">
        <v>5842</v>
      </c>
      <c r="J3064" t="s">
        <v>16879</v>
      </c>
      <c r="K3064" t="s">
        <v>16874</v>
      </c>
      <c r="L3064" t="s">
        <v>5843</v>
      </c>
      <c r="M3064">
        <v>89.62</v>
      </c>
      <c r="N3064">
        <v>23.91</v>
      </c>
      <c r="O3064">
        <v>41</v>
      </c>
      <c r="P3064">
        <v>447</v>
      </c>
      <c r="Q3064">
        <v>1241</v>
      </c>
      <c r="R3064">
        <v>479</v>
      </c>
      <c r="S3064">
        <v>439</v>
      </c>
      <c r="T3064">
        <v>2.7333333000000001E-2</v>
      </c>
      <c r="U3064">
        <v>0.827333333</v>
      </c>
      <c r="V3064">
        <v>0.18570835099999999</v>
      </c>
      <c r="W3064">
        <v>0.19900290800000001</v>
      </c>
      <c r="X3064">
        <v>8.0754380000000001E-2</v>
      </c>
      <c r="Y3064">
        <v>4.5177281E-2</v>
      </c>
      <c r="Z3064">
        <v>0.12059114</v>
      </c>
      <c r="AA3064">
        <v>0.118445811</v>
      </c>
      <c r="AB3064">
        <v>0.364968613</v>
      </c>
      <c r="AC3064">
        <v>3.3236397411715857E-3</v>
      </c>
    </row>
    <row r="3065" spans="1:29" x14ac:dyDescent="0.2">
      <c r="A3065">
        <v>3105</v>
      </c>
      <c r="B3065" t="s">
        <v>5832</v>
      </c>
      <c r="C3065">
        <v>115</v>
      </c>
      <c r="D3065">
        <v>0</v>
      </c>
      <c r="E3065">
        <v>0</v>
      </c>
      <c r="F3065">
        <v>1500</v>
      </c>
      <c r="G3065">
        <v>2407</v>
      </c>
      <c r="H3065" t="s">
        <v>32</v>
      </c>
      <c r="I3065" t="s">
        <v>5844</v>
      </c>
      <c r="J3065" t="s">
        <v>16879</v>
      </c>
      <c r="K3065" t="s">
        <v>16874</v>
      </c>
      <c r="L3065" t="s">
        <v>5845</v>
      </c>
      <c r="M3065">
        <v>95.56</v>
      </c>
      <c r="N3065">
        <v>1.1499999999999999</v>
      </c>
      <c r="O3065">
        <v>62</v>
      </c>
      <c r="P3065">
        <v>492</v>
      </c>
      <c r="Q3065">
        <v>1241</v>
      </c>
      <c r="R3065">
        <v>530</v>
      </c>
      <c r="S3065">
        <v>479</v>
      </c>
      <c r="T3065">
        <v>4.1333333E-2</v>
      </c>
      <c r="U3065">
        <v>0.827333333</v>
      </c>
      <c r="V3065">
        <v>0.20440382200000001</v>
      </c>
      <c r="W3065">
        <v>0.220191109</v>
      </c>
      <c r="X3065">
        <v>6.6754380000000002E-2</v>
      </c>
      <c r="Y3065">
        <v>4.5177281E-2</v>
      </c>
      <c r="Z3065">
        <v>0.139286611</v>
      </c>
      <c r="AA3065">
        <v>0.139634012</v>
      </c>
      <c r="AB3065">
        <v>0.39085228500000002</v>
      </c>
      <c r="AC3065">
        <v>5.4009138155380332E-3</v>
      </c>
    </row>
    <row r="3066" spans="1:29" x14ac:dyDescent="0.2">
      <c r="A3066">
        <v>3106</v>
      </c>
      <c r="B3066" t="s">
        <v>5832</v>
      </c>
      <c r="C3066">
        <v>115</v>
      </c>
      <c r="D3066">
        <v>0</v>
      </c>
      <c r="E3066">
        <v>0</v>
      </c>
      <c r="F3066">
        <v>1500</v>
      </c>
      <c r="G3066">
        <v>2407</v>
      </c>
      <c r="H3066" t="s">
        <v>33</v>
      </c>
      <c r="I3066" t="s">
        <v>5846</v>
      </c>
      <c r="J3066" t="s">
        <v>16879</v>
      </c>
      <c r="K3066" t="s">
        <v>16874</v>
      </c>
      <c r="L3066" t="s">
        <v>5847</v>
      </c>
      <c r="M3066">
        <v>89.29</v>
      </c>
      <c r="N3066">
        <v>24.55</v>
      </c>
      <c r="O3066">
        <v>42</v>
      </c>
      <c r="P3066">
        <v>536</v>
      </c>
      <c r="Q3066">
        <v>1243</v>
      </c>
      <c r="R3066">
        <v>574</v>
      </c>
      <c r="S3066">
        <v>530</v>
      </c>
      <c r="T3066">
        <v>2.8000000000000001E-2</v>
      </c>
      <c r="U3066">
        <v>0.82866666700000002</v>
      </c>
      <c r="V3066">
        <v>0.22268383899999999</v>
      </c>
      <c r="W3066">
        <v>0.23847112600000001</v>
      </c>
      <c r="X3066">
        <v>8.0087713000000005E-2</v>
      </c>
      <c r="Y3066">
        <v>4.6510614999999998E-2</v>
      </c>
      <c r="Z3066">
        <v>0.15756662799999999</v>
      </c>
      <c r="AA3066">
        <v>0.15791402900000001</v>
      </c>
      <c r="AB3066">
        <v>0.44207898600000001</v>
      </c>
      <c r="AC3066">
        <v>2.4927297353552202E-3</v>
      </c>
    </row>
    <row r="3067" spans="1:29" x14ac:dyDescent="0.2">
      <c r="A3067">
        <v>3107</v>
      </c>
      <c r="B3067" t="s">
        <v>5832</v>
      </c>
      <c r="C3067">
        <v>115</v>
      </c>
      <c r="D3067">
        <v>0</v>
      </c>
      <c r="E3067">
        <v>0</v>
      </c>
      <c r="F3067">
        <v>1500</v>
      </c>
      <c r="G3067">
        <v>2407</v>
      </c>
      <c r="H3067" t="s">
        <v>34</v>
      </c>
      <c r="I3067" t="s">
        <v>5848</v>
      </c>
      <c r="J3067" t="s">
        <v>16879</v>
      </c>
      <c r="K3067" t="s">
        <v>16874</v>
      </c>
      <c r="L3067" t="s">
        <v>5849</v>
      </c>
      <c r="M3067">
        <v>89.2</v>
      </c>
      <c r="N3067">
        <v>24.72</v>
      </c>
      <c r="O3067">
        <v>40</v>
      </c>
      <c r="P3067">
        <v>580</v>
      </c>
      <c r="Q3067">
        <v>1243</v>
      </c>
      <c r="R3067">
        <v>619</v>
      </c>
      <c r="S3067">
        <v>574</v>
      </c>
      <c r="T3067">
        <v>2.6666667000000002E-2</v>
      </c>
      <c r="U3067">
        <v>0.82866666700000002</v>
      </c>
      <c r="V3067">
        <v>0.240963855</v>
      </c>
      <c r="W3067">
        <v>0.257166597</v>
      </c>
      <c r="X3067">
        <v>8.1421045999999997E-2</v>
      </c>
      <c r="Y3067">
        <v>4.6510614999999998E-2</v>
      </c>
      <c r="Z3067">
        <v>0.175846644</v>
      </c>
      <c r="AA3067">
        <v>0.1766095</v>
      </c>
      <c r="AB3067">
        <v>0.48038780599999997</v>
      </c>
      <c r="AC3067">
        <v>2.4927291171582822E-3</v>
      </c>
    </row>
    <row r="3068" spans="1:29" x14ac:dyDescent="0.2">
      <c r="A3068">
        <v>3108</v>
      </c>
      <c r="B3068" t="s">
        <v>5832</v>
      </c>
      <c r="C3068">
        <v>115</v>
      </c>
      <c r="D3068">
        <v>0</v>
      </c>
      <c r="E3068">
        <v>0</v>
      </c>
      <c r="F3068">
        <v>1500</v>
      </c>
      <c r="G3068">
        <v>2407</v>
      </c>
      <c r="H3068" t="s">
        <v>35</v>
      </c>
      <c r="I3068" t="s">
        <v>5850</v>
      </c>
      <c r="J3068" t="s">
        <v>16879</v>
      </c>
      <c r="K3068" t="s">
        <v>16874</v>
      </c>
      <c r="L3068" t="s">
        <v>5851</v>
      </c>
      <c r="M3068">
        <v>95.69</v>
      </c>
      <c r="N3068">
        <v>0.48</v>
      </c>
      <c r="O3068">
        <v>62</v>
      </c>
      <c r="P3068">
        <v>626</v>
      </c>
      <c r="Q3068">
        <v>1244</v>
      </c>
      <c r="R3068">
        <v>664</v>
      </c>
      <c r="S3068">
        <v>619</v>
      </c>
      <c r="T3068">
        <v>4.1333333E-2</v>
      </c>
      <c r="U3068">
        <v>0.82933333300000001</v>
      </c>
      <c r="V3068">
        <v>0.260074782</v>
      </c>
      <c r="W3068">
        <v>0.27586206899999999</v>
      </c>
      <c r="X3068">
        <v>6.6754380000000002E-2</v>
      </c>
      <c r="Y3068">
        <v>4.7177281000000001E-2</v>
      </c>
      <c r="Z3068">
        <v>0.194957571</v>
      </c>
      <c r="AA3068">
        <v>0.19530497199999999</v>
      </c>
      <c r="AB3068">
        <v>0.50419420500000001</v>
      </c>
      <c r="AC3068">
        <v>2.9081845758205382E-3</v>
      </c>
    </row>
    <row r="3069" spans="1:29" x14ac:dyDescent="0.2">
      <c r="A3069">
        <v>3109</v>
      </c>
      <c r="B3069" t="s">
        <v>5832</v>
      </c>
      <c r="C3069">
        <v>115</v>
      </c>
      <c r="D3069">
        <v>0</v>
      </c>
      <c r="E3069">
        <v>0</v>
      </c>
      <c r="F3069">
        <v>1500</v>
      </c>
      <c r="G3069">
        <v>2407</v>
      </c>
      <c r="H3069" t="s">
        <v>36</v>
      </c>
      <c r="I3069" t="s">
        <v>5852</v>
      </c>
      <c r="J3069" t="s">
        <v>16879</v>
      </c>
      <c r="K3069" t="s">
        <v>16874</v>
      </c>
      <c r="L3069" t="s">
        <v>5853</v>
      </c>
      <c r="M3069">
        <v>95.14</v>
      </c>
      <c r="N3069">
        <v>1.79</v>
      </c>
      <c r="O3069">
        <v>61</v>
      </c>
      <c r="P3069">
        <v>670</v>
      </c>
      <c r="Q3069">
        <v>1245</v>
      </c>
      <c r="R3069">
        <v>707</v>
      </c>
      <c r="S3069">
        <v>664</v>
      </c>
      <c r="T3069">
        <v>4.0666666999999997E-2</v>
      </c>
      <c r="U3069">
        <v>0.83</v>
      </c>
      <c r="V3069">
        <v>0.27835479899999999</v>
      </c>
      <c r="W3069">
        <v>0.29372663100000002</v>
      </c>
      <c r="X3069">
        <v>6.7421045999999998E-2</v>
      </c>
      <c r="Y3069">
        <v>4.7843947999999997E-2</v>
      </c>
      <c r="Z3069">
        <v>0.21323758800000001</v>
      </c>
      <c r="AA3069">
        <v>0.21316953399999999</v>
      </c>
      <c r="AB3069">
        <v>0.54167211699999995</v>
      </c>
      <c r="AC3069">
        <v>2.4927300344827485E-3</v>
      </c>
    </row>
    <row r="3070" spans="1:29" x14ac:dyDescent="0.2">
      <c r="A3070">
        <v>3110</v>
      </c>
      <c r="B3070" t="s">
        <v>5832</v>
      </c>
      <c r="C3070">
        <v>115</v>
      </c>
      <c r="D3070">
        <v>0</v>
      </c>
      <c r="E3070">
        <v>0</v>
      </c>
      <c r="F3070">
        <v>1500</v>
      </c>
      <c r="G3070">
        <v>2407</v>
      </c>
      <c r="H3070" t="s">
        <v>37</v>
      </c>
      <c r="I3070" t="s">
        <v>5854</v>
      </c>
      <c r="J3070" t="s">
        <v>16879</v>
      </c>
      <c r="K3070" t="s">
        <v>16874</v>
      </c>
      <c r="L3070" t="s">
        <v>5855</v>
      </c>
      <c r="M3070">
        <v>95.79</v>
      </c>
      <c r="N3070">
        <v>1.19</v>
      </c>
      <c r="O3070">
        <v>61</v>
      </c>
      <c r="P3070">
        <v>715</v>
      </c>
      <c r="Q3070">
        <v>1245</v>
      </c>
      <c r="R3070">
        <v>752</v>
      </c>
      <c r="S3070">
        <v>707</v>
      </c>
      <c r="T3070">
        <v>4.0666666999999997E-2</v>
      </c>
      <c r="U3070">
        <v>0.83</v>
      </c>
      <c r="V3070">
        <v>0.29705027000000001</v>
      </c>
      <c r="W3070">
        <v>0.31242210199999998</v>
      </c>
      <c r="X3070">
        <v>6.7421045999999998E-2</v>
      </c>
      <c r="Y3070">
        <v>4.7843947999999997E-2</v>
      </c>
      <c r="Z3070">
        <v>0.231933059</v>
      </c>
      <c r="AA3070">
        <v>0.23186500500000001</v>
      </c>
      <c r="AB3070">
        <v>0.57906305899999999</v>
      </c>
      <c r="AC3070">
        <v>3.3236393394266983E-3</v>
      </c>
    </row>
    <row r="3071" spans="1:29" x14ac:dyDescent="0.2">
      <c r="A3071">
        <v>3111</v>
      </c>
      <c r="B3071" t="s">
        <v>5832</v>
      </c>
      <c r="C3071">
        <v>115</v>
      </c>
      <c r="D3071">
        <v>0</v>
      </c>
      <c r="E3071">
        <v>0</v>
      </c>
      <c r="F3071">
        <v>1500</v>
      </c>
      <c r="G3071">
        <v>2407</v>
      </c>
      <c r="H3071" t="s">
        <v>38</v>
      </c>
      <c r="I3071" t="s">
        <v>5856</v>
      </c>
      <c r="J3071" t="s">
        <v>16879</v>
      </c>
      <c r="K3071" t="s">
        <v>16874</v>
      </c>
      <c r="L3071" t="s">
        <v>5857</v>
      </c>
      <c r="M3071">
        <v>95.07</v>
      </c>
      <c r="N3071">
        <v>1.54</v>
      </c>
      <c r="O3071">
        <v>62</v>
      </c>
      <c r="P3071">
        <v>761</v>
      </c>
      <c r="Q3071">
        <v>1246</v>
      </c>
      <c r="R3071">
        <v>797</v>
      </c>
      <c r="S3071">
        <v>752</v>
      </c>
      <c r="T3071">
        <v>4.1333333E-2</v>
      </c>
      <c r="U3071">
        <v>0.83066666700000003</v>
      </c>
      <c r="V3071">
        <v>0.316161197</v>
      </c>
      <c r="W3071">
        <v>0.33111757400000003</v>
      </c>
      <c r="X3071">
        <v>6.6754380000000002E-2</v>
      </c>
      <c r="Y3071">
        <v>4.8510615E-2</v>
      </c>
      <c r="Z3071">
        <v>0.251043986</v>
      </c>
      <c r="AA3071">
        <v>0.250560477</v>
      </c>
      <c r="AB3071">
        <v>0.61686945900000001</v>
      </c>
      <c r="AC3071">
        <v>3.7390947980889266E-3</v>
      </c>
    </row>
    <row r="3072" spans="1:29" x14ac:dyDescent="0.2">
      <c r="A3072">
        <v>3112</v>
      </c>
      <c r="B3072" t="s">
        <v>5832</v>
      </c>
      <c r="C3072">
        <v>115</v>
      </c>
      <c r="D3072">
        <v>0</v>
      </c>
      <c r="E3072">
        <v>0</v>
      </c>
      <c r="F3072">
        <v>1500</v>
      </c>
      <c r="G3072">
        <v>2407</v>
      </c>
      <c r="H3072" t="s">
        <v>39</v>
      </c>
      <c r="I3072" t="s">
        <v>5858</v>
      </c>
      <c r="J3072" t="s">
        <v>16879</v>
      </c>
      <c r="K3072" t="s">
        <v>16874</v>
      </c>
      <c r="L3072" t="s">
        <v>5859</v>
      </c>
      <c r="M3072">
        <v>95.41</v>
      </c>
      <c r="N3072">
        <v>1.33</v>
      </c>
      <c r="O3072">
        <v>61</v>
      </c>
      <c r="P3072">
        <v>806</v>
      </c>
      <c r="Q3072">
        <v>1246</v>
      </c>
      <c r="R3072">
        <v>843</v>
      </c>
      <c r="S3072">
        <v>797</v>
      </c>
      <c r="T3072">
        <v>4.0666666999999997E-2</v>
      </c>
      <c r="U3072">
        <v>0.83066666700000003</v>
      </c>
      <c r="V3072">
        <v>0.33485666800000002</v>
      </c>
      <c r="W3072">
        <v>0.3502285</v>
      </c>
      <c r="X3072">
        <v>6.7421045999999998E-2</v>
      </c>
      <c r="Y3072">
        <v>4.8510615E-2</v>
      </c>
      <c r="Z3072">
        <v>0.26973945700000002</v>
      </c>
      <c r="AA3072">
        <v>0.26967140299999998</v>
      </c>
      <c r="AB3072">
        <v>0.65534252199999998</v>
      </c>
      <c r="AC3072">
        <v>3.7390942567511742E-3</v>
      </c>
    </row>
    <row r="3073" spans="1:29" x14ac:dyDescent="0.2">
      <c r="A3073">
        <v>3113</v>
      </c>
      <c r="B3073" t="s">
        <v>5832</v>
      </c>
      <c r="C3073">
        <v>115</v>
      </c>
      <c r="D3073">
        <v>0</v>
      </c>
      <c r="E3073">
        <v>0</v>
      </c>
      <c r="F3073">
        <v>1500</v>
      </c>
      <c r="G3073">
        <v>2407</v>
      </c>
      <c r="H3073" t="s">
        <v>40</v>
      </c>
      <c r="I3073" t="s">
        <v>5860</v>
      </c>
      <c r="J3073" t="s">
        <v>16879</v>
      </c>
      <c r="K3073" t="s">
        <v>16874</v>
      </c>
      <c r="L3073" t="s">
        <v>1568</v>
      </c>
      <c r="M3073">
        <v>96</v>
      </c>
      <c r="N3073">
        <v>0</v>
      </c>
      <c r="O3073">
        <v>61</v>
      </c>
      <c r="P3073">
        <v>851</v>
      </c>
      <c r="Q3073">
        <v>1247</v>
      </c>
      <c r="R3073">
        <v>888</v>
      </c>
      <c r="S3073">
        <v>843</v>
      </c>
      <c r="T3073">
        <v>4.0666666999999997E-2</v>
      </c>
      <c r="U3073">
        <v>0.83133333300000001</v>
      </c>
      <c r="V3073">
        <v>0.35355214000000001</v>
      </c>
      <c r="W3073">
        <v>0.36892397199999999</v>
      </c>
      <c r="X3073">
        <v>6.7421045999999998E-2</v>
      </c>
      <c r="Y3073">
        <v>4.9177281000000003E-2</v>
      </c>
      <c r="Z3073">
        <v>0.28843492900000001</v>
      </c>
      <c r="AA3073">
        <v>0.28836687500000002</v>
      </c>
      <c r="AB3073">
        <v>0.69340013199999995</v>
      </c>
      <c r="AC3073">
        <v>3.3236397922725702E-3</v>
      </c>
    </row>
    <row r="3074" spans="1:29" x14ac:dyDescent="0.2">
      <c r="A3074">
        <v>3114</v>
      </c>
      <c r="B3074" t="s">
        <v>5832</v>
      </c>
      <c r="C3074">
        <v>115</v>
      </c>
      <c r="D3074">
        <v>0</v>
      </c>
      <c r="E3074">
        <v>0</v>
      </c>
      <c r="F3074">
        <v>1500</v>
      </c>
      <c r="G3074">
        <v>2407</v>
      </c>
      <c r="H3074" t="s">
        <v>42</v>
      </c>
      <c r="I3074" t="s">
        <v>5861</v>
      </c>
      <c r="J3074" t="s">
        <v>16879</v>
      </c>
      <c r="K3074" t="s">
        <v>16874</v>
      </c>
      <c r="L3074" t="s">
        <v>5862</v>
      </c>
      <c r="M3074">
        <v>95.47</v>
      </c>
      <c r="N3074">
        <v>1.3</v>
      </c>
      <c r="O3074">
        <v>61</v>
      </c>
      <c r="P3074">
        <v>896</v>
      </c>
      <c r="Q3074">
        <v>1247</v>
      </c>
      <c r="R3074">
        <v>931</v>
      </c>
      <c r="S3074">
        <v>888</v>
      </c>
      <c r="T3074">
        <v>4.0666666999999997E-2</v>
      </c>
      <c r="U3074">
        <v>0.83133333300000001</v>
      </c>
      <c r="V3074">
        <v>0.37224761099999998</v>
      </c>
      <c r="W3074">
        <v>0.38678853299999999</v>
      </c>
      <c r="X3074">
        <v>6.7421045999999998E-2</v>
      </c>
      <c r="Y3074">
        <v>4.9177281000000003E-2</v>
      </c>
      <c r="Z3074">
        <v>0.30713040000000003</v>
      </c>
      <c r="AA3074">
        <v>0.30623143600000002</v>
      </c>
      <c r="AB3074">
        <v>0.72996016399999997</v>
      </c>
      <c r="AC3074">
        <v>3.3236392509347623E-3</v>
      </c>
    </row>
    <row r="3075" spans="1:29" x14ac:dyDescent="0.2">
      <c r="A3075">
        <v>3115</v>
      </c>
      <c r="B3075" t="s">
        <v>5832</v>
      </c>
      <c r="C3075">
        <v>115</v>
      </c>
      <c r="D3075">
        <v>0</v>
      </c>
      <c r="E3075">
        <v>0</v>
      </c>
      <c r="F3075">
        <v>1500</v>
      </c>
      <c r="G3075">
        <v>2407</v>
      </c>
      <c r="H3075" t="s">
        <v>43</v>
      </c>
      <c r="I3075" t="s">
        <v>5863</v>
      </c>
      <c r="J3075" t="s">
        <v>16879</v>
      </c>
      <c r="K3075" t="s">
        <v>16874</v>
      </c>
      <c r="L3075" t="s">
        <v>5864</v>
      </c>
      <c r="M3075">
        <v>95.2</v>
      </c>
      <c r="N3075">
        <v>1.48</v>
      </c>
      <c r="O3075">
        <v>60</v>
      </c>
      <c r="P3075">
        <v>942</v>
      </c>
      <c r="Q3075">
        <v>1248</v>
      </c>
      <c r="R3075">
        <v>978</v>
      </c>
      <c r="S3075">
        <v>931</v>
      </c>
      <c r="T3075">
        <v>0.04</v>
      </c>
      <c r="U3075">
        <v>0.83199999999999996</v>
      </c>
      <c r="V3075">
        <v>0.39135853799999998</v>
      </c>
      <c r="W3075">
        <v>0.406314915</v>
      </c>
      <c r="X3075">
        <v>6.8087712999999994E-2</v>
      </c>
      <c r="Y3075">
        <v>4.9843947999999999E-2</v>
      </c>
      <c r="Z3075">
        <v>0.32624132700000003</v>
      </c>
      <c r="AA3075">
        <v>0.32575781799999998</v>
      </c>
      <c r="AB3075">
        <v>0.76993080700000005</v>
      </c>
      <c r="AC3075">
        <v>4.5700045558786928E-3</v>
      </c>
    </row>
    <row r="3076" spans="1:29" x14ac:dyDescent="0.2">
      <c r="A3076">
        <v>3116</v>
      </c>
      <c r="B3076" t="s">
        <v>5832</v>
      </c>
      <c r="C3076">
        <v>115</v>
      </c>
      <c r="D3076">
        <v>0</v>
      </c>
      <c r="E3076">
        <v>0</v>
      </c>
      <c r="F3076">
        <v>1500</v>
      </c>
      <c r="G3076">
        <v>2407</v>
      </c>
      <c r="H3076" t="s">
        <v>44</v>
      </c>
      <c r="I3076" t="s">
        <v>5865</v>
      </c>
      <c r="J3076" t="s">
        <v>16879</v>
      </c>
      <c r="K3076" t="s">
        <v>16874</v>
      </c>
      <c r="L3076" t="s">
        <v>5866</v>
      </c>
      <c r="M3076">
        <v>93.47</v>
      </c>
      <c r="N3076">
        <v>4.95</v>
      </c>
      <c r="O3076">
        <v>60</v>
      </c>
      <c r="P3076">
        <v>988</v>
      </c>
      <c r="Q3076">
        <v>1248</v>
      </c>
      <c r="R3076">
        <v>1023</v>
      </c>
      <c r="S3076">
        <v>978</v>
      </c>
      <c r="T3076">
        <v>0.04</v>
      </c>
      <c r="U3076">
        <v>0.83199999999999996</v>
      </c>
      <c r="V3076">
        <v>0.41046946400000001</v>
      </c>
      <c r="W3076">
        <v>0.42501038600000002</v>
      </c>
      <c r="X3076">
        <v>6.8087712999999994E-2</v>
      </c>
      <c r="Y3076">
        <v>4.9843947999999999E-2</v>
      </c>
      <c r="Z3076">
        <v>0.345352253</v>
      </c>
      <c r="AA3076">
        <v>0.344453289</v>
      </c>
      <c r="AB3076">
        <v>0.80773720400000004</v>
      </c>
      <c r="AC3076">
        <v>4.1545491682592472E-3</v>
      </c>
    </row>
    <row r="3077" spans="1:29" x14ac:dyDescent="0.2">
      <c r="A3077">
        <v>3117</v>
      </c>
      <c r="B3077" t="s">
        <v>5832</v>
      </c>
      <c r="C3077">
        <v>115</v>
      </c>
      <c r="D3077">
        <v>0</v>
      </c>
      <c r="E3077">
        <v>0</v>
      </c>
      <c r="F3077">
        <v>1500</v>
      </c>
      <c r="G3077">
        <v>2407</v>
      </c>
      <c r="H3077" t="s">
        <v>45</v>
      </c>
      <c r="I3077" t="s">
        <v>5867</v>
      </c>
      <c r="J3077" t="s">
        <v>16879</v>
      </c>
      <c r="K3077" t="s">
        <v>16874</v>
      </c>
      <c r="L3077" t="s">
        <v>5868</v>
      </c>
      <c r="M3077">
        <v>95.8</v>
      </c>
      <c r="N3077">
        <v>1.08</v>
      </c>
      <c r="O3077">
        <v>59</v>
      </c>
      <c r="P3077">
        <v>1033</v>
      </c>
      <c r="Q3077">
        <v>1248</v>
      </c>
      <c r="R3077">
        <v>1069</v>
      </c>
      <c r="S3077">
        <v>1023</v>
      </c>
      <c r="T3077">
        <v>3.9333332999999998E-2</v>
      </c>
      <c r="U3077">
        <v>0.83199999999999996</v>
      </c>
      <c r="V3077">
        <v>0.429164936</v>
      </c>
      <c r="W3077">
        <v>0.44412131300000002</v>
      </c>
      <c r="X3077">
        <v>6.8754380000000004E-2</v>
      </c>
      <c r="Y3077">
        <v>4.9843947999999999E-2</v>
      </c>
      <c r="Z3077">
        <v>0.36404772499999999</v>
      </c>
      <c r="AA3077">
        <v>0.363564216</v>
      </c>
      <c r="AB3077">
        <v>0.84621027000000004</v>
      </c>
      <c r="AC3077">
        <v>4.1545496269214666E-3</v>
      </c>
    </row>
    <row r="3078" spans="1:29" x14ac:dyDescent="0.2">
      <c r="A3078">
        <v>3118</v>
      </c>
      <c r="B3078" t="s">
        <v>5832</v>
      </c>
      <c r="C3078">
        <v>115</v>
      </c>
      <c r="D3078">
        <v>0</v>
      </c>
      <c r="E3078">
        <v>0</v>
      </c>
      <c r="F3078">
        <v>1500</v>
      </c>
      <c r="G3078">
        <v>2407</v>
      </c>
      <c r="H3078" t="s">
        <v>46</v>
      </c>
      <c r="I3078" t="s">
        <v>5869</v>
      </c>
      <c r="J3078" t="s">
        <v>16879</v>
      </c>
      <c r="K3078" t="s">
        <v>16874</v>
      </c>
      <c r="L3078" t="s">
        <v>5870</v>
      </c>
      <c r="M3078">
        <v>95.41</v>
      </c>
      <c r="N3078">
        <v>1.7</v>
      </c>
      <c r="O3078">
        <v>60</v>
      </c>
      <c r="P3078">
        <v>1079</v>
      </c>
      <c r="Q3078">
        <v>1249</v>
      </c>
      <c r="R3078">
        <v>1114</v>
      </c>
      <c r="S3078">
        <v>1069</v>
      </c>
      <c r="T3078">
        <v>0.04</v>
      </c>
      <c r="U3078">
        <v>0.83266666700000003</v>
      </c>
      <c r="V3078">
        <v>0.44827586200000002</v>
      </c>
      <c r="W3078">
        <v>0.46281678399999998</v>
      </c>
      <c r="X3078">
        <v>6.8087712999999994E-2</v>
      </c>
      <c r="Y3078">
        <v>5.0510615000000002E-2</v>
      </c>
      <c r="Z3078">
        <v>0.38315865100000002</v>
      </c>
      <c r="AA3078">
        <v>0.38225968700000001</v>
      </c>
      <c r="AB3078">
        <v>0.88401666700000003</v>
      </c>
      <c r="AC3078">
        <v>4.1545491624428998E-3</v>
      </c>
    </row>
    <row r="3079" spans="1:29" x14ac:dyDescent="0.2">
      <c r="A3079">
        <v>3119</v>
      </c>
      <c r="B3079" t="s">
        <v>5832</v>
      </c>
      <c r="C3079">
        <v>115</v>
      </c>
      <c r="D3079">
        <v>0</v>
      </c>
      <c r="E3079">
        <v>0</v>
      </c>
      <c r="F3079">
        <v>1500</v>
      </c>
      <c r="G3079">
        <v>2407</v>
      </c>
      <c r="H3079" t="s">
        <v>47</v>
      </c>
      <c r="I3079" t="s">
        <v>5871</v>
      </c>
      <c r="J3079" t="s">
        <v>16879</v>
      </c>
      <c r="K3079" t="s">
        <v>16874</v>
      </c>
      <c r="L3079" t="s">
        <v>5872</v>
      </c>
      <c r="M3079">
        <v>94.36</v>
      </c>
      <c r="N3079">
        <v>2.59</v>
      </c>
      <c r="O3079">
        <v>60</v>
      </c>
      <c r="P3079">
        <v>1125</v>
      </c>
      <c r="Q3079">
        <v>1249</v>
      </c>
      <c r="R3079">
        <v>1160</v>
      </c>
      <c r="S3079">
        <v>1114</v>
      </c>
      <c r="T3079">
        <v>0.04</v>
      </c>
      <c r="U3079">
        <v>0.83266666700000003</v>
      </c>
      <c r="V3079">
        <v>0.46738678900000002</v>
      </c>
      <c r="W3079">
        <v>0.48192771099999998</v>
      </c>
      <c r="X3079">
        <v>6.8087712999999994E-2</v>
      </c>
      <c r="Y3079">
        <v>5.0510615000000002E-2</v>
      </c>
      <c r="Z3079">
        <v>0.40226957800000002</v>
      </c>
      <c r="AA3079">
        <v>0.40137061400000001</v>
      </c>
      <c r="AB3079">
        <v>0.92223852100000003</v>
      </c>
      <c r="AC3079">
        <v>4.5700046211051282E-3</v>
      </c>
    </row>
    <row r="3080" spans="1:29" x14ac:dyDescent="0.2">
      <c r="A3080">
        <v>3120</v>
      </c>
      <c r="B3080" t="s">
        <v>5832</v>
      </c>
      <c r="C3080">
        <v>115</v>
      </c>
      <c r="D3080">
        <v>0</v>
      </c>
      <c r="E3080">
        <v>0</v>
      </c>
      <c r="F3080">
        <v>1500</v>
      </c>
      <c r="G3080">
        <v>2407</v>
      </c>
      <c r="H3080" t="s">
        <v>48</v>
      </c>
      <c r="I3080" t="s">
        <v>5873</v>
      </c>
      <c r="J3080" t="s">
        <v>16879</v>
      </c>
      <c r="K3080" t="s">
        <v>16874</v>
      </c>
      <c r="L3080" t="s">
        <v>5874</v>
      </c>
      <c r="M3080">
        <v>95.21</v>
      </c>
      <c r="N3080">
        <v>1.48</v>
      </c>
      <c r="O3080">
        <v>59</v>
      </c>
      <c r="P3080">
        <v>1170</v>
      </c>
      <c r="Q3080">
        <v>1053</v>
      </c>
      <c r="R3080">
        <v>1205</v>
      </c>
      <c r="S3080">
        <v>1160</v>
      </c>
      <c r="T3080">
        <v>3.9333332999999998E-2</v>
      </c>
      <c r="U3080">
        <v>0.70199999999999996</v>
      </c>
      <c r="V3080">
        <v>0.48608225999999999</v>
      </c>
      <c r="W3080">
        <v>0.500623182</v>
      </c>
      <c r="X3080">
        <v>6.8754380000000004E-2</v>
      </c>
      <c r="Y3080">
        <v>1.3666170000000001E-3</v>
      </c>
      <c r="Z3080">
        <v>0.42096504899999998</v>
      </c>
      <c r="AA3080">
        <v>0.42006608499999998</v>
      </c>
      <c r="AB3080">
        <v>0.911152132</v>
      </c>
      <c r="AC3080">
        <v>4.1545491566264969E-3</v>
      </c>
    </row>
    <row r="3081" spans="1:29" x14ac:dyDescent="0.2">
      <c r="A3081">
        <v>3121</v>
      </c>
      <c r="B3081" t="s">
        <v>5832</v>
      </c>
      <c r="C3081">
        <v>115</v>
      </c>
      <c r="D3081">
        <v>0</v>
      </c>
      <c r="E3081">
        <v>0</v>
      </c>
      <c r="F3081">
        <v>1500</v>
      </c>
      <c r="G3081">
        <v>2407</v>
      </c>
      <c r="H3081" t="s">
        <v>49</v>
      </c>
      <c r="I3081" t="s">
        <v>5875</v>
      </c>
      <c r="J3081" t="s">
        <v>16879</v>
      </c>
      <c r="K3081" t="s">
        <v>16863</v>
      </c>
      <c r="L3081" t="s">
        <v>194</v>
      </c>
      <c r="M3081">
        <v>96</v>
      </c>
      <c r="N3081">
        <v>0</v>
      </c>
      <c r="O3081">
        <v>897</v>
      </c>
      <c r="P3081">
        <v>1217</v>
      </c>
      <c r="Q3081">
        <v>1250</v>
      </c>
      <c r="R3081">
        <v>1245</v>
      </c>
      <c r="S3081">
        <v>1205</v>
      </c>
      <c r="T3081">
        <v>0.59799999999999998</v>
      </c>
      <c r="U3081">
        <v>0.83333333300000001</v>
      </c>
      <c r="V3081">
        <v>0.50560864100000003</v>
      </c>
      <c r="W3081">
        <v>0.517241379</v>
      </c>
      <c r="X3081">
        <v>0.37213442800000002</v>
      </c>
      <c r="Y3081">
        <v>5.1177280999999998E-2</v>
      </c>
      <c r="Z3081">
        <v>0.44049143000000002</v>
      </c>
      <c r="AA3081">
        <v>0.43668428199999998</v>
      </c>
      <c r="AB3081">
        <v>1.300487422</v>
      </c>
      <c r="AC3081">
        <v>4.9854586152887626E-3</v>
      </c>
    </row>
    <row r="3082" spans="1:29" x14ac:dyDescent="0.2">
      <c r="A3082">
        <v>3122</v>
      </c>
      <c r="B3082" t="s">
        <v>5832</v>
      </c>
      <c r="C3082">
        <v>115</v>
      </c>
      <c r="D3082">
        <v>0</v>
      </c>
      <c r="E3082">
        <v>0</v>
      </c>
      <c r="F3082">
        <v>1500</v>
      </c>
      <c r="G3082">
        <v>2407</v>
      </c>
      <c r="H3082" t="s">
        <v>50</v>
      </c>
      <c r="I3082" t="s">
        <v>5876</v>
      </c>
      <c r="J3082" t="s">
        <v>16879</v>
      </c>
      <c r="K3082" t="s">
        <v>16860</v>
      </c>
      <c r="L3082" t="s">
        <v>1623</v>
      </c>
      <c r="M3082">
        <v>92</v>
      </c>
      <c r="N3082">
        <v>0</v>
      </c>
      <c r="O3082">
        <v>896</v>
      </c>
      <c r="P3082">
        <v>1263</v>
      </c>
      <c r="Q3082">
        <v>1124</v>
      </c>
      <c r="R3082">
        <v>1291</v>
      </c>
      <c r="S3082">
        <v>1245</v>
      </c>
      <c r="T3082">
        <v>0.59733333300000002</v>
      </c>
      <c r="U3082">
        <v>0.74933333300000005</v>
      </c>
      <c r="V3082">
        <v>0.52471956799999997</v>
      </c>
      <c r="W3082">
        <v>0.53635230599999995</v>
      </c>
      <c r="X3082">
        <v>0.37146776100000001</v>
      </c>
      <c r="Y3082">
        <v>0</v>
      </c>
      <c r="Z3082">
        <v>0.45960235700000002</v>
      </c>
      <c r="AA3082">
        <v>0.45579520899999998</v>
      </c>
      <c r="AB3082">
        <v>1.2868653269999999</v>
      </c>
      <c r="AC3082">
        <v>7.4781886896551075E-3</v>
      </c>
    </row>
    <row r="3083" spans="1:29" x14ac:dyDescent="0.2">
      <c r="A3083">
        <v>3123</v>
      </c>
      <c r="B3083" t="s">
        <v>5832</v>
      </c>
      <c r="C3083">
        <v>115</v>
      </c>
      <c r="D3083">
        <v>0</v>
      </c>
      <c r="E3083">
        <v>0</v>
      </c>
      <c r="F3083">
        <v>1500</v>
      </c>
      <c r="G3083">
        <v>2407</v>
      </c>
      <c r="H3083" t="s">
        <v>51</v>
      </c>
      <c r="I3083" t="s">
        <v>5877</v>
      </c>
      <c r="J3083" t="s">
        <v>16879</v>
      </c>
      <c r="K3083" t="s">
        <v>16861</v>
      </c>
      <c r="L3083" t="s">
        <v>5878</v>
      </c>
      <c r="M3083">
        <v>94.29</v>
      </c>
      <c r="N3083">
        <v>1.7</v>
      </c>
      <c r="O3083">
        <v>59</v>
      </c>
      <c r="P3083">
        <v>1354</v>
      </c>
      <c r="Q3083">
        <v>643</v>
      </c>
      <c r="R3083">
        <v>1382</v>
      </c>
      <c r="S3083">
        <v>1291</v>
      </c>
      <c r="T3083">
        <v>3.9333332999999998E-2</v>
      </c>
      <c r="U3083">
        <v>0.428666667</v>
      </c>
      <c r="V3083">
        <v>0.56252596600000004</v>
      </c>
      <c r="W3083">
        <v>0.57415870400000002</v>
      </c>
      <c r="X3083">
        <v>6.8754380000000004E-2</v>
      </c>
      <c r="Y3083">
        <v>0.27469995000000003</v>
      </c>
      <c r="Z3083">
        <v>0.49740875499999998</v>
      </c>
      <c r="AA3083">
        <v>0.493601607</v>
      </c>
      <c r="AB3083">
        <v>1.3344646929999999</v>
      </c>
      <c r="AC3083">
        <v>2.6173660225176643E-2</v>
      </c>
    </row>
    <row r="3084" spans="1:29" x14ac:dyDescent="0.2">
      <c r="A3084">
        <v>3124</v>
      </c>
      <c r="B3084" t="s">
        <v>5832</v>
      </c>
      <c r="C3084">
        <v>115</v>
      </c>
      <c r="D3084">
        <v>0</v>
      </c>
      <c r="E3084">
        <v>0</v>
      </c>
      <c r="F3084">
        <v>1500</v>
      </c>
      <c r="G3084">
        <v>2407</v>
      </c>
      <c r="H3084" t="s">
        <v>52</v>
      </c>
      <c r="I3084" t="s">
        <v>5879</v>
      </c>
      <c r="J3084" t="s">
        <v>16879</v>
      </c>
      <c r="K3084" t="s">
        <v>16858</v>
      </c>
      <c r="L3084" t="s">
        <v>5880</v>
      </c>
      <c r="M3084">
        <v>92.5</v>
      </c>
      <c r="N3084">
        <v>5.09</v>
      </c>
      <c r="O3084">
        <v>58</v>
      </c>
      <c r="P3084">
        <v>1492</v>
      </c>
      <c r="Q3084">
        <v>1216</v>
      </c>
      <c r="R3084">
        <v>1530</v>
      </c>
      <c r="S3084">
        <v>1382</v>
      </c>
      <c r="T3084">
        <v>3.8666667000000002E-2</v>
      </c>
      <c r="U3084">
        <v>0.81066666700000001</v>
      </c>
      <c r="V3084">
        <v>0.61985874500000004</v>
      </c>
      <c r="W3084">
        <v>0.63564603200000003</v>
      </c>
      <c r="X3084">
        <v>6.9421046E-2</v>
      </c>
      <c r="Y3084">
        <v>2.8510615E-2</v>
      </c>
      <c r="Z3084">
        <v>0.55474153400000004</v>
      </c>
      <c r="AA3084">
        <v>0.55508893500000001</v>
      </c>
      <c r="AB3084">
        <v>1.207762131</v>
      </c>
      <c r="AC3084">
        <v>4.5700041219360221E-2</v>
      </c>
    </row>
    <row r="3085" spans="1:29" x14ac:dyDescent="0.2">
      <c r="A3085">
        <v>3125</v>
      </c>
      <c r="B3085" t="s">
        <v>5832</v>
      </c>
      <c r="C3085">
        <v>115</v>
      </c>
      <c r="D3085">
        <v>0</v>
      </c>
      <c r="E3085">
        <v>0</v>
      </c>
      <c r="F3085">
        <v>1500</v>
      </c>
      <c r="G3085">
        <v>2407</v>
      </c>
      <c r="H3085" t="s">
        <v>53</v>
      </c>
      <c r="I3085" t="s">
        <v>5881</v>
      </c>
      <c r="J3085" t="s">
        <v>16879</v>
      </c>
      <c r="K3085" t="s">
        <v>16866</v>
      </c>
      <c r="L3085" t="s">
        <v>5882</v>
      </c>
      <c r="M3085">
        <v>69.67</v>
      </c>
      <c r="N3085">
        <v>40.409999999999997</v>
      </c>
      <c r="O3085">
        <v>1005</v>
      </c>
      <c r="P3085">
        <v>1539</v>
      </c>
      <c r="Q3085">
        <v>1255</v>
      </c>
      <c r="R3085">
        <v>1570</v>
      </c>
      <c r="S3085">
        <v>1530</v>
      </c>
      <c r="T3085">
        <v>0.67</v>
      </c>
      <c r="U3085">
        <v>0.83666666700000003</v>
      </c>
      <c r="V3085">
        <v>0.63938512700000005</v>
      </c>
      <c r="W3085">
        <v>0.65226422900000003</v>
      </c>
      <c r="X3085">
        <v>0.44413442800000003</v>
      </c>
      <c r="Y3085">
        <v>5.4510614999999998E-2</v>
      </c>
      <c r="Z3085">
        <v>0.57426791600000004</v>
      </c>
      <c r="AA3085">
        <v>0.57170713200000001</v>
      </c>
      <c r="AB3085">
        <v>1.644620092</v>
      </c>
      <c r="AC3085">
        <v>3.7390945945160459E-3</v>
      </c>
    </row>
    <row r="3086" spans="1:29" x14ac:dyDescent="0.2">
      <c r="A3086">
        <v>3126</v>
      </c>
      <c r="B3086" t="s">
        <v>5832</v>
      </c>
      <c r="C3086">
        <v>115</v>
      </c>
      <c r="D3086">
        <v>0</v>
      </c>
      <c r="E3086">
        <v>0</v>
      </c>
      <c r="F3086">
        <v>1500</v>
      </c>
      <c r="G3086">
        <v>2407</v>
      </c>
      <c r="H3086" t="s">
        <v>54</v>
      </c>
      <c r="I3086" t="s">
        <v>188</v>
      </c>
      <c r="J3086" t="s">
        <v>16879</v>
      </c>
      <c r="K3086" t="s">
        <v>16862</v>
      </c>
      <c r="L3086" t="s">
        <v>1146</v>
      </c>
      <c r="M3086">
        <v>93</v>
      </c>
      <c r="N3086">
        <v>0</v>
      </c>
      <c r="O3086">
        <v>57</v>
      </c>
      <c r="P3086">
        <v>1632</v>
      </c>
      <c r="Q3086">
        <v>232</v>
      </c>
      <c r="R3086">
        <v>1662</v>
      </c>
      <c r="S3086">
        <v>1570</v>
      </c>
      <c r="T3086">
        <v>3.7999999999999999E-2</v>
      </c>
      <c r="U3086">
        <v>0.15466666700000001</v>
      </c>
      <c r="V3086">
        <v>0.67802243500000003</v>
      </c>
      <c r="W3086">
        <v>0.69048608199999995</v>
      </c>
      <c r="X3086">
        <v>7.0087712999999996E-2</v>
      </c>
      <c r="Y3086">
        <v>0.54869995000000005</v>
      </c>
      <c r="Z3086">
        <v>0.61290522400000003</v>
      </c>
      <c r="AA3086">
        <v>0.60992898500000003</v>
      </c>
      <c r="AB3086">
        <v>1.841621873</v>
      </c>
      <c r="AC3086">
        <v>2.5758205668882428E-2</v>
      </c>
    </row>
    <row r="3087" spans="1:29" x14ac:dyDescent="0.2">
      <c r="A3087">
        <v>3127</v>
      </c>
      <c r="B3087" t="s">
        <v>5832</v>
      </c>
      <c r="C3087">
        <v>115</v>
      </c>
      <c r="D3087">
        <v>0</v>
      </c>
      <c r="E3087">
        <v>0</v>
      </c>
      <c r="F3087">
        <v>1500</v>
      </c>
      <c r="G3087">
        <v>2407</v>
      </c>
      <c r="H3087" t="s">
        <v>55</v>
      </c>
      <c r="I3087" t="s">
        <v>1156</v>
      </c>
      <c r="J3087" t="s">
        <v>16879</v>
      </c>
      <c r="K3087" t="s">
        <v>16864</v>
      </c>
      <c r="L3087" t="s">
        <v>3388</v>
      </c>
      <c r="M3087">
        <v>93</v>
      </c>
      <c r="N3087">
        <v>0</v>
      </c>
      <c r="O3087">
        <v>57</v>
      </c>
      <c r="P3087">
        <v>1679</v>
      </c>
      <c r="Q3087">
        <v>92</v>
      </c>
      <c r="R3087">
        <v>1712</v>
      </c>
      <c r="S3087">
        <v>1662</v>
      </c>
      <c r="T3087">
        <v>3.7999999999999999E-2</v>
      </c>
      <c r="U3087">
        <v>6.1333332999999997E-2</v>
      </c>
      <c r="V3087">
        <v>0.69754881599999996</v>
      </c>
      <c r="W3087">
        <v>0.71125882799999995</v>
      </c>
      <c r="X3087">
        <v>7.0087712999999996E-2</v>
      </c>
      <c r="Y3087">
        <v>0.64203328400000004</v>
      </c>
      <c r="Z3087">
        <v>0.63243160499999995</v>
      </c>
      <c r="AA3087">
        <v>0.63070173100000004</v>
      </c>
      <c r="AB3087">
        <v>1.9752543339999999</v>
      </c>
      <c r="AC3087">
        <v>7.0627337399251644E-3</v>
      </c>
    </row>
    <row r="3088" spans="1:29" x14ac:dyDescent="0.2">
      <c r="A3088">
        <v>3128</v>
      </c>
      <c r="B3088" t="s">
        <v>5832</v>
      </c>
      <c r="C3088">
        <v>115</v>
      </c>
      <c r="D3088">
        <v>0</v>
      </c>
      <c r="E3088">
        <v>0</v>
      </c>
      <c r="F3088">
        <v>1500</v>
      </c>
      <c r="G3088">
        <v>2407</v>
      </c>
      <c r="H3088" t="s">
        <v>56</v>
      </c>
      <c r="I3088" t="s">
        <v>5883</v>
      </c>
      <c r="J3088" t="s">
        <v>16879</v>
      </c>
      <c r="K3088" t="s">
        <v>16874</v>
      </c>
      <c r="L3088" t="s">
        <v>5884</v>
      </c>
      <c r="M3088">
        <v>95.23</v>
      </c>
      <c r="N3088">
        <v>1.54</v>
      </c>
      <c r="O3088">
        <v>57</v>
      </c>
      <c r="P3088">
        <v>1727</v>
      </c>
      <c r="Q3088">
        <v>1260</v>
      </c>
      <c r="R3088">
        <v>1767</v>
      </c>
      <c r="S3088">
        <v>1712</v>
      </c>
      <c r="T3088">
        <v>3.7999999999999999E-2</v>
      </c>
      <c r="U3088">
        <v>0.84</v>
      </c>
      <c r="V3088">
        <v>0.71749065199999995</v>
      </c>
      <c r="W3088">
        <v>0.73410884899999995</v>
      </c>
      <c r="X3088">
        <v>7.0087712999999996E-2</v>
      </c>
      <c r="Y3088">
        <v>5.7843947999999999E-2</v>
      </c>
      <c r="Z3088">
        <v>0.65237344100000005</v>
      </c>
      <c r="AA3088">
        <v>0.65355175200000004</v>
      </c>
      <c r="AB3088">
        <v>1.4338568549999999</v>
      </c>
      <c r="AC3088">
        <v>6.2318235828832114E-3</v>
      </c>
    </row>
    <row r="3089" spans="1:29" x14ac:dyDescent="0.2">
      <c r="A3089">
        <v>3129</v>
      </c>
      <c r="B3089" t="s">
        <v>5832</v>
      </c>
      <c r="C3089">
        <v>115</v>
      </c>
      <c r="D3089">
        <v>0</v>
      </c>
      <c r="E3089">
        <v>0</v>
      </c>
      <c r="F3089">
        <v>1500</v>
      </c>
      <c r="G3089">
        <v>2407</v>
      </c>
      <c r="H3089" t="s">
        <v>57</v>
      </c>
      <c r="I3089" t="s">
        <v>5885</v>
      </c>
      <c r="J3089" t="s">
        <v>16879</v>
      </c>
      <c r="K3089" t="s">
        <v>16874</v>
      </c>
      <c r="L3089" t="s">
        <v>5886</v>
      </c>
      <c r="M3089">
        <v>91.92</v>
      </c>
      <c r="N3089">
        <v>4.63</v>
      </c>
      <c r="O3089">
        <v>57</v>
      </c>
      <c r="P3089">
        <v>1774</v>
      </c>
      <c r="Q3089">
        <v>1262</v>
      </c>
      <c r="R3089">
        <v>1814</v>
      </c>
      <c r="S3089">
        <v>1767</v>
      </c>
      <c r="T3089">
        <v>3.7999999999999999E-2</v>
      </c>
      <c r="U3089">
        <v>0.84133333300000002</v>
      </c>
      <c r="V3089">
        <v>0.73701703399999996</v>
      </c>
      <c r="W3089">
        <v>0.75363523099999996</v>
      </c>
      <c r="X3089">
        <v>7.0087712999999996E-2</v>
      </c>
      <c r="Y3089">
        <v>5.9177280999999998E-2</v>
      </c>
      <c r="Z3089">
        <v>0.67189982299999995</v>
      </c>
      <c r="AA3089">
        <v>0.67307813400000005</v>
      </c>
      <c r="AB3089">
        <v>1.474242952</v>
      </c>
      <c r="AC3089">
        <v>2.9081848101371044E-3</v>
      </c>
    </row>
    <row r="3090" spans="1:29" x14ac:dyDescent="0.2">
      <c r="A3090">
        <v>3130</v>
      </c>
      <c r="B3090" t="s">
        <v>5832</v>
      </c>
      <c r="C3090">
        <v>115</v>
      </c>
      <c r="D3090">
        <v>0</v>
      </c>
      <c r="E3090">
        <v>0</v>
      </c>
      <c r="F3090">
        <v>1500</v>
      </c>
      <c r="G3090">
        <v>2407</v>
      </c>
      <c r="H3090" t="s">
        <v>58</v>
      </c>
      <c r="I3090" t="s">
        <v>5887</v>
      </c>
      <c r="J3090" t="s">
        <v>16879</v>
      </c>
      <c r="K3090" t="s">
        <v>16874</v>
      </c>
      <c r="L3090" t="s">
        <v>5888</v>
      </c>
      <c r="M3090">
        <v>94.72</v>
      </c>
      <c r="N3090">
        <v>1.56</v>
      </c>
      <c r="O3090">
        <v>56</v>
      </c>
      <c r="P3090">
        <v>1822</v>
      </c>
      <c r="Q3090">
        <v>1263</v>
      </c>
      <c r="R3090">
        <v>1860</v>
      </c>
      <c r="S3090">
        <v>1814</v>
      </c>
      <c r="T3090">
        <v>3.7333333000000003E-2</v>
      </c>
      <c r="U3090">
        <v>0.84199999999999997</v>
      </c>
      <c r="V3090">
        <v>0.75695886999999995</v>
      </c>
      <c r="W3090">
        <v>0.77274615700000004</v>
      </c>
      <c r="X3090">
        <v>7.0754380000000006E-2</v>
      </c>
      <c r="Y3090">
        <v>5.9843948000000001E-2</v>
      </c>
      <c r="Z3090">
        <v>0.69184165900000005</v>
      </c>
      <c r="AA3090">
        <v>0.69218906000000002</v>
      </c>
      <c r="AB3090">
        <v>1.514629048</v>
      </c>
      <c r="AC3090">
        <v>3.3236394225175658E-3</v>
      </c>
    </row>
    <row r="3091" spans="1:29" x14ac:dyDescent="0.2">
      <c r="A3091">
        <v>3131</v>
      </c>
      <c r="B3091" t="s">
        <v>5832</v>
      </c>
      <c r="C3091">
        <v>115</v>
      </c>
      <c r="D3091">
        <v>0</v>
      </c>
      <c r="E3091">
        <v>0</v>
      </c>
      <c r="F3091">
        <v>1500</v>
      </c>
      <c r="G3091">
        <v>2407</v>
      </c>
      <c r="H3091" t="s">
        <v>59</v>
      </c>
      <c r="I3091" t="s">
        <v>5889</v>
      </c>
      <c r="J3091" t="s">
        <v>16879</v>
      </c>
      <c r="K3091" t="s">
        <v>16874</v>
      </c>
      <c r="L3091" t="s">
        <v>5890</v>
      </c>
      <c r="M3091">
        <v>93.12</v>
      </c>
      <c r="N3091">
        <v>4.5999999999999996</v>
      </c>
      <c r="O3091">
        <v>56</v>
      </c>
      <c r="P3091">
        <v>1870</v>
      </c>
      <c r="Q3091">
        <v>1265</v>
      </c>
      <c r="R3091">
        <v>1909</v>
      </c>
      <c r="S3091">
        <v>1860</v>
      </c>
      <c r="T3091">
        <v>3.7333333000000003E-2</v>
      </c>
      <c r="U3091">
        <v>0.84333333300000002</v>
      </c>
      <c r="V3091">
        <v>0.77690070600000005</v>
      </c>
      <c r="W3091">
        <v>0.79310344799999999</v>
      </c>
      <c r="X3091">
        <v>7.0754380000000006E-2</v>
      </c>
      <c r="Y3091">
        <v>6.1177281E-2</v>
      </c>
      <c r="Z3091">
        <v>0.71178349500000004</v>
      </c>
      <c r="AA3091">
        <v>0.71254635099999997</v>
      </c>
      <c r="AB3091">
        <v>1.556261508</v>
      </c>
      <c r="AC3091">
        <v>4.1545489580391282E-3</v>
      </c>
    </row>
    <row r="3092" spans="1:29" x14ac:dyDescent="0.2">
      <c r="A3092">
        <v>3132</v>
      </c>
      <c r="B3092" t="s">
        <v>5832</v>
      </c>
      <c r="C3092">
        <v>115</v>
      </c>
      <c r="D3092">
        <v>0</v>
      </c>
      <c r="E3092">
        <v>0</v>
      </c>
      <c r="F3092">
        <v>1500</v>
      </c>
      <c r="G3092">
        <v>2407</v>
      </c>
      <c r="H3092" t="s">
        <v>60</v>
      </c>
      <c r="I3092" t="s">
        <v>5891</v>
      </c>
      <c r="J3092" t="s">
        <v>16879</v>
      </c>
      <c r="K3092" t="s">
        <v>16874</v>
      </c>
      <c r="L3092" t="s">
        <v>5892</v>
      </c>
      <c r="M3092">
        <v>89.62</v>
      </c>
      <c r="N3092">
        <v>18.920000000000002</v>
      </c>
      <c r="O3092">
        <v>56</v>
      </c>
      <c r="P3092">
        <v>1918</v>
      </c>
      <c r="Q3092">
        <v>1265</v>
      </c>
      <c r="R3092">
        <v>1957</v>
      </c>
      <c r="S3092">
        <v>1909</v>
      </c>
      <c r="T3092">
        <v>3.7333333000000003E-2</v>
      </c>
      <c r="U3092">
        <v>0.84333333300000002</v>
      </c>
      <c r="V3092">
        <v>0.79684254300000001</v>
      </c>
      <c r="W3092">
        <v>0.81304528499999995</v>
      </c>
      <c r="X3092">
        <v>7.0754380000000006E-2</v>
      </c>
      <c r="Y3092">
        <v>6.1177281E-2</v>
      </c>
      <c r="Z3092">
        <v>0.73172533200000001</v>
      </c>
      <c r="AA3092">
        <v>0.73248818800000004</v>
      </c>
      <c r="AB3092">
        <v>1.5961451820000001</v>
      </c>
      <c r="AC3092">
        <v>3.7390947241379147E-3</v>
      </c>
    </row>
    <row r="3093" spans="1:29" x14ac:dyDescent="0.2">
      <c r="A3093">
        <v>3133</v>
      </c>
      <c r="B3093" t="s">
        <v>5832</v>
      </c>
      <c r="C3093">
        <v>115</v>
      </c>
      <c r="D3093">
        <v>0</v>
      </c>
      <c r="E3093">
        <v>0</v>
      </c>
      <c r="F3093">
        <v>1500</v>
      </c>
      <c r="G3093">
        <v>2407</v>
      </c>
      <c r="H3093" t="s">
        <v>61</v>
      </c>
      <c r="I3093" t="s">
        <v>5893</v>
      </c>
      <c r="J3093" t="s">
        <v>16879</v>
      </c>
      <c r="K3093" t="s">
        <v>16874</v>
      </c>
      <c r="L3093" t="s">
        <v>5894</v>
      </c>
      <c r="M3093">
        <v>94</v>
      </c>
      <c r="N3093">
        <v>2.04</v>
      </c>
      <c r="O3093">
        <v>55</v>
      </c>
      <c r="P3093">
        <v>1966</v>
      </c>
      <c r="Q3093">
        <v>1267</v>
      </c>
      <c r="R3093">
        <v>2005</v>
      </c>
      <c r="S3093">
        <v>1957</v>
      </c>
      <c r="T3093">
        <v>3.6666667E-2</v>
      </c>
      <c r="U3093">
        <v>0.84466666700000004</v>
      </c>
      <c r="V3093">
        <v>0.816784379</v>
      </c>
      <c r="W3093">
        <v>0.83298712100000005</v>
      </c>
      <c r="X3093">
        <v>7.1421046000000002E-2</v>
      </c>
      <c r="Y3093">
        <v>6.2510615000000005E-2</v>
      </c>
      <c r="Z3093">
        <v>0.751667168</v>
      </c>
      <c r="AA3093">
        <v>0.75243002400000003</v>
      </c>
      <c r="AB3093">
        <v>1.6380288540000001</v>
      </c>
      <c r="AC3093">
        <v>3.7390944133776083E-3</v>
      </c>
    </row>
    <row r="3094" spans="1:29" x14ac:dyDescent="0.2">
      <c r="A3094">
        <v>3134</v>
      </c>
      <c r="B3094" t="s">
        <v>5832</v>
      </c>
      <c r="C3094">
        <v>115</v>
      </c>
      <c r="D3094">
        <v>0</v>
      </c>
      <c r="E3094">
        <v>0</v>
      </c>
      <c r="F3094">
        <v>1500</v>
      </c>
      <c r="G3094">
        <v>2407</v>
      </c>
      <c r="H3094" t="s">
        <v>62</v>
      </c>
      <c r="I3094" t="s">
        <v>5895</v>
      </c>
      <c r="J3094" t="s">
        <v>16879</v>
      </c>
      <c r="K3094" t="s">
        <v>16874</v>
      </c>
      <c r="L3094" t="s">
        <v>5896</v>
      </c>
      <c r="M3094">
        <v>95.5</v>
      </c>
      <c r="N3094">
        <v>1.56</v>
      </c>
      <c r="O3094">
        <v>56</v>
      </c>
      <c r="P3094">
        <v>2014</v>
      </c>
      <c r="Q3094">
        <v>1268</v>
      </c>
      <c r="R3094">
        <v>2051</v>
      </c>
      <c r="S3094">
        <v>2005</v>
      </c>
      <c r="T3094">
        <v>3.7333333000000003E-2</v>
      </c>
      <c r="U3094">
        <v>0.84533333300000002</v>
      </c>
      <c r="V3094">
        <v>0.836726215</v>
      </c>
      <c r="W3094">
        <v>0.85209804700000003</v>
      </c>
      <c r="X3094">
        <v>7.0754380000000006E-2</v>
      </c>
      <c r="Y3094">
        <v>6.3177281000000002E-2</v>
      </c>
      <c r="Z3094">
        <v>0.77160900399999999</v>
      </c>
      <c r="AA3094">
        <v>0.77154095</v>
      </c>
      <c r="AB3094">
        <v>1.6770816159999999</v>
      </c>
      <c r="AC3094">
        <v>3.7390941026174129E-3</v>
      </c>
    </row>
    <row r="3095" spans="1:29" x14ac:dyDescent="0.2">
      <c r="A3095">
        <v>3135</v>
      </c>
      <c r="B3095" t="s">
        <v>5832</v>
      </c>
      <c r="C3095">
        <v>115</v>
      </c>
      <c r="D3095">
        <v>0</v>
      </c>
      <c r="E3095">
        <v>0</v>
      </c>
      <c r="F3095">
        <v>1500</v>
      </c>
      <c r="G3095">
        <v>2407</v>
      </c>
      <c r="H3095" t="s">
        <v>63</v>
      </c>
      <c r="I3095" t="s">
        <v>5897</v>
      </c>
      <c r="J3095" t="s">
        <v>16879</v>
      </c>
      <c r="K3095" t="s">
        <v>16865</v>
      </c>
      <c r="L3095" t="s">
        <v>5898</v>
      </c>
      <c r="M3095">
        <v>93</v>
      </c>
      <c r="N3095">
        <v>8.31</v>
      </c>
      <c r="O3095">
        <v>54</v>
      </c>
      <c r="P3095">
        <v>2112</v>
      </c>
      <c r="Q3095">
        <v>947</v>
      </c>
      <c r="R3095">
        <v>2147</v>
      </c>
      <c r="S3095">
        <v>2051</v>
      </c>
      <c r="T3095">
        <v>3.5999999999999997E-2</v>
      </c>
      <c r="U3095">
        <v>0.63133333300000005</v>
      </c>
      <c r="V3095">
        <v>0.87744079799999997</v>
      </c>
      <c r="W3095">
        <v>0.89198171999999998</v>
      </c>
      <c r="X3095">
        <v>7.2087712999999998E-2</v>
      </c>
      <c r="Y3095">
        <v>7.2033284000000003E-2</v>
      </c>
      <c r="Z3095">
        <v>0.81232358699999996</v>
      </c>
      <c r="AA3095">
        <v>0.81142462299999996</v>
      </c>
      <c r="AB3095">
        <v>1.767869208</v>
      </c>
      <c r="AC3095">
        <v>2.5342750638138734E-2</v>
      </c>
    </row>
    <row r="3096" spans="1:29" x14ac:dyDescent="0.2">
      <c r="A3096">
        <v>3136</v>
      </c>
      <c r="B3096" t="s">
        <v>5899</v>
      </c>
      <c r="C3096">
        <v>116</v>
      </c>
      <c r="D3096">
        <v>0</v>
      </c>
      <c r="E3096">
        <v>0</v>
      </c>
      <c r="F3096">
        <v>1467</v>
      </c>
      <c r="G3096">
        <v>2413</v>
      </c>
      <c r="H3096" t="s">
        <v>27</v>
      </c>
      <c r="I3096" t="s">
        <v>5900</v>
      </c>
      <c r="J3096" t="s">
        <v>16879</v>
      </c>
      <c r="K3096" t="s">
        <v>16874</v>
      </c>
      <c r="L3096" t="s">
        <v>5901</v>
      </c>
      <c r="M3096">
        <v>94.86</v>
      </c>
      <c r="N3096">
        <v>1.99</v>
      </c>
      <c r="O3096">
        <v>329</v>
      </c>
      <c r="P3096">
        <v>223</v>
      </c>
      <c r="Q3096">
        <v>1433</v>
      </c>
      <c r="R3096">
        <v>257</v>
      </c>
      <c r="S3096">
        <v>255</v>
      </c>
      <c r="T3096">
        <v>0.22426721199999999</v>
      </c>
      <c r="U3096">
        <v>0.97682344899999995</v>
      </c>
      <c r="V3096">
        <v>9.2416079999999998E-2</v>
      </c>
      <c r="W3096">
        <v>0.106506424</v>
      </c>
      <c r="X3096">
        <v>0</v>
      </c>
      <c r="Y3096">
        <v>0.19466739699999999</v>
      </c>
      <c r="Z3096">
        <v>2.7298869E-2</v>
      </c>
      <c r="AA3096">
        <v>2.5949327000000001E-2</v>
      </c>
      <c r="AB3096">
        <v>0.24791559399999999</v>
      </c>
      <c r="AC3096">
        <v>-1.3261499776212188E-2</v>
      </c>
    </row>
    <row r="3097" spans="1:29" x14ac:dyDescent="0.2">
      <c r="A3097">
        <v>3137</v>
      </c>
      <c r="B3097" t="s">
        <v>5899</v>
      </c>
      <c r="C3097">
        <v>116</v>
      </c>
      <c r="D3097">
        <v>0</v>
      </c>
      <c r="E3097">
        <v>0</v>
      </c>
      <c r="F3097">
        <v>1467</v>
      </c>
      <c r="G3097">
        <v>2413</v>
      </c>
      <c r="H3097" t="s">
        <v>28</v>
      </c>
      <c r="I3097" t="s">
        <v>5902</v>
      </c>
      <c r="J3097" t="s">
        <v>16879</v>
      </c>
      <c r="K3097" t="s">
        <v>16874</v>
      </c>
      <c r="L3097" t="s">
        <v>5903</v>
      </c>
      <c r="M3097">
        <v>93.3</v>
      </c>
      <c r="N3097">
        <v>2.21</v>
      </c>
      <c r="O3097">
        <v>329</v>
      </c>
      <c r="P3097">
        <v>267</v>
      </c>
      <c r="Q3097">
        <v>1019</v>
      </c>
      <c r="R3097">
        <v>304</v>
      </c>
      <c r="S3097">
        <v>300</v>
      </c>
      <c r="T3097">
        <v>0.22426721199999999</v>
      </c>
      <c r="U3097">
        <v>0.69461485999999995</v>
      </c>
      <c r="V3097">
        <v>0.11065064199999999</v>
      </c>
      <c r="W3097">
        <v>0.12598425199999999</v>
      </c>
      <c r="X3097">
        <v>0</v>
      </c>
      <c r="Y3097">
        <v>8.7517570000000006E-3</v>
      </c>
      <c r="Z3097">
        <v>4.5533430999999999E-2</v>
      </c>
      <c r="AA3097">
        <v>4.5427154999999997E-2</v>
      </c>
      <c r="AB3097">
        <v>9.9712343999999994E-2</v>
      </c>
      <c r="AC3097">
        <v>-1.3675922442602573E-2</v>
      </c>
    </row>
    <row r="3098" spans="1:29" x14ac:dyDescent="0.2">
      <c r="A3098">
        <v>3138</v>
      </c>
      <c r="B3098" t="s">
        <v>5899</v>
      </c>
      <c r="C3098">
        <v>116</v>
      </c>
      <c r="D3098">
        <v>0</v>
      </c>
      <c r="E3098">
        <v>0</v>
      </c>
      <c r="F3098">
        <v>1467</v>
      </c>
      <c r="G3098">
        <v>2413</v>
      </c>
      <c r="H3098" t="s">
        <v>29</v>
      </c>
      <c r="I3098" t="s">
        <v>5904</v>
      </c>
      <c r="J3098" t="s">
        <v>16879</v>
      </c>
      <c r="K3098" t="s">
        <v>16874</v>
      </c>
      <c r="L3098" t="s">
        <v>5905</v>
      </c>
      <c r="M3098">
        <v>94.4</v>
      </c>
      <c r="N3098">
        <v>3.31</v>
      </c>
      <c r="O3098">
        <v>330</v>
      </c>
      <c r="P3098">
        <v>309</v>
      </c>
      <c r="Q3098">
        <v>1435</v>
      </c>
      <c r="R3098">
        <v>346</v>
      </c>
      <c r="S3098">
        <v>343</v>
      </c>
      <c r="T3098">
        <v>0.22494887499999999</v>
      </c>
      <c r="U3098">
        <v>0.97818677600000004</v>
      </c>
      <c r="V3098">
        <v>0.12805636100000001</v>
      </c>
      <c r="W3098">
        <v>0.143389971</v>
      </c>
      <c r="X3098">
        <v>0</v>
      </c>
      <c r="Y3098">
        <v>0.19603072399999999</v>
      </c>
      <c r="Z3098">
        <v>6.2939149999999999E-2</v>
      </c>
      <c r="AA3098">
        <v>6.2832873999999997E-2</v>
      </c>
      <c r="AB3098">
        <v>0.321802749</v>
      </c>
      <c r="AC3098">
        <v>-1.4090344346042255E-2</v>
      </c>
    </row>
    <row r="3099" spans="1:29" x14ac:dyDescent="0.2">
      <c r="A3099">
        <v>3139</v>
      </c>
      <c r="B3099" t="s">
        <v>5899</v>
      </c>
      <c r="C3099">
        <v>116</v>
      </c>
      <c r="D3099">
        <v>0</v>
      </c>
      <c r="E3099">
        <v>0</v>
      </c>
      <c r="F3099">
        <v>1467</v>
      </c>
      <c r="G3099">
        <v>2413</v>
      </c>
      <c r="H3099" t="s">
        <v>30</v>
      </c>
      <c r="I3099" t="s">
        <v>5906</v>
      </c>
      <c r="J3099" t="s">
        <v>16879</v>
      </c>
      <c r="K3099" t="s">
        <v>16874</v>
      </c>
      <c r="L3099" t="s">
        <v>5907</v>
      </c>
      <c r="M3099">
        <v>94.15</v>
      </c>
      <c r="N3099">
        <v>1.99</v>
      </c>
      <c r="O3099">
        <v>329</v>
      </c>
      <c r="P3099">
        <v>355</v>
      </c>
      <c r="Q3099">
        <v>1435</v>
      </c>
      <c r="R3099">
        <v>392</v>
      </c>
      <c r="S3099">
        <v>389</v>
      </c>
      <c r="T3099">
        <v>0.22426721199999999</v>
      </c>
      <c r="U3099">
        <v>0.97818677600000004</v>
      </c>
      <c r="V3099">
        <v>0.14711976800000001</v>
      </c>
      <c r="W3099">
        <v>0.16245337800000001</v>
      </c>
      <c r="X3099">
        <v>0</v>
      </c>
      <c r="Y3099">
        <v>0.19603072399999999</v>
      </c>
      <c r="Z3099">
        <v>8.2002557000000004E-2</v>
      </c>
      <c r="AA3099">
        <v>8.1896281000000001E-2</v>
      </c>
      <c r="AB3099">
        <v>0.35992956300000001</v>
      </c>
      <c r="AC3099">
        <v>-1.4090343893907981E-2</v>
      </c>
    </row>
    <row r="3100" spans="1:29" x14ac:dyDescent="0.2">
      <c r="A3100">
        <v>3140</v>
      </c>
      <c r="B3100" t="s">
        <v>5899</v>
      </c>
      <c r="C3100">
        <v>116</v>
      </c>
      <c r="D3100">
        <v>0</v>
      </c>
      <c r="E3100">
        <v>0</v>
      </c>
      <c r="F3100">
        <v>1467</v>
      </c>
      <c r="G3100">
        <v>2413</v>
      </c>
      <c r="H3100" t="s">
        <v>31</v>
      </c>
      <c r="I3100" t="s">
        <v>5908</v>
      </c>
      <c r="J3100" t="s">
        <v>16879</v>
      </c>
      <c r="K3100" t="s">
        <v>16874</v>
      </c>
      <c r="L3100" t="s">
        <v>5909</v>
      </c>
      <c r="M3100">
        <v>93.94</v>
      </c>
      <c r="N3100">
        <v>2.2400000000000002</v>
      </c>
      <c r="O3100">
        <v>329</v>
      </c>
      <c r="P3100">
        <v>399</v>
      </c>
      <c r="Q3100">
        <v>1436</v>
      </c>
      <c r="R3100">
        <v>436</v>
      </c>
      <c r="S3100">
        <v>431</v>
      </c>
      <c r="T3100">
        <v>0.22426721199999999</v>
      </c>
      <c r="U3100">
        <v>0.97886843899999998</v>
      </c>
      <c r="V3100">
        <v>0.16535433099999999</v>
      </c>
      <c r="W3100">
        <v>0.18068793999999999</v>
      </c>
      <c r="X3100">
        <v>0</v>
      </c>
      <c r="Y3100">
        <v>0.19671238699999999</v>
      </c>
      <c r="Z3100">
        <v>0.10023712</v>
      </c>
      <c r="AA3100">
        <v>0.100130843</v>
      </c>
      <c r="AB3100">
        <v>0.397080351</v>
      </c>
      <c r="AC3100">
        <v>-1.326149991587236E-2</v>
      </c>
    </row>
    <row r="3101" spans="1:29" x14ac:dyDescent="0.2">
      <c r="A3101">
        <v>3141</v>
      </c>
      <c r="B3101" t="s">
        <v>5899</v>
      </c>
      <c r="C3101">
        <v>116</v>
      </c>
      <c r="D3101">
        <v>0</v>
      </c>
      <c r="E3101">
        <v>0</v>
      </c>
      <c r="F3101">
        <v>1421</v>
      </c>
      <c r="G3101">
        <v>2372</v>
      </c>
      <c r="H3101" t="s">
        <v>32</v>
      </c>
      <c r="I3101" t="s">
        <v>5910</v>
      </c>
      <c r="J3101" t="s">
        <v>16879</v>
      </c>
      <c r="K3101" t="s">
        <v>16874</v>
      </c>
      <c r="L3101" t="s">
        <v>5911</v>
      </c>
      <c r="M3101">
        <v>94.71</v>
      </c>
      <c r="N3101">
        <v>1.86</v>
      </c>
      <c r="O3101">
        <v>238</v>
      </c>
      <c r="P3101">
        <v>438</v>
      </c>
      <c r="Q3101">
        <v>1370</v>
      </c>
      <c r="R3101">
        <v>475</v>
      </c>
      <c r="S3101">
        <v>436</v>
      </c>
      <c r="T3101">
        <v>0.167487685</v>
      </c>
      <c r="U3101">
        <v>0.96410978199999997</v>
      </c>
      <c r="V3101">
        <v>0.18465429999999999</v>
      </c>
      <c r="W3101">
        <v>0.20025295100000001</v>
      </c>
      <c r="X3101">
        <v>0</v>
      </c>
      <c r="Y3101">
        <v>0.18195373000000001</v>
      </c>
      <c r="Z3101">
        <v>0.119537089</v>
      </c>
      <c r="AA3101">
        <v>0.119695854</v>
      </c>
      <c r="AB3101">
        <v>0.42118667399999998</v>
      </c>
      <c r="AC3101">
        <v>8.431701517706558E-4</v>
      </c>
    </row>
    <row r="3102" spans="1:29" x14ac:dyDescent="0.2">
      <c r="A3102">
        <v>3142</v>
      </c>
      <c r="B3102" t="s">
        <v>5899</v>
      </c>
      <c r="C3102">
        <v>116</v>
      </c>
      <c r="D3102">
        <v>0</v>
      </c>
      <c r="E3102">
        <v>0</v>
      </c>
      <c r="F3102">
        <v>1421</v>
      </c>
      <c r="G3102">
        <v>2372</v>
      </c>
      <c r="H3102" t="s">
        <v>33</v>
      </c>
      <c r="I3102" t="s">
        <v>5912</v>
      </c>
      <c r="J3102" t="s">
        <v>16879</v>
      </c>
      <c r="K3102" t="s">
        <v>16874</v>
      </c>
      <c r="L3102" t="s">
        <v>5913</v>
      </c>
      <c r="M3102">
        <v>95</v>
      </c>
      <c r="N3102">
        <v>1.46</v>
      </c>
      <c r="O3102">
        <v>237</v>
      </c>
      <c r="P3102">
        <v>483</v>
      </c>
      <c r="Q3102">
        <v>1370</v>
      </c>
      <c r="R3102">
        <v>518</v>
      </c>
      <c r="S3102">
        <v>479</v>
      </c>
      <c r="T3102">
        <v>0.16678395500000001</v>
      </c>
      <c r="U3102">
        <v>0.96410978199999997</v>
      </c>
      <c r="V3102">
        <v>0.203625632</v>
      </c>
      <c r="W3102">
        <v>0.21838111299999999</v>
      </c>
      <c r="X3102">
        <v>0</v>
      </c>
      <c r="Y3102">
        <v>0.18195373000000001</v>
      </c>
      <c r="Z3102">
        <v>0.13850842099999999</v>
      </c>
      <c r="AA3102">
        <v>0.13782401599999999</v>
      </c>
      <c r="AB3102">
        <v>0.45828616799999999</v>
      </c>
      <c r="AC3102">
        <v>1.6863402630691304E-3</v>
      </c>
    </row>
    <row r="3103" spans="1:29" x14ac:dyDescent="0.2">
      <c r="A3103">
        <v>3143</v>
      </c>
      <c r="B3103" t="s">
        <v>5899</v>
      </c>
      <c r="C3103">
        <v>116</v>
      </c>
      <c r="D3103">
        <v>0</v>
      </c>
      <c r="E3103">
        <v>0</v>
      </c>
      <c r="F3103">
        <v>1421</v>
      </c>
      <c r="G3103">
        <v>2372</v>
      </c>
      <c r="H3103" t="s">
        <v>34</v>
      </c>
      <c r="I3103" t="s">
        <v>5914</v>
      </c>
      <c r="J3103" t="s">
        <v>16879</v>
      </c>
      <c r="K3103" t="s">
        <v>16874</v>
      </c>
      <c r="L3103" t="s">
        <v>5915</v>
      </c>
      <c r="M3103">
        <v>89</v>
      </c>
      <c r="N3103">
        <v>18.350000000000001</v>
      </c>
      <c r="O3103">
        <v>237</v>
      </c>
      <c r="P3103">
        <v>526</v>
      </c>
      <c r="Q3103">
        <v>1371</v>
      </c>
      <c r="R3103">
        <v>563</v>
      </c>
      <c r="S3103">
        <v>522</v>
      </c>
      <c r="T3103">
        <v>0.16678395500000001</v>
      </c>
      <c r="U3103">
        <v>0.96481351199999998</v>
      </c>
      <c r="V3103">
        <v>0.221753794</v>
      </c>
      <c r="W3103">
        <v>0.237352445</v>
      </c>
      <c r="X3103">
        <v>0</v>
      </c>
      <c r="Y3103">
        <v>0.18265745999999999</v>
      </c>
      <c r="Z3103">
        <v>0.156636583</v>
      </c>
      <c r="AA3103">
        <v>0.156795348</v>
      </c>
      <c r="AB3103">
        <v>0.49608939200000002</v>
      </c>
      <c r="AC3103">
        <v>1.6863403743676286E-3</v>
      </c>
    </row>
    <row r="3104" spans="1:29" x14ac:dyDescent="0.2">
      <c r="A3104">
        <v>3144</v>
      </c>
      <c r="B3104" t="s">
        <v>5899</v>
      </c>
      <c r="C3104">
        <v>116</v>
      </c>
      <c r="D3104">
        <v>0</v>
      </c>
      <c r="E3104">
        <v>0</v>
      </c>
      <c r="F3104">
        <v>1421</v>
      </c>
      <c r="G3104">
        <v>2372</v>
      </c>
      <c r="H3104" t="s">
        <v>35</v>
      </c>
      <c r="I3104" t="s">
        <v>5916</v>
      </c>
      <c r="J3104" t="s">
        <v>16879</v>
      </c>
      <c r="K3104" t="s">
        <v>16874</v>
      </c>
      <c r="L3104" t="s">
        <v>5917</v>
      </c>
      <c r="M3104">
        <v>94.93</v>
      </c>
      <c r="N3104">
        <v>2.02</v>
      </c>
      <c r="O3104">
        <v>236</v>
      </c>
      <c r="P3104">
        <v>569</v>
      </c>
      <c r="Q3104">
        <v>1371</v>
      </c>
      <c r="R3104">
        <v>606</v>
      </c>
      <c r="S3104">
        <v>568</v>
      </c>
      <c r="T3104">
        <v>0.166080225</v>
      </c>
      <c r="U3104">
        <v>0.96481351199999998</v>
      </c>
      <c r="V3104">
        <v>0.23988195600000001</v>
      </c>
      <c r="W3104">
        <v>0.25548060700000003</v>
      </c>
      <c r="X3104">
        <v>0</v>
      </c>
      <c r="Y3104">
        <v>0.18265745999999999</v>
      </c>
      <c r="Z3104">
        <v>0.174764745</v>
      </c>
      <c r="AA3104">
        <v>0.17492351</v>
      </c>
      <c r="AB3104">
        <v>0.53234571600000002</v>
      </c>
      <c r="AC3104">
        <v>4.2158500505903862E-4</v>
      </c>
    </row>
    <row r="3105" spans="1:29" x14ac:dyDescent="0.2">
      <c r="A3105">
        <v>3145</v>
      </c>
      <c r="B3105" t="s">
        <v>5899</v>
      </c>
      <c r="C3105">
        <v>116</v>
      </c>
      <c r="D3105">
        <v>0</v>
      </c>
      <c r="E3105">
        <v>0</v>
      </c>
      <c r="F3105">
        <v>1421</v>
      </c>
      <c r="G3105">
        <v>2372</v>
      </c>
      <c r="H3105" t="s">
        <v>36</v>
      </c>
      <c r="I3105" t="s">
        <v>5918</v>
      </c>
      <c r="J3105" t="s">
        <v>16879</v>
      </c>
      <c r="K3105" t="s">
        <v>16874</v>
      </c>
      <c r="L3105" t="s">
        <v>5919</v>
      </c>
      <c r="M3105">
        <v>95.33</v>
      </c>
      <c r="N3105">
        <v>1.63</v>
      </c>
      <c r="O3105">
        <v>235</v>
      </c>
      <c r="P3105">
        <v>613</v>
      </c>
      <c r="Q3105">
        <v>1371</v>
      </c>
      <c r="R3105">
        <v>650</v>
      </c>
      <c r="S3105">
        <v>612</v>
      </c>
      <c r="T3105">
        <v>0.16537649500000001</v>
      </c>
      <c r="U3105">
        <v>0.96481351199999998</v>
      </c>
      <c r="V3105">
        <v>0.25843170300000001</v>
      </c>
      <c r="W3105">
        <v>0.27403035399999998</v>
      </c>
      <c r="X3105">
        <v>0</v>
      </c>
      <c r="Y3105">
        <v>0.18265745999999999</v>
      </c>
      <c r="Z3105">
        <v>0.193314492</v>
      </c>
      <c r="AA3105">
        <v>0.19347325700000001</v>
      </c>
      <c r="AB3105">
        <v>0.56944521000000003</v>
      </c>
      <c r="AC3105">
        <v>4.2158495615512992E-4</v>
      </c>
    </row>
    <row r="3106" spans="1:29" x14ac:dyDescent="0.2">
      <c r="A3106">
        <v>3146</v>
      </c>
      <c r="B3106" t="s">
        <v>5899</v>
      </c>
      <c r="C3106">
        <v>116</v>
      </c>
      <c r="D3106">
        <v>0</v>
      </c>
      <c r="E3106">
        <v>0</v>
      </c>
      <c r="F3106">
        <v>1421</v>
      </c>
      <c r="G3106">
        <v>2372</v>
      </c>
      <c r="H3106" t="s">
        <v>37</v>
      </c>
      <c r="I3106" t="s">
        <v>5920</v>
      </c>
      <c r="J3106" t="s">
        <v>16879</v>
      </c>
      <c r="K3106" t="s">
        <v>16874</v>
      </c>
      <c r="L3106" t="s">
        <v>5921</v>
      </c>
      <c r="M3106">
        <v>94.73</v>
      </c>
      <c r="N3106">
        <v>2.0499999999999998</v>
      </c>
      <c r="O3106">
        <v>235</v>
      </c>
      <c r="P3106">
        <v>657</v>
      </c>
      <c r="Q3106">
        <v>1371</v>
      </c>
      <c r="R3106">
        <v>693</v>
      </c>
      <c r="S3106">
        <v>658</v>
      </c>
      <c r="T3106">
        <v>0.16537649500000001</v>
      </c>
      <c r="U3106">
        <v>0.96481351199999998</v>
      </c>
      <c r="V3106">
        <v>0.27698145000000002</v>
      </c>
      <c r="W3106">
        <v>0.29215851599999998</v>
      </c>
      <c r="X3106">
        <v>0</v>
      </c>
      <c r="Y3106">
        <v>0.18265745999999999</v>
      </c>
      <c r="Z3106">
        <v>0.21186423900000001</v>
      </c>
      <c r="AA3106">
        <v>0.21160141900000001</v>
      </c>
      <c r="AB3106">
        <v>0.60612311900000004</v>
      </c>
      <c r="AC3106">
        <v>-4.2158541315345799E-4</v>
      </c>
    </row>
    <row r="3107" spans="1:29" x14ac:dyDescent="0.2">
      <c r="A3107">
        <v>3147</v>
      </c>
      <c r="B3107" t="s">
        <v>5899</v>
      </c>
      <c r="C3107">
        <v>116</v>
      </c>
      <c r="D3107">
        <v>0</v>
      </c>
      <c r="E3107">
        <v>0</v>
      </c>
      <c r="F3107">
        <v>1421</v>
      </c>
      <c r="G3107">
        <v>2372</v>
      </c>
      <c r="H3107" t="s">
        <v>38</v>
      </c>
      <c r="I3107" t="s">
        <v>5922</v>
      </c>
      <c r="J3107" t="s">
        <v>16879</v>
      </c>
      <c r="K3107" t="s">
        <v>16874</v>
      </c>
      <c r="L3107" t="s">
        <v>5923</v>
      </c>
      <c r="M3107">
        <v>95.94</v>
      </c>
      <c r="N3107">
        <v>0.25</v>
      </c>
      <c r="O3107">
        <v>234</v>
      </c>
      <c r="P3107">
        <v>701</v>
      </c>
      <c r="Q3107">
        <v>1372</v>
      </c>
      <c r="R3107">
        <v>739</v>
      </c>
      <c r="S3107">
        <v>699</v>
      </c>
      <c r="T3107">
        <v>0.164672766</v>
      </c>
      <c r="U3107">
        <v>0.96551724100000003</v>
      </c>
      <c r="V3107">
        <v>0.29553119700000002</v>
      </c>
      <c r="W3107">
        <v>0.31155143299999999</v>
      </c>
      <c r="X3107">
        <v>0</v>
      </c>
      <c r="Y3107">
        <v>0.18336118900000001</v>
      </c>
      <c r="Z3107">
        <v>0.23041398599999999</v>
      </c>
      <c r="AA3107">
        <v>0.23099433599999999</v>
      </c>
      <c r="AB3107">
        <v>0.64476951199999999</v>
      </c>
      <c r="AC3107">
        <v>8.4317001854977702E-4</v>
      </c>
    </row>
    <row r="3108" spans="1:29" x14ac:dyDescent="0.2">
      <c r="A3108">
        <v>3148</v>
      </c>
      <c r="B3108" t="s">
        <v>5899</v>
      </c>
      <c r="C3108">
        <v>116</v>
      </c>
      <c r="D3108">
        <v>0</v>
      </c>
      <c r="E3108">
        <v>0</v>
      </c>
      <c r="F3108">
        <v>1421</v>
      </c>
      <c r="G3108">
        <v>2372</v>
      </c>
      <c r="H3108" t="s">
        <v>39</v>
      </c>
      <c r="I3108" t="s">
        <v>5924</v>
      </c>
      <c r="J3108" t="s">
        <v>16879</v>
      </c>
      <c r="K3108" t="s">
        <v>16874</v>
      </c>
      <c r="L3108" t="s">
        <v>5925</v>
      </c>
      <c r="M3108">
        <v>95.5</v>
      </c>
      <c r="N3108">
        <v>1.1599999999999999</v>
      </c>
      <c r="O3108">
        <v>233</v>
      </c>
      <c r="P3108">
        <v>746</v>
      </c>
      <c r="Q3108">
        <v>1371</v>
      </c>
      <c r="R3108">
        <v>786</v>
      </c>
      <c r="S3108">
        <v>747</v>
      </c>
      <c r="T3108">
        <v>0.16396903600000001</v>
      </c>
      <c r="U3108">
        <v>0.96481351199999998</v>
      </c>
      <c r="V3108">
        <v>0.31450253</v>
      </c>
      <c r="W3108">
        <v>0.33136593600000003</v>
      </c>
      <c r="X3108">
        <v>0</v>
      </c>
      <c r="Y3108">
        <v>0.18265745999999999</v>
      </c>
      <c r="Z3108">
        <v>0.24938531899999999</v>
      </c>
      <c r="AA3108">
        <v>0.25080883900000001</v>
      </c>
      <c r="AB3108">
        <v>0.68285161900000002</v>
      </c>
      <c r="AC3108">
        <v>-4.2158467116359954E-4</v>
      </c>
    </row>
    <row r="3109" spans="1:29" x14ac:dyDescent="0.2">
      <c r="A3109">
        <v>3149</v>
      </c>
      <c r="B3109" t="s">
        <v>5899</v>
      </c>
      <c r="C3109">
        <v>116</v>
      </c>
      <c r="D3109">
        <v>0</v>
      </c>
      <c r="E3109">
        <v>0</v>
      </c>
      <c r="F3109">
        <v>1421</v>
      </c>
      <c r="G3109">
        <v>2372</v>
      </c>
      <c r="H3109" t="s">
        <v>40</v>
      </c>
      <c r="I3109" t="s">
        <v>5926</v>
      </c>
      <c r="J3109" t="s">
        <v>16879</v>
      </c>
      <c r="K3109" t="s">
        <v>16874</v>
      </c>
      <c r="L3109" t="s">
        <v>3375</v>
      </c>
      <c r="M3109">
        <v>92.33</v>
      </c>
      <c r="N3109">
        <v>0.57999999999999996</v>
      </c>
      <c r="O3109">
        <v>233</v>
      </c>
      <c r="P3109">
        <v>791</v>
      </c>
      <c r="Q3109">
        <v>505</v>
      </c>
      <c r="R3109">
        <v>826</v>
      </c>
      <c r="S3109">
        <v>794</v>
      </c>
      <c r="T3109">
        <v>0.16396903600000001</v>
      </c>
      <c r="U3109">
        <v>0.35538353299999997</v>
      </c>
      <c r="V3109">
        <v>0.33347386200000001</v>
      </c>
      <c r="W3109">
        <v>0.348229342</v>
      </c>
      <c r="X3109">
        <v>0</v>
      </c>
      <c r="Y3109">
        <v>0.347983084</v>
      </c>
      <c r="Z3109">
        <v>0.268356651</v>
      </c>
      <c r="AA3109">
        <v>0.26767224499999998</v>
      </c>
      <c r="AB3109">
        <v>0.884011981</v>
      </c>
      <c r="AC3109">
        <v>-1.2647552006745388E-3</v>
      </c>
    </row>
    <row r="3110" spans="1:29" x14ac:dyDescent="0.2">
      <c r="A3110">
        <v>3150</v>
      </c>
      <c r="B3110" t="s">
        <v>5899</v>
      </c>
      <c r="C3110">
        <v>116</v>
      </c>
      <c r="D3110">
        <v>0</v>
      </c>
      <c r="E3110">
        <v>0</v>
      </c>
      <c r="F3110">
        <v>1421</v>
      </c>
      <c r="G3110">
        <v>2372</v>
      </c>
      <c r="H3110" t="s">
        <v>42</v>
      </c>
      <c r="I3110" t="s">
        <v>5927</v>
      </c>
      <c r="J3110" t="s">
        <v>16879</v>
      </c>
      <c r="K3110" t="s">
        <v>16863</v>
      </c>
      <c r="L3110" t="s">
        <v>5928</v>
      </c>
      <c r="M3110">
        <v>95.6</v>
      </c>
      <c r="N3110">
        <v>0.55000000000000004</v>
      </c>
      <c r="O3110">
        <v>921</v>
      </c>
      <c r="P3110">
        <v>835</v>
      </c>
      <c r="Q3110">
        <v>1372</v>
      </c>
      <c r="R3110">
        <v>869</v>
      </c>
      <c r="S3110">
        <v>835</v>
      </c>
      <c r="T3110">
        <v>0.64813511599999996</v>
      </c>
      <c r="U3110">
        <v>0.96551724100000003</v>
      </c>
      <c r="V3110">
        <v>0.35202360900000002</v>
      </c>
      <c r="W3110">
        <v>0.366357504</v>
      </c>
      <c r="X3110">
        <v>0.422269544</v>
      </c>
      <c r="Y3110">
        <v>0.18336118900000001</v>
      </c>
      <c r="Z3110">
        <v>0.28690639800000001</v>
      </c>
      <c r="AA3110">
        <v>0.28580040699999998</v>
      </c>
      <c r="AB3110">
        <v>1.1783375389999999</v>
      </c>
      <c r="AC3110">
        <v>2.3102869617375177E-10</v>
      </c>
    </row>
    <row r="3111" spans="1:29" x14ac:dyDescent="0.2">
      <c r="A3111">
        <v>3151</v>
      </c>
      <c r="B3111" t="s">
        <v>5899</v>
      </c>
      <c r="C3111">
        <v>116</v>
      </c>
      <c r="D3111">
        <v>0</v>
      </c>
      <c r="E3111">
        <v>0</v>
      </c>
      <c r="F3111">
        <v>1467</v>
      </c>
      <c r="G3111">
        <v>2413</v>
      </c>
      <c r="H3111" t="s">
        <v>43</v>
      </c>
      <c r="I3111" t="s">
        <v>5929</v>
      </c>
      <c r="J3111" t="s">
        <v>16879</v>
      </c>
      <c r="K3111" t="s">
        <v>16860</v>
      </c>
      <c r="L3111" t="s">
        <v>5930</v>
      </c>
      <c r="M3111">
        <v>90.5</v>
      </c>
      <c r="N3111">
        <v>3.54</v>
      </c>
      <c r="O3111">
        <v>1021</v>
      </c>
      <c r="P3111">
        <v>892</v>
      </c>
      <c r="Q3111">
        <v>1324</v>
      </c>
      <c r="R3111">
        <v>927</v>
      </c>
      <c r="S3111">
        <v>915</v>
      </c>
      <c r="T3111">
        <v>0.69597818700000003</v>
      </c>
      <c r="U3111">
        <v>0.90252215400000002</v>
      </c>
      <c r="V3111">
        <v>0.36966431799999999</v>
      </c>
      <c r="W3111">
        <v>0.38416908399999999</v>
      </c>
      <c r="X3111">
        <v>0.47011261500000001</v>
      </c>
      <c r="Y3111">
        <v>0.120366102</v>
      </c>
      <c r="Z3111">
        <v>0.30454710699999998</v>
      </c>
      <c r="AA3111">
        <v>0.30361198700000003</v>
      </c>
      <c r="AB3111">
        <v>1.1986378120000001</v>
      </c>
      <c r="AC3111">
        <v>-9.53170354993782E-3</v>
      </c>
    </row>
    <row r="3112" spans="1:29" x14ac:dyDescent="0.2">
      <c r="A3112">
        <v>3152</v>
      </c>
      <c r="B3112" t="s">
        <v>5899</v>
      </c>
      <c r="C3112">
        <v>116</v>
      </c>
      <c r="D3112">
        <v>0</v>
      </c>
      <c r="E3112">
        <v>0</v>
      </c>
      <c r="F3112">
        <v>1467</v>
      </c>
      <c r="G3112">
        <v>2413</v>
      </c>
      <c r="H3112" t="s">
        <v>44</v>
      </c>
      <c r="I3112" t="s">
        <v>5931</v>
      </c>
      <c r="J3112" t="s">
        <v>16879</v>
      </c>
      <c r="K3112" t="s">
        <v>16863</v>
      </c>
      <c r="L3112" t="s">
        <v>5932</v>
      </c>
      <c r="M3112">
        <v>94.86</v>
      </c>
      <c r="N3112">
        <v>1.99</v>
      </c>
      <c r="O3112">
        <v>325</v>
      </c>
      <c r="P3112">
        <v>980</v>
      </c>
      <c r="Q3112">
        <v>1442</v>
      </c>
      <c r="R3112">
        <v>1017</v>
      </c>
      <c r="S3112">
        <v>1006</v>
      </c>
      <c r="T3112">
        <v>0.221540559</v>
      </c>
      <c r="U3112">
        <v>0.98295841900000003</v>
      </c>
      <c r="V3112">
        <v>0.40613344400000001</v>
      </c>
      <c r="W3112">
        <v>0.42146705299999998</v>
      </c>
      <c r="X3112">
        <v>0</v>
      </c>
      <c r="Y3112">
        <v>0.20080236700000001</v>
      </c>
      <c r="Z3112">
        <v>0.341016233</v>
      </c>
      <c r="AA3112">
        <v>0.34090995600000001</v>
      </c>
      <c r="AB3112">
        <v>0.88272855699999997</v>
      </c>
      <c r="AC3112">
        <v>-1.0774968764193926E-2</v>
      </c>
    </row>
    <row r="3113" spans="1:29" x14ac:dyDescent="0.2">
      <c r="A3113">
        <v>3153</v>
      </c>
      <c r="B3113" t="s">
        <v>5899</v>
      </c>
      <c r="C3113">
        <v>116</v>
      </c>
      <c r="D3113">
        <v>0</v>
      </c>
      <c r="E3113">
        <v>0</v>
      </c>
      <c r="F3113">
        <v>1421</v>
      </c>
      <c r="G3113">
        <v>2372</v>
      </c>
      <c r="H3113" t="s">
        <v>45</v>
      </c>
      <c r="I3113" t="s">
        <v>5933</v>
      </c>
      <c r="J3113" t="s">
        <v>16879</v>
      </c>
      <c r="K3113" t="s">
        <v>16861</v>
      </c>
      <c r="L3113" t="s">
        <v>5934</v>
      </c>
      <c r="M3113">
        <v>95.12</v>
      </c>
      <c r="N3113">
        <v>1.64</v>
      </c>
      <c r="O3113">
        <v>227</v>
      </c>
      <c r="P3113">
        <v>1057</v>
      </c>
      <c r="Q3113">
        <v>888</v>
      </c>
      <c r="R3113">
        <v>1091</v>
      </c>
      <c r="S3113">
        <v>1017</v>
      </c>
      <c r="T3113">
        <v>0.15974665699999999</v>
      </c>
      <c r="U3113">
        <v>0.62491203399999995</v>
      </c>
      <c r="V3113">
        <v>0.44561551399999999</v>
      </c>
      <c r="W3113">
        <v>0.45994941</v>
      </c>
      <c r="X3113">
        <v>0</v>
      </c>
      <c r="Y3113">
        <v>7.8454582999999994E-2</v>
      </c>
      <c r="Z3113">
        <v>0.38049830299999998</v>
      </c>
      <c r="AA3113">
        <v>0.37939231299999998</v>
      </c>
      <c r="AB3113">
        <v>0.83834520000000001</v>
      </c>
      <c r="AC3113">
        <v>1.6863406074199006E-2</v>
      </c>
    </row>
    <row r="3114" spans="1:29" x14ac:dyDescent="0.2">
      <c r="A3114">
        <v>3154</v>
      </c>
      <c r="B3114" t="s">
        <v>5899</v>
      </c>
      <c r="C3114">
        <v>116</v>
      </c>
      <c r="D3114">
        <v>0</v>
      </c>
      <c r="E3114">
        <v>0</v>
      </c>
      <c r="F3114">
        <v>1467</v>
      </c>
      <c r="G3114">
        <v>2413</v>
      </c>
      <c r="H3114" t="s">
        <v>46</v>
      </c>
      <c r="I3114" t="s">
        <v>5936</v>
      </c>
      <c r="J3114" t="s">
        <v>16879</v>
      </c>
      <c r="K3114" t="s">
        <v>16863</v>
      </c>
      <c r="L3114" t="s">
        <v>5937</v>
      </c>
      <c r="M3114">
        <v>93.54</v>
      </c>
      <c r="N3114">
        <v>2.6</v>
      </c>
      <c r="O3114">
        <v>323</v>
      </c>
      <c r="P3114">
        <v>1116</v>
      </c>
      <c r="Q3114">
        <v>1444</v>
      </c>
      <c r="R3114">
        <v>1154</v>
      </c>
      <c r="S3114">
        <v>1143</v>
      </c>
      <c r="T3114">
        <v>0.220177232</v>
      </c>
      <c r="U3114">
        <v>0.98432174500000003</v>
      </c>
      <c r="V3114">
        <v>0.46249481999999997</v>
      </c>
      <c r="W3114">
        <v>0.47824285100000002</v>
      </c>
      <c r="X3114">
        <v>0</v>
      </c>
      <c r="Y3114">
        <v>0.20216569300000001</v>
      </c>
      <c r="Z3114">
        <v>0.39737760900000002</v>
      </c>
      <c r="AA3114">
        <v>0.397685754</v>
      </c>
      <c r="AB3114">
        <v>0.99722905699999997</v>
      </c>
      <c r="AC3114">
        <v>-1.118939052631579E-2</v>
      </c>
    </row>
    <row r="3115" spans="1:29" x14ac:dyDescent="0.2">
      <c r="A3115">
        <v>3155</v>
      </c>
      <c r="B3115" t="s">
        <v>5899</v>
      </c>
      <c r="C3115">
        <v>116</v>
      </c>
      <c r="D3115">
        <v>0</v>
      </c>
      <c r="E3115">
        <v>0</v>
      </c>
      <c r="F3115">
        <v>1467</v>
      </c>
      <c r="G3115">
        <v>2413</v>
      </c>
      <c r="H3115" t="s">
        <v>47</v>
      </c>
      <c r="I3115" t="s">
        <v>5938</v>
      </c>
      <c r="J3115" t="s">
        <v>16879</v>
      </c>
      <c r="K3115" t="s">
        <v>16857</v>
      </c>
      <c r="L3115" t="s">
        <v>4378</v>
      </c>
      <c r="M3115">
        <v>96.25</v>
      </c>
      <c r="N3115">
        <v>0.5</v>
      </c>
      <c r="O3115">
        <v>322</v>
      </c>
      <c r="P3115">
        <v>1162</v>
      </c>
      <c r="Q3115">
        <v>542</v>
      </c>
      <c r="R3115">
        <v>1197</v>
      </c>
      <c r="S3115">
        <v>1184</v>
      </c>
      <c r="T3115">
        <v>0.219495569</v>
      </c>
      <c r="U3115">
        <v>0.36946148600000001</v>
      </c>
      <c r="V3115">
        <v>0.48155822599999998</v>
      </c>
      <c r="W3115">
        <v>0.49606299199999998</v>
      </c>
      <c r="X3115">
        <v>0</v>
      </c>
      <c r="Y3115">
        <v>0.33390513100000002</v>
      </c>
      <c r="Z3115">
        <v>0.41644101500000003</v>
      </c>
      <c r="AA3115">
        <v>0.41550589500000001</v>
      </c>
      <c r="AB3115">
        <v>1.165852042</v>
      </c>
      <c r="AC3115">
        <v>-9.1172816668048107E-3</v>
      </c>
    </row>
    <row r="3116" spans="1:29" x14ac:dyDescent="0.2">
      <c r="A3116">
        <v>3156</v>
      </c>
      <c r="B3116" t="s">
        <v>5899</v>
      </c>
      <c r="C3116">
        <v>116</v>
      </c>
      <c r="D3116">
        <v>0</v>
      </c>
      <c r="E3116">
        <v>0</v>
      </c>
      <c r="F3116">
        <v>1421</v>
      </c>
      <c r="G3116">
        <v>2372</v>
      </c>
      <c r="H3116" t="s">
        <v>48</v>
      </c>
      <c r="I3116" t="s">
        <v>5939</v>
      </c>
      <c r="J3116" t="s">
        <v>16879</v>
      </c>
      <c r="K3116" t="s">
        <v>16858</v>
      </c>
      <c r="L3116" t="s">
        <v>5940</v>
      </c>
      <c r="M3116">
        <v>94.77</v>
      </c>
      <c r="N3116">
        <v>1.69</v>
      </c>
      <c r="O3116">
        <v>222</v>
      </c>
      <c r="P3116">
        <v>1284</v>
      </c>
      <c r="Q3116">
        <v>1283</v>
      </c>
      <c r="R3116">
        <v>1322</v>
      </c>
      <c r="S3116">
        <v>1197</v>
      </c>
      <c r="T3116">
        <v>0.156228008</v>
      </c>
      <c r="U3116">
        <v>0.90288529200000001</v>
      </c>
      <c r="V3116">
        <v>0.54131534599999998</v>
      </c>
      <c r="W3116">
        <v>0.557335582</v>
      </c>
      <c r="X3116">
        <v>0</v>
      </c>
      <c r="Y3116">
        <v>0.12072924</v>
      </c>
      <c r="Z3116">
        <v>0.47619813500000002</v>
      </c>
      <c r="AA3116">
        <v>0.47677848499999997</v>
      </c>
      <c r="AB3116">
        <v>1.0737058610000001</v>
      </c>
      <c r="AC3116">
        <v>3.6677909237774031E-2</v>
      </c>
    </row>
    <row r="3117" spans="1:29" x14ac:dyDescent="0.2">
      <c r="A3117">
        <v>3157</v>
      </c>
      <c r="B3117" t="s">
        <v>5899</v>
      </c>
      <c r="C3117">
        <v>116</v>
      </c>
      <c r="D3117">
        <v>0</v>
      </c>
      <c r="E3117">
        <v>0</v>
      </c>
      <c r="F3117">
        <v>1421</v>
      </c>
      <c r="G3117">
        <v>2372</v>
      </c>
      <c r="H3117" t="s">
        <v>49</v>
      </c>
      <c r="I3117" t="s">
        <v>5941</v>
      </c>
      <c r="J3117" t="s">
        <v>16879</v>
      </c>
      <c r="K3117" t="s">
        <v>16866</v>
      </c>
      <c r="L3117" t="s">
        <v>5942</v>
      </c>
      <c r="M3117">
        <v>92.67</v>
      </c>
      <c r="N3117">
        <v>3.06</v>
      </c>
      <c r="O3117">
        <v>1147</v>
      </c>
      <c r="P3117">
        <v>1333</v>
      </c>
      <c r="Q3117">
        <v>1372</v>
      </c>
      <c r="R3117">
        <v>1360</v>
      </c>
      <c r="S3117">
        <v>1337</v>
      </c>
      <c r="T3117">
        <v>0.80717804400000004</v>
      </c>
      <c r="U3117">
        <v>0.96551724100000003</v>
      </c>
      <c r="V3117">
        <v>0.56197301899999996</v>
      </c>
      <c r="W3117">
        <v>0.57335581800000002</v>
      </c>
      <c r="X3117">
        <v>0.58131247200000002</v>
      </c>
      <c r="Y3117">
        <v>0.18336118900000001</v>
      </c>
      <c r="Z3117">
        <v>0.49685580800000001</v>
      </c>
      <c r="AA3117">
        <v>0.492798721</v>
      </c>
      <c r="AB3117">
        <v>1.7543281909999999</v>
      </c>
      <c r="AC3117">
        <v>-1.6863401905565789E-3</v>
      </c>
    </row>
    <row r="3118" spans="1:29" x14ac:dyDescent="0.2">
      <c r="A3118">
        <v>3158</v>
      </c>
      <c r="B3118" t="s">
        <v>5899</v>
      </c>
      <c r="C3118">
        <v>116</v>
      </c>
      <c r="D3118">
        <v>0</v>
      </c>
      <c r="E3118">
        <v>0</v>
      </c>
      <c r="F3118">
        <v>1467</v>
      </c>
      <c r="G3118">
        <v>2413</v>
      </c>
      <c r="H3118" t="s">
        <v>50</v>
      </c>
      <c r="I3118" t="s">
        <v>5943</v>
      </c>
      <c r="J3118" t="s">
        <v>16879</v>
      </c>
      <c r="K3118" t="s">
        <v>16856</v>
      </c>
      <c r="L3118" t="s">
        <v>5944</v>
      </c>
      <c r="M3118">
        <v>91</v>
      </c>
      <c r="N3118">
        <v>6.09</v>
      </c>
      <c r="O3118">
        <v>317</v>
      </c>
      <c r="P3118">
        <v>1434</v>
      </c>
      <c r="Q3118">
        <v>1447</v>
      </c>
      <c r="R3118">
        <v>1477</v>
      </c>
      <c r="S3118">
        <v>1457</v>
      </c>
      <c r="T3118">
        <v>0.21608725300000001</v>
      </c>
      <c r="U3118">
        <v>0.98636673500000005</v>
      </c>
      <c r="V3118">
        <v>0.59428097800000002</v>
      </c>
      <c r="W3118">
        <v>0.61210111899999997</v>
      </c>
      <c r="X3118">
        <v>0</v>
      </c>
      <c r="Y3118">
        <v>0.204210683</v>
      </c>
      <c r="Z3118">
        <v>0.52916376700000001</v>
      </c>
      <c r="AA3118">
        <v>0.53154402199999995</v>
      </c>
      <c r="AB3118">
        <v>1.264918473</v>
      </c>
      <c r="AC3118">
        <v>-9.5317033095730919E-3</v>
      </c>
    </row>
    <row r="3119" spans="1:29" x14ac:dyDescent="0.2">
      <c r="A3119">
        <v>3159</v>
      </c>
      <c r="B3119" t="s">
        <v>5899</v>
      </c>
      <c r="C3119">
        <v>116</v>
      </c>
      <c r="D3119">
        <v>0</v>
      </c>
      <c r="E3119">
        <v>0</v>
      </c>
      <c r="F3119">
        <v>1421</v>
      </c>
      <c r="G3119">
        <v>2372</v>
      </c>
      <c r="H3119" t="s">
        <v>51</v>
      </c>
      <c r="I3119" t="s">
        <v>5945</v>
      </c>
      <c r="J3119" t="s">
        <v>16879</v>
      </c>
      <c r="K3119" t="s">
        <v>16874</v>
      </c>
      <c r="L3119" t="s">
        <v>5946</v>
      </c>
      <c r="M3119">
        <v>95.56</v>
      </c>
      <c r="N3119">
        <v>1.0900000000000001</v>
      </c>
      <c r="O3119">
        <v>217</v>
      </c>
      <c r="P3119">
        <v>1466</v>
      </c>
      <c r="Q3119">
        <v>1372</v>
      </c>
      <c r="R3119">
        <v>1505</v>
      </c>
      <c r="S3119">
        <v>1477</v>
      </c>
      <c r="T3119">
        <v>0.15270935999999999</v>
      </c>
      <c r="U3119">
        <v>0.96551724100000003</v>
      </c>
      <c r="V3119">
        <v>0.61804384499999998</v>
      </c>
      <c r="W3119">
        <v>0.634485666</v>
      </c>
      <c r="X3119">
        <v>0</v>
      </c>
      <c r="Y3119">
        <v>0.18336118900000001</v>
      </c>
      <c r="Z3119">
        <v>0.55292663399999997</v>
      </c>
      <c r="AA3119">
        <v>0.55392856899999998</v>
      </c>
      <c r="AB3119">
        <v>1.2902163929999999</v>
      </c>
      <c r="AC3119">
        <v>-4.6374366188870475E-3</v>
      </c>
    </row>
    <row r="3120" spans="1:29" x14ac:dyDescent="0.2">
      <c r="A3120">
        <v>3160</v>
      </c>
      <c r="B3120" t="s">
        <v>5899</v>
      </c>
      <c r="C3120">
        <v>116</v>
      </c>
      <c r="D3120">
        <v>0</v>
      </c>
      <c r="E3120">
        <v>0</v>
      </c>
      <c r="F3120">
        <v>1421</v>
      </c>
      <c r="G3120">
        <v>2372</v>
      </c>
      <c r="H3120" t="s">
        <v>52</v>
      </c>
      <c r="I3120" t="s">
        <v>5947</v>
      </c>
      <c r="J3120" t="s">
        <v>16879</v>
      </c>
      <c r="K3120" t="s">
        <v>16874</v>
      </c>
      <c r="L3120" t="s">
        <v>5948</v>
      </c>
      <c r="M3120">
        <v>94.8</v>
      </c>
      <c r="N3120">
        <v>2.04</v>
      </c>
      <c r="O3120">
        <v>216</v>
      </c>
      <c r="P3120">
        <v>1512</v>
      </c>
      <c r="Q3120">
        <v>1373</v>
      </c>
      <c r="R3120">
        <v>1550</v>
      </c>
      <c r="S3120">
        <v>1527</v>
      </c>
      <c r="T3120">
        <v>0.15200563</v>
      </c>
      <c r="U3120">
        <v>0.96622097100000004</v>
      </c>
      <c r="V3120">
        <v>0.63743676199999999</v>
      </c>
      <c r="W3120">
        <v>0.65345699800000001</v>
      </c>
      <c r="X3120">
        <v>0</v>
      </c>
      <c r="Y3120">
        <v>0.18406491899999999</v>
      </c>
      <c r="Z3120">
        <v>0.57231955099999998</v>
      </c>
      <c r="AA3120">
        <v>0.57289990099999999</v>
      </c>
      <c r="AB3120">
        <v>1.329284372</v>
      </c>
      <c r="AC3120">
        <v>-6.3237776290050451E-3</v>
      </c>
    </row>
    <row r="3121" spans="1:29" x14ac:dyDescent="0.2">
      <c r="A3121">
        <v>3161</v>
      </c>
      <c r="B3121" t="s">
        <v>5899</v>
      </c>
      <c r="C3121">
        <v>116</v>
      </c>
      <c r="D3121">
        <v>0</v>
      </c>
      <c r="E3121">
        <v>0</v>
      </c>
      <c r="F3121">
        <v>1421</v>
      </c>
      <c r="G3121">
        <v>2372</v>
      </c>
      <c r="H3121" t="s">
        <v>53</v>
      </c>
      <c r="I3121" t="s">
        <v>5949</v>
      </c>
      <c r="J3121" t="s">
        <v>16879</v>
      </c>
      <c r="K3121" t="s">
        <v>16874</v>
      </c>
      <c r="L3121" t="s">
        <v>5950</v>
      </c>
      <c r="M3121">
        <v>94.87</v>
      </c>
      <c r="N3121">
        <v>1.77</v>
      </c>
      <c r="O3121">
        <v>214</v>
      </c>
      <c r="P3121">
        <v>1558</v>
      </c>
      <c r="Q3121">
        <v>1372</v>
      </c>
      <c r="R3121">
        <v>1596</v>
      </c>
      <c r="S3121">
        <v>1571</v>
      </c>
      <c r="T3121">
        <v>0.15059817</v>
      </c>
      <c r="U3121">
        <v>0.96551724100000003</v>
      </c>
      <c r="V3121">
        <v>0.65682967999999997</v>
      </c>
      <c r="W3121">
        <v>0.67284991599999999</v>
      </c>
      <c r="X3121">
        <v>0</v>
      </c>
      <c r="Y3121">
        <v>0.18336118900000001</v>
      </c>
      <c r="Z3121">
        <v>0.59171246899999996</v>
      </c>
      <c r="AA3121">
        <v>0.59229281899999997</v>
      </c>
      <c r="AB3121">
        <v>1.3673664780000001</v>
      </c>
      <c r="AC3121">
        <v>-5.4806066779089502E-3</v>
      </c>
    </row>
    <row r="3122" spans="1:29" x14ac:dyDescent="0.2">
      <c r="A3122">
        <v>3162</v>
      </c>
      <c r="B3122" t="s">
        <v>5899</v>
      </c>
      <c r="C3122">
        <v>116</v>
      </c>
      <c r="D3122">
        <v>0</v>
      </c>
      <c r="E3122">
        <v>0</v>
      </c>
      <c r="F3122">
        <v>1421</v>
      </c>
      <c r="G3122">
        <v>2372</v>
      </c>
      <c r="H3122" t="s">
        <v>54</v>
      </c>
      <c r="I3122" t="s">
        <v>5951</v>
      </c>
      <c r="J3122" t="s">
        <v>16879</v>
      </c>
      <c r="K3122" t="s">
        <v>16874</v>
      </c>
      <c r="L3122" t="s">
        <v>5952</v>
      </c>
      <c r="M3122">
        <v>95.65</v>
      </c>
      <c r="N3122">
        <v>1.22</v>
      </c>
      <c r="O3122">
        <v>212</v>
      </c>
      <c r="P3122">
        <v>1604</v>
      </c>
      <c r="Q3122">
        <v>1372</v>
      </c>
      <c r="R3122">
        <v>1644</v>
      </c>
      <c r="S3122">
        <v>1617</v>
      </c>
      <c r="T3122">
        <v>0.149190711</v>
      </c>
      <c r="U3122">
        <v>0.96551724100000003</v>
      </c>
      <c r="V3122">
        <v>0.67622259699999998</v>
      </c>
      <c r="W3122">
        <v>0.69308600300000001</v>
      </c>
      <c r="X3122">
        <v>0</v>
      </c>
      <c r="Y3122">
        <v>0.18336118900000001</v>
      </c>
      <c r="Z3122">
        <v>0.61110538599999997</v>
      </c>
      <c r="AA3122">
        <v>0.61252890599999998</v>
      </c>
      <c r="AB3122">
        <v>1.4069954819999999</v>
      </c>
      <c r="AC3122">
        <v>-5.4806070472175339E-3</v>
      </c>
    </row>
    <row r="3123" spans="1:29" x14ac:dyDescent="0.2">
      <c r="A3123">
        <v>3163</v>
      </c>
      <c r="B3123" t="s">
        <v>5899</v>
      </c>
      <c r="C3123">
        <v>116</v>
      </c>
      <c r="D3123">
        <v>0</v>
      </c>
      <c r="E3123">
        <v>0</v>
      </c>
      <c r="F3123">
        <v>1421</v>
      </c>
      <c r="G3123">
        <v>2372</v>
      </c>
      <c r="H3123" t="s">
        <v>55</v>
      </c>
      <c r="I3123" t="s">
        <v>5953</v>
      </c>
      <c r="J3123" t="s">
        <v>16879</v>
      </c>
      <c r="K3123" t="s">
        <v>16874</v>
      </c>
      <c r="L3123" t="s">
        <v>5954</v>
      </c>
      <c r="M3123">
        <v>94.92</v>
      </c>
      <c r="N3123">
        <v>1.71</v>
      </c>
      <c r="O3123">
        <v>212</v>
      </c>
      <c r="P3123">
        <v>1651</v>
      </c>
      <c r="Q3123">
        <v>1373</v>
      </c>
      <c r="R3123">
        <v>1690</v>
      </c>
      <c r="S3123">
        <v>1665</v>
      </c>
      <c r="T3123">
        <v>0.149190711</v>
      </c>
      <c r="U3123">
        <v>0.96622097100000004</v>
      </c>
      <c r="V3123">
        <v>0.69603709899999999</v>
      </c>
      <c r="W3123">
        <v>0.71247892099999999</v>
      </c>
      <c r="X3123">
        <v>0</v>
      </c>
      <c r="Y3123">
        <v>0.18406491899999999</v>
      </c>
      <c r="Z3123">
        <v>0.63091988799999998</v>
      </c>
      <c r="AA3123">
        <v>0.63192182399999997</v>
      </c>
      <c r="AB3123">
        <v>1.4469066319999999</v>
      </c>
      <c r="AC3123">
        <v>-5.9021927369308225E-3</v>
      </c>
    </row>
    <row r="3124" spans="1:29" x14ac:dyDescent="0.2">
      <c r="A3124">
        <v>3164</v>
      </c>
      <c r="B3124" t="s">
        <v>5899</v>
      </c>
      <c r="C3124">
        <v>116</v>
      </c>
      <c r="D3124">
        <v>0</v>
      </c>
      <c r="E3124">
        <v>0</v>
      </c>
      <c r="F3124">
        <v>1421</v>
      </c>
      <c r="G3124">
        <v>2372</v>
      </c>
      <c r="H3124" t="s">
        <v>56</v>
      </c>
      <c r="I3124" t="s">
        <v>5955</v>
      </c>
      <c r="J3124" t="s">
        <v>16879</v>
      </c>
      <c r="K3124" t="s">
        <v>16874</v>
      </c>
      <c r="L3124" t="s">
        <v>5956</v>
      </c>
      <c r="M3124">
        <v>94.36</v>
      </c>
      <c r="N3124">
        <v>2.06</v>
      </c>
      <c r="O3124">
        <v>212</v>
      </c>
      <c r="P3124">
        <v>1698</v>
      </c>
      <c r="Q3124">
        <v>1372</v>
      </c>
      <c r="R3124">
        <v>1730</v>
      </c>
      <c r="S3124">
        <v>1713</v>
      </c>
      <c r="T3124">
        <v>0.149190711</v>
      </c>
      <c r="U3124">
        <v>0.96551724100000003</v>
      </c>
      <c r="V3124">
        <v>0.71585160199999998</v>
      </c>
      <c r="W3124">
        <v>0.72934232700000001</v>
      </c>
      <c r="X3124">
        <v>0</v>
      </c>
      <c r="Y3124">
        <v>0.18336118900000001</v>
      </c>
      <c r="Z3124">
        <v>0.65073439099999997</v>
      </c>
      <c r="AA3124">
        <v>0.64878522999999999</v>
      </c>
      <c r="AB3124">
        <v>1.482880811</v>
      </c>
      <c r="AC3124">
        <v>-6.3237774266442504E-3</v>
      </c>
    </row>
    <row r="3125" spans="1:29" x14ac:dyDescent="0.2">
      <c r="A3125">
        <v>3165</v>
      </c>
      <c r="B3125" t="s">
        <v>5899</v>
      </c>
      <c r="C3125">
        <v>116</v>
      </c>
      <c r="D3125">
        <v>0</v>
      </c>
      <c r="E3125">
        <v>0</v>
      </c>
      <c r="F3125">
        <v>1421</v>
      </c>
      <c r="G3125">
        <v>2372</v>
      </c>
      <c r="H3125" t="s">
        <v>57</v>
      </c>
      <c r="I3125" t="s">
        <v>5957</v>
      </c>
      <c r="J3125" t="s">
        <v>16879</v>
      </c>
      <c r="K3125" t="s">
        <v>16865</v>
      </c>
      <c r="L3125" t="s">
        <v>5958</v>
      </c>
      <c r="M3125">
        <v>92.47</v>
      </c>
      <c r="N3125">
        <v>13.96</v>
      </c>
      <c r="O3125">
        <v>202</v>
      </c>
      <c r="P3125">
        <v>2002</v>
      </c>
      <c r="Q3125">
        <v>1373</v>
      </c>
      <c r="R3125">
        <v>2035</v>
      </c>
      <c r="S3125">
        <v>1753</v>
      </c>
      <c r="T3125">
        <v>0.14215341300000001</v>
      </c>
      <c r="U3125">
        <v>0.96622097100000004</v>
      </c>
      <c r="V3125">
        <v>0.844013491</v>
      </c>
      <c r="W3125">
        <v>0.85792580100000004</v>
      </c>
      <c r="X3125">
        <v>0</v>
      </c>
      <c r="Y3125">
        <v>0.18406491899999999</v>
      </c>
      <c r="Z3125">
        <v>0.77889628</v>
      </c>
      <c r="AA3125">
        <v>0.77736870400000002</v>
      </c>
      <c r="AB3125">
        <v>1.740329904</v>
      </c>
      <c r="AC3125">
        <v>0.10497470516526142</v>
      </c>
    </row>
    <row r="3126" spans="1:29" x14ac:dyDescent="0.2">
      <c r="A3126">
        <v>3166</v>
      </c>
      <c r="B3126" t="s">
        <v>5899</v>
      </c>
      <c r="C3126">
        <v>116</v>
      </c>
      <c r="D3126">
        <v>0</v>
      </c>
      <c r="E3126">
        <v>0</v>
      </c>
      <c r="F3126">
        <v>1421</v>
      </c>
      <c r="G3126">
        <v>2372</v>
      </c>
      <c r="H3126" t="s">
        <v>58</v>
      </c>
      <c r="I3126" t="s">
        <v>5959</v>
      </c>
      <c r="J3126" t="s">
        <v>16879</v>
      </c>
      <c r="K3126" t="s">
        <v>16865</v>
      </c>
      <c r="L3126" t="s">
        <v>5960</v>
      </c>
      <c r="M3126">
        <v>95.79</v>
      </c>
      <c r="N3126">
        <v>1.1200000000000001</v>
      </c>
      <c r="O3126">
        <v>198</v>
      </c>
      <c r="P3126">
        <v>2042</v>
      </c>
      <c r="Q3126">
        <v>1372</v>
      </c>
      <c r="R3126">
        <v>2074</v>
      </c>
      <c r="S3126">
        <v>2067</v>
      </c>
      <c r="T3126">
        <v>0.13933849400000001</v>
      </c>
      <c r="U3126">
        <v>0.96551724100000003</v>
      </c>
      <c r="V3126">
        <v>0.86087689700000003</v>
      </c>
      <c r="W3126">
        <v>0.87436762199999996</v>
      </c>
      <c r="X3126">
        <v>0</v>
      </c>
      <c r="Y3126">
        <v>0.18336118900000001</v>
      </c>
      <c r="Z3126">
        <v>0.79575968600000002</v>
      </c>
      <c r="AA3126">
        <v>0.79381052500000004</v>
      </c>
      <c r="AB3126">
        <v>1.7729314009999999</v>
      </c>
      <c r="AC3126">
        <v>-1.0539629138279882E-2</v>
      </c>
    </row>
    <row r="3127" spans="1:29" x14ac:dyDescent="0.2">
      <c r="A3127">
        <v>3167</v>
      </c>
      <c r="B3127" t="s">
        <v>5899</v>
      </c>
      <c r="C3127">
        <v>116</v>
      </c>
      <c r="D3127">
        <v>0</v>
      </c>
      <c r="E3127">
        <v>0</v>
      </c>
      <c r="F3127">
        <v>1421</v>
      </c>
      <c r="G3127">
        <v>2372</v>
      </c>
      <c r="H3127" t="s">
        <v>59</v>
      </c>
      <c r="I3127" t="s">
        <v>5961</v>
      </c>
      <c r="J3127" t="s">
        <v>16879</v>
      </c>
      <c r="K3127" t="s">
        <v>16865</v>
      </c>
      <c r="L3127" t="s">
        <v>5962</v>
      </c>
      <c r="M3127">
        <v>93.43</v>
      </c>
      <c r="N3127">
        <v>3.03</v>
      </c>
      <c r="O3127">
        <v>200</v>
      </c>
      <c r="P3127">
        <v>2081</v>
      </c>
      <c r="Q3127">
        <v>1238</v>
      </c>
      <c r="R3127">
        <v>2111</v>
      </c>
      <c r="S3127">
        <v>2107</v>
      </c>
      <c r="T3127">
        <v>0.14074595400000001</v>
      </c>
      <c r="U3127">
        <v>0.871217452</v>
      </c>
      <c r="V3127">
        <v>0.87731871800000005</v>
      </c>
      <c r="W3127">
        <v>0.88996627299999997</v>
      </c>
      <c r="X3127">
        <v>0</v>
      </c>
      <c r="Y3127">
        <v>8.9061399999999999E-2</v>
      </c>
      <c r="Z3127">
        <v>0.81220150700000004</v>
      </c>
      <c r="AA3127">
        <v>0.80940917599999995</v>
      </c>
      <c r="AB3127">
        <v>1.710672084</v>
      </c>
      <c r="AC3127">
        <v>-1.0961214546374332E-2</v>
      </c>
    </row>
    <row r="3128" spans="1:29" x14ac:dyDescent="0.2">
      <c r="A3128">
        <v>3168</v>
      </c>
      <c r="B3128" t="s">
        <v>5965</v>
      </c>
      <c r="C3128">
        <v>117</v>
      </c>
      <c r="D3128">
        <v>0</v>
      </c>
      <c r="E3128">
        <v>0</v>
      </c>
      <c r="F3128">
        <v>1484</v>
      </c>
      <c r="G3128">
        <v>2413</v>
      </c>
      <c r="H3128" t="s">
        <v>71</v>
      </c>
      <c r="I3128" t="s">
        <v>5963</v>
      </c>
      <c r="J3128" t="s">
        <v>16879</v>
      </c>
      <c r="K3128" t="s">
        <v>16867</v>
      </c>
      <c r="L3128" t="s">
        <v>5964</v>
      </c>
      <c r="M3128">
        <v>82.8</v>
      </c>
      <c r="N3128">
        <v>28.4</v>
      </c>
      <c r="O3128">
        <v>425</v>
      </c>
      <c r="P3128">
        <v>133</v>
      </c>
      <c r="Q3128">
        <v>1266</v>
      </c>
      <c r="R3128">
        <v>170</v>
      </c>
      <c r="S3128">
        <v>0</v>
      </c>
      <c r="T3128">
        <v>0.28638814000000001</v>
      </c>
      <c r="U3128">
        <v>0.85309972999999995</v>
      </c>
      <c r="V3128">
        <v>5.5118109999999998E-2</v>
      </c>
      <c r="W3128">
        <v>7.0451719999999995E-2</v>
      </c>
      <c r="X3128">
        <v>6.0522567999999999E-2</v>
      </c>
      <c r="Y3128">
        <v>7.0943677999999996E-2</v>
      </c>
      <c r="Z3128">
        <v>0</v>
      </c>
      <c r="AA3128">
        <v>0</v>
      </c>
      <c r="AB3128">
        <v>0.13146624600000001</v>
      </c>
      <c r="AC3128">
        <v>5.5118109999999998E-2</v>
      </c>
    </row>
    <row r="3129" spans="1:29" x14ac:dyDescent="0.2">
      <c r="A3129">
        <v>3169</v>
      </c>
      <c r="B3129" t="s">
        <v>5965</v>
      </c>
      <c r="C3129">
        <v>117</v>
      </c>
      <c r="D3129">
        <v>0</v>
      </c>
      <c r="E3129">
        <v>0</v>
      </c>
      <c r="F3129">
        <v>1490</v>
      </c>
      <c r="G3129">
        <v>2372</v>
      </c>
      <c r="H3129" t="s">
        <v>27</v>
      </c>
      <c r="I3129" t="s">
        <v>5966</v>
      </c>
      <c r="J3129" t="s">
        <v>16879</v>
      </c>
      <c r="K3129" t="s">
        <v>16874</v>
      </c>
      <c r="L3129" t="s">
        <v>5967</v>
      </c>
      <c r="M3129">
        <v>94.69</v>
      </c>
      <c r="N3129">
        <v>1.96</v>
      </c>
      <c r="O3129">
        <v>96</v>
      </c>
      <c r="P3129">
        <v>223</v>
      </c>
      <c r="Q3129">
        <v>1254</v>
      </c>
      <c r="R3129">
        <v>258</v>
      </c>
      <c r="S3129">
        <v>0</v>
      </c>
      <c r="T3129">
        <v>6.4429529999999999E-2</v>
      </c>
      <c r="U3129">
        <v>0.84161073799999997</v>
      </c>
      <c r="V3129">
        <v>9.4013491000000005E-2</v>
      </c>
      <c r="W3129">
        <v>0.10876897100000001</v>
      </c>
      <c r="X3129">
        <v>4.3658183000000003E-2</v>
      </c>
      <c r="Y3129">
        <v>5.9454686E-2</v>
      </c>
      <c r="Z3129">
        <v>2.889628E-2</v>
      </c>
      <c r="AA3129">
        <v>2.8211874000000001E-2</v>
      </c>
      <c r="AB3129">
        <v>0.16022102399999999</v>
      </c>
      <c r="AC3129">
        <v>9.4013491000000005E-2</v>
      </c>
    </row>
    <row r="3130" spans="1:29" x14ac:dyDescent="0.2">
      <c r="A3130">
        <v>3170</v>
      </c>
      <c r="B3130" t="s">
        <v>5965</v>
      </c>
      <c r="C3130">
        <v>117</v>
      </c>
      <c r="D3130">
        <v>0</v>
      </c>
      <c r="E3130">
        <v>0</v>
      </c>
      <c r="F3130">
        <v>1484</v>
      </c>
      <c r="G3130">
        <v>2413</v>
      </c>
      <c r="H3130" t="s">
        <v>28</v>
      </c>
      <c r="I3130" t="s">
        <v>5968</v>
      </c>
      <c r="J3130" t="s">
        <v>16879</v>
      </c>
      <c r="K3130" t="s">
        <v>16874</v>
      </c>
      <c r="L3130" t="s">
        <v>5969</v>
      </c>
      <c r="M3130">
        <v>80.17</v>
      </c>
      <c r="N3130">
        <v>19.53</v>
      </c>
      <c r="O3130">
        <v>103</v>
      </c>
      <c r="P3130">
        <v>264</v>
      </c>
      <c r="Q3130">
        <v>670</v>
      </c>
      <c r="R3130">
        <v>298</v>
      </c>
      <c r="S3130">
        <v>258</v>
      </c>
      <c r="T3130">
        <v>6.9407008000000006E-2</v>
      </c>
      <c r="U3130">
        <v>0.45148248000000002</v>
      </c>
      <c r="V3130">
        <v>0.109407377</v>
      </c>
      <c r="W3130">
        <v>0.123497721</v>
      </c>
      <c r="X3130">
        <v>3.8680705000000003E-2</v>
      </c>
      <c r="Y3130">
        <v>0.25188413700000001</v>
      </c>
      <c r="Z3130">
        <v>4.4290165999999999E-2</v>
      </c>
      <c r="AA3130">
        <v>4.2940623999999997E-2</v>
      </c>
      <c r="AB3130">
        <v>0.37779563300000002</v>
      </c>
      <c r="AC3130">
        <v>2.4865315793617948E-3</v>
      </c>
    </row>
    <row r="3131" spans="1:29" x14ac:dyDescent="0.2">
      <c r="A3131">
        <v>3171</v>
      </c>
      <c r="B3131" t="s">
        <v>5965</v>
      </c>
      <c r="C3131">
        <v>117</v>
      </c>
      <c r="D3131">
        <v>0</v>
      </c>
      <c r="E3131">
        <v>0</v>
      </c>
      <c r="F3131">
        <v>1490</v>
      </c>
      <c r="G3131">
        <v>2372</v>
      </c>
      <c r="H3131" t="s">
        <v>29</v>
      </c>
      <c r="I3131" t="s">
        <v>5970</v>
      </c>
      <c r="J3131" t="s">
        <v>16879</v>
      </c>
      <c r="K3131" t="s">
        <v>16863</v>
      </c>
      <c r="L3131" t="s">
        <v>76</v>
      </c>
      <c r="M3131">
        <v>96</v>
      </c>
      <c r="N3131">
        <v>0</v>
      </c>
      <c r="O3131">
        <v>947</v>
      </c>
      <c r="P3131">
        <v>311</v>
      </c>
      <c r="Q3131">
        <v>1254</v>
      </c>
      <c r="R3131">
        <v>338</v>
      </c>
      <c r="S3131">
        <v>300</v>
      </c>
      <c r="T3131">
        <v>0.63557047</v>
      </c>
      <c r="U3131">
        <v>0.84161073799999997</v>
      </c>
      <c r="V3131">
        <v>0.13111298499999999</v>
      </c>
      <c r="W3131">
        <v>0.14249578399999999</v>
      </c>
      <c r="X3131">
        <v>0.40970489799999998</v>
      </c>
      <c r="Y3131">
        <v>5.9454686E-2</v>
      </c>
      <c r="Z3131">
        <v>6.5995773999999993E-2</v>
      </c>
      <c r="AA3131">
        <v>6.1938686999999999E-2</v>
      </c>
      <c r="AB3131">
        <v>0.59709404600000004</v>
      </c>
      <c r="AC3131">
        <v>4.6374369392917225E-3</v>
      </c>
    </row>
    <row r="3132" spans="1:29" x14ac:dyDescent="0.2">
      <c r="A3132">
        <v>3172</v>
      </c>
      <c r="B3132" t="s">
        <v>5965</v>
      </c>
      <c r="C3132">
        <v>117</v>
      </c>
      <c r="D3132">
        <v>0</v>
      </c>
      <c r="E3132">
        <v>0</v>
      </c>
      <c r="F3132">
        <v>1490</v>
      </c>
      <c r="G3132">
        <v>2372</v>
      </c>
      <c r="H3132" t="s">
        <v>30</v>
      </c>
      <c r="I3132" t="s">
        <v>4298</v>
      </c>
      <c r="J3132" t="s">
        <v>16879</v>
      </c>
      <c r="K3132" t="s">
        <v>16860</v>
      </c>
      <c r="L3132" t="s">
        <v>3225</v>
      </c>
      <c r="M3132">
        <v>93.33</v>
      </c>
      <c r="N3132">
        <v>1.53</v>
      </c>
      <c r="O3132">
        <v>949</v>
      </c>
      <c r="P3132">
        <v>355</v>
      </c>
      <c r="Q3132">
        <v>1162</v>
      </c>
      <c r="R3132">
        <v>381</v>
      </c>
      <c r="S3132">
        <v>345</v>
      </c>
      <c r="T3132">
        <v>0.63691275199999997</v>
      </c>
      <c r="U3132">
        <v>0.77986577199999996</v>
      </c>
      <c r="V3132">
        <v>0.14966273199999999</v>
      </c>
      <c r="W3132">
        <v>0.16062394599999999</v>
      </c>
      <c r="X3132">
        <v>0.41104718000000001</v>
      </c>
      <c r="Y3132">
        <v>0</v>
      </c>
      <c r="Z3132">
        <v>8.4545520999999998E-2</v>
      </c>
      <c r="AA3132">
        <v>8.0066848999999995E-2</v>
      </c>
      <c r="AB3132">
        <v>0.57565955000000002</v>
      </c>
      <c r="AC3132">
        <v>4.2158517301854881E-3</v>
      </c>
    </row>
    <row r="3133" spans="1:29" x14ac:dyDescent="0.2">
      <c r="A3133">
        <v>3173</v>
      </c>
      <c r="B3133" t="s">
        <v>5965</v>
      </c>
      <c r="C3133">
        <v>117</v>
      </c>
      <c r="D3133">
        <v>0</v>
      </c>
      <c r="E3133">
        <v>0</v>
      </c>
      <c r="F3133">
        <v>1490</v>
      </c>
      <c r="G3133">
        <v>2372</v>
      </c>
      <c r="H3133" t="s">
        <v>31</v>
      </c>
      <c r="I3133" t="s">
        <v>5972</v>
      </c>
      <c r="J3133" t="s">
        <v>16879</v>
      </c>
      <c r="K3133" t="s">
        <v>16861</v>
      </c>
      <c r="L3133" t="s">
        <v>5973</v>
      </c>
      <c r="M3133">
        <v>94.17</v>
      </c>
      <c r="N3133">
        <v>2.04</v>
      </c>
      <c r="O3133">
        <v>93</v>
      </c>
      <c r="P3133">
        <v>442</v>
      </c>
      <c r="Q3133">
        <v>579</v>
      </c>
      <c r="R3133">
        <v>475</v>
      </c>
      <c r="S3133">
        <v>474</v>
      </c>
      <c r="T3133">
        <v>6.2416106999999998E-2</v>
      </c>
      <c r="U3133">
        <v>0.38859060400000001</v>
      </c>
      <c r="V3133">
        <v>0.186340641</v>
      </c>
      <c r="W3133">
        <v>0.20025295100000001</v>
      </c>
      <c r="X3133">
        <v>4.5671605999999997E-2</v>
      </c>
      <c r="Y3133">
        <v>0.31477601300000002</v>
      </c>
      <c r="Z3133">
        <v>0.12122342999999999</v>
      </c>
      <c r="AA3133">
        <v>0.119695854</v>
      </c>
      <c r="AB3133">
        <v>0.60136690400000004</v>
      </c>
      <c r="AC3133">
        <v>-1.3490724935919046E-2</v>
      </c>
    </row>
    <row r="3134" spans="1:29" x14ac:dyDescent="0.2">
      <c r="A3134">
        <v>3174</v>
      </c>
      <c r="B3134" t="s">
        <v>5965</v>
      </c>
      <c r="C3134">
        <v>117</v>
      </c>
      <c r="D3134">
        <v>0</v>
      </c>
      <c r="E3134">
        <v>0</v>
      </c>
      <c r="F3134">
        <v>1490</v>
      </c>
      <c r="G3134">
        <v>2372</v>
      </c>
      <c r="H3134" t="s">
        <v>32</v>
      </c>
      <c r="I3134" t="s">
        <v>5974</v>
      </c>
      <c r="J3134" t="s">
        <v>16879</v>
      </c>
      <c r="K3134" t="s">
        <v>16858</v>
      </c>
      <c r="L3134" t="s">
        <v>5975</v>
      </c>
      <c r="M3134">
        <v>94.17</v>
      </c>
      <c r="N3134">
        <v>2.33</v>
      </c>
      <c r="O3134">
        <v>93</v>
      </c>
      <c r="P3134">
        <v>573</v>
      </c>
      <c r="Q3134">
        <v>1185</v>
      </c>
      <c r="R3134">
        <v>607</v>
      </c>
      <c r="S3134">
        <v>475</v>
      </c>
      <c r="T3134">
        <v>6.2416106999999998E-2</v>
      </c>
      <c r="U3134">
        <v>0.79530201300000003</v>
      </c>
      <c r="V3134">
        <v>0.24156829699999999</v>
      </c>
      <c r="W3134">
        <v>0.25590219199999997</v>
      </c>
      <c r="X3134">
        <v>4.5671605999999997E-2</v>
      </c>
      <c r="Y3134">
        <v>1.3145960999999999E-2</v>
      </c>
      <c r="Z3134">
        <v>0.17645108600000001</v>
      </c>
      <c r="AA3134">
        <v>0.17534509500000001</v>
      </c>
      <c r="AB3134">
        <v>0.41061374899999997</v>
      </c>
      <c r="AC3134">
        <v>4.1315345903878559E-2</v>
      </c>
    </row>
    <row r="3135" spans="1:29" x14ac:dyDescent="0.2">
      <c r="A3135">
        <v>3175</v>
      </c>
      <c r="B3135" t="s">
        <v>5965</v>
      </c>
      <c r="C3135">
        <v>117</v>
      </c>
      <c r="D3135">
        <v>0</v>
      </c>
      <c r="E3135">
        <v>0</v>
      </c>
      <c r="F3135">
        <v>1484</v>
      </c>
      <c r="G3135">
        <v>2413</v>
      </c>
      <c r="H3135" t="s">
        <v>33</v>
      </c>
      <c r="I3135" t="s">
        <v>5976</v>
      </c>
      <c r="J3135" t="s">
        <v>16879</v>
      </c>
      <c r="K3135" t="s">
        <v>16866</v>
      </c>
      <c r="L3135" t="s">
        <v>3277</v>
      </c>
      <c r="M3135">
        <v>94.67</v>
      </c>
      <c r="N3135">
        <v>2.31</v>
      </c>
      <c r="O3135">
        <v>1048</v>
      </c>
      <c r="P3135">
        <v>621</v>
      </c>
      <c r="Q3135">
        <v>1273</v>
      </c>
      <c r="R3135">
        <v>649</v>
      </c>
      <c r="S3135">
        <v>645</v>
      </c>
      <c r="T3135">
        <v>0.70619946099999997</v>
      </c>
      <c r="U3135">
        <v>0.85781671199999998</v>
      </c>
      <c r="V3135">
        <v>0.25735598799999998</v>
      </c>
      <c r="W3135">
        <v>0.268959801</v>
      </c>
      <c r="X3135">
        <v>0.48033388900000001</v>
      </c>
      <c r="Y3135">
        <v>7.5660660000000005E-2</v>
      </c>
      <c r="Z3135">
        <v>0.192238777</v>
      </c>
      <c r="AA3135">
        <v>0.188402704</v>
      </c>
      <c r="AB3135">
        <v>0.93663603100000004</v>
      </c>
      <c r="AC3135">
        <v>-9.9461255515955194E-3</v>
      </c>
    </row>
    <row r="3136" spans="1:29" x14ac:dyDescent="0.2">
      <c r="A3136">
        <v>3176</v>
      </c>
      <c r="B3136" t="s">
        <v>5965</v>
      </c>
      <c r="C3136">
        <v>117</v>
      </c>
      <c r="D3136">
        <v>0</v>
      </c>
      <c r="E3136">
        <v>0</v>
      </c>
      <c r="F3136">
        <v>1484</v>
      </c>
      <c r="G3136">
        <v>2413</v>
      </c>
      <c r="H3136" t="s">
        <v>34</v>
      </c>
      <c r="I3136" t="s">
        <v>5977</v>
      </c>
      <c r="J3136" t="s">
        <v>16879</v>
      </c>
      <c r="K3136" t="s">
        <v>16856</v>
      </c>
      <c r="L3136" t="s">
        <v>5978</v>
      </c>
      <c r="M3136">
        <v>94.43</v>
      </c>
      <c r="N3136">
        <v>1.51</v>
      </c>
      <c r="O3136">
        <v>92</v>
      </c>
      <c r="P3136">
        <v>705</v>
      </c>
      <c r="Q3136">
        <v>1274</v>
      </c>
      <c r="R3136">
        <v>742</v>
      </c>
      <c r="S3136">
        <v>740</v>
      </c>
      <c r="T3136">
        <v>6.1994608999999999E-2</v>
      </c>
      <c r="U3136">
        <v>0.85849056599999995</v>
      </c>
      <c r="V3136">
        <v>0.29216742600000001</v>
      </c>
      <c r="W3136">
        <v>0.30750103600000001</v>
      </c>
      <c r="X3136">
        <v>4.6093104000000003E-2</v>
      </c>
      <c r="Y3136">
        <v>7.6334514000000006E-2</v>
      </c>
      <c r="Z3136">
        <v>0.227050215</v>
      </c>
      <c r="AA3136">
        <v>0.22694393900000001</v>
      </c>
      <c r="AB3136">
        <v>0.57642177299999997</v>
      </c>
      <c r="AC3136">
        <v>-1.4504766291753013E-2</v>
      </c>
    </row>
    <row r="3137" spans="1:29" x14ac:dyDescent="0.2">
      <c r="A3137">
        <v>3177</v>
      </c>
      <c r="B3137" t="s">
        <v>5965</v>
      </c>
      <c r="C3137">
        <v>117</v>
      </c>
      <c r="D3137">
        <v>0</v>
      </c>
      <c r="E3137">
        <v>0</v>
      </c>
      <c r="F3137">
        <v>1490</v>
      </c>
      <c r="G3137">
        <v>2372</v>
      </c>
      <c r="H3137" t="s">
        <v>35</v>
      </c>
      <c r="I3137" t="s">
        <v>5979</v>
      </c>
      <c r="J3137" t="s">
        <v>16879</v>
      </c>
      <c r="K3137" t="s">
        <v>16874</v>
      </c>
      <c r="L3137" t="s">
        <v>5980</v>
      </c>
      <c r="M3137">
        <v>91.07</v>
      </c>
      <c r="N3137">
        <v>11.79</v>
      </c>
      <c r="O3137">
        <v>91</v>
      </c>
      <c r="P3137">
        <v>746</v>
      </c>
      <c r="Q3137">
        <v>1257</v>
      </c>
      <c r="R3137">
        <v>785</v>
      </c>
      <c r="S3137">
        <v>742</v>
      </c>
      <c r="T3137">
        <v>6.1073825999999998E-2</v>
      </c>
      <c r="U3137">
        <v>0.84362416100000004</v>
      </c>
      <c r="V3137">
        <v>0.31450253</v>
      </c>
      <c r="W3137">
        <v>0.33094435100000003</v>
      </c>
      <c r="X3137">
        <v>4.7013886999999997E-2</v>
      </c>
      <c r="Y3137">
        <v>6.1468109E-2</v>
      </c>
      <c r="Z3137">
        <v>0.24938531899999999</v>
      </c>
      <c r="AA3137">
        <v>0.250387254</v>
      </c>
      <c r="AB3137">
        <v>0.60825457000000005</v>
      </c>
      <c r="AC3137">
        <v>1.6863411298482234E-3</v>
      </c>
    </row>
    <row r="3138" spans="1:29" x14ac:dyDescent="0.2">
      <c r="A3138">
        <v>3178</v>
      </c>
      <c r="B3138" t="s">
        <v>5965</v>
      </c>
      <c r="C3138">
        <v>117</v>
      </c>
      <c r="D3138">
        <v>0</v>
      </c>
      <c r="E3138">
        <v>0</v>
      </c>
      <c r="F3138">
        <v>1484</v>
      </c>
      <c r="G3138">
        <v>2413</v>
      </c>
      <c r="H3138" t="s">
        <v>36</v>
      </c>
      <c r="I3138" t="s">
        <v>5981</v>
      </c>
      <c r="J3138" t="s">
        <v>16879</v>
      </c>
      <c r="K3138" t="s">
        <v>16874</v>
      </c>
      <c r="L3138" t="s">
        <v>94</v>
      </c>
      <c r="M3138">
        <v>96</v>
      </c>
      <c r="N3138">
        <v>0</v>
      </c>
      <c r="O3138">
        <v>90</v>
      </c>
      <c r="P3138">
        <v>795</v>
      </c>
      <c r="Q3138">
        <v>1276</v>
      </c>
      <c r="R3138">
        <v>832</v>
      </c>
      <c r="S3138">
        <v>828</v>
      </c>
      <c r="T3138">
        <v>6.0646899999999997E-2</v>
      </c>
      <c r="U3138">
        <v>0.85983827499999999</v>
      </c>
      <c r="V3138">
        <v>0.32946539600000002</v>
      </c>
      <c r="W3138">
        <v>0.34479900499999999</v>
      </c>
      <c r="X3138">
        <v>4.7440812999999998E-2</v>
      </c>
      <c r="Y3138">
        <v>7.7682222999999995E-2</v>
      </c>
      <c r="Z3138">
        <v>0.26434818500000001</v>
      </c>
      <c r="AA3138">
        <v>0.26424190800000003</v>
      </c>
      <c r="AB3138">
        <v>0.65371312999999998</v>
      </c>
      <c r="AC3138">
        <v>-1.3675921861583062E-2</v>
      </c>
    </row>
    <row r="3139" spans="1:29" x14ac:dyDescent="0.2">
      <c r="A3139">
        <v>3179</v>
      </c>
      <c r="B3139" t="s">
        <v>5965</v>
      </c>
      <c r="C3139">
        <v>117</v>
      </c>
      <c r="D3139">
        <v>0</v>
      </c>
      <c r="E3139">
        <v>0</v>
      </c>
      <c r="F3139">
        <v>1490</v>
      </c>
      <c r="G3139">
        <v>2372</v>
      </c>
      <c r="H3139" t="s">
        <v>37</v>
      </c>
      <c r="I3139" t="s">
        <v>5982</v>
      </c>
      <c r="J3139" t="s">
        <v>16879</v>
      </c>
      <c r="K3139" t="s">
        <v>16874</v>
      </c>
      <c r="L3139" t="s">
        <v>5983</v>
      </c>
      <c r="M3139">
        <v>93.77</v>
      </c>
      <c r="N3139">
        <v>3.11</v>
      </c>
      <c r="O3139">
        <v>91</v>
      </c>
      <c r="P3139">
        <v>839</v>
      </c>
      <c r="Q3139">
        <v>1258</v>
      </c>
      <c r="R3139">
        <v>873</v>
      </c>
      <c r="S3139">
        <v>832</v>
      </c>
      <c r="T3139">
        <v>6.1073825999999998E-2</v>
      </c>
      <c r="U3139">
        <v>0.84429530200000003</v>
      </c>
      <c r="V3139">
        <v>0.35370994900000002</v>
      </c>
      <c r="W3139">
        <v>0.36804384499999998</v>
      </c>
      <c r="X3139">
        <v>4.7013886999999997E-2</v>
      </c>
      <c r="Y3139">
        <v>6.213925E-2</v>
      </c>
      <c r="Z3139">
        <v>0.28859273800000002</v>
      </c>
      <c r="AA3139">
        <v>0.28748674800000001</v>
      </c>
      <c r="AB3139">
        <v>0.68523262399999996</v>
      </c>
      <c r="AC3139">
        <v>2.951095711635765E-3</v>
      </c>
    </row>
    <row r="3140" spans="1:29" x14ac:dyDescent="0.2">
      <c r="A3140">
        <v>3180</v>
      </c>
      <c r="B3140" t="s">
        <v>5965</v>
      </c>
      <c r="C3140">
        <v>117</v>
      </c>
      <c r="D3140">
        <v>0</v>
      </c>
      <c r="E3140">
        <v>0</v>
      </c>
      <c r="F3140">
        <v>1490</v>
      </c>
      <c r="G3140">
        <v>2372</v>
      </c>
      <c r="H3140" t="s">
        <v>38</v>
      </c>
      <c r="I3140" t="s">
        <v>5984</v>
      </c>
      <c r="J3140" t="s">
        <v>16879</v>
      </c>
      <c r="K3140" t="s">
        <v>16874</v>
      </c>
      <c r="L3140" t="s">
        <v>5985</v>
      </c>
      <c r="M3140">
        <v>94.93</v>
      </c>
      <c r="N3140">
        <v>1.69</v>
      </c>
      <c r="O3140">
        <v>90</v>
      </c>
      <c r="P3140">
        <v>883</v>
      </c>
      <c r="Q3140">
        <v>1259</v>
      </c>
      <c r="R3140">
        <v>918</v>
      </c>
      <c r="S3140">
        <v>878</v>
      </c>
      <c r="T3140">
        <v>6.0402684999999998E-2</v>
      </c>
      <c r="U3140">
        <v>0.84496644300000001</v>
      </c>
      <c r="V3140">
        <v>0.37225969599999997</v>
      </c>
      <c r="W3140">
        <v>0.38701517699999999</v>
      </c>
      <c r="X3140">
        <v>4.7685027999999997E-2</v>
      </c>
      <c r="Y3140">
        <v>6.2810390999999993E-2</v>
      </c>
      <c r="Z3140">
        <v>0.30714248500000002</v>
      </c>
      <c r="AA3140">
        <v>0.30645808000000002</v>
      </c>
      <c r="AB3140">
        <v>0.72409598500000005</v>
      </c>
      <c r="AC3140">
        <v>2.1079253423271216E-3</v>
      </c>
    </row>
    <row r="3141" spans="1:29" x14ac:dyDescent="0.2">
      <c r="A3141">
        <v>3181</v>
      </c>
      <c r="B3141" t="s">
        <v>5965</v>
      </c>
      <c r="C3141">
        <v>117</v>
      </c>
      <c r="D3141">
        <v>0</v>
      </c>
      <c r="E3141">
        <v>0</v>
      </c>
      <c r="F3141">
        <v>1490</v>
      </c>
      <c r="G3141">
        <v>2372</v>
      </c>
      <c r="H3141" t="s">
        <v>39</v>
      </c>
      <c r="I3141" t="s">
        <v>5986</v>
      </c>
      <c r="J3141" t="s">
        <v>16879</v>
      </c>
      <c r="K3141" t="s">
        <v>16874</v>
      </c>
      <c r="L3141" t="s">
        <v>5987</v>
      </c>
      <c r="M3141">
        <v>95.46</v>
      </c>
      <c r="N3141">
        <v>1.33</v>
      </c>
      <c r="O3141">
        <v>90</v>
      </c>
      <c r="P3141">
        <v>928</v>
      </c>
      <c r="Q3141">
        <v>1260</v>
      </c>
      <c r="R3141">
        <v>963</v>
      </c>
      <c r="S3141">
        <v>923</v>
      </c>
      <c r="T3141">
        <v>6.0402684999999998E-2</v>
      </c>
      <c r="U3141">
        <v>0.845637584</v>
      </c>
      <c r="V3141">
        <v>0.39123102900000001</v>
      </c>
      <c r="W3141">
        <v>0.405986509</v>
      </c>
      <c r="X3141">
        <v>4.7685027999999997E-2</v>
      </c>
      <c r="Y3141">
        <v>6.3481531999999993E-2</v>
      </c>
      <c r="Z3141">
        <v>0.326113818</v>
      </c>
      <c r="AA3141">
        <v>0.32542941199999997</v>
      </c>
      <c r="AB3141">
        <v>0.76270979100000003</v>
      </c>
      <c r="AC3141">
        <v>2.1079261332209165E-3</v>
      </c>
    </row>
    <row r="3142" spans="1:29" x14ac:dyDescent="0.2">
      <c r="A3142">
        <v>3182</v>
      </c>
      <c r="B3142" t="s">
        <v>5965</v>
      </c>
      <c r="C3142">
        <v>117</v>
      </c>
      <c r="D3142">
        <v>0</v>
      </c>
      <c r="E3142">
        <v>0</v>
      </c>
      <c r="F3142">
        <v>1484</v>
      </c>
      <c r="G3142">
        <v>2413</v>
      </c>
      <c r="H3142" t="s">
        <v>40</v>
      </c>
      <c r="I3142" t="s">
        <v>5988</v>
      </c>
      <c r="J3142" t="s">
        <v>16879</v>
      </c>
      <c r="K3142" t="s">
        <v>16874</v>
      </c>
      <c r="L3142" t="s">
        <v>5989</v>
      </c>
      <c r="M3142">
        <v>94.57</v>
      </c>
      <c r="N3142">
        <v>2.2400000000000002</v>
      </c>
      <c r="O3142">
        <v>84</v>
      </c>
      <c r="P3142">
        <v>976</v>
      </c>
      <c r="Q3142">
        <v>1279</v>
      </c>
      <c r="R3142">
        <v>1013</v>
      </c>
      <c r="S3142">
        <v>1007</v>
      </c>
      <c r="T3142">
        <v>5.6603774000000003E-2</v>
      </c>
      <c r="U3142">
        <v>0.86185983799999999</v>
      </c>
      <c r="V3142">
        <v>0.40447575600000002</v>
      </c>
      <c r="W3142">
        <v>0.41980936600000002</v>
      </c>
      <c r="X3142">
        <v>5.1483938999999999E-2</v>
      </c>
      <c r="Y3142">
        <v>7.9703785999999999E-2</v>
      </c>
      <c r="Z3142">
        <v>0.33935854500000001</v>
      </c>
      <c r="AA3142">
        <v>0.339252269</v>
      </c>
      <c r="AB3142">
        <v>0.80979853999999996</v>
      </c>
      <c r="AC3142">
        <v>-1.2847078645669252E-2</v>
      </c>
    </row>
    <row r="3143" spans="1:29" x14ac:dyDescent="0.2">
      <c r="A3143">
        <v>3183</v>
      </c>
      <c r="B3143" t="s">
        <v>5965</v>
      </c>
      <c r="C3143">
        <v>117</v>
      </c>
      <c r="D3143">
        <v>0</v>
      </c>
      <c r="E3143">
        <v>0</v>
      </c>
      <c r="F3143">
        <v>1484</v>
      </c>
      <c r="G3143">
        <v>2413</v>
      </c>
      <c r="H3143" t="s">
        <v>42</v>
      </c>
      <c r="I3143" t="s">
        <v>5990</v>
      </c>
      <c r="J3143" t="s">
        <v>16879</v>
      </c>
      <c r="K3143" t="s">
        <v>16874</v>
      </c>
      <c r="L3143" t="s">
        <v>5991</v>
      </c>
      <c r="M3143">
        <v>93.69</v>
      </c>
      <c r="N3143">
        <v>1.97</v>
      </c>
      <c r="O3143">
        <v>85</v>
      </c>
      <c r="P3143">
        <v>1022</v>
      </c>
      <c r="Q3143">
        <v>1282</v>
      </c>
      <c r="R3143">
        <v>1057</v>
      </c>
      <c r="S3143">
        <v>1051</v>
      </c>
      <c r="T3143">
        <v>5.7277627999999997E-2</v>
      </c>
      <c r="U3143">
        <v>0.86388140199999996</v>
      </c>
      <c r="V3143">
        <v>0.423539163</v>
      </c>
      <c r="W3143">
        <v>0.438043929</v>
      </c>
      <c r="X3143">
        <v>5.0810084999999998E-2</v>
      </c>
      <c r="Y3143">
        <v>8.1725350000000002E-2</v>
      </c>
      <c r="Z3143">
        <v>0.35842195199999999</v>
      </c>
      <c r="AA3143">
        <v>0.35748683199999998</v>
      </c>
      <c r="AB3143">
        <v>0.84844421999999997</v>
      </c>
      <c r="AC3143">
        <v>-1.2018234430584362E-2</v>
      </c>
    </row>
    <row r="3144" spans="1:29" x14ac:dyDescent="0.2">
      <c r="A3144">
        <v>3184</v>
      </c>
      <c r="B3144" t="s">
        <v>5965</v>
      </c>
      <c r="C3144">
        <v>117</v>
      </c>
      <c r="D3144">
        <v>0</v>
      </c>
      <c r="E3144">
        <v>0</v>
      </c>
      <c r="F3144">
        <v>1484</v>
      </c>
      <c r="G3144">
        <v>2413</v>
      </c>
      <c r="H3144" t="s">
        <v>43</v>
      </c>
      <c r="I3144" t="s">
        <v>5992</v>
      </c>
      <c r="J3144" t="s">
        <v>16879</v>
      </c>
      <c r="K3144" t="s">
        <v>16874</v>
      </c>
      <c r="L3144" t="s">
        <v>5993</v>
      </c>
      <c r="M3144">
        <v>94.31</v>
      </c>
      <c r="N3144">
        <v>4.51</v>
      </c>
      <c r="O3144">
        <v>84</v>
      </c>
      <c r="P3144">
        <v>1067</v>
      </c>
      <c r="Q3144">
        <v>1282</v>
      </c>
      <c r="R3144">
        <v>1104</v>
      </c>
      <c r="S3144">
        <v>1097</v>
      </c>
      <c r="T3144">
        <v>5.6603774000000003E-2</v>
      </c>
      <c r="U3144">
        <v>0.86388140199999996</v>
      </c>
      <c r="V3144">
        <v>0.442188148</v>
      </c>
      <c r="W3144">
        <v>0.45752175699999997</v>
      </c>
      <c r="X3144">
        <v>5.1483938999999999E-2</v>
      </c>
      <c r="Y3144">
        <v>8.1725350000000002E-2</v>
      </c>
      <c r="Z3144">
        <v>0.37707093699999999</v>
      </c>
      <c r="AA3144">
        <v>0.37696466000000001</v>
      </c>
      <c r="AB3144">
        <v>0.88724488700000004</v>
      </c>
      <c r="AC3144">
        <v>-1.2432655978450058E-2</v>
      </c>
    </row>
    <row r="3145" spans="1:29" x14ac:dyDescent="0.2">
      <c r="A3145">
        <v>3185</v>
      </c>
      <c r="B3145" t="s">
        <v>5965</v>
      </c>
      <c r="C3145">
        <v>117</v>
      </c>
      <c r="D3145">
        <v>0</v>
      </c>
      <c r="E3145">
        <v>0</v>
      </c>
      <c r="F3145">
        <v>1490</v>
      </c>
      <c r="G3145">
        <v>2372</v>
      </c>
      <c r="H3145" t="s">
        <v>44</v>
      </c>
      <c r="I3145" t="s">
        <v>5994</v>
      </c>
      <c r="J3145" t="s">
        <v>16879</v>
      </c>
      <c r="K3145" t="s">
        <v>16874</v>
      </c>
      <c r="L3145" t="s">
        <v>5995</v>
      </c>
      <c r="M3145">
        <v>91.69</v>
      </c>
      <c r="N3145">
        <v>9.3800000000000008</v>
      </c>
      <c r="O3145">
        <v>89</v>
      </c>
      <c r="P3145">
        <v>1106</v>
      </c>
      <c r="Q3145">
        <v>1263</v>
      </c>
      <c r="R3145">
        <v>1142</v>
      </c>
      <c r="S3145">
        <v>1104</v>
      </c>
      <c r="T3145">
        <v>5.9731543999999998E-2</v>
      </c>
      <c r="U3145">
        <v>0.84765100699999996</v>
      </c>
      <c r="V3145">
        <v>0.46627318699999998</v>
      </c>
      <c r="W3145">
        <v>0.48145025299999999</v>
      </c>
      <c r="X3145">
        <v>4.8356168999999997E-2</v>
      </c>
      <c r="Y3145">
        <v>6.5494954999999994E-2</v>
      </c>
      <c r="Z3145">
        <v>0.40115597600000003</v>
      </c>
      <c r="AA3145">
        <v>0.40089315599999997</v>
      </c>
      <c r="AB3145">
        <v>0.915900257</v>
      </c>
      <c r="AC3145">
        <v>8.4317013659357398E-4</v>
      </c>
    </row>
    <row r="3146" spans="1:29" x14ac:dyDescent="0.2">
      <c r="A3146">
        <v>3186</v>
      </c>
      <c r="B3146" t="s">
        <v>5965</v>
      </c>
      <c r="C3146">
        <v>117</v>
      </c>
      <c r="D3146">
        <v>0</v>
      </c>
      <c r="E3146">
        <v>0</v>
      </c>
      <c r="F3146">
        <v>1484</v>
      </c>
      <c r="G3146">
        <v>2413</v>
      </c>
      <c r="H3146" t="s">
        <v>45</v>
      </c>
      <c r="I3146" t="s">
        <v>5996</v>
      </c>
      <c r="J3146" t="s">
        <v>16879</v>
      </c>
      <c r="K3146" t="s">
        <v>16874</v>
      </c>
      <c r="L3146" t="s">
        <v>5997</v>
      </c>
      <c r="M3146">
        <v>93.06</v>
      </c>
      <c r="N3146">
        <v>6.86</v>
      </c>
      <c r="O3146">
        <v>80</v>
      </c>
      <c r="P3146">
        <v>1159</v>
      </c>
      <c r="Q3146">
        <v>1285</v>
      </c>
      <c r="R3146">
        <v>1198</v>
      </c>
      <c r="S3146">
        <v>1186</v>
      </c>
      <c r="T3146">
        <v>5.3908355999999998E-2</v>
      </c>
      <c r="U3146">
        <v>0.86590296499999997</v>
      </c>
      <c r="V3146">
        <v>0.48031496099999998</v>
      </c>
      <c r="W3146">
        <v>0.49647741400000001</v>
      </c>
      <c r="X3146">
        <v>5.4179356999999997E-2</v>
      </c>
      <c r="Y3146">
        <v>8.3746913000000006E-2</v>
      </c>
      <c r="Z3146">
        <v>0.41519774999999998</v>
      </c>
      <c r="AA3146">
        <v>0.41592031699999998</v>
      </c>
      <c r="AB3146">
        <v>0.96904433800000001</v>
      </c>
      <c r="AC3146">
        <v>-1.118939042975553E-2</v>
      </c>
    </row>
    <row r="3147" spans="1:29" x14ac:dyDescent="0.2">
      <c r="A3147">
        <v>3187</v>
      </c>
      <c r="B3147" t="s">
        <v>5965</v>
      </c>
      <c r="C3147">
        <v>117</v>
      </c>
      <c r="D3147">
        <v>0</v>
      </c>
      <c r="E3147">
        <v>0</v>
      </c>
      <c r="F3147">
        <v>1484</v>
      </c>
      <c r="G3147">
        <v>2413</v>
      </c>
      <c r="H3147" t="s">
        <v>46</v>
      </c>
      <c r="I3147" t="s">
        <v>5998</v>
      </c>
      <c r="J3147" t="s">
        <v>16879</v>
      </c>
      <c r="K3147" t="s">
        <v>16874</v>
      </c>
      <c r="L3147" t="s">
        <v>5999</v>
      </c>
      <c r="M3147">
        <v>93.67</v>
      </c>
      <c r="N3147">
        <v>3.44</v>
      </c>
      <c r="O3147">
        <v>79</v>
      </c>
      <c r="P3147">
        <v>1205</v>
      </c>
      <c r="Q3147">
        <v>1286</v>
      </c>
      <c r="R3147">
        <v>1244</v>
      </c>
      <c r="S3147">
        <v>1233</v>
      </c>
      <c r="T3147">
        <v>5.3234500999999997E-2</v>
      </c>
      <c r="U3147">
        <v>0.86657681900000005</v>
      </c>
      <c r="V3147">
        <v>0.49937836699999999</v>
      </c>
      <c r="W3147">
        <v>0.51554082099999998</v>
      </c>
      <c r="X3147">
        <v>5.4853211999999998E-2</v>
      </c>
      <c r="Y3147">
        <v>8.4420766999999994E-2</v>
      </c>
      <c r="Z3147">
        <v>0.43426115599999998</v>
      </c>
      <c r="AA3147">
        <v>0.43498372400000002</v>
      </c>
      <c r="AB3147">
        <v>1.0085188599999999</v>
      </c>
      <c r="AC3147">
        <v>-1.1603812859096563E-2</v>
      </c>
    </row>
    <row r="3148" spans="1:29" x14ac:dyDescent="0.2">
      <c r="A3148">
        <v>3188</v>
      </c>
      <c r="B3148" t="s">
        <v>5965</v>
      </c>
      <c r="C3148">
        <v>117</v>
      </c>
      <c r="D3148">
        <v>0</v>
      </c>
      <c r="E3148">
        <v>0</v>
      </c>
      <c r="F3148">
        <v>1484</v>
      </c>
      <c r="G3148">
        <v>2413</v>
      </c>
      <c r="H3148" t="s">
        <v>47</v>
      </c>
      <c r="I3148" t="s">
        <v>6000</v>
      </c>
      <c r="J3148" t="s">
        <v>16879</v>
      </c>
      <c r="K3148" t="s">
        <v>16874</v>
      </c>
      <c r="L3148" t="s">
        <v>6001</v>
      </c>
      <c r="M3148">
        <v>95.38</v>
      </c>
      <c r="N3148">
        <v>1.33</v>
      </c>
      <c r="O3148">
        <v>78</v>
      </c>
      <c r="P3148">
        <v>1251</v>
      </c>
      <c r="Q3148">
        <v>1287</v>
      </c>
      <c r="R3148">
        <v>1288</v>
      </c>
      <c r="S3148">
        <v>1277</v>
      </c>
      <c r="T3148">
        <v>5.2560647000000002E-2</v>
      </c>
      <c r="U3148">
        <v>0.867250674</v>
      </c>
      <c r="V3148">
        <v>0.51844177400000002</v>
      </c>
      <c r="W3148">
        <v>0.53377538300000005</v>
      </c>
      <c r="X3148">
        <v>5.5527066E-2</v>
      </c>
      <c r="Y3148">
        <v>8.5094621999999995E-2</v>
      </c>
      <c r="Z3148">
        <v>0.45332456300000001</v>
      </c>
      <c r="AA3148">
        <v>0.45321828600000003</v>
      </c>
      <c r="AB3148">
        <v>1.0471645380000001</v>
      </c>
      <c r="AC3148">
        <v>-1.0774968644011618E-2</v>
      </c>
    </row>
    <row r="3149" spans="1:29" x14ac:dyDescent="0.2">
      <c r="A3149">
        <v>3189</v>
      </c>
      <c r="B3149" t="s">
        <v>5965</v>
      </c>
      <c r="C3149">
        <v>117</v>
      </c>
      <c r="D3149">
        <v>0</v>
      </c>
      <c r="E3149">
        <v>0</v>
      </c>
      <c r="F3149">
        <v>1490</v>
      </c>
      <c r="G3149">
        <v>2372</v>
      </c>
      <c r="H3149" t="s">
        <v>48</v>
      </c>
      <c r="I3149" t="s">
        <v>6002</v>
      </c>
      <c r="J3149" t="s">
        <v>16879</v>
      </c>
      <c r="K3149" t="s">
        <v>16874</v>
      </c>
      <c r="L3149" t="s">
        <v>1189</v>
      </c>
      <c r="M3149">
        <v>95.46</v>
      </c>
      <c r="N3149">
        <v>1.33</v>
      </c>
      <c r="O3149">
        <v>88</v>
      </c>
      <c r="P3149">
        <v>1287</v>
      </c>
      <c r="Q3149">
        <v>1267</v>
      </c>
      <c r="R3149">
        <v>1322</v>
      </c>
      <c r="S3149">
        <v>1288</v>
      </c>
      <c r="T3149">
        <v>5.9060402999999997E-2</v>
      </c>
      <c r="U3149">
        <v>0.85033557000000004</v>
      </c>
      <c r="V3149">
        <v>0.54258010099999998</v>
      </c>
      <c r="W3149">
        <v>0.557335582</v>
      </c>
      <c r="X3149">
        <v>4.9027309999999998E-2</v>
      </c>
      <c r="Y3149">
        <v>6.8179517999999995E-2</v>
      </c>
      <c r="Z3149">
        <v>0.47746288999999997</v>
      </c>
      <c r="AA3149">
        <v>0.47677848499999997</v>
      </c>
      <c r="AB3149">
        <v>1.071448204</v>
      </c>
      <c r="AC3149">
        <v>-4.2158534064085096E-4</v>
      </c>
    </row>
    <row r="3150" spans="1:29" x14ac:dyDescent="0.2">
      <c r="A3150">
        <v>3190</v>
      </c>
      <c r="B3150" t="s">
        <v>5965</v>
      </c>
      <c r="C3150">
        <v>117</v>
      </c>
      <c r="D3150">
        <v>0</v>
      </c>
      <c r="E3150">
        <v>0</v>
      </c>
      <c r="F3150">
        <v>1484</v>
      </c>
      <c r="G3150">
        <v>2413</v>
      </c>
      <c r="H3150" t="s">
        <v>49</v>
      </c>
      <c r="I3150" t="s">
        <v>6003</v>
      </c>
      <c r="J3150" t="s">
        <v>16879</v>
      </c>
      <c r="K3150" t="s">
        <v>16874</v>
      </c>
      <c r="L3150" t="s">
        <v>6004</v>
      </c>
      <c r="M3150">
        <v>94.92</v>
      </c>
      <c r="N3150">
        <v>1.71</v>
      </c>
      <c r="O3150">
        <v>76</v>
      </c>
      <c r="P3150">
        <v>1344</v>
      </c>
      <c r="Q3150">
        <v>1288</v>
      </c>
      <c r="R3150">
        <v>1383</v>
      </c>
      <c r="S3150">
        <v>1369</v>
      </c>
      <c r="T3150">
        <v>5.1212938E-2</v>
      </c>
      <c r="U3150">
        <v>0.86792452799999997</v>
      </c>
      <c r="V3150">
        <v>0.55698300899999997</v>
      </c>
      <c r="W3150">
        <v>0.57314546200000005</v>
      </c>
      <c r="X3150">
        <v>5.6874775000000002E-2</v>
      </c>
      <c r="Y3150">
        <v>8.5768475999999996E-2</v>
      </c>
      <c r="Z3150">
        <v>0.49186579800000002</v>
      </c>
      <c r="AA3150">
        <v>0.49258836499999997</v>
      </c>
      <c r="AB3150">
        <v>1.1270974149999999</v>
      </c>
      <c r="AC3150">
        <v>-1.0360546739743071E-2</v>
      </c>
    </row>
    <row r="3151" spans="1:29" x14ac:dyDescent="0.2">
      <c r="A3151">
        <v>3191</v>
      </c>
      <c r="B3151" t="s">
        <v>5965</v>
      </c>
      <c r="C3151">
        <v>117</v>
      </c>
      <c r="D3151">
        <v>0</v>
      </c>
      <c r="E3151">
        <v>0</v>
      </c>
      <c r="F3151">
        <v>1484</v>
      </c>
      <c r="G3151">
        <v>2413</v>
      </c>
      <c r="H3151" t="s">
        <v>50</v>
      </c>
      <c r="I3151" t="s">
        <v>6005</v>
      </c>
      <c r="J3151" t="s">
        <v>16879</v>
      </c>
      <c r="K3151" t="s">
        <v>16874</v>
      </c>
      <c r="L3151" t="s">
        <v>6006</v>
      </c>
      <c r="M3151">
        <v>96</v>
      </c>
      <c r="N3151">
        <v>0.35</v>
      </c>
      <c r="O3151">
        <v>75</v>
      </c>
      <c r="P3151">
        <v>1389</v>
      </c>
      <c r="Q3151">
        <v>1290</v>
      </c>
      <c r="R3151">
        <v>1432</v>
      </c>
      <c r="S3151">
        <v>1414</v>
      </c>
      <c r="T3151">
        <v>5.0539083999999998E-2</v>
      </c>
      <c r="U3151">
        <v>0.869272237</v>
      </c>
      <c r="V3151">
        <v>0.57563199300000001</v>
      </c>
      <c r="W3151">
        <v>0.59345213399999996</v>
      </c>
      <c r="X3151">
        <v>5.7548628999999997E-2</v>
      </c>
      <c r="Y3151">
        <v>8.7116184999999999E-2</v>
      </c>
      <c r="Z3151">
        <v>0.510514782</v>
      </c>
      <c r="AA3151">
        <v>0.51289503700000005</v>
      </c>
      <c r="AB3151">
        <v>1.1680746339999999</v>
      </c>
      <c r="AC3151">
        <v>-1.0360547406133458E-2</v>
      </c>
    </row>
    <row r="3152" spans="1:29" x14ac:dyDescent="0.2">
      <c r="A3152">
        <v>3192</v>
      </c>
      <c r="B3152" t="s">
        <v>5965</v>
      </c>
      <c r="C3152">
        <v>117</v>
      </c>
      <c r="D3152">
        <v>0</v>
      </c>
      <c r="E3152">
        <v>0</v>
      </c>
      <c r="F3152">
        <v>1484</v>
      </c>
      <c r="G3152">
        <v>2413</v>
      </c>
      <c r="H3152" t="s">
        <v>51</v>
      </c>
      <c r="I3152" t="s">
        <v>6007</v>
      </c>
      <c r="J3152" t="s">
        <v>16879</v>
      </c>
      <c r="K3152" t="s">
        <v>16874</v>
      </c>
      <c r="L3152" t="s">
        <v>6008</v>
      </c>
      <c r="M3152">
        <v>93.12</v>
      </c>
      <c r="N3152">
        <v>7.43</v>
      </c>
      <c r="O3152">
        <v>75</v>
      </c>
      <c r="P3152">
        <v>1436</v>
      </c>
      <c r="Q3152">
        <v>1291</v>
      </c>
      <c r="R3152">
        <v>1478</v>
      </c>
      <c r="S3152">
        <v>1461</v>
      </c>
      <c r="T3152">
        <v>5.0539083999999998E-2</v>
      </c>
      <c r="U3152">
        <v>0.86994609199999995</v>
      </c>
      <c r="V3152">
        <v>0.59510982199999996</v>
      </c>
      <c r="W3152">
        <v>0.61251554100000005</v>
      </c>
      <c r="X3152">
        <v>5.7548628999999997E-2</v>
      </c>
      <c r="Y3152">
        <v>8.779004E-2</v>
      </c>
      <c r="Z3152">
        <v>0.52999261099999995</v>
      </c>
      <c r="AA3152">
        <v>0.53195844400000003</v>
      </c>
      <c r="AB3152">
        <v>1.2072897250000001</v>
      </c>
      <c r="AC3152">
        <v>-1.0360546835474604E-2</v>
      </c>
    </row>
    <row r="3153" spans="1:29" x14ac:dyDescent="0.2">
      <c r="A3153">
        <v>3193</v>
      </c>
      <c r="B3153" t="s">
        <v>5965</v>
      </c>
      <c r="C3153">
        <v>117</v>
      </c>
      <c r="D3153">
        <v>0</v>
      </c>
      <c r="E3153">
        <v>0</v>
      </c>
      <c r="F3153">
        <v>1490</v>
      </c>
      <c r="G3153">
        <v>2372</v>
      </c>
      <c r="H3153" t="s">
        <v>52</v>
      </c>
      <c r="I3153" t="s">
        <v>6009</v>
      </c>
      <c r="J3153" t="s">
        <v>16879</v>
      </c>
      <c r="K3153" t="s">
        <v>16874</v>
      </c>
      <c r="L3153" t="s">
        <v>6010</v>
      </c>
      <c r="M3153">
        <v>91</v>
      </c>
      <c r="N3153">
        <v>3.21</v>
      </c>
      <c r="O3153">
        <v>85</v>
      </c>
      <c r="P3153">
        <v>1469</v>
      </c>
      <c r="Q3153">
        <v>549</v>
      </c>
      <c r="R3153">
        <v>1506</v>
      </c>
      <c r="S3153">
        <v>1478</v>
      </c>
      <c r="T3153">
        <v>5.7046979999999997E-2</v>
      </c>
      <c r="U3153">
        <v>0.36845637599999997</v>
      </c>
      <c r="V3153">
        <v>0.61930859999999999</v>
      </c>
      <c r="W3153">
        <v>0.63490725100000001</v>
      </c>
      <c r="X3153">
        <v>5.1040732999999998E-2</v>
      </c>
      <c r="Y3153">
        <v>0.334910241</v>
      </c>
      <c r="Z3153">
        <v>0.55419138899999998</v>
      </c>
      <c r="AA3153">
        <v>0.55435015399999998</v>
      </c>
      <c r="AB3153">
        <v>1.4944925179999999</v>
      </c>
      <c r="AC3153">
        <v>-3.7942667790893392E-3</v>
      </c>
    </row>
    <row r="3154" spans="1:29" x14ac:dyDescent="0.2">
      <c r="A3154">
        <v>3194</v>
      </c>
      <c r="B3154" t="s">
        <v>5965</v>
      </c>
      <c r="C3154">
        <v>117</v>
      </c>
      <c r="D3154">
        <v>0</v>
      </c>
      <c r="E3154">
        <v>0</v>
      </c>
      <c r="F3154">
        <v>1484</v>
      </c>
      <c r="G3154">
        <v>2413</v>
      </c>
      <c r="H3154" t="s">
        <v>53</v>
      </c>
      <c r="I3154" t="s">
        <v>5791</v>
      </c>
      <c r="J3154" t="s">
        <v>16879</v>
      </c>
      <c r="K3154" t="s">
        <v>16863</v>
      </c>
      <c r="L3154" t="s">
        <v>194</v>
      </c>
      <c r="M3154">
        <v>96</v>
      </c>
      <c r="N3154">
        <v>0</v>
      </c>
      <c r="O3154">
        <v>919</v>
      </c>
      <c r="P3154">
        <v>1532</v>
      </c>
      <c r="Q3154">
        <v>1292</v>
      </c>
      <c r="R3154">
        <v>1565</v>
      </c>
      <c r="S3154">
        <v>1545</v>
      </c>
      <c r="T3154">
        <v>0.619272237</v>
      </c>
      <c r="U3154">
        <v>0.87061994600000003</v>
      </c>
      <c r="V3154">
        <v>0.63489432199999996</v>
      </c>
      <c r="W3154">
        <v>0.64857024500000005</v>
      </c>
      <c r="X3154">
        <v>0.39340666499999999</v>
      </c>
      <c r="Y3154">
        <v>8.8463894000000001E-2</v>
      </c>
      <c r="Z3154">
        <v>0.56977711099999995</v>
      </c>
      <c r="AA3154">
        <v>0.56801314800000002</v>
      </c>
      <c r="AB3154">
        <v>1.6196608189999999</v>
      </c>
      <c r="AC3154">
        <v>-5.3874848794033259E-3</v>
      </c>
    </row>
    <row r="3155" spans="1:29" x14ac:dyDescent="0.2">
      <c r="A3155">
        <v>3195</v>
      </c>
      <c r="B3155" t="s">
        <v>5965</v>
      </c>
      <c r="C3155">
        <v>117</v>
      </c>
      <c r="D3155">
        <v>0</v>
      </c>
      <c r="E3155">
        <v>0</v>
      </c>
      <c r="F3155">
        <v>1490</v>
      </c>
      <c r="G3155">
        <v>2372</v>
      </c>
      <c r="H3155" t="s">
        <v>54</v>
      </c>
      <c r="I3155" t="s">
        <v>6011</v>
      </c>
      <c r="J3155" t="s">
        <v>16879</v>
      </c>
      <c r="K3155" t="s">
        <v>16860</v>
      </c>
      <c r="L3155" t="s">
        <v>1623</v>
      </c>
      <c r="M3155">
        <v>92</v>
      </c>
      <c r="N3155">
        <v>0</v>
      </c>
      <c r="O3155">
        <v>917</v>
      </c>
      <c r="P3155">
        <v>1562</v>
      </c>
      <c r="Q3155">
        <v>1173</v>
      </c>
      <c r="R3155">
        <v>1592</v>
      </c>
      <c r="S3155">
        <v>1565</v>
      </c>
      <c r="T3155">
        <v>0.61543624200000002</v>
      </c>
      <c r="U3155">
        <v>0.78724832199999994</v>
      </c>
      <c r="V3155">
        <v>0.65851601999999998</v>
      </c>
      <c r="W3155">
        <v>0.67116357500000001</v>
      </c>
      <c r="X3155">
        <v>0.38957067000000001</v>
      </c>
      <c r="Y3155">
        <v>5.0922700000000003E-3</v>
      </c>
      <c r="Z3155">
        <v>0.59339880899999997</v>
      </c>
      <c r="AA3155">
        <v>0.59060647799999999</v>
      </c>
      <c r="AB3155">
        <v>1.578668228</v>
      </c>
      <c r="AC3155">
        <v>-1.2647557166948209E-3</v>
      </c>
    </row>
    <row r="3156" spans="1:29" x14ac:dyDescent="0.2">
      <c r="A3156">
        <v>3196</v>
      </c>
      <c r="B3156" t="s">
        <v>5965</v>
      </c>
      <c r="C3156">
        <v>117</v>
      </c>
      <c r="D3156">
        <v>0</v>
      </c>
      <c r="E3156">
        <v>0</v>
      </c>
      <c r="F3156">
        <v>1484</v>
      </c>
      <c r="G3156">
        <v>2413</v>
      </c>
      <c r="H3156" t="s">
        <v>55</v>
      </c>
      <c r="I3156" t="s">
        <v>6012</v>
      </c>
      <c r="J3156" t="s">
        <v>16879</v>
      </c>
      <c r="K3156" t="s">
        <v>16873</v>
      </c>
      <c r="L3156" t="s">
        <v>6013</v>
      </c>
      <c r="M3156">
        <v>95.5</v>
      </c>
      <c r="N3156">
        <v>1.75</v>
      </c>
      <c r="O3156">
        <v>70</v>
      </c>
      <c r="P3156">
        <v>1670</v>
      </c>
      <c r="Q3156">
        <v>1294</v>
      </c>
      <c r="R3156">
        <v>1711</v>
      </c>
      <c r="S3156">
        <v>1691</v>
      </c>
      <c r="T3156">
        <v>4.7169810999999999E-2</v>
      </c>
      <c r="U3156">
        <v>0.87196765499999995</v>
      </c>
      <c r="V3156">
        <v>0.69208454200000002</v>
      </c>
      <c r="W3156">
        <v>0.70907583900000004</v>
      </c>
      <c r="X3156">
        <v>6.0917902000000003E-2</v>
      </c>
      <c r="Y3156">
        <v>8.9811603000000004E-2</v>
      </c>
      <c r="Z3156">
        <v>0.62696733100000002</v>
      </c>
      <c r="AA3156">
        <v>0.62851874200000002</v>
      </c>
      <c r="AB3156">
        <v>1.4062155789999999</v>
      </c>
      <c r="AC3156">
        <v>-8.7028595748031012E-3</v>
      </c>
    </row>
    <row r="3157" spans="1:29" x14ac:dyDescent="0.2">
      <c r="A3157">
        <v>3197</v>
      </c>
      <c r="B3157" t="s">
        <v>5965</v>
      </c>
      <c r="C3157">
        <v>117</v>
      </c>
      <c r="D3157">
        <v>0</v>
      </c>
      <c r="E3157">
        <v>0</v>
      </c>
      <c r="F3157">
        <v>1484</v>
      </c>
      <c r="G3157">
        <v>2413</v>
      </c>
      <c r="H3157" t="s">
        <v>56</v>
      </c>
      <c r="I3157" t="s">
        <v>6014</v>
      </c>
      <c r="J3157" t="s">
        <v>16879</v>
      </c>
      <c r="K3157" t="s">
        <v>16873</v>
      </c>
      <c r="L3157" t="s">
        <v>6015</v>
      </c>
      <c r="M3157">
        <v>93.88</v>
      </c>
      <c r="N3157">
        <v>2.36</v>
      </c>
      <c r="O3157">
        <v>69</v>
      </c>
      <c r="P3157">
        <v>1718</v>
      </c>
      <c r="Q3157">
        <v>1295</v>
      </c>
      <c r="R3157">
        <v>1758</v>
      </c>
      <c r="S3157">
        <v>1737</v>
      </c>
      <c r="T3157">
        <v>4.6495956999999997E-2</v>
      </c>
      <c r="U3157">
        <v>0.87264150900000004</v>
      </c>
      <c r="V3157">
        <v>0.71197679199999997</v>
      </c>
      <c r="W3157">
        <v>0.72855366799999999</v>
      </c>
      <c r="X3157">
        <v>6.1591755999999998E-2</v>
      </c>
      <c r="Y3157">
        <v>9.0485457000000005E-2</v>
      </c>
      <c r="Z3157">
        <v>0.64685958099999996</v>
      </c>
      <c r="AA3157">
        <v>0.64799657099999997</v>
      </c>
      <c r="AB3157">
        <v>1.4469333660000001</v>
      </c>
      <c r="AC3157">
        <v>-7.8740161226689143E-3</v>
      </c>
    </row>
    <row r="3158" spans="1:29" x14ac:dyDescent="0.2">
      <c r="A3158">
        <v>3198</v>
      </c>
      <c r="B3158" t="s">
        <v>5965</v>
      </c>
      <c r="C3158">
        <v>117</v>
      </c>
      <c r="D3158">
        <v>0</v>
      </c>
      <c r="E3158">
        <v>0</v>
      </c>
      <c r="F3158">
        <v>1490</v>
      </c>
      <c r="G3158">
        <v>2372</v>
      </c>
      <c r="H3158" t="s">
        <v>57</v>
      </c>
      <c r="I3158" t="s">
        <v>6016</v>
      </c>
      <c r="J3158" t="s">
        <v>16879</v>
      </c>
      <c r="K3158" t="s">
        <v>16873</v>
      </c>
      <c r="L3158" t="s">
        <v>6017</v>
      </c>
      <c r="M3158">
        <v>94.29</v>
      </c>
      <c r="N3158">
        <v>2.09</v>
      </c>
      <c r="O3158">
        <v>84</v>
      </c>
      <c r="P3158">
        <v>1746</v>
      </c>
      <c r="Q3158">
        <v>1280</v>
      </c>
      <c r="R3158">
        <v>1786</v>
      </c>
      <c r="S3158">
        <v>1758</v>
      </c>
      <c r="T3158">
        <v>5.6375838999999997E-2</v>
      </c>
      <c r="U3158">
        <v>0.85906040299999997</v>
      </c>
      <c r="V3158">
        <v>0.73608768999999996</v>
      </c>
      <c r="W3158">
        <v>0.75295109599999999</v>
      </c>
      <c r="X3158">
        <v>5.1711873999999998E-2</v>
      </c>
      <c r="Y3158">
        <v>7.6904350999999996E-2</v>
      </c>
      <c r="Z3158">
        <v>0.67097047899999995</v>
      </c>
      <c r="AA3158">
        <v>0.67239399899999996</v>
      </c>
      <c r="AB3158">
        <v>1.4719807039999999</v>
      </c>
      <c r="AC3158">
        <v>-5.0590216357504492E-3</v>
      </c>
    </row>
    <row r="3159" spans="1:29" x14ac:dyDescent="0.2">
      <c r="A3159">
        <v>3199</v>
      </c>
      <c r="B3159" t="s">
        <v>5965</v>
      </c>
      <c r="C3159">
        <v>117</v>
      </c>
      <c r="D3159">
        <v>0</v>
      </c>
      <c r="E3159">
        <v>0</v>
      </c>
      <c r="F3159">
        <v>1484</v>
      </c>
      <c r="G3159">
        <v>2413</v>
      </c>
      <c r="H3159" t="s">
        <v>58</v>
      </c>
      <c r="I3159" t="s">
        <v>6018</v>
      </c>
      <c r="J3159" t="s">
        <v>16879</v>
      </c>
      <c r="K3159" t="s">
        <v>16861</v>
      </c>
      <c r="L3159" t="s">
        <v>6019</v>
      </c>
      <c r="M3159">
        <v>94.6</v>
      </c>
      <c r="N3159">
        <v>1.84</v>
      </c>
      <c r="O3159">
        <v>64</v>
      </c>
      <c r="P3159">
        <v>1863</v>
      </c>
      <c r="Q3159">
        <v>1000</v>
      </c>
      <c r="R3159">
        <v>1904</v>
      </c>
      <c r="S3159">
        <v>1880</v>
      </c>
      <c r="T3159">
        <v>4.3126684999999998E-2</v>
      </c>
      <c r="U3159">
        <v>0.67385444699999997</v>
      </c>
      <c r="V3159">
        <v>0.77206796499999997</v>
      </c>
      <c r="W3159">
        <v>0.78905926199999998</v>
      </c>
      <c r="X3159">
        <v>6.4961028000000004E-2</v>
      </c>
      <c r="Y3159">
        <v>2.9512170000000001E-2</v>
      </c>
      <c r="Z3159">
        <v>0.70695075399999996</v>
      </c>
      <c r="AA3159">
        <v>0.70850216499999996</v>
      </c>
      <c r="AB3159">
        <v>1.5099261180000001</v>
      </c>
      <c r="AC3159">
        <v>-7.0451721736427553E-3</v>
      </c>
    </row>
    <row r="3160" spans="1:29" x14ac:dyDescent="0.2">
      <c r="A3160">
        <v>3200</v>
      </c>
      <c r="B3160" t="s">
        <v>6020</v>
      </c>
      <c r="C3160">
        <v>118</v>
      </c>
      <c r="D3160">
        <v>0</v>
      </c>
      <c r="E3160">
        <v>0</v>
      </c>
      <c r="F3160">
        <v>1433</v>
      </c>
      <c r="G3160">
        <v>2373</v>
      </c>
      <c r="H3160" t="s">
        <v>27</v>
      </c>
      <c r="I3160" t="s">
        <v>6021</v>
      </c>
      <c r="J3160" t="s">
        <v>16879</v>
      </c>
      <c r="K3160" t="s">
        <v>16858</v>
      </c>
      <c r="L3160" t="s">
        <v>6022</v>
      </c>
      <c r="M3160">
        <v>94.33</v>
      </c>
      <c r="N3160">
        <v>1.92</v>
      </c>
      <c r="O3160">
        <v>221</v>
      </c>
      <c r="P3160">
        <v>221</v>
      </c>
      <c r="Q3160">
        <v>1269</v>
      </c>
      <c r="R3160">
        <v>258</v>
      </c>
      <c r="S3160">
        <v>0</v>
      </c>
      <c r="T3160">
        <v>0.15422191199999999</v>
      </c>
      <c r="U3160">
        <v>0.88555477999999999</v>
      </c>
      <c r="V3160">
        <v>9.3131058000000003E-2</v>
      </c>
      <c r="W3160">
        <v>0.108723135</v>
      </c>
      <c r="X3160">
        <v>0</v>
      </c>
      <c r="Y3160">
        <v>0.103398728</v>
      </c>
      <c r="Z3160">
        <v>2.8013847000000001E-2</v>
      </c>
      <c r="AA3160">
        <v>2.8166038000000001E-2</v>
      </c>
      <c r="AB3160">
        <v>0.15957861400000001</v>
      </c>
      <c r="AC3160">
        <v>9.3131058000000003E-2</v>
      </c>
    </row>
    <row r="3161" spans="1:29" x14ac:dyDescent="0.2">
      <c r="A3161">
        <v>3201</v>
      </c>
      <c r="B3161" t="s">
        <v>6020</v>
      </c>
      <c r="C3161">
        <v>118</v>
      </c>
      <c r="D3161">
        <v>0</v>
      </c>
      <c r="E3161">
        <v>0</v>
      </c>
      <c r="F3161">
        <v>1433</v>
      </c>
      <c r="G3161">
        <v>2373</v>
      </c>
      <c r="H3161" t="s">
        <v>28</v>
      </c>
      <c r="I3161" t="s">
        <v>6023</v>
      </c>
      <c r="J3161" t="s">
        <v>16879</v>
      </c>
      <c r="K3161" t="s">
        <v>16866</v>
      </c>
      <c r="L3161" t="s">
        <v>4194</v>
      </c>
      <c r="M3161">
        <v>94</v>
      </c>
      <c r="N3161">
        <v>1.73</v>
      </c>
      <c r="O3161">
        <v>1121</v>
      </c>
      <c r="P3161">
        <v>267</v>
      </c>
      <c r="Q3161">
        <v>1345</v>
      </c>
      <c r="R3161">
        <v>291</v>
      </c>
      <c r="S3161">
        <v>258</v>
      </c>
      <c r="T3161">
        <v>0.78227494799999997</v>
      </c>
      <c r="U3161">
        <v>0.93859037000000001</v>
      </c>
      <c r="V3161">
        <v>0.112515803</v>
      </c>
      <c r="W3161">
        <v>0.122629583</v>
      </c>
      <c r="X3161">
        <v>0.55640937599999996</v>
      </c>
      <c r="Y3161">
        <v>0.15643431799999999</v>
      </c>
      <c r="Z3161">
        <v>4.7398592000000003E-2</v>
      </c>
      <c r="AA3161">
        <v>4.2072485999999999E-2</v>
      </c>
      <c r="AB3161">
        <v>0.80231477299999998</v>
      </c>
      <c r="AC3161">
        <v>3.7926677281921589E-3</v>
      </c>
    </row>
    <row r="3162" spans="1:29" x14ac:dyDescent="0.2">
      <c r="A3162">
        <v>3202</v>
      </c>
      <c r="B3162" t="s">
        <v>6020</v>
      </c>
      <c r="C3162">
        <v>118</v>
      </c>
      <c r="D3162">
        <v>0</v>
      </c>
      <c r="E3162">
        <v>0</v>
      </c>
      <c r="F3162">
        <v>1433</v>
      </c>
      <c r="G3162">
        <v>2373</v>
      </c>
      <c r="H3162" t="s">
        <v>29</v>
      </c>
      <c r="I3162" t="s">
        <v>6024</v>
      </c>
      <c r="J3162" t="s">
        <v>16879</v>
      </c>
      <c r="K3162" t="s">
        <v>16856</v>
      </c>
      <c r="L3162" t="s">
        <v>6025</v>
      </c>
      <c r="M3162">
        <v>93.75</v>
      </c>
      <c r="N3162">
        <v>4.5</v>
      </c>
      <c r="O3162">
        <v>1002</v>
      </c>
      <c r="P3162">
        <v>346</v>
      </c>
      <c r="Q3162">
        <v>1347</v>
      </c>
      <c r="R3162">
        <v>386</v>
      </c>
      <c r="S3162">
        <v>291</v>
      </c>
      <c r="T3162">
        <v>0.69923237999999999</v>
      </c>
      <c r="U3162">
        <v>0.93998604299999999</v>
      </c>
      <c r="V3162">
        <v>0.14580699499999999</v>
      </c>
      <c r="W3162">
        <v>0.16266329500000001</v>
      </c>
      <c r="X3162">
        <v>0.47336680799999997</v>
      </c>
      <c r="Y3162">
        <v>0.157829991</v>
      </c>
      <c r="Z3162">
        <v>8.0689784000000001E-2</v>
      </c>
      <c r="AA3162">
        <v>8.2106198000000005E-2</v>
      </c>
      <c r="AB3162">
        <v>0.79399278200000001</v>
      </c>
      <c r="AC3162">
        <v>2.3177412193426034E-2</v>
      </c>
    </row>
    <row r="3163" spans="1:29" x14ac:dyDescent="0.2">
      <c r="A3163">
        <v>3203</v>
      </c>
      <c r="B3163" t="s">
        <v>6020</v>
      </c>
      <c r="C3163">
        <v>118</v>
      </c>
      <c r="D3163">
        <v>0</v>
      </c>
      <c r="E3163">
        <v>0</v>
      </c>
      <c r="F3163">
        <v>1433</v>
      </c>
      <c r="G3163">
        <v>2373</v>
      </c>
      <c r="H3163" t="s">
        <v>30</v>
      </c>
      <c r="I3163" t="s">
        <v>6026</v>
      </c>
      <c r="J3163" t="s">
        <v>16879</v>
      </c>
      <c r="K3163" t="s">
        <v>16862</v>
      </c>
      <c r="L3163" t="s">
        <v>1623</v>
      </c>
      <c r="M3163">
        <v>92</v>
      </c>
      <c r="N3163">
        <v>0</v>
      </c>
      <c r="O3163">
        <v>220</v>
      </c>
      <c r="P3163">
        <v>399</v>
      </c>
      <c r="Q3163">
        <v>344</v>
      </c>
      <c r="R3163">
        <v>425</v>
      </c>
      <c r="S3163">
        <v>386</v>
      </c>
      <c r="T3163">
        <v>0.15352407500000001</v>
      </c>
      <c r="U3163">
        <v>0.240055827</v>
      </c>
      <c r="V3163">
        <v>0.16814159300000001</v>
      </c>
      <c r="W3163">
        <v>0.17909818799999999</v>
      </c>
      <c r="X3163">
        <v>0</v>
      </c>
      <c r="Y3163">
        <v>0.46331078999999997</v>
      </c>
      <c r="Z3163">
        <v>0.103024382</v>
      </c>
      <c r="AA3163">
        <v>9.8541090999999997E-2</v>
      </c>
      <c r="AB3163">
        <v>0.66487626399999999</v>
      </c>
      <c r="AC3163">
        <v>5.4782975933417577E-3</v>
      </c>
    </row>
    <row r="3164" spans="1:29" x14ac:dyDescent="0.2">
      <c r="A3164">
        <v>3204</v>
      </c>
      <c r="B3164" t="s">
        <v>6020</v>
      </c>
      <c r="C3164">
        <v>118</v>
      </c>
      <c r="D3164">
        <v>0</v>
      </c>
      <c r="E3164">
        <v>0</v>
      </c>
      <c r="F3164">
        <v>1433</v>
      </c>
      <c r="G3164">
        <v>2373</v>
      </c>
      <c r="H3164" t="s">
        <v>31</v>
      </c>
      <c r="I3164" t="s">
        <v>4407</v>
      </c>
      <c r="J3164" t="s">
        <v>16879</v>
      </c>
      <c r="K3164" t="s">
        <v>16864</v>
      </c>
      <c r="L3164" t="s">
        <v>68</v>
      </c>
      <c r="M3164">
        <v>96</v>
      </c>
      <c r="N3164">
        <v>0</v>
      </c>
      <c r="O3164">
        <v>219</v>
      </c>
      <c r="P3164">
        <v>442</v>
      </c>
      <c r="Q3164">
        <v>257</v>
      </c>
      <c r="R3164">
        <v>469</v>
      </c>
      <c r="S3164">
        <v>425</v>
      </c>
      <c r="T3164">
        <v>0.152826239</v>
      </c>
      <c r="U3164">
        <v>0.17934403300000001</v>
      </c>
      <c r="V3164">
        <v>0.18626211500000001</v>
      </c>
      <c r="W3164">
        <v>0.197640118</v>
      </c>
      <c r="X3164">
        <v>0</v>
      </c>
      <c r="Y3164">
        <v>0.52402258400000001</v>
      </c>
      <c r="Z3164">
        <v>0.121144904</v>
      </c>
      <c r="AA3164">
        <v>0.117083021</v>
      </c>
      <c r="AB3164">
        <v>0.76225050999999999</v>
      </c>
      <c r="AC3164">
        <v>7.1639270522545484E-3</v>
      </c>
    </row>
    <row r="3165" spans="1:29" x14ac:dyDescent="0.2">
      <c r="A3165">
        <v>3205</v>
      </c>
      <c r="B3165" t="s">
        <v>6020</v>
      </c>
      <c r="C3165">
        <v>118</v>
      </c>
      <c r="D3165">
        <v>0</v>
      </c>
      <c r="E3165">
        <v>0</v>
      </c>
      <c r="F3165">
        <v>1433</v>
      </c>
      <c r="G3165">
        <v>2373</v>
      </c>
      <c r="H3165" t="s">
        <v>32</v>
      </c>
      <c r="I3165" t="s">
        <v>6027</v>
      </c>
      <c r="J3165" t="s">
        <v>16879</v>
      </c>
      <c r="K3165" t="s">
        <v>16874</v>
      </c>
      <c r="L3165" t="s">
        <v>6028</v>
      </c>
      <c r="M3165">
        <v>95.47</v>
      </c>
      <c r="N3165">
        <v>2.0699999999999998</v>
      </c>
      <c r="O3165">
        <v>219</v>
      </c>
      <c r="P3165">
        <v>477</v>
      </c>
      <c r="Q3165">
        <v>1349</v>
      </c>
      <c r="R3165">
        <v>517</v>
      </c>
      <c r="S3165">
        <v>469</v>
      </c>
      <c r="T3165">
        <v>0.152826239</v>
      </c>
      <c r="U3165">
        <v>0.94138171699999995</v>
      </c>
      <c r="V3165">
        <v>0.20101137799999999</v>
      </c>
      <c r="W3165">
        <v>0.21786767800000001</v>
      </c>
      <c r="X3165">
        <v>0</v>
      </c>
      <c r="Y3165">
        <v>0.15922566499999999</v>
      </c>
      <c r="Z3165">
        <v>0.13589416700000001</v>
      </c>
      <c r="AA3165">
        <v>0.13731058099999999</v>
      </c>
      <c r="AB3165">
        <v>0.43243041399999999</v>
      </c>
      <c r="AC3165">
        <v>3.3712600058996844E-3</v>
      </c>
    </row>
    <row r="3166" spans="1:29" x14ac:dyDescent="0.2">
      <c r="A3166">
        <v>3206</v>
      </c>
      <c r="B3166" t="s">
        <v>6020</v>
      </c>
      <c r="C3166">
        <v>118</v>
      </c>
      <c r="D3166">
        <v>0</v>
      </c>
      <c r="E3166">
        <v>0</v>
      </c>
      <c r="F3166">
        <v>1433</v>
      </c>
      <c r="G3166">
        <v>2373</v>
      </c>
      <c r="H3166" t="s">
        <v>33</v>
      </c>
      <c r="I3166" t="s">
        <v>6029</v>
      </c>
      <c r="J3166" t="s">
        <v>16879</v>
      </c>
      <c r="K3166" t="s">
        <v>16874</v>
      </c>
      <c r="L3166" t="s">
        <v>6030</v>
      </c>
      <c r="M3166">
        <v>94.75</v>
      </c>
      <c r="N3166">
        <v>2.09</v>
      </c>
      <c r="O3166">
        <v>218</v>
      </c>
      <c r="P3166">
        <v>525</v>
      </c>
      <c r="Q3166">
        <v>1349</v>
      </c>
      <c r="R3166">
        <v>561</v>
      </c>
      <c r="S3166">
        <v>517</v>
      </c>
      <c r="T3166">
        <v>0.152128402</v>
      </c>
      <c r="U3166">
        <v>0.94138171699999995</v>
      </c>
      <c r="V3166">
        <v>0.221238938</v>
      </c>
      <c r="W3166">
        <v>0.23640960799999999</v>
      </c>
      <c r="X3166">
        <v>0</v>
      </c>
      <c r="Y3166">
        <v>0.15922566499999999</v>
      </c>
      <c r="Z3166">
        <v>0.15612172699999999</v>
      </c>
      <c r="AA3166">
        <v>0.155852511</v>
      </c>
      <c r="AB3166">
        <v>0.471199904</v>
      </c>
      <c r="AC3166">
        <v>3.371259955330802E-3</v>
      </c>
    </row>
    <row r="3167" spans="1:29" x14ac:dyDescent="0.2">
      <c r="A3167">
        <v>3207</v>
      </c>
      <c r="B3167" t="s">
        <v>6020</v>
      </c>
      <c r="C3167">
        <v>118</v>
      </c>
      <c r="D3167">
        <v>0</v>
      </c>
      <c r="E3167">
        <v>0</v>
      </c>
      <c r="F3167">
        <v>1433</v>
      </c>
      <c r="G3167">
        <v>2373</v>
      </c>
      <c r="H3167" t="s">
        <v>34</v>
      </c>
      <c r="I3167" t="s">
        <v>6031</v>
      </c>
      <c r="J3167" t="s">
        <v>16879</v>
      </c>
      <c r="K3167" t="s">
        <v>16874</v>
      </c>
      <c r="L3167" t="s">
        <v>6032</v>
      </c>
      <c r="M3167">
        <v>94.88</v>
      </c>
      <c r="N3167">
        <v>2.19</v>
      </c>
      <c r="O3167">
        <v>217</v>
      </c>
      <c r="P3167">
        <v>569</v>
      </c>
      <c r="Q3167">
        <v>1350</v>
      </c>
      <c r="R3167">
        <v>604</v>
      </c>
      <c r="S3167">
        <v>561</v>
      </c>
      <c r="T3167">
        <v>0.15143056499999999</v>
      </c>
      <c r="U3167">
        <v>0.94207955300000001</v>
      </c>
      <c r="V3167">
        <v>0.23978086800000001</v>
      </c>
      <c r="W3167">
        <v>0.25453013099999999</v>
      </c>
      <c r="X3167">
        <v>0</v>
      </c>
      <c r="Y3167">
        <v>0.159923501</v>
      </c>
      <c r="Z3167">
        <v>0.174663657</v>
      </c>
      <c r="AA3167">
        <v>0.173973034</v>
      </c>
      <c r="AB3167">
        <v>0.50856019299999999</v>
      </c>
      <c r="AC3167">
        <v>3.3712599089759931E-3</v>
      </c>
    </row>
    <row r="3168" spans="1:29" x14ac:dyDescent="0.2">
      <c r="A3168">
        <v>3208</v>
      </c>
      <c r="B3168" t="s">
        <v>6020</v>
      </c>
      <c r="C3168">
        <v>118</v>
      </c>
      <c r="D3168">
        <v>0</v>
      </c>
      <c r="E3168">
        <v>0</v>
      </c>
      <c r="F3168">
        <v>1433</v>
      </c>
      <c r="G3168">
        <v>2373</v>
      </c>
      <c r="H3168" t="s">
        <v>35</v>
      </c>
      <c r="I3168" t="s">
        <v>6033</v>
      </c>
      <c r="J3168" t="s">
        <v>16879</v>
      </c>
      <c r="K3168" t="s">
        <v>16874</v>
      </c>
      <c r="L3168" t="s">
        <v>6034</v>
      </c>
      <c r="M3168">
        <v>95.07</v>
      </c>
      <c r="N3168">
        <v>1.67</v>
      </c>
      <c r="O3168">
        <v>218</v>
      </c>
      <c r="P3168">
        <v>613</v>
      </c>
      <c r="Q3168">
        <v>1350</v>
      </c>
      <c r="R3168">
        <v>648</v>
      </c>
      <c r="S3168">
        <v>604</v>
      </c>
      <c r="T3168">
        <v>0.152128402</v>
      </c>
      <c r="U3168">
        <v>0.94207955300000001</v>
      </c>
      <c r="V3168">
        <v>0.25832279800000002</v>
      </c>
      <c r="W3168">
        <v>0.27307206099999998</v>
      </c>
      <c r="X3168">
        <v>0</v>
      </c>
      <c r="Y3168">
        <v>0.159923501</v>
      </c>
      <c r="Z3168">
        <v>0.19320558700000001</v>
      </c>
      <c r="AA3168">
        <v>0.19251496400000001</v>
      </c>
      <c r="AB3168">
        <v>0.54564405299999996</v>
      </c>
      <c r="AC3168">
        <v>3.7926673636746733E-3</v>
      </c>
    </row>
    <row r="3169" spans="1:29" x14ac:dyDescent="0.2">
      <c r="A3169">
        <v>3209</v>
      </c>
      <c r="B3169" t="s">
        <v>6020</v>
      </c>
      <c r="C3169">
        <v>118</v>
      </c>
      <c r="D3169">
        <v>0</v>
      </c>
      <c r="E3169">
        <v>0</v>
      </c>
      <c r="F3169">
        <v>1433</v>
      </c>
      <c r="G3169">
        <v>2373</v>
      </c>
      <c r="H3169" t="s">
        <v>36</v>
      </c>
      <c r="I3169" t="s">
        <v>6035</v>
      </c>
      <c r="J3169" t="s">
        <v>16879</v>
      </c>
      <c r="K3169" t="s">
        <v>16874</v>
      </c>
      <c r="L3169" t="s">
        <v>6036</v>
      </c>
      <c r="M3169">
        <v>95.94</v>
      </c>
      <c r="N3169">
        <v>0.44</v>
      </c>
      <c r="O3169">
        <v>217</v>
      </c>
      <c r="P3169">
        <v>657</v>
      </c>
      <c r="Q3169">
        <v>1351</v>
      </c>
      <c r="R3169">
        <v>693</v>
      </c>
      <c r="S3169">
        <v>648</v>
      </c>
      <c r="T3169">
        <v>0.15143056499999999</v>
      </c>
      <c r="U3169">
        <v>0.94277739000000005</v>
      </c>
      <c r="V3169">
        <v>0.276864728</v>
      </c>
      <c r="W3169">
        <v>0.292035398</v>
      </c>
      <c r="X3169">
        <v>0</v>
      </c>
      <c r="Y3169">
        <v>0.160621338</v>
      </c>
      <c r="Z3169">
        <v>0.211747517</v>
      </c>
      <c r="AA3169">
        <v>0.21147830100000001</v>
      </c>
      <c r="AB3169">
        <v>0.58384715700000001</v>
      </c>
      <c r="AC3169">
        <v>3.7926673173198644E-3</v>
      </c>
    </row>
    <row r="3170" spans="1:29" x14ac:dyDescent="0.2">
      <c r="A3170">
        <v>3210</v>
      </c>
      <c r="B3170" t="s">
        <v>6020</v>
      </c>
      <c r="C3170">
        <v>118</v>
      </c>
      <c r="D3170">
        <v>0</v>
      </c>
      <c r="E3170">
        <v>0</v>
      </c>
      <c r="F3170">
        <v>1433</v>
      </c>
      <c r="G3170">
        <v>2373</v>
      </c>
      <c r="H3170" t="s">
        <v>37</v>
      </c>
      <c r="I3170" t="s">
        <v>6037</v>
      </c>
      <c r="J3170" t="s">
        <v>16879</v>
      </c>
      <c r="K3170" t="s">
        <v>16874</v>
      </c>
      <c r="L3170" t="s">
        <v>6038</v>
      </c>
      <c r="M3170">
        <v>93.65</v>
      </c>
      <c r="N3170">
        <v>2.5499999999999998</v>
      </c>
      <c r="O3170">
        <v>216</v>
      </c>
      <c r="P3170">
        <v>701</v>
      </c>
      <c r="Q3170">
        <v>1351</v>
      </c>
      <c r="R3170">
        <v>735</v>
      </c>
      <c r="S3170">
        <v>693</v>
      </c>
      <c r="T3170">
        <v>0.15073272900000001</v>
      </c>
      <c r="U3170">
        <v>0.94277739000000005</v>
      </c>
      <c r="V3170">
        <v>0.29540665799999999</v>
      </c>
      <c r="W3170">
        <v>0.30973451299999999</v>
      </c>
      <c r="X3170">
        <v>0</v>
      </c>
      <c r="Y3170">
        <v>0.160621338</v>
      </c>
      <c r="Z3170">
        <v>0.23028944700000001</v>
      </c>
      <c r="AA3170">
        <v>0.22917741599999999</v>
      </c>
      <c r="AB3170">
        <v>0.62008820200000003</v>
      </c>
      <c r="AC3170">
        <v>3.3712597699114832E-3</v>
      </c>
    </row>
    <row r="3171" spans="1:29" x14ac:dyDescent="0.2">
      <c r="A3171">
        <v>3211</v>
      </c>
      <c r="B3171" t="s">
        <v>6020</v>
      </c>
      <c r="C3171">
        <v>118</v>
      </c>
      <c r="D3171">
        <v>0</v>
      </c>
      <c r="E3171">
        <v>0</v>
      </c>
      <c r="F3171">
        <v>1433</v>
      </c>
      <c r="G3171">
        <v>2373</v>
      </c>
      <c r="H3171" t="s">
        <v>38</v>
      </c>
      <c r="I3171" t="s">
        <v>6039</v>
      </c>
      <c r="J3171" t="s">
        <v>16879</v>
      </c>
      <c r="K3171" t="s">
        <v>16874</v>
      </c>
      <c r="L3171" t="s">
        <v>6040</v>
      </c>
      <c r="M3171">
        <v>94.79</v>
      </c>
      <c r="N3171">
        <v>1.72</v>
      </c>
      <c r="O3171">
        <v>216</v>
      </c>
      <c r="P3171">
        <v>745</v>
      </c>
      <c r="Q3171">
        <v>1351</v>
      </c>
      <c r="R3171">
        <v>780</v>
      </c>
      <c r="S3171">
        <v>735</v>
      </c>
      <c r="T3171">
        <v>0.15073272900000001</v>
      </c>
      <c r="U3171">
        <v>0.94277739000000005</v>
      </c>
      <c r="V3171">
        <v>0.31394858799999997</v>
      </c>
      <c r="W3171">
        <v>0.32869785099999999</v>
      </c>
      <c r="X3171">
        <v>0</v>
      </c>
      <c r="Y3171">
        <v>0.160621338</v>
      </c>
      <c r="Z3171">
        <v>0.24883137699999999</v>
      </c>
      <c r="AA3171">
        <v>0.24814075399999999</v>
      </c>
      <c r="AB3171">
        <v>0.65759347000000001</v>
      </c>
      <c r="AC3171">
        <v>4.2140747256637079E-3</v>
      </c>
    </row>
    <row r="3172" spans="1:29" x14ac:dyDescent="0.2">
      <c r="A3172">
        <v>3212</v>
      </c>
      <c r="B3172" t="s">
        <v>6020</v>
      </c>
      <c r="C3172">
        <v>118</v>
      </c>
      <c r="D3172">
        <v>0</v>
      </c>
      <c r="E3172">
        <v>0</v>
      </c>
      <c r="F3172">
        <v>1433</v>
      </c>
      <c r="G3172">
        <v>2373</v>
      </c>
      <c r="H3172" t="s">
        <v>39</v>
      </c>
      <c r="I3172" t="s">
        <v>6041</v>
      </c>
      <c r="J3172" t="s">
        <v>16879</v>
      </c>
      <c r="K3172" t="s">
        <v>16874</v>
      </c>
      <c r="L3172" t="s">
        <v>6042</v>
      </c>
      <c r="M3172">
        <v>96</v>
      </c>
      <c r="N3172">
        <v>0.39</v>
      </c>
      <c r="O3172">
        <v>215</v>
      </c>
      <c r="P3172">
        <v>789</v>
      </c>
      <c r="Q3172">
        <v>1352</v>
      </c>
      <c r="R3172">
        <v>825</v>
      </c>
      <c r="S3172">
        <v>780</v>
      </c>
      <c r="T3172">
        <v>0.150034892</v>
      </c>
      <c r="U3172">
        <v>0.94347522699999997</v>
      </c>
      <c r="V3172">
        <v>0.33249051800000001</v>
      </c>
      <c r="W3172">
        <v>0.34766118800000001</v>
      </c>
      <c r="X3172">
        <v>0</v>
      </c>
      <c r="Y3172">
        <v>0.16131917500000001</v>
      </c>
      <c r="Z3172">
        <v>0.267373307</v>
      </c>
      <c r="AA3172">
        <v>0.26710409099999999</v>
      </c>
      <c r="AB3172">
        <v>0.69579657399999995</v>
      </c>
      <c r="AC3172">
        <v>3.7926671782553822E-3</v>
      </c>
    </row>
    <row r="3173" spans="1:29" x14ac:dyDescent="0.2">
      <c r="A3173">
        <v>3213</v>
      </c>
      <c r="B3173" t="s">
        <v>6020</v>
      </c>
      <c r="C3173">
        <v>118</v>
      </c>
      <c r="D3173">
        <v>0</v>
      </c>
      <c r="E3173">
        <v>0</v>
      </c>
      <c r="F3173">
        <v>1433</v>
      </c>
      <c r="G3173">
        <v>2373</v>
      </c>
      <c r="H3173" t="s">
        <v>40</v>
      </c>
      <c r="I3173" t="s">
        <v>6043</v>
      </c>
      <c r="J3173" t="s">
        <v>16879</v>
      </c>
      <c r="K3173" t="s">
        <v>16874</v>
      </c>
      <c r="L3173" t="s">
        <v>6044</v>
      </c>
      <c r="M3173">
        <v>95.07</v>
      </c>
      <c r="N3173">
        <v>1.38</v>
      </c>
      <c r="O3173">
        <v>214</v>
      </c>
      <c r="P3173">
        <v>834</v>
      </c>
      <c r="Q3173">
        <v>1352</v>
      </c>
      <c r="R3173">
        <v>871</v>
      </c>
      <c r="S3173">
        <v>825</v>
      </c>
      <c r="T3173">
        <v>0.149337055</v>
      </c>
      <c r="U3173">
        <v>0.94347522699999997</v>
      </c>
      <c r="V3173">
        <v>0.35145385600000001</v>
      </c>
      <c r="W3173">
        <v>0.36704593299999999</v>
      </c>
      <c r="X3173">
        <v>0</v>
      </c>
      <c r="Y3173">
        <v>0.16131917500000001</v>
      </c>
      <c r="Z3173">
        <v>0.286336645</v>
      </c>
      <c r="AA3173">
        <v>0.28648883600000002</v>
      </c>
      <c r="AB3173">
        <v>0.73414465699999998</v>
      </c>
      <c r="AC3173">
        <v>3.7926676308470131E-3</v>
      </c>
    </row>
    <row r="3174" spans="1:29" x14ac:dyDescent="0.2">
      <c r="A3174">
        <v>3214</v>
      </c>
      <c r="B3174" t="s">
        <v>6020</v>
      </c>
      <c r="C3174">
        <v>118</v>
      </c>
      <c r="D3174">
        <v>0</v>
      </c>
      <c r="E3174">
        <v>0</v>
      </c>
      <c r="F3174">
        <v>1433</v>
      </c>
      <c r="G3174">
        <v>2373</v>
      </c>
      <c r="H3174" t="s">
        <v>42</v>
      </c>
      <c r="I3174" t="s">
        <v>6045</v>
      </c>
      <c r="J3174" t="s">
        <v>16879</v>
      </c>
      <c r="K3174" t="s">
        <v>16874</v>
      </c>
      <c r="L3174" t="s">
        <v>6046</v>
      </c>
      <c r="M3174">
        <v>95.58</v>
      </c>
      <c r="N3174">
        <v>1.24</v>
      </c>
      <c r="O3174">
        <v>213</v>
      </c>
      <c r="P3174">
        <v>878</v>
      </c>
      <c r="Q3174">
        <v>1102</v>
      </c>
      <c r="R3174">
        <v>915</v>
      </c>
      <c r="S3174">
        <v>871</v>
      </c>
      <c r="T3174">
        <v>0.14863921799999999</v>
      </c>
      <c r="U3174">
        <v>0.76901604999999995</v>
      </c>
      <c r="V3174">
        <v>0.36999578599999999</v>
      </c>
      <c r="W3174">
        <v>0.38558786299999998</v>
      </c>
      <c r="X3174">
        <v>0</v>
      </c>
      <c r="Y3174">
        <v>0</v>
      </c>
      <c r="Z3174">
        <v>0.30487857499999999</v>
      </c>
      <c r="AA3174">
        <v>0.30503076600000001</v>
      </c>
      <c r="AB3174">
        <v>0.60990934100000005</v>
      </c>
      <c r="AC3174">
        <v>2.9498525823851707E-3</v>
      </c>
    </row>
    <row r="3175" spans="1:29" x14ac:dyDescent="0.2">
      <c r="A3175">
        <v>3215</v>
      </c>
      <c r="B3175" t="s">
        <v>6020</v>
      </c>
      <c r="C3175">
        <v>118</v>
      </c>
      <c r="D3175">
        <v>0</v>
      </c>
      <c r="E3175">
        <v>0</v>
      </c>
      <c r="F3175">
        <v>1433</v>
      </c>
      <c r="G3175">
        <v>2373</v>
      </c>
      <c r="H3175" t="s">
        <v>43</v>
      </c>
      <c r="I3175" t="s">
        <v>6047</v>
      </c>
      <c r="J3175" t="s">
        <v>16879</v>
      </c>
      <c r="K3175" t="s">
        <v>16863</v>
      </c>
      <c r="L3175" t="s">
        <v>4275</v>
      </c>
      <c r="M3175">
        <v>95</v>
      </c>
      <c r="N3175">
        <v>1.73</v>
      </c>
      <c r="O3175">
        <v>1029</v>
      </c>
      <c r="P3175">
        <v>924</v>
      </c>
      <c r="Q3175">
        <v>1352</v>
      </c>
      <c r="R3175">
        <v>952</v>
      </c>
      <c r="S3175">
        <v>915</v>
      </c>
      <c r="T3175">
        <v>0.71807397100000003</v>
      </c>
      <c r="U3175">
        <v>0.94347522699999997</v>
      </c>
      <c r="V3175">
        <v>0.38938053099999997</v>
      </c>
      <c r="W3175">
        <v>0.40117994099999998</v>
      </c>
      <c r="X3175">
        <v>0.49220839900000002</v>
      </c>
      <c r="Y3175">
        <v>0.16131917500000001</v>
      </c>
      <c r="Z3175">
        <v>0.32426332000000002</v>
      </c>
      <c r="AA3175">
        <v>0.32062284400000002</v>
      </c>
      <c r="AB3175">
        <v>1.2984137389999999</v>
      </c>
      <c r="AC3175">
        <v>3.792667536030303E-3</v>
      </c>
    </row>
    <row r="3176" spans="1:29" x14ac:dyDescent="0.2">
      <c r="A3176">
        <v>3216</v>
      </c>
      <c r="B3176" t="s">
        <v>6020</v>
      </c>
      <c r="C3176">
        <v>118</v>
      </c>
      <c r="D3176">
        <v>0</v>
      </c>
      <c r="E3176">
        <v>0</v>
      </c>
      <c r="F3176">
        <v>1433</v>
      </c>
      <c r="G3176">
        <v>2373</v>
      </c>
      <c r="H3176" t="s">
        <v>44</v>
      </c>
      <c r="I3176" t="s">
        <v>6048</v>
      </c>
      <c r="J3176" t="s">
        <v>16879</v>
      </c>
      <c r="K3176" t="s">
        <v>16860</v>
      </c>
      <c r="L3176" t="s">
        <v>6049</v>
      </c>
      <c r="M3176">
        <v>93</v>
      </c>
      <c r="N3176">
        <v>2.65</v>
      </c>
      <c r="O3176">
        <v>1032</v>
      </c>
      <c r="P3176">
        <v>968</v>
      </c>
      <c r="Q3176">
        <v>1303</v>
      </c>
      <c r="R3176">
        <v>1002</v>
      </c>
      <c r="S3176">
        <v>952</v>
      </c>
      <c r="T3176">
        <v>0.72016748100000005</v>
      </c>
      <c r="U3176">
        <v>0.909281228</v>
      </c>
      <c r="V3176">
        <v>0.40792246100000001</v>
      </c>
      <c r="W3176">
        <v>0.42225031600000001</v>
      </c>
      <c r="X3176">
        <v>0.49430190899999998</v>
      </c>
      <c r="Y3176">
        <v>0.12712517600000001</v>
      </c>
      <c r="Z3176">
        <v>0.34280525000000001</v>
      </c>
      <c r="AA3176">
        <v>0.34169321899999999</v>
      </c>
      <c r="AB3176">
        <v>1.305925555</v>
      </c>
      <c r="AC3176">
        <v>6.742519997050167E-3</v>
      </c>
    </row>
    <row r="3177" spans="1:29" x14ac:dyDescent="0.2">
      <c r="A3177">
        <v>3217</v>
      </c>
      <c r="B3177" t="s">
        <v>6020</v>
      </c>
      <c r="C3177">
        <v>118</v>
      </c>
      <c r="D3177">
        <v>0</v>
      </c>
      <c r="E3177">
        <v>0</v>
      </c>
      <c r="F3177">
        <v>1433</v>
      </c>
      <c r="G3177">
        <v>2373</v>
      </c>
      <c r="H3177" t="s">
        <v>45</v>
      </c>
      <c r="I3177" t="s">
        <v>6050</v>
      </c>
      <c r="J3177" t="s">
        <v>16879</v>
      </c>
      <c r="K3177" t="s">
        <v>16863</v>
      </c>
      <c r="L3177" t="s">
        <v>6051</v>
      </c>
      <c r="M3177">
        <v>94.67</v>
      </c>
      <c r="N3177">
        <v>4.3099999999999996</v>
      </c>
      <c r="O3177">
        <v>211</v>
      </c>
      <c r="P3177">
        <v>1057</v>
      </c>
      <c r="Q3177">
        <v>1264</v>
      </c>
      <c r="R3177">
        <v>1094</v>
      </c>
      <c r="S3177">
        <v>1002</v>
      </c>
      <c r="T3177">
        <v>0.147243545</v>
      </c>
      <c r="U3177">
        <v>0.88206559699999998</v>
      </c>
      <c r="V3177">
        <v>0.44542772899999999</v>
      </c>
      <c r="W3177">
        <v>0.46101980599999998</v>
      </c>
      <c r="X3177">
        <v>0</v>
      </c>
      <c r="Y3177">
        <v>9.9909545000000002E-2</v>
      </c>
      <c r="Z3177">
        <v>0.38031051799999999</v>
      </c>
      <c r="AA3177">
        <v>0.38046270900000001</v>
      </c>
      <c r="AB3177">
        <v>0.86068277299999996</v>
      </c>
      <c r="AC3177">
        <v>2.3177412944374198E-2</v>
      </c>
    </row>
    <row r="3178" spans="1:29" x14ac:dyDescent="0.2">
      <c r="A3178">
        <v>3218</v>
      </c>
      <c r="B3178" t="s">
        <v>6020</v>
      </c>
      <c r="C3178">
        <v>118</v>
      </c>
      <c r="D3178">
        <v>0</v>
      </c>
      <c r="E3178">
        <v>0</v>
      </c>
      <c r="F3178">
        <v>1433</v>
      </c>
      <c r="G3178">
        <v>2373</v>
      </c>
      <c r="H3178" t="s">
        <v>46</v>
      </c>
      <c r="I3178" t="s">
        <v>6052</v>
      </c>
      <c r="J3178" t="s">
        <v>16879</v>
      </c>
      <c r="K3178" t="s">
        <v>16861</v>
      </c>
      <c r="L3178" t="s">
        <v>6053</v>
      </c>
      <c r="M3178">
        <v>95</v>
      </c>
      <c r="N3178">
        <v>1.6</v>
      </c>
      <c r="O3178">
        <v>209</v>
      </c>
      <c r="P3178">
        <v>1147</v>
      </c>
      <c r="Q3178">
        <v>879</v>
      </c>
      <c r="R3178">
        <v>1180</v>
      </c>
      <c r="S3178">
        <v>1094</v>
      </c>
      <c r="T3178">
        <v>0.14584787199999999</v>
      </c>
      <c r="U3178">
        <v>0.61339846499999995</v>
      </c>
      <c r="V3178">
        <v>0.48335440400000002</v>
      </c>
      <c r="W3178">
        <v>0.497260851</v>
      </c>
      <c r="X3178">
        <v>0</v>
      </c>
      <c r="Y3178">
        <v>8.9968151999999996E-2</v>
      </c>
      <c r="Z3178">
        <v>0.41823719300000001</v>
      </c>
      <c r="AA3178">
        <v>0.41670375399999998</v>
      </c>
      <c r="AB3178">
        <v>0.92490910000000004</v>
      </c>
      <c r="AC3178">
        <v>2.233459784745051E-2</v>
      </c>
    </row>
    <row r="3179" spans="1:29" x14ac:dyDescent="0.2">
      <c r="A3179">
        <v>3219</v>
      </c>
      <c r="B3179" t="s">
        <v>6020</v>
      </c>
      <c r="C3179">
        <v>118</v>
      </c>
      <c r="D3179">
        <v>0</v>
      </c>
      <c r="E3179">
        <v>0</v>
      </c>
      <c r="F3179">
        <v>1433</v>
      </c>
      <c r="G3179">
        <v>2373</v>
      </c>
      <c r="H3179" t="s">
        <v>47</v>
      </c>
      <c r="I3179" t="s">
        <v>6054</v>
      </c>
      <c r="J3179" t="s">
        <v>16879</v>
      </c>
      <c r="K3179" t="s">
        <v>16858</v>
      </c>
      <c r="L3179" t="s">
        <v>6055</v>
      </c>
      <c r="M3179">
        <v>94.71</v>
      </c>
      <c r="N3179">
        <v>1.44</v>
      </c>
      <c r="O3179">
        <v>206</v>
      </c>
      <c r="P3179">
        <v>1282</v>
      </c>
      <c r="Q3179">
        <v>1348</v>
      </c>
      <c r="R3179">
        <v>1321</v>
      </c>
      <c r="S3179">
        <v>1180</v>
      </c>
      <c r="T3179">
        <v>0.143754361</v>
      </c>
      <c r="U3179">
        <v>0.94068388000000003</v>
      </c>
      <c r="V3179">
        <v>0.54024441599999995</v>
      </c>
      <c r="W3179">
        <v>0.55667930899999996</v>
      </c>
      <c r="X3179">
        <v>0</v>
      </c>
      <c r="Y3179">
        <v>0.15852782800000001</v>
      </c>
      <c r="Z3179">
        <v>0.475127205</v>
      </c>
      <c r="AA3179">
        <v>0.47612221199999999</v>
      </c>
      <c r="AB3179">
        <v>1.1097772459999999</v>
      </c>
      <c r="AC3179">
        <v>4.2983564756847836E-2</v>
      </c>
    </row>
    <row r="3180" spans="1:29" x14ac:dyDescent="0.2">
      <c r="A3180">
        <v>3220</v>
      </c>
      <c r="B3180" t="s">
        <v>6020</v>
      </c>
      <c r="C3180">
        <v>118</v>
      </c>
      <c r="D3180">
        <v>0</v>
      </c>
      <c r="E3180">
        <v>0</v>
      </c>
      <c r="F3180">
        <v>1433</v>
      </c>
      <c r="G3180">
        <v>2373</v>
      </c>
      <c r="H3180" t="s">
        <v>48</v>
      </c>
      <c r="I3180" t="s">
        <v>6056</v>
      </c>
      <c r="J3180" t="s">
        <v>16879</v>
      </c>
      <c r="K3180" t="s">
        <v>16866</v>
      </c>
      <c r="L3180" t="s">
        <v>3277</v>
      </c>
      <c r="M3180">
        <v>94.67</v>
      </c>
      <c r="N3180">
        <v>2.31</v>
      </c>
      <c r="O3180">
        <v>1130</v>
      </c>
      <c r="P3180">
        <v>1330</v>
      </c>
      <c r="Q3180">
        <v>1356</v>
      </c>
      <c r="R3180">
        <v>1357</v>
      </c>
      <c r="S3180">
        <v>1321</v>
      </c>
      <c r="T3180">
        <v>0.78855547800000003</v>
      </c>
      <c r="U3180">
        <v>0.94626657400000003</v>
      </c>
      <c r="V3180">
        <v>0.56047197599999998</v>
      </c>
      <c r="W3180">
        <v>0.57184997900000001</v>
      </c>
      <c r="X3180">
        <v>0.56268990600000002</v>
      </c>
      <c r="Y3180">
        <v>0.16411052200000001</v>
      </c>
      <c r="Z3180">
        <v>0.49535476499999997</v>
      </c>
      <c r="AA3180">
        <v>0.49129288199999999</v>
      </c>
      <c r="AB3180">
        <v>1.7134480759999999</v>
      </c>
      <c r="AC3180">
        <v>3.7926671083017283E-3</v>
      </c>
    </row>
    <row r="3181" spans="1:29" x14ac:dyDescent="0.2">
      <c r="A3181">
        <v>3221</v>
      </c>
      <c r="B3181" t="s">
        <v>6020</v>
      </c>
      <c r="C3181">
        <v>118</v>
      </c>
      <c r="D3181">
        <v>0</v>
      </c>
      <c r="E3181">
        <v>0</v>
      </c>
      <c r="F3181">
        <v>1433</v>
      </c>
      <c r="G3181">
        <v>2373</v>
      </c>
      <c r="H3181" t="s">
        <v>49</v>
      </c>
      <c r="I3181" t="s">
        <v>6057</v>
      </c>
      <c r="J3181" t="s">
        <v>16879</v>
      </c>
      <c r="K3181" t="s">
        <v>16856</v>
      </c>
      <c r="L3181" t="s">
        <v>6058</v>
      </c>
      <c r="M3181">
        <v>93.44</v>
      </c>
      <c r="N3181">
        <v>4.3899999999999997</v>
      </c>
      <c r="O3181">
        <v>203</v>
      </c>
      <c r="P3181">
        <v>1413</v>
      </c>
      <c r="Q3181">
        <v>1356</v>
      </c>
      <c r="R3181">
        <v>1454</v>
      </c>
      <c r="S3181">
        <v>1357</v>
      </c>
      <c r="T3181">
        <v>0.141660851</v>
      </c>
      <c r="U3181">
        <v>0.94626657400000003</v>
      </c>
      <c r="V3181">
        <v>0.59544879900000003</v>
      </c>
      <c r="W3181">
        <v>0.61272650699999998</v>
      </c>
      <c r="X3181">
        <v>0</v>
      </c>
      <c r="Y3181">
        <v>0.16411052200000001</v>
      </c>
      <c r="Z3181">
        <v>0.53033158800000002</v>
      </c>
      <c r="AA3181">
        <v>0.53216940999999995</v>
      </c>
      <c r="AB3181">
        <v>1.2266115209999999</v>
      </c>
      <c r="AC3181">
        <v>2.3598820070375059E-2</v>
      </c>
    </row>
    <row r="3182" spans="1:29" x14ac:dyDescent="0.2">
      <c r="A3182">
        <v>3222</v>
      </c>
      <c r="B3182" t="s">
        <v>6020</v>
      </c>
      <c r="C3182">
        <v>118</v>
      </c>
      <c r="D3182">
        <v>0</v>
      </c>
      <c r="E3182">
        <v>0</v>
      </c>
      <c r="F3182">
        <v>1433</v>
      </c>
      <c r="G3182">
        <v>2373</v>
      </c>
      <c r="H3182" t="s">
        <v>50</v>
      </c>
      <c r="I3182" t="s">
        <v>4407</v>
      </c>
      <c r="J3182" t="s">
        <v>16879</v>
      </c>
      <c r="K3182" t="s">
        <v>16864</v>
      </c>
      <c r="L3182" t="s">
        <v>6059</v>
      </c>
      <c r="M3182">
        <v>97</v>
      </c>
      <c r="N3182">
        <v>0</v>
      </c>
      <c r="O3182">
        <v>202</v>
      </c>
      <c r="P3182">
        <v>1469</v>
      </c>
      <c r="Q3182">
        <v>241</v>
      </c>
      <c r="R3182">
        <v>1498</v>
      </c>
      <c r="S3182">
        <v>1454</v>
      </c>
      <c r="T3182">
        <v>0.140963015</v>
      </c>
      <c r="U3182">
        <v>0.16817864599999999</v>
      </c>
      <c r="V3182">
        <v>0.61904761900000005</v>
      </c>
      <c r="W3182">
        <v>0.63126843700000002</v>
      </c>
      <c r="X3182">
        <v>0</v>
      </c>
      <c r="Y3182">
        <v>0.53518797100000004</v>
      </c>
      <c r="Z3182">
        <v>0.55393040800000004</v>
      </c>
      <c r="AA3182">
        <v>0.55071133999999999</v>
      </c>
      <c r="AB3182">
        <v>1.63982972</v>
      </c>
      <c r="AC3182">
        <v>6.3211124681837871E-3</v>
      </c>
    </row>
    <row r="3183" spans="1:29" x14ac:dyDescent="0.2">
      <c r="A3183">
        <v>3223</v>
      </c>
      <c r="B3183" t="s">
        <v>6020</v>
      </c>
      <c r="C3183">
        <v>118</v>
      </c>
      <c r="D3183">
        <v>0</v>
      </c>
      <c r="E3183">
        <v>0</v>
      </c>
      <c r="F3183">
        <v>1433</v>
      </c>
      <c r="G3183">
        <v>2373</v>
      </c>
      <c r="H3183" t="s">
        <v>51</v>
      </c>
      <c r="I3183" t="s">
        <v>6060</v>
      </c>
      <c r="J3183" t="s">
        <v>16879</v>
      </c>
      <c r="K3183" t="s">
        <v>16874</v>
      </c>
      <c r="L3183" t="s">
        <v>6061</v>
      </c>
      <c r="M3183">
        <v>94.14</v>
      </c>
      <c r="N3183">
        <v>5.63</v>
      </c>
      <c r="O3183">
        <v>201</v>
      </c>
      <c r="P3183">
        <v>1507</v>
      </c>
      <c r="Q3183">
        <v>1357</v>
      </c>
      <c r="R3183">
        <v>1549</v>
      </c>
      <c r="S3183">
        <v>1498</v>
      </c>
      <c r="T3183">
        <v>0.14026517799999999</v>
      </c>
      <c r="U3183">
        <v>0.94696440999999998</v>
      </c>
      <c r="V3183">
        <v>0.63506110400000004</v>
      </c>
      <c r="W3183">
        <v>0.65276021900000003</v>
      </c>
      <c r="X3183">
        <v>0</v>
      </c>
      <c r="Y3183">
        <v>0.16480835799999999</v>
      </c>
      <c r="Z3183">
        <v>0.56994389300000003</v>
      </c>
      <c r="AA3183">
        <v>0.57220312200000001</v>
      </c>
      <c r="AB3183">
        <v>1.3069553739999999</v>
      </c>
      <c r="AC3183">
        <v>3.7926674218289325E-3</v>
      </c>
    </row>
    <row r="3184" spans="1:29" x14ac:dyDescent="0.2">
      <c r="A3184">
        <v>3224</v>
      </c>
      <c r="B3184" t="s">
        <v>6020</v>
      </c>
      <c r="C3184">
        <v>118</v>
      </c>
      <c r="D3184">
        <v>0</v>
      </c>
      <c r="E3184">
        <v>0</v>
      </c>
      <c r="F3184">
        <v>1433</v>
      </c>
      <c r="G3184">
        <v>2373</v>
      </c>
      <c r="H3184" t="s">
        <v>52</v>
      </c>
      <c r="I3184" t="s">
        <v>6062</v>
      </c>
      <c r="J3184" t="s">
        <v>16879</v>
      </c>
      <c r="K3184" t="s">
        <v>16874</v>
      </c>
      <c r="L3184" t="s">
        <v>6063</v>
      </c>
      <c r="M3184">
        <v>87</v>
      </c>
      <c r="N3184">
        <v>25.82</v>
      </c>
      <c r="O3184">
        <v>200</v>
      </c>
      <c r="P3184">
        <v>1555</v>
      </c>
      <c r="Q3184">
        <v>1357</v>
      </c>
      <c r="R3184">
        <v>1596</v>
      </c>
      <c r="S3184">
        <v>1549</v>
      </c>
      <c r="T3184">
        <v>0.13956734100000001</v>
      </c>
      <c r="U3184">
        <v>0.94696440999999998</v>
      </c>
      <c r="V3184">
        <v>0.65528866399999997</v>
      </c>
      <c r="W3184">
        <v>0.67256637200000002</v>
      </c>
      <c r="X3184">
        <v>0</v>
      </c>
      <c r="Y3184">
        <v>0.16480835799999999</v>
      </c>
      <c r="Z3184">
        <v>0.59017145299999996</v>
      </c>
      <c r="AA3184">
        <v>0.592009275</v>
      </c>
      <c r="AB3184">
        <v>1.3469890870000001</v>
      </c>
      <c r="AC3184">
        <v>2.5284448680994442E-3</v>
      </c>
    </row>
    <row r="3185" spans="1:29" x14ac:dyDescent="0.2">
      <c r="A3185">
        <v>3225</v>
      </c>
      <c r="B3185" t="s">
        <v>6020</v>
      </c>
      <c r="C3185">
        <v>118</v>
      </c>
      <c r="D3185">
        <v>0</v>
      </c>
      <c r="E3185">
        <v>0</v>
      </c>
      <c r="F3185">
        <v>1433</v>
      </c>
      <c r="G3185">
        <v>2373</v>
      </c>
      <c r="H3185" t="s">
        <v>53</v>
      </c>
      <c r="I3185" t="s">
        <v>6064</v>
      </c>
      <c r="J3185" t="s">
        <v>16879</v>
      </c>
      <c r="K3185" t="s">
        <v>16874</v>
      </c>
      <c r="L3185" t="s">
        <v>6065</v>
      </c>
      <c r="M3185">
        <v>93.57</v>
      </c>
      <c r="N3185">
        <v>1.74</v>
      </c>
      <c r="O3185">
        <v>199</v>
      </c>
      <c r="P3185">
        <v>1602</v>
      </c>
      <c r="Q3185">
        <v>1358</v>
      </c>
      <c r="R3185">
        <v>1643</v>
      </c>
      <c r="S3185">
        <v>1596</v>
      </c>
      <c r="T3185">
        <v>0.138869505</v>
      </c>
      <c r="U3185">
        <v>0.94766224700000001</v>
      </c>
      <c r="V3185">
        <v>0.67509481699999996</v>
      </c>
      <c r="W3185">
        <v>0.69237252400000004</v>
      </c>
      <c r="X3185">
        <v>0</v>
      </c>
      <c r="Y3185">
        <v>0.16550619499999999</v>
      </c>
      <c r="Z3185">
        <v>0.60997760599999995</v>
      </c>
      <c r="AA3185">
        <v>0.61181542700000002</v>
      </c>
      <c r="AB3185">
        <v>1.3872992289999999</v>
      </c>
      <c r="AC3185">
        <v>2.5284453185839828E-3</v>
      </c>
    </row>
    <row r="3186" spans="1:29" x14ac:dyDescent="0.2">
      <c r="A3186">
        <v>3226</v>
      </c>
      <c r="B3186" t="s">
        <v>6020</v>
      </c>
      <c r="C3186">
        <v>118</v>
      </c>
      <c r="D3186">
        <v>0</v>
      </c>
      <c r="E3186">
        <v>0</v>
      </c>
      <c r="F3186">
        <v>1433</v>
      </c>
      <c r="G3186">
        <v>2373</v>
      </c>
      <c r="H3186" t="s">
        <v>54</v>
      </c>
      <c r="I3186" t="s">
        <v>6066</v>
      </c>
      <c r="J3186" t="s">
        <v>16879</v>
      </c>
      <c r="K3186" t="s">
        <v>16874</v>
      </c>
      <c r="L3186" t="s">
        <v>6067</v>
      </c>
      <c r="M3186">
        <v>95.31</v>
      </c>
      <c r="N3186">
        <v>1.62</v>
      </c>
      <c r="O3186">
        <v>198</v>
      </c>
      <c r="P3186">
        <v>1650</v>
      </c>
      <c r="Q3186">
        <v>1358</v>
      </c>
      <c r="R3186">
        <v>1689</v>
      </c>
      <c r="S3186">
        <v>1643</v>
      </c>
      <c r="T3186">
        <v>0.138171668</v>
      </c>
      <c r="U3186">
        <v>0.94766224700000001</v>
      </c>
      <c r="V3186">
        <v>0.69532237699999999</v>
      </c>
      <c r="W3186">
        <v>0.71175726900000003</v>
      </c>
      <c r="X3186">
        <v>0</v>
      </c>
      <c r="Y3186">
        <v>0.16550619499999999</v>
      </c>
      <c r="Z3186">
        <v>0.63020516599999998</v>
      </c>
      <c r="AA3186">
        <v>0.631200172</v>
      </c>
      <c r="AB3186">
        <v>1.426911534</v>
      </c>
      <c r="AC3186">
        <v>2.9498527690686727E-3</v>
      </c>
    </row>
    <row r="3187" spans="1:29" x14ac:dyDescent="0.2">
      <c r="A3187">
        <v>3227</v>
      </c>
      <c r="B3187" t="s">
        <v>6020</v>
      </c>
      <c r="C3187">
        <v>118</v>
      </c>
      <c r="D3187">
        <v>0</v>
      </c>
      <c r="E3187">
        <v>0</v>
      </c>
      <c r="F3187">
        <v>1433</v>
      </c>
      <c r="G3187">
        <v>2373</v>
      </c>
      <c r="H3187" t="s">
        <v>55</v>
      </c>
      <c r="I3187" t="s">
        <v>6068</v>
      </c>
      <c r="J3187" t="s">
        <v>16879</v>
      </c>
      <c r="K3187" t="s">
        <v>16874</v>
      </c>
      <c r="L3187" t="s">
        <v>6069</v>
      </c>
      <c r="M3187">
        <v>94.67</v>
      </c>
      <c r="N3187">
        <v>1.88</v>
      </c>
      <c r="O3187">
        <v>197</v>
      </c>
      <c r="P3187">
        <v>1696</v>
      </c>
      <c r="Q3187">
        <v>1358</v>
      </c>
      <c r="R3187">
        <v>1735</v>
      </c>
      <c r="S3187">
        <v>1689</v>
      </c>
      <c r="T3187">
        <v>0.13747383099999999</v>
      </c>
      <c r="U3187">
        <v>0.94766224700000001</v>
      </c>
      <c r="V3187">
        <v>0.71470712199999997</v>
      </c>
      <c r="W3187">
        <v>0.73114201400000001</v>
      </c>
      <c r="X3187">
        <v>0</v>
      </c>
      <c r="Y3187">
        <v>0.16550619499999999</v>
      </c>
      <c r="Z3187">
        <v>0.64958991099999996</v>
      </c>
      <c r="AA3187">
        <v>0.65058491699999998</v>
      </c>
      <c r="AB3187">
        <v>1.465681024</v>
      </c>
      <c r="AC3187">
        <v>2.9498527206067715E-3</v>
      </c>
    </row>
    <row r="3188" spans="1:29" x14ac:dyDescent="0.2">
      <c r="A3188">
        <v>3228</v>
      </c>
      <c r="B3188" t="s">
        <v>6020</v>
      </c>
      <c r="C3188">
        <v>118</v>
      </c>
      <c r="D3188">
        <v>0</v>
      </c>
      <c r="E3188">
        <v>0</v>
      </c>
      <c r="F3188">
        <v>1433</v>
      </c>
      <c r="G3188">
        <v>2373</v>
      </c>
      <c r="H3188" t="s">
        <v>56</v>
      </c>
      <c r="I3188" t="s">
        <v>6070</v>
      </c>
      <c r="J3188" t="s">
        <v>16879</v>
      </c>
      <c r="K3188" t="s">
        <v>16874</v>
      </c>
      <c r="L3188" t="s">
        <v>76</v>
      </c>
      <c r="M3188">
        <v>96</v>
      </c>
      <c r="N3188">
        <v>0</v>
      </c>
      <c r="O3188">
        <v>196</v>
      </c>
      <c r="P3188">
        <v>1746</v>
      </c>
      <c r="Q3188">
        <v>402</v>
      </c>
      <c r="R3188">
        <v>1784</v>
      </c>
      <c r="S3188">
        <v>1735</v>
      </c>
      <c r="T3188">
        <v>0.13677599400000001</v>
      </c>
      <c r="U3188">
        <v>0.28053035599999998</v>
      </c>
      <c r="V3188">
        <v>0.73577749699999995</v>
      </c>
      <c r="W3188">
        <v>0.75179098200000005</v>
      </c>
      <c r="X3188">
        <v>0</v>
      </c>
      <c r="Y3188">
        <v>0.42283626099999999</v>
      </c>
      <c r="Z3188">
        <v>0.67066028600000005</v>
      </c>
      <c r="AA3188">
        <v>0.67123388500000003</v>
      </c>
      <c r="AB3188">
        <v>1.764730433</v>
      </c>
      <c r="AC3188">
        <v>4.6354826721448639E-3</v>
      </c>
    </row>
    <row r="3189" spans="1:29" x14ac:dyDescent="0.2">
      <c r="A3189">
        <v>3229</v>
      </c>
      <c r="B3189" t="s">
        <v>6020</v>
      </c>
      <c r="C3189">
        <v>118</v>
      </c>
      <c r="D3189">
        <v>0</v>
      </c>
      <c r="E3189">
        <v>0</v>
      </c>
      <c r="F3189">
        <v>1433</v>
      </c>
      <c r="G3189">
        <v>2373</v>
      </c>
      <c r="H3189" t="s">
        <v>57</v>
      </c>
      <c r="I3189" t="s">
        <v>6071</v>
      </c>
      <c r="J3189" t="s">
        <v>16879</v>
      </c>
      <c r="K3189" t="s">
        <v>16863</v>
      </c>
      <c r="L3189" t="s">
        <v>1489</v>
      </c>
      <c r="M3189">
        <v>95.8</v>
      </c>
      <c r="N3189">
        <v>0.45</v>
      </c>
      <c r="O3189">
        <v>882</v>
      </c>
      <c r="P3189">
        <v>1790</v>
      </c>
      <c r="Q3189">
        <v>1359</v>
      </c>
      <c r="R3189">
        <v>1827</v>
      </c>
      <c r="S3189">
        <v>1784</v>
      </c>
      <c r="T3189">
        <v>0.61549197499999997</v>
      </c>
      <c r="U3189">
        <v>0.94836008400000005</v>
      </c>
      <c r="V3189">
        <v>0.75431942699999999</v>
      </c>
      <c r="W3189">
        <v>0.76991150399999997</v>
      </c>
      <c r="X3189">
        <v>0.38962640300000001</v>
      </c>
      <c r="Y3189">
        <v>0.166204032</v>
      </c>
      <c r="Z3189">
        <v>0.68920221599999998</v>
      </c>
      <c r="AA3189">
        <v>0.68935440699999995</v>
      </c>
      <c r="AB3189">
        <v>1.9343870590000001</v>
      </c>
      <c r="AC3189">
        <v>2.5284451205225267E-3</v>
      </c>
    </row>
    <row r="3190" spans="1:29" x14ac:dyDescent="0.2">
      <c r="A3190">
        <v>3230</v>
      </c>
      <c r="B3190" t="s">
        <v>6020</v>
      </c>
      <c r="C3190">
        <v>118</v>
      </c>
      <c r="D3190">
        <v>0</v>
      </c>
      <c r="E3190">
        <v>0</v>
      </c>
      <c r="F3190">
        <v>1433</v>
      </c>
      <c r="G3190">
        <v>2373</v>
      </c>
      <c r="H3190" t="s">
        <v>58</v>
      </c>
      <c r="I3190" t="s">
        <v>6072</v>
      </c>
      <c r="J3190" t="s">
        <v>16879</v>
      </c>
      <c r="K3190" t="s">
        <v>16860</v>
      </c>
      <c r="L3190" t="s">
        <v>1718</v>
      </c>
      <c r="M3190">
        <v>94.5</v>
      </c>
      <c r="N3190">
        <v>1.73</v>
      </c>
      <c r="O3190">
        <v>882</v>
      </c>
      <c r="P3190">
        <v>1838</v>
      </c>
      <c r="Q3190">
        <v>1210</v>
      </c>
      <c r="R3190">
        <v>1873</v>
      </c>
      <c r="S3190">
        <v>1827</v>
      </c>
      <c r="T3190">
        <v>0.61549197499999997</v>
      </c>
      <c r="U3190">
        <v>0.844382415</v>
      </c>
      <c r="V3190">
        <v>0.77454698700000002</v>
      </c>
      <c r="W3190">
        <v>0.78929624899999995</v>
      </c>
      <c r="X3190">
        <v>0.38962640300000001</v>
      </c>
      <c r="Y3190">
        <v>6.2226363E-2</v>
      </c>
      <c r="Z3190">
        <v>0.70942977600000001</v>
      </c>
      <c r="AA3190">
        <v>0.70873915200000004</v>
      </c>
      <c r="AB3190">
        <v>1.8700216949999999</v>
      </c>
      <c r="AC3190">
        <v>4.6354825752212836E-3</v>
      </c>
    </row>
    <row r="3191" spans="1:29" x14ac:dyDescent="0.2">
      <c r="A3191">
        <v>3231</v>
      </c>
      <c r="B3191" t="s">
        <v>6020</v>
      </c>
      <c r="C3191">
        <v>118</v>
      </c>
      <c r="D3191">
        <v>0</v>
      </c>
      <c r="E3191">
        <v>0</v>
      </c>
      <c r="F3191">
        <v>1433</v>
      </c>
      <c r="G3191">
        <v>2373</v>
      </c>
      <c r="H3191" t="s">
        <v>59</v>
      </c>
      <c r="I3191" t="s">
        <v>6073</v>
      </c>
      <c r="J3191" t="s">
        <v>16879</v>
      </c>
      <c r="K3191" t="s">
        <v>16862</v>
      </c>
      <c r="L3191" t="s">
        <v>6074</v>
      </c>
      <c r="M3191">
        <v>94.4</v>
      </c>
      <c r="N3191">
        <v>2.2999999999999998</v>
      </c>
      <c r="O3191">
        <v>191</v>
      </c>
      <c r="P3191">
        <v>1934</v>
      </c>
      <c r="Q3191">
        <v>670</v>
      </c>
      <c r="R3191">
        <v>1966</v>
      </c>
      <c r="S3191">
        <v>1873</v>
      </c>
      <c r="T3191">
        <v>0.13328681100000001</v>
      </c>
      <c r="U3191">
        <v>0.46755059300000001</v>
      </c>
      <c r="V3191">
        <v>0.81500210699999998</v>
      </c>
      <c r="W3191">
        <v>0.82848714700000003</v>
      </c>
      <c r="X3191">
        <v>0</v>
      </c>
      <c r="Y3191">
        <v>0.23581602400000001</v>
      </c>
      <c r="Z3191">
        <v>0.74988489599999997</v>
      </c>
      <c r="AA3191">
        <v>0.74793005000000001</v>
      </c>
      <c r="AB3191">
        <v>1.733630971</v>
      </c>
      <c r="AC3191">
        <v>2.5705857526759357E-2</v>
      </c>
    </row>
    <row r="3192" spans="1:29" x14ac:dyDescent="0.2">
      <c r="A3192">
        <v>3232</v>
      </c>
      <c r="B3192" t="s">
        <v>6020</v>
      </c>
      <c r="C3192">
        <v>118</v>
      </c>
      <c r="D3192">
        <v>0</v>
      </c>
      <c r="E3192">
        <v>0</v>
      </c>
      <c r="F3192">
        <v>1433</v>
      </c>
      <c r="G3192">
        <v>2373</v>
      </c>
      <c r="H3192" t="s">
        <v>60</v>
      </c>
      <c r="I3192" t="s">
        <v>6075</v>
      </c>
      <c r="J3192" t="s">
        <v>16879</v>
      </c>
      <c r="K3192" t="s">
        <v>16865</v>
      </c>
      <c r="L3192" t="s">
        <v>6076</v>
      </c>
      <c r="M3192">
        <v>94.93</v>
      </c>
      <c r="N3192">
        <v>1.83</v>
      </c>
      <c r="O3192">
        <v>187</v>
      </c>
      <c r="P3192">
        <v>2041</v>
      </c>
      <c r="Q3192">
        <v>1360</v>
      </c>
      <c r="R3192">
        <v>2074</v>
      </c>
      <c r="S3192">
        <v>1966</v>
      </c>
      <c r="T3192">
        <v>0.13049546400000001</v>
      </c>
      <c r="U3192">
        <v>0.94905792</v>
      </c>
      <c r="V3192">
        <v>0.86009270999999998</v>
      </c>
      <c r="W3192">
        <v>0.87399915699999997</v>
      </c>
      <c r="X3192">
        <v>0</v>
      </c>
      <c r="Y3192">
        <v>0.16690186800000001</v>
      </c>
      <c r="Z3192">
        <v>0.79497549899999997</v>
      </c>
      <c r="AA3192">
        <v>0.79344205999999995</v>
      </c>
      <c r="AB3192">
        <v>1.755319428</v>
      </c>
      <c r="AC3192">
        <v>3.1605562928782138E-2</v>
      </c>
    </row>
    <row r="3193" spans="1:29" x14ac:dyDescent="0.2">
      <c r="A3193">
        <v>3233</v>
      </c>
      <c r="B3193" t="s">
        <v>6020</v>
      </c>
      <c r="C3193">
        <v>118</v>
      </c>
      <c r="D3193">
        <v>0</v>
      </c>
      <c r="E3193">
        <v>0</v>
      </c>
      <c r="F3193">
        <v>1433</v>
      </c>
      <c r="G3193">
        <v>2373</v>
      </c>
      <c r="H3193" t="s">
        <v>61</v>
      </c>
      <c r="I3193" t="s">
        <v>6077</v>
      </c>
      <c r="J3193" t="s">
        <v>16879</v>
      </c>
      <c r="K3193" t="s">
        <v>16865</v>
      </c>
      <c r="L3193" t="s">
        <v>6078</v>
      </c>
      <c r="M3193">
        <v>95.8</v>
      </c>
      <c r="N3193">
        <v>0.45</v>
      </c>
      <c r="O3193">
        <v>186</v>
      </c>
      <c r="P3193">
        <v>2080</v>
      </c>
      <c r="Q3193">
        <v>533</v>
      </c>
      <c r="R3193">
        <v>2108</v>
      </c>
      <c r="S3193">
        <v>2074</v>
      </c>
      <c r="T3193">
        <v>0.129797627</v>
      </c>
      <c r="U3193">
        <v>0.37194696399999999</v>
      </c>
      <c r="V3193">
        <v>0.87652760200000002</v>
      </c>
      <c r="W3193">
        <v>0.88832701199999997</v>
      </c>
      <c r="X3193">
        <v>0</v>
      </c>
      <c r="Y3193">
        <v>0.33141965299999998</v>
      </c>
      <c r="Z3193">
        <v>0.81141039100000001</v>
      </c>
      <c r="AA3193">
        <v>0.80776991499999995</v>
      </c>
      <c r="AB3193">
        <v>1.9505999599999999</v>
      </c>
      <c r="AC3193">
        <v>2.5284448150021399E-3</v>
      </c>
    </row>
    <row r="3194" spans="1:29" x14ac:dyDescent="0.2">
      <c r="A3194">
        <v>3234</v>
      </c>
      <c r="B3194" t="s">
        <v>6079</v>
      </c>
      <c r="C3194">
        <v>119</v>
      </c>
      <c r="D3194">
        <v>0</v>
      </c>
      <c r="E3194">
        <v>0</v>
      </c>
      <c r="F3194">
        <v>1476</v>
      </c>
      <c r="G3194">
        <v>2373</v>
      </c>
      <c r="H3194" t="s">
        <v>71</v>
      </c>
      <c r="I3194" t="s">
        <v>6080</v>
      </c>
      <c r="J3194" t="s">
        <v>16879</v>
      </c>
      <c r="K3194" t="s">
        <v>16867</v>
      </c>
      <c r="L3194" t="s">
        <v>6081</v>
      </c>
      <c r="M3194">
        <v>93.8</v>
      </c>
      <c r="N3194">
        <v>3.19</v>
      </c>
      <c r="O3194">
        <v>382</v>
      </c>
      <c r="P3194">
        <v>136</v>
      </c>
      <c r="Q3194">
        <v>1231</v>
      </c>
      <c r="R3194">
        <v>167</v>
      </c>
      <c r="S3194">
        <v>0</v>
      </c>
      <c r="T3194">
        <v>0.25880758799999998</v>
      </c>
      <c r="U3194">
        <v>0.83401084000000003</v>
      </c>
      <c r="V3194">
        <v>5.7311420000000002E-2</v>
      </c>
      <c r="W3194">
        <v>7.0375053000000007E-2</v>
      </c>
      <c r="X3194">
        <v>3.2942015999999998E-2</v>
      </c>
      <c r="Y3194">
        <v>5.1854787999999999E-2</v>
      </c>
      <c r="Z3194">
        <v>0</v>
      </c>
      <c r="AA3194">
        <v>0</v>
      </c>
      <c r="AB3194">
        <v>8.4796804000000003E-2</v>
      </c>
      <c r="AC3194">
        <v>5.7311420000000002E-2</v>
      </c>
    </row>
    <row r="3195" spans="1:29" x14ac:dyDescent="0.2">
      <c r="A3195">
        <v>3235</v>
      </c>
      <c r="B3195" t="s">
        <v>6079</v>
      </c>
      <c r="C3195">
        <v>119</v>
      </c>
      <c r="D3195">
        <v>0</v>
      </c>
      <c r="E3195">
        <v>0</v>
      </c>
      <c r="F3195">
        <v>1476</v>
      </c>
      <c r="G3195">
        <v>2373</v>
      </c>
      <c r="H3195" t="s">
        <v>27</v>
      </c>
      <c r="I3195" t="s">
        <v>6082</v>
      </c>
      <c r="J3195" t="s">
        <v>16879</v>
      </c>
      <c r="K3195" t="s">
        <v>16858</v>
      </c>
      <c r="L3195" t="s">
        <v>6083</v>
      </c>
      <c r="M3195">
        <v>94.38</v>
      </c>
      <c r="N3195">
        <v>2.02</v>
      </c>
      <c r="O3195">
        <v>68</v>
      </c>
      <c r="P3195">
        <v>226</v>
      </c>
      <c r="Q3195">
        <v>1235</v>
      </c>
      <c r="R3195">
        <v>260</v>
      </c>
      <c r="S3195">
        <v>167</v>
      </c>
      <c r="T3195">
        <v>4.6070461E-2</v>
      </c>
      <c r="U3195">
        <v>0.83672086700000003</v>
      </c>
      <c r="V3195">
        <v>9.5238094999999995E-2</v>
      </c>
      <c r="W3195">
        <v>0.10956595</v>
      </c>
      <c r="X3195">
        <v>6.2017252000000002E-2</v>
      </c>
      <c r="Y3195">
        <v>5.4564815000000003E-2</v>
      </c>
      <c r="Z3195">
        <v>3.0120884000000001E-2</v>
      </c>
      <c r="AA3195">
        <v>2.9008853000000001E-2</v>
      </c>
      <c r="AB3195">
        <v>0.175711805</v>
      </c>
      <c r="AC3195">
        <v>2.4863042324062362E-2</v>
      </c>
    </row>
    <row r="3196" spans="1:29" x14ac:dyDescent="0.2">
      <c r="A3196">
        <v>3236</v>
      </c>
      <c r="B3196" t="s">
        <v>6079</v>
      </c>
      <c r="C3196">
        <v>119</v>
      </c>
      <c r="D3196">
        <v>0</v>
      </c>
      <c r="E3196">
        <v>0</v>
      </c>
      <c r="F3196">
        <v>1476</v>
      </c>
      <c r="G3196">
        <v>2373</v>
      </c>
      <c r="H3196" t="s">
        <v>28</v>
      </c>
      <c r="I3196" t="s">
        <v>6084</v>
      </c>
      <c r="J3196" t="s">
        <v>16944</v>
      </c>
      <c r="K3196" t="s">
        <v>16859</v>
      </c>
      <c r="L3196" t="s">
        <v>3731</v>
      </c>
      <c r="M3196">
        <v>93.75</v>
      </c>
      <c r="N3196">
        <v>2.63</v>
      </c>
      <c r="O3196">
        <v>67</v>
      </c>
      <c r="P3196">
        <v>273</v>
      </c>
      <c r="Q3196">
        <v>1235</v>
      </c>
      <c r="R3196">
        <v>297</v>
      </c>
      <c r="S3196">
        <v>260</v>
      </c>
      <c r="T3196">
        <v>4.5392953999999999E-2</v>
      </c>
      <c r="U3196">
        <v>0.83672086700000003</v>
      </c>
      <c r="V3196">
        <v>0.115044248</v>
      </c>
      <c r="W3196">
        <v>0.125158028</v>
      </c>
      <c r="X3196">
        <v>6.2694759000000003E-2</v>
      </c>
      <c r="Y3196">
        <v>5.4564815000000003E-2</v>
      </c>
      <c r="Z3196">
        <v>4.9927037E-2</v>
      </c>
      <c r="AA3196">
        <v>4.4600931000000003E-2</v>
      </c>
      <c r="AB3196">
        <v>0.21178754299999999</v>
      </c>
      <c r="AC3196">
        <v>5.4782977260851295E-3</v>
      </c>
    </row>
    <row r="3197" spans="1:29" x14ac:dyDescent="0.2">
      <c r="A3197">
        <v>3237</v>
      </c>
      <c r="B3197" t="s">
        <v>6079</v>
      </c>
      <c r="C3197">
        <v>119</v>
      </c>
      <c r="D3197">
        <v>0</v>
      </c>
      <c r="E3197">
        <v>0</v>
      </c>
      <c r="F3197">
        <v>1476</v>
      </c>
      <c r="G3197">
        <v>2373</v>
      </c>
      <c r="H3197" t="s">
        <v>29</v>
      </c>
      <c r="I3197" t="s">
        <v>6085</v>
      </c>
      <c r="J3197" t="s">
        <v>16879</v>
      </c>
      <c r="K3197" t="s">
        <v>16856</v>
      </c>
      <c r="L3197" t="s">
        <v>6086</v>
      </c>
      <c r="M3197">
        <v>95.11</v>
      </c>
      <c r="N3197">
        <v>1.76</v>
      </c>
      <c r="O3197">
        <v>70</v>
      </c>
      <c r="P3197">
        <v>357</v>
      </c>
      <c r="Q3197">
        <v>1237</v>
      </c>
      <c r="R3197">
        <v>392</v>
      </c>
      <c r="S3197">
        <v>297</v>
      </c>
      <c r="T3197">
        <v>4.7425474000000002E-2</v>
      </c>
      <c r="U3197">
        <v>0.83807588099999997</v>
      </c>
      <c r="V3197">
        <v>0.15044247799999999</v>
      </c>
      <c r="W3197">
        <v>0.16519174</v>
      </c>
      <c r="X3197">
        <v>6.0662239E-2</v>
      </c>
      <c r="Y3197">
        <v>5.5919828999999997E-2</v>
      </c>
      <c r="Z3197">
        <v>8.5325266999999996E-2</v>
      </c>
      <c r="AA3197">
        <v>8.4634642999999996E-2</v>
      </c>
      <c r="AB3197">
        <v>0.286541979</v>
      </c>
      <c r="AC3197">
        <v>2.5284450187104929E-2</v>
      </c>
    </row>
    <row r="3198" spans="1:29" x14ac:dyDescent="0.2">
      <c r="A3198">
        <v>3238</v>
      </c>
      <c r="B3198" t="s">
        <v>6079</v>
      </c>
      <c r="C3198">
        <v>119</v>
      </c>
      <c r="D3198">
        <v>0</v>
      </c>
      <c r="E3198">
        <v>0</v>
      </c>
      <c r="F3198">
        <v>1476</v>
      </c>
      <c r="G3198">
        <v>2373</v>
      </c>
      <c r="H3198" t="s">
        <v>30</v>
      </c>
      <c r="I3198" t="s">
        <v>4407</v>
      </c>
      <c r="J3198" t="s">
        <v>16879</v>
      </c>
      <c r="K3198" t="s">
        <v>16864</v>
      </c>
      <c r="L3198" t="s">
        <v>68</v>
      </c>
      <c r="M3198">
        <v>96</v>
      </c>
      <c r="N3198">
        <v>0</v>
      </c>
      <c r="O3198">
        <v>69</v>
      </c>
      <c r="P3198">
        <v>402</v>
      </c>
      <c r="Q3198">
        <v>102</v>
      </c>
      <c r="R3198">
        <v>428</v>
      </c>
      <c r="S3198">
        <v>392</v>
      </c>
      <c r="T3198">
        <v>4.6747967000000001E-2</v>
      </c>
      <c r="U3198">
        <v>6.9105690999999997E-2</v>
      </c>
      <c r="V3198">
        <v>0.16940581499999999</v>
      </c>
      <c r="W3198">
        <v>0.18036241</v>
      </c>
      <c r="X3198">
        <v>6.1339746000000001E-2</v>
      </c>
      <c r="Y3198">
        <v>0.63426092599999995</v>
      </c>
      <c r="Z3198">
        <v>0.10428860399999999</v>
      </c>
      <c r="AA3198">
        <v>9.9805313000000007E-2</v>
      </c>
      <c r="AB3198">
        <v>0.89969458999999996</v>
      </c>
      <c r="AC3198">
        <v>4.2140745870206386E-3</v>
      </c>
    </row>
    <row r="3199" spans="1:29" x14ac:dyDescent="0.2">
      <c r="A3199">
        <v>3239</v>
      </c>
      <c r="B3199" t="s">
        <v>6079</v>
      </c>
      <c r="C3199">
        <v>119</v>
      </c>
      <c r="D3199">
        <v>0</v>
      </c>
      <c r="E3199">
        <v>0</v>
      </c>
      <c r="F3199">
        <v>1476</v>
      </c>
      <c r="G3199">
        <v>2373</v>
      </c>
      <c r="H3199" t="s">
        <v>31</v>
      </c>
      <c r="I3199" t="s">
        <v>6087</v>
      </c>
      <c r="J3199" t="s">
        <v>16879</v>
      </c>
      <c r="K3199" t="s">
        <v>16874</v>
      </c>
      <c r="L3199" t="s">
        <v>6088</v>
      </c>
      <c r="M3199">
        <v>89.08</v>
      </c>
      <c r="N3199">
        <v>24.96</v>
      </c>
      <c r="O3199">
        <v>69</v>
      </c>
      <c r="P3199">
        <v>439</v>
      </c>
      <c r="Q3199">
        <v>1239</v>
      </c>
      <c r="R3199">
        <v>482</v>
      </c>
      <c r="S3199">
        <v>428</v>
      </c>
      <c r="T3199">
        <v>4.6747967000000001E-2</v>
      </c>
      <c r="U3199">
        <v>0.83943089400000004</v>
      </c>
      <c r="V3199">
        <v>0.184997893</v>
      </c>
      <c r="W3199">
        <v>0.203118416</v>
      </c>
      <c r="X3199">
        <v>6.1339746000000001E-2</v>
      </c>
      <c r="Y3199">
        <v>5.7274841999999999E-2</v>
      </c>
      <c r="Z3199">
        <v>0.119880682</v>
      </c>
      <c r="AA3199">
        <v>0.122561319</v>
      </c>
      <c r="AB3199">
        <v>0.36105659000000001</v>
      </c>
      <c r="AC3199">
        <v>4.6354825490939611E-3</v>
      </c>
    </row>
    <row r="3200" spans="1:29" x14ac:dyDescent="0.2">
      <c r="A3200">
        <v>3240</v>
      </c>
      <c r="B3200" t="s">
        <v>6079</v>
      </c>
      <c r="C3200">
        <v>119</v>
      </c>
      <c r="D3200">
        <v>0</v>
      </c>
      <c r="E3200">
        <v>0</v>
      </c>
      <c r="F3200">
        <v>1476</v>
      </c>
      <c r="G3200">
        <v>2373</v>
      </c>
      <c r="H3200" t="s">
        <v>32</v>
      </c>
      <c r="I3200" t="s">
        <v>6089</v>
      </c>
      <c r="J3200" t="s">
        <v>16879</v>
      </c>
      <c r="K3200" t="s">
        <v>16874</v>
      </c>
      <c r="L3200" t="s">
        <v>6090</v>
      </c>
      <c r="M3200">
        <v>95.53</v>
      </c>
      <c r="N3200">
        <v>1.07</v>
      </c>
      <c r="O3200">
        <v>69</v>
      </c>
      <c r="P3200">
        <v>489</v>
      </c>
      <c r="Q3200">
        <v>1239</v>
      </c>
      <c r="R3200">
        <v>526</v>
      </c>
      <c r="S3200">
        <v>482</v>
      </c>
      <c r="T3200">
        <v>4.6747967000000001E-2</v>
      </c>
      <c r="U3200">
        <v>0.83943089400000004</v>
      </c>
      <c r="V3200">
        <v>0.206068268</v>
      </c>
      <c r="W3200">
        <v>0.22166034600000001</v>
      </c>
      <c r="X3200">
        <v>6.1339746000000001E-2</v>
      </c>
      <c r="Y3200">
        <v>5.7274841999999999E-2</v>
      </c>
      <c r="Z3200">
        <v>0.14095105699999999</v>
      </c>
      <c r="AA3200">
        <v>0.14110324899999999</v>
      </c>
      <c r="AB3200">
        <v>0.40066889500000002</v>
      </c>
      <c r="AC3200">
        <v>2.9498524922039471E-3</v>
      </c>
    </row>
    <row r="3201" spans="1:29" x14ac:dyDescent="0.2">
      <c r="A3201">
        <v>3241</v>
      </c>
      <c r="B3201" t="s">
        <v>6079</v>
      </c>
      <c r="C3201">
        <v>119</v>
      </c>
      <c r="D3201">
        <v>0</v>
      </c>
      <c r="E3201">
        <v>0</v>
      </c>
      <c r="F3201">
        <v>1476</v>
      </c>
      <c r="G3201">
        <v>2373</v>
      </c>
      <c r="H3201" t="s">
        <v>33</v>
      </c>
      <c r="I3201" t="s">
        <v>6091</v>
      </c>
      <c r="J3201" t="s">
        <v>16879</v>
      </c>
      <c r="K3201" t="s">
        <v>16874</v>
      </c>
      <c r="L3201" t="s">
        <v>4716</v>
      </c>
      <c r="M3201">
        <v>96</v>
      </c>
      <c r="N3201">
        <v>0</v>
      </c>
      <c r="O3201">
        <v>70</v>
      </c>
      <c r="P3201">
        <v>533</v>
      </c>
      <c r="Q3201">
        <v>1240</v>
      </c>
      <c r="R3201">
        <v>570</v>
      </c>
      <c r="S3201">
        <v>526</v>
      </c>
      <c r="T3201">
        <v>4.7425474000000002E-2</v>
      </c>
      <c r="U3201">
        <v>0.84010840099999995</v>
      </c>
      <c r="V3201">
        <v>0.22461019800000001</v>
      </c>
      <c r="W3201">
        <v>0.24020227599999999</v>
      </c>
      <c r="X3201">
        <v>6.0662239E-2</v>
      </c>
      <c r="Y3201">
        <v>5.7952349E-2</v>
      </c>
      <c r="Z3201">
        <v>0.159492987</v>
      </c>
      <c r="AA3201">
        <v>0.159645179</v>
      </c>
      <c r="AB3201">
        <v>0.43775275499999999</v>
      </c>
      <c r="AC3201">
        <v>2.9498524458491382E-3</v>
      </c>
    </row>
    <row r="3202" spans="1:29" x14ac:dyDescent="0.2">
      <c r="A3202">
        <v>3242</v>
      </c>
      <c r="B3202" t="s">
        <v>6079</v>
      </c>
      <c r="C3202">
        <v>119</v>
      </c>
      <c r="D3202">
        <v>0</v>
      </c>
      <c r="E3202">
        <v>0</v>
      </c>
      <c r="F3202">
        <v>1476</v>
      </c>
      <c r="G3202">
        <v>2373</v>
      </c>
      <c r="H3202" t="s">
        <v>34</v>
      </c>
      <c r="I3202" t="s">
        <v>6092</v>
      </c>
      <c r="J3202" t="s">
        <v>16879</v>
      </c>
      <c r="K3202" t="s">
        <v>16874</v>
      </c>
      <c r="L3202" t="s">
        <v>6093</v>
      </c>
      <c r="M3202">
        <v>95.71</v>
      </c>
      <c r="N3202">
        <v>1.76</v>
      </c>
      <c r="O3202">
        <v>70</v>
      </c>
      <c r="P3202">
        <v>577</v>
      </c>
      <c r="Q3202">
        <v>1240</v>
      </c>
      <c r="R3202">
        <v>615</v>
      </c>
      <c r="S3202">
        <v>570</v>
      </c>
      <c r="T3202">
        <v>4.7425474000000002E-2</v>
      </c>
      <c r="U3202">
        <v>0.84010840099999995</v>
      </c>
      <c r="V3202">
        <v>0.243152128</v>
      </c>
      <c r="W3202">
        <v>0.25916561300000002</v>
      </c>
      <c r="X3202">
        <v>6.0662239E-2</v>
      </c>
      <c r="Y3202">
        <v>5.7952349E-2</v>
      </c>
      <c r="Z3202">
        <v>0.17803491699999999</v>
      </c>
      <c r="AA3202">
        <v>0.17860851599999999</v>
      </c>
      <c r="AB3202">
        <v>0.475258022</v>
      </c>
      <c r="AC3202">
        <v>2.9498523994943016E-3</v>
      </c>
    </row>
    <row r="3203" spans="1:29" x14ac:dyDescent="0.2">
      <c r="A3203">
        <v>3243</v>
      </c>
      <c r="B3203" t="s">
        <v>6079</v>
      </c>
      <c r="C3203">
        <v>119</v>
      </c>
      <c r="D3203">
        <v>0</v>
      </c>
      <c r="E3203">
        <v>0</v>
      </c>
      <c r="F3203">
        <v>1476</v>
      </c>
      <c r="G3203">
        <v>2373</v>
      </c>
      <c r="H3203" t="s">
        <v>35</v>
      </c>
      <c r="I3203" t="s">
        <v>6094</v>
      </c>
      <c r="J3203" t="s">
        <v>16879</v>
      </c>
      <c r="K3203" t="s">
        <v>16874</v>
      </c>
      <c r="L3203" t="s">
        <v>6095</v>
      </c>
      <c r="M3203">
        <v>95.53</v>
      </c>
      <c r="N3203">
        <v>0.72</v>
      </c>
      <c r="O3203">
        <v>70</v>
      </c>
      <c r="P3203">
        <v>620</v>
      </c>
      <c r="Q3203">
        <v>1242</v>
      </c>
      <c r="R3203">
        <v>659</v>
      </c>
      <c r="S3203">
        <v>615</v>
      </c>
      <c r="T3203">
        <v>4.7425474000000002E-2</v>
      </c>
      <c r="U3203">
        <v>0.84146341499999999</v>
      </c>
      <c r="V3203">
        <v>0.26127265100000002</v>
      </c>
      <c r="W3203">
        <v>0.277707543</v>
      </c>
      <c r="X3203">
        <v>6.0662239E-2</v>
      </c>
      <c r="Y3203">
        <v>5.9307363000000002E-2</v>
      </c>
      <c r="Z3203">
        <v>0.19615543999999999</v>
      </c>
      <c r="AA3203">
        <v>0.19715044600000001</v>
      </c>
      <c r="AB3203">
        <v>0.51327548899999997</v>
      </c>
      <c r="AC3203">
        <v>2.1070378520859911E-3</v>
      </c>
    </row>
    <row r="3204" spans="1:29" x14ac:dyDescent="0.2">
      <c r="A3204">
        <v>3244</v>
      </c>
      <c r="B3204" t="s">
        <v>6079</v>
      </c>
      <c r="C3204">
        <v>119</v>
      </c>
      <c r="D3204">
        <v>0</v>
      </c>
      <c r="E3204">
        <v>0</v>
      </c>
      <c r="F3204">
        <v>1476</v>
      </c>
      <c r="G3204">
        <v>2373</v>
      </c>
      <c r="H3204" t="s">
        <v>36</v>
      </c>
      <c r="I3204" t="s">
        <v>6096</v>
      </c>
      <c r="J3204" t="s">
        <v>16879</v>
      </c>
      <c r="K3204" t="s">
        <v>16874</v>
      </c>
      <c r="L3204" t="s">
        <v>6097</v>
      </c>
      <c r="M3204">
        <v>95.33</v>
      </c>
      <c r="N3204">
        <v>1.05</v>
      </c>
      <c r="O3204">
        <v>71</v>
      </c>
      <c r="P3204">
        <v>664</v>
      </c>
      <c r="Q3204">
        <v>1242</v>
      </c>
      <c r="R3204">
        <v>704</v>
      </c>
      <c r="S3204">
        <v>659</v>
      </c>
      <c r="T3204">
        <v>4.8102981000000003E-2</v>
      </c>
      <c r="U3204">
        <v>0.84146341499999999</v>
      </c>
      <c r="V3204">
        <v>0.27981458100000001</v>
      </c>
      <c r="W3204">
        <v>0.296670881</v>
      </c>
      <c r="X3204">
        <v>5.9984731999999999E-2</v>
      </c>
      <c r="Y3204">
        <v>5.9307363000000002E-2</v>
      </c>
      <c r="Z3204">
        <v>0.21469737</v>
      </c>
      <c r="AA3204">
        <v>0.216113784</v>
      </c>
      <c r="AB3204">
        <v>0.55010325000000004</v>
      </c>
      <c r="AC3204">
        <v>2.1070378057311268E-3</v>
      </c>
    </row>
    <row r="3205" spans="1:29" x14ac:dyDescent="0.2">
      <c r="A3205">
        <v>3245</v>
      </c>
      <c r="B3205" t="s">
        <v>6079</v>
      </c>
      <c r="C3205">
        <v>119</v>
      </c>
      <c r="D3205">
        <v>0</v>
      </c>
      <c r="E3205">
        <v>0</v>
      </c>
      <c r="F3205">
        <v>1476</v>
      </c>
      <c r="G3205">
        <v>2373</v>
      </c>
      <c r="H3205" t="s">
        <v>37</v>
      </c>
      <c r="I3205" t="s">
        <v>6098</v>
      </c>
      <c r="J3205" t="s">
        <v>16879</v>
      </c>
      <c r="K3205" t="s">
        <v>16874</v>
      </c>
      <c r="L3205" t="s">
        <v>6099</v>
      </c>
      <c r="M3205">
        <v>95.39</v>
      </c>
      <c r="N3205">
        <v>1.46</v>
      </c>
      <c r="O3205">
        <v>71</v>
      </c>
      <c r="P3205">
        <v>710</v>
      </c>
      <c r="Q3205">
        <v>1244</v>
      </c>
      <c r="R3205">
        <v>749</v>
      </c>
      <c r="S3205">
        <v>704</v>
      </c>
      <c r="T3205">
        <v>4.8102981000000003E-2</v>
      </c>
      <c r="U3205">
        <v>0.84281842799999995</v>
      </c>
      <c r="V3205">
        <v>0.29919932599999999</v>
      </c>
      <c r="W3205">
        <v>0.31563421800000002</v>
      </c>
      <c r="X3205">
        <v>5.9984731999999999E-2</v>
      </c>
      <c r="Y3205">
        <v>6.0662375999999997E-2</v>
      </c>
      <c r="Z3205">
        <v>0.23408211500000001</v>
      </c>
      <c r="AA3205">
        <v>0.235077121</v>
      </c>
      <c r="AB3205">
        <v>0.58980634499999995</v>
      </c>
      <c r="AC3205">
        <v>2.5284452583227979E-3</v>
      </c>
    </row>
    <row r="3206" spans="1:29" x14ac:dyDescent="0.2">
      <c r="A3206">
        <v>3246</v>
      </c>
      <c r="B3206" t="s">
        <v>6079</v>
      </c>
      <c r="C3206">
        <v>119</v>
      </c>
      <c r="D3206">
        <v>0</v>
      </c>
      <c r="E3206">
        <v>0</v>
      </c>
      <c r="F3206">
        <v>1476</v>
      </c>
      <c r="G3206">
        <v>2373</v>
      </c>
      <c r="H3206" t="s">
        <v>38</v>
      </c>
      <c r="I3206" t="s">
        <v>6100</v>
      </c>
      <c r="J3206" t="s">
        <v>16879</v>
      </c>
      <c r="K3206" t="s">
        <v>16874</v>
      </c>
      <c r="L3206" t="s">
        <v>6101</v>
      </c>
      <c r="M3206">
        <v>93.23</v>
      </c>
      <c r="N3206">
        <v>9.98</v>
      </c>
      <c r="O3206">
        <v>71</v>
      </c>
      <c r="P3206">
        <v>753</v>
      </c>
      <c r="Q3206">
        <v>1244</v>
      </c>
      <c r="R3206">
        <v>792</v>
      </c>
      <c r="S3206">
        <v>749</v>
      </c>
      <c r="T3206">
        <v>4.8102981000000003E-2</v>
      </c>
      <c r="U3206">
        <v>0.84281842799999995</v>
      </c>
      <c r="V3206">
        <v>0.31731984800000002</v>
      </c>
      <c r="W3206">
        <v>0.33375474100000002</v>
      </c>
      <c r="X3206">
        <v>5.9984731999999999E-2</v>
      </c>
      <c r="Y3206">
        <v>6.0662375999999997E-2</v>
      </c>
      <c r="Z3206">
        <v>0.25220263700000001</v>
      </c>
      <c r="AA3206">
        <v>0.253197644</v>
      </c>
      <c r="AB3206">
        <v>0.62604738999999998</v>
      </c>
      <c r="AC3206">
        <v>1.6856297109144602E-3</v>
      </c>
    </row>
    <row r="3207" spans="1:29" x14ac:dyDescent="0.2">
      <c r="A3207">
        <v>3247</v>
      </c>
      <c r="B3207" t="s">
        <v>6079</v>
      </c>
      <c r="C3207">
        <v>119</v>
      </c>
      <c r="D3207">
        <v>0</v>
      </c>
      <c r="E3207">
        <v>0</v>
      </c>
      <c r="F3207">
        <v>1476</v>
      </c>
      <c r="G3207">
        <v>2373</v>
      </c>
      <c r="H3207" t="s">
        <v>39</v>
      </c>
      <c r="I3207" t="s">
        <v>6102</v>
      </c>
      <c r="J3207" t="s">
        <v>16879</v>
      </c>
      <c r="K3207" t="s">
        <v>16874</v>
      </c>
      <c r="L3207" t="s">
        <v>6103</v>
      </c>
      <c r="M3207">
        <v>95.44</v>
      </c>
      <c r="N3207">
        <v>1.21</v>
      </c>
      <c r="O3207">
        <v>72</v>
      </c>
      <c r="P3207">
        <v>797</v>
      </c>
      <c r="Q3207">
        <v>1246</v>
      </c>
      <c r="R3207">
        <v>838</v>
      </c>
      <c r="S3207">
        <v>792</v>
      </c>
      <c r="T3207">
        <v>4.8780487999999997E-2</v>
      </c>
      <c r="U3207">
        <v>0.844173442</v>
      </c>
      <c r="V3207">
        <v>0.335861778</v>
      </c>
      <c r="W3207">
        <v>0.353139486</v>
      </c>
      <c r="X3207">
        <v>5.9307224999999998E-2</v>
      </c>
      <c r="Y3207">
        <v>6.2017389999999999E-2</v>
      </c>
      <c r="Z3207">
        <v>0.27074456699999999</v>
      </c>
      <c r="AA3207">
        <v>0.27258238899999998</v>
      </c>
      <c r="AB3207">
        <v>0.66465157200000002</v>
      </c>
      <c r="AC3207">
        <v>2.1070371656131681E-3</v>
      </c>
    </row>
    <row r="3208" spans="1:29" x14ac:dyDescent="0.2">
      <c r="A3208">
        <v>3248</v>
      </c>
      <c r="B3208" t="s">
        <v>6079</v>
      </c>
      <c r="C3208">
        <v>119</v>
      </c>
      <c r="D3208">
        <v>0</v>
      </c>
      <c r="E3208">
        <v>0</v>
      </c>
      <c r="F3208">
        <v>1476</v>
      </c>
      <c r="G3208">
        <v>2373</v>
      </c>
      <c r="H3208" t="s">
        <v>40</v>
      </c>
      <c r="I3208" t="s">
        <v>6104</v>
      </c>
      <c r="J3208" t="s">
        <v>16879</v>
      </c>
      <c r="K3208" t="s">
        <v>16874</v>
      </c>
      <c r="L3208" t="s">
        <v>6105</v>
      </c>
      <c r="M3208">
        <v>95.88</v>
      </c>
      <c r="N3208">
        <v>0.34</v>
      </c>
      <c r="O3208">
        <v>72</v>
      </c>
      <c r="P3208">
        <v>841</v>
      </c>
      <c r="Q3208">
        <v>1246</v>
      </c>
      <c r="R3208">
        <v>883</v>
      </c>
      <c r="S3208">
        <v>838</v>
      </c>
      <c r="T3208">
        <v>4.8780487999999997E-2</v>
      </c>
      <c r="U3208">
        <v>0.844173442</v>
      </c>
      <c r="V3208">
        <v>0.35440370799999998</v>
      </c>
      <c r="W3208">
        <v>0.37210282300000003</v>
      </c>
      <c r="X3208">
        <v>5.9307224999999998E-2</v>
      </c>
      <c r="Y3208">
        <v>6.2017389999999999E-2</v>
      </c>
      <c r="Z3208">
        <v>0.28928649699999998</v>
      </c>
      <c r="AA3208">
        <v>0.29154572600000001</v>
      </c>
      <c r="AB3208">
        <v>0.70215683900000003</v>
      </c>
      <c r="AC3208">
        <v>1.2642221171512702E-3</v>
      </c>
    </row>
    <row r="3209" spans="1:29" x14ac:dyDescent="0.2">
      <c r="A3209">
        <v>3249</v>
      </c>
      <c r="B3209" t="s">
        <v>6079</v>
      </c>
      <c r="C3209">
        <v>119</v>
      </c>
      <c r="D3209">
        <v>0</v>
      </c>
      <c r="E3209">
        <v>0</v>
      </c>
      <c r="F3209">
        <v>1476</v>
      </c>
      <c r="G3209">
        <v>2373</v>
      </c>
      <c r="H3209" t="s">
        <v>42</v>
      </c>
      <c r="I3209" t="s">
        <v>6106</v>
      </c>
      <c r="J3209" t="s">
        <v>16879</v>
      </c>
      <c r="K3209" t="s">
        <v>16874</v>
      </c>
      <c r="L3209" t="s">
        <v>6107</v>
      </c>
      <c r="M3209">
        <v>95.14</v>
      </c>
      <c r="N3209">
        <v>1.41</v>
      </c>
      <c r="O3209">
        <v>73</v>
      </c>
      <c r="P3209">
        <v>886</v>
      </c>
      <c r="Q3209">
        <v>1246</v>
      </c>
      <c r="R3209">
        <v>928</v>
      </c>
      <c r="S3209">
        <v>883</v>
      </c>
      <c r="T3209">
        <v>4.9457994999999998E-2</v>
      </c>
      <c r="U3209">
        <v>0.844173442</v>
      </c>
      <c r="V3209">
        <v>0.37336704599999998</v>
      </c>
      <c r="W3209">
        <v>0.39106616100000002</v>
      </c>
      <c r="X3209">
        <v>5.8629717999999997E-2</v>
      </c>
      <c r="Y3209">
        <v>6.2017389999999999E-2</v>
      </c>
      <c r="Z3209">
        <v>0.30824983500000003</v>
      </c>
      <c r="AA3209">
        <v>0.310509064</v>
      </c>
      <c r="AB3209">
        <v>0.739406008</v>
      </c>
      <c r="AC3209">
        <v>1.264222569742901E-3</v>
      </c>
    </row>
    <row r="3210" spans="1:29" x14ac:dyDescent="0.2">
      <c r="A3210">
        <v>3250</v>
      </c>
      <c r="B3210" t="s">
        <v>6079</v>
      </c>
      <c r="C3210">
        <v>119</v>
      </c>
      <c r="D3210">
        <v>0</v>
      </c>
      <c r="E3210">
        <v>0</v>
      </c>
      <c r="F3210">
        <v>1476</v>
      </c>
      <c r="G3210">
        <v>2373</v>
      </c>
      <c r="H3210" t="s">
        <v>43</v>
      </c>
      <c r="I3210" t="s">
        <v>6108</v>
      </c>
      <c r="J3210" t="s">
        <v>16879</v>
      </c>
      <c r="K3210" t="s">
        <v>16874</v>
      </c>
      <c r="L3210" t="s">
        <v>6109</v>
      </c>
      <c r="M3210">
        <v>96.06</v>
      </c>
      <c r="N3210">
        <v>0.25</v>
      </c>
      <c r="O3210">
        <v>73</v>
      </c>
      <c r="P3210">
        <v>930</v>
      </c>
      <c r="Q3210">
        <v>1247</v>
      </c>
      <c r="R3210">
        <v>973</v>
      </c>
      <c r="S3210">
        <v>928</v>
      </c>
      <c r="T3210">
        <v>4.9457994999999998E-2</v>
      </c>
      <c r="U3210">
        <v>0.84485094900000002</v>
      </c>
      <c r="V3210">
        <v>0.39190897600000002</v>
      </c>
      <c r="W3210">
        <v>0.41002949900000002</v>
      </c>
      <c r="X3210">
        <v>5.8629717999999997E-2</v>
      </c>
      <c r="Y3210">
        <v>6.2694896999999999E-2</v>
      </c>
      <c r="Z3210">
        <v>0.32679176500000001</v>
      </c>
      <c r="AA3210">
        <v>0.329472402</v>
      </c>
      <c r="AB3210">
        <v>0.77758878300000001</v>
      </c>
      <c r="AC3210">
        <v>8.428150223346309E-4</v>
      </c>
    </row>
    <row r="3211" spans="1:29" x14ac:dyDescent="0.2">
      <c r="A3211">
        <v>3251</v>
      </c>
      <c r="B3211" t="s">
        <v>6079</v>
      </c>
      <c r="C3211">
        <v>119</v>
      </c>
      <c r="D3211">
        <v>0</v>
      </c>
      <c r="E3211">
        <v>0</v>
      </c>
      <c r="F3211">
        <v>1476</v>
      </c>
      <c r="G3211">
        <v>2373</v>
      </c>
      <c r="H3211" t="s">
        <v>44</v>
      </c>
      <c r="I3211" t="s">
        <v>6110</v>
      </c>
      <c r="J3211" t="s">
        <v>16879</v>
      </c>
      <c r="K3211" t="s">
        <v>16874</v>
      </c>
      <c r="L3211" t="s">
        <v>741</v>
      </c>
      <c r="M3211">
        <v>96</v>
      </c>
      <c r="N3211">
        <v>0</v>
      </c>
      <c r="O3211">
        <v>73</v>
      </c>
      <c r="P3211">
        <v>975</v>
      </c>
      <c r="Q3211">
        <v>1248</v>
      </c>
      <c r="R3211">
        <v>1018</v>
      </c>
      <c r="S3211">
        <v>973</v>
      </c>
      <c r="T3211">
        <v>4.9457994999999998E-2</v>
      </c>
      <c r="U3211">
        <v>0.84552845499999996</v>
      </c>
      <c r="V3211">
        <v>0.41087231400000002</v>
      </c>
      <c r="W3211">
        <v>0.42899283599999999</v>
      </c>
      <c r="X3211">
        <v>5.8629717999999997E-2</v>
      </c>
      <c r="Y3211">
        <v>6.3372402999999994E-2</v>
      </c>
      <c r="Z3211">
        <v>0.34575510300000001</v>
      </c>
      <c r="AA3211">
        <v>0.34843573900000002</v>
      </c>
      <c r="AB3211">
        <v>0.81619296399999997</v>
      </c>
      <c r="AC3211">
        <v>8.4281547492626174E-4</v>
      </c>
    </row>
    <row r="3212" spans="1:29" x14ac:dyDescent="0.2">
      <c r="A3212">
        <v>3252</v>
      </c>
      <c r="B3212" t="s">
        <v>6079</v>
      </c>
      <c r="C3212">
        <v>119</v>
      </c>
      <c r="D3212">
        <v>0</v>
      </c>
      <c r="E3212">
        <v>0</v>
      </c>
      <c r="F3212">
        <v>1476</v>
      </c>
      <c r="G3212">
        <v>2373</v>
      </c>
      <c r="H3212" t="s">
        <v>45</v>
      </c>
      <c r="I3212" t="s">
        <v>6111</v>
      </c>
      <c r="J3212" t="s">
        <v>16879</v>
      </c>
      <c r="K3212" t="s">
        <v>16874</v>
      </c>
      <c r="L3212" t="s">
        <v>6112</v>
      </c>
      <c r="M3212">
        <v>95.14</v>
      </c>
      <c r="N3212">
        <v>1.03</v>
      </c>
      <c r="O3212">
        <v>73</v>
      </c>
      <c r="P3212">
        <v>1020</v>
      </c>
      <c r="Q3212">
        <v>1250</v>
      </c>
      <c r="R3212">
        <v>1063</v>
      </c>
      <c r="S3212">
        <v>1018</v>
      </c>
      <c r="T3212">
        <v>4.9457994999999998E-2</v>
      </c>
      <c r="U3212">
        <v>0.846883469</v>
      </c>
      <c r="V3212">
        <v>0.42983565099999999</v>
      </c>
      <c r="W3212">
        <v>0.44795617399999998</v>
      </c>
      <c r="X3212">
        <v>5.8629717999999997E-2</v>
      </c>
      <c r="Y3212">
        <v>6.4727416999999995E-2</v>
      </c>
      <c r="Z3212">
        <v>0.36471843999999998</v>
      </c>
      <c r="AA3212">
        <v>0.36739907700000002</v>
      </c>
      <c r="AB3212">
        <v>0.85547465300000003</v>
      </c>
      <c r="AC3212">
        <v>8.4281492751792086E-4</v>
      </c>
    </row>
    <row r="3213" spans="1:29" x14ac:dyDescent="0.2">
      <c r="A3213">
        <v>3253</v>
      </c>
      <c r="B3213" t="s">
        <v>6079</v>
      </c>
      <c r="C3213">
        <v>119</v>
      </c>
      <c r="D3213">
        <v>0</v>
      </c>
      <c r="E3213">
        <v>0</v>
      </c>
      <c r="F3213">
        <v>1476</v>
      </c>
      <c r="G3213">
        <v>2373</v>
      </c>
      <c r="H3213" t="s">
        <v>46</v>
      </c>
      <c r="I3213" t="s">
        <v>6113</v>
      </c>
      <c r="J3213" t="s">
        <v>16879</v>
      </c>
      <c r="K3213" t="s">
        <v>16874</v>
      </c>
      <c r="L3213" t="s">
        <v>6114</v>
      </c>
      <c r="M3213">
        <v>94.88</v>
      </c>
      <c r="N3213">
        <v>1.67</v>
      </c>
      <c r="O3213">
        <v>74</v>
      </c>
      <c r="P3213">
        <v>1064</v>
      </c>
      <c r="Q3213">
        <v>1251</v>
      </c>
      <c r="R3213">
        <v>1109</v>
      </c>
      <c r="S3213">
        <v>1063</v>
      </c>
      <c r="T3213">
        <v>5.0135500999999999E-2</v>
      </c>
      <c r="U3213">
        <v>0.84756097600000002</v>
      </c>
      <c r="V3213">
        <v>0.44837758100000003</v>
      </c>
      <c r="W3213">
        <v>0.46734091900000002</v>
      </c>
      <c r="X3213">
        <v>5.7952212000000003E-2</v>
      </c>
      <c r="Y3213">
        <v>6.5404924000000003E-2</v>
      </c>
      <c r="Z3213">
        <v>0.38326037000000002</v>
      </c>
      <c r="AA3213">
        <v>0.386783822</v>
      </c>
      <c r="AB3213">
        <v>0.89340132900000002</v>
      </c>
      <c r="AC3213">
        <v>4.2140738010959522E-4</v>
      </c>
    </row>
    <row r="3214" spans="1:29" x14ac:dyDescent="0.2">
      <c r="A3214">
        <v>3254</v>
      </c>
      <c r="B3214" t="s">
        <v>6079</v>
      </c>
      <c r="C3214">
        <v>119</v>
      </c>
      <c r="D3214">
        <v>0</v>
      </c>
      <c r="E3214">
        <v>0</v>
      </c>
      <c r="F3214">
        <v>1476</v>
      </c>
      <c r="G3214">
        <v>2373</v>
      </c>
      <c r="H3214" t="s">
        <v>47</v>
      </c>
      <c r="I3214" t="s">
        <v>6115</v>
      </c>
      <c r="J3214" t="s">
        <v>16879</v>
      </c>
      <c r="K3214" t="s">
        <v>16874</v>
      </c>
      <c r="L3214" t="s">
        <v>6116</v>
      </c>
      <c r="M3214">
        <v>93.42</v>
      </c>
      <c r="N3214">
        <v>6.88</v>
      </c>
      <c r="O3214">
        <v>74</v>
      </c>
      <c r="P3214">
        <v>1108</v>
      </c>
      <c r="Q3214">
        <v>1252</v>
      </c>
      <c r="R3214">
        <v>1153</v>
      </c>
      <c r="S3214">
        <v>1109</v>
      </c>
      <c r="T3214">
        <v>5.0135500999999999E-2</v>
      </c>
      <c r="U3214">
        <v>0.84823848199999996</v>
      </c>
      <c r="V3214">
        <v>0.46691951100000001</v>
      </c>
      <c r="W3214">
        <v>0.48588284900000001</v>
      </c>
      <c r="X3214">
        <v>5.7952212000000003E-2</v>
      </c>
      <c r="Y3214">
        <v>6.6082429999999998E-2</v>
      </c>
      <c r="Z3214">
        <v>0.4018023</v>
      </c>
      <c r="AA3214">
        <v>0.40532575199999998</v>
      </c>
      <c r="AB3214">
        <v>0.93116269500000004</v>
      </c>
      <c r="AC3214">
        <v>-4.214076683523027E-4</v>
      </c>
    </row>
    <row r="3215" spans="1:29" x14ac:dyDescent="0.2">
      <c r="A3215">
        <v>3255</v>
      </c>
      <c r="B3215" t="s">
        <v>6079</v>
      </c>
      <c r="C3215">
        <v>119</v>
      </c>
      <c r="D3215">
        <v>0</v>
      </c>
      <c r="E3215">
        <v>0</v>
      </c>
      <c r="F3215">
        <v>1476</v>
      </c>
      <c r="G3215">
        <v>2373</v>
      </c>
      <c r="H3215" t="s">
        <v>48</v>
      </c>
      <c r="I3215" t="s">
        <v>6117</v>
      </c>
      <c r="J3215" t="s">
        <v>16879</v>
      </c>
      <c r="K3215" t="s">
        <v>16874</v>
      </c>
      <c r="L3215" t="s">
        <v>6118</v>
      </c>
      <c r="M3215">
        <v>95</v>
      </c>
      <c r="N3215">
        <v>1.36</v>
      </c>
      <c r="O3215">
        <v>74</v>
      </c>
      <c r="P3215">
        <v>1153</v>
      </c>
      <c r="Q3215">
        <v>1252</v>
      </c>
      <c r="R3215">
        <v>1197</v>
      </c>
      <c r="S3215">
        <v>1153</v>
      </c>
      <c r="T3215">
        <v>5.0135500999999999E-2</v>
      </c>
      <c r="U3215">
        <v>0.84823848199999996</v>
      </c>
      <c r="V3215">
        <v>0.48588284900000001</v>
      </c>
      <c r="W3215">
        <v>0.50442477900000005</v>
      </c>
      <c r="X3215">
        <v>5.7952212000000003E-2</v>
      </c>
      <c r="Y3215">
        <v>6.6082429999999998E-2</v>
      </c>
      <c r="Z3215">
        <v>0.420765638</v>
      </c>
      <c r="AA3215">
        <v>0.42386768200000002</v>
      </c>
      <c r="AB3215">
        <v>0.96866796300000002</v>
      </c>
      <c r="AC3215">
        <v>2.8529290041490185E-10</v>
      </c>
    </row>
    <row r="3216" spans="1:29" x14ac:dyDescent="0.2">
      <c r="A3216">
        <v>3256</v>
      </c>
      <c r="B3216" t="s">
        <v>6079</v>
      </c>
      <c r="C3216">
        <v>119</v>
      </c>
      <c r="D3216">
        <v>0</v>
      </c>
      <c r="E3216">
        <v>0</v>
      </c>
      <c r="F3216">
        <v>1476</v>
      </c>
      <c r="G3216">
        <v>2373</v>
      </c>
      <c r="H3216" t="s">
        <v>49</v>
      </c>
      <c r="I3216" t="s">
        <v>6119</v>
      </c>
      <c r="J3216" t="s">
        <v>16879</v>
      </c>
      <c r="K3216" t="s">
        <v>16874</v>
      </c>
      <c r="L3216" t="s">
        <v>6120</v>
      </c>
      <c r="M3216">
        <v>95.53</v>
      </c>
      <c r="N3216">
        <v>1.01</v>
      </c>
      <c r="O3216">
        <v>75</v>
      </c>
      <c r="P3216">
        <v>1198</v>
      </c>
      <c r="Q3216">
        <v>1253</v>
      </c>
      <c r="R3216">
        <v>1244</v>
      </c>
      <c r="S3216">
        <v>1197</v>
      </c>
      <c r="T3216">
        <v>5.0813008E-2</v>
      </c>
      <c r="U3216">
        <v>0.84891598899999998</v>
      </c>
      <c r="V3216">
        <v>0.50484618599999997</v>
      </c>
      <c r="W3216">
        <v>0.52423093099999996</v>
      </c>
      <c r="X3216">
        <v>5.7274705000000002E-2</v>
      </c>
      <c r="Y3216">
        <v>6.6759937000000005E-2</v>
      </c>
      <c r="Z3216">
        <v>0.43972897500000002</v>
      </c>
      <c r="AA3216">
        <v>0.44367383399999999</v>
      </c>
      <c r="AB3216">
        <v>1.007437452</v>
      </c>
      <c r="AC3216">
        <v>4.2140723893802079E-4</v>
      </c>
    </row>
    <row r="3217" spans="1:29" x14ac:dyDescent="0.2">
      <c r="A3217">
        <v>3257</v>
      </c>
      <c r="B3217" t="s">
        <v>6079</v>
      </c>
      <c r="C3217">
        <v>119</v>
      </c>
      <c r="D3217">
        <v>0</v>
      </c>
      <c r="E3217">
        <v>0</v>
      </c>
      <c r="F3217">
        <v>1476</v>
      </c>
      <c r="G3217">
        <v>2373</v>
      </c>
      <c r="H3217" t="s">
        <v>50</v>
      </c>
      <c r="I3217" t="s">
        <v>6121</v>
      </c>
      <c r="J3217" t="s">
        <v>16879</v>
      </c>
      <c r="K3217" t="s">
        <v>16874</v>
      </c>
      <c r="L3217" t="s">
        <v>6122</v>
      </c>
      <c r="M3217">
        <v>95.73</v>
      </c>
      <c r="N3217">
        <v>1.1599999999999999</v>
      </c>
      <c r="O3217">
        <v>75</v>
      </c>
      <c r="P3217">
        <v>1243</v>
      </c>
      <c r="Q3217">
        <v>1255</v>
      </c>
      <c r="R3217">
        <v>1289</v>
      </c>
      <c r="S3217">
        <v>1244</v>
      </c>
      <c r="T3217">
        <v>5.0813008E-2</v>
      </c>
      <c r="U3217">
        <v>0.85027100300000003</v>
      </c>
      <c r="V3217">
        <v>0.52380952400000003</v>
      </c>
      <c r="W3217">
        <v>0.54319426900000001</v>
      </c>
      <c r="X3217">
        <v>5.7274705000000002E-2</v>
      </c>
      <c r="Y3217">
        <v>6.8114951000000007E-2</v>
      </c>
      <c r="Z3217">
        <v>0.45869231300000002</v>
      </c>
      <c r="AA3217">
        <v>0.46263717199999999</v>
      </c>
      <c r="AB3217">
        <v>1.0467191419999999</v>
      </c>
      <c r="AC3217">
        <v>-4.2140731057727088E-4</v>
      </c>
    </row>
    <row r="3218" spans="1:29" x14ac:dyDescent="0.2">
      <c r="A3218">
        <v>3258</v>
      </c>
      <c r="B3218" t="s">
        <v>6079</v>
      </c>
      <c r="C3218">
        <v>119</v>
      </c>
      <c r="D3218">
        <v>0</v>
      </c>
      <c r="E3218">
        <v>0</v>
      </c>
      <c r="F3218">
        <v>1476</v>
      </c>
      <c r="G3218">
        <v>2373</v>
      </c>
      <c r="H3218" t="s">
        <v>51</v>
      </c>
      <c r="I3218" t="s">
        <v>6123</v>
      </c>
      <c r="J3218" t="s">
        <v>16879</v>
      </c>
      <c r="K3218" t="s">
        <v>16874</v>
      </c>
      <c r="L3218" t="s">
        <v>6124</v>
      </c>
      <c r="M3218">
        <v>95</v>
      </c>
      <c r="N3218">
        <v>1.71</v>
      </c>
      <c r="O3218">
        <v>76</v>
      </c>
      <c r="P3218">
        <v>1288</v>
      </c>
      <c r="Q3218">
        <v>1256</v>
      </c>
      <c r="R3218">
        <v>1328</v>
      </c>
      <c r="S3218">
        <v>1289</v>
      </c>
      <c r="T3218">
        <v>5.1490515000000001E-2</v>
      </c>
      <c r="U3218">
        <v>0.85094850899999996</v>
      </c>
      <c r="V3218">
        <v>0.542772861</v>
      </c>
      <c r="W3218">
        <v>0.55962916100000004</v>
      </c>
      <c r="X3218">
        <v>5.6597198000000001E-2</v>
      </c>
      <c r="Y3218">
        <v>6.8792457000000001E-2</v>
      </c>
      <c r="Z3218">
        <v>0.47765564999999999</v>
      </c>
      <c r="AA3218">
        <v>0.47907206400000002</v>
      </c>
      <c r="AB3218">
        <v>1.08211737</v>
      </c>
      <c r="AC3218">
        <v>-4.2140785798572278E-4</v>
      </c>
    </row>
    <row r="3219" spans="1:29" x14ac:dyDescent="0.2">
      <c r="A3219">
        <v>3259</v>
      </c>
      <c r="B3219" t="s">
        <v>6079</v>
      </c>
      <c r="C3219">
        <v>119</v>
      </c>
      <c r="D3219">
        <v>0</v>
      </c>
      <c r="E3219">
        <v>0</v>
      </c>
      <c r="F3219">
        <v>1476</v>
      </c>
      <c r="G3219">
        <v>2373</v>
      </c>
      <c r="H3219" t="s">
        <v>52</v>
      </c>
      <c r="I3219" t="s">
        <v>6125</v>
      </c>
      <c r="J3219" t="s">
        <v>16879</v>
      </c>
      <c r="K3219" t="s">
        <v>16874</v>
      </c>
      <c r="L3219" t="s">
        <v>6126</v>
      </c>
      <c r="M3219">
        <v>94.07</v>
      </c>
      <c r="N3219">
        <v>2.25</v>
      </c>
      <c r="O3219">
        <v>76</v>
      </c>
      <c r="P3219">
        <v>1334</v>
      </c>
      <c r="Q3219">
        <v>1256</v>
      </c>
      <c r="R3219">
        <v>1380</v>
      </c>
      <c r="S3219">
        <v>1328</v>
      </c>
      <c r="T3219">
        <v>5.1490515000000001E-2</v>
      </c>
      <c r="U3219">
        <v>0.85094850899999996</v>
      </c>
      <c r="V3219">
        <v>0.56215760599999998</v>
      </c>
      <c r="W3219">
        <v>0.58154235099999996</v>
      </c>
      <c r="X3219">
        <v>5.6597198000000001E-2</v>
      </c>
      <c r="Y3219">
        <v>6.8792457000000001E-2</v>
      </c>
      <c r="Z3219">
        <v>0.49704039500000002</v>
      </c>
      <c r="AA3219">
        <v>0.50098525400000005</v>
      </c>
      <c r="AB3219">
        <v>1.123415305</v>
      </c>
      <c r="AC3219">
        <v>2.5284446009270489E-3</v>
      </c>
    </row>
    <row r="3220" spans="1:29" x14ac:dyDescent="0.2">
      <c r="A3220">
        <v>3260</v>
      </c>
      <c r="B3220" t="s">
        <v>6079</v>
      </c>
      <c r="C3220">
        <v>119</v>
      </c>
      <c r="D3220">
        <v>0</v>
      </c>
      <c r="E3220">
        <v>0</v>
      </c>
      <c r="F3220">
        <v>1476</v>
      </c>
      <c r="G3220">
        <v>2373</v>
      </c>
      <c r="H3220" t="s">
        <v>53</v>
      </c>
      <c r="I3220" t="s">
        <v>6127</v>
      </c>
      <c r="J3220" t="s">
        <v>16879</v>
      </c>
      <c r="K3220" t="s">
        <v>16874</v>
      </c>
      <c r="L3220" t="s">
        <v>6128</v>
      </c>
      <c r="M3220">
        <v>95.17</v>
      </c>
      <c r="N3220">
        <v>1.25</v>
      </c>
      <c r="O3220">
        <v>76</v>
      </c>
      <c r="P3220">
        <v>1380</v>
      </c>
      <c r="Q3220">
        <v>1258</v>
      </c>
      <c r="R3220">
        <v>1425</v>
      </c>
      <c r="S3220">
        <v>1380</v>
      </c>
      <c r="T3220">
        <v>5.1490515000000001E-2</v>
      </c>
      <c r="U3220">
        <v>0.85230352300000001</v>
      </c>
      <c r="V3220">
        <v>0.58154235099999996</v>
      </c>
      <c r="W3220">
        <v>0.60050568900000001</v>
      </c>
      <c r="X3220">
        <v>5.6597198000000001E-2</v>
      </c>
      <c r="Y3220">
        <v>7.0147471000000003E-2</v>
      </c>
      <c r="Z3220">
        <v>0.51642513999999995</v>
      </c>
      <c r="AA3220">
        <v>0.51994859199999999</v>
      </c>
      <c r="AB3220">
        <v>1.1631184020000001</v>
      </c>
      <c r="AC3220">
        <v>-4.5385595281999258E-10</v>
      </c>
    </row>
    <row r="3221" spans="1:29" x14ac:dyDescent="0.2">
      <c r="A3221">
        <v>3261</v>
      </c>
      <c r="B3221" t="s">
        <v>6079</v>
      </c>
      <c r="C3221">
        <v>119</v>
      </c>
      <c r="D3221">
        <v>0</v>
      </c>
      <c r="E3221">
        <v>0</v>
      </c>
      <c r="F3221">
        <v>1476</v>
      </c>
      <c r="G3221">
        <v>2373</v>
      </c>
      <c r="H3221" t="s">
        <v>54</v>
      </c>
      <c r="I3221" t="s">
        <v>6129</v>
      </c>
      <c r="J3221" t="s">
        <v>16879</v>
      </c>
      <c r="K3221" t="s">
        <v>16874</v>
      </c>
      <c r="L3221" t="s">
        <v>6130</v>
      </c>
      <c r="M3221">
        <v>91.29</v>
      </c>
      <c r="N3221">
        <v>10.92</v>
      </c>
      <c r="O3221">
        <v>77</v>
      </c>
      <c r="P3221">
        <v>1426</v>
      </c>
      <c r="Q3221">
        <v>1259</v>
      </c>
      <c r="R3221">
        <v>1465</v>
      </c>
      <c r="S3221">
        <v>1425</v>
      </c>
      <c r="T3221">
        <v>5.2168022000000001E-2</v>
      </c>
      <c r="U3221">
        <v>0.85298103000000003</v>
      </c>
      <c r="V3221">
        <v>0.60092709700000002</v>
      </c>
      <c r="W3221">
        <v>0.61736198900000006</v>
      </c>
      <c r="X3221">
        <v>5.5919691000000001E-2</v>
      </c>
      <c r="Y3221">
        <v>7.0824977999999997E-2</v>
      </c>
      <c r="Z3221">
        <v>0.53580988600000001</v>
      </c>
      <c r="AA3221">
        <v>0.53680489200000003</v>
      </c>
      <c r="AB3221">
        <v>1.1993594480000001</v>
      </c>
      <c r="AC3221">
        <v>4.2140799873580104E-4</v>
      </c>
    </row>
    <row r="3222" spans="1:29" x14ac:dyDescent="0.2">
      <c r="A3222">
        <v>3262</v>
      </c>
      <c r="B3222" t="s">
        <v>6079</v>
      </c>
      <c r="C3222">
        <v>119</v>
      </c>
      <c r="D3222">
        <v>0</v>
      </c>
      <c r="E3222">
        <v>0</v>
      </c>
      <c r="F3222">
        <v>1476</v>
      </c>
      <c r="G3222">
        <v>2373</v>
      </c>
      <c r="H3222" t="s">
        <v>55</v>
      </c>
      <c r="I3222" t="s">
        <v>6131</v>
      </c>
      <c r="J3222" t="s">
        <v>16879</v>
      </c>
      <c r="K3222" t="s">
        <v>16874</v>
      </c>
      <c r="L3222" t="s">
        <v>6132</v>
      </c>
      <c r="M3222">
        <v>95.62</v>
      </c>
      <c r="N3222">
        <v>1.02</v>
      </c>
      <c r="O3222">
        <v>77</v>
      </c>
      <c r="P3222">
        <v>1471</v>
      </c>
      <c r="Q3222">
        <v>1260</v>
      </c>
      <c r="R3222">
        <v>1517</v>
      </c>
      <c r="S3222">
        <v>1465</v>
      </c>
      <c r="T3222">
        <v>5.2168022000000001E-2</v>
      </c>
      <c r="U3222">
        <v>0.85365853700000005</v>
      </c>
      <c r="V3222">
        <v>0.61989043399999999</v>
      </c>
      <c r="W3222">
        <v>0.63927517899999997</v>
      </c>
      <c r="X3222">
        <v>5.5919691000000001E-2</v>
      </c>
      <c r="Y3222">
        <v>7.1502485000000005E-2</v>
      </c>
      <c r="Z3222">
        <v>0.55477322299999998</v>
      </c>
      <c r="AA3222">
        <v>0.55871808199999995</v>
      </c>
      <c r="AB3222">
        <v>1.2409134820000001</v>
      </c>
      <c r="AC3222">
        <v>2.5284449565949885E-3</v>
      </c>
    </row>
    <row r="3223" spans="1:29" x14ac:dyDescent="0.2">
      <c r="A3223">
        <v>3263</v>
      </c>
      <c r="B3223" t="s">
        <v>6079</v>
      </c>
      <c r="C3223">
        <v>119</v>
      </c>
      <c r="D3223">
        <v>0</v>
      </c>
      <c r="E3223">
        <v>0</v>
      </c>
      <c r="F3223">
        <v>1476</v>
      </c>
      <c r="G3223">
        <v>2373</v>
      </c>
      <c r="H3223" t="s">
        <v>56</v>
      </c>
      <c r="I3223" t="s">
        <v>6133</v>
      </c>
      <c r="J3223" t="s">
        <v>16879</v>
      </c>
      <c r="K3223" t="s">
        <v>16874</v>
      </c>
      <c r="L3223" t="s">
        <v>6134</v>
      </c>
      <c r="M3223">
        <v>96.07</v>
      </c>
      <c r="N3223">
        <v>0.27</v>
      </c>
      <c r="O3223">
        <v>78</v>
      </c>
      <c r="P3223">
        <v>1516</v>
      </c>
      <c r="Q3223">
        <v>1261</v>
      </c>
      <c r="R3223">
        <v>1563</v>
      </c>
      <c r="S3223">
        <v>1517</v>
      </c>
      <c r="T3223">
        <v>5.2845528000000003E-2</v>
      </c>
      <c r="U3223">
        <v>0.85433604299999999</v>
      </c>
      <c r="V3223">
        <v>0.63885377200000004</v>
      </c>
      <c r="W3223">
        <v>0.65865992399999995</v>
      </c>
      <c r="X3223">
        <v>5.5242184999999999E-2</v>
      </c>
      <c r="Y3223">
        <v>7.2179990999999999E-2</v>
      </c>
      <c r="Z3223">
        <v>0.57373656100000003</v>
      </c>
      <c r="AA3223">
        <v>0.57810282700000004</v>
      </c>
      <c r="AB3223">
        <v>1.2792615650000001</v>
      </c>
      <c r="AC3223">
        <v>-4.2140709818794253E-4</v>
      </c>
    </row>
    <row r="3224" spans="1:29" x14ac:dyDescent="0.2">
      <c r="A3224">
        <v>3264</v>
      </c>
      <c r="B3224" t="s">
        <v>6079</v>
      </c>
      <c r="C3224">
        <v>119</v>
      </c>
      <c r="D3224">
        <v>0</v>
      </c>
      <c r="E3224">
        <v>0</v>
      </c>
      <c r="F3224">
        <v>1476</v>
      </c>
      <c r="G3224">
        <v>2373</v>
      </c>
      <c r="H3224" t="s">
        <v>57</v>
      </c>
      <c r="I3224" t="s">
        <v>6135</v>
      </c>
      <c r="J3224" t="s">
        <v>16879</v>
      </c>
      <c r="K3224" t="s">
        <v>16874</v>
      </c>
      <c r="L3224" t="s">
        <v>6136</v>
      </c>
      <c r="M3224">
        <v>94.92</v>
      </c>
      <c r="N3224">
        <v>1.75</v>
      </c>
      <c r="O3224">
        <v>78</v>
      </c>
      <c r="P3224">
        <v>1563</v>
      </c>
      <c r="Q3224">
        <v>1262</v>
      </c>
      <c r="R3224">
        <v>1609</v>
      </c>
      <c r="S3224">
        <v>1563</v>
      </c>
      <c r="T3224">
        <v>5.2845528000000003E-2</v>
      </c>
      <c r="U3224">
        <v>0.85501355000000001</v>
      </c>
      <c r="V3224">
        <v>0.65865992399999995</v>
      </c>
      <c r="W3224">
        <v>0.67804466900000004</v>
      </c>
      <c r="X3224">
        <v>5.5242184999999999E-2</v>
      </c>
      <c r="Y3224">
        <v>7.2857498000000007E-2</v>
      </c>
      <c r="Z3224">
        <v>0.59354271300000006</v>
      </c>
      <c r="AA3224">
        <v>0.59748757200000002</v>
      </c>
      <c r="AB3224">
        <v>1.319129969</v>
      </c>
      <c r="AC3224">
        <v>-1.4664980341194678E-10</v>
      </c>
    </row>
    <row r="3225" spans="1:29" x14ac:dyDescent="0.2">
      <c r="A3225">
        <v>3265</v>
      </c>
      <c r="B3225" t="s">
        <v>6079</v>
      </c>
      <c r="C3225">
        <v>119</v>
      </c>
      <c r="D3225">
        <v>0</v>
      </c>
      <c r="E3225">
        <v>0</v>
      </c>
      <c r="F3225">
        <v>1476</v>
      </c>
      <c r="G3225">
        <v>2373</v>
      </c>
      <c r="H3225" t="s">
        <v>58</v>
      </c>
      <c r="I3225" t="s">
        <v>6137</v>
      </c>
      <c r="J3225" t="s">
        <v>16879</v>
      </c>
      <c r="K3225" t="s">
        <v>16874</v>
      </c>
      <c r="L3225" t="s">
        <v>6138</v>
      </c>
      <c r="M3225">
        <v>95.57</v>
      </c>
      <c r="N3225">
        <v>0.79</v>
      </c>
      <c r="O3225">
        <v>79</v>
      </c>
      <c r="P3225">
        <v>1609</v>
      </c>
      <c r="Q3225">
        <v>578</v>
      </c>
      <c r="R3225">
        <v>1643</v>
      </c>
      <c r="S3225">
        <v>1609</v>
      </c>
      <c r="T3225">
        <v>5.3523034999999997E-2</v>
      </c>
      <c r="U3225">
        <v>0.39159891600000002</v>
      </c>
      <c r="V3225">
        <v>0.67804466900000004</v>
      </c>
      <c r="W3225">
        <v>0.69237252400000004</v>
      </c>
      <c r="X3225">
        <v>5.4564677999999998E-2</v>
      </c>
      <c r="Y3225">
        <v>0.31176770100000001</v>
      </c>
      <c r="Z3225">
        <v>0.61292745800000004</v>
      </c>
      <c r="AA3225">
        <v>0.61181542700000002</v>
      </c>
      <c r="AB3225">
        <v>1.591075265</v>
      </c>
      <c r="AC3225">
        <v>-1.9511159354834717E-10</v>
      </c>
    </row>
    <row r="3226" spans="1:29" x14ac:dyDescent="0.2">
      <c r="A3226">
        <v>3266</v>
      </c>
      <c r="B3226" t="s">
        <v>6079</v>
      </c>
      <c r="C3226">
        <v>119</v>
      </c>
      <c r="D3226">
        <v>0</v>
      </c>
      <c r="E3226">
        <v>0</v>
      </c>
      <c r="F3226">
        <v>1476</v>
      </c>
      <c r="G3226">
        <v>2373</v>
      </c>
      <c r="H3226" t="s">
        <v>59</v>
      </c>
      <c r="I3226" t="s">
        <v>6139</v>
      </c>
      <c r="J3226" t="s">
        <v>16945</v>
      </c>
      <c r="K3226" t="s">
        <v>16858</v>
      </c>
      <c r="L3226" t="s">
        <v>6140</v>
      </c>
      <c r="M3226">
        <v>92.5</v>
      </c>
      <c r="N3226">
        <v>5.93</v>
      </c>
      <c r="O3226">
        <v>80</v>
      </c>
      <c r="P3226">
        <v>1749</v>
      </c>
      <c r="Q3226">
        <v>1204</v>
      </c>
      <c r="R3226">
        <v>1792</v>
      </c>
      <c r="S3226">
        <v>1643</v>
      </c>
      <c r="T3226">
        <v>5.4200541999999997E-2</v>
      </c>
      <c r="U3226">
        <v>0.81571815700000005</v>
      </c>
      <c r="V3226">
        <v>0.73704171900000004</v>
      </c>
      <c r="W3226">
        <v>0.75516224200000004</v>
      </c>
      <c r="X3226">
        <v>5.3887170999999998E-2</v>
      </c>
      <c r="Y3226">
        <v>3.3562105000000002E-2</v>
      </c>
      <c r="Z3226">
        <v>0.67192450800000003</v>
      </c>
      <c r="AA3226">
        <v>0.67460514500000002</v>
      </c>
      <c r="AB3226">
        <v>1.4339789300000001</v>
      </c>
      <c r="AC3226">
        <v>4.4669194769068721E-2</v>
      </c>
    </row>
    <row r="3227" spans="1:29" x14ac:dyDescent="0.2">
      <c r="A3227">
        <v>3267</v>
      </c>
      <c r="B3227" t="s">
        <v>6079</v>
      </c>
      <c r="C3227">
        <v>119</v>
      </c>
      <c r="D3227">
        <v>0</v>
      </c>
      <c r="E3227">
        <v>0</v>
      </c>
      <c r="F3227">
        <v>1476</v>
      </c>
      <c r="G3227">
        <v>2373</v>
      </c>
      <c r="H3227" t="s">
        <v>60</v>
      </c>
      <c r="I3227" t="s">
        <v>6141</v>
      </c>
      <c r="J3227" t="s">
        <v>16879</v>
      </c>
      <c r="K3227" t="s">
        <v>16866</v>
      </c>
      <c r="L3227" t="s">
        <v>3277</v>
      </c>
      <c r="M3227">
        <v>94.67</v>
      </c>
      <c r="N3227">
        <v>2.31</v>
      </c>
      <c r="O3227">
        <v>1040</v>
      </c>
      <c r="P3227">
        <v>1801</v>
      </c>
      <c r="Q3227">
        <v>1266</v>
      </c>
      <c r="R3227">
        <v>1830</v>
      </c>
      <c r="S3227">
        <v>1792</v>
      </c>
      <c r="T3227">
        <v>0.70460704600000001</v>
      </c>
      <c r="U3227">
        <v>0.85772357700000001</v>
      </c>
      <c r="V3227">
        <v>0.75895490899999996</v>
      </c>
      <c r="W3227">
        <v>0.77117572700000003</v>
      </c>
      <c r="X3227">
        <v>0.478741474</v>
      </c>
      <c r="Y3227">
        <v>7.5567524999999997E-2</v>
      </c>
      <c r="Z3227">
        <v>0.69383769799999995</v>
      </c>
      <c r="AA3227">
        <v>0.69061863000000001</v>
      </c>
      <c r="AB3227">
        <v>1.9387653279999999</v>
      </c>
      <c r="AC3227">
        <v>3.7926671120943611E-3</v>
      </c>
    </row>
    <row r="3228" spans="1:29" x14ac:dyDescent="0.2">
      <c r="A3228">
        <v>3268</v>
      </c>
      <c r="B3228" t="s">
        <v>6079</v>
      </c>
      <c r="C3228">
        <v>119</v>
      </c>
      <c r="D3228">
        <v>0</v>
      </c>
      <c r="E3228">
        <v>0</v>
      </c>
      <c r="F3228">
        <v>1476</v>
      </c>
      <c r="G3228">
        <v>2373</v>
      </c>
      <c r="H3228" t="s">
        <v>61</v>
      </c>
      <c r="I3228" t="s">
        <v>6142</v>
      </c>
      <c r="J3228" t="s">
        <v>16879</v>
      </c>
      <c r="K3228" t="s">
        <v>16856</v>
      </c>
      <c r="L3228" t="s">
        <v>6143</v>
      </c>
      <c r="M3228">
        <v>91.25</v>
      </c>
      <c r="N3228">
        <v>5.68</v>
      </c>
      <c r="O3228">
        <v>83</v>
      </c>
      <c r="P3228">
        <v>1886</v>
      </c>
      <c r="Q3228">
        <v>1269</v>
      </c>
      <c r="R3228">
        <v>1928</v>
      </c>
      <c r="S3228">
        <v>1830</v>
      </c>
      <c r="T3228">
        <v>5.6233062E-2</v>
      </c>
      <c r="U3228">
        <v>0.85975609799999997</v>
      </c>
      <c r="V3228">
        <v>0.79477454700000005</v>
      </c>
      <c r="W3228">
        <v>0.81247366200000004</v>
      </c>
      <c r="X3228">
        <v>5.1854651000000002E-2</v>
      </c>
      <c r="Y3228">
        <v>7.7600046000000006E-2</v>
      </c>
      <c r="Z3228">
        <v>0.72965733600000005</v>
      </c>
      <c r="AA3228">
        <v>0.73191656500000002</v>
      </c>
      <c r="AB3228">
        <v>1.5910285989999999</v>
      </c>
      <c r="AC3228">
        <v>2.3598820072060711E-2</v>
      </c>
    </row>
    <row r="3229" spans="1:29" x14ac:dyDescent="0.2">
      <c r="A3229">
        <v>3269</v>
      </c>
      <c r="B3229" t="s">
        <v>6079</v>
      </c>
      <c r="C3229">
        <v>119</v>
      </c>
      <c r="D3229">
        <v>0</v>
      </c>
      <c r="E3229">
        <v>0</v>
      </c>
      <c r="F3229">
        <v>1476</v>
      </c>
      <c r="G3229">
        <v>2373</v>
      </c>
      <c r="H3229" t="s">
        <v>62</v>
      </c>
      <c r="I3229" t="s">
        <v>4407</v>
      </c>
      <c r="J3229" t="s">
        <v>16879</v>
      </c>
      <c r="K3229" t="s">
        <v>16864</v>
      </c>
      <c r="L3229" t="s">
        <v>68</v>
      </c>
      <c r="M3229">
        <v>96</v>
      </c>
      <c r="N3229">
        <v>0</v>
      </c>
      <c r="O3229">
        <v>82</v>
      </c>
      <c r="P3229">
        <v>1938</v>
      </c>
      <c r="Q3229">
        <v>115</v>
      </c>
      <c r="R3229">
        <v>1968</v>
      </c>
      <c r="S3229">
        <v>1928</v>
      </c>
      <c r="T3229">
        <v>5.5555555999999999E-2</v>
      </c>
      <c r="U3229">
        <v>7.7913279000000002E-2</v>
      </c>
      <c r="V3229">
        <v>0.81668773699999997</v>
      </c>
      <c r="W3229">
        <v>0.82932996199999998</v>
      </c>
      <c r="X3229">
        <v>5.2532157000000003E-2</v>
      </c>
      <c r="Y3229">
        <v>0.62545333800000003</v>
      </c>
      <c r="Z3229">
        <v>0.75157052599999996</v>
      </c>
      <c r="AA3229">
        <v>0.74877286499999995</v>
      </c>
      <c r="AB3229">
        <v>2.1783288870000002</v>
      </c>
      <c r="AC3229">
        <v>4.2140749688157619E-3</v>
      </c>
    </row>
    <row r="3230" spans="1:29" x14ac:dyDescent="0.2">
      <c r="A3230">
        <v>3270</v>
      </c>
      <c r="B3230" t="s">
        <v>6079</v>
      </c>
      <c r="C3230">
        <v>119</v>
      </c>
      <c r="D3230">
        <v>0</v>
      </c>
      <c r="E3230">
        <v>0</v>
      </c>
      <c r="F3230">
        <v>1476</v>
      </c>
      <c r="G3230">
        <v>2373</v>
      </c>
      <c r="H3230" t="s">
        <v>63</v>
      </c>
      <c r="I3230" t="s">
        <v>6144</v>
      </c>
      <c r="J3230" t="s">
        <v>16879</v>
      </c>
      <c r="K3230" t="s">
        <v>16874</v>
      </c>
      <c r="L3230" t="s">
        <v>6145</v>
      </c>
      <c r="M3230">
        <v>90.21</v>
      </c>
      <c r="N3230">
        <v>13.55</v>
      </c>
      <c r="O3230">
        <v>83</v>
      </c>
      <c r="P3230">
        <v>1981</v>
      </c>
      <c r="Q3230">
        <v>1272</v>
      </c>
      <c r="R3230">
        <v>2022</v>
      </c>
      <c r="S3230">
        <v>1968</v>
      </c>
      <c r="T3230">
        <v>5.6233062E-2</v>
      </c>
      <c r="U3230">
        <v>0.86178861799999995</v>
      </c>
      <c r="V3230">
        <v>0.83480825999999997</v>
      </c>
      <c r="W3230">
        <v>0.85208596700000006</v>
      </c>
      <c r="X3230">
        <v>5.1854651000000002E-2</v>
      </c>
      <c r="Y3230">
        <v>7.9632566000000002E-2</v>
      </c>
      <c r="Z3230">
        <v>0.76969104899999996</v>
      </c>
      <c r="AA3230">
        <v>0.77152887000000003</v>
      </c>
      <c r="AB3230">
        <v>1.672707137</v>
      </c>
      <c r="AC3230">
        <v>5.4782979266750909E-3</v>
      </c>
    </row>
    <row r="3231" spans="1:29" x14ac:dyDescent="0.2">
      <c r="A3231">
        <v>3271</v>
      </c>
      <c r="B3231" t="s">
        <v>6079</v>
      </c>
      <c r="C3231">
        <v>119</v>
      </c>
      <c r="D3231">
        <v>0</v>
      </c>
      <c r="E3231">
        <v>0</v>
      </c>
      <c r="F3231">
        <v>1476</v>
      </c>
      <c r="G3231">
        <v>2373</v>
      </c>
      <c r="H3231" t="s">
        <v>64</v>
      </c>
      <c r="I3231" t="s">
        <v>6146</v>
      </c>
      <c r="J3231" t="s">
        <v>16879</v>
      </c>
      <c r="K3231" t="s">
        <v>16874</v>
      </c>
      <c r="L3231" t="s">
        <v>6147</v>
      </c>
      <c r="M3231">
        <v>94.14</v>
      </c>
      <c r="N3231">
        <v>2.25</v>
      </c>
      <c r="O3231">
        <v>84</v>
      </c>
      <c r="P3231">
        <v>2027</v>
      </c>
      <c r="Q3231">
        <v>1274</v>
      </c>
      <c r="R3231">
        <v>2070</v>
      </c>
      <c r="S3231">
        <v>2022</v>
      </c>
      <c r="T3231">
        <v>5.6910569000000001E-2</v>
      </c>
      <c r="U3231">
        <v>0.86314363100000002</v>
      </c>
      <c r="V3231">
        <v>0.85419300499999995</v>
      </c>
      <c r="W3231">
        <v>0.87231352699999998</v>
      </c>
      <c r="X3231">
        <v>5.1177144000000001E-2</v>
      </c>
      <c r="Y3231">
        <v>8.0987579000000004E-2</v>
      </c>
      <c r="Z3231">
        <v>0.78907579400000005</v>
      </c>
      <c r="AA3231">
        <v>0.79175642999999996</v>
      </c>
      <c r="AB3231">
        <v>1.712996948</v>
      </c>
      <c r="AC3231">
        <v>2.1070378697850556E-3</v>
      </c>
    </row>
    <row r="3232" spans="1:29" x14ac:dyDescent="0.2">
      <c r="A3232">
        <v>3272</v>
      </c>
      <c r="B3232" t="s">
        <v>6079</v>
      </c>
      <c r="C3232">
        <v>119</v>
      </c>
      <c r="D3232">
        <v>0</v>
      </c>
      <c r="E3232">
        <v>0</v>
      </c>
      <c r="F3232">
        <v>1476</v>
      </c>
      <c r="G3232">
        <v>2373</v>
      </c>
      <c r="H3232" t="s">
        <v>65</v>
      </c>
      <c r="I3232" t="s">
        <v>6148</v>
      </c>
      <c r="J3232" t="s">
        <v>16879</v>
      </c>
      <c r="K3232" t="s">
        <v>16874</v>
      </c>
      <c r="L3232" t="s">
        <v>6149</v>
      </c>
      <c r="M3232">
        <v>96.1</v>
      </c>
      <c r="N3232">
        <v>0.32</v>
      </c>
      <c r="O3232">
        <v>83</v>
      </c>
      <c r="P3232">
        <v>2074</v>
      </c>
      <c r="Q3232">
        <v>1275</v>
      </c>
      <c r="R3232">
        <v>2117</v>
      </c>
      <c r="S3232">
        <v>2070</v>
      </c>
      <c r="T3232">
        <v>5.6233062E-2</v>
      </c>
      <c r="U3232">
        <v>0.86382113800000004</v>
      </c>
      <c r="V3232">
        <v>0.87399915699999997</v>
      </c>
      <c r="W3232">
        <v>0.89211967999999997</v>
      </c>
      <c r="X3232">
        <v>5.1854651000000002E-2</v>
      </c>
      <c r="Y3232">
        <v>8.1665085999999998E-2</v>
      </c>
      <c r="Z3232">
        <v>0.80888194599999996</v>
      </c>
      <c r="AA3232">
        <v>0.81156258299999995</v>
      </c>
      <c r="AB3232">
        <v>1.753964267</v>
      </c>
      <c r="AC3232">
        <v>1.6856298192161612E-3</v>
      </c>
    </row>
    <row r="3233" spans="1:29" x14ac:dyDescent="0.2">
      <c r="A3233">
        <v>3273</v>
      </c>
      <c r="B3233" t="s">
        <v>6150</v>
      </c>
      <c r="C3233">
        <v>120</v>
      </c>
      <c r="D3233">
        <v>0</v>
      </c>
      <c r="E3233">
        <v>0</v>
      </c>
      <c r="F3233">
        <v>1415</v>
      </c>
      <c r="G3233">
        <v>2381</v>
      </c>
      <c r="H3233" t="s">
        <v>27</v>
      </c>
      <c r="I3233" t="s">
        <v>6151</v>
      </c>
      <c r="J3233" t="s">
        <v>16879</v>
      </c>
      <c r="K3233" t="s">
        <v>16874</v>
      </c>
      <c r="L3233" t="s">
        <v>6152</v>
      </c>
      <c r="M3233">
        <v>96.07</v>
      </c>
      <c r="N3233">
        <v>0.27</v>
      </c>
      <c r="O3233">
        <v>216</v>
      </c>
      <c r="P3233">
        <v>217</v>
      </c>
      <c r="Q3233">
        <v>1341</v>
      </c>
      <c r="R3233">
        <v>252</v>
      </c>
      <c r="S3233">
        <v>0</v>
      </c>
      <c r="T3233">
        <v>0.152650177</v>
      </c>
      <c r="U3233">
        <v>0.94770317999999998</v>
      </c>
      <c r="V3233">
        <v>9.1138177000000001E-2</v>
      </c>
      <c r="W3233">
        <v>0.10583788299999999</v>
      </c>
      <c r="X3233">
        <v>0</v>
      </c>
      <c r="Y3233">
        <v>0.16554712799999999</v>
      </c>
      <c r="Z3233">
        <v>2.6020966E-2</v>
      </c>
      <c r="AA3233">
        <v>2.5280786E-2</v>
      </c>
      <c r="AB3233">
        <v>0.21684888099999999</v>
      </c>
      <c r="AC3233">
        <v>9.1138177000000001E-2</v>
      </c>
    </row>
    <row r="3234" spans="1:29" x14ac:dyDescent="0.2">
      <c r="A3234">
        <v>3274</v>
      </c>
      <c r="B3234" t="s">
        <v>6150</v>
      </c>
      <c r="C3234">
        <v>120</v>
      </c>
      <c r="D3234">
        <v>0</v>
      </c>
      <c r="E3234">
        <v>0</v>
      </c>
      <c r="F3234">
        <v>1415</v>
      </c>
      <c r="G3234">
        <v>2381</v>
      </c>
      <c r="H3234" t="s">
        <v>28</v>
      </c>
      <c r="I3234" t="s">
        <v>6153</v>
      </c>
      <c r="J3234" t="s">
        <v>16879</v>
      </c>
      <c r="K3234" t="s">
        <v>16874</v>
      </c>
      <c r="L3234" t="s">
        <v>6154</v>
      </c>
      <c r="M3234">
        <v>95.67</v>
      </c>
      <c r="N3234">
        <v>1.1100000000000001</v>
      </c>
      <c r="O3234">
        <v>216</v>
      </c>
      <c r="P3234">
        <v>259</v>
      </c>
      <c r="Q3234">
        <v>1341</v>
      </c>
      <c r="R3234">
        <v>295</v>
      </c>
      <c r="S3234">
        <v>252</v>
      </c>
      <c r="T3234">
        <v>0.152650177</v>
      </c>
      <c r="U3234">
        <v>0.94770317999999998</v>
      </c>
      <c r="V3234">
        <v>0.108777824</v>
      </c>
      <c r="W3234">
        <v>0.123897522</v>
      </c>
      <c r="X3234">
        <v>0</v>
      </c>
      <c r="Y3234">
        <v>0.16554712799999999</v>
      </c>
      <c r="Z3234">
        <v>4.3660613000000001E-2</v>
      </c>
      <c r="AA3234">
        <v>4.3340425000000002E-2</v>
      </c>
      <c r="AB3234">
        <v>0.25254816699999999</v>
      </c>
      <c r="AC3234">
        <v>2.9399407576648356E-3</v>
      </c>
    </row>
    <row r="3235" spans="1:29" x14ac:dyDescent="0.2">
      <c r="A3235">
        <v>3275</v>
      </c>
      <c r="B3235" t="s">
        <v>6150</v>
      </c>
      <c r="C3235">
        <v>120</v>
      </c>
      <c r="D3235">
        <v>0</v>
      </c>
      <c r="E3235">
        <v>0</v>
      </c>
      <c r="F3235">
        <v>1415</v>
      </c>
      <c r="G3235">
        <v>2381</v>
      </c>
      <c r="H3235" t="s">
        <v>29</v>
      </c>
      <c r="I3235" t="s">
        <v>6155</v>
      </c>
      <c r="J3235" t="s">
        <v>16879</v>
      </c>
      <c r="K3235" t="s">
        <v>16874</v>
      </c>
      <c r="L3235" t="s">
        <v>6156</v>
      </c>
      <c r="M3235">
        <v>94.75</v>
      </c>
      <c r="N3235">
        <v>1.77</v>
      </c>
      <c r="O3235">
        <v>216</v>
      </c>
      <c r="P3235">
        <v>303</v>
      </c>
      <c r="Q3235">
        <v>1342</v>
      </c>
      <c r="R3235">
        <v>338</v>
      </c>
      <c r="S3235">
        <v>295</v>
      </c>
      <c r="T3235">
        <v>0.152650177</v>
      </c>
      <c r="U3235">
        <v>0.94840989399999998</v>
      </c>
      <c r="V3235">
        <v>0.12725745499999999</v>
      </c>
      <c r="W3235">
        <v>0.141957161</v>
      </c>
      <c r="X3235">
        <v>0</v>
      </c>
      <c r="Y3235">
        <v>0.16625384200000001</v>
      </c>
      <c r="Z3235">
        <v>6.2140243999999997E-2</v>
      </c>
      <c r="AA3235">
        <v>6.1400063999999997E-2</v>
      </c>
      <c r="AB3235">
        <v>0.289794151</v>
      </c>
      <c r="AC3235">
        <v>3.3599329504409858E-3</v>
      </c>
    </row>
    <row r="3236" spans="1:29" x14ac:dyDescent="0.2">
      <c r="A3236">
        <v>3276</v>
      </c>
      <c r="B3236" t="s">
        <v>6150</v>
      </c>
      <c r="C3236">
        <v>120</v>
      </c>
      <c r="D3236">
        <v>0</v>
      </c>
      <c r="E3236">
        <v>0</v>
      </c>
      <c r="F3236">
        <v>1415</v>
      </c>
      <c r="G3236">
        <v>2381</v>
      </c>
      <c r="H3236" t="s">
        <v>30</v>
      </c>
      <c r="I3236" t="s">
        <v>6157</v>
      </c>
      <c r="J3236" t="s">
        <v>16879</v>
      </c>
      <c r="K3236" t="s">
        <v>16874</v>
      </c>
      <c r="L3236" t="s">
        <v>6158</v>
      </c>
      <c r="M3236">
        <v>94.62</v>
      </c>
      <c r="N3236">
        <v>1.85</v>
      </c>
      <c r="O3236">
        <v>216</v>
      </c>
      <c r="P3236">
        <v>346</v>
      </c>
      <c r="Q3236">
        <v>1343</v>
      </c>
      <c r="R3236">
        <v>382</v>
      </c>
      <c r="S3236">
        <v>338</v>
      </c>
      <c r="T3236">
        <v>0.152650177</v>
      </c>
      <c r="U3236">
        <v>0.94911660799999997</v>
      </c>
      <c r="V3236">
        <v>0.14531709400000001</v>
      </c>
      <c r="W3236">
        <v>0.160436791</v>
      </c>
      <c r="X3236">
        <v>0</v>
      </c>
      <c r="Y3236">
        <v>0.16696055600000001</v>
      </c>
      <c r="Z3236">
        <v>8.0199883E-2</v>
      </c>
      <c r="AA3236">
        <v>7.9879694000000001E-2</v>
      </c>
      <c r="AB3236">
        <v>0.32704013399999998</v>
      </c>
      <c r="AC3236">
        <v>3.359933143217142E-3</v>
      </c>
    </row>
    <row r="3237" spans="1:29" x14ac:dyDescent="0.2">
      <c r="A3237">
        <v>3277</v>
      </c>
      <c r="B3237" t="s">
        <v>6150</v>
      </c>
      <c r="C3237">
        <v>120</v>
      </c>
      <c r="D3237">
        <v>0</v>
      </c>
      <c r="E3237">
        <v>0</v>
      </c>
      <c r="F3237">
        <v>1415</v>
      </c>
      <c r="G3237">
        <v>2381</v>
      </c>
      <c r="H3237" t="s">
        <v>31</v>
      </c>
      <c r="I3237" t="s">
        <v>6159</v>
      </c>
      <c r="J3237" t="s">
        <v>16879</v>
      </c>
      <c r="K3237" t="s">
        <v>16874</v>
      </c>
      <c r="L3237" t="s">
        <v>6160</v>
      </c>
      <c r="M3237">
        <v>95.13</v>
      </c>
      <c r="N3237">
        <v>2.1</v>
      </c>
      <c r="O3237">
        <v>216</v>
      </c>
      <c r="P3237">
        <v>390</v>
      </c>
      <c r="Q3237">
        <v>1343</v>
      </c>
      <c r="R3237">
        <v>426</v>
      </c>
      <c r="S3237">
        <v>382</v>
      </c>
      <c r="T3237">
        <v>0.152650177</v>
      </c>
      <c r="U3237">
        <v>0.94911660799999997</v>
      </c>
      <c r="V3237">
        <v>0.163796724</v>
      </c>
      <c r="W3237">
        <v>0.17891642199999999</v>
      </c>
      <c r="X3237">
        <v>0</v>
      </c>
      <c r="Y3237">
        <v>0.16696055600000001</v>
      </c>
      <c r="Z3237">
        <v>9.8679512999999996E-2</v>
      </c>
      <c r="AA3237">
        <v>9.8359324999999997E-2</v>
      </c>
      <c r="AB3237">
        <v>0.363999395</v>
      </c>
      <c r="AC3237">
        <v>3.3599327358252995E-3</v>
      </c>
    </row>
    <row r="3238" spans="1:29" x14ac:dyDescent="0.2">
      <c r="A3238">
        <v>3278</v>
      </c>
      <c r="B3238" t="s">
        <v>6150</v>
      </c>
      <c r="C3238">
        <v>120</v>
      </c>
      <c r="D3238">
        <v>0</v>
      </c>
      <c r="E3238">
        <v>0</v>
      </c>
      <c r="F3238">
        <v>1415</v>
      </c>
      <c r="G3238">
        <v>2381</v>
      </c>
      <c r="H3238" t="s">
        <v>32</v>
      </c>
      <c r="I3238" t="s">
        <v>6161</v>
      </c>
      <c r="J3238" t="s">
        <v>16879</v>
      </c>
      <c r="K3238" t="s">
        <v>16874</v>
      </c>
      <c r="L3238" t="s">
        <v>6162</v>
      </c>
      <c r="M3238">
        <v>95</v>
      </c>
      <c r="N3238">
        <v>1.55</v>
      </c>
      <c r="O3238">
        <v>215</v>
      </c>
      <c r="P3238">
        <v>433</v>
      </c>
      <c r="Q3238">
        <v>1344</v>
      </c>
      <c r="R3238">
        <v>470</v>
      </c>
      <c r="S3238">
        <v>426</v>
      </c>
      <c r="T3238">
        <v>0.151943463</v>
      </c>
      <c r="U3238">
        <v>0.94982332199999997</v>
      </c>
      <c r="V3238">
        <v>0.18185636299999999</v>
      </c>
      <c r="W3238">
        <v>0.19739605199999999</v>
      </c>
      <c r="X3238">
        <v>0</v>
      </c>
      <c r="Y3238">
        <v>0.16766727000000001</v>
      </c>
      <c r="Z3238">
        <v>0.116739152</v>
      </c>
      <c r="AA3238">
        <v>0.11683895499999999</v>
      </c>
      <c r="AB3238">
        <v>0.40124537799999999</v>
      </c>
      <c r="AC3238">
        <v>2.9399413284334208E-3</v>
      </c>
    </row>
    <row r="3239" spans="1:29" x14ac:dyDescent="0.2">
      <c r="A3239">
        <v>3279</v>
      </c>
      <c r="B3239" t="s">
        <v>6150</v>
      </c>
      <c r="C3239">
        <v>120</v>
      </c>
      <c r="D3239">
        <v>0</v>
      </c>
      <c r="E3239">
        <v>0</v>
      </c>
      <c r="F3239">
        <v>1415</v>
      </c>
      <c r="G3239">
        <v>2381</v>
      </c>
      <c r="H3239" t="s">
        <v>33</v>
      </c>
      <c r="I3239" t="s">
        <v>6163</v>
      </c>
      <c r="J3239" t="s">
        <v>16879</v>
      </c>
      <c r="K3239" t="s">
        <v>16874</v>
      </c>
      <c r="L3239" t="s">
        <v>6164</v>
      </c>
      <c r="M3239">
        <v>93.46</v>
      </c>
      <c r="N3239">
        <v>1.94</v>
      </c>
      <c r="O3239">
        <v>215</v>
      </c>
      <c r="P3239">
        <v>476</v>
      </c>
      <c r="Q3239">
        <v>1345</v>
      </c>
      <c r="R3239">
        <v>513</v>
      </c>
      <c r="S3239">
        <v>470</v>
      </c>
      <c r="T3239">
        <v>0.151943463</v>
      </c>
      <c r="U3239">
        <v>0.950530035</v>
      </c>
      <c r="V3239">
        <v>0.19991600200000001</v>
      </c>
      <c r="W3239">
        <v>0.215455691</v>
      </c>
      <c r="X3239">
        <v>0</v>
      </c>
      <c r="Y3239">
        <v>0.168373983</v>
      </c>
      <c r="Z3239">
        <v>0.134798791</v>
      </c>
      <c r="AA3239">
        <v>0.13489859400000001</v>
      </c>
      <c r="AB3239">
        <v>0.43807136899999999</v>
      </c>
      <c r="AC3239">
        <v>2.5199499210415977E-3</v>
      </c>
    </row>
    <row r="3240" spans="1:29" x14ac:dyDescent="0.2">
      <c r="A3240">
        <v>3280</v>
      </c>
      <c r="B3240" t="s">
        <v>6150</v>
      </c>
      <c r="C3240">
        <v>120</v>
      </c>
      <c r="D3240">
        <v>0</v>
      </c>
      <c r="E3240">
        <v>0</v>
      </c>
      <c r="F3240">
        <v>1415</v>
      </c>
      <c r="G3240">
        <v>2381</v>
      </c>
      <c r="H3240" t="s">
        <v>34</v>
      </c>
      <c r="I3240" t="s">
        <v>6165</v>
      </c>
      <c r="J3240" t="s">
        <v>16879</v>
      </c>
      <c r="K3240" t="s">
        <v>16874</v>
      </c>
      <c r="L3240" t="s">
        <v>6166</v>
      </c>
      <c r="M3240">
        <v>93</v>
      </c>
      <c r="N3240">
        <v>2</v>
      </c>
      <c r="O3240">
        <v>215</v>
      </c>
      <c r="P3240">
        <v>522</v>
      </c>
      <c r="Q3240">
        <v>523</v>
      </c>
      <c r="R3240">
        <v>555</v>
      </c>
      <c r="S3240">
        <v>513</v>
      </c>
      <c r="T3240">
        <v>0.151943463</v>
      </c>
      <c r="U3240">
        <v>0.369611307</v>
      </c>
      <c r="V3240">
        <v>0.21923561499999999</v>
      </c>
      <c r="W3240">
        <v>0.23309533800000001</v>
      </c>
      <c r="X3240">
        <v>0</v>
      </c>
      <c r="Y3240">
        <v>0.33375531000000003</v>
      </c>
      <c r="Z3240">
        <v>0.15411840399999999</v>
      </c>
      <c r="AA3240">
        <v>0.15253824099999999</v>
      </c>
      <c r="AB3240">
        <v>0.640411956</v>
      </c>
      <c r="AC3240">
        <v>3.7799241138177231E-3</v>
      </c>
    </row>
    <row r="3241" spans="1:29" x14ac:dyDescent="0.2">
      <c r="A3241">
        <v>3281</v>
      </c>
      <c r="B3241" t="s">
        <v>6150</v>
      </c>
      <c r="C3241">
        <v>120</v>
      </c>
      <c r="D3241">
        <v>0</v>
      </c>
      <c r="E3241">
        <v>0</v>
      </c>
      <c r="F3241">
        <v>1415</v>
      </c>
      <c r="G3241">
        <v>2381</v>
      </c>
      <c r="H3241" t="s">
        <v>35</v>
      </c>
      <c r="I3241" t="s">
        <v>5791</v>
      </c>
      <c r="J3241" t="s">
        <v>16879</v>
      </c>
      <c r="K3241" t="s">
        <v>16863</v>
      </c>
      <c r="L3241" t="s">
        <v>194</v>
      </c>
      <c r="M3241">
        <v>96</v>
      </c>
      <c r="N3241">
        <v>0</v>
      </c>
      <c r="O3241">
        <v>985</v>
      </c>
      <c r="P3241">
        <v>565</v>
      </c>
      <c r="Q3241">
        <v>1346</v>
      </c>
      <c r="R3241">
        <v>595</v>
      </c>
      <c r="S3241">
        <v>555</v>
      </c>
      <c r="T3241">
        <v>0.696113074</v>
      </c>
      <c r="U3241">
        <v>0.95123674899999999</v>
      </c>
      <c r="V3241">
        <v>0.23729525400000001</v>
      </c>
      <c r="W3241">
        <v>0.249895002</v>
      </c>
      <c r="X3241">
        <v>0.47024750199999998</v>
      </c>
      <c r="Y3241">
        <v>0.169080697</v>
      </c>
      <c r="Z3241">
        <v>0.172178043</v>
      </c>
      <c r="AA3241">
        <v>0.16933790500000001</v>
      </c>
      <c r="AB3241">
        <v>0.98084414799999997</v>
      </c>
      <c r="AC3241">
        <v>4.1999159067618863E-3</v>
      </c>
    </row>
    <row r="3242" spans="1:29" x14ac:dyDescent="0.2">
      <c r="A3242">
        <v>3282</v>
      </c>
      <c r="B3242" t="s">
        <v>6150</v>
      </c>
      <c r="C3242">
        <v>120</v>
      </c>
      <c r="D3242">
        <v>0</v>
      </c>
      <c r="E3242">
        <v>0</v>
      </c>
      <c r="F3242">
        <v>1415</v>
      </c>
      <c r="G3242">
        <v>2381</v>
      </c>
      <c r="H3242" t="s">
        <v>36</v>
      </c>
      <c r="I3242" t="s">
        <v>6011</v>
      </c>
      <c r="J3242" t="s">
        <v>16879</v>
      </c>
      <c r="K3242" t="s">
        <v>16860</v>
      </c>
      <c r="L3242" t="s">
        <v>189</v>
      </c>
      <c r="M3242">
        <v>92.5</v>
      </c>
      <c r="N3242">
        <v>0.71</v>
      </c>
      <c r="O3242">
        <v>985</v>
      </c>
      <c r="P3242">
        <v>610</v>
      </c>
      <c r="Q3242">
        <v>1256</v>
      </c>
      <c r="R3242">
        <v>638</v>
      </c>
      <c r="S3242">
        <v>595</v>
      </c>
      <c r="T3242">
        <v>0.696113074</v>
      </c>
      <c r="U3242">
        <v>0.88763250900000001</v>
      </c>
      <c r="V3242">
        <v>0.25619487600000002</v>
      </c>
      <c r="W3242">
        <v>0.26795464099999999</v>
      </c>
      <c r="X3242">
        <v>0.47024750199999998</v>
      </c>
      <c r="Y3242">
        <v>0.105476457</v>
      </c>
      <c r="Z3242">
        <v>0.19107766500000001</v>
      </c>
      <c r="AA3242">
        <v>0.187397544</v>
      </c>
      <c r="AB3242">
        <v>0.95419916900000001</v>
      </c>
      <c r="AC3242">
        <v>6.2998739000420245E-3</v>
      </c>
    </row>
    <row r="3243" spans="1:29" x14ac:dyDescent="0.2">
      <c r="A3243">
        <v>3283</v>
      </c>
      <c r="B3243" t="s">
        <v>6150</v>
      </c>
      <c r="C3243">
        <v>120</v>
      </c>
      <c r="D3243">
        <v>0</v>
      </c>
      <c r="E3243">
        <v>0</v>
      </c>
      <c r="F3243">
        <v>1415</v>
      </c>
      <c r="G3243">
        <v>2381</v>
      </c>
      <c r="H3243" t="s">
        <v>37</v>
      </c>
      <c r="I3243" t="s">
        <v>6167</v>
      </c>
      <c r="J3243" t="s">
        <v>16879</v>
      </c>
      <c r="K3243" t="s">
        <v>16873</v>
      </c>
      <c r="L3243" t="s">
        <v>6168</v>
      </c>
      <c r="M3243">
        <v>81</v>
      </c>
      <c r="N3243">
        <v>31.33</v>
      </c>
      <c r="O3243">
        <v>215</v>
      </c>
      <c r="P3243">
        <v>651</v>
      </c>
      <c r="Q3243">
        <v>544</v>
      </c>
      <c r="R3243">
        <v>686</v>
      </c>
      <c r="S3243">
        <v>638</v>
      </c>
      <c r="T3243">
        <v>0.151943463</v>
      </c>
      <c r="U3243">
        <v>0.384452297</v>
      </c>
      <c r="V3243">
        <v>0.27341453199999999</v>
      </c>
      <c r="W3243">
        <v>0.28811423800000002</v>
      </c>
      <c r="X3243">
        <v>0</v>
      </c>
      <c r="Y3243">
        <v>0.31891431999999997</v>
      </c>
      <c r="Z3243">
        <v>0.20829732100000001</v>
      </c>
      <c r="AA3243">
        <v>0.207557141</v>
      </c>
      <c r="AB3243">
        <v>0.73476878300000004</v>
      </c>
      <c r="AC3243">
        <v>5.4598910928181366E-3</v>
      </c>
    </row>
    <row r="3244" spans="1:29" x14ac:dyDescent="0.2">
      <c r="A3244">
        <v>3284</v>
      </c>
      <c r="B3244" t="s">
        <v>6150</v>
      </c>
      <c r="C3244">
        <v>120</v>
      </c>
      <c r="D3244">
        <v>0</v>
      </c>
      <c r="E3244">
        <v>0</v>
      </c>
      <c r="F3244">
        <v>1415</v>
      </c>
      <c r="G3244">
        <v>2381</v>
      </c>
      <c r="H3244" t="s">
        <v>38</v>
      </c>
      <c r="I3244" t="s">
        <v>6169</v>
      </c>
      <c r="J3244" t="s">
        <v>16879</v>
      </c>
      <c r="K3244" t="s">
        <v>16861</v>
      </c>
      <c r="L3244" t="s">
        <v>6170</v>
      </c>
      <c r="M3244">
        <v>95.36</v>
      </c>
      <c r="N3244">
        <v>1.21</v>
      </c>
      <c r="O3244">
        <v>213</v>
      </c>
      <c r="P3244">
        <v>739</v>
      </c>
      <c r="Q3244">
        <v>1111</v>
      </c>
      <c r="R3244">
        <v>774</v>
      </c>
      <c r="S3244">
        <v>686</v>
      </c>
      <c r="T3244">
        <v>0.15053003500000001</v>
      </c>
      <c r="U3244">
        <v>0.78515901099999996</v>
      </c>
      <c r="V3244">
        <v>0.31037379300000001</v>
      </c>
      <c r="W3244">
        <v>0.32507349899999999</v>
      </c>
      <c r="X3244">
        <v>0</v>
      </c>
      <c r="Y3244">
        <v>3.0029589999999999E-3</v>
      </c>
      <c r="Z3244">
        <v>0.245256582</v>
      </c>
      <c r="AA3244">
        <v>0.24451640199999999</v>
      </c>
      <c r="AB3244">
        <v>0.49277594400000002</v>
      </c>
      <c r="AC3244">
        <v>2.2259555284754318E-2</v>
      </c>
    </row>
    <row r="3245" spans="1:29" x14ac:dyDescent="0.2">
      <c r="A3245">
        <v>3285</v>
      </c>
      <c r="B3245" t="s">
        <v>6150</v>
      </c>
      <c r="C3245">
        <v>120</v>
      </c>
      <c r="D3245">
        <v>0</v>
      </c>
      <c r="E3245">
        <v>0</v>
      </c>
      <c r="F3245">
        <v>1415</v>
      </c>
      <c r="G3245">
        <v>2381</v>
      </c>
      <c r="H3245" t="s">
        <v>39</v>
      </c>
      <c r="I3245" t="s">
        <v>6171</v>
      </c>
      <c r="J3245" t="s">
        <v>16879</v>
      </c>
      <c r="K3245" t="s">
        <v>16868</v>
      </c>
      <c r="L3245" t="s">
        <v>2189</v>
      </c>
      <c r="M3245">
        <v>94.67</v>
      </c>
      <c r="N3245">
        <v>2.31</v>
      </c>
      <c r="O3245">
        <v>212</v>
      </c>
      <c r="P3245">
        <v>872</v>
      </c>
      <c r="Q3245">
        <v>628</v>
      </c>
      <c r="R3245">
        <v>909</v>
      </c>
      <c r="S3245">
        <v>774</v>
      </c>
      <c r="T3245">
        <v>0.14982332200000001</v>
      </c>
      <c r="U3245">
        <v>0.44381625400000002</v>
      </c>
      <c r="V3245">
        <v>0.36623267500000001</v>
      </c>
      <c r="W3245">
        <v>0.381772365</v>
      </c>
      <c r="X3245">
        <v>0</v>
      </c>
      <c r="Y3245">
        <v>0.25955036300000001</v>
      </c>
      <c r="Z3245">
        <v>0.301115464</v>
      </c>
      <c r="AA3245">
        <v>0.30121526799999998</v>
      </c>
      <c r="AB3245">
        <v>0.86188109599999996</v>
      </c>
      <c r="AC3245">
        <v>4.1159176469970582E-2</v>
      </c>
    </row>
    <row r="3246" spans="1:29" x14ac:dyDescent="0.2">
      <c r="A3246">
        <v>3286</v>
      </c>
      <c r="B3246" t="s">
        <v>6150</v>
      </c>
      <c r="C3246">
        <v>120</v>
      </c>
      <c r="D3246">
        <v>0</v>
      </c>
      <c r="E3246">
        <v>0</v>
      </c>
      <c r="F3246">
        <v>1415</v>
      </c>
      <c r="G3246">
        <v>2381</v>
      </c>
      <c r="H3246" t="s">
        <v>40</v>
      </c>
      <c r="I3246" t="s">
        <v>6172</v>
      </c>
      <c r="J3246" t="s">
        <v>16879</v>
      </c>
      <c r="K3246" t="s">
        <v>16858</v>
      </c>
      <c r="L3246" t="s">
        <v>6173</v>
      </c>
      <c r="M3246">
        <v>94.33</v>
      </c>
      <c r="N3246">
        <v>1.61</v>
      </c>
      <c r="O3246">
        <v>211</v>
      </c>
      <c r="P3246">
        <v>961</v>
      </c>
      <c r="Q3246">
        <v>1300</v>
      </c>
      <c r="R3246">
        <v>1000</v>
      </c>
      <c r="S3246">
        <v>909</v>
      </c>
      <c r="T3246">
        <v>0.14911660800000001</v>
      </c>
      <c r="U3246">
        <v>0.91872791499999995</v>
      </c>
      <c r="V3246">
        <v>0.40361192800000001</v>
      </c>
      <c r="W3246">
        <v>0.41999160000000002</v>
      </c>
      <c r="X3246">
        <v>0</v>
      </c>
      <c r="Y3246">
        <v>0.13657186299999999</v>
      </c>
      <c r="Z3246">
        <v>0.338494717</v>
      </c>
      <c r="AA3246">
        <v>0.339434503</v>
      </c>
      <c r="AB3246">
        <v>0.81450108399999999</v>
      </c>
      <c r="AC3246">
        <v>2.1839563447291044E-2</v>
      </c>
    </row>
    <row r="3247" spans="1:29" x14ac:dyDescent="0.2">
      <c r="A3247">
        <v>3287</v>
      </c>
      <c r="B3247" t="s">
        <v>6150</v>
      </c>
      <c r="C3247">
        <v>120</v>
      </c>
      <c r="D3247">
        <v>0</v>
      </c>
      <c r="E3247">
        <v>0</v>
      </c>
      <c r="F3247">
        <v>1415</v>
      </c>
      <c r="G3247">
        <v>2381</v>
      </c>
      <c r="H3247" t="s">
        <v>42</v>
      </c>
      <c r="I3247" t="s">
        <v>6174</v>
      </c>
      <c r="J3247" t="s">
        <v>16879</v>
      </c>
      <c r="K3247" t="s">
        <v>16866</v>
      </c>
      <c r="L3247" t="s">
        <v>4406</v>
      </c>
      <c r="M3247">
        <v>93.33</v>
      </c>
      <c r="N3247">
        <v>2.89</v>
      </c>
      <c r="O3247">
        <v>1128</v>
      </c>
      <c r="P3247">
        <v>1013</v>
      </c>
      <c r="Q3247">
        <v>1351</v>
      </c>
      <c r="R3247">
        <v>1038</v>
      </c>
      <c r="S3247">
        <v>1000</v>
      </c>
      <c r="T3247">
        <v>0.79717314500000003</v>
      </c>
      <c r="U3247">
        <v>0.95477031800000001</v>
      </c>
      <c r="V3247">
        <v>0.42545149100000001</v>
      </c>
      <c r="W3247">
        <v>0.43595128100000002</v>
      </c>
      <c r="X3247">
        <v>0.57130757300000001</v>
      </c>
      <c r="Y3247">
        <v>0.17261426599999999</v>
      </c>
      <c r="Z3247">
        <v>0.36033428000000001</v>
      </c>
      <c r="AA3247">
        <v>0.355394184</v>
      </c>
      <c r="AB3247">
        <v>1.459650304</v>
      </c>
      <c r="AC3247">
        <v>5.4598908320033779E-3</v>
      </c>
    </row>
    <row r="3248" spans="1:29" x14ac:dyDescent="0.2">
      <c r="A3248">
        <v>3288</v>
      </c>
      <c r="B3248" t="s">
        <v>6150</v>
      </c>
      <c r="C3248">
        <v>120</v>
      </c>
      <c r="D3248">
        <v>0</v>
      </c>
      <c r="E3248">
        <v>0</v>
      </c>
      <c r="F3248">
        <v>1415</v>
      </c>
      <c r="G3248">
        <v>2381</v>
      </c>
      <c r="H3248" t="s">
        <v>43</v>
      </c>
      <c r="I3248" t="s">
        <v>6175</v>
      </c>
      <c r="J3248" t="s">
        <v>16879</v>
      </c>
      <c r="K3248" t="s">
        <v>16856</v>
      </c>
      <c r="L3248" t="s">
        <v>6176</v>
      </c>
      <c r="M3248">
        <v>95</v>
      </c>
      <c r="N3248">
        <v>2.2400000000000002</v>
      </c>
      <c r="O3248">
        <v>856</v>
      </c>
      <c r="P3248">
        <v>1096</v>
      </c>
      <c r="Q3248">
        <v>1352</v>
      </c>
      <c r="R3248">
        <v>1134</v>
      </c>
      <c r="S3248">
        <v>1038</v>
      </c>
      <c r="T3248">
        <v>0.60494699600000001</v>
      </c>
      <c r="U3248">
        <v>0.955477032</v>
      </c>
      <c r="V3248">
        <v>0.46031079400000002</v>
      </c>
      <c r="W3248">
        <v>0.47627047500000003</v>
      </c>
      <c r="X3248">
        <v>0.379081424</v>
      </c>
      <c r="Y3248">
        <v>0.17332098000000001</v>
      </c>
      <c r="Z3248">
        <v>0.39519358300000001</v>
      </c>
      <c r="AA3248">
        <v>0.395713378</v>
      </c>
      <c r="AB3248">
        <v>1.3433093659999999</v>
      </c>
      <c r="AC3248">
        <v>2.4359513025619506E-2</v>
      </c>
    </row>
    <row r="3249" spans="1:29" x14ac:dyDescent="0.2">
      <c r="A3249">
        <v>3289</v>
      </c>
      <c r="B3249" t="s">
        <v>6150</v>
      </c>
      <c r="C3249">
        <v>120</v>
      </c>
      <c r="D3249">
        <v>0</v>
      </c>
      <c r="E3249">
        <v>0</v>
      </c>
      <c r="F3249">
        <v>1415</v>
      </c>
      <c r="G3249">
        <v>2381</v>
      </c>
      <c r="H3249" t="s">
        <v>44</v>
      </c>
      <c r="I3249" t="s">
        <v>4984</v>
      </c>
      <c r="J3249" t="s">
        <v>16879</v>
      </c>
      <c r="K3249" t="s">
        <v>16864</v>
      </c>
      <c r="L3249" t="s">
        <v>86</v>
      </c>
      <c r="M3249">
        <v>96</v>
      </c>
      <c r="N3249">
        <v>0</v>
      </c>
      <c r="O3249">
        <v>209</v>
      </c>
      <c r="P3249">
        <v>1143</v>
      </c>
      <c r="Q3249">
        <v>351</v>
      </c>
      <c r="R3249">
        <v>1172</v>
      </c>
      <c r="S3249">
        <v>1134</v>
      </c>
      <c r="T3249">
        <v>0.14770317999999999</v>
      </c>
      <c r="U3249">
        <v>0.24805653699999999</v>
      </c>
      <c r="V3249">
        <v>0.48005039900000002</v>
      </c>
      <c r="W3249">
        <v>0.492230155</v>
      </c>
      <c r="X3249">
        <v>0</v>
      </c>
      <c r="Y3249">
        <v>0.45531008000000001</v>
      </c>
      <c r="Z3249">
        <v>0.41493318800000001</v>
      </c>
      <c r="AA3249">
        <v>0.41167305799999998</v>
      </c>
      <c r="AB3249">
        <v>1.281916327</v>
      </c>
      <c r="AC3249">
        <v>3.7799244094918194E-3</v>
      </c>
    </row>
    <row r="3250" spans="1:29" x14ac:dyDescent="0.2">
      <c r="A3250">
        <v>3290</v>
      </c>
      <c r="B3250" t="s">
        <v>6150</v>
      </c>
      <c r="C3250">
        <v>120</v>
      </c>
      <c r="D3250">
        <v>0</v>
      </c>
      <c r="E3250">
        <v>0</v>
      </c>
      <c r="F3250">
        <v>1415</v>
      </c>
      <c r="G3250">
        <v>2381</v>
      </c>
      <c r="H3250" t="s">
        <v>45</v>
      </c>
      <c r="I3250" t="s">
        <v>6177</v>
      </c>
      <c r="J3250" t="s">
        <v>16879</v>
      </c>
      <c r="K3250" t="s">
        <v>16874</v>
      </c>
      <c r="L3250" t="s">
        <v>6178</v>
      </c>
      <c r="M3250">
        <v>93.12</v>
      </c>
      <c r="N3250">
        <v>9.43</v>
      </c>
      <c r="O3250">
        <v>207</v>
      </c>
      <c r="P3250">
        <v>1182</v>
      </c>
      <c r="Q3250">
        <v>1354</v>
      </c>
      <c r="R3250">
        <v>1225</v>
      </c>
      <c r="S3250">
        <v>1172</v>
      </c>
      <c r="T3250">
        <v>0.14628975299999999</v>
      </c>
      <c r="U3250">
        <v>0.95689045900000003</v>
      </c>
      <c r="V3250">
        <v>0.49643007099999997</v>
      </c>
      <c r="W3250">
        <v>0.51448970999999999</v>
      </c>
      <c r="X3250">
        <v>0</v>
      </c>
      <c r="Y3250">
        <v>0.17473440700000001</v>
      </c>
      <c r="Z3250">
        <v>0.43131286000000002</v>
      </c>
      <c r="AA3250">
        <v>0.43393261300000002</v>
      </c>
      <c r="AB3250">
        <v>1.0399798810000001</v>
      </c>
      <c r="AC3250">
        <v>4.1999156031078955E-3</v>
      </c>
    </row>
    <row r="3251" spans="1:29" x14ac:dyDescent="0.2">
      <c r="A3251">
        <v>3291</v>
      </c>
      <c r="B3251" t="s">
        <v>6150</v>
      </c>
      <c r="C3251">
        <v>120</v>
      </c>
      <c r="D3251">
        <v>0</v>
      </c>
      <c r="E3251">
        <v>0</v>
      </c>
      <c r="F3251">
        <v>1415</v>
      </c>
      <c r="G3251">
        <v>2381</v>
      </c>
      <c r="H3251" t="s">
        <v>46</v>
      </c>
      <c r="I3251" t="s">
        <v>6179</v>
      </c>
      <c r="J3251" t="s">
        <v>16879</v>
      </c>
      <c r="K3251" t="s">
        <v>16874</v>
      </c>
      <c r="L3251" t="s">
        <v>6180</v>
      </c>
      <c r="M3251">
        <v>94</v>
      </c>
      <c r="N3251">
        <v>1.71</v>
      </c>
      <c r="O3251">
        <v>207</v>
      </c>
      <c r="P3251">
        <v>1232</v>
      </c>
      <c r="Q3251">
        <v>1354</v>
      </c>
      <c r="R3251">
        <v>1270</v>
      </c>
      <c r="S3251">
        <v>1225</v>
      </c>
      <c r="T3251">
        <v>0.14628975299999999</v>
      </c>
      <c r="U3251">
        <v>0.95689045900000003</v>
      </c>
      <c r="V3251">
        <v>0.51742965100000005</v>
      </c>
      <c r="W3251">
        <v>0.53338933200000005</v>
      </c>
      <c r="X3251">
        <v>0</v>
      </c>
      <c r="Y3251">
        <v>0.17473440700000001</v>
      </c>
      <c r="Z3251">
        <v>0.45231243999999998</v>
      </c>
      <c r="AA3251">
        <v>0.45283223500000003</v>
      </c>
      <c r="AB3251">
        <v>1.079879083</v>
      </c>
      <c r="AC3251">
        <v>2.9399407942041211E-3</v>
      </c>
    </row>
    <row r="3252" spans="1:29" x14ac:dyDescent="0.2">
      <c r="A3252">
        <v>3292</v>
      </c>
      <c r="B3252" t="s">
        <v>6150</v>
      </c>
      <c r="C3252">
        <v>120</v>
      </c>
      <c r="D3252">
        <v>0</v>
      </c>
      <c r="E3252">
        <v>0</v>
      </c>
      <c r="F3252">
        <v>1415</v>
      </c>
      <c r="G3252">
        <v>2381</v>
      </c>
      <c r="H3252" t="s">
        <v>47</v>
      </c>
      <c r="I3252" t="s">
        <v>6181</v>
      </c>
      <c r="J3252" t="s">
        <v>16879</v>
      </c>
      <c r="K3252" t="s">
        <v>16874</v>
      </c>
      <c r="L3252" t="s">
        <v>6182</v>
      </c>
      <c r="M3252">
        <v>95.39</v>
      </c>
      <c r="N3252">
        <v>1.33</v>
      </c>
      <c r="O3252">
        <v>206</v>
      </c>
      <c r="P3252">
        <v>1278</v>
      </c>
      <c r="Q3252">
        <v>1354</v>
      </c>
      <c r="R3252">
        <v>1314</v>
      </c>
      <c r="S3252">
        <v>1270</v>
      </c>
      <c r="T3252">
        <v>0.145583039</v>
      </c>
      <c r="U3252">
        <v>0.95689045900000003</v>
      </c>
      <c r="V3252">
        <v>0.53674926499999998</v>
      </c>
      <c r="W3252">
        <v>0.55186896299999999</v>
      </c>
      <c r="X3252">
        <v>0</v>
      </c>
      <c r="Y3252">
        <v>0.17473440700000001</v>
      </c>
      <c r="Z3252">
        <v>0.47163205400000002</v>
      </c>
      <c r="AA3252">
        <v>0.47131186600000002</v>
      </c>
      <c r="AB3252">
        <v>1.117678328</v>
      </c>
      <c r="AC3252">
        <v>3.3599327866442597E-3</v>
      </c>
    </row>
    <row r="3253" spans="1:29" x14ac:dyDescent="0.2">
      <c r="A3253">
        <v>3293</v>
      </c>
      <c r="B3253" t="s">
        <v>6150</v>
      </c>
      <c r="C3253">
        <v>120</v>
      </c>
      <c r="D3253">
        <v>0</v>
      </c>
      <c r="E3253">
        <v>0</v>
      </c>
      <c r="F3253">
        <v>1415</v>
      </c>
      <c r="G3253">
        <v>2381</v>
      </c>
      <c r="H3253" t="s">
        <v>48</v>
      </c>
      <c r="I3253" t="s">
        <v>6183</v>
      </c>
      <c r="J3253" t="s">
        <v>16879</v>
      </c>
      <c r="K3253" t="s">
        <v>16874</v>
      </c>
      <c r="L3253" t="s">
        <v>6184</v>
      </c>
      <c r="M3253">
        <v>94.29</v>
      </c>
      <c r="N3253">
        <v>1.86</v>
      </c>
      <c r="O3253">
        <v>205</v>
      </c>
      <c r="P3253">
        <v>1324</v>
      </c>
      <c r="Q3253">
        <v>1355</v>
      </c>
      <c r="R3253">
        <v>1361</v>
      </c>
      <c r="S3253">
        <v>1314</v>
      </c>
      <c r="T3253">
        <v>0.144876325</v>
      </c>
      <c r="U3253">
        <v>0.95759717300000002</v>
      </c>
      <c r="V3253">
        <v>0.55606887900000002</v>
      </c>
      <c r="W3253">
        <v>0.57160856800000004</v>
      </c>
      <c r="X3253">
        <v>0</v>
      </c>
      <c r="Y3253">
        <v>0.17544112100000001</v>
      </c>
      <c r="Z3253">
        <v>0.49095166800000001</v>
      </c>
      <c r="AA3253">
        <v>0.49105147100000002</v>
      </c>
      <c r="AB3253">
        <v>1.157444261</v>
      </c>
      <c r="AC3253">
        <v>4.199916379252433E-3</v>
      </c>
    </row>
    <row r="3254" spans="1:29" x14ac:dyDescent="0.2">
      <c r="A3254">
        <v>3294</v>
      </c>
      <c r="B3254" t="s">
        <v>6150</v>
      </c>
      <c r="C3254">
        <v>120</v>
      </c>
      <c r="D3254">
        <v>0</v>
      </c>
      <c r="E3254">
        <v>0</v>
      </c>
      <c r="F3254">
        <v>1415</v>
      </c>
      <c r="G3254">
        <v>2381</v>
      </c>
      <c r="H3254" t="s">
        <v>49</v>
      </c>
      <c r="I3254" t="s">
        <v>6185</v>
      </c>
      <c r="J3254" t="s">
        <v>16879</v>
      </c>
      <c r="K3254" t="s">
        <v>16874</v>
      </c>
      <c r="L3254" t="s">
        <v>6186</v>
      </c>
      <c r="M3254">
        <v>94.88</v>
      </c>
      <c r="N3254">
        <v>1.67</v>
      </c>
      <c r="O3254">
        <v>204</v>
      </c>
      <c r="P3254">
        <v>1369</v>
      </c>
      <c r="Q3254">
        <v>1356</v>
      </c>
      <c r="R3254">
        <v>1407</v>
      </c>
      <c r="S3254">
        <v>1361</v>
      </c>
      <c r="T3254">
        <v>0.144169611</v>
      </c>
      <c r="U3254">
        <v>0.95830388700000002</v>
      </c>
      <c r="V3254">
        <v>0.57496850099999997</v>
      </c>
      <c r="W3254">
        <v>0.590928181</v>
      </c>
      <c r="X3254">
        <v>0</v>
      </c>
      <c r="Y3254">
        <v>0.176147835</v>
      </c>
      <c r="Z3254">
        <v>0.50985128999999996</v>
      </c>
      <c r="AA3254">
        <v>0.51037108399999997</v>
      </c>
      <c r="AB3254">
        <v>1.19637021</v>
      </c>
      <c r="AC3254">
        <v>3.3599331713565217E-3</v>
      </c>
    </row>
    <row r="3255" spans="1:29" x14ac:dyDescent="0.2">
      <c r="A3255">
        <v>3295</v>
      </c>
      <c r="B3255" t="s">
        <v>6150</v>
      </c>
      <c r="C3255">
        <v>120</v>
      </c>
      <c r="D3255">
        <v>0</v>
      </c>
      <c r="E3255">
        <v>0</v>
      </c>
      <c r="F3255">
        <v>1415</v>
      </c>
      <c r="G3255">
        <v>2381</v>
      </c>
      <c r="H3255" t="s">
        <v>50</v>
      </c>
      <c r="I3255" t="s">
        <v>6187</v>
      </c>
      <c r="J3255" t="s">
        <v>16879</v>
      </c>
      <c r="K3255" t="s">
        <v>16874</v>
      </c>
      <c r="L3255" t="s">
        <v>6188</v>
      </c>
      <c r="M3255">
        <v>96.06</v>
      </c>
      <c r="N3255">
        <v>0.24</v>
      </c>
      <c r="O3255">
        <v>203</v>
      </c>
      <c r="P3255">
        <v>1416</v>
      </c>
      <c r="Q3255">
        <v>1355</v>
      </c>
      <c r="R3255">
        <v>1452</v>
      </c>
      <c r="S3255">
        <v>1407</v>
      </c>
      <c r="T3255">
        <v>0.14346289800000001</v>
      </c>
      <c r="U3255">
        <v>0.95759717300000002</v>
      </c>
      <c r="V3255">
        <v>0.59470810600000001</v>
      </c>
      <c r="W3255">
        <v>0.60982780299999995</v>
      </c>
      <c r="X3255">
        <v>0</v>
      </c>
      <c r="Y3255">
        <v>0.17544112100000001</v>
      </c>
      <c r="Z3255">
        <v>0.52959089500000001</v>
      </c>
      <c r="AA3255">
        <v>0.52927070600000004</v>
      </c>
      <c r="AB3255">
        <v>1.2343027230000001</v>
      </c>
      <c r="AC3255">
        <v>3.7799245636287448E-3</v>
      </c>
    </row>
    <row r="3256" spans="1:29" x14ac:dyDescent="0.2">
      <c r="A3256">
        <v>3296</v>
      </c>
      <c r="B3256" t="s">
        <v>6150</v>
      </c>
      <c r="C3256">
        <v>120</v>
      </c>
      <c r="D3256">
        <v>0</v>
      </c>
      <c r="E3256">
        <v>0</v>
      </c>
      <c r="F3256">
        <v>1415</v>
      </c>
      <c r="G3256">
        <v>2381</v>
      </c>
      <c r="H3256" t="s">
        <v>51</v>
      </c>
      <c r="I3256" t="s">
        <v>6189</v>
      </c>
      <c r="J3256" t="s">
        <v>16879</v>
      </c>
      <c r="K3256" t="s">
        <v>16874</v>
      </c>
      <c r="L3256" t="s">
        <v>6190</v>
      </c>
      <c r="M3256">
        <v>94.88</v>
      </c>
      <c r="N3256">
        <v>1.58</v>
      </c>
      <c r="O3256">
        <v>203</v>
      </c>
      <c r="P3256">
        <v>1462</v>
      </c>
      <c r="Q3256">
        <v>1356</v>
      </c>
      <c r="R3256">
        <v>1499</v>
      </c>
      <c r="S3256">
        <v>1452</v>
      </c>
      <c r="T3256">
        <v>0.14346289800000001</v>
      </c>
      <c r="U3256">
        <v>0.95830388700000002</v>
      </c>
      <c r="V3256">
        <v>0.61402771899999997</v>
      </c>
      <c r="W3256">
        <v>0.62956740899999997</v>
      </c>
      <c r="X3256">
        <v>0</v>
      </c>
      <c r="Y3256">
        <v>0.176147835</v>
      </c>
      <c r="Z3256">
        <v>0.54891050799999996</v>
      </c>
      <c r="AA3256">
        <v>0.54901031199999994</v>
      </c>
      <c r="AB3256">
        <v>1.2740686560000001</v>
      </c>
      <c r="AC3256">
        <v>4.1999155560688006E-3</v>
      </c>
    </row>
    <row r="3257" spans="1:29" x14ac:dyDescent="0.2">
      <c r="A3257">
        <v>3297</v>
      </c>
      <c r="B3257" t="s">
        <v>6150</v>
      </c>
      <c r="C3257">
        <v>120</v>
      </c>
      <c r="D3257">
        <v>0</v>
      </c>
      <c r="E3257">
        <v>0</v>
      </c>
      <c r="F3257">
        <v>1415</v>
      </c>
      <c r="G3257">
        <v>2381</v>
      </c>
      <c r="H3257" t="s">
        <v>52</v>
      </c>
      <c r="I3257" t="s">
        <v>6191</v>
      </c>
      <c r="J3257" t="s">
        <v>16879</v>
      </c>
      <c r="K3257" t="s">
        <v>16874</v>
      </c>
      <c r="L3257" t="s">
        <v>6192</v>
      </c>
      <c r="M3257">
        <v>94.73</v>
      </c>
      <c r="N3257">
        <v>1.71</v>
      </c>
      <c r="O3257">
        <v>202</v>
      </c>
      <c r="P3257">
        <v>1508</v>
      </c>
      <c r="Q3257">
        <v>1357</v>
      </c>
      <c r="R3257">
        <v>1545</v>
      </c>
      <c r="S3257">
        <v>1499</v>
      </c>
      <c r="T3257">
        <v>0.14275618400000001</v>
      </c>
      <c r="U3257">
        <v>0.95901060100000002</v>
      </c>
      <c r="V3257">
        <v>0.63334733300000001</v>
      </c>
      <c r="W3257">
        <v>0.64888702200000004</v>
      </c>
      <c r="X3257">
        <v>0</v>
      </c>
      <c r="Y3257">
        <v>0.176854549</v>
      </c>
      <c r="Z3257">
        <v>0.568230122</v>
      </c>
      <c r="AA3257">
        <v>0.56832992500000001</v>
      </c>
      <c r="AB3257">
        <v>1.313414597</v>
      </c>
      <c r="AC3257">
        <v>3.7799243481730915E-3</v>
      </c>
    </row>
    <row r="3258" spans="1:29" x14ac:dyDescent="0.2">
      <c r="A3258">
        <v>3298</v>
      </c>
      <c r="B3258" t="s">
        <v>6150</v>
      </c>
      <c r="C3258">
        <v>120</v>
      </c>
      <c r="D3258">
        <v>0</v>
      </c>
      <c r="E3258">
        <v>0</v>
      </c>
      <c r="F3258">
        <v>1415</v>
      </c>
      <c r="G3258">
        <v>2381</v>
      </c>
      <c r="H3258" t="s">
        <v>53</v>
      </c>
      <c r="I3258" t="s">
        <v>6193</v>
      </c>
      <c r="J3258" t="s">
        <v>17019</v>
      </c>
      <c r="K3258" t="s">
        <v>16874</v>
      </c>
      <c r="L3258" t="s">
        <v>6194</v>
      </c>
      <c r="M3258">
        <v>92.75</v>
      </c>
      <c r="N3258">
        <v>4.95</v>
      </c>
      <c r="O3258">
        <v>201</v>
      </c>
      <c r="P3258">
        <v>1554</v>
      </c>
      <c r="Q3258">
        <v>1356</v>
      </c>
      <c r="R3258">
        <v>1591</v>
      </c>
      <c r="S3258">
        <v>1545</v>
      </c>
      <c r="T3258">
        <v>0.14204947000000001</v>
      </c>
      <c r="U3258">
        <v>0.95830388700000002</v>
      </c>
      <c r="V3258">
        <v>0.65266694700000005</v>
      </c>
      <c r="W3258">
        <v>0.66820663599999996</v>
      </c>
      <c r="X3258">
        <v>0</v>
      </c>
      <c r="Y3258">
        <v>0.176147835</v>
      </c>
      <c r="Z3258">
        <v>0.58754973600000004</v>
      </c>
      <c r="AA3258">
        <v>0.58764953900000005</v>
      </c>
      <c r="AB3258">
        <v>1.3513471109999999</v>
      </c>
      <c r="AC3258">
        <v>3.7799247404451952E-3</v>
      </c>
    </row>
    <row r="3259" spans="1:29" x14ac:dyDescent="0.2">
      <c r="A3259">
        <v>3299</v>
      </c>
      <c r="B3259" t="s">
        <v>6150</v>
      </c>
      <c r="C3259">
        <v>120</v>
      </c>
      <c r="D3259">
        <v>0</v>
      </c>
      <c r="E3259">
        <v>0</v>
      </c>
      <c r="F3259">
        <v>1415</v>
      </c>
      <c r="G3259">
        <v>2381</v>
      </c>
      <c r="H3259" t="s">
        <v>54</v>
      </c>
      <c r="I3259" t="s">
        <v>6195</v>
      </c>
      <c r="J3259" t="s">
        <v>16879</v>
      </c>
      <c r="K3259" t="s">
        <v>16874</v>
      </c>
      <c r="L3259" t="s">
        <v>6196</v>
      </c>
      <c r="M3259">
        <v>91.5</v>
      </c>
      <c r="N3259">
        <v>12.22</v>
      </c>
      <c r="O3259">
        <v>200</v>
      </c>
      <c r="P3259">
        <v>1601</v>
      </c>
      <c r="Q3259">
        <v>1357</v>
      </c>
      <c r="R3259">
        <v>1637</v>
      </c>
      <c r="S3259">
        <v>1591</v>
      </c>
      <c r="T3259">
        <v>0.14134275600000001</v>
      </c>
      <c r="U3259">
        <v>0.95901060100000002</v>
      </c>
      <c r="V3259">
        <v>0.67240655199999999</v>
      </c>
      <c r="W3259">
        <v>0.68752624900000003</v>
      </c>
      <c r="X3259">
        <v>0</v>
      </c>
      <c r="Y3259">
        <v>0.176854549</v>
      </c>
      <c r="Z3259">
        <v>0.60728934099999998</v>
      </c>
      <c r="AA3259">
        <v>0.60696915200000001</v>
      </c>
      <c r="AB3259">
        <v>1.391113043</v>
      </c>
      <c r="AC3259">
        <v>4.1999161327173073E-3</v>
      </c>
    </row>
    <row r="3260" spans="1:29" x14ac:dyDescent="0.2">
      <c r="A3260">
        <v>3300</v>
      </c>
      <c r="B3260" t="s">
        <v>6150</v>
      </c>
      <c r="C3260">
        <v>120</v>
      </c>
      <c r="D3260">
        <v>0</v>
      </c>
      <c r="E3260">
        <v>0</v>
      </c>
      <c r="F3260">
        <v>1415</v>
      </c>
      <c r="G3260">
        <v>2381</v>
      </c>
      <c r="H3260" t="s">
        <v>55</v>
      </c>
      <c r="I3260" t="s">
        <v>6197</v>
      </c>
      <c r="J3260" t="s">
        <v>16879</v>
      </c>
      <c r="K3260" t="s">
        <v>16874</v>
      </c>
      <c r="L3260" t="s">
        <v>6198</v>
      </c>
      <c r="M3260">
        <v>94.59</v>
      </c>
      <c r="N3260">
        <v>1.58</v>
      </c>
      <c r="O3260">
        <v>200</v>
      </c>
      <c r="P3260">
        <v>1648</v>
      </c>
      <c r="Q3260">
        <v>1357</v>
      </c>
      <c r="R3260">
        <v>1685</v>
      </c>
      <c r="S3260">
        <v>1637</v>
      </c>
      <c r="T3260">
        <v>0.14134275600000001</v>
      </c>
      <c r="U3260">
        <v>0.95901060100000002</v>
      </c>
      <c r="V3260">
        <v>0.69214615700000004</v>
      </c>
      <c r="W3260">
        <v>0.70768584599999995</v>
      </c>
      <c r="X3260">
        <v>0</v>
      </c>
      <c r="Y3260">
        <v>0.176854549</v>
      </c>
      <c r="Z3260">
        <v>0.62702894600000003</v>
      </c>
      <c r="AA3260">
        <v>0.62712874900000004</v>
      </c>
      <c r="AB3260">
        <v>1.431012245</v>
      </c>
      <c r="AC3260">
        <v>4.6199075249895305E-3</v>
      </c>
    </row>
    <row r="3261" spans="1:29" x14ac:dyDescent="0.2">
      <c r="A3261">
        <v>3301</v>
      </c>
      <c r="B3261" t="s">
        <v>6150</v>
      </c>
      <c r="C3261">
        <v>120</v>
      </c>
      <c r="D3261">
        <v>0</v>
      </c>
      <c r="E3261">
        <v>0</v>
      </c>
      <c r="F3261">
        <v>1415</v>
      </c>
      <c r="G3261">
        <v>2381</v>
      </c>
      <c r="H3261" t="s">
        <v>56</v>
      </c>
      <c r="I3261" t="s">
        <v>6199</v>
      </c>
      <c r="J3261" t="s">
        <v>16879</v>
      </c>
      <c r="K3261" t="s">
        <v>16874</v>
      </c>
      <c r="L3261" t="s">
        <v>6200</v>
      </c>
      <c r="M3261">
        <v>94.82</v>
      </c>
      <c r="N3261">
        <v>1.55</v>
      </c>
      <c r="O3261">
        <v>198</v>
      </c>
      <c r="P3261">
        <v>1695</v>
      </c>
      <c r="Q3261">
        <v>1357</v>
      </c>
      <c r="R3261">
        <v>1732</v>
      </c>
      <c r="S3261">
        <v>1685</v>
      </c>
      <c r="T3261">
        <v>0.13992932899999999</v>
      </c>
      <c r="U3261">
        <v>0.95901060100000002</v>
      </c>
      <c r="V3261">
        <v>0.71188576199999998</v>
      </c>
      <c r="W3261">
        <v>0.727425451</v>
      </c>
      <c r="X3261">
        <v>0</v>
      </c>
      <c r="Y3261">
        <v>0.176854549</v>
      </c>
      <c r="Z3261">
        <v>0.64676855099999997</v>
      </c>
      <c r="AA3261">
        <v>0.64686835399999998</v>
      </c>
      <c r="AB3261">
        <v>1.4704914549999999</v>
      </c>
      <c r="AC3261">
        <v>4.199915716925684E-3</v>
      </c>
    </row>
    <row r="3262" spans="1:29" x14ac:dyDescent="0.2">
      <c r="A3262">
        <v>3302</v>
      </c>
      <c r="B3262" t="s">
        <v>6150</v>
      </c>
      <c r="C3262">
        <v>120</v>
      </c>
      <c r="D3262">
        <v>0</v>
      </c>
      <c r="E3262">
        <v>0</v>
      </c>
      <c r="F3262">
        <v>1415</v>
      </c>
      <c r="G3262">
        <v>2381</v>
      </c>
      <c r="H3262" t="s">
        <v>57</v>
      </c>
      <c r="I3262" t="s">
        <v>6201</v>
      </c>
      <c r="J3262" t="s">
        <v>16879</v>
      </c>
      <c r="K3262" t="s">
        <v>16874</v>
      </c>
      <c r="L3262" t="s">
        <v>6202</v>
      </c>
      <c r="M3262">
        <v>94.38</v>
      </c>
      <c r="N3262">
        <v>3.44</v>
      </c>
      <c r="O3262">
        <v>197</v>
      </c>
      <c r="P3262">
        <v>1742</v>
      </c>
      <c r="Q3262">
        <v>1358</v>
      </c>
      <c r="R3262">
        <v>1780</v>
      </c>
      <c r="S3262">
        <v>1732</v>
      </c>
      <c r="T3262">
        <v>0.13922261499999999</v>
      </c>
      <c r="U3262">
        <v>0.95971731400000004</v>
      </c>
      <c r="V3262">
        <v>0.73162536700000003</v>
      </c>
      <c r="W3262">
        <v>0.74758504800000003</v>
      </c>
      <c r="X3262">
        <v>0</v>
      </c>
      <c r="Y3262">
        <v>0.177561262</v>
      </c>
      <c r="Z3262">
        <v>0.66650815600000002</v>
      </c>
      <c r="AA3262">
        <v>0.66702795100000001</v>
      </c>
      <c r="AB3262">
        <v>1.5110973700000001</v>
      </c>
      <c r="AC3262">
        <v>4.1999155090298723E-3</v>
      </c>
    </row>
    <row r="3263" spans="1:29" x14ac:dyDescent="0.2">
      <c r="A3263">
        <v>3303</v>
      </c>
      <c r="B3263" t="s">
        <v>6150</v>
      </c>
      <c r="C3263">
        <v>120</v>
      </c>
      <c r="D3263">
        <v>0</v>
      </c>
      <c r="E3263">
        <v>0</v>
      </c>
      <c r="F3263">
        <v>1415</v>
      </c>
      <c r="G3263">
        <v>2381</v>
      </c>
      <c r="H3263" t="s">
        <v>58</v>
      </c>
      <c r="I3263" t="s">
        <v>6203</v>
      </c>
      <c r="J3263" t="s">
        <v>16879</v>
      </c>
      <c r="K3263" t="s">
        <v>16874</v>
      </c>
      <c r="L3263" t="s">
        <v>6204</v>
      </c>
      <c r="M3263">
        <v>95.07</v>
      </c>
      <c r="N3263">
        <v>1.49</v>
      </c>
      <c r="O3263">
        <v>197</v>
      </c>
      <c r="P3263">
        <v>1789</v>
      </c>
      <c r="Q3263">
        <v>1358</v>
      </c>
      <c r="R3263">
        <v>1825</v>
      </c>
      <c r="S3263">
        <v>1780</v>
      </c>
      <c r="T3263">
        <v>0.13922261499999999</v>
      </c>
      <c r="U3263">
        <v>0.95971731400000004</v>
      </c>
      <c r="V3263">
        <v>0.75136497300000005</v>
      </c>
      <c r="W3263">
        <v>0.76648466999999998</v>
      </c>
      <c r="X3263">
        <v>0</v>
      </c>
      <c r="Y3263">
        <v>0.177561262</v>
      </c>
      <c r="Z3263">
        <v>0.68624776200000004</v>
      </c>
      <c r="AA3263">
        <v>0.68592757299999996</v>
      </c>
      <c r="AB3263">
        <v>1.549736598</v>
      </c>
      <c r="AC3263">
        <v>3.7799247009659975E-3</v>
      </c>
    </row>
    <row r="3264" spans="1:29" x14ac:dyDescent="0.2">
      <c r="A3264">
        <v>3304</v>
      </c>
      <c r="B3264" t="s">
        <v>6150</v>
      </c>
      <c r="C3264">
        <v>120</v>
      </c>
      <c r="D3264">
        <v>0</v>
      </c>
      <c r="E3264">
        <v>0</v>
      </c>
      <c r="F3264">
        <v>1415</v>
      </c>
      <c r="G3264">
        <v>2381</v>
      </c>
      <c r="H3264" t="s">
        <v>59</v>
      </c>
      <c r="I3264" t="s">
        <v>6205</v>
      </c>
      <c r="J3264" t="s">
        <v>16879</v>
      </c>
      <c r="K3264" t="s">
        <v>16874</v>
      </c>
      <c r="L3264" t="s">
        <v>6206</v>
      </c>
      <c r="M3264">
        <v>95.38</v>
      </c>
      <c r="N3264">
        <v>1.02</v>
      </c>
      <c r="O3264">
        <v>196</v>
      </c>
      <c r="P3264">
        <v>1836</v>
      </c>
      <c r="Q3264">
        <v>1358</v>
      </c>
      <c r="R3264">
        <v>1874</v>
      </c>
      <c r="S3264">
        <v>1825</v>
      </c>
      <c r="T3264">
        <v>0.138515901</v>
      </c>
      <c r="U3264">
        <v>0.95971731400000004</v>
      </c>
      <c r="V3264">
        <v>0.77110457799999998</v>
      </c>
      <c r="W3264">
        <v>0.78706425899999999</v>
      </c>
      <c r="X3264">
        <v>0</v>
      </c>
      <c r="Y3264">
        <v>0.177561262</v>
      </c>
      <c r="Z3264">
        <v>0.70598736699999998</v>
      </c>
      <c r="AA3264">
        <v>0.70650716199999997</v>
      </c>
      <c r="AB3264">
        <v>1.590055792</v>
      </c>
      <c r="AC3264">
        <v>4.6199076934061445E-3</v>
      </c>
    </row>
    <row r="3265" spans="1:29" x14ac:dyDescent="0.2">
      <c r="A3265">
        <v>3305</v>
      </c>
      <c r="B3265" t="s">
        <v>6150</v>
      </c>
      <c r="C3265">
        <v>120</v>
      </c>
      <c r="D3265">
        <v>0</v>
      </c>
      <c r="E3265">
        <v>0</v>
      </c>
      <c r="F3265">
        <v>1415</v>
      </c>
      <c r="G3265">
        <v>2381</v>
      </c>
      <c r="H3265" t="s">
        <v>60</v>
      </c>
      <c r="I3265" t="s">
        <v>6207</v>
      </c>
      <c r="J3265" t="s">
        <v>16879</v>
      </c>
      <c r="K3265" t="s">
        <v>16874</v>
      </c>
      <c r="L3265" t="s">
        <v>6208</v>
      </c>
      <c r="M3265">
        <v>94.82</v>
      </c>
      <c r="N3265">
        <v>1.7</v>
      </c>
      <c r="O3265">
        <v>194</v>
      </c>
      <c r="P3265">
        <v>1884</v>
      </c>
      <c r="Q3265">
        <v>1359</v>
      </c>
      <c r="R3265">
        <v>1923</v>
      </c>
      <c r="S3265">
        <v>1874</v>
      </c>
      <c r="T3265">
        <v>0.137102473</v>
      </c>
      <c r="U3265">
        <v>0.96042402800000004</v>
      </c>
      <c r="V3265">
        <v>0.79126417500000001</v>
      </c>
      <c r="W3265">
        <v>0.80764384700000003</v>
      </c>
      <c r="X3265">
        <v>0</v>
      </c>
      <c r="Y3265">
        <v>0.17826797599999999</v>
      </c>
      <c r="Z3265">
        <v>0.72614696400000001</v>
      </c>
      <c r="AA3265">
        <v>0.72708675</v>
      </c>
      <c r="AB3265">
        <v>1.631501691</v>
      </c>
      <c r="AC3265">
        <v>4.1999162851743543E-3</v>
      </c>
    </row>
    <row r="3266" spans="1:29" x14ac:dyDescent="0.2">
      <c r="A3266">
        <v>3306</v>
      </c>
      <c r="B3266" t="s">
        <v>6150</v>
      </c>
      <c r="C3266">
        <v>120</v>
      </c>
      <c r="D3266">
        <v>0</v>
      </c>
      <c r="E3266">
        <v>0</v>
      </c>
      <c r="F3266">
        <v>1415</v>
      </c>
      <c r="G3266">
        <v>2381</v>
      </c>
      <c r="H3266" t="s">
        <v>61</v>
      </c>
      <c r="I3266" t="s">
        <v>6209</v>
      </c>
      <c r="J3266" t="s">
        <v>16879</v>
      </c>
      <c r="K3266" t="s">
        <v>16874</v>
      </c>
      <c r="L3266" t="s">
        <v>6210</v>
      </c>
      <c r="M3266">
        <v>94.13</v>
      </c>
      <c r="N3266">
        <v>1.85</v>
      </c>
      <c r="O3266">
        <v>192</v>
      </c>
      <c r="P3266">
        <v>1931</v>
      </c>
      <c r="Q3266">
        <v>1181</v>
      </c>
      <c r="R3266">
        <v>1970</v>
      </c>
      <c r="S3266">
        <v>1923</v>
      </c>
      <c r="T3266">
        <v>0.13568904600000001</v>
      </c>
      <c r="U3266">
        <v>0.834628975</v>
      </c>
      <c r="V3266">
        <v>0.81100377999999995</v>
      </c>
      <c r="W3266">
        <v>0.82738345199999996</v>
      </c>
      <c r="X3266">
        <v>0</v>
      </c>
      <c r="Y3266">
        <v>5.2472922999999998E-2</v>
      </c>
      <c r="Z3266">
        <v>0.74588656900000005</v>
      </c>
      <c r="AA3266">
        <v>0.74682635500000005</v>
      </c>
      <c r="AB3266">
        <v>1.545185848</v>
      </c>
      <c r="AC3266">
        <v>3.359932876942362E-3</v>
      </c>
    </row>
    <row r="3267" spans="1:29" x14ac:dyDescent="0.2">
      <c r="A3267">
        <v>3307</v>
      </c>
      <c r="B3267" t="s">
        <v>6150</v>
      </c>
      <c r="C3267">
        <v>120</v>
      </c>
      <c r="D3267">
        <v>0</v>
      </c>
      <c r="E3267">
        <v>0</v>
      </c>
      <c r="F3267">
        <v>1415</v>
      </c>
      <c r="G3267">
        <v>2381</v>
      </c>
      <c r="H3267" t="s">
        <v>62</v>
      </c>
      <c r="I3267" t="s">
        <v>6211</v>
      </c>
      <c r="J3267" t="s">
        <v>16879</v>
      </c>
      <c r="K3267" t="s">
        <v>16874</v>
      </c>
      <c r="L3267" t="s">
        <v>3113</v>
      </c>
      <c r="M3267">
        <v>94</v>
      </c>
      <c r="N3267">
        <v>3.46</v>
      </c>
      <c r="O3267">
        <v>1088</v>
      </c>
      <c r="P3267">
        <v>1981</v>
      </c>
      <c r="Q3267">
        <v>1359</v>
      </c>
      <c r="R3267">
        <v>2011</v>
      </c>
      <c r="S3267">
        <v>1970</v>
      </c>
      <c r="T3267">
        <v>0.768904594</v>
      </c>
      <c r="U3267">
        <v>0.96042402800000004</v>
      </c>
      <c r="V3267">
        <v>0.83200335999999997</v>
      </c>
      <c r="W3267">
        <v>0.84460310800000005</v>
      </c>
      <c r="X3267">
        <v>0.54303902199999998</v>
      </c>
      <c r="Y3267">
        <v>0.17826797599999999</v>
      </c>
      <c r="Z3267">
        <v>0.76688614899999996</v>
      </c>
      <c r="AA3267">
        <v>0.76404601100000002</v>
      </c>
      <c r="AB3267">
        <v>2.2522391590000002</v>
      </c>
      <c r="AC3267">
        <v>4.6199076690466301E-3</v>
      </c>
    </row>
    <row r="3268" spans="1:29" x14ac:dyDescent="0.2">
      <c r="A3268">
        <v>3308</v>
      </c>
      <c r="B3268" t="s">
        <v>6150</v>
      </c>
      <c r="C3268">
        <v>120</v>
      </c>
      <c r="D3268">
        <v>0</v>
      </c>
      <c r="E3268">
        <v>0</v>
      </c>
      <c r="F3268">
        <v>1415</v>
      </c>
      <c r="G3268">
        <v>2381</v>
      </c>
      <c r="H3268" t="s">
        <v>63</v>
      </c>
      <c r="I3268" t="s">
        <v>6212</v>
      </c>
      <c r="J3268" t="s">
        <v>16879</v>
      </c>
      <c r="K3268" t="s">
        <v>16863</v>
      </c>
      <c r="L3268" t="s">
        <v>86</v>
      </c>
      <c r="M3268">
        <v>96</v>
      </c>
      <c r="N3268">
        <v>0</v>
      </c>
      <c r="O3268">
        <v>1091</v>
      </c>
      <c r="P3268">
        <v>2029</v>
      </c>
      <c r="Q3268">
        <v>1310</v>
      </c>
      <c r="R3268">
        <v>2059</v>
      </c>
      <c r="S3268">
        <v>2011</v>
      </c>
      <c r="T3268">
        <v>0.77102473500000002</v>
      </c>
      <c r="U3268">
        <v>0.92579505299999998</v>
      </c>
      <c r="V3268">
        <v>0.852162957</v>
      </c>
      <c r="W3268">
        <v>0.86476270499999996</v>
      </c>
      <c r="X3268">
        <v>0.545159163</v>
      </c>
      <c r="Y3268">
        <v>0.14363900099999999</v>
      </c>
      <c r="Z3268">
        <v>0.78704574599999999</v>
      </c>
      <c r="AA3268">
        <v>0.78420560800000005</v>
      </c>
      <c r="AB3268">
        <v>2.2600495189999998</v>
      </c>
      <c r="AC3268">
        <v>7.5598490621587855E-3</v>
      </c>
    </row>
    <row r="3269" spans="1:29" x14ac:dyDescent="0.2">
      <c r="A3269">
        <v>3309</v>
      </c>
      <c r="B3269" t="s">
        <v>6150</v>
      </c>
      <c r="C3269">
        <v>120</v>
      </c>
      <c r="D3269">
        <v>0</v>
      </c>
      <c r="E3269">
        <v>0</v>
      </c>
      <c r="F3269">
        <v>1415</v>
      </c>
      <c r="G3269">
        <v>2381</v>
      </c>
      <c r="H3269" t="s">
        <v>64</v>
      </c>
      <c r="I3269" t="s">
        <v>5025</v>
      </c>
      <c r="J3269" t="s">
        <v>16879</v>
      </c>
      <c r="K3269" t="s">
        <v>16860</v>
      </c>
      <c r="L3269" t="s">
        <v>1218</v>
      </c>
      <c r="M3269">
        <v>92</v>
      </c>
      <c r="N3269">
        <v>1.41</v>
      </c>
      <c r="O3269">
        <v>1092</v>
      </c>
      <c r="P3269">
        <v>2077</v>
      </c>
      <c r="Q3269">
        <v>1314</v>
      </c>
      <c r="R3269">
        <v>2114</v>
      </c>
      <c r="S3269">
        <v>2059</v>
      </c>
      <c r="T3269">
        <v>0.77173144900000001</v>
      </c>
      <c r="U3269">
        <v>0.928621908</v>
      </c>
      <c r="V3269">
        <v>0.87232255400000003</v>
      </c>
      <c r="W3269">
        <v>0.88786224300000005</v>
      </c>
      <c r="X3269">
        <v>0.545865877</v>
      </c>
      <c r="Y3269">
        <v>0.14646585600000001</v>
      </c>
      <c r="Z3269">
        <v>0.80720534300000002</v>
      </c>
      <c r="AA3269">
        <v>0.80730514600000003</v>
      </c>
      <c r="AB3269">
        <v>2.3068422229999999</v>
      </c>
      <c r="AC3269">
        <v>7.5598492540949191E-3</v>
      </c>
    </row>
    <row r="3270" spans="1:29" x14ac:dyDescent="0.2">
      <c r="A3270">
        <v>3310</v>
      </c>
      <c r="B3270" t="s">
        <v>6213</v>
      </c>
      <c r="C3270">
        <v>121</v>
      </c>
      <c r="D3270">
        <v>0</v>
      </c>
      <c r="E3270">
        <v>0</v>
      </c>
      <c r="F3270">
        <v>1490</v>
      </c>
      <c r="G3270">
        <v>2381</v>
      </c>
      <c r="H3270" t="s">
        <v>71</v>
      </c>
      <c r="I3270" t="s">
        <v>6214</v>
      </c>
      <c r="J3270" t="s">
        <v>16879</v>
      </c>
      <c r="K3270" t="s">
        <v>16867</v>
      </c>
      <c r="L3270" t="s">
        <v>6215</v>
      </c>
      <c r="M3270">
        <v>92</v>
      </c>
      <c r="N3270">
        <v>8.94</v>
      </c>
      <c r="O3270">
        <v>475</v>
      </c>
      <c r="P3270">
        <v>126</v>
      </c>
      <c r="Q3270">
        <v>1294</v>
      </c>
      <c r="R3270">
        <v>161</v>
      </c>
      <c r="S3270">
        <v>0</v>
      </c>
      <c r="T3270">
        <v>0.31879194599999999</v>
      </c>
      <c r="U3270">
        <v>0.86845637600000003</v>
      </c>
      <c r="V3270">
        <v>5.2918941999999997E-2</v>
      </c>
      <c r="W3270">
        <v>6.7618648000000003E-2</v>
      </c>
      <c r="X3270">
        <v>9.2926374000000006E-2</v>
      </c>
      <c r="Y3270">
        <v>8.6300323999999998E-2</v>
      </c>
      <c r="Z3270">
        <v>1.8715509999999999E-3</v>
      </c>
      <c r="AA3270">
        <v>1.312957E-3</v>
      </c>
      <c r="AB3270">
        <v>0.18241120599999999</v>
      </c>
      <c r="AC3270">
        <v>5.2918941999999997E-2</v>
      </c>
    </row>
    <row r="3271" spans="1:29" x14ac:dyDescent="0.2">
      <c r="A3271">
        <v>3311</v>
      </c>
      <c r="B3271" t="s">
        <v>6213</v>
      </c>
      <c r="C3271">
        <v>121</v>
      </c>
      <c r="D3271">
        <v>0</v>
      </c>
      <c r="E3271">
        <v>0</v>
      </c>
      <c r="F3271">
        <v>1490</v>
      </c>
      <c r="G3271">
        <v>2381</v>
      </c>
      <c r="H3271" t="s">
        <v>27</v>
      </c>
      <c r="I3271" t="s">
        <v>6216</v>
      </c>
      <c r="J3271" t="s">
        <v>16879</v>
      </c>
      <c r="K3271" t="s">
        <v>16873</v>
      </c>
      <c r="L3271" t="s">
        <v>6217</v>
      </c>
      <c r="M3271">
        <v>94.57</v>
      </c>
      <c r="N3271">
        <v>2.06</v>
      </c>
      <c r="O3271">
        <v>142</v>
      </c>
      <c r="P3271">
        <v>211</v>
      </c>
      <c r="Q3271">
        <v>1299</v>
      </c>
      <c r="R3271">
        <v>250</v>
      </c>
      <c r="S3271">
        <v>161</v>
      </c>
      <c r="T3271">
        <v>9.5302013000000005E-2</v>
      </c>
      <c r="U3271">
        <v>0.87181208099999996</v>
      </c>
      <c r="V3271">
        <v>8.8618227999999993E-2</v>
      </c>
      <c r="W3271">
        <v>0.10499790000000001</v>
      </c>
      <c r="X3271">
        <v>1.2785700000000001E-2</v>
      </c>
      <c r="Y3271">
        <v>8.9656028999999998E-2</v>
      </c>
      <c r="Z3271">
        <v>2.3501016999999999E-2</v>
      </c>
      <c r="AA3271">
        <v>2.4440803000000001E-2</v>
      </c>
      <c r="AB3271">
        <v>0.15038355</v>
      </c>
      <c r="AC3271">
        <v>2.0999580372952534E-2</v>
      </c>
    </row>
    <row r="3272" spans="1:29" x14ac:dyDescent="0.2">
      <c r="A3272">
        <v>3312</v>
      </c>
      <c r="B3272" t="s">
        <v>6213</v>
      </c>
      <c r="C3272">
        <v>121</v>
      </c>
      <c r="D3272">
        <v>0</v>
      </c>
      <c r="E3272">
        <v>0</v>
      </c>
      <c r="F3272">
        <v>1490</v>
      </c>
      <c r="G3272">
        <v>2381</v>
      </c>
      <c r="H3272" t="s">
        <v>28</v>
      </c>
      <c r="I3272" t="s">
        <v>6218</v>
      </c>
      <c r="J3272" t="s">
        <v>16879</v>
      </c>
      <c r="K3272" t="s">
        <v>16873</v>
      </c>
      <c r="L3272" t="s">
        <v>6219</v>
      </c>
      <c r="M3272">
        <v>94</v>
      </c>
      <c r="N3272">
        <v>1.77</v>
      </c>
      <c r="O3272">
        <v>140</v>
      </c>
      <c r="P3272">
        <v>254</v>
      </c>
      <c r="Q3272">
        <v>1300</v>
      </c>
      <c r="R3272">
        <v>291</v>
      </c>
      <c r="S3272">
        <v>250</v>
      </c>
      <c r="T3272">
        <v>9.3959732000000004E-2</v>
      </c>
      <c r="U3272">
        <v>0.87248322099999998</v>
      </c>
      <c r="V3272">
        <v>0.106677866</v>
      </c>
      <c r="W3272">
        <v>0.122217556</v>
      </c>
      <c r="X3272">
        <v>1.4127981E-2</v>
      </c>
      <c r="Y3272">
        <v>9.0327168999999999E-2</v>
      </c>
      <c r="Z3272">
        <v>4.1560655000000002E-2</v>
      </c>
      <c r="AA3272">
        <v>4.1660458999999997E-2</v>
      </c>
      <c r="AB3272">
        <v>0.18767626500000001</v>
      </c>
      <c r="AC3272">
        <v>1.6799659580008369E-3</v>
      </c>
    </row>
    <row r="3273" spans="1:29" x14ac:dyDescent="0.2">
      <c r="A3273">
        <v>3313</v>
      </c>
      <c r="B3273" t="s">
        <v>6213</v>
      </c>
      <c r="C3273">
        <v>121</v>
      </c>
      <c r="D3273">
        <v>0</v>
      </c>
      <c r="E3273">
        <v>0</v>
      </c>
      <c r="F3273">
        <v>1490</v>
      </c>
      <c r="G3273">
        <v>2381</v>
      </c>
      <c r="H3273" t="s">
        <v>29</v>
      </c>
      <c r="I3273" t="s">
        <v>6220</v>
      </c>
      <c r="J3273" t="s">
        <v>16879</v>
      </c>
      <c r="K3273" t="s">
        <v>16873</v>
      </c>
      <c r="L3273" t="s">
        <v>6221</v>
      </c>
      <c r="M3273">
        <v>94.88</v>
      </c>
      <c r="N3273">
        <v>1.75</v>
      </c>
      <c r="O3273">
        <v>140</v>
      </c>
      <c r="P3273">
        <v>296</v>
      </c>
      <c r="Q3273">
        <v>1299</v>
      </c>
      <c r="R3273">
        <v>340</v>
      </c>
      <c r="S3273">
        <v>291</v>
      </c>
      <c r="T3273">
        <v>9.3959732000000004E-2</v>
      </c>
      <c r="U3273">
        <v>0.87181208099999996</v>
      </c>
      <c r="V3273">
        <v>0.124317514</v>
      </c>
      <c r="W3273">
        <v>0.14279714399999999</v>
      </c>
      <c r="X3273">
        <v>1.4127981E-2</v>
      </c>
      <c r="Y3273">
        <v>8.9656028999999998E-2</v>
      </c>
      <c r="Z3273">
        <v>5.9200303000000003E-2</v>
      </c>
      <c r="AA3273">
        <v>6.2240047E-2</v>
      </c>
      <c r="AB3273">
        <v>0.22522436100000001</v>
      </c>
      <c r="AC3273">
        <v>2.0999583511129849E-3</v>
      </c>
    </row>
    <row r="3274" spans="1:29" x14ac:dyDescent="0.2">
      <c r="A3274">
        <v>3314</v>
      </c>
      <c r="B3274" t="s">
        <v>6213</v>
      </c>
      <c r="C3274">
        <v>121</v>
      </c>
      <c r="D3274">
        <v>0</v>
      </c>
      <c r="E3274">
        <v>0</v>
      </c>
      <c r="F3274">
        <v>1490</v>
      </c>
      <c r="G3274">
        <v>2381</v>
      </c>
      <c r="H3274" t="s">
        <v>30</v>
      </c>
      <c r="I3274" t="s">
        <v>6222</v>
      </c>
      <c r="J3274" t="s">
        <v>16879</v>
      </c>
      <c r="K3274" t="s">
        <v>16873</v>
      </c>
      <c r="L3274" t="s">
        <v>2259</v>
      </c>
      <c r="M3274">
        <v>95.93</v>
      </c>
      <c r="N3274">
        <v>0.27</v>
      </c>
      <c r="O3274">
        <v>138</v>
      </c>
      <c r="P3274">
        <v>339</v>
      </c>
      <c r="Q3274">
        <v>1299</v>
      </c>
      <c r="R3274">
        <v>376</v>
      </c>
      <c r="S3274">
        <v>340</v>
      </c>
      <c r="T3274">
        <v>9.2617450000000004E-2</v>
      </c>
      <c r="U3274">
        <v>0.87181208099999996</v>
      </c>
      <c r="V3274">
        <v>0.14237715200000001</v>
      </c>
      <c r="W3274">
        <v>0.157916842</v>
      </c>
      <c r="X3274">
        <v>1.5470263E-2</v>
      </c>
      <c r="Y3274">
        <v>8.9656028999999998E-2</v>
      </c>
      <c r="Z3274">
        <v>7.7259940999999999E-2</v>
      </c>
      <c r="AA3274">
        <v>7.7359744999999994E-2</v>
      </c>
      <c r="AB3274">
        <v>0.25974597900000002</v>
      </c>
      <c r="AC3274">
        <v>-4.1999205711884535E-4</v>
      </c>
    </row>
    <row r="3275" spans="1:29" x14ac:dyDescent="0.2">
      <c r="A3275">
        <v>3315</v>
      </c>
      <c r="B3275" t="s">
        <v>6213</v>
      </c>
      <c r="C3275">
        <v>121</v>
      </c>
      <c r="D3275">
        <v>0</v>
      </c>
      <c r="E3275">
        <v>0</v>
      </c>
      <c r="F3275">
        <v>1490</v>
      </c>
      <c r="G3275">
        <v>2381</v>
      </c>
      <c r="H3275" t="s">
        <v>31</v>
      </c>
      <c r="I3275" t="s">
        <v>6223</v>
      </c>
      <c r="J3275" t="s">
        <v>16879</v>
      </c>
      <c r="K3275" t="s">
        <v>16873</v>
      </c>
      <c r="L3275" t="s">
        <v>6224</v>
      </c>
      <c r="M3275">
        <v>95.62</v>
      </c>
      <c r="N3275">
        <v>1.31</v>
      </c>
      <c r="O3275">
        <v>137</v>
      </c>
      <c r="P3275">
        <v>381</v>
      </c>
      <c r="Q3275">
        <v>1300</v>
      </c>
      <c r="R3275">
        <v>420</v>
      </c>
      <c r="S3275">
        <v>376</v>
      </c>
      <c r="T3275">
        <v>9.1946309000000004E-2</v>
      </c>
      <c r="U3275">
        <v>0.87248322099999998</v>
      </c>
      <c r="V3275">
        <v>0.16001679999999999</v>
      </c>
      <c r="W3275">
        <v>0.176396472</v>
      </c>
      <c r="X3275">
        <v>1.6141404000000002E-2</v>
      </c>
      <c r="Y3275">
        <v>9.0327168999999999E-2</v>
      </c>
      <c r="Z3275">
        <v>9.4899589000000006E-2</v>
      </c>
      <c r="AA3275">
        <v>9.5839375000000004E-2</v>
      </c>
      <c r="AB3275">
        <v>0.29720753799999999</v>
      </c>
      <c r="AC3275">
        <v>2.0999583368332408E-3</v>
      </c>
    </row>
    <row r="3276" spans="1:29" x14ac:dyDescent="0.2">
      <c r="A3276">
        <v>3316</v>
      </c>
      <c r="B3276" t="s">
        <v>6213</v>
      </c>
      <c r="C3276">
        <v>121</v>
      </c>
      <c r="D3276">
        <v>0</v>
      </c>
      <c r="E3276">
        <v>0</v>
      </c>
      <c r="F3276">
        <v>1490</v>
      </c>
      <c r="G3276">
        <v>2381</v>
      </c>
      <c r="H3276" t="s">
        <v>32</v>
      </c>
      <c r="I3276" t="s">
        <v>6225</v>
      </c>
      <c r="J3276" t="s">
        <v>16879</v>
      </c>
      <c r="K3276" t="s">
        <v>16873</v>
      </c>
      <c r="L3276" t="s">
        <v>76</v>
      </c>
      <c r="M3276">
        <v>96</v>
      </c>
      <c r="N3276">
        <v>0</v>
      </c>
      <c r="O3276">
        <v>137</v>
      </c>
      <c r="P3276">
        <v>430</v>
      </c>
      <c r="Q3276">
        <v>308</v>
      </c>
      <c r="R3276">
        <v>457</v>
      </c>
      <c r="S3276">
        <v>420</v>
      </c>
      <c r="T3276">
        <v>9.1946309000000004E-2</v>
      </c>
      <c r="U3276">
        <v>0.20671140900000001</v>
      </c>
      <c r="V3276">
        <v>0.180596388</v>
      </c>
      <c r="W3276">
        <v>0.19193616099999999</v>
      </c>
      <c r="X3276">
        <v>1.6141404000000002E-2</v>
      </c>
      <c r="Y3276">
        <v>0.49665520800000001</v>
      </c>
      <c r="Z3276">
        <v>0.115479177</v>
      </c>
      <c r="AA3276">
        <v>0.111379064</v>
      </c>
      <c r="AB3276">
        <v>0.73965485399999997</v>
      </c>
      <c r="AC3276">
        <v>4.1999159294414112E-3</v>
      </c>
    </row>
    <row r="3277" spans="1:29" x14ac:dyDescent="0.2">
      <c r="A3277">
        <v>3317</v>
      </c>
      <c r="B3277" t="s">
        <v>6213</v>
      </c>
      <c r="C3277">
        <v>121</v>
      </c>
      <c r="D3277">
        <v>0</v>
      </c>
      <c r="E3277">
        <v>0</v>
      </c>
      <c r="F3277">
        <v>1490</v>
      </c>
      <c r="G3277">
        <v>2381</v>
      </c>
      <c r="H3277" t="s">
        <v>33</v>
      </c>
      <c r="I3277" t="s">
        <v>6226</v>
      </c>
      <c r="J3277" t="s">
        <v>16879</v>
      </c>
      <c r="K3277" t="s">
        <v>16861</v>
      </c>
      <c r="L3277" t="s">
        <v>6227</v>
      </c>
      <c r="M3277">
        <v>95.18</v>
      </c>
      <c r="N3277">
        <v>1.6</v>
      </c>
      <c r="O3277">
        <v>133</v>
      </c>
      <c r="P3277">
        <v>511</v>
      </c>
      <c r="Q3277">
        <v>975</v>
      </c>
      <c r="R3277">
        <v>545</v>
      </c>
      <c r="S3277">
        <v>457</v>
      </c>
      <c r="T3277">
        <v>8.9261745000000003E-2</v>
      </c>
      <c r="U3277">
        <v>0.654362416</v>
      </c>
      <c r="V3277">
        <v>0.21461570799999999</v>
      </c>
      <c r="W3277">
        <v>0.22889542199999999</v>
      </c>
      <c r="X3277">
        <v>1.8825967999999998E-2</v>
      </c>
      <c r="Y3277">
        <v>4.9004200999999997E-2</v>
      </c>
      <c r="Z3277">
        <v>0.14949849700000001</v>
      </c>
      <c r="AA3277">
        <v>0.14833832499999999</v>
      </c>
      <c r="AB3277">
        <v>0.36566699200000002</v>
      </c>
      <c r="AC3277">
        <v>2.267954672322553E-2</v>
      </c>
    </row>
    <row r="3278" spans="1:29" x14ac:dyDescent="0.2">
      <c r="A3278">
        <v>3318</v>
      </c>
      <c r="B3278" t="s">
        <v>6213</v>
      </c>
      <c r="C3278">
        <v>121</v>
      </c>
      <c r="D3278">
        <v>0</v>
      </c>
      <c r="E3278">
        <v>0</v>
      </c>
      <c r="F3278">
        <v>1490</v>
      </c>
      <c r="G3278">
        <v>2381</v>
      </c>
      <c r="H3278" t="s">
        <v>34</v>
      </c>
      <c r="I3278" t="s">
        <v>6228</v>
      </c>
      <c r="J3278" t="s">
        <v>16879</v>
      </c>
      <c r="K3278" t="s">
        <v>16858</v>
      </c>
      <c r="L3278" t="s">
        <v>6229</v>
      </c>
      <c r="M3278">
        <v>93.18</v>
      </c>
      <c r="N3278">
        <v>5.23</v>
      </c>
      <c r="O3278">
        <v>131</v>
      </c>
      <c r="P3278">
        <v>641</v>
      </c>
      <c r="Q3278">
        <v>1307</v>
      </c>
      <c r="R3278">
        <v>684</v>
      </c>
      <c r="S3278">
        <v>545</v>
      </c>
      <c r="T3278">
        <v>8.7919463000000003E-2</v>
      </c>
      <c r="U3278">
        <v>0.87718120799999999</v>
      </c>
      <c r="V3278">
        <v>0.26921461600000002</v>
      </c>
      <c r="W3278">
        <v>0.28727425499999998</v>
      </c>
      <c r="X3278">
        <v>2.0168249999999999E-2</v>
      </c>
      <c r="Y3278">
        <v>9.5025156E-2</v>
      </c>
      <c r="Z3278">
        <v>0.20409740500000001</v>
      </c>
      <c r="AA3278">
        <v>0.20671715800000001</v>
      </c>
      <c r="AB3278">
        <v>0.52600796999999999</v>
      </c>
      <c r="AC3278">
        <v>4.0319193908441853E-2</v>
      </c>
    </row>
    <row r="3279" spans="1:29" x14ac:dyDescent="0.2">
      <c r="A3279">
        <v>3319</v>
      </c>
      <c r="B3279" t="s">
        <v>6213</v>
      </c>
      <c r="C3279">
        <v>121</v>
      </c>
      <c r="D3279">
        <v>0</v>
      </c>
      <c r="E3279">
        <v>0</v>
      </c>
      <c r="F3279">
        <v>1490</v>
      </c>
      <c r="G3279">
        <v>2381</v>
      </c>
      <c r="H3279" t="s">
        <v>35</v>
      </c>
      <c r="I3279" t="s">
        <v>6230</v>
      </c>
      <c r="J3279" t="s">
        <v>16946</v>
      </c>
      <c r="K3279" t="s">
        <v>16859</v>
      </c>
      <c r="L3279" t="s">
        <v>6231</v>
      </c>
      <c r="M3279">
        <v>88.5</v>
      </c>
      <c r="N3279">
        <v>10.38</v>
      </c>
      <c r="O3279">
        <v>130</v>
      </c>
      <c r="P3279">
        <v>688</v>
      </c>
      <c r="Q3279">
        <v>1302</v>
      </c>
      <c r="R3279">
        <v>721</v>
      </c>
      <c r="S3279">
        <v>684</v>
      </c>
      <c r="T3279">
        <v>8.7248322000000003E-2</v>
      </c>
      <c r="U3279">
        <v>0.87382550299999995</v>
      </c>
      <c r="V3279">
        <v>0.28895422100000001</v>
      </c>
      <c r="W3279">
        <v>0.302813944</v>
      </c>
      <c r="X3279">
        <v>2.0839390999999999E-2</v>
      </c>
      <c r="Y3279">
        <v>9.1669450999999999E-2</v>
      </c>
      <c r="Z3279">
        <v>0.22383701</v>
      </c>
      <c r="AA3279">
        <v>0.22225684700000001</v>
      </c>
      <c r="AB3279">
        <v>0.55860270000000001</v>
      </c>
      <c r="AC3279">
        <v>1.679966485090334E-3</v>
      </c>
    </row>
    <row r="3280" spans="1:29" x14ac:dyDescent="0.2">
      <c r="A3280">
        <v>3320</v>
      </c>
      <c r="B3280" t="s">
        <v>6213</v>
      </c>
      <c r="C3280">
        <v>121</v>
      </c>
      <c r="D3280">
        <v>0</v>
      </c>
      <c r="E3280">
        <v>0</v>
      </c>
      <c r="F3280">
        <v>1490</v>
      </c>
      <c r="G3280">
        <v>2381</v>
      </c>
      <c r="H3280" t="s">
        <v>36</v>
      </c>
      <c r="I3280" t="s">
        <v>4948</v>
      </c>
      <c r="J3280" t="s">
        <v>16879</v>
      </c>
      <c r="K3280" t="s">
        <v>16864</v>
      </c>
      <c r="L3280" t="s">
        <v>86</v>
      </c>
      <c r="M3280">
        <v>96</v>
      </c>
      <c r="N3280">
        <v>0</v>
      </c>
      <c r="O3280">
        <v>130</v>
      </c>
      <c r="P3280">
        <v>783</v>
      </c>
      <c r="Q3280">
        <v>292</v>
      </c>
      <c r="R3280">
        <v>811</v>
      </c>
      <c r="S3280">
        <v>721</v>
      </c>
      <c r="T3280">
        <v>8.7248322000000003E-2</v>
      </c>
      <c r="U3280">
        <v>0.19597315400000001</v>
      </c>
      <c r="V3280">
        <v>0.32885342299999998</v>
      </c>
      <c r="W3280">
        <v>0.34061318800000001</v>
      </c>
      <c r="X3280">
        <v>2.0839390999999999E-2</v>
      </c>
      <c r="Y3280">
        <v>0.50739346299999999</v>
      </c>
      <c r="Z3280">
        <v>0.26373621200000003</v>
      </c>
      <c r="AA3280">
        <v>0.26005609099999999</v>
      </c>
      <c r="AB3280">
        <v>1.052025158</v>
      </c>
      <c r="AC3280">
        <v>2.60394792788744E-2</v>
      </c>
    </row>
    <row r="3281" spans="1:29" x14ac:dyDescent="0.2">
      <c r="A3281">
        <v>3321</v>
      </c>
      <c r="B3281" t="s">
        <v>6213</v>
      </c>
      <c r="C3281">
        <v>121</v>
      </c>
      <c r="D3281">
        <v>0</v>
      </c>
      <c r="E3281">
        <v>0</v>
      </c>
      <c r="F3281">
        <v>1490</v>
      </c>
      <c r="G3281">
        <v>2381</v>
      </c>
      <c r="H3281" t="s">
        <v>37</v>
      </c>
      <c r="I3281" t="s">
        <v>6232</v>
      </c>
      <c r="J3281" t="s">
        <v>16879</v>
      </c>
      <c r="K3281" t="s">
        <v>16874</v>
      </c>
      <c r="L3281" t="s">
        <v>6233</v>
      </c>
      <c r="M3281">
        <v>95.5</v>
      </c>
      <c r="N3281">
        <v>1.56</v>
      </c>
      <c r="O3281">
        <v>128</v>
      </c>
      <c r="P3281">
        <v>816</v>
      </c>
      <c r="Q3281">
        <v>1310</v>
      </c>
      <c r="R3281">
        <v>858</v>
      </c>
      <c r="S3281">
        <v>811</v>
      </c>
      <c r="T3281">
        <v>8.5906040000000003E-2</v>
      </c>
      <c r="U3281">
        <v>0.87919463099999995</v>
      </c>
      <c r="V3281">
        <v>0.34271314600000002</v>
      </c>
      <c r="W3281">
        <v>0.360352793</v>
      </c>
      <c r="X3281">
        <v>2.2181672999999999E-2</v>
      </c>
      <c r="Y3281">
        <v>9.7038579E-2</v>
      </c>
      <c r="Z3281">
        <v>0.27759593500000002</v>
      </c>
      <c r="AA3281">
        <v>0.27979569599999998</v>
      </c>
      <c r="AB3281">
        <v>0.67661188400000005</v>
      </c>
      <c r="AC3281">
        <v>2.0999582637547531E-3</v>
      </c>
    </row>
    <row r="3282" spans="1:29" x14ac:dyDescent="0.2">
      <c r="A3282">
        <v>3322</v>
      </c>
      <c r="B3282" t="s">
        <v>6213</v>
      </c>
      <c r="C3282">
        <v>121</v>
      </c>
      <c r="D3282">
        <v>0</v>
      </c>
      <c r="E3282">
        <v>0</v>
      </c>
      <c r="F3282">
        <v>1490</v>
      </c>
      <c r="G3282">
        <v>2381</v>
      </c>
      <c r="H3282" t="s">
        <v>38</v>
      </c>
      <c r="I3282" t="s">
        <v>6234</v>
      </c>
      <c r="J3282" t="s">
        <v>16879</v>
      </c>
      <c r="K3282" t="s">
        <v>16874</v>
      </c>
      <c r="L3282" t="s">
        <v>6235</v>
      </c>
      <c r="M3282">
        <v>94.33</v>
      </c>
      <c r="N3282">
        <v>1.88</v>
      </c>
      <c r="O3282">
        <v>126</v>
      </c>
      <c r="P3282">
        <v>860</v>
      </c>
      <c r="Q3282">
        <v>1311</v>
      </c>
      <c r="R3282">
        <v>903</v>
      </c>
      <c r="S3282">
        <v>858</v>
      </c>
      <c r="T3282">
        <v>8.4563758000000003E-2</v>
      </c>
      <c r="U3282">
        <v>0.87986577200000005</v>
      </c>
      <c r="V3282">
        <v>0.36119277599999999</v>
      </c>
      <c r="W3282">
        <v>0.37925241500000001</v>
      </c>
      <c r="X3282">
        <v>2.3523954999999999E-2</v>
      </c>
      <c r="Y3282">
        <v>9.770972E-2</v>
      </c>
      <c r="Z3282">
        <v>0.29607556499999999</v>
      </c>
      <c r="AA3282">
        <v>0.29869531799999999</v>
      </c>
      <c r="AB3282">
        <v>0.71600455900000004</v>
      </c>
      <c r="AC3282">
        <v>8.3998305585886168E-4</v>
      </c>
    </row>
    <row r="3283" spans="1:29" x14ac:dyDescent="0.2">
      <c r="A3283">
        <v>3323</v>
      </c>
      <c r="B3283" t="s">
        <v>6213</v>
      </c>
      <c r="C3283">
        <v>121</v>
      </c>
      <c r="D3283">
        <v>0</v>
      </c>
      <c r="E3283">
        <v>0</v>
      </c>
      <c r="F3283">
        <v>1490</v>
      </c>
      <c r="G3283">
        <v>2381</v>
      </c>
      <c r="H3283" t="s">
        <v>39</v>
      </c>
      <c r="I3283" t="s">
        <v>6236</v>
      </c>
      <c r="J3283" t="s">
        <v>16879</v>
      </c>
      <c r="K3283" t="s">
        <v>16874</v>
      </c>
      <c r="L3283" t="s">
        <v>6237</v>
      </c>
      <c r="M3283">
        <v>95.59</v>
      </c>
      <c r="N3283">
        <v>1.18</v>
      </c>
      <c r="O3283">
        <v>126</v>
      </c>
      <c r="P3283">
        <v>905</v>
      </c>
      <c r="Q3283">
        <v>1311</v>
      </c>
      <c r="R3283">
        <v>946</v>
      </c>
      <c r="S3283">
        <v>903</v>
      </c>
      <c r="T3283">
        <v>8.4563758000000003E-2</v>
      </c>
      <c r="U3283">
        <v>0.87986577200000005</v>
      </c>
      <c r="V3283">
        <v>0.380092398</v>
      </c>
      <c r="W3283">
        <v>0.39731205400000003</v>
      </c>
      <c r="X3283">
        <v>2.3523954999999999E-2</v>
      </c>
      <c r="Y3283">
        <v>9.770972E-2</v>
      </c>
      <c r="Z3283">
        <v>0.31497518699999999</v>
      </c>
      <c r="AA3283">
        <v>0.316754957</v>
      </c>
      <c r="AB3283">
        <v>0.75296381999999995</v>
      </c>
      <c r="AC3283">
        <v>8.3998304829902004E-4</v>
      </c>
    </row>
    <row r="3284" spans="1:29" x14ac:dyDescent="0.2">
      <c r="A3284">
        <v>3324</v>
      </c>
      <c r="B3284" t="s">
        <v>6213</v>
      </c>
      <c r="C3284">
        <v>121</v>
      </c>
      <c r="D3284">
        <v>0</v>
      </c>
      <c r="E3284">
        <v>0</v>
      </c>
      <c r="F3284">
        <v>1490</v>
      </c>
      <c r="G3284">
        <v>2381</v>
      </c>
      <c r="H3284" t="s">
        <v>40</v>
      </c>
      <c r="I3284" t="s">
        <v>6238</v>
      </c>
      <c r="J3284" t="s">
        <v>16879</v>
      </c>
      <c r="K3284" t="s">
        <v>16874</v>
      </c>
      <c r="L3284" t="s">
        <v>6239</v>
      </c>
      <c r="M3284">
        <v>94.38</v>
      </c>
      <c r="N3284">
        <v>1.86</v>
      </c>
      <c r="O3284">
        <v>124</v>
      </c>
      <c r="P3284">
        <v>949</v>
      </c>
      <c r="Q3284">
        <v>1312</v>
      </c>
      <c r="R3284">
        <v>989</v>
      </c>
      <c r="S3284">
        <v>946</v>
      </c>
      <c r="T3284">
        <v>8.3221477000000002E-2</v>
      </c>
      <c r="U3284">
        <v>0.88053691300000003</v>
      </c>
      <c r="V3284">
        <v>0.39857202899999999</v>
      </c>
      <c r="W3284">
        <v>0.41537169299999999</v>
      </c>
      <c r="X3284">
        <v>2.4866236E-2</v>
      </c>
      <c r="Y3284">
        <v>9.8380861E-2</v>
      </c>
      <c r="Z3284">
        <v>0.33345481799999999</v>
      </c>
      <c r="AA3284">
        <v>0.33481459600000002</v>
      </c>
      <c r="AB3284">
        <v>0.79151651199999995</v>
      </c>
      <c r="AC3284">
        <v>1.2599752410751841E-3</v>
      </c>
    </row>
    <row r="3285" spans="1:29" x14ac:dyDescent="0.2">
      <c r="A3285">
        <v>3325</v>
      </c>
      <c r="B3285" t="s">
        <v>6213</v>
      </c>
      <c r="C3285">
        <v>121</v>
      </c>
      <c r="D3285">
        <v>0</v>
      </c>
      <c r="E3285">
        <v>0</v>
      </c>
      <c r="F3285">
        <v>1490</v>
      </c>
      <c r="G3285">
        <v>2381</v>
      </c>
      <c r="H3285" t="s">
        <v>42</v>
      </c>
      <c r="I3285" t="s">
        <v>6240</v>
      </c>
      <c r="J3285" t="s">
        <v>16879</v>
      </c>
      <c r="K3285" t="s">
        <v>16874</v>
      </c>
      <c r="L3285" t="s">
        <v>6241</v>
      </c>
      <c r="M3285">
        <v>95.47</v>
      </c>
      <c r="N3285">
        <v>1.64</v>
      </c>
      <c r="O3285">
        <v>124</v>
      </c>
      <c r="P3285">
        <v>994</v>
      </c>
      <c r="Q3285">
        <v>1313</v>
      </c>
      <c r="R3285">
        <v>1033</v>
      </c>
      <c r="S3285">
        <v>989</v>
      </c>
      <c r="T3285">
        <v>8.3221477000000002E-2</v>
      </c>
      <c r="U3285">
        <v>0.88120805400000002</v>
      </c>
      <c r="V3285">
        <v>0.417471651</v>
      </c>
      <c r="W3285">
        <v>0.43385132300000001</v>
      </c>
      <c r="X3285">
        <v>2.4866236E-2</v>
      </c>
      <c r="Y3285">
        <v>9.9052002E-2</v>
      </c>
      <c r="Z3285">
        <v>0.35235443999999999</v>
      </c>
      <c r="AA3285">
        <v>0.35329422599999999</v>
      </c>
      <c r="AB3285">
        <v>0.82956690499999997</v>
      </c>
      <c r="AC3285">
        <v>2.0999584338513011E-3</v>
      </c>
    </row>
    <row r="3286" spans="1:29" x14ac:dyDescent="0.2">
      <c r="A3286">
        <v>3326</v>
      </c>
      <c r="B3286" t="s">
        <v>6213</v>
      </c>
      <c r="C3286">
        <v>121</v>
      </c>
      <c r="D3286">
        <v>0</v>
      </c>
      <c r="E3286">
        <v>0</v>
      </c>
      <c r="F3286">
        <v>1490</v>
      </c>
      <c r="G3286">
        <v>2381</v>
      </c>
      <c r="H3286" t="s">
        <v>43</v>
      </c>
      <c r="I3286" t="s">
        <v>6242</v>
      </c>
      <c r="J3286" t="s">
        <v>16879</v>
      </c>
      <c r="K3286" t="s">
        <v>16874</v>
      </c>
      <c r="L3286" t="s">
        <v>6243</v>
      </c>
      <c r="M3286">
        <v>94.94</v>
      </c>
      <c r="N3286">
        <v>1.65</v>
      </c>
      <c r="O3286">
        <v>123</v>
      </c>
      <c r="P3286">
        <v>1040</v>
      </c>
      <c r="Q3286">
        <v>1314</v>
      </c>
      <c r="R3286">
        <v>1084</v>
      </c>
      <c r="S3286">
        <v>1033</v>
      </c>
      <c r="T3286">
        <v>8.2550336000000002E-2</v>
      </c>
      <c r="U3286">
        <v>0.881879195</v>
      </c>
      <c r="V3286">
        <v>0.43679126400000001</v>
      </c>
      <c r="W3286">
        <v>0.45527089500000001</v>
      </c>
      <c r="X3286">
        <v>2.5537377E-2</v>
      </c>
      <c r="Y3286">
        <v>9.9723143E-2</v>
      </c>
      <c r="Z3286">
        <v>0.371674053</v>
      </c>
      <c r="AA3286">
        <v>0.37471379799999999</v>
      </c>
      <c r="AB3286">
        <v>0.871648372</v>
      </c>
      <c r="AC3286">
        <v>2.9399410264595027E-3</v>
      </c>
    </row>
    <row r="3287" spans="1:29" x14ac:dyDescent="0.2">
      <c r="A3287">
        <v>3327</v>
      </c>
      <c r="B3287" t="s">
        <v>6213</v>
      </c>
      <c r="C3287">
        <v>121</v>
      </c>
      <c r="D3287">
        <v>0</v>
      </c>
      <c r="E3287">
        <v>0</v>
      </c>
      <c r="F3287">
        <v>1490</v>
      </c>
      <c r="G3287">
        <v>2381</v>
      </c>
      <c r="H3287" t="s">
        <v>44</v>
      </c>
      <c r="I3287" t="s">
        <v>6244</v>
      </c>
      <c r="J3287" t="s">
        <v>17020</v>
      </c>
      <c r="K3287" t="s">
        <v>16874</v>
      </c>
      <c r="L3287" t="s">
        <v>6245</v>
      </c>
      <c r="M3287">
        <v>89.67</v>
      </c>
      <c r="N3287">
        <v>12.41</v>
      </c>
      <c r="O3287">
        <v>123</v>
      </c>
      <c r="P3287">
        <v>1085</v>
      </c>
      <c r="Q3287">
        <v>1315</v>
      </c>
      <c r="R3287">
        <v>1130</v>
      </c>
      <c r="S3287">
        <v>1084</v>
      </c>
      <c r="T3287">
        <v>8.2550336000000002E-2</v>
      </c>
      <c r="U3287">
        <v>0.88255033599999999</v>
      </c>
      <c r="V3287">
        <v>0.45569088600000002</v>
      </c>
      <c r="W3287">
        <v>0.47459050800000002</v>
      </c>
      <c r="X3287">
        <v>2.5537377E-2</v>
      </c>
      <c r="Y3287">
        <v>0.100394284</v>
      </c>
      <c r="Z3287">
        <v>0.39057367500000001</v>
      </c>
      <c r="AA3287">
        <v>0.394033411</v>
      </c>
      <c r="AB3287">
        <v>0.91053874800000001</v>
      </c>
      <c r="AC3287">
        <v>4.1999141789167416E-4</v>
      </c>
    </row>
    <row r="3288" spans="1:29" x14ac:dyDescent="0.2">
      <c r="A3288">
        <v>3328</v>
      </c>
      <c r="B3288" t="s">
        <v>6213</v>
      </c>
      <c r="C3288">
        <v>121</v>
      </c>
      <c r="D3288">
        <v>0</v>
      </c>
      <c r="E3288">
        <v>0</v>
      </c>
      <c r="F3288">
        <v>1490</v>
      </c>
      <c r="G3288">
        <v>2381</v>
      </c>
      <c r="H3288" t="s">
        <v>45</v>
      </c>
      <c r="I3288" t="s">
        <v>6246</v>
      </c>
      <c r="J3288" t="s">
        <v>16879</v>
      </c>
      <c r="K3288" t="s">
        <v>16874</v>
      </c>
      <c r="L3288" t="s">
        <v>6247</v>
      </c>
      <c r="M3288">
        <v>94.15</v>
      </c>
      <c r="N3288">
        <v>1.82</v>
      </c>
      <c r="O3288">
        <v>122</v>
      </c>
      <c r="P3288">
        <v>1129</v>
      </c>
      <c r="Q3288">
        <v>1317</v>
      </c>
      <c r="R3288">
        <v>1171</v>
      </c>
      <c r="S3288">
        <v>1130</v>
      </c>
      <c r="T3288">
        <v>8.1879195000000002E-2</v>
      </c>
      <c r="U3288">
        <v>0.88389261699999999</v>
      </c>
      <c r="V3288">
        <v>0.47417051700000001</v>
      </c>
      <c r="W3288">
        <v>0.49181016399999999</v>
      </c>
      <c r="X3288">
        <v>2.6208518E-2</v>
      </c>
      <c r="Y3288">
        <v>0.101736565</v>
      </c>
      <c r="Z3288">
        <v>0.40905330600000001</v>
      </c>
      <c r="AA3288">
        <v>0.41125306700000003</v>
      </c>
      <c r="AB3288">
        <v>0.94825145700000002</v>
      </c>
      <c r="AC3288">
        <v>-4.1999118983621075E-4</v>
      </c>
    </row>
    <row r="3289" spans="1:29" x14ac:dyDescent="0.2">
      <c r="A3289">
        <v>3329</v>
      </c>
      <c r="B3289" t="s">
        <v>6213</v>
      </c>
      <c r="C3289">
        <v>121</v>
      </c>
      <c r="D3289">
        <v>0</v>
      </c>
      <c r="E3289">
        <v>0</v>
      </c>
      <c r="F3289">
        <v>1490</v>
      </c>
      <c r="G3289">
        <v>2381</v>
      </c>
      <c r="H3289" t="s">
        <v>46</v>
      </c>
      <c r="I3289" t="s">
        <v>6248</v>
      </c>
      <c r="J3289" t="s">
        <v>16879</v>
      </c>
      <c r="K3289" t="s">
        <v>16874</v>
      </c>
      <c r="L3289" t="s">
        <v>6249</v>
      </c>
      <c r="M3289">
        <v>94.94</v>
      </c>
      <c r="N3289">
        <v>1.64</v>
      </c>
      <c r="O3289">
        <v>120</v>
      </c>
      <c r="P3289">
        <v>1176</v>
      </c>
      <c r="Q3289">
        <v>1317</v>
      </c>
      <c r="R3289">
        <v>1219</v>
      </c>
      <c r="S3289">
        <v>1171</v>
      </c>
      <c r="T3289">
        <v>8.0536913000000002E-2</v>
      </c>
      <c r="U3289">
        <v>0.88389261699999999</v>
      </c>
      <c r="V3289">
        <v>0.49391012200000001</v>
      </c>
      <c r="W3289">
        <v>0.51196976100000002</v>
      </c>
      <c r="X3289">
        <v>2.75508E-2</v>
      </c>
      <c r="Y3289">
        <v>0.101736565</v>
      </c>
      <c r="Z3289">
        <v>0.428792911</v>
      </c>
      <c r="AA3289">
        <v>0.431412664</v>
      </c>
      <c r="AB3289">
        <v>0.98949294099999996</v>
      </c>
      <c r="AC3289">
        <v>2.0999582032759645E-3</v>
      </c>
    </row>
    <row r="3290" spans="1:29" x14ac:dyDescent="0.2">
      <c r="A3290">
        <v>3330</v>
      </c>
      <c r="B3290" t="s">
        <v>6213</v>
      </c>
      <c r="C3290">
        <v>121</v>
      </c>
      <c r="D3290">
        <v>0</v>
      </c>
      <c r="E3290">
        <v>0</v>
      </c>
      <c r="F3290">
        <v>1490</v>
      </c>
      <c r="G3290">
        <v>2381</v>
      </c>
      <c r="H3290" t="s">
        <v>47</v>
      </c>
      <c r="I3290" t="s">
        <v>6250</v>
      </c>
      <c r="J3290" t="s">
        <v>16879</v>
      </c>
      <c r="K3290" t="s">
        <v>16874</v>
      </c>
      <c r="L3290" t="s">
        <v>1311</v>
      </c>
      <c r="M3290">
        <v>88</v>
      </c>
      <c r="N3290">
        <v>0</v>
      </c>
      <c r="O3290">
        <v>119</v>
      </c>
      <c r="P3290">
        <v>1230</v>
      </c>
      <c r="Q3290">
        <v>287</v>
      </c>
      <c r="R3290">
        <v>1265</v>
      </c>
      <c r="S3290">
        <v>1219</v>
      </c>
      <c r="T3290">
        <v>7.9865772000000002E-2</v>
      </c>
      <c r="U3290">
        <v>0.19261745</v>
      </c>
      <c r="V3290">
        <v>0.51658966799999995</v>
      </c>
      <c r="W3290">
        <v>0.53128937399999998</v>
      </c>
      <c r="X3290">
        <v>2.8221941E-2</v>
      </c>
      <c r="Y3290">
        <v>0.51074916699999995</v>
      </c>
      <c r="Z3290">
        <v>0.45147245699999999</v>
      </c>
      <c r="AA3290">
        <v>0.45073227700000001</v>
      </c>
      <c r="AB3290">
        <v>1.4411758429999999</v>
      </c>
      <c r="AC3290">
        <v>4.6199073952120084E-3</v>
      </c>
    </row>
    <row r="3291" spans="1:29" x14ac:dyDescent="0.2">
      <c r="A3291">
        <v>3331</v>
      </c>
      <c r="B3291" t="s">
        <v>6213</v>
      </c>
      <c r="C3291">
        <v>121</v>
      </c>
      <c r="D3291">
        <v>0</v>
      </c>
      <c r="E3291">
        <v>0</v>
      </c>
      <c r="F3291">
        <v>1490</v>
      </c>
      <c r="G3291">
        <v>2381</v>
      </c>
      <c r="H3291" t="s">
        <v>48</v>
      </c>
      <c r="I3291" t="s">
        <v>6251</v>
      </c>
      <c r="J3291" t="s">
        <v>16879</v>
      </c>
      <c r="K3291" t="s">
        <v>16860</v>
      </c>
      <c r="L3291" t="s">
        <v>189</v>
      </c>
      <c r="M3291">
        <v>92.5</v>
      </c>
      <c r="N3291">
        <v>0.71</v>
      </c>
      <c r="O3291">
        <v>1040</v>
      </c>
      <c r="P3291">
        <v>1268</v>
      </c>
      <c r="Q3291">
        <v>1319</v>
      </c>
      <c r="R3291">
        <v>1310</v>
      </c>
      <c r="S3291">
        <v>1265</v>
      </c>
      <c r="T3291">
        <v>0.697986577</v>
      </c>
      <c r="U3291">
        <v>0.88523489899999996</v>
      </c>
      <c r="V3291">
        <v>0.53254934899999995</v>
      </c>
      <c r="W3291">
        <v>0.55018899600000004</v>
      </c>
      <c r="X3291">
        <v>0.47212100499999998</v>
      </c>
      <c r="Y3291">
        <v>0.103078847</v>
      </c>
      <c r="Z3291">
        <v>0.467432138</v>
      </c>
      <c r="AA3291">
        <v>0.46963189900000002</v>
      </c>
      <c r="AB3291">
        <v>1.5122638900000001</v>
      </c>
      <c r="AC3291">
        <v>1.259974787484186E-3</v>
      </c>
    </row>
    <row r="3292" spans="1:29" x14ac:dyDescent="0.2">
      <c r="A3292">
        <v>3332</v>
      </c>
      <c r="B3292" t="s">
        <v>6213</v>
      </c>
      <c r="C3292">
        <v>121</v>
      </c>
      <c r="D3292">
        <v>0</v>
      </c>
      <c r="E3292">
        <v>0</v>
      </c>
      <c r="F3292">
        <v>1490</v>
      </c>
      <c r="G3292">
        <v>2381</v>
      </c>
      <c r="H3292" t="s">
        <v>49</v>
      </c>
      <c r="I3292" t="s">
        <v>6252</v>
      </c>
      <c r="J3292" t="s">
        <v>16879</v>
      </c>
      <c r="K3292" t="s">
        <v>16857</v>
      </c>
      <c r="L3292" t="s">
        <v>194</v>
      </c>
      <c r="M3292">
        <v>96</v>
      </c>
      <c r="N3292">
        <v>0</v>
      </c>
      <c r="O3292">
        <v>118</v>
      </c>
      <c r="P3292">
        <v>1320</v>
      </c>
      <c r="Q3292">
        <v>365</v>
      </c>
      <c r="R3292">
        <v>1357</v>
      </c>
      <c r="S3292">
        <v>1310</v>
      </c>
      <c r="T3292">
        <v>7.9194631000000001E-2</v>
      </c>
      <c r="U3292">
        <v>0.24496644300000001</v>
      </c>
      <c r="V3292">
        <v>0.55438891199999996</v>
      </c>
      <c r="W3292">
        <v>0.56992860099999998</v>
      </c>
      <c r="X3292">
        <v>2.8893082E-2</v>
      </c>
      <c r="Y3292">
        <v>0.45840017399999999</v>
      </c>
      <c r="Z3292">
        <v>0.489271701</v>
      </c>
      <c r="AA3292">
        <v>0.48937150400000001</v>
      </c>
      <c r="AB3292">
        <v>1.4659364619999999</v>
      </c>
      <c r="AC3292">
        <v>4.1999157799244013E-3</v>
      </c>
    </row>
    <row r="3293" spans="1:29" x14ac:dyDescent="0.2">
      <c r="A3293">
        <v>3333</v>
      </c>
      <c r="B3293" t="s">
        <v>6213</v>
      </c>
      <c r="C3293">
        <v>121</v>
      </c>
      <c r="D3293">
        <v>0</v>
      </c>
      <c r="E3293">
        <v>0</v>
      </c>
      <c r="F3293">
        <v>1490</v>
      </c>
      <c r="G3293">
        <v>2381</v>
      </c>
      <c r="H3293" t="s">
        <v>50</v>
      </c>
      <c r="I3293" t="s">
        <v>6253</v>
      </c>
      <c r="J3293" t="s">
        <v>16879</v>
      </c>
      <c r="K3293" t="s">
        <v>16863</v>
      </c>
      <c r="L3293" t="s">
        <v>6254</v>
      </c>
      <c r="M3293">
        <v>95.61</v>
      </c>
      <c r="N3293">
        <v>1.29</v>
      </c>
      <c r="O3293">
        <v>116</v>
      </c>
      <c r="P3293">
        <v>1406</v>
      </c>
      <c r="Q3293">
        <v>1323</v>
      </c>
      <c r="R3293">
        <v>1446</v>
      </c>
      <c r="S3293">
        <v>1357</v>
      </c>
      <c r="T3293">
        <v>7.7852349000000001E-2</v>
      </c>
      <c r="U3293">
        <v>0.88791946300000002</v>
      </c>
      <c r="V3293">
        <v>0.59050818999999999</v>
      </c>
      <c r="W3293">
        <v>0.60730785399999998</v>
      </c>
      <c r="X3293">
        <v>3.0235364000000001E-2</v>
      </c>
      <c r="Y3293">
        <v>0.105763411</v>
      </c>
      <c r="Z3293">
        <v>0.52539097899999998</v>
      </c>
      <c r="AA3293">
        <v>0.52675075699999996</v>
      </c>
      <c r="AB3293">
        <v>1.1881405119999999</v>
      </c>
      <c r="AC3293">
        <v>2.0579588572028573E-2</v>
      </c>
    </row>
    <row r="3294" spans="1:29" x14ac:dyDescent="0.2">
      <c r="A3294">
        <v>3334</v>
      </c>
      <c r="B3294" t="s">
        <v>6213</v>
      </c>
      <c r="C3294">
        <v>121</v>
      </c>
      <c r="D3294">
        <v>0</v>
      </c>
      <c r="E3294">
        <v>0</v>
      </c>
      <c r="F3294">
        <v>1490</v>
      </c>
      <c r="G3294">
        <v>2381</v>
      </c>
      <c r="H3294" t="s">
        <v>51</v>
      </c>
      <c r="I3294" t="s">
        <v>6255</v>
      </c>
      <c r="J3294" t="s">
        <v>16879</v>
      </c>
      <c r="K3294" t="s">
        <v>16863</v>
      </c>
      <c r="L3294" t="s">
        <v>6256</v>
      </c>
      <c r="M3294">
        <v>91</v>
      </c>
      <c r="N3294">
        <v>4.24</v>
      </c>
      <c r="O3294">
        <v>114</v>
      </c>
      <c r="P3294">
        <v>1459</v>
      </c>
      <c r="Q3294">
        <v>212</v>
      </c>
      <c r="R3294">
        <v>1495</v>
      </c>
      <c r="S3294">
        <v>1446</v>
      </c>
      <c r="T3294">
        <v>7.6510067000000001E-2</v>
      </c>
      <c r="U3294">
        <v>0.142281879</v>
      </c>
      <c r="V3294">
        <v>0.61276774499999997</v>
      </c>
      <c r="W3294">
        <v>0.62788744200000002</v>
      </c>
      <c r="X3294">
        <v>3.1577646000000001E-2</v>
      </c>
      <c r="Y3294">
        <v>0.56108473800000003</v>
      </c>
      <c r="Z3294">
        <v>0.54765053399999997</v>
      </c>
      <c r="AA3294">
        <v>0.547330345</v>
      </c>
      <c r="AB3294">
        <v>1.6876432640000001</v>
      </c>
      <c r="AC3294">
        <v>5.4598911570767905E-3</v>
      </c>
    </row>
    <row r="3295" spans="1:29" x14ac:dyDescent="0.2">
      <c r="A3295">
        <v>3335</v>
      </c>
      <c r="B3295" t="s">
        <v>6213</v>
      </c>
      <c r="C3295">
        <v>121</v>
      </c>
      <c r="D3295">
        <v>0</v>
      </c>
      <c r="E3295">
        <v>0</v>
      </c>
      <c r="F3295">
        <v>1490</v>
      </c>
      <c r="G3295">
        <v>2381</v>
      </c>
      <c r="H3295" t="s">
        <v>52</v>
      </c>
      <c r="I3295" t="s">
        <v>6257</v>
      </c>
      <c r="J3295" t="s">
        <v>16879</v>
      </c>
      <c r="K3295" t="s">
        <v>16861</v>
      </c>
      <c r="L3295" t="s">
        <v>6258</v>
      </c>
      <c r="M3295">
        <v>94.38</v>
      </c>
      <c r="N3295">
        <v>1.85</v>
      </c>
      <c r="O3295">
        <v>112</v>
      </c>
      <c r="P3295">
        <v>1546</v>
      </c>
      <c r="Q3295">
        <v>1327</v>
      </c>
      <c r="R3295">
        <v>1586</v>
      </c>
      <c r="S3295">
        <v>1495</v>
      </c>
      <c r="T3295">
        <v>7.5167785000000001E-2</v>
      </c>
      <c r="U3295">
        <v>0.89060402699999996</v>
      </c>
      <c r="V3295">
        <v>0.64930701400000002</v>
      </c>
      <c r="W3295">
        <v>0.66610667800000001</v>
      </c>
      <c r="X3295">
        <v>3.2919928000000001E-2</v>
      </c>
      <c r="Y3295">
        <v>0.108447975</v>
      </c>
      <c r="Z3295">
        <v>0.58418980300000001</v>
      </c>
      <c r="AA3295">
        <v>0.58554958099999999</v>
      </c>
      <c r="AB3295">
        <v>1.3111072880000001</v>
      </c>
      <c r="AC3295">
        <v>2.1419571748845012E-2</v>
      </c>
    </row>
    <row r="3296" spans="1:29" x14ac:dyDescent="0.2">
      <c r="A3296">
        <v>3336</v>
      </c>
      <c r="B3296" t="s">
        <v>6213</v>
      </c>
      <c r="C3296">
        <v>121</v>
      </c>
      <c r="D3296">
        <v>0</v>
      </c>
      <c r="E3296">
        <v>0</v>
      </c>
      <c r="F3296">
        <v>1490</v>
      </c>
      <c r="G3296">
        <v>2381</v>
      </c>
      <c r="H3296" t="s">
        <v>53</v>
      </c>
      <c r="I3296" t="s">
        <v>6259</v>
      </c>
      <c r="J3296" t="s">
        <v>16879</v>
      </c>
      <c r="K3296" t="s">
        <v>16861</v>
      </c>
      <c r="L3296" t="s">
        <v>86</v>
      </c>
      <c r="M3296">
        <v>96</v>
      </c>
      <c r="N3296">
        <v>0</v>
      </c>
      <c r="O3296">
        <v>112</v>
      </c>
      <c r="P3296">
        <v>1598</v>
      </c>
      <c r="Q3296">
        <v>244</v>
      </c>
      <c r="R3296">
        <v>1626</v>
      </c>
      <c r="S3296">
        <v>1586</v>
      </c>
      <c r="T3296">
        <v>7.5167785000000001E-2</v>
      </c>
      <c r="U3296">
        <v>0.163758389</v>
      </c>
      <c r="V3296">
        <v>0.67114657700000002</v>
      </c>
      <c r="W3296">
        <v>0.682906342</v>
      </c>
      <c r="X3296">
        <v>3.2919928000000001E-2</v>
      </c>
      <c r="Y3296">
        <v>0.53960822799999997</v>
      </c>
      <c r="Z3296">
        <v>0.60602936600000001</v>
      </c>
      <c r="AA3296">
        <v>0.60234924499999998</v>
      </c>
      <c r="AB3296">
        <v>1.7809067679999999</v>
      </c>
      <c r="AC3296">
        <v>5.0398991335574017E-3</v>
      </c>
    </row>
    <row r="3297" spans="1:29" x14ac:dyDescent="0.2">
      <c r="A3297">
        <v>3337</v>
      </c>
      <c r="B3297" t="s">
        <v>6213</v>
      </c>
      <c r="C3297">
        <v>121</v>
      </c>
      <c r="D3297">
        <v>0</v>
      </c>
      <c r="E3297">
        <v>0</v>
      </c>
      <c r="F3297">
        <v>1490</v>
      </c>
      <c r="G3297">
        <v>2381</v>
      </c>
      <c r="H3297" t="s">
        <v>54</v>
      </c>
      <c r="I3297" t="s">
        <v>6260</v>
      </c>
      <c r="J3297" t="s">
        <v>16879</v>
      </c>
      <c r="K3297" t="s">
        <v>16858</v>
      </c>
      <c r="L3297" t="s">
        <v>6261</v>
      </c>
      <c r="M3297">
        <v>91.09</v>
      </c>
      <c r="N3297">
        <v>11.12</v>
      </c>
      <c r="O3297">
        <v>111</v>
      </c>
      <c r="P3297">
        <v>1688</v>
      </c>
      <c r="Q3297">
        <v>1332</v>
      </c>
      <c r="R3297">
        <v>1728</v>
      </c>
      <c r="S3297">
        <v>1626</v>
      </c>
      <c r="T3297">
        <v>7.4496644000000001E-2</v>
      </c>
      <c r="U3297">
        <v>0.89395973200000001</v>
      </c>
      <c r="V3297">
        <v>0.70894582100000003</v>
      </c>
      <c r="W3297">
        <v>0.72574548500000002</v>
      </c>
      <c r="X3297">
        <v>3.3591069000000001E-2</v>
      </c>
      <c r="Y3297">
        <v>0.11180368</v>
      </c>
      <c r="Z3297">
        <v>0.64382861000000002</v>
      </c>
      <c r="AA3297">
        <v>0.645188388</v>
      </c>
      <c r="AB3297">
        <v>1.434411748</v>
      </c>
      <c r="AC3297">
        <v>2.6039479126837461E-2</v>
      </c>
    </row>
    <row r="3298" spans="1:29" x14ac:dyDescent="0.2">
      <c r="A3298">
        <v>3338</v>
      </c>
      <c r="B3298" t="s">
        <v>6213</v>
      </c>
      <c r="C3298">
        <v>121</v>
      </c>
      <c r="D3298">
        <v>0</v>
      </c>
      <c r="E3298">
        <v>0</v>
      </c>
      <c r="F3298">
        <v>1490</v>
      </c>
      <c r="G3298">
        <v>2381</v>
      </c>
      <c r="H3298" t="s">
        <v>55</v>
      </c>
      <c r="I3298" t="s">
        <v>6262</v>
      </c>
      <c r="J3298" t="s">
        <v>16947</v>
      </c>
      <c r="K3298" t="s">
        <v>16859</v>
      </c>
      <c r="L3298" t="s">
        <v>6263</v>
      </c>
      <c r="M3298">
        <v>86</v>
      </c>
      <c r="N3298">
        <v>18.059999999999999</v>
      </c>
      <c r="O3298">
        <v>110</v>
      </c>
      <c r="P3298">
        <v>1739</v>
      </c>
      <c r="Q3298">
        <v>1331</v>
      </c>
      <c r="R3298">
        <v>1770</v>
      </c>
      <c r="S3298">
        <v>1728</v>
      </c>
      <c r="T3298">
        <v>7.3825503000000001E-2</v>
      </c>
      <c r="U3298">
        <v>0.89328859100000002</v>
      </c>
      <c r="V3298">
        <v>0.73036539300000003</v>
      </c>
      <c r="W3298">
        <v>0.743385132</v>
      </c>
      <c r="X3298">
        <v>3.4262210000000001E-2</v>
      </c>
      <c r="Y3298">
        <v>0.111132539</v>
      </c>
      <c r="Z3298">
        <v>0.66524818200000002</v>
      </c>
      <c r="AA3298">
        <v>0.66282803499999998</v>
      </c>
      <c r="AB3298">
        <v>1.4734709669999999</v>
      </c>
      <c r="AC3298">
        <v>4.6199079097017925E-3</v>
      </c>
    </row>
    <row r="3299" spans="1:29" x14ac:dyDescent="0.2">
      <c r="A3299">
        <v>3339</v>
      </c>
      <c r="B3299" t="s">
        <v>6213</v>
      </c>
      <c r="C3299">
        <v>121</v>
      </c>
      <c r="D3299">
        <v>0</v>
      </c>
      <c r="E3299">
        <v>0</v>
      </c>
      <c r="F3299">
        <v>1490</v>
      </c>
      <c r="G3299">
        <v>2381</v>
      </c>
      <c r="H3299" t="s">
        <v>56</v>
      </c>
      <c r="I3299" t="s">
        <v>6264</v>
      </c>
      <c r="J3299" t="s">
        <v>16879</v>
      </c>
      <c r="K3299" t="s">
        <v>16864</v>
      </c>
      <c r="L3299" t="s">
        <v>86</v>
      </c>
      <c r="M3299">
        <v>96</v>
      </c>
      <c r="N3299">
        <v>0</v>
      </c>
      <c r="O3299">
        <v>110</v>
      </c>
      <c r="P3299">
        <v>1834</v>
      </c>
      <c r="Q3299">
        <v>232</v>
      </c>
      <c r="R3299">
        <v>1862</v>
      </c>
      <c r="S3299">
        <v>1770</v>
      </c>
      <c r="T3299">
        <v>7.3825503000000001E-2</v>
      </c>
      <c r="U3299">
        <v>0.155704698</v>
      </c>
      <c r="V3299">
        <v>0.770264595</v>
      </c>
      <c r="W3299">
        <v>0.78202435999999997</v>
      </c>
      <c r="X3299">
        <v>3.4262210000000001E-2</v>
      </c>
      <c r="Y3299">
        <v>0.54766191900000005</v>
      </c>
      <c r="Z3299">
        <v>0.70514738399999999</v>
      </c>
      <c r="AA3299">
        <v>0.70146726299999995</v>
      </c>
      <c r="AB3299">
        <v>1.988538777</v>
      </c>
      <c r="AC3299">
        <v>2.6879462702645962E-2</v>
      </c>
    </row>
    <row r="3300" spans="1:29" x14ac:dyDescent="0.2">
      <c r="A3300">
        <v>3340</v>
      </c>
      <c r="B3300" t="s">
        <v>6213</v>
      </c>
      <c r="C3300">
        <v>121</v>
      </c>
      <c r="D3300">
        <v>0</v>
      </c>
      <c r="E3300">
        <v>0</v>
      </c>
      <c r="F3300">
        <v>1490</v>
      </c>
      <c r="G3300">
        <v>2381</v>
      </c>
      <c r="H3300" t="s">
        <v>57</v>
      </c>
      <c r="I3300" t="s">
        <v>6265</v>
      </c>
      <c r="J3300" t="s">
        <v>16879</v>
      </c>
      <c r="K3300" t="s">
        <v>16874</v>
      </c>
      <c r="L3300" t="s">
        <v>6266</v>
      </c>
      <c r="M3300">
        <v>93.5</v>
      </c>
      <c r="N3300">
        <v>4.9800000000000004</v>
      </c>
      <c r="O3300">
        <v>108</v>
      </c>
      <c r="P3300">
        <v>1880</v>
      </c>
      <c r="Q3300">
        <v>1335</v>
      </c>
      <c r="R3300">
        <v>1917</v>
      </c>
      <c r="S3300">
        <v>1862</v>
      </c>
      <c r="T3300">
        <v>7.2483221E-2</v>
      </c>
      <c r="U3300">
        <v>0.89597315399999999</v>
      </c>
      <c r="V3300">
        <v>0.78958420799999995</v>
      </c>
      <c r="W3300">
        <v>0.80512389799999995</v>
      </c>
      <c r="X3300">
        <v>3.5604492000000001E-2</v>
      </c>
      <c r="Y3300">
        <v>0.113817102</v>
      </c>
      <c r="Z3300">
        <v>0.72446699699999995</v>
      </c>
      <c r="AA3300">
        <v>0.72456680100000004</v>
      </c>
      <c r="AB3300">
        <v>1.5984553930000001</v>
      </c>
      <c r="AC3300">
        <v>7.5598484871901572E-3</v>
      </c>
    </row>
    <row r="3301" spans="1:29" x14ac:dyDescent="0.2">
      <c r="A3301">
        <v>3341</v>
      </c>
      <c r="B3301" t="s">
        <v>6213</v>
      </c>
      <c r="C3301">
        <v>121</v>
      </c>
      <c r="D3301">
        <v>0</v>
      </c>
      <c r="E3301">
        <v>0</v>
      </c>
      <c r="F3301">
        <v>1490</v>
      </c>
      <c r="G3301">
        <v>2381</v>
      </c>
      <c r="H3301" t="s">
        <v>58</v>
      </c>
      <c r="I3301" t="s">
        <v>6267</v>
      </c>
      <c r="J3301" t="s">
        <v>16879</v>
      </c>
      <c r="K3301" t="s">
        <v>16874</v>
      </c>
      <c r="L3301" t="s">
        <v>6268</v>
      </c>
      <c r="M3301">
        <v>94.6</v>
      </c>
      <c r="N3301">
        <v>1.8</v>
      </c>
      <c r="O3301">
        <v>105</v>
      </c>
      <c r="P3301">
        <v>1928</v>
      </c>
      <c r="Q3301">
        <v>1335</v>
      </c>
      <c r="R3301">
        <v>1969</v>
      </c>
      <c r="S3301">
        <v>1917</v>
      </c>
      <c r="T3301">
        <v>7.0469799E-2</v>
      </c>
      <c r="U3301">
        <v>0.89597315399999999</v>
      </c>
      <c r="V3301">
        <v>0.80974380499999998</v>
      </c>
      <c r="W3301">
        <v>0.82696346099999996</v>
      </c>
      <c r="X3301">
        <v>3.7617914000000002E-2</v>
      </c>
      <c r="Y3301">
        <v>0.113817102</v>
      </c>
      <c r="Z3301">
        <v>0.74462659399999998</v>
      </c>
      <c r="AA3301">
        <v>0.74640636400000004</v>
      </c>
      <c r="AB3301">
        <v>1.642467975</v>
      </c>
      <c r="AC3301">
        <v>4.6199074779503801E-3</v>
      </c>
    </row>
    <row r="3302" spans="1:29" x14ac:dyDescent="0.2">
      <c r="A3302">
        <v>3342</v>
      </c>
      <c r="B3302" t="s">
        <v>6213</v>
      </c>
      <c r="C3302">
        <v>121</v>
      </c>
      <c r="D3302">
        <v>0</v>
      </c>
      <c r="E3302">
        <v>0</v>
      </c>
      <c r="F3302">
        <v>1490</v>
      </c>
      <c r="G3302">
        <v>2381</v>
      </c>
      <c r="H3302" t="s">
        <v>59</v>
      </c>
      <c r="I3302" t="s">
        <v>6269</v>
      </c>
      <c r="J3302" t="s">
        <v>16879</v>
      </c>
      <c r="K3302" t="s">
        <v>16874</v>
      </c>
      <c r="L3302" t="s">
        <v>6270</v>
      </c>
      <c r="M3302">
        <v>95.47</v>
      </c>
      <c r="N3302">
        <v>1.59</v>
      </c>
      <c r="O3302">
        <v>106</v>
      </c>
      <c r="P3302">
        <v>1976</v>
      </c>
      <c r="Q3302">
        <v>1338</v>
      </c>
      <c r="R3302">
        <v>2017</v>
      </c>
      <c r="S3302">
        <v>1969</v>
      </c>
      <c r="T3302">
        <v>7.114094E-2</v>
      </c>
      <c r="U3302">
        <v>0.89798657699999995</v>
      </c>
      <c r="V3302">
        <v>0.82990340200000001</v>
      </c>
      <c r="W3302">
        <v>0.84712305799999998</v>
      </c>
      <c r="X3302">
        <v>3.6946773000000002E-2</v>
      </c>
      <c r="Y3302">
        <v>0.115830525</v>
      </c>
      <c r="Z3302">
        <v>0.764786191</v>
      </c>
      <c r="AA3302">
        <v>0.76656596099999996</v>
      </c>
      <c r="AB3302">
        <v>1.684129451</v>
      </c>
      <c r="AC3302">
        <v>2.9399412692145965E-3</v>
      </c>
    </row>
    <row r="3303" spans="1:29" x14ac:dyDescent="0.2">
      <c r="A3303">
        <v>3343</v>
      </c>
      <c r="B3303" t="s">
        <v>6213</v>
      </c>
      <c r="C3303">
        <v>121</v>
      </c>
      <c r="D3303">
        <v>0</v>
      </c>
      <c r="E3303">
        <v>0</v>
      </c>
      <c r="F3303">
        <v>1490</v>
      </c>
      <c r="G3303">
        <v>2381</v>
      </c>
      <c r="H3303" t="s">
        <v>60</v>
      </c>
      <c r="I3303" t="s">
        <v>6271</v>
      </c>
      <c r="J3303" t="s">
        <v>16879</v>
      </c>
      <c r="K3303" t="s">
        <v>16874</v>
      </c>
      <c r="L3303" t="s">
        <v>6272</v>
      </c>
      <c r="M3303">
        <v>95.06</v>
      </c>
      <c r="N3303">
        <v>1.48</v>
      </c>
      <c r="O3303">
        <v>104</v>
      </c>
      <c r="P3303">
        <v>2024</v>
      </c>
      <c r="Q3303">
        <v>1338</v>
      </c>
      <c r="R3303">
        <v>2065</v>
      </c>
      <c r="S3303">
        <v>2017</v>
      </c>
      <c r="T3303">
        <v>6.9798658E-2</v>
      </c>
      <c r="U3303">
        <v>0.89798657699999995</v>
      </c>
      <c r="V3303">
        <v>0.85006299900000004</v>
      </c>
      <c r="W3303">
        <v>0.86728265400000004</v>
      </c>
      <c r="X3303">
        <v>3.8289055000000002E-2</v>
      </c>
      <c r="Y3303">
        <v>0.115830525</v>
      </c>
      <c r="Z3303">
        <v>0.78494578800000003</v>
      </c>
      <c r="AA3303">
        <v>0.78672555700000002</v>
      </c>
      <c r="AB3303">
        <v>1.7257909259999999</v>
      </c>
      <c r="AC3303">
        <v>2.9399414611508412E-3</v>
      </c>
    </row>
    <row r="3304" spans="1:29" x14ac:dyDescent="0.2">
      <c r="A3304">
        <v>3344</v>
      </c>
      <c r="B3304" t="s">
        <v>6213</v>
      </c>
      <c r="C3304">
        <v>121</v>
      </c>
      <c r="D3304">
        <v>0</v>
      </c>
      <c r="E3304">
        <v>0</v>
      </c>
      <c r="F3304">
        <v>1490</v>
      </c>
      <c r="G3304">
        <v>2381</v>
      </c>
      <c r="H3304" t="s">
        <v>61</v>
      </c>
      <c r="I3304" t="s">
        <v>6273</v>
      </c>
      <c r="J3304" t="s">
        <v>16879</v>
      </c>
      <c r="K3304" t="s">
        <v>16874</v>
      </c>
      <c r="L3304" t="s">
        <v>6274</v>
      </c>
      <c r="M3304">
        <v>90.64</v>
      </c>
      <c r="N3304">
        <v>15.52</v>
      </c>
      <c r="O3304">
        <v>103</v>
      </c>
      <c r="P3304">
        <v>2073</v>
      </c>
      <c r="Q3304">
        <v>1340</v>
      </c>
      <c r="R3304">
        <v>2111</v>
      </c>
      <c r="S3304">
        <v>2065</v>
      </c>
      <c r="T3304">
        <v>6.9127516999999999E-2</v>
      </c>
      <c r="U3304">
        <v>0.89932885900000004</v>
      </c>
      <c r="V3304">
        <v>0.87064258699999997</v>
      </c>
      <c r="W3304">
        <v>0.88660226799999997</v>
      </c>
      <c r="X3304">
        <v>3.8960196000000002E-2</v>
      </c>
      <c r="Y3304">
        <v>0.117172807</v>
      </c>
      <c r="Z3304">
        <v>0.80552537599999996</v>
      </c>
      <c r="AA3304">
        <v>0.80604517099999995</v>
      </c>
      <c r="AB3304">
        <v>1.7677035510000001</v>
      </c>
      <c r="AC3304">
        <v>3.3599326530868723E-3</v>
      </c>
    </row>
    <row r="3305" spans="1:29" x14ac:dyDescent="0.2">
      <c r="A3305">
        <v>3345</v>
      </c>
      <c r="B3305" t="s">
        <v>6275</v>
      </c>
      <c r="C3305">
        <v>122</v>
      </c>
      <c r="D3305">
        <v>0</v>
      </c>
      <c r="E3305">
        <v>0</v>
      </c>
      <c r="F3305">
        <v>1454</v>
      </c>
      <c r="G3305">
        <v>2382</v>
      </c>
      <c r="H3305" t="s">
        <v>27</v>
      </c>
      <c r="I3305" t="s">
        <v>6276</v>
      </c>
      <c r="J3305" t="s">
        <v>16879</v>
      </c>
      <c r="K3305" t="s">
        <v>16874</v>
      </c>
      <c r="L3305" t="s">
        <v>6277</v>
      </c>
      <c r="M3305">
        <v>94.64</v>
      </c>
      <c r="N3305">
        <v>1.98</v>
      </c>
      <c r="O3305">
        <v>218</v>
      </c>
      <c r="P3305">
        <v>221</v>
      </c>
      <c r="Q3305">
        <v>1350</v>
      </c>
      <c r="R3305">
        <v>256</v>
      </c>
      <c r="S3305">
        <v>0</v>
      </c>
      <c r="T3305">
        <v>0.149931224</v>
      </c>
      <c r="U3305">
        <v>0.92847317699999998</v>
      </c>
      <c r="V3305">
        <v>9.2779177000000004E-2</v>
      </c>
      <c r="W3305">
        <v>0.107472712</v>
      </c>
      <c r="X3305">
        <v>0</v>
      </c>
      <c r="Y3305">
        <v>0.14631712499999999</v>
      </c>
      <c r="Z3305">
        <v>2.7661966E-2</v>
      </c>
      <c r="AA3305">
        <v>2.6915615E-2</v>
      </c>
      <c r="AB3305">
        <v>0.20089470700000001</v>
      </c>
      <c r="AC3305">
        <v>9.2779177000000004E-2</v>
      </c>
    </row>
    <row r="3306" spans="1:29" x14ac:dyDescent="0.2">
      <c r="A3306">
        <v>3346</v>
      </c>
      <c r="B3306" t="s">
        <v>6275</v>
      </c>
      <c r="C3306">
        <v>122</v>
      </c>
      <c r="D3306">
        <v>0</v>
      </c>
      <c r="E3306">
        <v>0</v>
      </c>
      <c r="F3306">
        <v>1454</v>
      </c>
      <c r="G3306">
        <v>2382</v>
      </c>
      <c r="H3306" t="s">
        <v>28</v>
      </c>
      <c r="I3306" t="s">
        <v>6278</v>
      </c>
      <c r="J3306" t="s">
        <v>16879</v>
      </c>
      <c r="K3306" t="s">
        <v>16874</v>
      </c>
      <c r="L3306" t="s">
        <v>6279</v>
      </c>
      <c r="M3306">
        <v>92.8</v>
      </c>
      <c r="N3306">
        <v>3.03</v>
      </c>
      <c r="O3306">
        <v>217</v>
      </c>
      <c r="P3306">
        <v>265</v>
      </c>
      <c r="Q3306">
        <v>672</v>
      </c>
      <c r="R3306">
        <v>293</v>
      </c>
      <c r="S3306">
        <v>256</v>
      </c>
      <c r="T3306">
        <v>0.14924346599999999</v>
      </c>
      <c r="U3306">
        <v>0.46217331499999997</v>
      </c>
      <c r="V3306">
        <v>0.11125105</v>
      </c>
      <c r="W3306">
        <v>0.123005877</v>
      </c>
      <c r="X3306">
        <v>0</v>
      </c>
      <c r="Y3306">
        <v>0.241193302</v>
      </c>
      <c r="Z3306">
        <v>4.6133839000000003E-2</v>
      </c>
      <c r="AA3306">
        <v>4.2448779999999998E-2</v>
      </c>
      <c r="AB3306">
        <v>0.329775922</v>
      </c>
      <c r="AC3306">
        <v>3.7783379932829625E-3</v>
      </c>
    </row>
    <row r="3307" spans="1:29" x14ac:dyDescent="0.2">
      <c r="A3307">
        <v>3347</v>
      </c>
      <c r="B3307" t="s">
        <v>6275</v>
      </c>
      <c r="C3307">
        <v>122</v>
      </c>
      <c r="D3307">
        <v>0</v>
      </c>
      <c r="E3307">
        <v>0</v>
      </c>
      <c r="F3307">
        <v>1454</v>
      </c>
      <c r="G3307">
        <v>2382</v>
      </c>
      <c r="H3307" t="s">
        <v>29</v>
      </c>
      <c r="I3307" t="s">
        <v>6251</v>
      </c>
      <c r="J3307" t="s">
        <v>16879</v>
      </c>
      <c r="K3307" t="s">
        <v>16860</v>
      </c>
      <c r="L3307" t="s">
        <v>189</v>
      </c>
      <c r="M3307">
        <v>92.5</v>
      </c>
      <c r="N3307">
        <v>0.71</v>
      </c>
      <c r="O3307">
        <v>1066</v>
      </c>
      <c r="P3307">
        <v>308</v>
      </c>
      <c r="Q3307">
        <v>1350</v>
      </c>
      <c r="R3307">
        <v>341</v>
      </c>
      <c r="S3307">
        <v>293</v>
      </c>
      <c r="T3307">
        <v>0.73314993100000003</v>
      </c>
      <c r="U3307">
        <v>0.92847317699999998</v>
      </c>
      <c r="V3307">
        <v>0.129303107</v>
      </c>
      <c r="W3307">
        <v>0.143157011</v>
      </c>
      <c r="X3307">
        <v>0.50728435900000002</v>
      </c>
      <c r="Y3307">
        <v>0.14631712499999999</v>
      </c>
      <c r="Z3307">
        <v>6.4185896000000006E-2</v>
      </c>
      <c r="AA3307">
        <v>6.2599914000000006E-2</v>
      </c>
      <c r="AB3307">
        <v>0.78038729500000004</v>
      </c>
      <c r="AC3307">
        <v>6.2972295860621308E-3</v>
      </c>
    </row>
    <row r="3308" spans="1:29" x14ac:dyDescent="0.2">
      <c r="A3308">
        <v>3348</v>
      </c>
      <c r="B3308" t="s">
        <v>6275</v>
      </c>
      <c r="C3308">
        <v>122</v>
      </c>
      <c r="D3308">
        <v>0</v>
      </c>
      <c r="E3308">
        <v>0</v>
      </c>
      <c r="F3308">
        <v>1454</v>
      </c>
      <c r="G3308">
        <v>2382</v>
      </c>
      <c r="H3308" t="s">
        <v>30</v>
      </c>
      <c r="I3308" t="s">
        <v>6280</v>
      </c>
      <c r="J3308" t="s">
        <v>16879</v>
      </c>
      <c r="K3308" t="s">
        <v>16857</v>
      </c>
      <c r="L3308" t="s">
        <v>194</v>
      </c>
      <c r="M3308">
        <v>96</v>
      </c>
      <c r="N3308">
        <v>0</v>
      </c>
      <c r="O3308">
        <v>216</v>
      </c>
      <c r="P3308">
        <v>354</v>
      </c>
      <c r="Q3308">
        <v>440</v>
      </c>
      <c r="R3308">
        <v>387</v>
      </c>
      <c r="S3308">
        <v>341</v>
      </c>
      <c r="T3308">
        <v>0.14855570800000001</v>
      </c>
      <c r="U3308">
        <v>0.30261347999999999</v>
      </c>
      <c r="V3308">
        <v>0.14861461000000001</v>
      </c>
      <c r="W3308">
        <v>0.16246851400000001</v>
      </c>
      <c r="X3308">
        <v>0</v>
      </c>
      <c r="Y3308">
        <v>0.40075313699999998</v>
      </c>
      <c r="Z3308">
        <v>8.3497399E-2</v>
      </c>
      <c r="AA3308">
        <v>8.1911417E-2</v>
      </c>
      <c r="AB3308">
        <v>0.56616195400000002</v>
      </c>
      <c r="AC3308">
        <v>5.4575990848027001E-3</v>
      </c>
    </row>
    <row r="3309" spans="1:29" x14ac:dyDescent="0.2">
      <c r="A3309">
        <v>3349</v>
      </c>
      <c r="B3309" t="s">
        <v>6275</v>
      </c>
      <c r="C3309">
        <v>122</v>
      </c>
      <c r="D3309">
        <v>0</v>
      </c>
      <c r="E3309">
        <v>0</v>
      </c>
      <c r="F3309">
        <v>1454</v>
      </c>
      <c r="G3309">
        <v>2382</v>
      </c>
      <c r="H3309" t="s">
        <v>31</v>
      </c>
      <c r="I3309" t="s">
        <v>6281</v>
      </c>
      <c r="J3309" t="s">
        <v>16879</v>
      </c>
      <c r="K3309" t="s">
        <v>16863</v>
      </c>
      <c r="L3309" t="s">
        <v>6282</v>
      </c>
      <c r="M3309">
        <v>95.29</v>
      </c>
      <c r="N3309">
        <v>1.6</v>
      </c>
      <c r="O3309">
        <v>216</v>
      </c>
      <c r="P3309">
        <v>441</v>
      </c>
      <c r="Q3309">
        <v>688</v>
      </c>
      <c r="R3309">
        <v>475</v>
      </c>
      <c r="S3309">
        <v>387</v>
      </c>
      <c r="T3309">
        <v>0.14855570800000001</v>
      </c>
      <c r="U3309">
        <v>0.473177442</v>
      </c>
      <c r="V3309">
        <v>0.18513853899999999</v>
      </c>
      <c r="W3309">
        <v>0.19941225900000001</v>
      </c>
      <c r="X3309">
        <v>0</v>
      </c>
      <c r="Y3309">
        <v>0.230189175</v>
      </c>
      <c r="Z3309">
        <v>0.120021328</v>
      </c>
      <c r="AA3309">
        <v>0.118855162</v>
      </c>
      <c r="AB3309">
        <v>0.46906566599999999</v>
      </c>
      <c r="AC3309">
        <v>2.2670025146095701E-2</v>
      </c>
    </row>
    <row r="3310" spans="1:29" x14ac:dyDescent="0.2">
      <c r="A3310">
        <v>3350</v>
      </c>
      <c r="B3310" t="s">
        <v>6275</v>
      </c>
      <c r="C3310">
        <v>122</v>
      </c>
      <c r="D3310">
        <v>0</v>
      </c>
      <c r="E3310">
        <v>0</v>
      </c>
      <c r="F3310">
        <v>1454</v>
      </c>
      <c r="G3310">
        <v>2382</v>
      </c>
      <c r="H3310" t="s">
        <v>32</v>
      </c>
      <c r="I3310" t="s">
        <v>6283</v>
      </c>
      <c r="J3310" t="s">
        <v>16879</v>
      </c>
      <c r="K3310" t="s">
        <v>16861</v>
      </c>
      <c r="L3310" t="s">
        <v>6284</v>
      </c>
      <c r="M3310">
        <v>93.71</v>
      </c>
      <c r="N3310">
        <v>1.94</v>
      </c>
      <c r="O3310">
        <v>214</v>
      </c>
      <c r="P3310">
        <v>528</v>
      </c>
      <c r="Q3310">
        <v>1351</v>
      </c>
      <c r="R3310">
        <v>563</v>
      </c>
      <c r="S3310">
        <v>475</v>
      </c>
      <c r="T3310">
        <v>0.14718019299999999</v>
      </c>
      <c r="U3310">
        <v>0.92916093499999997</v>
      </c>
      <c r="V3310">
        <v>0.221662469</v>
      </c>
      <c r="W3310">
        <v>0.23635600300000001</v>
      </c>
      <c r="X3310">
        <v>0</v>
      </c>
      <c r="Y3310">
        <v>0.147004883</v>
      </c>
      <c r="Z3310">
        <v>0.15654525799999999</v>
      </c>
      <c r="AA3310">
        <v>0.15579890599999999</v>
      </c>
      <c r="AB3310">
        <v>0.45934904799999998</v>
      </c>
      <c r="AC3310">
        <v>2.2250210393786746E-2</v>
      </c>
    </row>
    <row r="3311" spans="1:29" x14ac:dyDescent="0.2">
      <c r="A3311">
        <v>3351</v>
      </c>
      <c r="B3311" t="s">
        <v>6275</v>
      </c>
      <c r="C3311">
        <v>122</v>
      </c>
      <c r="D3311">
        <v>0</v>
      </c>
      <c r="E3311">
        <v>0</v>
      </c>
      <c r="F3311">
        <v>1454</v>
      </c>
      <c r="G3311">
        <v>2382</v>
      </c>
      <c r="H3311" t="s">
        <v>33</v>
      </c>
      <c r="I3311" t="s">
        <v>6285</v>
      </c>
      <c r="J3311" t="s">
        <v>16879</v>
      </c>
      <c r="K3311" t="s">
        <v>16858</v>
      </c>
      <c r="L3311" t="s">
        <v>6286</v>
      </c>
      <c r="M3311">
        <v>94.08</v>
      </c>
      <c r="N3311">
        <v>1.88</v>
      </c>
      <c r="O3311">
        <v>214</v>
      </c>
      <c r="P3311">
        <v>661</v>
      </c>
      <c r="Q3311">
        <v>1347</v>
      </c>
      <c r="R3311">
        <v>696</v>
      </c>
      <c r="S3311">
        <v>563</v>
      </c>
      <c r="T3311">
        <v>0.14718019299999999</v>
      </c>
      <c r="U3311">
        <v>0.92640990400000001</v>
      </c>
      <c r="V3311">
        <v>0.27749790099999999</v>
      </c>
      <c r="W3311">
        <v>0.29219143600000003</v>
      </c>
      <c r="X3311">
        <v>0</v>
      </c>
      <c r="Y3311">
        <v>0.14425385199999999</v>
      </c>
      <c r="Z3311">
        <v>0.21238069000000001</v>
      </c>
      <c r="AA3311">
        <v>0.211634339</v>
      </c>
      <c r="AB3311">
        <v>0.56826888200000003</v>
      </c>
      <c r="AC3311">
        <v>4.1141897641477743E-2</v>
      </c>
    </row>
    <row r="3312" spans="1:29" x14ac:dyDescent="0.2">
      <c r="A3312">
        <v>3352</v>
      </c>
      <c r="B3312" t="s">
        <v>6275</v>
      </c>
      <c r="C3312">
        <v>122</v>
      </c>
      <c r="D3312">
        <v>0</v>
      </c>
      <c r="E3312">
        <v>0</v>
      </c>
      <c r="F3312">
        <v>1454</v>
      </c>
      <c r="G3312">
        <v>2382</v>
      </c>
      <c r="H3312" t="s">
        <v>34</v>
      </c>
      <c r="I3312" t="s">
        <v>6287</v>
      </c>
      <c r="J3312" t="s">
        <v>16879</v>
      </c>
      <c r="K3312" t="s">
        <v>16866</v>
      </c>
      <c r="L3312" t="s">
        <v>6288</v>
      </c>
      <c r="M3312">
        <v>94</v>
      </c>
      <c r="N3312">
        <v>2</v>
      </c>
      <c r="O3312">
        <v>213</v>
      </c>
      <c r="P3312">
        <v>702</v>
      </c>
      <c r="Q3312">
        <v>422</v>
      </c>
      <c r="R3312">
        <v>727</v>
      </c>
      <c r="S3312">
        <v>696</v>
      </c>
      <c r="T3312">
        <v>0.146492435</v>
      </c>
      <c r="U3312">
        <v>0.29023383800000002</v>
      </c>
      <c r="V3312">
        <v>0.29471032699999999</v>
      </c>
      <c r="W3312">
        <v>0.30520570899999999</v>
      </c>
      <c r="X3312">
        <v>0</v>
      </c>
      <c r="Y3312">
        <v>0.41313277900000001</v>
      </c>
      <c r="Z3312">
        <v>0.22959311600000001</v>
      </c>
      <c r="AA3312">
        <v>0.224648612</v>
      </c>
      <c r="AB3312">
        <v>0.86737450800000004</v>
      </c>
      <c r="AC3312">
        <v>2.5188912317380407E-3</v>
      </c>
    </row>
    <row r="3313" spans="1:29" x14ac:dyDescent="0.2">
      <c r="A3313">
        <v>3353</v>
      </c>
      <c r="B3313" t="s">
        <v>6275</v>
      </c>
      <c r="C3313">
        <v>122</v>
      </c>
      <c r="D3313">
        <v>0</v>
      </c>
      <c r="E3313">
        <v>0</v>
      </c>
      <c r="F3313">
        <v>1454</v>
      </c>
      <c r="G3313">
        <v>2382</v>
      </c>
      <c r="H3313" t="s">
        <v>35</v>
      </c>
      <c r="I3313" t="s">
        <v>6289</v>
      </c>
      <c r="J3313" t="s">
        <v>16879</v>
      </c>
      <c r="K3313" t="s">
        <v>16856</v>
      </c>
      <c r="L3313" t="s">
        <v>6290</v>
      </c>
      <c r="M3313">
        <v>94.6</v>
      </c>
      <c r="N3313">
        <v>2.41</v>
      </c>
      <c r="O3313">
        <v>923</v>
      </c>
      <c r="P3313">
        <v>781</v>
      </c>
      <c r="Q3313">
        <v>1354</v>
      </c>
      <c r="R3313">
        <v>821</v>
      </c>
      <c r="S3313">
        <v>727</v>
      </c>
      <c r="T3313">
        <v>0.63480055000000002</v>
      </c>
      <c r="U3313">
        <v>0.93122420900000002</v>
      </c>
      <c r="V3313">
        <v>0.327875735</v>
      </c>
      <c r="W3313">
        <v>0.34466834600000001</v>
      </c>
      <c r="X3313">
        <v>0.408934978</v>
      </c>
      <c r="Y3313">
        <v>0.14906815700000001</v>
      </c>
      <c r="Z3313">
        <v>0.26275852399999999</v>
      </c>
      <c r="AA3313">
        <v>0.26411124899999999</v>
      </c>
      <c r="AB3313">
        <v>1.084872909</v>
      </c>
      <c r="AC3313">
        <v>2.2670025512174619E-2</v>
      </c>
    </row>
    <row r="3314" spans="1:29" x14ac:dyDescent="0.2">
      <c r="A3314">
        <v>3354</v>
      </c>
      <c r="B3314" t="s">
        <v>6275</v>
      </c>
      <c r="C3314">
        <v>122</v>
      </c>
      <c r="D3314">
        <v>0</v>
      </c>
      <c r="E3314">
        <v>0</v>
      </c>
      <c r="F3314">
        <v>1454</v>
      </c>
      <c r="G3314">
        <v>2382</v>
      </c>
      <c r="H3314" t="s">
        <v>36</v>
      </c>
      <c r="I3314" t="s">
        <v>4984</v>
      </c>
      <c r="J3314" t="s">
        <v>16879</v>
      </c>
      <c r="K3314" t="s">
        <v>16864</v>
      </c>
      <c r="L3314" t="s">
        <v>86</v>
      </c>
      <c r="M3314">
        <v>96</v>
      </c>
      <c r="N3314">
        <v>0</v>
      </c>
      <c r="O3314">
        <v>212</v>
      </c>
      <c r="P3314">
        <v>833</v>
      </c>
      <c r="Q3314">
        <v>354</v>
      </c>
      <c r="R3314">
        <v>860</v>
      </c>
      <c r="S3314">
        <v>821</v>
      </c>
      <c r="T3314">
        <v>0.14580467699999999</v>
      </c>
      <c r="U3314">
        <v>0.2434663</v>
      </c>
      <c r="V3314">
        <v>0.34970612899999998</v>
      </c>
      <c r="W3314">
        <v>0.36104114199999998</v>
      </c>
      <c r="X3314">
        <v>0</v>
      </c>
      <c r="Y3314">
        <v>0.459900317</v>
      </c>
      <c r="Z3314">
        <v>0.28458891800000002</v>
      </c>
      <c r="AA3314">
        <v>0.28048404500000002</v>
      </c>
      <c r="AB3314">
        <v>1.0249732810000001</v>
      </c>
      <c r="AC3314">
        <v>5.0377830722082018E-3</v>
      </c>
    </row>
    <row r="3315" spans="1:29" x14ac:dyDescent="0.2">
      <c r="A3315">
        <v>3355</v>
      </c>
      <c r="B3315" t="s">
        <v>6275</v>
      </c>
      <c r="C3315">
        <v>122</v>
      </c>
      <c r="D3315">
        <v>0</v>
      </c>
      <c r="E3315">
        <v>0</v>
      </c>
      <c r="F3315">
        <v>1454</v>
      </c>
      <c r="G3315">
        <v>2382</v>
      </c>
      <c r="H3315" t="s">
        <v>37</v>
      </c>
      <c r="I3315" t="s">
        <v>6291</v>
      </c>
      <c r="J3315" t="s">
        <v>16879</v>
      </c>
      <c r="K3315" t="s">
        <v>16874</v>
      </c>
      <c r="L3315" t="s">
        <v>6292</v>
      </c>
      <c r="M3315">
        <v>94.4</v>
      </c>
      <c r="N3315">
        <v>2.16</v>
      </c>
      <c r="O3315">
        <v>210</v>
      </c>
      <c r="P3315">
        <v>874</v>
      </c>
      <c r="Q3315">
        <v>1356</v>
      </c>
      <c r="R3315">
        <v>911</v>
      </c>
      <c r="S3315">
        <v>860</v>
      </c>
      <c r="T3315">
        <v>0.144429161</v>
      </c>
      <c r="U3315">
        <v>0.93259972499999999</v>
      </c>
      <c r="V3315">
        <v>0.36691855600000001</v>
      </c>
      <c r="W3315">
        <v>0.38245172100000002</v>
      </c>
      <c r="X3315">
        <v>0</v>
      </c>
      <c r="Y3315">
        <v>0.150443673</v>
      </c>
      <c r="Z3315">
        <v>0.301801345</v>
      </c>
      <c r="AA3315">
        <v>0.301894624</v>
      </c>
      <c r="AB3315">
        <v>0.75413964300000003</v>
      </c>
      <c r="AC3315">
        <v>5.8774141024349191E-3</v>
      </c>
    </row>
    <row r="3316" spans="1:29" x14ac:dyDescent="0.2">
      <c r="A3316">
        <v>3356</v>
      </c>
      <c r="B3316" t="s">
        <v>6275</v>
      </c>
      <c r="C3316">
        <v>122</v>
      </c>
      <c r="D3316">
        <v>0</v>
      </c>
      <c r="E3316">
        <v>0</v>
      </c>
      <c r="F3316">
        <v>1454</v>
      </c>
      <c r="G3316">
        <v>2382</v>
      </c>
      <c r="H3316" t="s">
        <v>38</v>
      </c>
      <c r="I3316" t="s">
        <v>6293</v>
      </c>
      <c r="J3316" t="s">
        <v>16879</v>
      </c>
      <c r="K3316" t="s">
        <v>16874</v>
      </c>
      <c r="L3316" t="s">
        <v>6294</v>
      </c>
      <c r="M3316">
        <v>93.82</v>
      </c>
      <c r="N3316">
        <v>3.61</v>
      </c>
      <c r="O3316">
        <v>210</v>
      </c>
      <c r="P3316">
        <v>920</v>
      </c>
      <c r="Q3316">
        <v>1355</v>
      </c>
      <c r="R3316">
        <v>957</v>
      </c>
      <c r="S3316">
        <v>911</v>
      </c>
      <c r="T3316">
        <v>0.144429161</v>
      </c>
      <c r="U3316">
        <v>0.93191196700000001</v>
      </c>
      <c r="V3316">
        <v>0.38623005900000001</v>
      </c>
      <c r="W3316">
        <v>0.40176322399999997</v>
      </c>
      <c r="X3316">
        <v>0</v>
      </c>
      <c r="Y3316">
        <v>0.14975591499999999</v>
      </c>
      <c r="Z3316">
        <v>0.32111284800000001</v>
      </c>
      <c r="AA3316">
        <v>0.32120612700000001</v>
      </c>
      <c r="AB3316">
        <v>0.79207489099999995</v>
      </c>
      <c r="AC3316">
        <v>3.7783377573467614E-3</v>
      </c>
    </row>
    <row r="3317" spans="1:29" x14ac:dyDescent="0.2">
      <c r="A3317">
        <v>3357</v>
      </c>
      <c r="B3317" t="s">
        <v>6275</v>
      </c>
      <c r="C3317">
        <v>122</v>
      </c>
      <c r="D3317">
        <v>0</v>
      </c>
      <c r="E3317">
        <v>0</v>
      </c>
      <c r="F3317">
        <v>1454</v>
      </c>
      <c r="G3317">
        <v>2382</v>
      </c>
      <c r="H3317" t="s">
        <v>39</v>
      </c>
      <c r="I3317" t="s">
        <v>6295</v>
      </c>
      <c r="J3317" t="s">
        <v>16879</v>
      </c>
      <c r="K3317" t="s">
        <v>16874</v>
      </c>
      <c r="L3317" t="s">
        <v>6296</v>
      </c>
      <c r="M3317">
        <v>94.31</v>
      </c>
      <c r="N3317">
        <v>2.2999999999999998</v>
      </c>
      <c r="O3317">
        <v>209</v>
      </c>
      <c r="P3317">
        <v>964</v>
      </c>
      <c r="Q3317">
        <v>1356</v>
      </c>
      <c r="R3317">
        <v>1000</v>
      </c>
      <c r="S3317">
        <v>957</v>
      </c>
      <c r="T3317">
        <v>0.14374140299999999</v>
      </c>
      <c r="U3317">
        <v>0.93259972499999999</v>
      </c>
      <c r="V3317">
        <v>0.40470193100000001</v>
      </c>
      <c r="W3317">
        <v>0.41981528099999998</v>
      </c>
      <c r="X3317">
        <v>0</v>
      </c>
      <c r="Y3317">
        <v>0.150443673</v>
      </c>
      <c r="Z3317">
        <v>0.33958472000000001</v>
      </c>
      <c r="AA3317">
        <v>0.33925818400000002</v>
      </c>
      <c r="AB3317">
        <v>0.82928657800000005</v>
      </c>
      <c r="AC3317">
        <v>2.9387068186398357E-3</v>
      </c>
    </row>
    <row r="3318" spans="1:29" x14ac:dyDescent="0.2">
      <c r="A3318">
        <v>3358</v>
      </c>
      <c r="B3318" t="s">
        <v>6275</v>
      </c>
      <c r="C3318">
        <v>122</v>
      </c>
      <c r="D3318">
        <v>0</v>
      </c>
      <c r="E3318">
        <v>0</v>
      </c>
      <c r="F3318">
        <v>1454</v>
      </c>
      <c r="G3318">
        <v>2382</v>
      </c>
      <c r="H3318" t="s">
        <v>40</v>
      </c>
      <c r="I3318" t="s">
        <v>6297</v>
      </c>
      <c r="J3318" t="s">
        <v>16879</v>
      </c>
      <c r="K3318" t="s">
        <v>16874</v>
      </c>
      <c r="L3318" t="s">
        <v>6298</v>
      </c>
      <c r="M3318">
        <v>95.65</v>
      </c>
      <c r="N3318">
        <v>0.99</v>
      </c>
      <c r="O3318">
        <v>209</v>
      </c>
      <c r="P3318">
        <v>1010</v>
      </c>
      <c r="Q3318">
        <v>1357</v>
      </c>
      <c r="R3318">
        <v>1046</v>
      </c>
      <c r="S3318">
        <v>1000</v>
      </c>
      <c r="T3318">
        <v>0.14374140299999999</v>
      </c>
      <c r="U3318">
        <v>0.93328748299999997</v>
      </c>
      <c r="V3318">
        <v>0.42401343400000002</v>
      </c>
      <c r="W3318">
        <v>0.43912678399999999</v>
      </c>
      <c r="X3318">
        <v>0</v>
      </c>
      <c r="Y3318">
        <v>0.15113143100000001</v>
      </c>
      <c r="Z3318">
        <v>0.35889622300000001</v>
      </c>
      <c r="AA3318">
        <v>0.35856968700000003</v>
      </c>
      <c r="AB3318">
        <v>0.86859734200000005</v>
      </c>
      <c r="AC3318">
        <v>4.1981527237615612E-3</v>
      </c>
    </row>
    <row r="3319" spans="1:29" x14ac:dyDescent="0.2">
      <c r="A3319">
        <v>3359</v>
      </c>
      <c r="B3319" t="s">
        <v>6275</v>
      </c>
      <c r="C3319">
        <v>122</v>
      </c>
      <c r="D3319">
        <v>0</v>
      </c>
      <c r="E3319">
        <v>0</v>
      </c>
      <c r="F3319">
        <v>1454</v>
      </c>
      <c r="G3319">
        <v>2382</v>
      </c>
      <c r="H3319" t="s">
        <v>42</v>
      </c>
      <c r="I3319" t="s">
        <v>6299</v>
      </c>
      <c r="J3319" t="s">
        <v>16879</v>
      </c>
      <c r="K3319" t="s">
        <v>16874</v>
      </c>
      <c r="L3319" t="s">
        <v>6300</v>
      </c>
      <c r="M3319">
        <v>91.46</v>
      </c>
      <c r="N3319">
        <v>10.23</v>
      </c>
      <c r="O3319">
        <v>208</v>
      </c>
      <c r="P3319">
        <v>1053</v>
      </c>
      <c r="Q3319">
        <v>1357</v>
      </c>
      <c r="R3319">
        <v>1092</v>
      </c>
      <c r="S3319">
        <v>1046</v>
      </c>
      <c r="T3319">
        <v>0.14305364500000001</v>
      </c>
      <c r="U3319">
        <v>0.93328748299999997</v>
      </c>
      <c r="V3319">
        <v>0.44206549099999998</v>
      </c>
      <c r="W3319">
        <v>0.458438287</v>
      </c>
      <c r="X3319">
        <v>0</v>
      </c>
      <c r="Y3319">
        <v>0.15113143100000001</v>
      </c>
      <c r="Z3319">
        <v>0.37694828000000002</v>
      </c>
      <c r="AA3319">
        <v>0.37788118999999998</v>
      </c>
      <c r="AB3319">
        <v>0.90596090200000001</v>
      </c>
      <c r="AC3319">
        <v>2.9387067850545345E-3</v>
      </c>
    </row>
    <row r="3320" spans="1:29" x14ac:dyDescent="0.2">
      <c r="A3320">
        <v>3360</v>
      </c>
      <c r="B3320" t="s">
        <v>6275</v>
      </c>
      <c r="C3320">
        <v>122</v>
      </c>
      <c r="D3320">
        <v>0</v>
      </c>
      <c r="E3320">
        <v>0</v>
      </c>
      <c r="F3320">
        <v>1454</v>
      </c>
      <c r="G3320">
        <v>2382</v>
      </c>
      <c r="H3320" t="s">
        <v>43</v>
      </c>
      <c r="I3320" t="s">
        <v>6301</v>
      </c>
      <c r="J3320" t="s">
        <v>16879</v>
      </c>
      <c r="K3320" t="s">
        <v>16874</v>
      </c>
      <c r="L3320" t="s">
        <v>6302</v>
      </c>
      <c r="M3320">
        <v>95.17</v>
      </c>
      <c r="N3320">
        <v>2.33</v>
      </c>
      <c r="O3320">
        <v>208</v>
      </c>
      <c r="P3320">
        <v>1099</v>
      </c>
      <c r="Q3320">
        <v>1357</v>
      </c>
      <c r="R3320">
        <v>1137</v>
      </c>
      <c r="S3320">
        <v>1092</v>
      </c>
      <c r="T3320">
        <v>0.14305364500000001</v>
      </c>
      <c r="U3320">
        <v>0.93328748299999997</v>
      </c>
      <c r="V3320">
        <v>0.46137699399999998</v>
      </c>
      <c r="W3320">
        <v>0.47732997500000002</v>
      </c>
      <c r="X3320">
        <v>0</v>
      </c>
      <c r="Y3320">
        <v>0.15113143100000001</v>
      </c>
      <c r="Z3320">
        <v>0.39625978299999998</v>
      </c>
      <c r="AA3320">
        <v>0.396772878</v>
      </c>
      <c r="AB3320">
        <v>0.94416409300000004</v>
      </c>
      <c r="AC3320">
        <v>2.9387068463476163E-3</v>
      </c>
    </row>
    <row r="3321" spans="1:29" x14ac:dyDescent="0.2">
      <c r="A3321">
        <v>3361</v>
      </c>
      <c r="B3321" t="s">
        <v>6275</v>
      </c>
      <c r="C3321">
        <v>122</v>
      </c>
      <c r="D3321">
        <v>0</v>
      </c>
      <c r="E3321">
        <v>0</v>
      </c>
      <c r="F3321">
        <v>1454</v>
      </c>
      <c r="G3321">
        <v>2382</v>
      </c>
      <c r="H3321" t="s">
        <v>44</v>
      </c>
      <c r="I3321" t="s">
        <v>6303</v>
      </c>
      <c r="J3321" t="s">
        <v>16879</v>
      </c>
      <c r="K3321" t="s">
        <v>16874</v>
      </c>
      <c r="L3321" t="s">
        <v>6304</v>
      </c>
      <c r="M3321">
        <v>95.47</v>
      </c>
      <c r="N3321">
        <v>1.35</v>
      </c>
      <c r="O3321">
        <v>206</v>
      </c>
      <c r="P3321">
        <v>1143</v>
      </c>
      <c r="Q3321">
        <v>1357</v>
      </c>
      <c r="R3321">
        <v>1182</v>
      </c>
      <c r="S3321">
        <v>1137</v>
      </c>
      <c r="T3321">
        <v>0.14167812900000001</v>
      </c>
      <c r="U3321">
        <v>0.93328748299999997</v>
      </c>
      <c r="V3321">
        <v>0.47984886599999999</v>
      </c>
      <c r="W3321">
        <v>0.49622166200000001</v>
      </c>
      <c r="X3321">
        <v>0</v>
      </c>
      <c r="Y3321">
        <v>0.15113143100000001</v>
      </c>
      <c r="Z3321">
        <v>0.41473165499999998</v>
      </c>
      <c r="AA3321">
        <v>0.41566456499999999</v>
      </c>
      <c r="AB3321">
        <v>0.98152765200000003</v>
      </c>
      <c r="AC3321">
        <v>2.5188911889168497E-3</v>
      </c>
    </row>
    <row r="3322" spans="1:29" x14ac:dyDescent="0.2">
      <c r="A3322">
        <v>3362</v>
      </c>
      <c r="B3322" t="s">
        <v>6275</v>
      </c>
      <c r="C3322">
        <v>122</v>
      </c>
      <c r="D3322">
        <v>0</v>
      </c>
      <c r="E3322">
        <v>0</v>
      </c>
      <c r="F3322">
        <v>1454</v>
      </c>
      <c r="G3322">
        <v>2382</v>
      </c>
      <c r="H3322" t="s">
        <v>45</v>
      </c>
      <c r="I3322" t="s">
        <v>6305</v>
      </c>
      <c r="J3322" t="s">
        <v>16879</v>
      </c>
      <c r="K3322" t="s">
        <v>16874</v>
      </c>
      <c r="L3322" t="s">
        <v>6306</v>
      </c>
      <c r="M3322">
        <v>94.39</v>
      </c>
      <c r="N3322">
        <v>2.97</v>
      </c>
      <c r="O3322">
        <v>206</v>
      </c>
      <c r="P3322">
        <v>1187</v>
      </c>
      <c r="Q3322">
        <v>1357</v>
      </c>
      <c r="R3322">
        <v>1228</v>
      </c>
      <c r="S3322">
        <v>1182</v>
      </c>
      <c r="T3322">
        <v>0.14167812900000001</v>
      </c>
      <c r="U3322">
        <v>0.93328748299999997</v>
      </c>
      <c r="V3322">
        <v>0.49832073900000001</v>
      </c>
      <c r="W3322">
        <v>0.51553316500000002</v>
      </c>
      <c r="X3322">
        <v>0</v>
      </c>
      <c r="Y3322">
        <v>0.15113143100000001</v>
      </c>
      <c r="Z3322">
        <v>0.433203528</v>
      </c>
      <c r="AA3322">
        <v>0.43497606799999999</v>
      </c>
      <c r="AB3322">
        <v>1.019311028</v>
      </c>
      <c r="AC3322">
        <v>2.0990765314861659E-3</v>
      </c>
    </row>
    <row r="3323" spans="1:29" x14ac:dyDescent="0.2">
      <c r="A3323">
        <v>3363</v>
      </c>
      <c r="B3323" t="s">
        <v>6275</v>
      </c>
      <c r="C3323">
        <v>122</v>
      </c>
      <c r="D3323">
        <v>0</v>
      </c>
      <c r="E3323">
        <v>0</v>
      </c>
      <c r="F3323">
        <v>1454</v>
      </c>
      <c r="G3323">
        <v>2382</v>
      </c>
      <c r="H3323" t="s">
        <v>46</v>
      </c>
      <c r="I3323" t="s">
        <v>6307</v>
      </c>
      <c r="J3323" t="s">
        <v>16879</v>
      </c>
      <c r="K3323" t="s">
        <v>16874</v>
      </c>
      <c r="L3323" t="s">
        <v>6308</v>
      </c>
      <c r="M3323">
        <v>94.29</v>
      </c>
      <c r="N3323">
        <v>1.9</v>
      </c>
      <c r="O3323">
        <v>205</v>
      </c>
      <c r="P3323">
        <v>1234</v>
      </c>
      <c r="Q3323">
        <v>1357</v>
      </c>
      <c r="R3323">
        <v>1273</v>
      </c>
      <c r="S3323">
        <v>1228</v>
      </c>
      <c r="T3323">
        <v>0.140990371</v>
      </c>
      <c r="U3323">
        <v>0.93328748299999997</v>
      </c>
      <c r="V3323">
        <v>0.51805205700000001</v>
      </c>
      <c r="W3323">
        <v>0.53442485299999998</v>
      </c>
      <c r="X3323">
        <v>0</v>
      </c>
      <c r="Y3323">
        <v>0.15113143100000001</v>
      </c>
      <c r="Z3323">
        <v>0.452934846</v>
      </c>
      <c r="AA3323">
        <v>0.45386775600000001</v>
      </c>
      <c r="AB3323">
        <v>1.0579340340000001</v>
      </c>
      <c r="AC3323">
        <v>2.5188915927791822E-3</v>
      </c>
    </row>
    <row r="3324" spans="1:29" x14ac:dyDescent="0.2">
      <c r="A3324">
        <v>3364</v>
      </c>
      <c r="B3324" t="s">
        <v>6275</v>
      </c>
      <c r="C3324">
        <v>122</v>
      </c>
      <c r="D3324">
        <v>0</v>
      </c>
      <c r="E3324">
        <v>0</v>
      </c>
      <c r="F3324">
        <v>1454</v>
      </c>
      <c r="G3324">
        <v>2382</v>
      </c>
      <c r="H3324" t="s">
        <v>47</v>
      </c>
      <c r="I3324" t="s">
        <v>6309</v>
      </c>
      <c r="J3324" t="s">
        <v>16879</v>
      </c>
      <c r="K3324" t="s">
        <v>16874</v>
      </c>
      <c r="L3324" t="s">
        <v>6310</v>
      </c>
      <c r="M3324">
        <v>94.8</v>
      </c>
      <c r="N3324">
        <v>1.64</v>
      </c>
      <c r="O3324">
        <v>204</v>
      </c>
      <c r="P3324">
        <v>1283</v>
      </c>
      <c r="Q3324">
        <v>568</v>
      </c>
      <c r="R3324">
        <v>1311</v>
      </c>
      <c r="S3324">
        <v>1273</v>
      </c>
      <c r="T3324">
        <v>0.14030261299999999</v>
      </c>
      <c r="U3324">
        <v>0.39064649200000001</v>
      </c>
      <c r="V3324">
        <v>0.53862300600000002</v>
      </c>
      <c r="W3324">
        <v>0.55037783399999995</v>
      </c>
      <c r="X3324">
        <v>0</v>
      </c>
      <c r="Y3324">
        <v>0.31272012500000002</v>
      </c>
      <c r="Z3324">
        <v>0.47350579500000001</v>
      </c>
      <c r="AA3324">
        <v>0.46982073699999999</v>
      </c>
      <c r="AB3324">
        <v>1.256046658</v>
      </c>
      <c r="AC3324">
        <v>4.1981529353484204E-3</v>
      </c>
    </row>
    <row r="3325" spans="1:29" x14ac:dyDescent="0.2">
      <c r="A3325">
        <v>3365</v>
      </c>
      <c r="B3325" t="s">
        <v>6275</v>
      </c>
      <c r="C3325">
        <v>122</v>
      </c>
      <c r="D3325">
        <v>0</v>
      </c>
      <c r="E3325">
        <v>0</v>
      </c>
      <c r="F3325">
        <v>1454</v>
      </c>
      <c r="G3325">
        <v>2382</v>
      </c>
      <c r="H3325" t="s">
        <v>48</v>
      </c>
      <c r="I3325" t="s">
        <v>6311</v>
      </c>
      <c r="J3325" t="s">
        <v>16879</v>
      </c>
      <c r="K3325" t="s">
        <v>16863</v>
      </c>
      <c r="L3325" t="s">
        <v>3277</v>
      </c>
      <c r="M3325">
        <v>94.67</v>
      </c>
      <c r="N3325">
        <v>2.31</v>
      </c>
      <c r="O3325">
        <v>1031</v>
      </c>
      <c r="P3325">
        <v>1325</v>
      </c>
      <c r="Q3325">
        <v>1357</v>
      </c>
      <c r="R3325">
        <v>1354</v>
      </c>
      <c r="S3325">
        <v>1311</v>
      </c>
      <c r="T3325">
        <v>0.709078404</v>
      </c>
      <c r="U3325">
        <v>0.93328748299999997</v>
      </c>
      <c r="V3325">
        <v>0.55625524800000004</v>
      </c>
      <c r="W3325">
        <v>0.56842989099999996</v>
      </c>
      <c r="X3325">
        <v>0.48321283199999998</v>
      </c>
      <c r="Y3325">
        <v>0.15113143100000001</v>
      </c>
      <c r="Z3325">
        <v>0.49113803700000003</v>
      </c>
      <c r="AA3325">
        <v>0.487872794</v>
      </c>
      <c r="AB3325">
        <v>1.613355095</v>
      </c>
      <c r="AC3325">
        <v>5.8774142468513979E-3</v>
      </c>
    </row>
    <row r="3326" spans="1:29" x14ac:dyDescent="0.2">
      <c r="A3326">
        <v>3366</v>
      </c>
      <c r="B3326" t="s">
        <v>6275</v>
      </c>
      <c r="C3326">
        <v>122</v>
      </c>
      <c r="D3326">
        <v>0</v>
      </c>
      <c r="E3326">
        <v>0</v>
      </c>
      <c r="F3326">
        <v>1454</v>
      </c>
      <c r="G3326">
        <v>2382</v>
      </c>
      <c r="H3326" t="s">
        <v>49</v>
      </c>
      <c r="I3326" t="s">
        <v>5025</v>
      </c>
      <c r="J3326" t="s">
        <v>16879</v>
      </c>
      <c r="K3326" t="s">
        <v>16860</v>
      </c>
      <c r="L3326" t="s">
        <v>189</v>
      </c>
      <c r="M3326">
        <v>92.5</v>
      </c>
      <c r="N3326">
        <v>0.71</v>
      </c>
      <c r="O3326">
        <v>1031</v>
      </c>
      <c r="P3326">
        <v>1371</v>
      </c>
      <c r="Q3326">
        <v>1261</v>
      </c>
      <c r="R3326">
        <v>1406</v>
      </c>
      <c r="S3326">
        <v>1354</v>
      </c>
      <c r="T3326">
        <v>0.709078404</v>
      </c>
      <c r="U3326">
        <v>0.86726272400000004</v>
      </c>
      <c r="V3326">
        <v>0.57556675099999999</v>
      </c>
      <c r="W3326">
        <v>0.59026028500000005</v>
      </c>
      <c r="X3326">
        <v>0.48321283199999998</v>
      </c>
      <c r="Y3326">
        <v>8.5106671999999994E-2</v>
      </c>
      <c r="Z3326">
        <v>0.51044953999999998</v>
      </c>
      <c r="AA3326">
        <v>0.50970318800000003</v>
      </c>
      <c r="AB3326">
        <v>1.5884722330000001</v>
      </c>
      <c r="AC3326">
        <v>7.1368601519731234E-3</v>
      </c>
    </row>
    <row r="3327" spans="1:29" x14ac:dyDescent="0.2">
      <c r="A3327">
        <v>3367</v>
      </c>
      <c r="B3327" t="s">
        <v>6275</v>
      </c>
      <c r="C3327">
        <v>122</v>
      </c>
      <c r="D3327">
        <v>0</v>
      </c>
      <c r="E3327">
        <v>0</v>
      </c>
      <c r="F3327">
        <v>1454</v>
      </c>
      <c r="G3327">
        <v>2382</v>
      </c>
      <c r="H3327" t="s">
        <v>50</v>
      </c>
      <c r="I3327" t="s">
        <v>6312</v>
      </c>
      <c r="J3327" t="s">
        <v>16879</v>
      </c>
      <c r="K3327" t="s">
        <v>16873</v>
      </c>
      <c r="L3327" t="s">
        <v>6313</v>
      </c>
      <c r="M3327">
        <v>92</v>
      </c>
      <c r="N3327">
        <v>6.25</v>
      </c>
      <c r="O3327">
        <v>200</v>
      </c>
      <c r="P3327">
        <v>1416</v>
      </c>
      <c r="Q3327">
        <v>1358</v>
      </c>
      <c r="R3327">
        <v>1456</v>
      </c>
      <c r="S3327">
        <v>1406</v>
      </c>
      <c r="T3327">
        <v>0.13755158200000001</v>
      </c>
      <c r="U3327">
        <v>0.93397524099999996</v>
      </c>
      <c r="V3327">
        <v>0.59445843799999998</v>
      </c>
      <c r="W3327">
        <v>0.61125105000000002</v>
      </c>
      <c r="X3327">
        <v>0</v>
      </c>
      <c r="Y3327">
        <v>0.15181918899999999</v>
      </c>
      <c r="Z3327">
        <v>0.52934122699999997</v>
      </c>
      <c r="AA3327">
        <v>0.530693953</v>
      </c>
      <c r="AB3327">
        <v>1.21185437</v>
      </c>
      <c r="AC3327">
        <v>4.1981525256087338E-3</v>
      </c>
    </row>
    <row r="3328" spans="1:29" x14ac:dyDescent="0.2">
      <c r="A3328">
        <v>3368</v>
      </c>
      <c r="B3328" t="s">
        <v>6275</v>
      </c>
      <c r="C3328">
        <v>122</v>
      </c>
      <c r="D3328">
        <v>0</v>
      </c>
      <c r="E3328">
        <v>0</v>
      </c>
      <c r="F3328">
        <v>1454</v>
      </c>
      <c r="G3328">
        <v>2382</v>
      </c>
      <c r="H3328" t="s">
        <v>51</v>
      </c>
      <c r="I3328" t="s">
        <v>6314</v>
      </c>
      <c r="J3328" t="s">
        <v>16879</v>
      </c>
      <c r="K3328" t="s">
        <v>16873</v>
      </c>
      <c r="L3328" t="s">
        <v>6315</v>
      </c>
      <c r="M3328">
        <v>93.07</v>
      </c>
      <c r="N3328">
        <v>4.9800000000000004</v>
      </c>
      <c r="O3328">
        <v>198</v>
      </c>
      <c r="P3328">
        <v>1462</v>
      </c>
      <c r="Q3328">
        <v>1358</v>
      </c>
      <c r="R3328">
        <v>1502</v>
      </c>
      <c r="S3328">
        <v>1456</v>
      </c>
      <c r="T3328">
        <v>0.13617606600000001</v>
      </c>
      <c r="U3328">
        <v>0.93397524099999996</v>
      </c>
      <c r="V3328">
        <v>0.61376994100000004</v>
      </c>
      <c r="W3328">
        <v>0.630562552</v>
      </c>
      <c r="X3328">
        <v>0</v>
      </c>
      <c r="Y3328">
        <v>0.15181918899999999</v>
      </c>
      <c r="Z3328">
        <v>0.54865273000000003</v>
      </c>
      <c r="AA3328">
        <v>0.55000545499999998</v>
      </c>
      <c r="AB3328">
        <v>1.250477375</v>
      </c>
      <c r="AC3328">
        <v>2.5188914617968461E-3</v>
      </c>
    </row>
    <row r="3329" spans="1:29" x14ac:dyDescent="0.2">
      <c r="A3329">
        <v>3369</v>
      </c>
      <c r="B3329" t="s">
        <v>6275</v>
      </c>
      <c r="C3329">
        <v>122</v>
      </c>
      <c r="D3329">
        <v>0</v>
      </c>
      <c r="E3329">
        <v>0</v>
      </c>
      <c r="F3329">
        <v>1454</v>
      </c>
      <c r="G3329">
        <v>2382</v>
      </c>
      <c r="H3329" t="s">
        <v>52</v>
      </c>
      <c r="I3329" t="s">
        <v>6316</v>
      </c>
      <c r="J3329" t="s">
        <v>16879</v>
      </c>
      <c r="K3329" t="s">
        <v>16873</v>
      </c>
      <c r="L3329" t="s">
        <v>6317</v>
      </c>
      <c r="M3329">
        <v>94.58</v>
      </c>
      <c r="N3329">
        <v>1.68</v>
      </c>
      <c r="O3329">
        <v>197</v>
      </c>
      <c r="P3329">
        <v>1508</v>
      </c>
      <c r="Q3329">
        <v>1342</v>
      </c>
      <c r="R3329">
        <v>1548</v>
      </c>
      <c r="S3329">
        <v>1502</v>
      </c>
      <c r="T3329">
        <v>0.135488308</v>
      </c>
      <c r="U3329">
        <v>0.92297111399999998</v>
      </c>
      <c r="V3329">
        <v>0.63308144399999999</v>
      </c>
      <c r="W3329">
        <v>0.64987405499999995</v>
      </c>
      <c r="X3329">
        <v>0</v>
      </c>
      <c r="Y3329">
        <v>0.14081506199999999</v>
      </c>
      <c r="Z3329">
        <v>0.56796423299999999</v>
      </c>
      <c r="AA3329">
        <v>0.56931695800000004</v>
      </c>
      <c r="AB3329">
        <v>1.278096254</v>
      </c>
      <c r="AC3329">
        <v>2.5188915230898168E-3</v>
      </c>
    </row>
    <row r="3330" spans="1:29" x14ac:dyDescent="0.2">
      <c r="A3330">
        <v>3370</v>
      </c>
      <c r="B3330" t="s">
        <v>6275</v>
      </c>
      <c r="C3330">
        <v>122</v>
      </c>
      <c r="D3330">
        <v>0</v>
      </c>
      <c r="E3330">
        <v>0</v>
      </c>
      <c r="F3330">
        <v>1454</v>
      </c>
      <c r="G3330">
        <v>2382</v>
      </c>
      <c r="H3330" t="s">
        <v>53</v>
      </c>
      <c r="I3330" t="s">
        <v>6318</v>
      </c>
      <c r="J3330" t="s">
        <v>16879</v>
      </c>
      <c r="K3330" t="s">
        <v>16870</v>
      </c>
      <c r="L3330" t="s">
        <v>6319</v>
      </c>
      <c r="M3330">
        <v>82.75</v>
      </c>
      <c r="N3330">
        <v>15.11</v>
      </c>
      <c r="O3330">
        <v>196</v>
      </c>
      <c r="P3330">
        <v>1554</v>
      </c>
      <c r="Q3330">
        <v>1338</v>
      </c>
      <c r="R3330">
        <v>1597</v>
      </c>
      <c r="S3330">
        <v>1548</v>
      </c>
      <c r="T3330">
        <v>0.13480054999999999</v>
      </c>
      <c r="U3330">
        <v>0.92022008300000002</v>
      </c>
      <c r="V3330">
        <v>0.65239294699999995</v>
      </c>
      <c r="W3330">
        <v>0.67044500399999996</v>
      </c>
      <c r="X3330">
        <v>0</v>
      </c>
      <c r="Y3330">
        <v>0.138064031</v>
      </c>
      <c r="Z3330">
        <v>0.58727573600000005</v>
      </c>
      <c r="AA3330">
        <v>0.58988790700000004</v>
      </c>
      <c r="AB3330">
        <v>1.315227675</v>
      </c>
      <c r="AC3330">
        <v>2.5188915843827875E-3</v>
      </c>
    </row>
    <row r="3331" spans="1:29" x14ac:dyDescent="0.2">
      <c r="A3331">
        <v>3371</v>
      </c>
      <c r="B3331" t="s">
        <v>6275</v>
      </c>
      <c r="C3331">
        <v>122</v>
      </c>
      <c r="D3331">
        <v>0</v>
      </c>
      <c r="E3331">
        <v>0</v>
      </c>
      <c r="F3331">
        <v>1454</v>
      </c>
      <c r="G3331">
        <v>2382</v>
      </c>
      <c r="H3331" t="s">
        <v>54</v>
      </c>
      <c r="I3331" t="s">
        <v>6320</v>
      </c>
      <c r="J3331" t="s">
        <v>16879</v>
      </c>
      <c r="K3331" t="s">
        <v>16870</v>
      </c>
      <c r="L3331" t="s">
        <v>4567</v>
      </c>
      <c r="M3331">
        <v>90</v>
      </c>
      <c r="N3331">
        <v>0</v>
      </c>
      <c r="O3331">
        <v>1260</v>
      </c>
      <c r="P3331">
        <v>1602</v>
      </c>
      <c r="Q3331">
        <v>1342</v>
      </c>
      <c r="R3331">
        <v>1629</v>
      </c>
      <c r="S3331">
        <v>1597</v>
      </c>
      <c r="T3331">
        <v>0.86657496599999995</v>
      </c>
      <c r="U3331">
        <v>0.92297111399999998</v>
      </c>
      <c r="V3331">
        <v>0.67254408099999996</v>
      </c>
      <c r="W3331">
        <v>0.68387909300000005</v>
      </c>
      <c r="X3331">
        <v>0.64070939400000004</v>
      </c>
      <c r="Y3331">
        <v>0.14081506199999999</v>
      </c>
      <c r="Z3331">
        <v>0.60742686999999995</v>
      </c>
      <c r="AA3331">
        <v>0.60332199600000003</v>
      </c>
      <c r="AB3331">
        <v>1.992273323</v>
      </c>
      <c r="AC3331">
        <v>2.0990768018471773E-3</v>
      </c>
    </row>
    <row r="3332" spans="1:29" x14ac:dyDescent="0.2">
      <c r="A3332">
        <v>3372</v>
      </c>
      <c r="B3332" t="s">
        <v>6275</v>
      </c>
      <c r="C3332">
        <v>122</v>
      </c>
      <c r="D3332">
        <v>0</v>
      </c>
      <c r="E3332">
        <v>0</v>
      </c>
      <c r="F3332">
        <v>1454</v>
      </c>
      <c r="G3332">
        <v>2382</v>
      </c>
      <c r="H3332" t="s">
        <v>55</v>
      </c>
      <c r="I3332" t="s">
        <v>6321</v>
      </c>
      <c r="J3332" t="s">
        <v>16879</v>
      </c>
      <c r="K3332" t="s">
        <v>16863</v>
      </c>
      <c r="L3332" t="s">
        <v>6322</v>
      </c>
      <c r="M3332">
        <v>95.22</v>
      </c>
      <c r="N3332">
        <v>1.7</v>
      </c>
      <c r="O3332">
        <v>192</v>
      </c>
      <c r="P3332">
        <v>1694</v>
      </c>
      <c r="Q3332">
        <v>1346</v>
      </c>
      <c r="R3332">
        <v>1735</v>
      </c>
      <c r="S3332">
        <v>1629</v>
      </c>
      <c r="T3332">
        <v>0.132049519</v>
      </c>
      <c r="U3332">
        <v>0.92572214600000002</v>
      </c>
      <c r="V3332">
        <v>0.711167086</v>
      </c>
      <c r="W3332">
        <v>0.72837951300000003</v>
      </c>
      <c r="X3332">
        <v>0</v>
      </c>
      <c r="Y3332">
        <v>0.14356609400000001</v>
      </c>
      <c r="Z3332">
        <v>0.646049875</v>
      </c>
      <c r="AA3332">
        <v>0.64782241600000001</v>
      </c>
      <c r="AB3332">
        <v>1.437438386</v>
      </c>
      <c r="AC3332">
        <v>2.7287992801007577E-2</v>
      </c>
    </row>
    <row r="3333" spans="1:29" x14ac:dyDescent="0.2">
      <c r="A3333">
        <v>3373</v>
      </c>
      <c r="B3333" t="s">
        <v>6275</v>
      </c>
      <c r="C3333">
        <v>122</v>
      </c>
      <c r="D3333">
        <v>0</v>
      </c>
      <c r="E3333">
        <v>0</v>
      </c>
      <c r="F3333">
        <v>1454</v>
      </c>
      <c r="G3333">
        <v>2382</v>
      </c>
      <c r="H3333" t="s">
        <v>56</v>
      </c>
      <c r="I3333" t="s">
        <v>6323</v>
      </c>
      <c r="J3333" t="s">
        <v>16879</v>
      </c>
      <c r="K3333" t="s">
        <v>16865</v>
      </c>
      <c r="L3333" t="s">
        <v>6324</v>
      </c>
      <c r="M3333">
        <v>94.58</v>
      </c>
      <c r="N3333">
        <v>4.03</v>
      </c>
      <c r="O3333">
        <v>185</v>
      </c>
      <c r="P3333">
        <v>1931</v>
      </c>
      <c r="Q3333">
        <v>1360</v>
      </c>
      <c r="R3333">
        <v>1965</v>
      </c>
      <c r="S3333">
        <v>1735</v>
      </c>
      <c r="T3333">
        <v>0.12723521300000001</v>
      </c>
      <c r="U3333">
        <v>0.93535075700000003</v>
      </c>
      <c r="V3333">
        <v>0.81066330799999997</v>
      </c>
      <c r="W3333">
        <v>0.82493702800000002</v>
      </c>
      <c r="X3333">
        <v>0</v>
      </c>
      <c r="Y3333">
        <v>0.15319470499999999</v>
      </c>
      <c r="Z3333">
        <v>0.74554609699999996</v>
      </c>
      <c r="AA3333">
        <v>0.74437993099999999</v>
      </c>
      <c r="AB3333">
        <v>1.643120734</v>
      </c>
      <c r="AC3333">
        <v>8.2283794985726244E-2</v>
      </c>
    </row>
    <row r="3334" spans="1:29" x14ac:dyDescent="0.2">
      <c r="A3334">
        <v>3374</v>
      </c>
      <c r="B3334" t="s">
        <v>6275</v>
      </c>
      <c r="C3334">
        <v>122</v>
      </c>
      <c r="D3334">
        <v>0</v>
      </c>
      <c r="E3334">
        <v>0</v>
      </c>
      <c r="F3334">
        <v>1454</v>
      </c>
      <c r="G3334">
        <v>2382</v>
      </c>
      <c r="H3334" t="s">
        <v>57</v>
      </c>
      <c r="I3334" t="s">
        <v>6325</v>
      </c>
      <c r="J3334" t="s">
        <v>16879</v>
      </c>
      <c r="K3334" t="s">
        <v>16865</v>
      </c>
      <c r="L3334" t="s">
        <v>6326</v>
      </c>
      <c r="M3334">
        <v>91.6</v>
      </c>
      <c r="N3334">
        <v>6.91</v>
      </c>
      <c r="O3334">
        <v>184</v>
      </c>
      <c r="P3334">
        <v>1972</v>
      </c>
      <c r="Q3334">
        <v>1361</v>
      </c>
      <c r="R3334">
        <v>2003</v>
      </c>
      <c r="S3334">
        <v>1965</v>
      </c>
      <c r="T3334">
        <v>0.126547455</v>
      </c>
      <c r="U3334">
        <v>0.93603851400000004</v>
      </c>
      <c r="V3334">
        <v>0.827875735</v>
      </c>
      <c r="W3334">
        <v>0.84089000800000002</v>
      </c>
      <c r="X3334">
        <v>0</v>
      </c>
      <c r="Y3334">
        <v>0.153882462</v>
      </c>
      <c r="Z3334">
        <v>0.76275852399999999</v>
      </c>
      <c r="AA3334">
        <v>0.760332911</v>
      </c>
      <c r="AB3334">
        <v>1.676973898</v>
      </c>
      <c r="AC3334">
        <v>2.9387072921914781E-3</v>
      </c>
    </row>
    <row r="3335" spans="1:29" x14ac:dyDescent="0.2">
      <c r="A3335">
        <v>3375</v>
      </c>
      <c r="B3335" t="s">
        <v>6275</v>
      </c>
      <c r="C3335">
        <v>122</v>
      </c>
      <c r="D3335">
        <v>0</v>
      </c>
      <c r="E3335">
        <v>0</v>
      </c>
      <c r="F3335">
        <v>1454</v>
      </c>
      <c r="G3335">
        <v>2382</v>
      </c>
      <c r="H3335" t="s">
        <v>58</v>
      </c>
      <c r="I3335" t="s">
        <v>6327</v>
      </c>
      <c r="J3335" t="s">
        <v>16879</v>
      </c>
      <c r="K3335" t="s">
        <v>16865</v>
      </c>
      <c r="L3335" t="s">
        <v>1044</v>
      </c>
      <c r="M3335">
        <v>96</v>
      </c>
      <c r="N3335">
        <v>0</v>
      </c>
      <c r="O3335">
        <v>182</v>
      </c>
      <c r="P3335">
        <v>2009</v>
      </c>
      <c r="Q3335">
        <v>1361</v>
      </c>
      <c r="R3335">
        <v>2041</v>
      </c>
      <c r="S3335">
        <v>2003</v>
      </c>
      <c r="T3335">
        <v>0.12517193900000001</v>
      </c>
      <c r="U3335">
        <v>0.93603851400000004</v>
      </c>
      <c r="V3335">
        <v>0.84340890000000002</v>
      </c>
      <c r="W3335">
        <v>0.856842989</v>
      </c>
      <c r="X3335">
        <v>0</v>
      </c>
      <c r="Y3335">
        <v>0.153882462</v>
      </c>
      <c r="Z3335">
        <v>0.77829168900000001</v>
      </c>
      <c r="AA3335">
        <v>0.77628589199999998</v>
      </c>
      <c r="AB3335">
        <v>1.708460044</v>
      </c>
      <c r="AC3335">
        <v>2.5188916036943398E-3</v>
      </c>
    </row>
    <row r="3336" spans="1:29" x14ac:dyDescent="0.2">
      <c r="A3336">
        <v>3376</v>
      </c>
      <c r="B3336" t="s">
        <v>6275</v>
      </c>
      <c r="C3336">
        <v>122</v>
      </c>
      <c r="D3336">
        <v>0</v>
      </c>
      <c r="E3336">
        <v>0</v>
      </c>
      <c r="F3336">
        <v>1454</v>
      </c>
      <c r="G3336">
        <v>2382</v>
      </c>
      <c r="H3336" t="s">
        <v>59</v>
      </c>
      <c r="I3336" t="s">
        <v>6328</v>
      </c>
      <c r="J3336" t="s">
        <v>16879</v>
      </c>
      <c r="K3336" t="s">
        <v>16865</v>
      </c>
      <c r="L3336" t="s">
        <v>6329</v>
      </c>
      <c r="M3336">
        <v>66</v>
      </c>
      <c r="N3336">
        <v>0</v>
      </c>
      <c r="O3336">
        <v>181</v>
      </c>
      <c r="P3336">
        <v>2047</v>
      </c>
      <c r="Q3336">
        <v>1360</v>
      </c>
      <c r="R3336">
        <v>2079</v>
      </c>
      <c r="S3336">
        <v>2041</v>
      </c>
      <c r="T3336">
        <v>0.124484182</v>
      </c>
      <c r="U3336">
        <v>0.93535075700000003</v>
      </c>
      <c r="V3336">
        <v>0.85936188099999999</v>
      </c>
      <c r="W3336">
        <v>0.87279596999999998</v>
      </c>
      <c r="X3336">
        <v>0</v>
      </c>
      <c r="Y3336">
        <v>0.15319470499999999</v>
      </c>
      <c r="Z3336">
        <v>0.79424466999999999</v>
      </c>
      <c r="AA3336">
        <v>0.79223887299999995</v>
      </c>
      <c r="AB3336">
        <v>1.739678249</v>
      </c>
      <c r="AC3336">
        <v>2.5188919151972744E-3</v>
      </c>
    </row>
    <row r="3337" spans="1:29" x14ac:dyDescent="0.2">
      <c r="A3337">
        <v>3377</v>
      </c>
      <c r="B3337" t="s">
        <v>6275</v>
      </c>
      <c r="C3337">
        <v>122</v>
      </c>
      <c r="D3337">
        <v>0</v>
      </c>
      <c r="E3337">
        <v>0</v>
      </c>
      <c r="F3337">
        <v>1454</v>
      </c>
      <c r="G3337">
        <v>2382</v>
      </c>
      <c r="H3337" t="s">
        <v>60</v>
      </c>
      <c r="I3337" t="s">
        <v>6330</v>
      </c>
      <c r="J3337" t="s">
        <v>16879</v>
      </c>
      <c r="K3337" t="s">
        <v>16865</v>
      </c>
      <c r="L3337" t="s">
        <v>6331</v>
      </c>
      <c r="M3337">
        <v>88.5</v>
      </c>
      <c r="N3337">
        <v>13.7</v>
      </c>
      <c r="O3337">
        <v>180</v>
      </c>
      <c r="P3337">
        <v>2087</v>
      </c>
      <c r="Q3337">
        <v>432</v>
      </c>
      <c r="R3337">
        <v>2117</v>
      </c>
      <c r="S3337">
        <v>2079</v>
      </c>
      <c r="T3337">
        <v>0.123796424</v>
      </c>
      <c r="U3337">
        <v>0.29711141699999999</v>
      </c>
      <c r="V3337">
        <v>0.87615449199999995</v>
      </c>
      <c r="W3337">
        <v>0.88874894999999998</v>
      </c>
      <c r="X3337">
        <v>0</v>
      </c>
      <c r="Y3337">
        <v>0.40625519999999998</v>
      </c>
      <c r="Z3337">
        <v>0.81103728100000005</v>
      </c>
      <c r="AA3337">
        <v>0.80819185299999996</v>
      </c>
      <c r="AB3337">
        <v>2.0254843349999998</v>
      </c>
      <c r="AC3337">
        <v>3.3585222267001891E-3</v>
      </c>
    </row>
    <row r="3338" spans="1:29" x14ac:dyDescent="0.2">
      <c r="A3338">
        <v>3378</v>
      </c>
      <c r="B3338" t="s">
        <v>6332</v>
      </c>
      <c r="C3338">
        <v>123</v>
      </c>
      <c r="D3338">
        <v>0</v>
      </c>
      <c r="E3338">
        <v>0</v>
      </c>
      <c r="F3338">
        <v>1515</v>
      </c>
      <c r="G3338">
        <v>2382</v>
      </c>
      <c r="H3338" t="s">
        <v>71</v>
      </c>
      <c r="I3338" t="s">
        <v>6333</v>
      </c>
      <c r="J3338" t="s">
        <v>16879</v>
      </c>
      <c r="K3338" t="s">
        <v>16867</v>
      </c>
      <c r="L3338" t="s">
        <v>6334</v>
      </c>
      <c r="M3338">
        <v>84</v>
      </c>
      <c r="N3338">
        <v>26.83</v>
      </c>
      <c r="O3338">
        <v>442</v>
      </c>
      <c r="P3338">
        <v>137</v>
      </c>
      <c r="Q3338">
        <v>1293</v>
      </c>
      <c r="R3338">
        <v>170</v>
      </c>
      <c r="S3338">
        <v>0</v>
      </c>
      <c r="T3338">
        <v>0.29174917500000003</v>
      </c>
      <c r="U3338">
        <v>0.85346534699999999</v>
      </c>
      <c r="V3338">
        <v>5.7514693999999998E-2</v>
      </c>
      <c r="W3338">
        <v>7.1368598000000005E-2</v>
      </c>
      <c r="X3338">
        <v>6.5883602999999999E-2</v>
      </c>
      <c r="Y3338">
        <v>7.1309294999999995E-2</v>
      </c>
      <c r="Z3338">
        <v>0</v>
      </c>
      <c r="AA3338">
        <v>0</v>
      </c>
      <c r="AB3338">
        <v>0.13719289800000001</v>
      </c>
      <c r="AC3338">
        <v>5.7514693999999998E-2</v>
      </c>
    </row>
    <row r="3339" spans="1:29" x14ac:dyDescent="0.2">
      <c r="A3339">
        <v>3379</v>
      </c>
      <c r="B3339" t="s">
        <v>6332</v>
      </c>
      <c r="C3339">
        <v>123</v>
      </c>
      <c r="D3339">
        <v>0</v>
      </c>
      <c r="E3339">
        <v>0</v>
      </c>
      <c r="F3339">
        <v>1515</v>
      </c>
      <c r="G3339">
        <v>2382</v>
      </c>
      <c r="H3339" t="s">
        <v>27</v>
      </c>
      <c r="I3339" t="s">
        <v>6335</v>
      </c>
      <c r="J3339" t="s">
        <v>16879</v>
      </c>
      <c r="K3339" t="s">
        <v>16873</v>
      </c>
      <c r="L3339" t="s">
        <v>6336</v>
      </c>
      <c r="M3339">
        <v>95.25</v>
      </c>
      <c r="N3339">
        <v>1.65</v>
      </c>
      <c r="O3339">
        <v>115</v>
      </c>
      <c r="P3339">
        <v>228</v>
      </c>
      <c r="Q3339">
        <v>1299</v>
      </c>
      <c r="R3339">
        <v>265</v>
      </c>
      <c r="S3339">
        <v>170</v>
      </c>
      <c r="T3339">
        <v>7.5907590999999996E-2</v>
      </c>
      <c r="U3339">
        <v>0.85742574299999996</v>
      </c>
      <c r="V3339">
        <v>9.5717884000000003E-2</v>
      </c>
      <c r="W3339">
        <v>0.11125105</v>
      </c>
      <c r="X3339">
        <v>3.2180121999999999E-2</v>
      </c>
      <c r="Y3339">
        <v>7.5269691E-2</v>
      </c>
      <c r="Z3339">
        <v>3.0600672999999998E-2</v>
      </c>
      <c r="AA3339">
        <v>3.0693953E-2</v>
      </c>
      <c r="AB3339">
        <v>0.16874444</v>
      </c>
      <c r="AC3339">
        <v>2.434928618303947E-2</v>
      </c>
    </row>
    <row r="3340" spans="1:29" x14ac:dyDescent="0.2">
      <c r="A3340">
        <v>3380</v>
      </c>
      <c r="B3340" t="s">
        <v>6332</v>
      </c>
      <c r="C3340">
        <v>123</v>
      </c>
      <c r="D3340">
        <v>0</v>
      </c>
      <c r="E3340">
        <v>0</v>
      </c>
      <c r="F3340">
        <v>1515</v>
      </c>
      <c r="G3340">
        <v>2382</v>
      </c>
      <c r="H3340" t="s">
        <v>28</v>
      </c>
      <c r="I3340" t="s">
        <v>6337</v>
      </c>
      <c r="J3340" t="s">
        <v>16879</v>
      </c>
      <c r="K3340" t="s">
        <v>16873</v>
      </c>
      <c r="L3340" t="s">
        <v>6338</v>
      </c>
      <c r="M3340">
        <v>85</v>
      </c>
      <c r="N3340">
        <v>10.52</v>
      </c>
      <c r="O3340">
        <v>117</v>
      </c>
      <c r="P3340">
        <v>274</v>
      </c>
      <c r="Q3340">
        <v>471</v>
      </c>
      <c r="R3340">
        <v>309</v>
      </c>
      <c r="S3340">
        <v>265</v>
      </c>
      <c r="T3340">
        <v>7.7227722999999998E-2</v>
      </c>
      <c r="U3340">
        <v>0.31089108900000001</v>
      </c>
      <c r="V3340">
        <v>0.115029387</v>
      </c>
      <c r="W3340">
        <v>0.12972292199999999</v>
      </c>
      <c r="X3340">
        <v>3.085999E-2</v>
      </c>
      <c r="Y3340">
        <v>0.39247552800000002</v>
      </c>
      <c r="Z3340">
        <v>4.9912176000000003E-2</v>
      </c>
      <c r="AA3340">
        <v>4.9165825000000003E-2</v>
      </c>
      <c r="AB3340">
        <v>0.52241351999999996</v>
      </c>
      <c r="AC3340">
        <v>3.7783374617968019E-3</v>
      </c>
    </row>
    <row r="3341" spans="1:29" x14ac:dyDescent="0.2">
      <c r="A3341">
        <v>3381</v>
      </c>
      <c r="B3341" t="s">
        <v>6332</v>
      </c>
      <c r="C3341">
        <v>123</v>
      </c>
      <c r="D3341">
        <v>0</v>
      </c>
      <c r="E3341">
        <v>0</v>
      </c>
      <c r="F3341">
        <v>1515</v>
      </c>
      <c r="G3341">
        <v>2382</v>
      </c>
      <c r="H3341" t="s">
        <v>29</v>
      </c>
      <c r="I3341" t="s">
        <v>6339</v>
      </c>
      <c r="J3341" t="s">
        <v>16879</v>
      </c>
      <c r="K3341" t="s">
        <v>16861</v>
      </c>
      <c r="L3341" t="s">
        <v>6340</v>
      </c>
      <c r="M3341">
        <v>95.25</v>
      </c>
      <c r="N3341">
        <v>1.75</v>
      </c>
      <c r="O3341">
        <v>117</v>
      </c>
      <c r="P3341">
        <v>363</v>
      </c>
      <c r="Q3341">
        <v>827</v>
      </c>
      <c r="R3341">
        <v>399</v>
      </c>
      <c r="S3341">
        <v>309</v>
      </c>
      <c r="T3341">
        <v>7.7227722999999998E-2</v>
      </c>
      <c r="U3341">
        <v>0.54587458700000002</v>
      </c>
      <c r="V3341">
        <v>0.152392947</v>
      </c>
      <c r="W3341">
        <v>0.167506297</v>
      </c>
      <c r="X3341">
        <v>3.085999E-2</v>
      </c>
      <c r="Y3341">
        <v>0.15749203000000001</v>
      </c>
      <c r="Z3341">
        <v>8.7275736000000007E-2</v>
      </c>
      <c r="AA3341">
        <v>8.6949200000000004E-2</v>
      </c>
      <c r="AB3341">
        <v>0.36257695699999998</v>
      </c>
      <c r="AC3341">
        <v>2.2670025085642309E-2</v>
      </c>
    </row>
    <row r="3342" spans="1:29" x14ac:dyDescent="0.2">
      <c r="A3342">
        <v>3382</v>
      </c>
      <c r="B3342" t="s">
        <v>6332</v>
      </c>
      <c r="C3342">
        <v>123</v>
      </c>
      <c r="D3342">
        <v>0</v>
      </c>
      <c r="E3342">
        <v>0</v>
      </c>
      <c r="F3342">
        <v>1515</v>
      </c>
      <c r="G3342">
        <v>2382</v>
      </c>
      <c r="H3342" t="s">
        <v>30</v>
      </c>
      <c r="I3342" t="s">
        <v>6341</v>
      </c>
      <c r="J3342" t="s">
        <v>16879</v>
      </c>
      <c r="K3342" t="s">
        <v>16858</v>
      </c>
      <c r="L3342" t="s">
        <v>6342</v>
      </c>
      <c r="M3342">
        <v>93.58</v>
      </c>
      <c r="N3342">
        <v>3.73</v>
      </c>
      <c r="O3342">
        <v>120</v>
      </c>
      <c r="P3342">
        <v>496</v>
      </c>
      <c r="Q3342">
        <v>1298</v>
      </c>
      <c r="R3342">
        <v>534</v>
      </c>
      <c r="S3342">
        <v>399</v>
      </c>
      <c r="T3342">
        <v>7.9207921000000001E-2</v>
      </c>
      <c r="U3342">
        <v>0.85676567699999995</v>
      </c>
      <c r="V3342">
        <v>0.20822837999999999</v>
      </c>
      <c r="W3342">
        <v>0.22418136</v>
      </c>
      <c r="X3342">
        <v>2.8879792000000001E-2</v>
      </c>
      <c r="Y3342">
        <v>7.4609624999999999E-2</v>
      </c>
      <c r="Z3342">
        <v>0.14311116900000001</v>
      </c>
      <c r="AA3342">
        <v>0.143624263</v>
      </c>
      <c r="AB3342">
        <v>0.39022485000000001</v>
      </c>
      <c r="AC3342">
        <v>4.0722082770780849E-2</v>
      </c>
    </row>
    <row r="3343" spans="1:29" x14ac:dyDescent="0.2">
      <c r="A3343">
        <v>3383</v>
      </c>
      <c r="B3343" t="s">
        <v>6332</v>
      </c>
      <c r="C3343">
        <v>123</v>
      </c>
      <c r="D3343">
        <v>0</v>
      </c>
      <c r="E3343">
        <v>0</v>
      </c>
      <c r="F3343">
        <v>1515</v>
      </c>
      <c r="G3343">
        <v>2382</v>
      </c>
      <c r="H3343" t="s">
        <v>31</v>
      </c>
      <c r="I3343" t="s">
        <v>6343</v>
      </c>
      <c r="J3343" t="s">
        <v>16879</v>
      </c>
      <c r="K3343" t="s">
        <v>16866</v>
      </c>
      <c r="L3343" t="s">
        <v>3277</v>
      </c>
      <c r="M3343">
        <v>94.67</v>
      </c>
      <c r="N3343">
        <v>2.31</v>
      </c>
      <c r="O3343">
        <v>1076</v>
      </c>
      <c r="P3343">
        <v>543</v>
      </c>
      <c r="Q3343">
        <v>1307</v>
      </c>
      <c r="R3343">
        <v>569</v>
      </c>
      <c r="S3343">
        <v>534</v>
      </c>
      <c r="T3343">
        <v>0.71023102299999996</v>
      </c>
      <c r="U3343">
        <v>0.86270627099999997</v>
      </c>
      <c r="V3343">
        <v>0.22795969799999999</v>
      </c>
      <c r="W3343">
        <v>0.238874895</v>
      </c>
      <c r="X3343">
        <v>0.484365451</v>
      </c>
      <c r="Y3343">
        <v>8.0550219000000006E-2</v>
      </c>
      <c r="Z3343">
        <v>0.16284248700000001</v>
      </c>
      <c r="AA3343">
        <v>0.15831779800000001</v>
      </c>
      <c r="AB3343">
        <v>0.886075956</v>
      </c>
      <c r="AC3343">
        <v>3.7783377984886568E-3</v>
      </c>
    </row>
    <row r="3344" spans="1:29" x14ac:dyDescent="0.2">
      <c r="A3344">
        <v>3384</v>
      </c>
      <c r="B3344" t="s">
        <v>6332</v>
      </c>
      <c r="C3344">
        <v>123</v>
      </c>
      <c r="D3344">
        <v>0</v>
      </c>
      <c r="E3344">
        <v>0</v>
      </c>
      <c r="F3344">
        <v>1515</v>
      </c>
      <c r="G3344">
        <v>2382</v>
      </c>
      <c r="H3344" t="s">
        <v>32</v>
      </c>
      <c r="I3344" t="s">
        <v>4948</v>
      </c>
      <c r="J3344" t="s">
        <v>16879</v>
      </c>
      <c r="K3344" t="s">
        <v>16864</v>
      </c>
      <c r="L3344" t="s">
        <v>486</v>
      </c>
      <c r="M3344">
        <v>95.5</v>
      </c>
      <c r="N3344">
        <v>0.71</v>
      </c>
      <c r="O3344">
        <v>122</v>
      </c>
      <c r="P3344">
        <v>630</v>
      </c>
      <c r="Q3344">
        <v>284</v>
      </c>
      <c r="R3344">
        <v>657</v>
      </c>
      <c r="S3344">
        <v>569</v>
      </c>
      <c r="T3344">
        <v>8.0528053000000002E-2</v>
      </c>
      <c r="U3344">
        <v>0.18745874600000001</v>
      </c>
      <c r="V3344">
        <v>0.264483627</v>
      </c>
      <c r="W3344">
        <v>0.27581864</v>
      </c>
      <c r="X3344">
        <v>2.755966E-2</v>
      </c>
      <c r="Y3344">
        <v>0.51590787100000002</v>
      </c>
      <c r="Z3344">
        <v>0.19936641599999999</v>
      </c>
      <c r="AA3344">
        <v>0.19526154300000001</v>
      </c>
      <c r="AB3344">
        <v>0.938095491</v>
      </c>
      <c r="AC3344">
        <v>2.5608731953820324E-2</v>
      </c>
    </row>
    <row r="3345" spans="1:29" x14ac:dyDescent="0.2">
      <c r="A3345">
        <v>3385</v>
      </c>
      <c r="B3345" t="s">
        <v>6332</v>
      </c>
      <c r="C3345">
        <v>123</v>
      </c>
      <c r="D3345">
        <v>0</v>
      </c>
      <c r="E3345">
        <v>0</v>
      </c>
      <c r="F3345">
        <v>1515</v>
      </c>
      <c r="G3345">
        <v>2382</v>
      </c>
      <c r="H3345" t="s">
        <v>33</v>
      </c>
      <c r="I3345" t="s">
        <v>6344</v>
      </c>
      <c r="J3345" t="s">
        <v>16879</v>
      </c>
      <c r="K3345" t="s">
        <v>16874</v>
      </c>
      <c r="L3345" t="s">
        <v>6345</v>
      </c>
      <c r="M3345">
        <v>92.28</v>
      </c>
      <c r="N3345">
        <v>14.11</v>
      </c>
      <c r="O3345">
        <v>122</v>
      </c>
      <c r="P3345">
        <v>673</v>
      </c>
      <c r="Q3345">
        <v>1309</v>
      </c>
      <c r="R3345">
        <v>713</v>
      </c>
      <c r="S3345">
        <v>657</v>
      </c>
      <c r="T3345">
        <v>8.0528053000000002E-2</v>
      </c>
      <c r="U3345">
        <v>0.864026403</v>
      </c>
      <c r="V3345">
        <v>0.28253568400000001</v>
      </c>
      <c r="W3345">
        <v>0.29932829599999999</v>
      </c>
      <c r="X3345">
        <v>2.755966E-2</v>
      </c>
      <c r="Y3345">
        <v>8.1870350999999994E-2</v>
      </c>
      <c r="Z3345">
        <v>0.217418473</v>
      </c>
      <c r="AA3345">
        <v>0.218771199</v>
      </c>
      <c r="AB3345">
        <v>0.54561968400000005</v>
      </c>
      <c r="AC3345">
        <v>6.7170442015113685E-3</v>
      </c>
    </row>
    <row r="3346" spans="1:29" x14ac:dyDescent="0.2">
      <c r="A3346">
        <v>3386</v>
      </c>
      <c r="B3346" t="s">
        <v>6332</v>
      </c>
      <c r="C3346">
        <v>123</v>
      </c>
      <c r="D3346">
        <v>0</v>
      </c>
      <c r="E3346">
        <v>0</v>
      </c>
      <c r="F3346">
        <v>1515</v>
      </c>
      <c r="G3346">
        <v>2382</v>
      </c>
      <c r="H3346" t="s">
        <v>34</v>
      </c>
      <c r="I3346" t="s">
        <v>6346</v>
      </c>
      <c r="J3346" t="s">
        <v>16879</v>
      </c>
      <c r="K3346" t="s">
        <v>16874</v>
      </c>
      <c r="L3346" t="s">
        <v>6347</v>
      </c>
      <c r="M3346">
        <v>96.07</v>
      </c>
      <c r="N3346">
        <v>0.26</v>
      </c>
      <c r="O3346">
        <v>122</v>
      </c>
      <c r="P3346">
        <v>719</v>
      </c>
      <c r="Q3346">
        <v>1311</v>
      </c>
      <c r="R3346">
        <v>758</v>
      </c>
      <c r="S3346">
        <v>713</v>
      </c>
      <c r="T3346">
        <v>8.0528053000000002E-2</v>
      </c>
      <c r="U3346">
        <v>0.86534653500000003</v>
      </c>
      <c r="V3346">
        <v>0.30184718700000002</v>
      </c>
      <c r="W3346">
        <v>0.31821998299999998</v>
      </c>
      <c r="X3346">
        <v>2.755966E-2</v>
      </c>
      <c r="Y3346">
        <v>8.3190482999999996E-2</v>
      </c>
      <c r="Z3346">
        <v>0.23672997600000001</v>
      </c>
      <c r="AA3346">
        <v>0.23766288599999999</v>
      </c>
      <c r="AB3346">
        <v>0.58514300600000002</v>
      </c>
      <c r="AC3346">
        <v>2.5188914500419712E-3</v>
      </c>
    </row>
    <row r="3347" spans="1:29" x14ac:dyDescent="0.2">
      <c r="A3347">
        <v>3387</v>
      </c>
      <c r="B3347" t="s">
        <v>6332</v>
      </c>
      <c r="C3347">
        <v>123</v>
      </c>
      <c r="D3347">
        <v>0</v>
      </c>
      <c r="E3347">
        <v>0</v>
      </c>
      <c r="F3347">
        <v>1515</v>
      </c>
      <c r="G3347">
        <v>2382</v>
      </c>
      <c r="H3347" t="s">
        <v>35</v>
      </c>
      <c r="I3347" t="s">
        <v>6348</v>
      </c>
      <c r="J3347" t="s">
        <v>16879</v>
      </c>
      <c r="K3347" t="s">
        <v>16874</v>
      </c>
      <c r="L3347" t="s">
        <v>6349</v>
      </c>
      <c r="M3347">
        <v>95.67</v>
      </c>
      <c r="N3347">
        <v>1.1100000000000001</v>
      </c>
      <c r="O3347">
        <v>123</v>
      </c>
      <c r="P3347">
        <v>763</v>
      </c>
      <c r="Q3347">
        <v>1312</v>
      </c>
      <c r="R3347">
        <v>804</v>
      </c>
      <c r="S3347">
        <v>758</v>
      </c>
      <c r="T3347">
        <v>8.1188119000000003E-2</v>
      </c>
      <c r="U3347">
        <v>0.86600660100000004</v>
      </c>
      <c r="V3347">
        <v>0.32031905999999999</v>
      </c>
      <c r="W3347">
        <v>0.33753148599999999</v>
      </c>
      <c r="X3347">
        <v>2.6899593999999999E-2</v>
      </c>
      <c r="Y3347">
        <v>8.3850548999999996E-2</v>
      </c>
      <c r="Z3347">
        <v>0.25520184899999998</v>
      </c>
      <c r="AA3347">
        <v>0.25697438900000003</v>
      </c>
      <c r="AB3347">
        <v>0.62292638199999995</v>
      </c>
      <c r="AC3347">
        <v>2.0990767926112319E-3</v>
      </c>
    </row>
    <row r="3348" spans="1:29" x14ac:dyDescent="0.2">
      <c r="A3348">
        <v>3388</v>
      </c>
      <c r="B3348" t="s">
        <v>6332</v>
      </c>
      <c r="C3348">
        <v>123</v>
      </c>
      <c r="D3348">
        <v>0</v>
      </c>
      <c r="E3348">
        <v>0</v>
      </c>
      <c r="F3348">
        <v>1515</v>
      </c>
      <c r="G3348">
        <v>2382</v>
      </c>
      <c r="H3348" t="s">
        <v>36</v>
      </c>
      <c r="I3348" t="s">
        <v>6350</v>
      </c>
      <c r="J3348" t="s">
        <v>16879</v>
      </c>
      <c r="K3348" t="s">
        <v>16874</v>
      </c>
      <c r="L3348" t="s">
        <v>6351</v>
      </c>
      <c r="M3348">
        <v>95.36</v>
      </c>
      <c r="N3348">
        <v>1.08</v>
      </c>
      <c r="O3348">
        <v>124</v>
      </c>
      <c r="P3348">
        <v>808</v>
      </c>
      <c r="Q3348">
        <v>1314</v>
      </c>
      <c r="R3348">
        <v>849</v>
      </c>
      <c r="S3348">
        <v>804</v>
      </c>
      <c r="T3348">
        <v>8.1848185000000004E-2</v>
      </c>
      <c r="U3348">
        <v>0.86732673299999996</v>
      </c>
      <c r="V3348">
        <v>0.33921074699999998</v>
      </c>
      <c r="W3348">
        <v>0.35642317400000001</v>
      </c>
      <c r="X3348">
        <v>2.6239528000000002E-2</v>
      </c>
      <c r="Y3348">
        <v>8.5170680999999998E-2</v>
      </c>
      <c r="Z3348">
        <v>0.27409353600000003</v>
      </c>
      <c r="AA3348">
        <v>0.27586607699999999</v>
      </c>
      <c r="AB3348">
        <v>0.66136982300000002</v>
      </c>
      <c r="AC3348">
        <v>1.6792608539042408E-3</v>
      </c>
    </row>
    <row r="3349" spans="1:29" x14ac:dyDescent="0.2">
      <c r="A3349">
        <v>3389</v>
      </c>
      <c r="B3349" t="s">
        <v>6332</v>
      </c>
      <c r="C3349">
        <v>123</v>
      </c>
      <c r="D3349">
        <v>0</v>
      </c>
      <c r="E3349">
        <v>0</v>
      </c>
      <c r="F3349">
        <v>1515</v>
      </c>
      <c r="G3349">
        <v>2382</v>
      </c>
      <c r="H3349" t="s">
        <v>37</v>
      </c>
      <c r="I3349" t="s">
        <v>6352</v>
      </c>
      <c r="J3349" t="s">
        <v>16879</v>
      </c>
      <c r="K3349" t="s">
        <v>16874</v>
      </c>
      <c r="L3349" t="s">
        <v>6353</v>
      </c>
      <c r="M3349">
        <v>94.74</v>
      </c>
      <c r="N3349">
        <v>1.73</v>
      </c>
      <c r="O3349">
        <v>124</v>
      </c>
      <c r="P3349">
        <v>853</v>
      </c>
      <c r="Q3349">
        <v>1314</v>
      </c>
      <c r="R3349">
        <v>895</v>
      </c>
      <c r="S3349">
        <v>849</v>
      </c>
      <c r="T3349">
        <v>8.1848185000000004E-2</v>
      </c>
      <c r="U3349">
        <v>0.86732673299999996</v>
      </c>
      <c r="V3349">
        <v>0.358102435</v>
      </c>
      <c r="W3349">
        <v>0.37573467700000002</v>
      </c>
      <c r="X3349">
        <v>2.6239528000000002E-2</v>
      </c>
      <c r="Y3349">
        <v>8.5170680999999998E-2</v>
      </c>
      <c r="Z3349">
        <v>0.29298522399999999</v>
      </c>
      <c r="AA3349">
        <v>0.29517757999999999</v>
      </c>
      <c r="AB3349">
        <v>0.69957301400000005</v>
      </c>
      <c r="AC3349">
        <v>1.6792611964735471E-3</v>
      </c>
    </row>
    <row r="3350" spans="1:29" x14ac:dyDescent="0.2">
      <c r="A3350">
        <v>3390</v>
      </c>
      <c r="B3350" t="s">
        <v>6332</v>
      </c>
      <c r="C3350">
        <v>123</v>
      </c>
      <c r="D3350">
        <v>0</v>
      </c>
      <c r="E3350">
        <v>0</v>
      </c>
      <c r="F3350">
        <v>1515</v>
      </c>
      <c r="G3350">
        <v>2382</v>
      </c>
      <c r="H3350" t="s">
        <v>38</v>
      </c>
      <c r="I3350" t="s">
        <v>6354</v>
      </c>
      <c r="J3350" t="s">
        <v>16879</v>
      </c>
      <c r="K3350" t="s">
        <v>16874</v>
      </c>
      <c r="L3350" t="s">
        <v>6355</v>
      </c>
      <c r="M3350">
        <v>93.43</v>
      </c>
      <c r="N3350">
        <v>1.45</v>
      </c>
      <c r="O3350">
        <v>124</v>
      </c>
      <c r="P3350">
        <v>897</v>
      </c>
      <c r="Q3350">
        <v>1316</v>
      </c>
      <c r="R3350">
        <v>939</v>
      </c>
      <c r="S3350">
        <v>895</v>
      </c>
      <c r="T3350">
        <v>8.1848185000000004E-2</v>
      </c>
      <c r="U3350">
        <v>0.86864686499999999</v>
      </c>
      <c r="V3350">
        <v>0.376574307</v>
      </c>
      <c r="W3350">
        <v>0.39420654900000002</v>
      </c>
      <c r="X3350">
        <v>2.6239528000000002E-2</v>
      </c>
      <c r="Y3350">
        <v>8.6490813E-2</v>
      </c>
      <c r="Z3350">
        <v>0.31145709599999999</v>
      </c>
      <c r="AA3350">
        <v>0.313649452</v>
      </c>
      <c r="AB3350">
        <v>0.73783688999999997</v>
      </c>
      <c r="AC3350">
        <v>8.3963025776656597E-4</v>
      </c>
    </row>
    <row r="3351" spans="1:29" x14ac:dyDescent="0.2">
      <c r="A3351">
        <v>3391</v>
      </c>
      <c r="B3351" t="s">
        <v>6332</v>
      </c>
      <c r="C3351">
        <v>123</v>
      </c>
      <c r="D3351">
        <v>0</v>
      </c>
      <c r="E3351">
        <v>0</v>
      </c>
      <c r="F3351">
        <v>1515</v>
      </c>
      <c r="G3351">
        <v>2382</v>
      </c>
      <c r="H3351" t="s">
        <v>39</v>
      </c>
      <c r="I3351" t="s">
        <v>6356</v>
      </c>
      <c r="J3351" t="s">
        <v>16879</v>
      </c>
      <c r="K3351" t="s">
        <v>16874</v>
      </c>
      <c r="L3351" t="s">
        <v>6357</v>
      </c>
      <c r="M3351">
        <v>94.59</v>
      </c>
      <c r="N3351">
        <v>1.84</v>
      </c>
      <c r="O3351">
        <v>124</v>
      </c>
      <c r="P3351">
        <v>942</v>
      </c>
      <c r="Q3351">
        <v>1317</v>
      </c>
      <c r="R3351">
        <v>984</v>
      </c>
      <c r="S3351">
        <v>939</v>
      </c>
      <c r="T3351">
        <v>8.1848185000000004E-2</v>
      </c>
      <c r="U3351">
        <v>0.869306931</v>
      </c>
      <c r="V3351">
        <v>0.39546599500000001</v>
      </c>
      <c r="W3351">
        <v>0.41309823699999998</v>
      </c>
      <c r="X3351">
        <v>2.6239528000000002E-2</v>
      </c>
      <c r="Y3351">
        <v>8.7150879000000001E-2</v>
      </c>
      <c r="Z3351">
        <v>0.33034878400000001</v>
      </c>
      <c r="AA3351">
        <v>0.33254114000000001</v>
      </c>
      <c r="AB3351">
        <v>0.77628033200000002</v>
      </c>
      <c r="AC3351">
        <v>1.2594458816120868E-3</v>
      </c>
    </row>
    <row r="3352" spans="1:29" x14ac:dyDescent="0.2">
      <c r="A3352">
        <v>3392</v>
      </c>
      <c r="B3352" t="s">
        <v>6332</v>
      </c>
      <c r="C3352">
        <v>123</v>
      </c>
      <c r="D3352">
        <v>0</v>
      </c>
      <c r="E3352">
        <v>0</v>
      </c>
      <c r="F3352">
        <v>1515</v>
      </c>
      <c r="G3352">
        <v>2382</v>
      </c>
      <c r="H3352" t="s">
        <v>40</v>
      </c>
      <c r="I3352" t="s">
        <v>6358</v>
      </c>
      <c r="J3352" t="s">
        <v>16879</v>
      </c>
      <c r="K3352" t="s">
        <v>16874</v>
      </c>
      <c r="L3352" t="s">
        <v>6359</v>
      </c>
      <c r="M3352">
        <v>95.12</v>
      </c>
      <c r="N3352">
        <v>1.36</v>
      </c>
      <c r="O3352">
        <v>125</v>
      </c>
      <c r="P3352">
        <v>989</v>
      </c>
      <c r="Q3352">
        <v>1318</v>
      </c>
      <c r="R3352">
        <v>1030</v>
      </c>
      <c r="S3352">
        <v>984</v>
      </c>
      <c r="T3352">
        <v>8.2508251000000005E-2</v>
      </c>
      <c r="U3352">
        <v>0.86996699700000002</v>
      </c>
      <c r="V3352">
        <v>0.41519731300000001</v>
      </c>
      <c r="W3352">
        <v>0.43240973999999999</v>
      </c>
      <c r="X3352">
        <v>2.5579462000000001E-2</v>
      </c>
      <c r="Y3352">
        <v>8.7810945000000001E-2</v>
      </c>
      <c r="Z3352">
        <v>0.350080102</v>
      </c>
      <c r="AA3352">
        <v>0.35185264300000002</v>
      </c>
      <c r="AB3352">
        <v>0.81532315300000002</v>
      </c>
      <c r="AC3352">
        <v>2.0990762241813732E-3</v>
      </c>
    </row>
    <row r="3353" spans="1:29" x14ac:dyDescent="0.2">
      <c r="A3353">
        <v>3393</v>
      </c>
      <c r="B3353" t="s">
        <v>6332</v>
      </c>
      <c r="C3353">
        <v>123</v>
      </c>
      <c r="D3353">
        <v>0</v>
      </c>
      <c r="E3353">
        <v>0</v>
      </c>
      <c r="F3353">
        <v>1515</v>
      </c>
      <c r="G3353">
        <v>2382</v>
      </c>
      <c r="H3353" t="s">
        <v>42</v>
      </c>
      <c r="I3353" t="s">
        <v>6360</v>
      </c>
      <c r="J3353" t="s">
        <v>16879</v>
      </c>
      <c r="K3353" t="s">
        <v>16874</v>
      </c>
      <c r="L3353" t="s">
        <v>6361</v>
      </c>
      <c r="M3353">
        <v>95.17</v>
      </c>
      <c r="N3353">
        <v>1.58</v>
      </c>
      <c r="O3353">
        <v>126</v>
      </c>
      <c r="P3353">
        <v>1031</v>
      </c>
      <c r="Q3353">
        <v>1319</v>
      </c>
      <c r="R3353">
        <v>1075</v>
      </c>
      <c r="S3353">
        <v>1030</v>
      </c>
      <c r="T3353">
        <v>8.3168317000000005E-2</v>
      </c>
      <c r="U3353">
        <v>0.87062706300000003</v>
      </c>
      <c r="V3353">
        <v>0.43282955499999998</v>
      </c>
      <c r="W3353">
        <v>0.45130142699999998</v>
      </c>
      <c r="X3353">
        <v>2.4919396E-2</v>
      </c>
      <c r="Y3353">
        <v>8.8471011000000002E-2</v>
      </c>
      <c r="Z3353">
        <v>0.36771234400000002</v>
      </c>
      <c r="AA3353">
        <v>0.37074433000000001</v>
      </c>
      <c r="AB3353">
        <v>0.85184708200000003</v>
      </c>
      <c r="AC3353">
        <v>4.1981528547435643E-4</v>
      </c>
    </row>
    <row r="3354" spans="1:29" x14ac:dyDescent="0.2">
      <c r="A3354">
        <v>3394</v>
      </c>
      <c r="B3354" t="s">
        <v>6332</v>
      </c>
      <c r="C3354">
        <v>123</v>
      </c>
      <c r="D3354">
        <v>0</v>
      </c>
      <c r="E3354">
        <v>0</v>
      </c>
      <c r="F3354">
        <v>1515</v>
      </c>
      <c r="G3354">
        <v>2382</v>
      </c>
      <c r="H3354" t="s">
        <v>43</v>
      </c>
      <c r="I3354" t="s">
        <v>6362</v>
      </c>
      <c r="J3354" t="s">
        <v>16879</v>
      </c>
      <c r="K3354" t="s">
        <v>16874</v>
      </c>
      <c r="L3354" t="s">
        <v>6363</v>
      </c>
      <c r="M3354">
        <v>95.76</v>
      </c>
      <c r="N3354">
        <v>0.83</v>
      </c>
      <c r="O3354">
        <v>126</v>
      </c>
      <c r="P3354">
        <v>1077</v>
      </c>
      <c r="Q3354">
        <v>1321</v>
      </c>
      <c r="R3354">
        <v>1120</v>
      </c>
      <c r="S3354">
        <v>1075</v>
      </c>
      <c r="T3354">
        <v>8.3168317000000005E-2</v>
      </c>
      <c r="U3354">
        <v>0.87194719499999995</v>
      </c>
      <c r="V3354">
        <v>0.45214105799999998</v>
      </c>
      <c r="W3354">
        <v>0.47019311499999999</v>
      </c>
      <c r="X3354">
        <v>2.4919396E-2</v>
      </c>
      <c r="Y3354">
        <v>8.9791143000000004E-2</v>
      </c>
      <c r="Z3354">
        <v>0.38702384699999998</v>
      </c>
      <c r="AA3354">
        <v>0.38963601799999997</v>
      </c>
      <c r="AB3354">
        <v>0.89137040499999998</v>
      </c>
      <c r="AC3354">
        <v>8.3963062804365274E-4</v>
      </c>
    </row>
    <row r="3355" spans="1:29" x14ac:dyDescent="0.2">
      <c r="A3355">
        <v>3395</v>
      </c>
      <c r="B3355" t="s">
        <v>6332</v>
      </c>
      <c r="C3355">
        <v>123</v>
      </c>
      <c r="D3355">
        <v>0</v>
      </c>
      <c r="E3355">
        <v>0</v>
      </c>
      <c r="F3355">
        <v>1515</v>
      </c>
      <c r="G3355">
        <v>2382</v>
      </c>
      <c r="H3355" t="s">
        <v>44</v>
      </c>
      <c r="I3355" t="s">
        <v>6364</v>
      </c>
      <c r="J3355" t="s">
        <v>16879</v>
      </c>
      <c r="K3355" t="s">
        <v>16874</v>
      </c>
      <c r="L3355" t="s">
        <v>6365</v>
      </c>
      <c r="M3355">
        <v>94.06</v>
      </c>
      <c r="N3355">
        <v>3.61</v>
      </c>
      <c r="O3355">
        <v>127</v>
      </c>
      <c r="P3355">
        <v>1121</v>
      </c>
      <c r="Q3355">
        <v>1322</v>
      </c>
      <c r="R3355">
        <v>1166</v>
      </c>
      <c r="S3355">
        <v>1120</v>
      </c>
      <c r="T3355">
        <v>8.3828383000000006E-2</v>
      </c>
      <c r="U3355">
        <v>0.87260726099999997</v>
      </c>
      <c r="V3355">
        <v>0.47061292999999998</v>
      </c>
      <c r="W3355">
        <v>0.489504618</v>
      </c>
      <c r="X3355">
        <v>2.4259329999999999E-2</v>
      </c>
      <c r="Y3355">
        <v>9.0451209000000005E-2</v>
      </c>
      <c r="Z3355">
        <v>0.40549571899999998</v>
      </c>
      <c r="AA3355">
        <v>0.40894752099999998</v>
      </c>
      <c r="AB3355">
        <v>0.92915378000000004</v>
      </c>
      <c r="AC3355">
        <v>4.1981497061294171E-4</v>
      </c>
    </row>
    <row r="3356" spans="1:29" x14ac:dyDescent="0.2">
      <c r="A3356">
        <v>3396</v>
      </c>
      <c r="B3356" t="s">
        <v>6332</v>
      </c>
      <c r="C3356">
        <v>123</v>
      </c>
      <c r="D3356">
        <v>0</v>
      </c>
      <c r="E3356">
        <v>0</v>
      </c>
      <c r="F3356">
        <v>1515</v>
      </c>
      <c r="G3356">
        <v>2382</v>
      </c>
      <c r="H3356" t="s">
        <v>45</v>
      </c>
      <c r="I3356" t="s">
        <v>6366</v>
      </c>
      <c r="J3356" t="s">
        <v>16879</v>
      </c>
      <c r="K3356" t="s">
        <v>16874</v>
      </c>
      <c r="L3356" t="s">
        <v>6367</v>
      </c>
      <c r="M3356">
        <v>95.61</v>
      </c>
      <c r="N3356">
        <v>1.1399999999999999</v>
      </c>
      <c r="O3356">
        <v>128</v>
      </c>
      <c r="P3356">
        <v>1166</v>
      </c>
      <c r="Q3356">
        <v>1323</v>
      </c>
      <c r="R3356">
        <v>1211</v>
      </c>
      <c r="S3356">
        <v>1166</v>
      </c>
      <c r="T3356">
        <v>8.4488448999999993E-2</v>
      </c>
      <c r="U3356">
        <v>0.87326732699999998</v>
      </c>
      <c r="V3356">
        <v>0.489504618</v>
      </c>
      <c r="W3356">
        <v>0.50839630599999996</v>
      </c>
      <c r="X3356">
        <v>2.3599263999999998E-2</v>
      </c>
      <c r="Y3356">
        <v>9.1111275000000005E-2</v>
      </c>
      <c r="Z3356">
        <v>0.42438740699999999</v>
      </c>
      <c r="AA3356">
        <v>0.427839209</v>
      </c>
      <c r="AB3356">
        <v>0.96693715599999996</v>
      </c>
      <c r="AC3356">
        <v>3.1905977859736367E-11</v>
      </c>
    </row>
    <row r="3357" spans="1:29" x14ac:dyDescent="0.2">
      <c r="A3357">
        <v>3397</v>
      </c>
      <c r="B3357" t="s">
        <v>6332</v>
      </c>
      <c r="C3357">
        <v>123</v>
      </c>
      <c r="D3357">
        <v>0</v>
      </c>
      <c r="E3357">
        <v>0</v>
      </c>
      <c r="F3357">
        <v>1515</v>
      </c>
      <c r="G3357">
        <v>2382</v>
      </c>
      <c r="H3357" t="s">
        <v>46</v>
      </c>
      <c r="I3357" t="s">
        <v>6368</v>
      </c>
      <c r="J3357" t="s">
        <v>16879</v>
      </c>
      <c r="K3357" t="s">
        <v>16874</v>
      </c>
      <c r="L3357" t="s">
        <v>6369</v>
      </c>
      <c r="M3357">
        <v>95.06</v>
      </c>
      <c r="N3357">
        <v>1.57</v>
      </c>
      <c r="O3357">
        <v>128</v>
      </c>
      <c r="P3357">
        <v>1213</v>
      </c>
      <c r="Q3357">
        <v>1325</v>
      </c>
      <c r="R3357">
        <v>1256</v>
      </c>
      <c r="S3357">
        <v>1211</v>
      </c>
      <c r="T3357">
        <v>8.4488448999999993E-2</v>
      </c>
      <c r="U3357">
        <v>0.87458745900000001</v>
      </c>
      <c r="V3357">
        <v>0.50923593599999994</v>
      </c>
      <c r="W3357">
        <v>0.52728799299999995</v>
      </c>
      <c r="X3357">
        <v>2.3599263999999998E-2</v>
      </c>
      <c r="Y3357">
        <v>9.2431406999999993E-2</v>
      </c>
      <c r="Z3357">
        <v>0.44411872499999999</v>
      </c>
      <c r="AA3357">
        <v>0.44673089599999999</v>
      </c>
      <c r="AB3357">
        <v>1.006880293</v>
      </c>
      <c r="AC3357">
        <v>8.3963037447520872E-4</v>
      </c>
    </row>
    <row r="3358" spans="1:29" x14ac:dyDescent="0.2">
      <c r="A3358">
        <v>3398</v>
      </c>
      <c r="B3358" t="s">
        <v>6332</v>
      </c>
      <c r="C3358">
        <v>123</v>
      </c>
      <c r="D3358">
        <v>0</v>
      </c>
      <c r="E3358">
        <v>0</v>
      </c>
      <c r="F3358">
        <v>1515</v>
      </c>
      <c r="G3358">
        <v>2382</v>
      </c>
      <c r="H3358" t="s">
        <v>47</v>
      </c>
      <c r="I3358" t="s">
        <v>6370</v>
      </c>
      <c r="J3358" t="s">
        <v>16879</v>
      </c>
      <c r="K3358" t="s">
        <v>16874</v>
      </c>
      <c r="L3358" t="s">
        <v>6371</v>
      </c>
      <c r="M3358">
        <v>94.94</v>
      </c>
      <c r="N3358">
        <v>2.04</v>
      </c>
      <c r="O3358">
        <v>129</v>
      </c>
      <c r="P3358">
        <v>1257</v>
      </c>
      <c r="Q3358">
        <v>1325</v>
      </c>
      <c r="R3358">
        <v>1303</v>
      </c>
      <c r="S3358">
        <v>1256</v>
      </c>
      <c r="T3358">
        <v>8.5148514999999994E-2</v>
      </c>
      <c r="U3358">
        <v>0.87458745900000001</v>
      </c>
      <c r="V3358">
        <v>0.52770780900000003</v>
      </c>
      <c r="W3358">
        <v>0.54701931199999998</v>
      </c>
      <c r="X3358">
        <v>2.2939198000000001E-2</v>
      </c>
      <c r="Y3358">
        <v>9.2431406999999993E-2</v>
      </c>
      <c r="Z3358">
        <v>0.46259059800000002</v>
      </c>
      <c r="AA3358">
        <v>0.46646221500000001</v>
      </c>
      <c r="AB3358">
        <v>1.0444234189999999</v>
      </c>
      <c r="AC3358">
        <v>4.1981571704452492E-4</v>
      </c>
    </row>
    <row r="3359" spans="1:29" x14ac:dyDescent="0.2">
      <c r="A3359">
        <v>3399</v>
      </c>
      <c r="B3359" t="s">
        <v>6332</v>
      </c>
      <c r="C3359">
        <v>123</v>
      </c>
      <c r="D3359">
        <v>0</v>
      </c>
      <c r="E3359">
        <v>0</v>
      </c>
      <c r="F3359">
        <v>1515</v>
      </c>
      <c r="G3359">
        <v>2382</v>
      </c>
      <c r="H3359" t="s">
        <v>48</v>
      </c>
      <c r="I3359" t="s">
        <v>6372</v>
      </c>
      <c r="J3359" t="s">
        <v>16879</v>
      </c>
      <c r="K3359" t="s">
        <v>16874</v>
      </c>
      <c r="L3359" t="s">
        <v>6373</v>
      </c>
      <c r="M3359">
        <v>93.93</v>
      </c>
      <c r="N3359">
        <v>1.87</v>
      </c>
      <c r="O3359">
        <v>129</v>
      </c>
      <c r="P3359">
        <v>1302</v>
      </c>
      <c r="Q3359">
        <v>1327</v>
      </c>
      <c r="R3359">
        <v>1348</v>
      </c>
      <c r="S3359">
        <v>1303</v>
      </c>
      <c r="T3359">
        <v>8.5148514999999994E-2</v>
      </c>
      <c r="U3359">
        <v>0.87590759100000004</v>
      </c>
      <c r="V3359">
        <v>0.54659949600000002</v>
      </c>
      <c r="W3359">
        <v>0.56591099899999997</v>
      </c>
      <c r="X3359">
        <v>2.2939198000000001E-2</v>
      </c>
      <c r="Y3359">
        <v>9.3751538999999995E-2</v>
      </c>
      <c r="Z3359">
        <v>0.48148228500000001</v>
      </c>
      <c r="AA3359">
        <v>0.485353902</v>
      </c>
      <c r="AB3359">
        <v>1.0835269249999999</v>
      </c>
      <c r="AC3359">
        <v>-4.1981550293868075E-4</v>
      </c>
    </row>
    <row r="3360" spans="1:29" x14ac:dyDescent="0.2">
      <c r="A3360">
        <v>3400</v>
      </c>
      <c r="B3360" t="s">
        <v>6332</v>
      </c>
      <c r="C3360">
        <v>123</v>
      </c>
      <c r="D3360">
        <v>0</v>
      </c>
      <c r="E3360">
        <v>0</v>
      </c>
      <c r="F3360">
        <v>1515</v>
      </c>
      <c r="G3360">
        <v>2382</v>
      </c>
      <c r="H3360" t="s">
        <v>49</v>
      </c>
      <c r="I3360" t="s">
        <v>6374</v>
      </c>
      <c r="J3360" t="s">
        <v>16879</v>
      </c>
      <c r="K3360" t="s">
        <v>16874</v>
      </c>
      <c r="L3360" t="s">
        <v>6375</v>
      </c>
      <c r="M3360">
        <v>95.18</v>
      </c>
      <c r="N3360">
        <v>1.55</v>
      </c>
      <c r="O3360">
        <v>130</v>
      </c>
      <c r="P3360">
        <v>1347</v>
      </c>
      <c r="Q3360">
        <v>1328</v>
      </c>
      <c r="R3360">
        <v>1394</v>
      </c>
      <c r="S3360">
        <v>1348</v>
      </c>
      <c r="T3360">
        <v>8.5808580999999995E-2</v>
      </c>
      <c r="U3360">
        <v>0.87656765699999994</v>
      </c>
      <c r="V3360">
        <v>0.56549118399999998</v>
      </c>
      <c r="W3360">
        <v>0.58522250200000003</v>
      </c>
      <c r="X3360">
        <v>2.2279132E-2</v>
      </c>
      <c r="Y3360">
        <v>9.4411604999999996E-2</v>
      </c>
      <c r="Z3360">
        <v>0.50037397299999997</v>
      </c>
      <c r="AA3360">
        <v>0.50466540500000001</v>
      </c>
      <c r="AB3360">
        <v>1.1217301159999999</v>
      </c>
      <c r="AC3360">
        <v>-4.1981516036948552E-4</v>
      </c>
    </row>
    <row r="3361" spans="1:29" x14ac:dyDescent="0.2">
      <c r="A3361">
        <v>3401</v>
      </c>
      <c r="B3361" t="s">
        <v>6332</v>
      </c>
      <c r="C3361">
        <v>123</v>
      </c>
      <c r="D3361">
        <v>0</v>
      </c>
      <c r="E3361">
        <v>0</v>
      </c>
      <c r="F3361">
        <v>1515</v>
      </c>
      <c r="G3361">
        <v>2382</v>
      </c>
      <c r="H3361" t="s">
        <v>50</v>
      </c>
      <c r="I3361" t="s">
        <v>6376</v>
      </c>
      <c r="J3361" t="s">
        <v>16879</v>
      </c>
      <c r="K3361" t="s">
        <v>16874</v>
      </c>
      <c r="L3361" t="s">
        <v>6377</v>
      </c>
      <c r="M3361">
        <v>96.19</v>
      </c>
      <c r="N3361">
        <v>0.4</v>
      </c>
      <c r="O3361">
        <v>131</v>
      </c>
      <c r="P3361">
        <v>1394</v>
      </c>
      <c r="Q3361">
        <v>1329</v>
      </c>
      <c r="R3361">
        <v>1439</v>
      </c>
      <c r="S3361">
        <v>1394</v>
      </c>
      <c r="T3361">
        <v>8.6468646999999996E-2</v>
      </c>
      <c r="U3361">
        <v>0.87722772299999996</v>
      </c>
      <c r="V3361">
        <v>0.58522250200000003</v>
      </c>
      <c r="W3361">
        <v>0.60411419</v>
      </c>
      <c r="X3361">
        <v>2.1619065999999999E-2</v>
      </c>
      <c r="Y3361">
        <v>9.5071670999999996E-2</v>
      </c>
      <c r="Z3361">
        <v>0.52010529100000003</v>
      </c>
      <c r="AA3361">
        <v>0.52355709299999997</v>
      </c>
      <c r="AB3361">
        <v>1.1603531220000001</v>
      </c>
      <c r="AC3361">
        <v>-9.9076413739851432E-11</v>
      </c>
    </row>
    <row r="3362" spans="1:29" x14ac:dyDescent="0.2">
      <c r="A3362">
        <v>3402</v>
      </c>
      <c r="B3362" t="s">
        <v>6332</v>
      </c>
      <c r="C3362">
        <v>123</v>
      </c>
      <c r="D3362">
        <v>0</v>
      </c>
      <c r="E3362">
        <v>0</v>
      </c>
      <c r="F3362">
        <v>1515</v>
      </c>
      <c r="G3362">
        <v>2382</v>
      </c>
      <c r="H3362" t="s">
        <v>51</v>
      </c>
      <c r="I3362" t="s">
        <v>6378</v>
      </c>
      <c r="J3362" t="s">
        <v>16879</v>
      </c>
      <c r="K3362" t="s">
        <v>16874</v>
      </c>
      <c r="L3362" t="s">
        <v>6379</v>
      </c>
      <c r="M3362">
        <v>89.22</v>
      </c>
      <c r="N3362">
        <v>17.05</v>
      </c>
      <c r="O3362">
        <v>131</v>
      </c>
      <c r="P3362">
        <v>1440</v>
      </c>
      <c r="Q3362">
        <v>768</v>
      </c>
      <c r="R3362">
        <v>1481</v>
      </c>
      <c r="S3362">
        <v>1439</v>
      </c>
      <c r="T3362">
        <v>8.6468646999999996E-2</v>
      </c>
      <c r="U3362">
        <v>0.50693069300000004</v>
      </c>
      <c r="V3362">
        <v>0.60453400499999999</v>
      </c>
      <c r="W3362">
        <v>0.62174643200000002</v>
      </c>
      <c r="X3362">
        <v>2.1619065999999999E-2</v>
      </c>
      <c r="Y3362">
        <v>0.19643592400000001</v>
      </c>
      <c r="Z3362">
        <v>0.53941679399999998</v>
      </c>
      <c r="AA3362">
        <v>0.54118933499999999</v>
      </c>
      <c r="AB3362">
        <v>1.29866112</v>
      </c>
      <c r="AC3362">
        <v>4.1981524349288257E-4</v>
      </c>
    </row>
    <row r="3363" spans="1:29" x14ac:dyDescent="0.2">
      <c r="A3363">
        <v>3403</v>
      </c>
      <c r="B3363" t="s">
        <v>6332</v>
      </c>
      <c r="C3363">
        <v>123</v>
      </c>
      <c r="D3363">
        <v>0</v>
      </c>
      <c r="E3363">
        <v>0</v>
      </c>
      <c r="F3363">
        <v>1515</v>
      </c>
      <c r="G3363">
        <v>2382</v>
      </c>
      <c r="H3363" t="s">
        <v>52</v>
      </c>
      <c r="I3363" t="s">
        <v>6380</v>
      </c>
      <c r="J3363" t="s">
        <v>16879</v>
      </c>
      <c r="K3363" t="s">
        <v>16863</v>
      </c>
      <c r="L3363" t="s">
        <v>2717</v>
      </c>
      <c r="M3363">
        <v>95.33</v>
      </c>
      <c r="N3363">
        <v>1.1499999999999999</v>
      </c>
      <c r="O3363">
        <v>1101</v>
      </c>
      <c r="P3363">
        <v>1489</v>
      </c>
      <c r="Q3363">
        <v>1331</v>
      </c>
      <c r="R3363">
        <v>1521</v>
      </c>
      <c r="S3363">
        <v>1481</v>
      </c>
      <c r="T3363">
        <v>0.726732673</v>
      </c>
      <c r="U3363">
        <v>0.87854785499999999</v>
      </c>
      <c r="V3363">
        <v>0.62510495399999999</v>
      </c>
      <c r="W3363">
        <v>0.63853904299999997</v>
      </c>
      <c r="X3363">
        <v>0.50086710099999998</v>
      </c>
      <c r="Y3363">
        <v>9.6391802999999998E-2</v>
      </c>
      <c r="Z3363">
        <v>0.55998774299999998</v>
      </c>
      <c r="AA3363">
        <v>0.55798194599999995</v>
      </c>
      <c r="AB3363">
        <v>1.7152285940000001</v>
      </c>
      <c r="AC3363">
        <v>3.3585224298908756E-3</v>
      </c>
    </row>
    <row r="3364" spans="1:29" x14ac:dyDescent="0.2">
      <c r="A3364">
        <v>3404</v>
      </c>
      <c r="B3364" t="s">
        <v>6332</v>
      </c>
      <c r="C3364">
        <v>123</v>
      </c>
      <c r="D3364">
        <v>0</v>
      </c>
      <c r="E3364">
        <v>0</v>
      </c>
      <c r="F3364">
        <v>1515</v>
      </c>
      <c r="G3364">
        <v>2382</v>
      </c>
      <c r="H3364" t="s">
        <v>53</v>
      </c>
      <c r="I3364" t="s">
        <v>5025</v>
      </c>
      <c r="J3364" t="s">
        <v>16879</v>
      </c>
      <c r="K3364" t="s">
        <v>16860</v>
      </c>
      <c r="L3364" t="s">
        <v>189</v>
      </c>
      <c r="M3364">
        <v>92.5</v>
      </c>
      <c r="N3364">
        <v>0.71</v>
      </c>
      <c r="O3364">
        <v>1105</v>
      </c>
      <c r="P3364">
        <v>1536</v>
      </c>
      <c r="Q3364">
        <v>1318</v>
      </c>
      <c r="R3364">
        <v>1571</v>
      </c>
      <c r="S3364">
        <v>1521</v>
      </c>
      <c r="T3364">
        <v>0.72937293700000005</v>
      </c>
      <c r="U3364">
        <v>0.86996699700000002</v>
      </c>
      <c r="V3364">
        <v>0.64483627200000004</v>
      </c>
      <c r="W3364">
        <v>0.65952980699999997</v>
      </c>
      <c r="X3364">
        <v>0.50350736500000004</v>
      </c>
      <c r="Y3364">
        <v>8.7810945000000001E-2</v>
      </c>
      <c r="Z3364">
        <v>0.57971906100000004</v>
      </c>
      <c r="AA3364">
        <v>0.57897270999999995</v>
      </c>
      <c r="AB3364">
        <v>1.750010082</v>
      </c>
      <c r="AC3364">
        <v>6.2972291788413459E-3</v>
      </c>
    </row>
    <row r="3365" spans="1:29" x14ac:dyDescent="0.2">
      <c r="A3365">
        <v>3405</v>
      </c>
      <c r="B3365" t="s">
        <v>6332</v>
      </c>
      <c r="C3365">
        <v>123</v>
      </c>
      <c r="D3365">
        <v>0</v>
      </c>
      <c r="E3365">
        <v>0</v>
      </c>
      <c r="F3365">
        <v>1515</v>
      </c>
      <c r="G3365">
        <v>2382</v>
      </c>
      <c r="H3365" t="s">
        <v>54</v>
      </c>
      <c r="I3365" t="s">
        <v>6381</v>
      </c>
      <c r="J3365" t="s">
        <v>16879</v>
      </c>
      <c r="K3365" t="s">
        <v>16857</v>
      </c>
      <c r="L3365" t="s">
        <v>6382</v>
      </c>
      <c r="M3365">
        <v>92.25</v>
      </c>
      <c r="N3365">
        <v>7.5</v>
      </c>
      <c r="O3365">
        <v>134</v>
      </c>
      <c r="P3365">
        <v>1620</v>
      </c>
      <c r="Q3365">
        <v>380</v>
      </c>
      <c r="R3365">
        <v>1658</v>
      </c>
      <c r="S3365">
        <v>1571</v>
      </c>
      <c r="T3365">
        <v>8.8448844999999998E-2</v>
      </c>
      <c r="U3365">
        <v>0.250825083</v>
      </c>
      <c r="V3365">
        <v>0.68010075599999997</v>
      </c>
      <c r="W3365">
        <v>0.69605373599999998</v>
      </c>
      <c r="X3365">
        <v>1.9638868E-2</v>
      </c>
      <c r="Y3365">
        <v>0.45254153400000002</v>
      </c>
      <c r="Z3365">
        <v>0.61498354499999996</v>
      </c>
      <c r="AA3365">
        <v>0.61549663899999996</v>
      </c>
      <c r="AB3365">
        <v>1.702660587</v>
      </c>
      <c r="AC3365">
        <v>2.0570949115029324E-2</v>
      </c>
    </row>
    <row r="3366" spans="1:29" x14ac:dyDescent="0.2">
      <c r="A3366">
        <v>3406</v>
      </c>
      <c r="B3366" t="s">
        <v>6332</v>
      </c>
      <c r="C3366">
        <v>123</v>
      </c>
      <c r="D3366">
        <v>0</v>
      </c>
      <c r="E3366">
        <v>0</v>
      </c>
      <c r="F3366">
        <v>1515</v>
      </c>
      <c r="G3366">
        <v>2382</v>
      </c>
      <c r="H3366" t="s">
        <v>55</v>
      </c>
      <c r="I3366" t="s">
        <v>6383</v>
      </c>
      <c r="J3366" t="s">
        <v>16879</v>
      </c>
      <c r="K3366" t="s">
        <v>16861</v>
      </c>
      <c r="L3366" t="s">
        <v>6384</v>
      </c>
      <c r="M3366">
        <v>95.33</v>
      </c>
      <c r="N3366">
        <v>1.32</v>
      </c>
      <c r="O3366">
        <v>134</v>
      </c>
      <c r="P3366">
        <v>1716</v>
      </c>
      <c r="Q3366">
        <v>970</v>
      </c>
      <c r="R3366">
        <v>1762</v>
      </c>
      <c r="S3366">
        <v>1658</v>
      </c>
      <c r="T3366">
        <v>8.8448844999999998E-2</v>
      </c>
      <c r="U3366">
        <v>0.64026402599999999</v>
      </c>
      <c r="V3366">
        <v>0.72040302300000003</v>
      </c>
      <c r="W3366">
        <v>0.73971452599999998</v>
      </c>
      <c r="X3366">
        <v>1.9638868E-2</v>
      </c>
      <c r="Y3366">
        <v>6.3102591E-2</v>
      </c>
      <c r="Z3366">
        <v>0.65528581200000002</v>
      </c>
      <c r="AA3366">
        <v>0.65915742899999996</v>
      </c>
      <c r="AB3366">
        <v>1.397184701</v>
      </c>
      <c r="AC3366">
        <v>2.4349286643996715E-2</v>
      </c>
    </row>
    <row r="3367" spans="1:29" x14ac:dyDescent="0.2">
      <c r="A3367">
        <v>3407</v>
      </c>
      <c r="B3367" t="s">
        <v>6385</v>
      </c>
      <c r="C3367">
        <v>124</v>
      </c>
      <c r="D3367">
        <v>0</v>
      </c>
      <c r="E3367">
        <v>0</v>
      </c>
      <c r="F3367">
        <v>1433</v>
      </c>
      <c r="G3367">
        <v>2393</v>
      </c>
      <c r="H3367" t="s">
        <v>27</v>
      </c>
      <c r="I3367" t="s">
        <v>6386</v>
      </c>
      <c r="J3367" t="s">
        <v>16879</v>
      </c>
      <c r="K3367" t="s">
        <v>16858</v>
      </c>
      <c r="L3367" t="s">
        <v>6387</v>
      </c>
      <c r="M3367">
        <v>95.25</v>
      </c>
      <c r="N3367">
        <v>1.54</v>
      </c>
      <c r="O3367">
        <v>213</v>
      </c>
      <c r="P3367">
        <v>222</v>
      </c>
      <c r="Q3367">
        <v>1337</v>
      </c>
      <c r="R3367">
        <v>260</v>
      </c>
      <c r="S3367">
        <v>0</v>
      </c>
      <c r="T3367">
        <v>0.14863921799999999</v>
      </c>
      <c r="U3367">
        <v>0.93300767600000001</v>
      </c>
      <c r="V3367">
        <v>9.2770581000000005E-2</v>
      </c>
      <c r="W3367">
        <v>0.10865023</v>
      </c>
      <c r="X3367">
        <v>0</v>
      </c>
      <c r="Y3367">
        <v>0.15085162399999999</v>
      </c>
      <c r="Z3367">
        <v>2.765337E-2</v>
      </c>
      <c r="AA3367">
        <v>2.8093132999999999E-2</v>
      </c>
      <c r="AB3367">
        <v>0.20659812799999999</v>
      </c>
      <c r="AC3367">
        <v>9.2770581000000005E-2</v>
      </c>
    </row>
    <row r="3368" spans="1:29" x14ac:dyDescent="0.2">
      <c r="A3368">
        <v>3408</v>
      </c>
      <c r="B3368" t="s">
        <v>6385</v>
      </c>
      <c r="C3368">
        <v>124</v>
      </c>
      <c r="D3368">
        <v>0</v>
      </c>
      <c r="E3368">
        <v>0</v>
      </c>
      <c r="F3368">
        <v>1433</v>
      </c>
      <c r="G3368">
        <v>2393</v>
      </c>
      <c r="H3368" t="s">
        <v>28</v>
      </c>
      <c r="I3368" t="s">
        <v>6388</v>
      </c>
      <c r="J3368" t="s">
        <v>16879</v>
      </c>
      <c r="K3368" t="s">
        <v>16866</v>
      </c>
      <c r="L3368" t="s">
        <v>6389</v>
      </c>
      <c r="M3368">
        <v>93.33</v>
      </c>
      <c r="N3368">
        <v>1.1499999999999999</v>
      </c>
      <c r="O3368">
        <v>1110</v>
      </c>
      <c r="P3368">
        <v>268</v>
      </c>
      <c r="Q3368">
        <v>1340</v>
      </c>
      <c r="R3368">
        <v>292</v>
      </c>
      <c r="S3368">
        <v>260</v>
      </c>
      <c r="T3368">
        <v>0.77459874399999995</v>
      </c>
      <c r="U3368">
        <v>0.93510118600000003</v>
      </c>
      <c r="V3368">
        <v>0.111993314</v>
      </c>
      <c r="W3368">
        <v>0.122022566</v>
      </c>
      <c r="X3368">
        <v>0.54873317200000005</v>
      </c>
      <c r="Y3368">
        <v>0.15294513400000001</v>
      </c>
      <c r="Z3368">
        <v>4.6876103000000002E-2</v>
      </c>
      <c r="AA3368">
        <v>4.1465468999999998E-2</v>
      </c>
      <c r="AB3368">
        <v>0.79001987900000004</v>
      </c>
      <c r="AC3368">
        <v>3.3430841629753377E-3</v>
      </c>
    </row>
    <row r="3369" spans="1:29" x14ac:dyDescent="0.2">
      <c r="A3369">
        <v>3409</v>
      </c>
      <c r="B3369" t="s">
        <v>6385</v>
      </c>
      <c r="C3369">
        <v>124</v>
      </c>
      <c r="D3369">
        <v>0</v>
      </c>
      <c r="E3369">
        <v>0</v>
      </c>
      <c r="F3369">
        <v>1433</v>
      </c>
      <c r="G3369">
        <v>2393</v>
      </c>
      <c r="H3369" t="s">
        <v>29</v>
      </c>
      <c r="I3369" t="s">
        <v>6390</v>
      </c>
      <c r="J3369" t="s">
        <v>16879</v>
      </c>
      <c r="K3369" t="s">
        <v>16856</v>
      </c>
      <c r="L3369" t="s">
        <v>6391</v>
      </c>
      <c r="M3369">
        <v>89</v>
      </c>
      <c r="N3369">
        <v>15.65</v>
      </c>
      <c r="O3369">
        <v>886</v>
      </c>
      <c r="P3369">
        <v>347</v>
      </c>
      <c r="Q3369">
        <v>1342</v>
      </c>
      <c r="R3369">
        <v>386</v>
      </c>
      <c r="S3369">
        <v>292</v>
      </c>
      <c r="T3369">
        <v>0.61828332200000002</v>
      </c>
      <c r="U3369">
        <v>0.93649685999999999</v>
      </c>
      <c r="V3369">
        <v>0.14500626799999999</v>
      </c>
      <c r="W3369">
        <v>0.161303803</v>
      </c>
      <c r="X3369">
        <v>0.39241775000000001</v>
      </c>
      <c r="Y3369">
        <v>0.154340808</v>
      </c>
      <c r="Z3369">
        <v>7.9889056999999999E-2</v>
      </c>
      <c r="AA3369">
        <v>8.0746706000000001E-2</v>
      </c>
      <c r="AB3369">
        <v>0.70739432199999996</v>
      </c>
      <c r="AC3369">
        <v>2.2983702183033847E-2</v>
      </c>
    </row>
    <row r="3370" spans="1:29" x14ac:dyDescent="0.2">
      <c r="A3370">
        <v>3410</v>
      </c>
      <c r="B3370" t="s">
        <v>6385</v>
      </c>
      <c r="C3370">
        <v>124</v>
      </c>
      <c r="D3370">
        <v>0</v>
      </c>
      <c r="E3370">
        <v>0</v>
      </c>
      <c r="F3370">
        <v>1433</v>
      </c>
      <c r="G3370">
        <v>2393</v>
      </c>
      <c r="H3370" t="s">
        <v>30</v>
      </c>
      <c r="I3370" t="s">
        <v>6392</v>
      </c>
      <c r="J3370" t="s">
        <v>16879</v>
      </c>
      <c r="K3370" t="s">
        <v>16864</v>
      </c>
      <c r="L3370" t="s">
        <v>1718</v>
      </c>
      <c r="M3370">
        <v>94.5</v>
      </c>
      <c r="N3370">
        <v>1.73</v>
      </c>
      <c r="O3370">
        <v>213</v>
      </c>
      <c r="P3370">
        <v>399</v>
      </c>
      <c r="Q3370">
        <v>492</v>
      </c>
      <c r="R3370">
        <v>432</v>
      </c>
      <c r="S3370">
        <v>386</v>
      </c>
      <c r="T3370">
        <v>0.14863921799999999</v>
      </c>
      <c r="U3370">
        <v>0.34333565900000002</v>
      </c>
      <c r="V3370">
        <v>0.166736314</v>
      </c>
      <c r="W3370">
        <v>0.18052653599999999</v>
      </c>
      <c r="X3370">
        <v>0</v>
      </c>
      <c r="Y3370">
        <v>0.36003095800000001</v>
      </c>
      <c r="Z3370">
        <v>0.101619103</v>
      </c>
      <c r="AA3370">
        <v>9.9969438999999993E-2</v>
      </c>
      <c r="AB3370">
        <v>0.56161950100000002</v>
      </c>
      <c r="AC3370">
        <v>5.4325112419557064E-3</v>
      </c>
    </row>
    <row r="3371" spans="1:29" x14ac:dyDescent="0.2">
      <c r="A3371">
        <v>3411</v>
      </c>
      <c r="B3371" t="s">
        <v>6385</v>
      </c>
      <c r="C3371">
        <v>124</v>
      </c>
      <c r="D3371">
        <v>0</v>
      </c>
      <c r="E3371">
        <v>0</v>
      </c>
      <c r="F3371">
        <v>1433</v>
      </c>
      <c r="G3371">
        <v>2393</v>
      </c>
      <c r="H3371" t="s">
        <v>31</v>
      </c>
      <c r="I3371" t="s">
        <v>6393</v>
      </c>
      <c r="J3371" t="s">
        <v>16879</v>
      </c>
      <c r="K3371" t="s">
        <v>16874</v>
      </c>
      <c r="L3371" t="s">
        <v>6394</v>
      </c>
      <c r="M3371">
        <v>94.41</v>
      </c>
      <c r="N3371">
        <v>2.29</v>
      </c>
      <c r="O3371">
        <v>213</v>
      </c>
      <c r="P3371">
        <v>434</v>
      </c>
      <c r="Q3371">
        <v>1343</v>
      </c>
      <c r="R3371">
        <v>475</v>
      </c>
      <c r="S3371">
        <v>432</v>
      </c>
      <c r="T3371">
        <v>0.14863921799999999</v>
      </c>
      <c r="U3371">
        <v>0.93719469600000005</v>
      </c>
      <c r="V3371">
        <v>0.181362307</v>
      </c>
      <c r="W3371">
        <v>0.19849561199999999</v>
      </c>
      <c r="X3371">
        <v>0</v>
      </c>
      <c r="Y3371">
        <v>0.155038644</v>
      </c>
      <c r="Z3371">
        <v>0.11624509600000001</v>
      </c>
      <c r="AA3371">
        <v>0.11793851499999999</v>
      </c>
      <c r="AB3371">
        <v>0.38922225599999999</v>
      </c>
      <c r="AC3371">
        <v>8.3577127078979241E-4</v>
      </c>
    </row>
    <row r="3372" spans="1:29" x14ac:dyDescent="0.2">
      <c r="A3372">
        <v>3412</v>
      </c>
      <c r="B3372" t="s">
        <v>6385</v>
      </c>
      <c r="C3372">
        <v>124</v>
      </c>
      <c r="D3372">
        <v>0</v>
      </c>
      <c r="E3372">
        <v>0</v>
      </c>
      <c r="F3372">
        <v>1433</v>
      </c>
      <c r="G3372">
        <v>2393</v>
      </c>
      <c r="H3372" t="s">
        <v>32</v>
      </c>
      <c r="I3372" t="s">
        <v>6395</v>
      </c>
      <c r="J3372" t="s">
        <v>16879</v>
      </c>
      <c r="K3372" t="s">
        <v>16874</v>
      </c>
      <c r="L3372" t="s">
        <v>6396</v>
      </c>
      <c r="M3372">
        <v>96</v>
      </c>
      <c r="N3372">
        <v>0.37</v>
      </c>
      <c r="O3372">
        <v>213</v>
      </c>
      <c r="P3372">
        <v>483</v>
      </c>
      <c r="Q3372">
        <v>1344</v>
      </c>
      <c r="R3372">
        <v>523</v>
      </c>
      <c r="S3372">
        <v>475</v>
      </c>
      <c r="T3372">
        <v>0.14863921799999999</v>
      </c>
      <c r="U3372">
        <v>0.93789253299999997</v>
      </c>
      <c r="V3372">
        <v>0.20183869600000001</v>
      </c>
      <c r="W3372">
        <v>0.21855411599999999</v>
      </c>
      <c r="X3372">
        <v>0</v>
      </c>
      <c r="Y3372">
        <v>0.15573648100000001</v>
      </c>
      <c r="Z3372">
        <v>0.136721485</v>
      </c>
      <c r="AA3372">
        <v>0.137997019</v>
      </c>
      <c r="AB3372">
        <v>0.43045498599999998</v>
      </c>
      <c r="AC3372">
        <v>3.3430837977434236E-3</v>
      </c>
    </row>
    <row r="3373" spans="1:29" x14ac:dyDescent="0.2">
      <c r="A3373">
        <v>3413</v>
      </c>
      <c r="B3373" t="s">
        <v>6385</v>
      </c>
      <c r="C3373">
        <v>124</v>
      </c>
      <c r="D3373">
        <v>0</v>
      </c>
      <c r="E3373">
        <v>0</v>
      </c>
      <c r="F3373">
        <v>1433</v>
      </c>
      <c r="G3373">
        <v>2393</v>
      </c>
      <c r="H3373" t="s">
        <v>33</v>
      </c>
      <c r="I3373" t="s">
        <v>6397</v>
      </c>
      <c r="J3373" t="s">
        <v>16879</v>
      </c>
      <c r="K3373" t="s">
        <v>16874</v>
      </c>
      <c r="L3373" t="s">
        <v>6398</v>
      </c>
      <c r="M3373">
        <v>95.62</v>
      </c>
      <c r="N3373">
        <v>1.02</v>
      </c>
      <c r="O3373">
        <v>212</v>
      </c>
      <c r="P3373">
        <v>527</v>
      </c>
      <c r="Q3373">
        <v>1345</v>
      </c>
      <c r="R3373">
        <v>564</v>
      </c>
      <c r="S3373">
        <v>523</v>
      </c>
      <c r="T3373">
        <v>0.14794138200000001</v>
      </c>
      <c r="U3373">
        <v>0.93859037000000001</v>
      </c>
      <c r="V3373">
        <v>0.22022565799999999</v>
      </c>
      <c r="W3373">
        <v>0.23568742200000001</v>
      </c>
      <c r="X3373">
        <v>0</v>
      </c>
      <c r="Y3373">
        <v>0.15643431799999999</v>
      </c>
      <c r="Z3373">
        <v>0.15510844700000001</v>
      </c>
      <c r="AA3373">
        <v>0.15513032500000001</v>
      </c>
      <c r="AB3373">
        <v>0.46667309099999998</v>
      </c>
      <c r="AC3373">
        <v>1.6715418278311633E-3</v>
      </c>
    </row>
    <row r="3374" spans="1:29" x14ac:dyDescent="0.2">
      <c r="A3374">
        <v>3414</v>
      </c>
      <c r="B3374" t="s">
        <v>6385</v>
      </c>
      <c r="C3374">
        <v>124</v>
      </c>
      <c r="D3374">
        <v>0</v>
      </c>
      <c r="E3374">
        <v>0</v>
      </c>
      <c r="F3374">
        <v>1433</v>
      </c>
      <c r="G3374">
        <v>2393</v>
      </c>
      <c r="H3374" t="s">
        <v>34</v>
      </c>
      <c r="I3374" t="s">
        <v>6399</v>
      </c>
      <c r="J3374" t="s">
        <v>16879</v>
      </c>
      <c r="K3374" t="s">
        <v>16874</v>
      </c>
      <c r="L3374" t="s">
        <v>6400</v>
      </c>
      <c r="M3374">
        <v>95.53</v>
      </c>
      <c r="N3374">
        <v>1.25</v>
      </c>
      <c r="O3374">
        <v>212</v>
      </c>
      <c r="P3374">
        <v>570</v>
      </c>
      <c r="Q3374">
        <v>1346</v>
      </c>
      <c r="R3374">
        <v>606</v>
      </c>
      <c r="S3374">
        <v>564</v>
      </c>
      <c r="T3374">
        <v>0.14794138200000001</v>
      </c>
      <c r="U3374">
        <v>0.93928820700000004</v>
      </c>
      <c r="V3374">
        <v>0.23819473499999999</v>
      </c>
      <c r="W3374">
        <v>0.253238613</v>
      </c>
      <c r="X3374">
        <v>0</v>
      </c>
      <c r="Y3374">
        <v>0.157132155</v>
      </c>
      <c r="Z3374">
        <v>0.17307752400000001</v>
      </c>
      <c r="AA3374">
        <v>0.17268151600000001</v>
      </c>
      <c r="AB3374">
        <v>0.50289119599999998</v>
      </c>
      <c r="AC3374">
        <v>2.507313353531132E-3</v>
      </c>
    </row>
    <row r="3375" spans="1:29" x14ac:dyDescent="0.2">
      <c r="A3375">
        <v>3415</v>
      </c>
      <c r="B3375" t="s">
        <v>6385</v>
      </c>
      <c r="C3375">
        <v>124</v>
      </c>
      <c r="D3375">
        <v>0</v>
      </c>
      <c r="E3375">
        <v>0</v>
      </c>
      <c r="F3375">
        <v>1433</v>
      </c>
      <c r="G3375">
        <v>2393</v>
      </c>
      <c r="H3375" t="s">
        <v>35</v>
      </c>
      <c r="I3375" t="s">
        <v>6401</v>
      </c>
      <c r="J3375" t="s">
        <v>16879</v>
      </c>
      <c r="K3375" t="s">
        <v>16874</v>
      </c>
      <c r="L3375" t="s">
        <v>6402</v>
      </c>
      <c r="M3375">
        <v>95.47</v>
      </c>
      <c r="N3375">
        <v>1.46</v>
      </c>
      <c r="O3375">
        <v>212</v>
      </c>
      <c r="P3375">
        <v>614</v>
      </c>
      <c r="Q3375">
        <v>1346</v>
      </c>
      <c r="R3375">
        <v>652</v>
      </c>
      <c r="S3375">
        <v>606</v>
      </c>
      <c r="T3375">
        <v>0.14794138200000001</v>
      </c>
      <c r="U3375">
        <v>0.93928820700000004</v>
      </c>
      <c r="V3375">
        <v>0.256581697</v>
      </c>
      <c r="W3375">
        <v>0.27246134599999999</v>
      </c>
      <c r="X3375">
        <v>0</v>
      </c>
      <c r="Y3375">
        <v>0.157132155</v>
      </c>
      <c r="Z3375">
        <v>0.19146448599999999</v>
      </c>
      <c r="AA3375">
        <v>0.191904249</v>
      </c>
      <c r="AB3375">
        <v>0.54050089099999998</v>
      </c>
      <c r="AC3375">
        <v>3.3430843798579191E-3</v>
      </c>
    </row>
    <row r="3376" spans="1:29" x14ac:dyDescent="0.2">
      <c r="A3376">
        <v>3416</v>
      </c>
      <c r="B3376" t="s">
        <v>6385</v>
      </c>
      <c r="C3376">
        <v>124</v>
      </c>
      <c r="D3376">
        <v>0</v>
      </c>
      <c r="E3376">
        <v>0</v>
      </c>
      <c r="F3376">
        <v>1433</v>
      </c>
      <c r="G3376">
        <v>2393</v>
      </c>
      <c r="H3376" t="s">
        <v>36</v>
      </c>
      <c r="I3376" t="s">
        <v>6403</v>
      </c>
      <c r="J3376" t="s">
        <v>16879</v>
      </c>
      <c r="K3376" t="s">
        <v>16874</v>
      </c>
      <c r="L3376" t="s">
        <v>6404</v>
      </c>
      <c r="M3376">
        <v>96</v>
      </c>
      <c r="N3376">
        <v>0.35</v>
      </c>
      <c r="O3376">
        <v>212</v>
      </c>
      <c r="P3376">
        <v>659</v>
      </c>
      <c r="Q3376">
        <v>1347</v>
      </c>
      <c r="R3376">
        <v>695</v>
      </c>
      <c r="S3376">
        <v>652</v>
      </c>
      <c r="T3376">
        <v>0.14794138200000001</v>
      </c>
      <c r="U3376">
        <v>0.93998604299999999</v>
      </c>
      <c r="V3376">
        <v>0.27538654400000001</v>
      </c>
      <c r="W3376">
        <v>0.29043042200000002</v>
      </c>
      <c r="X3376">
        <v>0</v>
      </c>
      <c r="Y3376">
        <v>0.157829991</v>
      </c>
      <c r="Z3376">
        <v>0.210269333</v>
      </c>
      <c r="AA3376">
        <v>0.209873325</v>
      </c>
      <c r="AB3376">
        <v>0.57797264999999998</v>
      </c>
      <c r="AC3376">
        <v>2.9251984086920424E-3</v>
      </c>
    </row>
    <row r="3377" spans="1:29" x14ac:dyDescent="0.2">
      <c r="A3377">
        <v>3417</v>
      </c>
      <c r="B3377" t="s">
        <v>6385</v>
      </c>
      <c r="C3377">
        <v>124</v>
      </c>
      <c r="D3377">
        <v>0</v>
      </c>
      <c r="E3377">
        <v>0</v>
      </c>
      <c r="F3377">
        <v>1433</v>
      </c>
      <c r="G3377">
        <v>2393</v>
      </c>
      <c r="H3377" t="s">
        <v>37</v>
      </c>
      <c r="I3377" t="s">
        <v>6405</v>
      </c>
      <c r="J3377" t="s">
        <v>16879</v>
      </c>
      <c r="K3377" t="s">
        <v>16874</v>
      </c>
      <c r="L3377" t="s">
        <v>6406</v>
      </c>
      <c r="M3377">
        <v>95.12</v>
      </c>
      <c r="N3377">
        <v>1.41</v>
      </c>
      <c r="O3377">
        <v>211</v>
      </c>
      <c r="P3377">
        <v>704</v>
      </c>
      <c r="Q3377">
        <v>1346</v>
      </c>
      <c r="R3377">
        <v>743</v>
      </c>
      <c r="S3377">
        <v>695</v>
      </c>
      <c r="T3377">
        <v>0.147243545</v>
      </c>
      <c r="U3377">
        <v>0.93928820700000004</v>
      </c>
      <c r="V3377">
        <v>0.294191392</v>
      </c>
      <c r="W3377">
        <v>0.310488926</v>
      </c>
      <c r="X3377">
        <v>0</v>
      </c>
      <c r="Y3377">
        <v>0.157132155</v>
      </c>
      <c r="Z3377">
        <v>0.22907418099999999</v>
      </c>
      <c r="AA3377">
        <v>0.229931829</v>
      </c>
      <c r="AB3377">
        <v>0.61613816600000004</v>
      </c>
      <c r="AC3377">
        <v>3.7609699356456194E-3</v>
      </c>
    </row>
    <row r="3378" spans="1:29" x14ac:dyDescent="0.2">
      <c r="A3378">
        <v>3418</v>
      </c>
      <c r="B3378" t="s">
        <v>6385</v>
      </c>
      <c r="C3378">
        <v>124</v>
      </c>
      <c r="D3378">
        <v>0</v>
      </c>
      <c r="E3378">
        <v>0</v>
      </c>
      <c r="F3378">
        <v>1433</v>
      </c>
      <c r="G3378">
        <v>2393</v>
      </c>
      <c r="H3378" t="s">
        <v>38</v>
      </c>
      <c r="I3378" t="s">
        <v>6407</v>
      </c>
      <c r="J3378" t="s">
        <v>16879</v>
      </c>
      <c r="K3378" t="s">
        <v>16874</v>
      </c>
      <c r="L3378" t="s">
        <v>6408</v>
      </c>
      <c r="M3378">
        <v>96.14</v>
      </c>
      <c r="N3378">
        <v>0.36</v>
      </c>
      <c r="O3378">
        <v>211</v>
      </c>
      <c r="P3378">
        <v>747</v>
      </c>
      <c r="Q3378">
        <v>1348</v>
      </c>
      <c r="R3378">
        <v>785</v>
      </c>
      <c r="S3378">
        <v>743</v>
      </c>
      <c r="T3378">
        <v>0.147243545</v>
      </c>
      <c r="U3378">
        <v>0.94068388000000003</v>
      </c>
      <c r="V3378">
        <v>0.31216046800000002</v>
      </c>
      <c r="W3378">
        <v>0.32804011700000002</v>
      </c>
      <c r="X3378">
        <v>0</v>
      </c>
      <c r="Y3378">
        <v>0.15852782800000001</v>
      </c>
      <c r="Z3378">
        <v>0.24704325699999999</v>
      </c>
      <c r="AA3378">
        <v>0.24748302</v>
      </c>
      <c r="AB3378">
        <v>0.65305410600000002</v>
      </c>
      <c r="AC3378">
        <v>1.6715419657334363E-3</v>
      </c>
    </row>
    <row r="3379" spans="1:29" x14ac:dyDescent="0.2">
      <c r="A3379">
        <v>3419</v>
      </c>
      <c r="B3379" t="s">
        <v>6385</v>
      </c>
      <c r="C3379">
        <v>124</v>
      </c>
      <c r="D3379">
        <v>0</v>
      </c>
      <c r="E3379">
        <v>0</v>
      </c>
      <c r="F3379">
        <v>1433</v>
      </c>
      <c r="G3379">
        <v>2393</v>
      </c>
      <c r="H3379" t="s">
        <v>39</v>
      </c>
      <c r="I3379" t="s">
        <v>6409</v>
      </c>
      <c r="J3379" t="s">
        <v>16879</v>
      </c>
      <c r="K3379" t="s">
        <v>16874</v>
      </c>
      <c r="L3379" t="s">
        <v>6410</v>
      </c>
      <c r="M3379">
        <v>95.53</v>
      </c>
      <c r="N3379">
        <v>1.07</v>
      </c>
      <c r="O3379">
        <v>211</v>
      </c>
      <c r="P3379">
        <v>792</v>
      </c>
      <c r="Q3379">
        <v>1348</v>
      </c>
      <c r="R3379">
        <v>832</v>
      </c>
      <c r="S3379">
        <v>785</v>
      </c>
      <c r="T3379">
        <v>0.147243545</v>
      </c>
      <c r="U3379">
        <v>0.94068388000000003</v>
      </c>
      <c r="V3379">
        <v>0.33096531600000001</v>
      </c>
      <c r="W3379">
        <v>0.34768073500000002</v>
      </c>
      <c r="X3379">
        <v>0</v>
      </c>
      <c r="Y3379">
        <v>0.15852782800000001</v>
      </c>
      <c r="Z3379">
        <v>0.265848105</v>
      </c>
      <c r="AA3379">
        <v>0.267123638</v>
      </c>
      <c r="AB3379">
        <v>0.69149957200000001</v>
      </c>
      <c r="AC3379">
        <v>2.925198992060174E-3</v>
      </c>
    </row>
    <row r="3380" spans="1:29" x14ac:dyDescent="0.2">
      <c r="A3380">
        <v>3420</v>
      </c>
      <c r="B3380" t="s">
        <v>6385</v>
      </c>
      <c r="C3380">
        <v>124</v>
      </c>
      <c r="D3380">
        <v>0</v>
      </c>
      <c r="E3380">
        <v>0</v>
      </c>
      <c r="F3380">
        <v>1433</v>
      </c>
      <c r="G3380">
        <v>2393</v>
      </c>
      <c r="H3380" t="s">
        <v>40</v>
      </c>
      <c r="I3380" t="s">
        <v>6411</v>
      </c>
      <c r="J3380" t="s">
        <v>16879</v>
      </c>
      <c r="K3380" t="s">
        <v>16874</v>
      </c>
      <c r="L3380" t="s">
        <v>6412</v>
      </c>
      <c r="M3380">
        <v>95.53</v>
      </c>
      <c r="N3380">
        <v>1.06</v>
      </c>
      <c r="O3380">
        <v>210</v>
      </c>
      <c r="P3380">
        <v>837</v>
      </c>
      <c r="Q3380">
        <v>1348</v>
      </c>
      <c r="R3380">
        <v>872</v>
      </c>
      <c r="S3380">
        <v>832</v>
      </c>
      <c r="T3380">
        <v>0.146545708</v>
      </c>
      <c r="U3380">
        <v>0.94068388000000003</v>
      </c>
      <c r="V3380">
        <v>0.34977016300000002</v>
      </c>
      <c r="W3380">
        <v>0.364396155</v>
      </c>
      <c r="X3380">
        <v>0</v>
      </c>
      <c r="Y3380">
        <v>0.15852782800000001</v>
      </c>
      <c r="Z3380">
        <v>0.28465295200000001</v>
      </c>
      <c r="AA3380">
        <v>0.28383905799999998</v>
      </c>
      <c r="AB3380">
        <v>0.727019839</v>
      </c>
      <c r="AC3380">
        <v>2.0894275215211366E-3</v>
      </c>
    </row>
    <row r="3381" spans="1:29" x14ac:dyDescent="0.2">
      <c r="A3381">
        <v>3421</v>
      </c>
      <c r="B3381" t="s">
        <v>6385</v>
      </c>
      <c r="C3381">
        <v>124</v>
      </c>
      <c r="D3381">
        <v>0</v>
      </c>
      <c r="E3381">
        <v>0</v>
      </c>
      <c r="F3381">
        <v>1433</v>
      </c>
      <c r="G3381">
        <v>2393</v>
      </c>
      <c r="H3381" t="s">
        <v>42</v>
      </c>
      <c r="I3381" t="s">
        <v>6413</v>
      </c>
      <c r="J3381" t="s">
        <v>16879</v>
      </c>
      <c r="K3381" t="s">
        <v>16874</v>
      </c>
      <c r="L3381" t="s">
        <v>6414</v>
      </c>
      <c r="M3381">
        <v>95.93</v>
      </c>
      <c r="N3381">
        <v>0.47</v>
      </c>
      <c r="O3381">
        <v>210</v>
      </c>
      <c r="P3381">
        <v>882</v>
      </c>
      <c r="Q3381">
        <v>1350</v>
      </c>
      <c r="R3381">
        <v>919</v>
      </c>
      <c r="S3381">
        <v>872</v>
      </c>
      <c r="T3381">
        <v>0.146545708</v>
      </c>
      <c r="U3381">
        <v>0.94207955300000001</v>
      </c>
      <c r="V3381">
        <v>0.36857500999999998</v>
      </c>
      <c r="W3381">
        <v>0.38403677400000003</v>
      </c>
      <c r="X3381">
        <v>0</v>
      </c>
      <c r="Y3381">
        <v>0.159923501</v>
      </c>
      <c r="Z3381">
        <v>0.30345779899999997</v>
      </c>
      <c r="AA3381">
        <v>0.303479677</v>
      </c>
      <c r="AB3381">
        <v>0.76686097799999997</v>
      </c>
      <c r="AC3381">
        <v>4.178854546594224E-3</v>
      </c>
    </row>
    <row r="3382" spans="1:29" x14ac:dyDescent="0.2">
      <c r="A3382">
        <v>3422</v>
      </c>
      <c r="B3382" t="s">
        <v>6385</v>
      </c>
      <c r="C3382">
        <v>124</v>
      </c>
      <c r="D3382">
        <v>0</v>
      </c>
      <c r="E3382">
        <v>0</v>
      </c>
      <c r="F3382">
        <v>1433</v>
      </c>
      <c r="G3382">
        <v>2393</v>
      </c>
      <c r="H3382" t="s">
        <v>43</v>
      </c>
      <c r="I3382" t="s">
        <v>6415</v>
      </c>
      <c r="J3382" t="s">
        <v>16879</v>
      </c>
      <c r="K3382" t="s">
        <v>16874</v>
      </c>
      <c r="L3382" t="s">
        <v>6416</v>
      </c>
      <c r="M3382">
        <v>94.5</v>
      </c>
      <c r="N3382">
        <v>2.68</v>
      </c>
      <c r="O3382">
        <v>209</v>
      </c>
      <c r="P3382">
        <v>926</v>
      </c>
      <c r="Q3382">
        <v>1350</v>
      </c>
      <c r="R3382">
        <v>967</v>
      </c>
      <c r="S3382">
        <v>919</v>
      </c>
      <c r="T3382">
        <v>0.14584787199999999</v>
      </c>
      <c r="U3382">
        <v>0.94207955300000001</v>
      </c>
      <c r="V3382">
        <v>0.38696197199999999</v>
      </c>
      <c r="W3382">
        <v>0.404095278</v>
      </c>
      <c r="X3382">
        <v>0</v>
      </c>
      <c r="Y3382">
        <v>0.159923501</v>
      </c>
      <c r="Z3382">
        <v>0.32184476099999998</v>
      </c>
      <c r="AA3382">
        <v>0.32353818099999998</v>
      </c>
      <c r="AB3382">
        <v>0.80530644399999995</v>
      </c>
      <c r="AC3382">
        <v>2.9251980760551244E-3</v>
      </c>
    </row>
    <row r="3383" spans="1:29" x14ac:dyDescent="0.2">
      <c r="A3383">
        <v>3423</v>
      </c>
      <c r="B3383" t="s">
        <v>6385</v>
      </c>
      <c r="C3383">
        <v>124</v>
      </c>
      <c r="D3383">
        <v>0</v>
      </c>
      <c r="E3383">
        <v>0</v>
      </c>
      <c r="F3383">
        <v>1433</v>
      </c>
      <c r="G3383">
        <v>2393</v>
      </c>
      <c r="H3383" t="s">
        <v>44</v>
      </c>
      <c r="I3383" t="s">
        <v>6417</v>
      </c>
      <c r="J3383" t="s">
        <v>16879</v>
      </c>
      <c r="K3383" t="s">
        <v>16874</v>
      </c>
      <c r="L3383" t="s">
        <v>6418</v>
      </c>
      <c r="M3383">
        <v>95.93</v>
      </c>
      <c r="N3383">
        <v>0.47</v>
      </c>
      <c r="O3383">
        <v>209</v>
      </c>
      <c r="P3383">
        <v>971</v>
      </c>
      <c r="Q3383">
        <v>1351</v>
      </c>
      <c r="R3383">
        <v>1011</v>
      </c>
      <c r="S3383">
        <v>967</v>
      </c>
      <c r="T3383">
        <v>0.14584787199999999</v>
      </c>
      <c r="U3383">
        <v>0.94277739000000005</v>
      </c>
      <c r="V3383">
        <v>0.40576681999999997</v>
      </c>
      <c r="W3383">
        <v>0.42248224000000001</v>
      </c>
      <c r="X3383">
        <v>0</v>
      </c>
      <c r="Y3383">
        <v>0.160621338</v>
      </c>
      <c r="Z3383">
        <v>0.34064960900000002</v>
      </c>
      <c r="AA3383">
        <v>0.34192514299999999</v>
      </c>
      <c r="AB3383">
        <v>0.84319609100000004</v>
      </c>
      <c r="AC3383">
        <v>1.6715421061428981E-3</v>
      </c>
    </row>
    <row r="3384" spans="1:29" x14ac:dyDescent="0.2">
      <c r="A3384">
        <v>3424</v>
      </c>
      <c r="B3384" t="s">
        <v>6385</v>
      </c>
      <c r="C3384">
        <v>124</v>
      </c>
      <c r="D3384">
        <v>0</v>
      </c>
      <c r="E3384">
        <v>0</v>
      </c>
      <c r="F3384">
        <v>1433</v>
      </c>
      <c r="G3384">
        <v>2393</v>
      </c>
      <c r="H3384" t="s">
        <v>45</v>
      </c>
      <c r="I3384" t="s">
        <v>6419</v>
      </c>
      <c r="J3384" t="s">
        <v>16879</v>
      </c>
      <c r="K3384" t="s">
        <v>16874</v>
      </c>
      <c r="L3384" t="s">
        <v>6420</v>
      </c>
      <c r="M3384">
        <v>96.12</v>
      </c>
      <c r="N3384">
        <v>0.49</v>
      </c>
      <c r="O3384">
        <v>208</v>
      </c>
      <c r="P3384">
        <v>1016</v>
      </c>
      <c r="Q3384">
        <v>1351</v>
      </c>
      <c r="R3384">
        <v>1057</v>
      </c>
      <c r="S3384">
        <v>1011</v>
      </c>
      <c r="T3384">
        <v>0.14515003500000001</v>
      </c>
      <c r="U3384">
        <v>0.94277739000000005</v>
      </c>
      <c r="V3384">
        <v>0.42457166699999999</v>
      </c>
      <c r="W3384">
        <v>0.441704973</v>
      </c>
      <c r="X3384">
        <v>0</v>
      </c>
      <c r="Y3384">
        <v>0.160621338</v>
      </c>
      <c r="Z3384">
        <v>0.35945445599999998</v>
      </c>
      <c r="AA3384">
        <v>0.36114787599999998</v>
      </c>
      <c r="AB3384">
        <v>0.88122367099999999</v>
      </c>
      <c r="AC3384">
        <v>2.0894271337233428E-3</v>
      </c>
    </row>
    <row r="3385" spans="1:29" x14ac:dyDescent="0.2">
      <c r="A3385">
        <v>3425</v>
      </c>
      <c r="B3385" t="s">
        <v>6385</v>
      </c>
      <c r="C3385">
        <v>124</v>
      </c>
      <c r="D3385">
        <v>0</v>
      </c>
      <c r="E3385">
        <v>0</v>
      </c>
      <c r="F3385">
        <v>1433</v>
      </c>
      <c r="G3385">
        <v>2393</v>
      </c>
      <c r="H3385" t="s">
        <v>46</v>
      </c>
      <c r="I3385" t="s">
        <v>6421</v>
      </c>
      <c r="J3385" t="s">
        <v>16879</v>
      </c>
      <c r="K3385" t="s">
        <v>16874</v>
      </c>
      <c r="L3385" t="s">
        <v>6422</v>
      </c>
      <c r="M3385">
        <v>95.31</v>
      </c>
      <c r="N3385">
        <v>1.32</v>
      </c>
      <c r="O3385">
        <v>208</v>
      </c>
      <c r="P3385">
        <v>1061</v>
      </c>
      <c r="Q3385">
        <v>1351</v>
      </c>
      <c r="R3385">
        <v>1103</v>
      </c>
      <c r="S3385">
        <v>1057</v>
      </c>
      <c r="T3385">
        <v>0.14515003500000001</v>
      </c>
      <c r="U3385">
        <v>0.94277739000000005</v>
      </c>
      <c r="V3385">
        <v>0.44337651500000003</v>
      </c>
      <c r="W3385">
        <v>0.46092770599999999</v>
      </c>
      <c r="X3385">
        <v>0</v>
      </c>
      <c r="Y3385">
        <v>0.160621338</v>
      </c>
      <c r="Z3385">
        <v>0.37825930400000002</v>
      </c>
      <c r="AA3385">
        <v>0.38037060900000003</v>
      </c>
      <c r="AB3385">
        <v>0.91925125200000002</v>
      </c>
      <c r="AC3385">
        <v>1.6715421625574933E-3</v>
      </c>
    </row>
    <row r="3386" spans="1:29" x14ac:dyDescent="0.2">
      <c r="A3386">
        <v>3426</v>
      </c>
      <c r="B3386" t="s">
        <v>6385</v>
      </c>
      <c r="C3386">
        <v>124</v>
      </c>
      <c r="D3386">
        <v>0</v>
      </c>
      <c r="E3386">
        <v>0</v>
      </c>
      <c r="F3386">
        <v>1433</v>
      </c>
      <c r="G3386">
        <v>2393</v>
      </c>
      <c r="H3386" t="s">
        <v>47</v>
      </c>
      <c r="I3386" t="s">
        <v>6423</v>
      </c>
      <c r="J3386" t="s">
        <v>16879</v>
      </c>
      <c r="K3386" t="s">
        <v>16874</v>
      </c>
      <c r="L3386" t="s">
        <v>6424</v>
      </c>
      <c r="M3386">
        <v>95.94</v>
      </c>
      <c r="N3386">
        <v>0.24</v>
      </c>
      <c r="O3386">
        <v>207</v>
      </c>
      <c r="P3386">
        <v>1106</v>
      </c>
      <c r="Q3386">
        <v>1351</v>
      </c>
      <c r="R3386">
        <v>1142</v>
      </c>
      <c r="S3386">
        <v>1103</v>
      </c>
      <c r="T3386">
        <v>0.144452198</v>
      </c>
      <c r="U3386">
        <v>0.94277739000000005</v>
      </c>
      <c r="V3386">
        <v>0.46218136199999998</v>
      </c>
      <c r="W3386">
        <v>0.47722523999999999</v>
      </c>
      <c r="X3386">
        <v>0</v>
      </c>
      <c r="Y3386">
        <v>0.160621338</v>
      </c>
      <c r="Z3386">
        <v>0.39706415099999998</v>
      </c>
      <c r="AA3386">
        <v>0.39666814299999997</v>
      </c>
      <c r="AB3386">
        <v>0.95435363299999998</v>
      </c>
      <c r="AC3386">
        <v>1.2536561913915611E-3</v>
      </c>
    </row>
    <row r="3387" spans="1:29" x14ac:dyDescent="0.2">
      <c r="A3387">
        <v>3427</v>
      </c>
      <c r="B3387" t="s">
        <v>6385</v>
      </c>
      <c r="C3387">
        <v>124</v>
      </c>
      <c r="D3387">
        <v>0</v>
      </c>
      <c r="E3387">
        <v>0</v>
      </c>
      <c r="F3387">
        <v>1433</v>
      </c>
      <c r="G3387">
        <v>2393</v>
      </c>
      <c r="H3387" t="s">
        <v>48</v>
      </c>
      <c r="I3387" t="s">
        <v>6425</v>
      </c>
      <c r="J3387" t="s">
        <v>16879</v>
      </c>
      <c r="K3387" t="s">
        <v>16874</v>
      </c>
      <c r="L3387" t="s">
        <v>6426</v>
      </c>
      <c r="M3387">
        <v>94.93</v>
      </c>
      <c r="N3387">
        <v>1.49</v>
      </c>
      <c r="O3387">
        <v>207</v>
      </c>
      <c r="P3387">
        <v>1152</v>
      </c>
      <c r="Q3387">
        <v>1353</v>
      </c>
      <c r="R3387">
        <v>1191</v>
      </c>
      <c r="S3387">
        <v>1142</v>
      </c>
      <c r="T3387">
        <v>0.144452198</v>
      </c>
      <c r="U3387">
        <v>0.94417306400000001</v>
      </c>
      <c r="V3387">
        <v>0.48140409499999998</v>
      </c>
      <c r="W3387">
        <v>0.49770163000000001</v>
      </c>
      <c r="X3387">
        <v>0</v>
      </c>
      <c r="Y3387">
        <v>0.16201701199999999</v>
      </c>
      <c r="Z3387">
        <v>0.41628688400000002</v>
      </c>
      <c r="AA3387">
        <v>0.41714453299999998</v>
      </c>
      <c r="AB3387">
        <v>0.99544843000000005</v>
      </c>
      <c r="AC3387">
        <v>4.1788547158378431E-3</v>
      </c>
    </row>
    <row r="3388" spans="1:29" x14ac:dyDescent="0.2">
      <c r="A3388">
        <v>3428</v>
      </c>
      <c r="B3388" t="s">
        <v>6385</v>
      </c>
      <c r="C3388">
        <v>124</v>
      </c>
      <c r="D3388">
        <v>0</v>
      </c>
      <c r="E3388">
        <v>0</v>
      </c>
      <c r="F3388">
        <v>1433</v>
      </c>
      <c r="G3388">
        <v>2393</v>
      </c>
      <c r="H3388" t="s">
        <v>49</v>
      </c>
      <c r="I3388" t="s">
        <v>6427</v>
      </c>
      <c r="J3388" t="s">
        <v>16879</v>
      </c>
      <c r="K3388" t="s">
        <v>16874</v>
      </c>
      <c r="L3388" t="s">
        <v>6428</v>
      </c>
      <c r="M3388">
        <v>95.73</v>
      </c>
      <c r="N3388">
        <v>0.46</v>
      </c>
      <c r="O3388">
        <v>205</v>
      </c>
      <c r="P3388">
        <v>1198</v>
      </c>
      <c r="Q3388">
        <v>1353</v>
      </c>
      <c r="R3388">
        <v>1232</v>
      </c>
      <c r="S3388">
        <v>1191</v>
      </c>
      <c r="T3388">
        <v>0.14305652499999999</v>
      </c>
      <c r="U3388">
        <v>0.94417306400000001</v>
      </c>
      <c r="V3388">
        <v>0.50062682800000002</v>
      </c>
      <c r="W3388">
        <v>0.51483493499999999</v>
      </c>
      <c r="X3388">
        <v>0</v>
      </c>
      <c r="Y3388">
        <v>0.16201701199999999</v>
      </c>
      <c r="Z3388">
        <v>0.43550961700000002</v>
      </c>
      <c r="AA3388">
        <v>0.43427783800000003</v>
      </c>
      <c r="AB3388">
        <v>1.031804468</v>
      </c>
      <c r="AC3388">
        <v>2.9251982465524629E-3</v>
      </c>
    </row>
    <row r="3389" spans="1:29" x14ac:dyDescent="0.2">
      <c r="A3389">
        <v>3429</v>
      </c>
      <c r="B3389" t="s">
        <v>6385</v>
      </c>
      <c r="C3389">
        <v>124</v>
      </c>
      <c r="D3389">
        <v>0</v>
      </c>
      <c r="E3389">
        <v>0</v>
      </c>
      <c r="F3389">
        <v>1433</v>
      </c>
      <c r="G3389">
        <v>2393</v>
      </c>
      <c r="H3389" t="s">
        <v>50</v>
      </c>
      <c r="I3389" t="s">
        <v>6429</v>
      </c>
      <c r="J3389" t="s">
        <v>16879</v>
      </c>
      <c r="K3389" t="s">
        <v>16874</v>
      </c>
      <c r="L3389" t="s">
        <v>6430</v>
      </c>
      <c r="M3389">
        <v>95.14</v>
      </c>
      <c r="N3389">
        <v>1.29</v>
      </c>
      <c r="O3389">
        <v>204</v>
      </c>
      <c r="P3389">
        <v>1242</v>
      </c>
      <c r="Q3389">
        <v>1353</v>
      </c>
      <c r="R3389">
        <v>1279</v>
      </c>
      <c r="S3389">
        <v>1232</v>
      </c>
      <c r="T3389">
        <v>0.14235868800000001</v>
      </c>
      <c r="U3389">
        <v>0.94417306400000001</v>
      </c>
      <c r="V3389">
        <v>0.51901379000000003</v>
      </c>
      <c r="W3389">
        <v>0.53447555400000002</v>
      </c>
      <c r="X3389">
        <v>0</v>
      </c>
      <c r="Y3389">
        <v>0.16201701199999999</v>
      </c>
      <c r="Z3389">
        <v>0.45389657900000002</v>
      </c>
      <c r="AA3389">
        <v>0.453918457</v>
      </c>
      <c r="AB3389">
        <v>1.069832049</v>
      </c>
      <c r="AC3389">
        <v>4.1788547722524383E-3</v>
      </c>
    </row>
    <row r="3390" spans="1:29" x14ac:dyDescent="0.2">
      <c r="A3390">
        <v>3430</v>
      </c>
      <c r="B3390" t="s">
        <v>6385</v>
      </c>
      <c r="C3390">
        <v>124</v>
      </c>
      <c r="D3390">
        <v>0</v>
      </c>
      <c r="E3390">
        <v>0</v>
      </c>
      <c r="F3390">
        <v>1433</v>
      </c>
      <c r="G3390">
        <v>2393</v>
      </c>
      <c r="H3390" t="s">
        <v>51</v>
      </c>
      <c r="I3390" t="s">
        <v>6431</v>
      </c>
      <c r="J3390" t="s">
        <v>16879</v>
      </c>
      <c r="K3390" t="s">
        <v>16874</v>
      </c>
      <c r="L3390" t="s">
        <v>6432</v>
      </c>
      <c r="M3390">
        <v>95.8</v>
      </c>
      <c r="N3390">
        <v>0.41</v>
      </c>
      <c r="O3390">
        <v>204</v>
      </c>
      <c r="P3390">
        <v>1289</v>
      </c>
      <c r="Q3390">
        <v>1354</v>
      </c>
      <c r="R3390">
        <v>1331</v>
      </c>
      <c r="S3390">
        <v>1279</v>
      </c>
      <c r="T3390">
        <v>0.14235868800000001</v>
      </c>
      <c r="U3390">
        <v>0.94487089999999996</v>
      </c>
      <c r="V3390">
        <v>0.53865440899999995</v>
      </c>
      <c r="W3390">
        <v>0.55620559999999997</v>
      </c>
      <c r="X3390">
        <v>0</v>
      </c>
      <c r="Y3390">
        <v>0.162714848</v>
      </c>
      <c r="Z3390">
        <v>0.47353719799999999</v>
      </c>
      <c r="AA3390">
        <v>0.475648503</v>
      </c>
      <c r="AB3390">
        <v>1.1119005500000001</v>
      </c>
      <c r="AC3390">
        <v>4.1788553017132468E-3</v>
      </c>
    </row>
    <row r="3391" spans="1:29" x14ac:dyDescent="0.2">
      <c r="A3391">
        <v>3431</v>
      </c>
      <c r="B3391" t="s">
        <v>6385</v>
      </c>
      <c r="C3391">
        <v>124</v>
      </c>
      <c r="D3391">
        <v>0</v>
      </c>
      <c r="E3391">
        <v>0</v>
      </c>
      <c r="F3391">
        <v>1433</v>
      </c>
      <c r="G3391">
        <v>2393</v>
      </c>
      <c r="H3391" t="s">
        <v>52</v>
      </c>
      <c r="I3391" t="s">
        <v>6433</v>
      </c>
      <c r="J3391" t="s">
        <v>16879</v>
      </c>
      <c r="K3391" t="s">
        <v>16874</v>
      </c>
      <c r="L3391" t="s">
        <v>6434</v>
      </c>
      <c r="M3391">
        <v>95.56</v>
      </c>
      <c r="N3391">
        <v>1.03</v>
      </c>
      <c r="O3391">
        <v>203</v>
      </c>
      <c r="P3391">
        <v>1335</v>
      </c>
      <c r="Q3391">
        <v>1354</v>
      </c>
      <c r="R3391">
        <v>1376</v>
      </c>
      <c r="S3391">
        <v>1331</v>
      </c>
      <c r="T3391">
        <v>0.141660851</v>
      </c>
      <c r="U3391">
        <v>0.94487089999999996</v>
      </c>
      <c r="V3391">
        <v>0.55787714200000005</v>
      </c>
      <c r="W3391">
        <v>0.57501044700000004</v>
      </c>
      <c r="X3391">
        <v>0</v>
      </c>
      <c r="Y3391">
        <v>0.162714848</v>
      </c>
      <c r="Z3391">
        <v>0.49275993099999998</v>
      </c>
      <c r="AA3391">
        <v>0.49445335000000001</v>
      </c>
      <c r="AB3391">
        <v>1.1499281299999999</v>
      </c>
      <c r="AC3391">
        <v>1.6715423343084401E-3</v>
      </c>
    </row>
    <row r="3392" spans="1:29" x14ac:dyDescent="0.2">
      <c r="A3392">
        <v>3432</v>
      </c>
      <c r="B3392" t="s">
        <v>6385</v>
      </c>
      <c r="C3392">
        <v>124</v>
      </c>
      <c r="D3392">
        <v>0</v>
      </c>
      <c r="E3392">
        <v>0</v>
      </c>
      <c r="F3392">
        <v>1433</v>
      </c>
      <c r="G3392">
        <v>2393</v>
      </c>
      <c r="H3392" t="s">
        <v>53</v>
      </c>
      <c r="I3392" t="s">
        <v>6435</v>
      </c>
      <c r="J3392" t="s">
        <v>16879</v>
      </c>
      <c r="K3392" t="s">
        <v>16874</v>
      </c>
      <c r="L3392" t="s">
        <v>6436</v>
      </c>
      <c r="M3392">
        <v>95.24</v>
      </c>
      <c r="N3392">
        <v>2.02</v>
      </c>
      <c r="O3392">
        <v>201</v>
      </c>
      <c r="P3392">
        <v>1381</v>
      </c>
      <c r="Q3392">
        <v>1354</v>
      </c>
      <c r="R3392">
        <v>1419</v>
      </c>
      <c r="S3392">
        <v>1376</v>
      </c>
      <c r="T3392">
        <v>0.14026517799999999</v>
      </c>
      <c r="U3392">
        <v>0.94487089999999996</v>
      </c>
      <c r="V3392">
        <v>0.57709987500000004</v>
      </c>
      <c r="W3392">
        <v>0.59297952399999998</v>
      </c>
      <c r="X3392">
        <v>0</v>
      </c>
      <c r="Y3392">
        <v>0.162714848</v>
      </c>
      <c r="Z3392">
        <v>0.51198266400000003</v>
      </c>
      <c r="AA3392">
        <v>0.51242242699999996</v>
      </c>
      <c r="AB3392">
        <v>1.1871199400000001</v>
      </c>
      <c r="AC3392">
        <v>2.0894278625157581E-3</v>
      </c>
    </row>
    <row r="3393" spans="1:29" x14ac:dyDescent="0.2">
      <c r="A3393">
        <v>3433</v>
      </c>
      <c r="B3393" t="s">
        <v>6385</v>
      </c>
      <c r="C3393">
        <v>124</v>
      </c>
      <c r="D3393">
        <v>0</v>
      </c>
      <c r="E3393">
        <v>0</v>
      </c>
      <c r="F3393">
        <v>1433</v>
      </c>
      <c r="G3393">
        <v>2393</v>
      </c>
      <c r="H3393" t="s">
        <v>54</v>
      </c>
      <c r="I3393" t="s">
        <v>6437</v>
      </c>
      <c r="J3393" t="s">
        <v>16879</v>
      </c>
      <c r="K3393" t="s">
        <v>16874</v>
      </c>
      <c r="L3393" t="s">
        <v>6438</v>
      </c>
      <c r="M3393">
        <v>94.71</v>
      </c>
      <c r="N3393">
        <v>3.74</v>
      </c>
      <c r="O3393">
        <v>200</v>
      </c>
      <c r="P3393">
        <v>1427</v>
      </c>
      <c r="Q3393">
        <v>1355</v>
      </c>
      <c r="R3393">
        <v>1464</v>
      </c>
      <c r="S3393">
        <v>1419</v>
      </c>
      <c r="T3393">
        <v>0.13956734100000001</v>
      </c>
      <c r="U3393">
        <v>0.94556873699999999</v>
      </c>
      <c r="V3393">
        <v>0.59632260800000003</v>
      </c>
      <c r="W3393">
        <v>0.61178437100000005</v>
      </c>
      <c r="X3393">
        <v>0</v>
      </c>
      <c r="Y3393">
        <v>0.163412685</v>
      </c>
      <c r="Z3393">
        <v>0.53120539700000002</v>
      </c>
      <c r="AA3393">
        <v>0.53122727400000003</v>
      </c>
      <c r="AB3393">
        <v>1.2258453570000001</v>
      </c>
      <c r="AC3393">
        <v>3.3430843894692863E-3</v>
      </c>
    </row>
    <row r="3394" spans="1:29" x14ac:dyDescent="0.2">
      <c r="A3394">
        <v>3434</v>
      </c>
      <c r="B3394" t="s">
        <v>6385</v>
      </c>
      <c r="C3394">
        <v>124</v>
      </c>
      <c r="D3394">
        <v>0</v>
      </c>
      <c r="E3394">
        <v>0</v>
      </c>
      <c r="F3394">
        <v>1433</v>
      </c>
      <c r="G3394">
        <v>2393</v>
      </c>
      <c r="H3394" t="s">
        <v>55</v>
      </c>
      <c r="I3394" t="s">
        <v>6439</v>
      </c>
      <c r="J3394" t="s">
        <v>16879</v>
      </c>
      <c r="K3394" t="s">
        <v>16874</v>
      </c>
      <c r="L3394" t="s">
        <v>6440</v>
      </c>
      <c r="M3394">
        <v>94.47</v>
      </c>
      <c r="N3394">
        <v>2.83</v>
      </c>
      <c r="O3394">
        <v>199</v>
      </c>
      <c r="P3394">
        <v>1473</v>
      </c>
      <c r="Q3394">
        <v>1355</v>
      </c>
      <c r="R3394">
        <v>1517</v>
      </c>
      <c r="S3394">
        <v>1464</v>
      </c>
      <c r="T3394">
        <v>0.138869505</v>
      </c>
      <c r="U3394">
        <v>0.94556873699999999</v>
      </c>
      <c r="V3394">
        <v>0.61554534100000002</v>
      </c>
      <c r="W3394">
        <v>0.63393230300000003</v>
      </c>
      <c r="X3394">
        <v>0</v>
      </c>
      <c r="Y3394">
        <v>0.163412685</v>
      </c>
      <c r="Z3394">
        <v>0.55042813000000002</v>
      </c>
      <c r="AA3394">
        <v>0.55337520600000001</v>
      </c>
      <c r="AB3394">
        <v>1.2672160219999999</v>
      </c>
      <c r="AC3394">
        <v>3.7609699176766043E-3</v>
      </c>
    </row>
    <row r="3395" spans="1:29" x14ac:dyDescent="0.2">
      <c r="A3395">
        <v>3435</v>
      </c>
      <c r="B3395" t="s">
        <v>6385</v>
      </c>
      <c r="C3395">
        <v>124</v>
      </c>
      <c r="D3395">
        <v>0</v>
      </c>
      <c r="E3395">
        <v>0</v>
      </c>
      <c r="F3395">
        <v>1433</v>
      </c>
      <c r="G3395">
        <v>2393</v>
      </c>
      <c r="H3395" t="s">
        <v>56</v>
      </c>
      <c r="I3395" t="s">
        <v>6441</v>
      </c>
      <c r="J3395" t="s">
        <v>16879</v>
      </c>
      <c r="K3395" t="s">
        <v>16874</v>
      </c>
      <c r="L3395" t="s">
        <v>76</v>
      </c>
      <c r="M3395">
        <v>96</v>
      </c>
      <c r="N3395">
        <v>0</v>
      </c>
      <c r="O3395">
        <v>198</v>
      </c>
      <c r="P3395">
        <v>1526</v>
      </c>
      <c r="Q3395">
        <v>354</v>
      </c>
      <c r="R3395">
        <v>1555</v>
      </c>
      <c r="S3395">
        <v>1517</v>
      </c>
      <c r="T3395">
        <v>0.138171668</v>
      </c>
      <c r="U3395">
        <v>0.24703419400000001</v>
      </c>
      <c r="V3395">
        <v>0.63769327200000003</v>
      </c>
      <c r="W3395">
        <v>0.64981195199999997</v>
      </c>
      <c r="X3395">
        <v>0</v>
      </c>
      <c r="Y3395">
        <v>0.45633242299999999</v>
      </c>
      <c r="Z3395">
        <v>0.57257606100000003</v>
      </c>
      <c r="AA3395">
        <v>0.56925485499999995</v>
      </c>
      <c r="AB3395">
        <v>1.5981633399999999</v>
      </c>
      <c r="AC3395">
        <v>3.7609694508984326E-3</v>
      </c>
    </row>
    <row r="3396" spans="1:29" x14ac:dyDescent="0.2">
      <c r="A3396">
        <v>3436</v>
      </c>
      <c r="B3396" t="s">
        <v>6385</v>
      </c>
      <c r="C3396">
        <v>124</v>
      </c>
      <c r="D3396">
        <v>0</v>
      </c>
      <c r="E3396">
        <v>0</v>
      </c>
      <c r="F3396">
        <v>1433</v>
      </c>
      <c r="G3396">
        <v>2393</v>
      </c>
      <c r="H3396" t="s">
        <v>57</v>
      </c>
      <c r="I3396" t="s">
        <v>6442</v>
      </c>
      <c r="J3396" t="s">
        <v>16879</v>
      </c>
      <c r="K3396" t="s">
        <v>16863</v>
      </c>
      <c r="L3396" t="s">
        <v>6443</v>
      </c>
      <c r="M3396">
        <v>93.5</v>
      </c>
      <c r="N3396">
        <v>2.2599999999999998</v>
      </c>
      <c r="O3396">
        <v>752</v>
      </c>
      <c r="P3396">
        <v>1566</v>
      </c>
      <c r="Q3396">
        <v>1355</v>
      </c>
      <c r="R3396">
        <v>1602</v>
      </c>
      <c r="S3396">
        <v>1555</v>
      </c>
      <c r="T3396">
        <v>0.52477320299999997</v>
      </c>
      <c r="U3396">
        <v>0.94556873699999999</v>
      </c>
      <c r="V3396">
        <v>0.65440869199999996</v>
      </c>
      <c r="W3396">
        <v>0.66945257000000002</v>
      </c>
      <c r="X3396">
        <v>0.29890763100000001</v>
      </c>
      <c r="Y3396">
        <v>0.163412685</v>
      </c>
      <c r="Z3396">
        <v>0.58929148099999995</v>
      </c>
      <c r="AA3396">
        <v>0.588895473</v>
      </c>
      <c r="AB3396">
        <v>1.6405072709999999</v>
      </c>
      <c r="AC3396">
        <v>4.5967404747179197E-3</v>
      </c>
    </row>
    <row r="3397" spans="1:29" x14ac:dyDescent="0.2">
      <c r="A3397">
        <v>3437</v>
      </c>
      <c r="B3397" t="s">
        <v>6385</v>
      </c>
      <c r="C3397">
        <v>124</v>
      </c>
      <c r="D3397">
        <v>0</v>
      </c>
      <c r="E3397">
        <v>0</v>
      </c>
      <c r="F3397">
        <v>1433</v>
      </c>
      <c r="G3397">
        <v>2393</v>
      </c>
      <c r="H3397" t="s">
        <v>58</v>
      </c>
      <c r="I3397" t="s">
        <v>6444</v>
      </c>
      <c r="J3397" t="s">
        <v>16879</v>
      </c>
      <c r="K3397" t="s">
        <v>16860</v>
      </c>
      <c r="L3397" t="s">
        <v>486</v>
      </c>
      <c r="M3397">
        <v>95.5</v>
      </c>
      <c r="N3397">
        <v>0.71</v>
      </c>
      <c r="O3397">
        <v>752</v>
      </c>
      <c r="P3397">
        <v>1614</v>
      </c>
      <c r="Q3397">
        <v>1013</v>
      </c>
      <c r="R3397">
        <v>1642</v>
      </c>
      <c r="S3397">
        <v>1602</v>
      </c>
      <c r="T3397">
        <v>0.52477320299999997</v>
      </c>
      <c r="U3397">
        <v>0.70690858300000003</v>
      </c>
      <c r="V3397">
        <v>0.67446719600000005</v>
      </c>
      <c r="W3397">
        <v>0.68616798999999995</v>
      </c>
      <c r="X3397">
        <v>0.29890763100000001</v>
      </c>
      <c r="Y3397">
        <v>0</v>
      </c>
      <c r="Z3397">
        <v>0.60934998500000004</v>
      </c>
      <c r="AA3397">
        <v>0.60561089300000004</v>
      </c>
      <c r="AB3397">
        <v>1.5138685089999999</v>
      </c>
      <c r="AC3397">
        <v>5.0146260041789015E-3</v>
      </c>
    </row>
    <row r="3398" spans="1:29" x14ac:dyDescent="0.2">
      <c r="A3398">
        <v>3438</v>
      </c>
      <c r="B3398" t="s">
        <v>6385</v>
      </c>
      <c r="C3398">
        <v>124</v>
      </c>
      <c r="D3398">
        <v>0</v>
      </c>
      <c r="E3398">
        <v>0</v>
      </c>
      <c r="F3398">
        <v>1433</v>
      </c>
      <c r="G3398">
        <v>2393</v>
      </c>
      <c r="H3398" t="s">
        <v>59</v>
      </c>
      <c r="I3398" t="s">
        <v>6445</v>
      </c>
      <c r="J3398" t="s">
        <v>16879</v>
      </c>
      <c r="K3398" t="s">
        <v>16863</v>
      </c>
      <c r="L3398" t="s">
        <v>6446</v>
      </c>
      <c r="M3398">
        <v>95</v>
      </c>
      <c r="N3398">
        <v>2</v>
      </c>
      <c r="O3398">
        <v>195</v>
      </c>
      <c r="P3398">
        <v>1662</v>
      </c>
      <c r="Q3398">
        <v>724</v>
      </c>
      <c r="R3398">
        <v>1702</v>
      </c>
      <c r="S3398">
        <v>1642</v>
      </c>
      <c r="T3398">
        <v>0.136078158</v>
      </c>
      <c r="U3398">
        <v>0.505233775</v>
      </c>
      <c r="V3398">
        <v>0.69452570000000002</v>
      </c>
      <c r="W3398">
        <v>0.71124111999999995</v>
      </c>
      <c r="X3398">
        <v>0</v>
      </c>
      <c r="Y3398">
        <v>0.198132842</v>
      </c>
      <c r="Z3398">
        <v>0.62940848900000002</v>
      </c>
      <c r="AA3398">
        <v>0.63068402300000004</v>
      </c>
      <c r="AB3398">
        <v>1.4582253549999999</v>
      </c>
      <c r="AC3398">
        <v>8.3577100292520079E-3</v>
      </c>
    </row>
    <row r="3399" spans="1:29" x14ac:dyDescent="0.2">
      <c r="A3399">
        <v>3439</v>
      </c>
      <c r="B3399" t="s">
        <v>6385</v>
      </c>
      <c r="C3399">
        <v>124</v>
      </c>
      <c r="D3399">
        <v>0</v>
      </c>
      <c r="E3399">
        <v>0</v>
      </c>
      <c r="F3399">
        <v>1433</v>
      </c>
      <c r="G3399">
        <v>2393</v>
      </c>
      <c r="H3399" t="s">
        <v>60</v>
      </c>
      <c r="I3399" t="s">
        <v>6447</v>
      </c>
      <c r="J3399" t="s">
        <v>16879</v>
      </c>
      <c r="K3399" t="s">
        <v>16861</v>
      </c>
      <c r="L3399" t="s">
        <v>5934</v>
      </c>
      <c r="M3399">
        <v>95.12</v>
      </c>
      <c r="N3399">
        <v>1.64</v>
      </c>
      <c r="O3399">
        <v>192</v>
      </c>
      <c r="P3399">
        <v>1756</v>
      </c>
      <c r="Q3399">
        <v>848</v>
      </c>
      <c r="R3399">
        <v>1791</v>
      </c>
      <c r="S3399">
        <v>1702</v>
      </c>
      <c r="T3399">
        <v>0.13398464800000001</v>
      </c>
      <c r="U3399">
        <v>0.59176552699999996</v>
      </c>
      <c r="V3399">
        <v>0.73380693699999999</v>
      </c>
      <c r="W3399">
        <v>0.74843292900000002</v>
      </c>
      <c r="X3399">
        <v>0</v>
      </c>
      <c r="Y3399">
        <v>0.11160109</v>
      </c>
      <c r="Z3399">
        <v>0.66868972599999998</v>
      </c>
      <c r="AA3399">
        <v>0.667875832</v>
      </c>
      <c r="AB3399">
        <v>1.448166649</v>
      </c>
      <c r="AC3399">
        <v>2.2565817066861671E-2</v>
      </c>
    </row>
    <row r="3400" spans="1:29" x14ac:dyDescent="0.2">
      <c r="A3400">
        <v>3440</v>
      </c>
      <c r="B3400" t="s">
        <v>6448</v>
      </c>
      <c r="C3400">
        <v>125</v>
      </c>
      <c r="D3400">
        <v>0</v>
      </c>
      <c r="E3400">
        <v>0</v>
      </c>
      <c r="F3400">
        <v>1496</v>
      </c>
      <c r="G3400">
        <v>2393</v>
      </c>
      <c r="H3400" t="s">
        <v>71</v>
      </c>
      <c r="I3400" t="s">
        <v>6449</v>
      </c>
      <c r="J3400" t="s">
        <v>16879</v>
      </c>
      <c r="K3400" t="s">
        <v>16867</v>
      </c>
      <c r="L3400" t="s">
        <v>6450</v>
      </c>
      <c r="M3400">
        <v>90.8</v>
      </c>
      <c r="N3400">
        <v>11.63</v>
      </c>
      <c r="O3400">
        <v>417</v>
      </c>
      <c r="P3400">
        <v>134</v>
      </c>
      <c r="Q3400">
        <v>1257</v>
      </c>
      <c r="R3400">
        <v>166</v>
      </c>
      <c r="S3400">
        <v>0</v>
      </c>
      <c r="T3400">
        <v>0.27874331600000002</v>
      </c>
      <c r="U3400">
        <v>0.84024064200000004</v>
      </c>
      <c r="V3400">
        <v>5.5996656999999998E-2</v>
      </c>
      <c r="W3400">
        <v>6.9368993000000004E-2</v>
      </c>
      <c r="X3400">
        <v>5.2877743999999997E-2</v>
      </c>
      <c r="Y3400">
        <v>5.8084589999999998E-2</v>
      </c>
      <c r="Z3400">
        <v>0</v>
      </c>
      <c r="AA3400">
        <v>0</v>
      </c>
      <c r="AB3400">
        <v>0.110962334</v>
      </c>
      <c r="AC3400">
        <v>5.5996656999999998E-2</v>
      </c>
    </row>
    <row r="3401" spans="1:29" x14ac:dyDescent="0.2">
      <c r="A3401">
        <v>3441</v>
      </c>
      <c r="B3401" t="s">
        <v>6448</v>
      </c>
      <c r="C3401">
        <v>125</v>
      </c>
      <c r="D3401">
        <v>0</v>
      </c>
      <c r="E3401">
        <v>0</v>
      </c>
      <c r="F3401">
        <v>1496</v>
      </c>
      <c r="G3401">
        <v>2393</v>
      </c>
      <c r="H3401" t="s">
        <v>27</v>
      </c>
      <c r="I3401" t="s">
        <v>6451</v>
      </c>
      <c r="J3401" t="s">
        <v>16879</v>
      </c>
      <c r="K3401" t="s">
        <v>16858</v>
      </c>
      <c r="L3401" t="s">
        <v>6452</v>
      </c>
      <c r="M3401">
        <v>93.08</v>
      </c>
      <c r="N3401">
        <v>4.21</v>
      </c>
      <c r="O3401">
        <v>93</v>
      </c>
      <c r="P3401">
        <v>225</v>
      </c>
      <c r="Q3401">
        <v>1200</v>
      </c>
      <c r="R3401">
        <v>261</v>
      </c>
      <c r="S3401">
        <v>166</v>
      </c>
      <c r="T3401">
        <v>6.2165775E-2</v>
      </c>
      <c r="U3401">
        <v>0.802139037</v>
      </c>
      <c r="V3401">
        <v>9.4024236999999997E-2</v>
      </c>
      <c r="W3401">
        <v>0.10906811499999999</v>
      </c>
      <c r="X3401">
        <v>4.5921938000000002E-2</v>
      </c>
      <c r="Y3401">
        <v>1.9982985000000002E-2</v>
      </c>
      <c r="Z3401">
        <v>2.8907025999999999E-2</v>
      </c>
      <c r="AA3401">
        <v>2.8511017999999999E-2</v>
      </c>
      <c r="AB3401">
        <v>0.12332296800000001</v>
      </c>
      <c r="AC3401">
        <v>2.4655244104053481E-2</v>
      </c>
    </row>
    <row r="3402" spans="1:29" x14ac:dyDescent="0.2">
      <c r="A3402">
        <v>3442</v>
      </c>
      <c r="B3402" t="s">
        <v>6448</v>
      </c>
      <c r="C3402">
        <v>125</v>
      </c>
      <c r="D3402">
        <v>0</v>
      </c>
      <c r="E3402">
        <v>0</v>
      </c>
      <c r="F3402">
        <v>1496</v>
      </c>
      <c r="G3402">
        <v>2393</v>
      </c>
      <c r="H3402" t="s">
        <v>28</v>
      </c>
      <c r="I3402" t="s">
        <v>6453</v>
      </c>
      <c r="J3402" t="s">
        <v>16879</v>
      </c>
      <c r="K3402" t="s">
        <v>16866</v>
      </c>
      <c r="L3402" t="s">
        <v>6454</v>
      </c>
      <c r="M3402">
        <v>94</v>
      </c>
      <c r="N3402">
        <v>2</v>
      </c>
      <c r="O3402">
        <v>1034</v>
      </c>
      <c r="P3402">
        <v>271</v>
      </c>
      <c r="Q3402">
        <v>1262</v>
      </c>
      <c r="R3402">
        <v>296</v>
      </c>
      <c r="S3402">
        <v>261</v>
      </c>
      <c r="T3402">
        <v>0.69117647100000001</v>
      </c>
      <c r="U3402">
        <v>0.84358288800000003</v>
      </c>
      <c r="V3402">
        <v>0.11324697</v>
      </c>
      <c r="W3402">
        <v>0.123694108</v>
      </c>
      <c r="X3402">
        <v>0.465310899</v>
      </c>
      <c r="Y3402">
        <v>6.1426835999999999E-2</v>
      </c>
      <c r="Z3402">
        <v>4.8129759000000001E-2</v>
      </c>
      <c r="AA3402">
        <v>4.3137011000000003E-2</v>
      </c>
      <c r="AB3402">
        <v>0.61800450600000001</v>
      </c>
      <c r="AC3402">
        <v>4.178854663602169E-3</v>
      </c>
    </row>
    <row r="3403" spans="1:29" x14ac:dyDescent="0.2">
      <c r="A3403">
        <v>3443</v>
      </c>
      <c r="B3403" t="s">
        <v>6448</v>
      </c>
      <c r="C3403">
        <v>125</v>
      </c>
      <c r="D3403">
        <v>0</v>
      </c>
      <c r="E3403">
        <v>0</v>
      </c>
      <c r="F3403">
        <v>1496</v>
      </c>
      <c r="G3403">
        <v>2393</v>
      </c>
      <c r="H3403" t="s">
        <v>29</v>
      </c>
      <c r="I3403" t="s">
        <v>4948</v>
      </c>
      <c r="J3403" t="s">
        <v>16879</v>
      </c>
      <c r="K3403" t="s">
        <v>16864</v>
      </c>
      <c r="L3403" t="s">
        <v>86</v>
      </c>
      <c r="M3403">
        <v>96</v>
      </c>
      <c r="N3403">
        <v>0</v>
      </c>
      <c r="O3403">
        <v>94</v>
      </c>
      <c r="P3403">
        <v>361</v>
      </c>
      <c r="Q3403">
        <v>252</v>
      </c>
      <c r="R3403">
        <v>387</v>
      </c>
      <c r="S3403">
        <v>296</v>
      </c>
      <c r="T3403">
        <v>6.2834224999999994E-2</v>
      </c>
      <c r="U3403">
        <v>0.16844919799999999</v>
      </c>
      <c r="V3403">
        <v>0.150856665</v>
      </c>
      <c r="W3403">
        <v>0.161721688</v>
      </c>
      <c r="X3403">
        <v>4.5253488000000001E-2</v>
      </c>
      <c r="Y3403">
        <v>0.53491741900000001</v>
      </c>
      <c r="Z3403">
        <v>8.5739454000000007E-2</v>
      </c>
      <c r="AA3403">
        <v>8.1164590999999994E-2</v>
      </c>
      <c r="AB3403">
        <v>0.74707495300000004</v>
      </c>
      <c r="AC3403">
        <v>2.7162557185541156E-2</v>
      </c>
    </row>
    <row r="3404" spans="1:29" x14ac:dyDescent="0.2">
      <c r="A3404">
        <v>3444</v>
      </c>
      <c r="B3404" t="s">
        <v>6448</v>
      </c>
      <c r="C3404">
        <v>125</v>
      </c>
      <c r="D3404">
        <v>0</v>
      </c>
      <c r="E3404">
        <v>0</v>
      </c>
      <c r="F3404">
        <v>1496</v>
      </c>
      <c r="G3404">
        <v>2393</v>
      </c>
      <c r="H3404" t="s">
        <v>30</v>
      </c>
      <c r="I3404" t="s">
        <v>6455</v>
      </c>
      <c r="J3404" t="s">
        <v>16879</v>
      </c>
      <c r="K3404" t="s">
        <v>16874</v>
      </c>
      <c r="L3404" t="s">
        <v>6456</v>
      </c>
      <c r="M3404">
        <v>91.19</v>
      </c>
      <c r="N3404">
        <v>18.21</v>
      </c>
      <c r="O3404">
        <v>93</v>
      </c>
      <c r="P3404">
        <v>400</v>
      </c>
      <c r="Q3404">
        <v>1264</v>
      </c>
      <c r="R3404">
        <v>438</v>
      </c>
      <c r="S3404">
        <v>387</v>
      </c>
      <c r="T3404">
        <v>6.2165775E-2</v>
      </c>
      <c r="U3404">
        <v>0.84491978599999995</v>
      </c>
      <c r="V3404">
        <v>0.1671542</v>
      </c>
      <c r="W3404">
        <v>0.183033849</v>
      </c>
      <c r="X3404">
        <v>4.5921938000000002E-2</v>
      </c>
      <c r="Y3404">
        <v>6.2763734000000002E-2</v>
      </c>
      <c r="Z3404">
        <v>0.10203698899999999</v>
      </c>
      <c r="AA3404">
        <v>0.102476752</v>
      </c>
      <c r="AB3404">
        <v>0.31319941400000001</v>
      </c>
      <c r="AC3404">
        <v>5.4325117425825242E-3</v>
      </c>
    </row>
    <row r="3405" spans="1:29" x14ac:dyDescent="0.2">
      <c r="A3405">
        <v>3445</v>
      </c>
      <c r="B3405" t="s">
        <v>6448</v>
      </c>
      <c r="C3405">
        <v>125</v>
      </c>
      <c r="D3405">
        <v>0</v>
      </c>
      <c r="E3405">
        <v>0</v>
      </c>
      <c r="F3405">
        <v>1496</v>
      </c>
      <c r="G3405">
        <v>2393</v>
      </c>
      <c r="H3405" t="s">
        <v>31</v>
      </c>
      <c r="I3405" t="s">
        <v>6457</v>
      </c>
      <c r="J3405" t="s">
        <v>16879</v>
      </c>
      <c r="K3405" t="s">
        <v>16874</v>
      </c>
      <c r="L3405" t="s">
        <v>6458</v>
      </c>
      <c r="M3405">
        <v>94.82</v>
      </c>
      <c r="N3405">
        <v>1.98</v>
      </c>
      <c r="O3405">
        <v>93</v>
      </c>
      <c r="P3405">
        <v>446</v>
      </c>
      <c r="Q3405">
        <v>1265</v>
      </c>
      <c r="R3405">
        <v>483</v>
      </c>
      <c r="S3405">
        <v>438</v>
      </c>
      <c r="T3405">
        <v>6.2165775E-2</v>
      </c>
      <c r="U3405">
        <v>0.84558823500000002</v>
      </c>
      <c r="V3405">
        <v>0.18637693299999999</v>
      </c>
      <c r="W3405">
        <v>0.20183869600000001</v>
      </c>
      <c r="X3405">
        <v>4.5921938000000002E-2</v>
      </c>
      <c r="Y3405">
        <v>6.3432183000000003E-2</v>
      </c>
      <c r="Z3405">
        <v>0.121259722</v>
      </c>
      <c r="AA3405">
        <v>0.121281599</v>
      </c>
      <c r="AB3405">
        <v>0.35189544299999997</v>
      </c>
      <c r="AC3405">
        <v>3.3430842745507672E-3</v>
      </c>
    </row>
    <row r="3406" spans="1:29" x14ac:dyDescent="0.2">
      <c r="A3406">
        <v>3446</v>
      </c>
      <c r="B3406" t="s">
        <v>6448</v>
      </c>
      <c r="C3406">
        <v>125</v>
      </c>
      <c r="D3406">
        <v>0</v>
      </c>
      <c r="E3406">
        <v>0</v>
      </c>
      <c r="F3406">
        <v>1496</v>
      </c>
      <c r="G3406">
        <v>2393</v>
      </c>
      <c r="H3406" t="s">
        <v>32</v>
      </c>
      <c r="I3406" t="s">
        <v>6459</v>
      </c>
      <c r="J3406" t="s">
        <v>16879</v>
      </c>
      <c r="K3406" t="s">
        <v>16874</v>
      </c>
      <c r="L3406" t="s">
        <v>6460</v>
      </c>
      <c r="M3406">
        <v>94.88</v>
      </c>
      <c r="N3406">
        <v>1.5</v>
      </c>
      <c r="O3406">
        <v>93</v>
      </c>
      <c r="P3406">
        <v>491</v>
      </c>
      <c r="Q3406">
        <v>1266</v>
      </c>
      <c r="R3406">
        <v>527</v>
      </c>
      <c r="S3406">
        <v>483</v>
      </c>
      <c r="T3406">
        <v>6.2165775E-2</v>
      </c>
      <c r="U3406">
        <v>0.84625668399999998</v>
      </c>
      <c r="V3406">
        <v>0.20518178000000001</v>
      </c>
      <c r="W3406">
        <v>0.22022565799999999</v>
      </c>
      <c r="X3406">
        <v>4.5921938000000002E-2</v>
      </c>
      <c r="Y3406">
        <v>6.4100632000000005E-2</v>
      </c>
      <c r="Z3406">
        <v>0.140064569</v>
      </c>
      <c r="AA3406">
        <v>0.139668561</v>
      </c>
      <c r="AB3406">
        <v>0.38975570100000001</v>
      </c>
      <c r="AC3406">
        <v>3.3430838027580512E-3</v>
      </c>
    </row>
    <row r="3407" spans="1:29" x14ac:dyDescent="0.2">
      <c r="A3407">
        <v>3447</v>
      </c>
      <c r="B3407" t="s">
        <v>6448</v>
      </c>
      <c r="C3407">
        <v>125</v>
      </c>
      <c r="D3407">
        <v>0</v>
      </c>
      <c r="E3407">
        <v>0</v>
      </c>
      <c r="F3407">
        <v>1496</v>
      </c>
      <c r="G3407">
        <v>2393</v>
      </c>
      <c r="H3407" t="s">
        <v>33</v>
      </c>
      <c r="I3407" t="s">
        <v>6461</v>
      </c>
      <c r="J3407" t="s">
        <v>16879</v>
      </c>
      <c r="K3407" t="s">
        <v>16874</v>
      </c>
      <c r="L3407" t="s">
        <v>6462</v>
      </c>
      <c r="M3407">
        <v>92.6</v>
      </c>
      <c r="N3407">
        <v>10.81</v>
      </c>
      <c r="O3407">
        <v>93</v>
      </c>
      <c r="P3407">
        <v>532</v>
      </c>
      <c r="Q3407">
        <v>1267</v>
      </c>
      <c r="R3407">
        <v>572</v>
      </c>
      <c r="S3407">
        <v>527</v>
      </c>
      <c r="T3407">
        <v>6.2165775E-2</v>
      </c>
      <c r="U3407">
        <v>0.84692513400000002</v>
      </c>
      <c r="V3407">
        <v>0.222315086</v>
      </c>
      <c r="W3407">
        <v>0.239030506</v>
      </c>
      <c r="X3407">
        <v>4.5921938000000002E-2</v>
      </c>
      <c r="Y3407">
        <v>6.4769082000000006E-2</v>
      </c>
      <c r="Z3407">
        <v>0.15719787499999999</v>
      </c>
      <c r="AA3407">
        <v>0.15847340900000001</v>
      </c>
      <c r="AB3407">
        <v>0.426362305</v>
      </c>
      <c r="AC3407">
        <v>2.0894278303384695E-3</v>
      </c>
    </row>
    <row r="3408" spans="1:29" x14ac:dyDescent="0.2">
      <c r="A3408">
        <v>3448</v>
      </c>
      <c r="B3408" t="s">
        <v>6448</v>
      </c>
      <c r="C3408">
        <v>125</v>
      </c>
      <c r="D3408">
        <v>0</v>
      </c>
      <c r="E3408">
        <v>0</v>
      </c>
      <c r="F3408">
        <v>1496</v>
      </c>
      <c r="G3408">
        <v>2393</v>
      </c>
      <c r="H3408" t="s">
        <v>34</v>
      </c>
      <c r="I3408" t="s">
        <v>6463</v>
      </c>
      <c r="J3408" t="s">
        <v>16879</v>
      </c>
      <c r="K3408" t="s">
        <v>16874</v>
      </c>
      <c r="L3408" t="s">
        <v>6464</v>
      </c>
      <c r="M3408">
        <v>94.44</v>
      </c>
      <c r="N3408">
        <v>2.09</v>
      </c>
      <c r="O3408">
        <v>93</v>
      </c>
      <c r="P3408">
        <v>580</v>
      </c>
      <c r="Q3408">
        <v>1267</v>
      </c>
      <c r="R3408">
        <v>616</v>
      </c>
      <c r="S3408">
        <v>572</v>
      </c>
      <c r="T3408">
        <v>6.2165775E-2</v>
      </c>
      <c r="U3408">
        <v>0.84692513400000002</v>
      </c>
      <c r="V3408">
        <v>0.24237359</v>
      </c>
      <c r="W3408">
        <v>0.25741746799999998</v>
      </c>
      <c r="X3408">
        <v>4.5921938000000002E-2</v>
      </c>
      <c r="Y3408">
        <v>6.4769082000000006E-2</v>
      </c>
      <c r="Z3408">
        <v>0.17725637899999999</v>
      </c>
      <c r="AA3408">
        <v>0.17686037099999999</v>
      </c>
      <c r="AB3408">
        <v>0.46480777099999998</v>
      </c>
      <c r="AC3408">
        <v>3.3430843585457448E-3</v>
      </c>
    </row>
    <row r="3409" spans="1:29" x14ac:dyDescent="0.2">
      <c r="A3409">
        <v>3449</v>
      </c>
      <c r="B3409" t="s">
        <v>6448</v>
      </c>
      <c r="C3409">
        <v>125</v>
      </c>
      <c r="D3409">
        <v>0</v>
      </c>
      <c r="E3409">
        <v>0</v>
      </c>
      <c r="F3409">
        <v>1496</v>
      </c>
      <c r="G3409">
        <v>2393</v>
      </c>
      <c r="H3409" t="s">
        <v>35</v>
      </c>
      <c r="I3409" t="s">
        <v>6465</v>
      </c>
      <c r="J3409" t="s">
        <v>16879</v>
      </c>
      <c r="K3409" t="s">
        <v>16874</v>
      </c>
      <c r="L3409" t="s">
        <v>6466</v>
      </c>
      <c r="M3409">
        <v>93.83</v>
      </c>
      <c r="N3409">
        <v>2.08</v>
      </c>
      <c r="O3409">
        <v>93</v>
      </c>
      <c r="P3409">
        <v>625</v>
      </c>
      <c r="Q3409">
        <v>1268</v>
      </c>
      <c r="R3409">
        <v>662</v>
      </c>
      <c r="S3409">
        <v>616</v>
      </c>
      <c r="T3409">
        <v>6.2165775E-2</v>
      </c>
      <c r="U3409">
        <v>0.84759358299999998</v>
      </c>
      <c r="V3409">
        <v>0.26117843699999999</v>
      </c>
      <c r="W3409">
        <v>0.27664020099999997</v>
      </c>
      <c r="X3409">
        <v>4.5921938000000002E-2</v>
      </c>
      <c r="Y3409">
        <v>6.5437530999999993E-2</v>
      </c>
      <c r="Z3409">
        <v>0.19606122600000001</v>
      </c>
      <c r="AA3409">
        <v>0.19608310400000001</v>
      </c>
      <c r="AB3409">
        <v>0.50350379999999995</v>
      </c>
      <c r="AC3409">
        <v>3.7609693861261895E-3</v>
      </c>
    </row>
    <row r="3410" spans="1:29" x14ac:dyDescent="0.2">
      <c r="A3410">
        <v>3450</v>
      </c>
      <c r="B3410" t="s">
        <v>6448</v>
      </c>
      <c r="C3410">
        <v>125</v>
      </c>
      <c r="D3410">
        <v>0</v>
      </c>
      <c r="E3410">
        <v>0</v>
      </c>
      <c r="F3410">
        <v>1496</v>
      </c>
      <c r="G3410">
        <v>2393</v>
      </c>
      <c r="H3410" t="s">
        <v>36</v>
      </c>
      <c r="I3410" t="s">
        <v>6467</v>
      </c>
      <c r="J3410" t="s">
        <v>16879</v>
      </c>
      <c r="K3410" t="s">
        <v>16874</v>
      </c>
      <c r="L3410" t="s">
        <v>6468</v>
      </c>
      <c r="M3410">
        <v>93.38</v>
      </c>
      <c r="N3410">
        <v>4.05</v>
      </c>
      <c r="O3410">
        <v>94</v>
      </c>
      <c r="P3410">
        <v>671</v>
      </c>
      <c r="Q3410">
        <v>1269</v>
      </c>
      <c r="R3410">
        <v>707</v>
      </c>
      <c r="S3410">
        <v>662</v>
      </c>
      <c r="T3410">
        <v>6.2834224999999994E-2</v>
      </c>
      <c r="U3410">
        <v>0.84826203200000005</v>
      </c>
      <c r="V3410">
        <v>0.28040116999999998</v>
      </c>
      <c r="W3410">
        <v>0.29544504799999999</v>
      </c>
      <c r="X3410">
        <v>4.5253488000000001E-2</v>
      </c>
      <c r="Y3410">
        <v>6.6105979999999995E-2</v>
      </c>
      <c r="Z3410">
        <v>0.215283959</v>
      </c>
      <c r="AA3410">
        <v>0.21488795099999999</v>
      </c>
      <c r="AB3410">
        <v>0.54153137900000003</v>
      </c>
      <c r="AC3410">
        <v>3.7609694149602912E-3</v>
      </c>
    </row>
    <row r="3411" spans="1:29" x14ac:dyDescent="0.2">
      <c r="A3411">
        <v>3451</v>
      </c>
      <c r="B3411" t="s">
        <v>6448</v>
      </c>
      <c r="C3411">
        <v>125</v>
      </c>
      <c r="D3411">
        <v>0</v>
      </c>
      <c r="E3411">
        <v>0</v>
      </c>
      <c r="F3411">
        <v>1496</v>
      </c>
      <c r="G3411">
        <v>2393</v>
      </c>
      <c r="H3411" t="s">
        <v>37</v>
      </c>
      <c r="I3411" t="s">
        <v>6469</v>
      </c>
      <c r="J3411" t="s">
        <v>16879</v>
      </c>
      <c r="K3411" t="s">
        <v>16874</v>
      </c>
      <c r="L3411" t="s">
        <v>6470</v>
      </c>
      <c r="M3411">
        <v>94.38</v>
      </c>
      <c r="N3411">
        <v>2.36</v>
      </c>
      <c r="O3411">
        <v>93</v>
      </c>
      <c r="P3411">
        <v>714</v>
      </c>
      <c r="Q3411">
        <v>1269</v>
      </c>
      <c r="R3411">
        <v>750</v>
      </c>
      <c r="S3411">
        <v>707</v>
      </c>
      <c r="T3411">
        <v>6.2165775E-2</v>
      </c>
      <c r="U3411">
        <v>0.84826203200000005</v>
      </c>
      <c r="V3411">
        <v>0.29837024699999998</v>
      </c>
      <c r="W3411">
        <v>0.31341412499999999</v>
      </c>
      <c r="X3411">
        <v>4.5921938000000002E-2</v>
      </c>
      <c r="Y3411">
        <v>6.6105979999999995E-2</v>
      </c>
      <c r="Z3411">
        <v>0.233253036</v>
      </c>
      <c r="AA3411">
        <v>0.23285702799999999</v>
      </c>
      <c r="AB3411">
        <v>0.57813798299999997</v>
      </c>
      <c r="AC3411">
        <v>2.9251989431675618E-3</v>
      </c>
    </row>
    <row r="3412" spans="1:29" x14ac:dyDescent="0.2">
      <c r="A3412">
        <v>3452</v>
      </c>
      <c r="B3412" t="s">
        <v>6448</v>
      </c>
      <c r="C3412">
        <v>125</v>
      </c>
      <c r="D3412">
        <v>0</v>
      </c>
      <c r="E3412">
        <v>0</v>
      </c>
      <c r="F3412">
        <v>1496</v>
      </c>
      <c r="G3412">
        <v>2393</v>
      </c>
      <c r="H3412" t="s">
        <v>38</v>
      </c>
      <c r="I3412" t="s">
        <v>6471</v>
      </c>
      <c r="J3412" t="s">
        <v>16879</v>
      </c>
      <c r="K3412" t="s">
        <v>16874</v>
      </c>
      <c r="L3412" t="s">
        <v>6472</v>
      </c>
      <c r="M3412">
        <v>94.76</v>
      </c>
      <c r="N3412">
        <v>1.92</v>
      </c>
      <c r="O3412">
        <v>93</v>
      </c>
      <c r="P3412">
        <v>760</v>
      </c>
      <c r="Q3412">
        <v>1271</v>
      </c>
      <c r="R3412">
        <v>796</v>
      </c>
      <c r="S3412">
        <v>750</v>
      </c>
      <c r="T3412">
        <v>6.2165775E-2</v>
      </c>
      <c r="U3412">
        <v>0.84959892999999997</v>
      </c>
      <c r="V3412">
        <v>0.31759298000000002</v>
      </c>
      <c r="W3412">
        <v>0.33263685799999998</v>
      </c>
      <c r="X3412">
        <v>4.5921938000000002E-2</v>
      </c>
      <c r="Y3412">
        <v>6.7442877999999998E-2</v>
      </c>
      <c r="Z3412">
        <v>0.25247576900000002</v>
      </c>
      <c r="AA3412">
        <v>0.25207976100000001</v>
      </c>
      <c r="AB3412">
        <v>0.61792034699999998</v>
      </c>
      <c r="AC3412">
        <v>4.1788554701212011E-3</v>
      </c>
    </row>
    <row r="3413" spans="1:29" x14ac:dyDescent="0.2">
      <c r="A3413">
        <v>3453</v>
      </c>
      <c r="B3413" t="s">
        <v>6448</v>
      </c>
      <c r="C3413">
        <v>125</v>
      </c>
      <c r="D3413">
        <v>0</v>
      </c>
      <c r="E3413">
        <v>0</v>
      </c>
      <c r="F3413">
        <v>1496</v>
      </c>
      <c r="G3413">
        <v>2393</v>
      </c>
      <c r="H3413" t="s">
        <v>39</v>
      </c>
      <c r="I3413" t="s">
        <v>6473</v>
      </c>
      <c r="J3413" t="s">
        <v>16879</v>
      </c>
      <c r="K3413" t="s">
        <v>16874</v>
      </c>
      <c r="L3413" t="s">
        <v>6474</v>
      </c>
      <c r="M3413">
        <v>94.93</v>
      </c>
      <c r="N3413">
        <v>1.64</v>
      </c>
      <c r="O3413">
        <v>94</v>
      </c>
      <c r="P3413">
        <v>805</v>
      </c>
      <c r="Q3413">
        <v>1272</v>
      </c>
      <c r="R3413">
        <v>841</v>
      </c>
      <c r="S3413">
        <v>796</v>
      </c>
      <c r="T3413">
        <v>6.2834224999999994E-2</v>
      </c>
      <c r="U3413">
        <v>0.85026738000000002</v>
      </c>
      <c r="V3413">
        <v>0.33639782699999998</v>
      </c>
      <c r="W3413">
        <v>0.35144170499999999</v>
      </c>
      <c r="X3413">
        <v>4.5253488000000001E-2</v>
      </c>
      <c r="Y3413">
        <v>6.8111327999999999E-2</v>
      </c>
      <c r="Z3413">
        <v>0.27128061599999997</v>
      </c>
      <c r="AA3413">
        <v>0.27088460800000003</v>
      </c>
      <c r="AB3413">
        <v>0.65553004100000001</v>
      </c>
      <c r="AC3413">
        <v>3.7609694989552689E-3</v>
      </c>
    </row>
    <row r="3414" spans="1:29" x14ac:dyDescent="0.2">
      <c r="A3414">
        <v>3454</v>
      </c>
      <c r="B3414" t="s">
        <v>6448</v>
      </c>
      <c r="C3414">
        <v>125</v>
      </c>
      <c r="D3414">
        <v>0</v>
      </c>
      <c r="E3414">
        <v>0</v>
      </c>
      <c r="F3414">
        <v>1496</v>
      </c>
      <c r="G3414">
        <v>2393</v>
      </c>
      <c r="H3414" t="s">
        <v>40</v>
      </c>
      <c r="I3414" t="s">
        <v>6475</v>
      </c>
      <c r="J3414" t="s">
        <v>16879</v>
      </c>
      <c r="K3414" t="s">
        <v>16874</v>
      </c>
      <c r="L3414" t="s">
        <v>6476</v>
      </c>
      <c r="M3414">
        <v>95.69</v>
      </c>
      <c r="N3414">
        <v>1.08</v>
      </c>
      <c r="O3414">
        <v>94</v>
      </c>
      <c r="P3414">
        <v>849</v>
      </c>
      <c r="Q3414">
        <v>1273</v>
      </c>
      <c r="R3414">
        <v>886</v>
      </c>
      <c r="S3414">
        <v>841</v>
      </c>
      <c r="T3414">
        <v>6.2834224999999994E-2</v>
      </c>
      <c r="U3414">
        <v>0.85093582899999998</v>
      </c>
      <c r="V3414">
        <v>0.35478478899999999</v>
      </c>
      <c r="W3414">
        <v>0.37024655200000001</v>
      </c>
      <c r="X3414">
        <v>4.5253488000000001E-2</v>
      </c>
      <c r="Y3414">
        <v>6.8779777E-2</v>
      </c>
      <c r="Z3414">
        <v>0.28966757799999998</v>
      </c>
      <c r="AA3414">
        <v>0.28968945499999998</v>
      </c>
      <c r="AB3414">
        <v>0.69339029900000004</v>
      </c>
      <c r="AC3414">
        <v>3.3430840271625462E-3</v>
      </c>
    </row>
    <row r="3415" spans="1:29" x14ac:dyDescent="0.2">
      <c r="A3415">
        <v>3455</v>
      </c>
      <c r="B3415" t="s">
        <v>6448</v>
      </c>
      <c r="C3415">
        <v>125</v>
      </c>
      <c r="D3415">
        <v>0</v>
      </c>
      <c r="E3415">
        <v>0</v>
      </c>
      <c r="F3415">
        <v>1496</v>
      </c>
      <c r="G3415">
        <v>2393</v>
      </c>
      <c r="H3415" t="s">
        <v>42</v>
      </c>
      <c r="I3415" t="s">
        <v>6477</v>
      </c>
      <c r="J3415" t="s">
        <v>16879</v>
      </c>
      <c r="K3415" t="s">
        <v>16874</v>
      </c>
      <c r="L3415" t="s">
        <v>6478</v>
      </c>
      <c r="M3415">
        <v>95.62</v>
      </c>
      <c r="N3415">
        <v>1.26</v>
      </c>
      <c r="O3415">
        <v>94</v>
      </c>
      <c r="P3415">
        <v>895</v>
      </c>
      <c r="Q3415">
        <v>1273</v>
      </c>
      <c r="R3415">
        <v>931</v>
      </c>
      <c r="S3415">
        <v>886</v>
      </c>
      <c r="T3415">
        <v>6.2834224999999994E-2</v>
      </c>
      <c r="U3415">
        <v>0.85093582899999998</v>
      </c>
      <c r="V3415">
        <v>0.37400752199999998</v>
      </c>
      <c r="W3415">
        <v>0.38905139999999999</v>
      </c>
      <c r="X3415">
        <v>4.5253488000000001E-2</v>
      </c>
      <c r="Y3415">
        <v>6.8779777E-2</v>
      </c>
      <c r="Z3415">
        <v>0.30889031099999997</v>
      </c>
      <c r="AA3415">
        <v>0.30849430300000003</v>
      </c>
      <c r="AB3415">
        <v>0.73141787999999996</v>
      </c>
      <c r="AC3415">
        <v>3.7609695553698086E-3</v>
      </c>
    </row>
    <row r="3416" spans="1:29" x14ac:dyDescent="0.2">
      <c r="A3416">
        <v>3456</v>
      </c>
      <c r="B3416" t="s">
        <v>6448</v>
      </c>
      <c r="C3416">
        <v>125</v>
      </c>
      <c r="D3416">
        <v>0</v>
      </c>
      <c r="E3416">
        <v>0</v>
      </c>
      <c r="F3416">
        <v>1496</v>
      </c>
      <c r="G3416">
        <v>2393</v>
      </c>
      <c r="H3416" t="s">
        <v>43</v>
      </c>
      <c r="I3416" t="s">
        <v>6479</v>
      </c>
      <c r="J3416" t="s">
        <v>16879</v>
      </c>
      <c r="K3416" t="s">
        <v>16874</v>
      </c>
      <c r="L3416" t="s">
        <v>6480</v>
      </c>
      <c r="M3416">
        <v>94.35</v>
      </c>
      <c r="N3416">
        <v>1.73</v>
      </c>
      <c r="O3416">
        <v>94</v>
      </c>
      <c r="P3416">
        <v>940</v>
      </c>
      <c r="Q3416">
        <v>1273</v>
      </c>
      <c r="R3416">
        <v>977</v>
      </c>
      <c r="S3416">
        <v>931</v>
      </c>
      <c r="T3416">
        <v>6.2834224999999994E-2</v>
      </c>
      <c r="U3416">
        <v>0.85093582899999998</v>
      </c>
      <c r="V3416">
        <v>0.39281236899999999</v>
      </c>
      <c r="W3416">
        <v>0.40827413299999998</v>
      </c>
      <c r="X3416">
        <v>4.5253488000000001E-2</v>
      </c>
      <c r="Y3416">
        <v>6.8779777E-2</v>
      </c>
      <c r="Z3416">
        <v>0.32769515799999999</v>
      </c>
      <c r="AA3416">
        <v>0.32771703600000002</v>
      </c>
      <c r="AB3416">
        <v>0.76944546000000003</v>
      </c>
      <c r="AC3416">
        <v>3.7609690835770926E-3</v>
      </c>
    </row>
    <row r="3417" spans="1:29" x14ac:dyDescent="0.2">
      <c r="A3417">
        <v>3457</v>
      </c>
      <c r="B3417" t="s">
        <v>6448</v>
      </c>
      <c r="C3417">
        <v>125</v>
      </c>
      <c r="D3417">
        <v>0</v>
      </c>
      <c r="E3417">
        <v>0</v>
      </c>
      <c r="F3417">
        <v>1496</v>
      </c>
      <c r="G3417">
        <v>2393</v>
      </c>
      <c r="H3417" t="s">
        <v>44</v>
      </c>
      <c r="I3417" t="s">
        <v>6481</v>
      </c>
      <c r="J3417" t="s">
        <v>16879</v>
      </c>
      <c r="K3417" t="s">
        <v>16874</v>
      </c>
      <c r="L3417" t="s">
        <v>68</v>
      </c>
      <c r="M3417">
        <v>96</v>
      </c>
      <c r="N3417">
        <v>0</v>
      </c>
      <c r="O3417">
        <v>93</v>
      </c>
      <c r="P3417">
        <v>993</v>
      </c>
      <c r="Q3417">
        <v>164</v>
      </c>
      <c r="R3417">
        <v>1012</v>
      </c>
      <c r="S3417">
        <v>977</v>
      </c>
      <c r="T3417">
        <v>6.2165775E-2</v>
      </c>
      <c r="U3417">
        <v>0.109625668</v>
      </c>
      <c r="V3417">
        <v>0.41496030099999998</v>
      </c>
      <c r="W3417">
        <v>0.42290012500000002</v>
      </c>
      <c r="X3417">
        <v>4.5921938000000002E-2</v>
      </c>
      <c r="Y3417">
        <v>0.59374094899999996</v>
      </c>
      <c r="Z3417">
        <v>0.34984309000000002</v>
      </c>
      <c r="AA3417">
        <v>0.34234302799999999</v>
      </c>
      <c r="AB3417">
        <v>1.3318490059999999</v>
      </c>
      <c r="AC3417">
        <v>6.6861681124111838E-3</v>
      </c>
    </row>
    <row r="3418" spans="1:29" x14ac:dyDescent="0.2">
      <c r="A3418">
        <v>3458</v>
      </c>
      <c r="B3418" t="s">
        <v>6448</v>
      </c>
      <c r="C3418">
        <v>125</v>
      </c>
      <c r="D3418">
        <v>0</v>
      </c>
      <c r="E3418">
        <v>0</v>
      </c>
      <c r="F3418">
        <v>1496</v>
      </c>
      <c r="G3418">
        <v>2393</v>
      </c>
      <c r="H3418" t="s">
        <v>45</v>
      </c>
      <c r="I3418" t="s">
        <v>6482</v>
      </c>
      <c r="J3418" t="s">
        <v>16879</v>
      </c>
      <c r="K3418" t="s">
        <v>16863</v>
      </c>
      <c r="L3418" t="s">
        <v>2454</v>
      </c>
      <c r="M3418">
        <v>96</v>
      </c>
      <c r="N3418">
        <v>0</v>
      </c>
      <c r="O3418">
        <v>822</v>
      </c>
      <c r="P3418">
        <v>1030</v>
      </c>
      <c r="Q3418">
        <v>1275</v>
      </c>
      <c r="R3418">
        <v>1060</v>
      </c>
      <c r="S3418">
        <v>1012</v>
      </c>
      <c r="T3418">
        <v>0.54946524100000005</v>
      </c>
      <c r="U3418">
        <v>0.85227272700000001</v>
      </c>
      <c r="V3418">
        <v>0.43042206399999999</v>
      </c>
      <c r="W3418">
        <v>0.44295862899999999</v>
      </c>
      <c r="X3418">
        <v>0.32359966899999998</v>
      </c>
      <c r="Y3418">
        <v>7.0116675000000003E-2</v>
      </c>
      <c r="Z3418">
        <v>0.36530485299999998</v>
      </c>
      <c r="AA3418">
        <v>0.36240153200000003</v>
      </c>
      <c r="AB3418">
        <v>1.1214227299999999</v>
      </c>
      <c r="AC3418">
        <v>7.5219386343501893E-3</v>
      </c>
    </row>
    <row r="3419" spans="1:29" x14ac:dyDescent="0.2">
      <c r="A3419">
        <v>3459</v>
      </c>
      <c r="B3419" t="s">
        <v>6448</v>
      </c>
      <c r="C3419">
        <v>125</v>
      </c>
      <c r="D3419">
        <v>0</v>
      </c>
      <c r="E3419">
        <v>0</v>
      </c>
      <c r="F3419">
        <v>1496</v>
      </c>
      <c r="G3419">
        <v>2393</v>
      </c>
      <c r="H3419" t="s">
        <v>46</v>
      </c>
      <c r="I3419" t="s">
        <v>5025</v>
      </c>
      <c r="J3419" t="s">
        <v>16879</v>
      </c>
      <c r="K3419" t="s">
        <v>16860</v>
      </c>
      <c r="L3419" t="s">
        <v>1218</v>
      </c>
      <c r="M3419">
        <v>92</v>
      </c>
      <c r="N3419">
        <v>1.41</v>
      </c>
      <c r="O3419">
        <v>825</v>
      </c>
      <c r="P3419">
        <v>1078</v>
      </c>
      <c r="Q3419">
        <v>1040</v>
      </c>
      <c r="R3419">
        <v>1112</v>
      </c>
      <c r="S3419">
        <v>1060</v>
      </c>
      <c r="T3419">
        <v>0.55147058800000004</v>
      </c>
      <c r="U3419">
        <v>0.69518716599999997</v>
      </c>
      <c r="V3419">
        <v>0.45048056800000003</v>
      </c>
      <c r="W3419">
        <v>0.464688675</v>
      </c>
      <c r="X3419">
        <v>0.32560501600000002</v>
      </c>
      <c r="Y3419">
        <v>8.1794510000000008E-3</v>
      </c>
      <c r="Z3419">
        <v>0.38536335700000002</v>
      </c>
      <c r="AA3419">
        <v>0.38413157799999997</v>
      </c>
      <c r="AB3419">
        <v>1.1032794029999999</v>
      </c>
      <c r="AC3419">
        <v>7.5219386644379549E-3</v>
      </c>
    </row>
    <row r="3420" spans="1:29" x14ac:dyDescent="0.2">
      <c r="A3420">
        <v>3460</v>
      </c>
      <c r="B3420" t="s">
        <v>6448</v>
      </c>
      <c r="C3420">
        <v>125</v>
      </c>
      <c r="D3420">
        <v>0</v>
      </c>
      <c r="E3420">
        <v>0</v>
      </c>
      <c r="F3420">
        <v>1496</v>
      </c>
      <c r="G3420">
        <v>2393</v>
      </c>
      <c r="H3420" t="s">
        <v>47</v>
      </c>
      <c r="I3420" t="s">
        <v>6483</v>
      </c>
      <c r="J3420" t="s">
        <v>16879</v>
      </c>
      <c r="K3420" t="s">
        <v>16856</v>
      </c>
      <c r="L3420" t="s">
        <v>6484</v>
      </c>
      <c r="M3420">
        <v>92.5</v>
      </c>
      <c r="N3420">
        <v>7</v>
      </c>
      <c r="O3420">
        <v>94</v>
      </c>
      <c r="P3420">
        <v>1162</v>
      </c>
      <c r="Q3420">
        <v>492</v>
      </c>
      <c r="R3420">
        <v>1195</v>
      </c>
      <c r="S3420">
        <v>1112</v>
      </c>
      <c r="T3420">
        <v>6.2834224999999994E-2</v>
      </c>
      <c r="U3420">
        <v>0.328877005</v>
      </c>
      <c r="V3420">
        <v>0.48558295000000001</v>
      </c>
      <c r="W3420">
        <v>0.49937317199999998</v>
      </c>
      <c r="X3420">
        <v>4.5253488000000001E-2</v>
      </c>
      <c r="Y3420">
        <v>0.37448961200000003</v>
      </c>
      <c r="Z3420">
        <v>0.42046573900000001</v>
      </c>
      <c r="AA3420">
        <v>0.41881607500000001</v>
      </c>
      <c r="AB3420">
        <v>1.2590249149999999</v>
      </c>
      <c r="AC3420">
        <v>2.0894274697033033E-2</v>
      </c>
    </row>
    <row r="3421" spans="1:29" x14ac:dyDescent="0.2">
      <c r="A3421">
        <v>3461</v>
      </c>
      <c r="B3421" t="s">
        <v>6448</v>
      </c>
      <c r="C3421">
        <v>125</v>
      </c>
      <c r="D3421">
        <v>0</v>
      </c>
      <c r="E3421">
        <v>0</v>
      </c>
      <c r="F3421">
        <v>1496</v>
      </c>
      <c r="G3421">
        <v>2393</v>
      </c>
      <c r="H3421" t="s">
        <v>48</v>
      </c>
      <c r="I3421" t="s">
        <v>6485</v>
      </c>
      <c r="J3421" t="s">
        <v>16879</v>
      </c>
      <c r="K3421" t="s">
        <v>16863</v>
      </c>
      <c r="L3421" t="s">
        <v>6486</v>
      </c>
      <c r="M3421">
        <v>88.07</v>
      </c>
      <c r="N3421">
        <v>17.579999999999998</v>
      </c>
      <c r="O3421">
        <v>96</v>
      </c>
      <c r="P3421">
        <v>1256</v>
      </c>
      <c r="Q3421">
        <v>1282</v>
      </c>
      <c r="R3421">
        <v>1295</v>
      </c>
      <c r="S3421">
        <v>1195</v>
      </c>
      <c r="T3421">
        <v>6.4171122999999997E-2</v>
      </c>
      <c r="U3421">
        <v>0.856951872</v>
      </c>
      <c r="V3421">
        <v>0.52486418700000004</v>
      </c>
      <c r="W3421">
        <v>0.54116172200000001</v>
      </c>
      <c r="X3421">
        <v>4.3916589999999998E-2</v>
      </c>
      <c r="Y3421">
        <v>7.4795819999999999E-2</v>
      </c>
      <c r="Z3421">
        <v>0.45974697599999997</v>
      </c>
      <c r="AA3421">
        <v>0.46060462499999999</v>
      </c>
      <c r="AB3421">
        <v>1.0390640120000001</v>
      </c>
      <c r="AC3421">
        <v>2.5491015249059779E-2</v>
      </c>
    </row>
    <row r="3422" spans="1:29" x14ac:dyDescent="0.2">
      <c r="A3422">
        <v>3462</v>
      </c>
      <c r="B3422" t="s">
        <v>6448</v>
      </c>
      <c r="C3422">
        <v>125</v>
      </c>
      <c r="D3422">
        <v>0</v>
      </c>
      <c r="E3422">
        <v>0</v>
      </c>
      <c r="F3422">
        <v>1496</v>
      </c>
      <c r="G3422">
        <v>2393</v>
      </c>
      <c r="H3422" t="s">
        <v>49</v>
      </c>
      <c r="I3422" t="s">
        <v>6487</v>
      </c>
      <c r="J3422" t="s">
        <v>16879</v>
      </c>
      <c r="K3422" t="s">
        <v>16863</v>
      </c>
      <c r="L3422" t="s">
        <v>6488</v>
      </c>
      <c r="M3422">
        <v>94.5</v>
      </c>
      <c r="N3422">
        <v>2.14</v>
      </c>
      <c r="O3422">
        <v>94</v>
      </c>
      <c r="P3422">
        <v>1302</v>
      </c>
      <c r="Q3422">
        <v>626</v>
      </c>
      <c r="R3422">
        <v>1340</v>
      </c>
      <c r="S3422">
        <v>1295</v>
      </c>
      <c r="T3422">
        <v>6.2834224999999994E-2</v>
      </c>
      <c r="U3422">
        <v>0.41844919800000002</v>
      </c>
      <c r="V3422">
        <v>0.54408692000000003</v>
      </c>
      <c r="W3422">
        <v>0.55996656899999997</v>
      </c>
      <c r="X3422">
        <v>4.5253488000000001E-2</v>
      </c>
      <c r="Y3422">
        <v>0.28491741900000001</v>
      </c>
      <c r="Z3422">
        <v>0.47896970900000002</v>
      </c>
      <c r="AA3422">
        <v>0.479409472</v>
      </c>
      <c r="AB3422">
        <v>1.2885500889999999</v>
      </c>
      <c r="AC3422">
        <v>2.9251983117426494E-3</v>
      </c>
    </row>
    <row r="3423" spans="1:29" x14ac:dyDescent="0.2">
      <c r="A3423">
        <v>3463</v>
      </c>
      <c r="B3423" t="s">
        <v>6448</v>
      </c>
      <c r="C3423">
        <v>125</v>
      </c>
      <c r="D3423">
        <v>0</v>
      </c>
      <c r="E3423">
        <v>0</v>
      </c>
      <c r="F3423">
        <v>1496</v>
      </c>
      <c r="G3423">
        <v>2393</v>
      </c>
      <c r="H3423" t="s">
        <v>50</v>
      </c>
      <c r="I3423" t="s">
        <v>6489</v>
      </c>
      <c r="J3423" t="s">
        <v>16879</v>
      </c>
      <c r="K3423" t="s">
        <v>16861</v>
      </c>
      <c r="L3423" t="s">
        <v>6490</v>
      </c>
      <c r="M3423">
        <v>95.22</v>
      </c>
      <c r="N3423">
        <v>1.56</v>
      </c>
      <c r="O3423">
        <v>94</v>
      </c>
      <c r="P3423">
        <v>1393</v>
      </c>
      <c r="Q3423">
        <v>876</v>
      </c>
      <c r="R3423">
        <v>1433</v>
      </c>
      <c r="S3423">
        <v>1340</v>
      </c>
      <c r="T3423">
        <v>6.2834224999999994E-2</v>
      </c>
      <c r="U3423">
        <v>0.58556149700000004</v>
      </c>
      <c r="V3423">
        <v>0.58211450099999995</v>
      </c>
      <c r="W3423">
        <v>0.59882992099999999</v>
      </c>
      <c r="X3423">
        <v>4.5253488000000001E-2</v>
      </c>
      <c r="Y3423">
        <v>0.11780512</v>
      </c>
      <c r="Z3423">
        <v>0.51699729000000005</v>
      </c>
      <c r="AA3423">
        <v>0.51827282399999997</v>
      </c>
      <c r="AB3423">
        <v>1.1983287229999999</v>
      </c>
      <c r="AC3423">
        <v>2.2147931839949786E-2</v>
      </c>
    </row>
    <row r="3424" spans="1:29" x14ac:dyDescent="0.2">
      <c r="A3424">
        <v>3464</v>
      </c>
      <c r="B3424" t="s">
        <v>6448</v>
      </c>
      <c r="C3424">
        <v>125</v>
      </c>
      <c r="D3424">
        <v>0</v>
      </c>
      <c r="E3424">
        <v>0</v>
      </c>
      <c r="F3424">
        <v>1496</v>
      </c>
      <c r="G3424">
        <v>2393</v>
      </c>
      <c r="H3424" t="s">
        <v>51</v>
      </c>
      <c r="I3424" t="s">
        <v>6491</v>
      </c>
      <c r="J3424" t="s">
        <v>16879</v>
      </c>
      <c r="K3424" t="s">
        <v>16858</v>
      </c>
      <c r="L3424" t="s">
        <v>6492</v>
      </c>
      <c r="M3424">
        <v>94</v>
      </c>
      <c r="N3424">
        <v>1.86</v>
      </c>
      <c r="O3424">
        <v>96</v>
      </c>
      <c r="P3424">
        <v>1531</v>
      </c>
      <c r="Q3424">
        <v>1239</v>
      </c>
      <c r="R3424">
        <v>1571</v>
      </c>
      <c r="S3424">
        <v>1433</v>
      </c>
      <c r="T3424">
        <v>6.4171122999999997E-2</v>
      </c>
      <c r="U3424">
        <v>0.82820855599999998</v>
      </c>
      <c r="V3424">
        <v>0.63978270000000004</v>
      </c>
      <c r="W3424">
        <v>0.65649811999999996</v>
      </c>
      <c r="X3424">
        <v>4.3916589999999998E-2</v>
      </c>
      <c r="Y3424">
        <v>4.6052504000000001E-2</v>
      </c>
      <c r="Z3424">
        <v>0.57466548900000003</v>
      </c>
      <c r="AA3424">
        <v>0.57594102300000005</v>
      </c>
      <c r="AB3424">
        <v>1.240575607</v>
      </c>
      <c r="AC3424">
        <v>4.0952779398244932E-2</v>
      </c>
    </row>
    <row r="3425" spans="1:29" x14ac:dyDescent="0.2">
      <c r="A3425">
        <v>3465</v>
      </c>
      <c r="B3425" t="s">
        <v>6448</v>
      </c>
      <c r="C3425">
        <v>125</v>
      </c>
      <c r="D3425">
        <v>0</v>
      </c>
      <c r="E3425">
        <v>0</v>
      </c>
      <c r="F3425">
        <v>1496</v>
      </c>
      <c r="G3425">
        <v>2393</v>
      </c>
      <c r="H3425" t="s">
        <v>52</v>
      </c>
      <c r="I3425" t="s">
        <v>6493</v>
      </c>
      <c r="J3425" t="s">
        <v>16879</v>
      </c>
      <c r="K3425" t="s">
        <v>16866</v>
      </c>
      <c r="L3425" t="s">
        <v>6288</v>
      </c>
      <c r="M3425">
        <v>94</v>
      </c>
      <c r="N3425">
        <v>2</v>
      </c>
      <c r="O3425">
        <v>1060</v>
      </c>
      <c r="P3425">
        <v>1580</v>
      </c>
      <c r="Q3425">
        <v>1290</v>
      </c>
      <c r="R3425">
        <v>1609</v>
      </c>
      <c r="S3425">
        <v>1571</v>
      </c>
      <c r="T3425">
        <v>0.70855615000000005</v>
      </c>
      <c r="U3425">
        <v>0.86229946499999999</v>
      </c>
      <c r="V3425">
        <v>0.66025908899999997</v>
      </c>
      <c r="W3425">
        <v>0.67237776800000004</v>
      </c>
      <c r="X3425">
        <v>0.48269057799999998</v>
      </c>
      <c r="Y3425">
        <v>8.0143412999999997E-2</v>
      </c>
      <c r="Z3425">
        <v>0.59514187799999996</v>
      </c>
      <c r="AA3425">
        <v>0.59182067100000002</v>
      </c>
      <c r="AB3425">
        <v>1.749796541</v>
      </c>
      <c r="AC3425">
        <v>3.7609694847471342E-3</v>
      </c>
    </row>
    <row r="3426" spans="1:29" x14ac:dyDescent="0.2">
      <c r="A3426">
        <v>3466</v>
      </c>
      <c r="B3426" t="s">
        <v>6448</v>
      </c>
      <c r="C3426">
        <v>125</v>
      </c>
      <c r="D3426">
        <v>0</v>
      </c>
      <c r="E3426">
        <v>0</v>
      </c>
      <c r="F3426">
        <v>1496</v>
      </c>
      <c r="G3426">
        <v>2393</v>
      </c>
      <c r="H3426" t="s">
        <v>53</v>
      </c>
      <c r="I3426" t="s">
        <v>6494</v>
      </c>
      <c r="J3426" t="s">
        <v>16879</v>
      </c>
      <c r="K3426" t="s">
        <v>16856</v>
      </c>
      <c r="L3426" t="s">
        <v>6495</v>
      </c>
      <c r="M3426">
        <v>91</v>
      </c>
      <c r="N3426">
        <v>4.6900000000000004</v>
      </c>
      <c r="O3426">
        <v>904</v>
      </c>
      <c r="P3426">
        <v>1667</v>
      </c>
      <c r="Q3426">
        <v>1293</v>
      </c>
      <c r="R3426">
        <v>1712</v>
      </c>
      <c r="S3426">
        <v>1609</v>
      </c>
      <c r="T3426">
        <v>0.60427807499999997</v>
      </c>
      <c r="U3426">
        <v>0.86430481299999995</v>
      </c>
      <c r="V3426">
        <v>0.69661512699999995</v>
      </c>
      <c r="W3426">
        <v>0.71541997499999999</v>
      </c>
      <c r="X3426">
        <v>0.37841250300000001</v>
      </c>
      <c r="Y3426">
        <v>8.2148761000000001E-2</v>
      </c>
      <c r="Z3426">
        <v>0.63149791600000005</v>
      </c>
      <c r="AA3426">
        <v>0.63486287799999996</v>
      </c>
      <c r="AB3426">
        <v>1.7269220590000001</v>
      </c>
      <c r="AC3426">
        <v>2.4237358508566564E-2</v>
      </c>
    </row>
    <row r="3427" spans="1:29" x14ac:dyDescent="0.2">
      <c r="A3427">
        <v>3467</v>
      </c>
      <c r="B3427" t="s">
        <v>6448</v>
      </c>
      <c r="C3427">
        <v>125</v>
      </c>
      <c r="D3427">
        <v>0</v>
      </c>
      <c r="E3427">
        <v>0</v>
      </c>
      <c r="F3427">
        <v>1496</v>
      </c>
      <c r="G3427">
        <v>2393</v>
      </c>
      <c r="H3427" t="s">
        <v>54</v>
      </c>
      <c r="I3427" t="s">
        <v>4407</v>
      </c>
      <c r="J3427" t="s">
        <v>16879</v>
      </c>
      <c r="K3427" t="s">
        <v>16864</v>
      </c>
      <c r="L3427" t="s">
        <v>68</v>
      </c>
      <c r="M3427">
        <v>96</v>
      </c>
      <c r="N3427">
        <v>0</v>
      </c>
      <c r="O3427">
        <v>96</v>
      </c>
      <c r="P3427">
        <v>1718</v>
      </c>
      <c r="Q3427">
        <v>133</v>
      </c>
      <c r="R3427">
        <v>1746</v>
      </c>
      <c r="S3427">
        <v>1712</v>
      </c>
      <c r="T3427">
        <v>6.4171122999999997E-2</v>
      </c>
      <c r="U3427">
        <v>8.8903742999999993E-2</v>
      </c>
      <c r="V3427">
        <v>0.71792728800000005</v>
      </c>
      <c r="W3427">
        <v>0.72962808199999996</v>
      </c>
      <c r="X3427">
        <v>4.3916589999999998E-2</v>
      </c>
      <c r="Y3427">
        <v>0.61446287399999999</v>
      </c>
      <c r="Z3427">
        <v>0.65281007700000004</v>
      </c>
      <c r="AA3427">
        <v>0.64907098500000004</v>
      </c>
      <c r="AB3427">
        <v>1.960260527</v>
      </c>
      <c r="AC3427">
        <v>2.5073130731300131E-3</v>
      </c>
    </row>
    <row r="3428" spans="1:29" x14ac:dyDescent="0.2">
      <c r="A3428">
        <v>3468</v>
      </c>
      <c r="B3428" t="s">
        <v>6448</v>
      </c>
      <c r="C3428">
        <v>125</v>
      </c>
      <c r="D3428">
        <v>0</v>
      </c>
      <c r="E3428">
        <v>0</v>
      </c>
      <c r="F3428">
        <v>1496</v>
      </c>
      <c r="G3428">
        <v>2393</v>
      </c>
      <c r="H3428" t="s">
        <v>55</v>
      </c>
      <c r="I3428" t="s">
        <v>6496</v>
      </c>
      <c r="J3428" t="s">
        <v>16879</v>
      </c>
      <c r="K3428" t="s">
        <v>16874</v>
      </c>
      <c r="L3428" t="s">
        <v>6497</v>
      </c>
      <c r="M3428">
        <v>92.64</v>
      </c>
      <c r="N3428">
        <v>8.76</v>
      </c>
      <c r="O3428">
        <v>95</v>
      </c>
      <c r="P3428">
        <v>1763</v>
      </c>
      <c r="Q3428">
        <v>1298</v>
      </c>
      <c r="R3428">
        <v>1805</v>
      </c>
      <c r="S3428">
        <v>1746</v>
      </c>
      <c r="T3428">
        <v>6.3502673999999995E-2</v>
      </c>
      <c r="U3428">
        <v>0.86764705900000005</v>
      </c>
      <c r="V3428">
        <v>0.73673213500000001</v>
      </c>
      <c r="W3428">
        <v>0.75428332600000003</v>
      </c>
      <c r="X3428">
        <v>4.4585039E-2</v>
      </c>
      <c r="Y3428">
        <v>8.5491006999999994E-2</v>
      </c>
      <c r="Z3428">
        <v>0.671614924</v>
      </c>
      <c r="AA3428">
        <v>0.67372622900000001</v>
      </c>
      <c r="AB3428">
        <v>1.4754172000000001</v>
      </c>
      <c r="AC3428">
        <v>7.1040530944421754E-3</v>
      </c>
    </row>
    <row r="3429" spans="1:29" x14ac:dyDescent="0.2">
      <c r="A3429">
        <v>3469</v>
      </c>
      <c r="B3429" t="s">
        <v>6448</v>
      </c>
      <c r="C3429">
        <v>125</v>
      </c>
      <c r="D3429">
        <v>0</v>
      </c>
      <c r="E3429">
        <v>0</v>
      </c>
      <c r="F3429">
        <v>1496</v>
      </c>
      <c r="G3429">
        <v>2393</v>
      </c>
      <c r="H3429" t="s">
        <v>56</v>
      </c>
      <c r="I3429" t="s">
        <v>6498</v>
      </c>
      <c r="J3429" t="s">
        <v>16879</v>
      </c>
      <c r="K3429" t="s">
        <v>16874</v>
      </c>
      <c r="L3429" t="s">
        <v>6499</v>
      </c>
      <c r="M3429">
        <v>95.5</v>
      </c>
      <c r="N3429">
        <v>1.61</v>
      </c>
      <c r="O3429">
        <v>97</v>
      </c>
      <c r="P3429">
        <v>1810</v>
      </c>
      <c r="Q3429">
        <v>1299</v>
      </c>
      <c r="R3429">
        <v>1849</v>
      </c>
      <c r="S3429">
        <v>1805</v>
      </c>
      <c r="T3429">
        <v>6.4839571999999998E-2</v>
      </c>
      <c r="U3429">
        <v>0.86831550800000001</v>
      </c>
      <c r="V3429">
        <v>0.75637275400000004</v>
      </c>
      <c r="W3429">
        <v>0.77267028800000004</v>
      </c>
      <c r="X3429">
        <v>4.3248140999999997E-2</v>
      </c>
      <c r="Y3429">
        <v>8.6159455999999995E-2</v>
      </c>
      <c r="Z3429">
        <v>0.69125554300000003</v>
      </c>
      <c r="AA3429">
        <v>0.69211319100000002</v>
      </c>
      <c r="AB3429">
        <v>1.5127763320000001</v>
      </c>
      <c r="AC3429">
        <v>2.0894276314250559E-3</v>
      </c>
    </row>
    <row r="3430" spans="1:29" x14ac:dyDescent="0.2">
      <c r="A3430">
        <v>3470</v>
      </c>
      <c r="B3430" t="s">
        <v>6448</v>
      </c>
      <c r="C3430">
        <v>125</v>
      </c>
      <c r="D3430">
        <v>0</v>
      </c>
      <c r="E3430">
        <v>0</v>
      </c>
      <c r="F3430">
        <v>1496</v>
      </c>
      <c r="G3430">
        <v>2393</v>
      </c>
      <c r="H3430" t="s">
        <v>57</v>
      </c>
      <c r="I3430" t="s">
        <v>6500</v>
      </c>
      <c r="J3430" t="s">
        <v>16879</v>
      </c>
      <c r="K3430" t="s">
        <v>16874</v>
      </c>
      <c r="L3430" t="s">
        <v>6501</v>
      </c>
      <c r="M3430">
        <v>95.61</v>
      </c>
      <c r="N3430">
        <v>0.7</v>
      </c>
      <c r="O3430">
        <v>97</v>
      </c>
      <c r="P3430">
        <v>1856</v>
      </c>
      <c r="Q3430">
        <v>1300</v>
      </c>
      <c r="R3430">
        <v>1899</v>
      </c>
      <c r="S3430">
        <v>1849</v>
      </c>
      <c r="T3430">
        <v>6.4839571999999998E-2</v>
      </c>
      <c r="U3430">
        <v>0.86898395699999997</v>
      </c>
      <c r="V3430">
        <v>0.77559548700000003</v>
      </c>
      <c r="W3430">
        <v>0.793564563</v>
      </c>
      <c r="X3430">
        <v>4.3248140999999997E-2</v>
      </c>
      <c r="Y3430">
        <v>8.6827904999999997E-2</v>
      </c>
      <c r="Z3430">
        <v>0.71047827600000002</v>
      </c>
      <c r="AA3430">
        <v>0.71300746599999998</v>
      </c>
      <c r="AB3430">
        <v>1.553561789</v>
      </c>
      <c r="AC3430">
        <v>2.9251986590054235E-3</v>
      </c>
    </row>
    <row r="3431" spans="1:29" x14ac:dyDescent="0.2">
      <c r="A3431">
        <v>3471</v>
      </c>
      <c r="B3431" t="s">
        <v>6448</v>
      </c>
      <c r="C3431">
        <v>125</v>
      </c>
      <c r="D3431">
        <v>0</v>
      </c>
      <c r="E3431">
        <v>0</v>
      </c>
      <c r="F3431">
        <v>1496</v>
      </c>
      <c r="G3431">
        <v>2393</v>
      </c>
      <c r="H3431" t="s">
        <v>58</v>
      </c>
      <c r="I3431" t="s">
        <v>6502</v>
      </c>
      <c r="J3431" t="s">
        <v>16879</v>
      </c>
      <c r="K3431" t="s">
        <v>16874</v>
      </c>
      <c r="L3431" t="s">
        <v>6503</v>
      </c>
      <c r="M3431">
        <v>95.53</v>
      </c>
      <c r="N3431">
        <v>1.51</v>
      </c>
      <c r="O3431">
        <v>96</v>
      </c>
      <c r="P3431">
        <v>1904</v>
      </c>
      <c r="Q3431">
        <v>1304</v>
      </c>
      <c r="R3431">
        <v>1946</v>
      </c>
      <c r="S3431">
        <v>1899</v>
      </c>
      <c r="T3431">
        <v>6.4171122999999997E-2</v>
      </c>
      <c r="U3431">
        <v>0.87165775400000001</v>
      </c>
      <c r="V3431">
        <v>0.795653991</v>
      </c>
      <c r="W3431">
        <v>0.81320518200000003</v>
      </c>
      <c r="X3431">
        <v>4.3916589999999998E-2</v>
      </c>
      <c r="Y3431">
        <v>8.9501702000000002E-2</v>
      </c>
      <c r="Z3431">
        <v>0.73053678</v>
      </c>
      <c r="AA3431">
        <v>0.732648085</v>
      </c>
      <c r="AB3431">
        <v>1.596603158</v>
      </c>
      <c r="AC3431">
        <v>2.0894276903468123E-3</v>
      </c>
    </row>
    <row r="3432" spans="1:29" x14ac:dyDescent="0.2">
      <c r="A3432">
        <v>3472</v>
      </c>
      <c r="B3432" t="s">
        <v>6448</v>
      </c>
      <c r="C3432">
        <v>125</v>
      </c>
      <c r="D3432">
        <v>0</v>
      </c>
      <c r="E3432">
        <v>0</v>
      </c>
      <c r="F3432">
        <v>1496</v>
      </c>
      <c r="G3432">
        <v>2393</v>
      </c>
      <c r="H3432" t="s">
        <v>59</v>
      </c>
      <c r="I3432" t="s">
        <v>6504</v>
      </c>
      <c r="J3432" t="s">
        <v>16879</v>
      </c>
      <c r="K3432" t="s">
        <v>16874</v>
      </c>
      <c r="L3432" t="s">
        <v>6505</v>
      </c>
      <c r="M3432">
        <v>94.75</v>
      </c>
      <c r="N3432">
        <v>2.5499999999999998</v>
      </c>
      <c r="O3432">
        <v>97</v>
      </c>
      <c r="P3432">
        <v>1956</v>
      </c>
      <c r="Q3432">
        <v>819</v>
      </c>
      <c r="R3432">
        <v>1994</v>
      </c>
      <c r="S3432">
        <v>1946</v>
      </c>
      <c r="T3432">
        <v>6.4839571999999998E-2</v>
      </c>
      <c r="U3432">
        <v>0.54745989299999998</v>
      </c>
      <c r="V3432">
        <v>0.81738403699999995</v>
      </c>
      <c r="W3432">
        <v>0.833263686</v>
      </c>
      <c r="X3432">
        <v>4.3248140999999997E-2</v>
      </c>
      <c r="Y3432">
        <v>0.155906724</v>
      </c>
      <c r="Z3432">
        <v>0.75226682600000006</v>
      </c>
      <c r="AA3432">
        <v>0.75270658899999998</v>
      </c>
      <c r="AB3432">
        <v>1.704128281</v>
      </c>
      <c r="AC3432">
        <v>4.1788552198077644E-3</v>
      </c>
    </row>
    <row r="3433" spans="1:29" x14ac:dyDescent="0.2">
      <c r="A3433">
        <v>3473</v>
      </c>
      <c r="B3433" t="s">
        <v>6448</v>
      </c>
      <c r="C3433">
        <v>125</v>
      </c>
      <c r="D3433">
        <v>0</v>
      </c>
      <c r="E3433">
        <v>0</v>
      </c>
      <c r="F3433">
        <v>1496</v>
      </c>
      <c r="G3433">
        <v>2393</v>
      </c>
      <c r="H3433" t="s">
        <v>60</v>
      </c>
      <c r="I3433" t="s">
        <v>6506</v>
      </c>
      <c r="J3433" t="s">
        <v>16879</v>
      </c>
      <c r="K3433" t="s">
        <v>16874</v>
      </c>
      <c r="L3433" t="s">
        <v>6507</v>
      </c>
      <c r="M3433">
        <v>94.47</v>
      </c>
      <c r="N3433">
        <v>2.64</v>
      </c>
      <c r="O3433">
        <v>96</v>
      </c>
      <c r="P3433">
        <v>1998</v>
      </c>
      <c r="Q3433">
        <v>1307</v>
      </c>
      <c r="R3433">
        <v>2042</v>
      </c>
      <c r="S3433">
        <v>1994</v>
      </c>
      <c r="T3433">
        <v>6.4171122999999997E-2</v>
      </c>
      <c r="U3433">
        <v>0.87366310199999997</v>
      </c>
      <c r="V3433">
        <v>0.83493522799999997</v>
      </c>
      <c r="W3433">
        <v>0.85332218999999998</v>
      </c>
      <c r="X3433">
        <v>4.3916589999999998E-2</v>
      </c>
      <c r="Y3433">
        <v>9.1507050000000006E-2</v>
      </c>
      <c r="Z3433">
        <v>0.76981801699999997</v>
      </c>
      <c r="AA3433">
        <v>0.77276509299999996</v>
      </c>
      <c r="AB3433">
        <v>1.6780067510000001</v>
      </c>
      <c r="AC3433">
        <v>1.671542249895519E-3</v>
      </c>
    </row>
    <row r="3434" spans="1:29" x14ac:dyDescent="0.2">
      <c r="A3434">
        <v>3474</v>
      </c>
      <c r="B3434" t="s">
        <v>6448</v>
      </c>
      <c r="C3434">
        <v>125</v>
      </c>
      <c r="D3434">
        <v>0</v>
      </c>
      <c r="E3434">
        <v>0</v>
      </c>
      <c r="F3434">
        <v>1496</v>
      </c>
      <c r="G3434">
        <v>2393</v>
      </c>
      <c r="H3434" t="s">
        <v>61</v>
      </c>
      <c r="I3434" t="s">
        <v>6508</v>
      </c>
      <c r="J3434" t="s">
        <v>16879</v>
      </c>
      <c r="K3434" t="s">
        <v>16874</v>
      </c>
      <c r="L3434" t="s">
        <v>6509</v>
      </c>
      <c r="M3434">
        <v>95.5</v>
      </c>
      <c r="N3434">
        <v>1.65</v>
      </c>
      <c r="O3434">
        <v>96</v>
      </c>
      <c r="P3434">
        <v>2045</v>
      </c>
      <c r="Q3434">
        <v>1311</v>
      </c>
      <c r="R3434">
        <v>2088</v>
      </c>
      <c r="S3434">
        <v>2042</v>
      </c>
      <c r="T3434">
        <v>6.4171122999999997E-2</v>
      </c>
      <c r="U3434">
        <v>0.87633689800000003</v>
      </c>
      <c r="V3434">
        <v>0.85457584600000003</v>
      </c>
      <c r="W3434">
        <v>0.87254492299999997</v>
      </c>
      <c r="X3434">
        <v>4.3916589999999998E-2</v>
      </c>
      <c r="Y3434">
        <v>9.4180845999999999E-2</v>
      </c>
      <c r="Z3434">
        <v>0.78945863500000002</v>
      </c>
      <c r="AA3434">
        <v>0.79198782599999995</v>
      </c>
      <c r="AB3434">
        <v>1.719543898</v>
      </c>
      <c r="AC3434">
        <v>1.2536562799833062E-3</v>
      </c>
    </row>
    <row r="3435" spans="1:29" x14ac:dyDescent="0.2">
      <c r="A3435">
        <v>3475</v>
      </c>
      <c r="B3435" t="s">
        <v>6510</v>
      </c>
      <c r="C3435">
        <v>126</v>
      </c>
      <c r="D3435">
        <v>0</v>
      </c>
      <c r="E3435">
        <v>0</v>
      </c>
      <c r="F3435">
        <v>1399</v>
      </c>
      <c r="G3435">
        <v>2391</v>
      </c>
      <c r="H3435" t="s">
        <v>27</v>
      </c>
      <c r="I3435" t="s">
        <v>6511</v>
      </c>
      <c r="J3435" t="s">
        <v>16879</v>
      </c>
      <c r="K3435" t="s">
        <v>16874</v>
      </c>
      <c r="L3435" t="s">
        <v>6512</v>
      </c>
      <c r="M3435">
        <v>95.46</v>
      </c>
      <c r="N3435">
        <v>1.27</v>
      </c>
      <c r="O3435">
        <v>213</v>
      </c>
      <c r="P3435">
        <v>221</v>
      </c>
      <c r="Q3435">
        <v>1338</v>
      </c>
      <c r="R3435">
        <v>256</v>
      </c>
      <c r="S3435">
        <v>0</v>
      </c>
      <c r="T3435">
        <v>0.15225160800000001</v>
      </c>
      <c r="U3435">
        <v>0.95639742699999997</v>
      </c>
      <c r="V3435">
        <v>9.2429945999999999E-2</v>
      </c>
      <c r="W3435">
        <v>0.107068172</v>
      </c>
      <c r="X3435">
        <v>0</v>
      </c>
      <c r="Y3435">
        <v>0.174241375</v>
      </c>
      <c r="Z3435">
        <v>2.7312735000000001E-2</v>
      </c>
      <c r="AA3435">
        <v>2.6511074999999999E-2</v>
      </c>
      <c r="AB3435">
        <v>0.228065186</v>
      </c>
      <c r="AC3435">
        <v>9.2429945999999999E-2</v>
      </c>
    </row>
    <row r="3436" spans="1:29" x14ac:dyDescent="0.2">
      <c r="A3436">
        <v>3476</v>
      </c>
      <c r="B3436" t="s">
        <v>6510</v>
      </c>
      <c r="C3436">
        <v>126</v>
      </c>
      <c r="D3436">
        <v>0</v>
      </c>
      <c r="E3436">
        <v>0</v>
      </c>
      <c r="F3436">
        <v>1399</v>
      </c>
      <c r="G3436">
        <v>2391</v>
      </c>
      <c r="H3436" t="s">
        <v>28</v>
      </c>
      <c r="I3436" t="s">
        <v>6513</v>
      </c>
      <c r="J3436" t="s">
        <v>16879</v>
      </c>
      <c r="K3436" t="s">
        <v>16874</v>
      </c>
      <c r="L3436" t="s">
        <v>86</v>
      </c>
      <c r="M3436">
        <v>96</v>
      </c>
      <c r="N3436">
        <v>0</v>
      </c>
      <c r="O3436">
        <v>213</v>
      </c>
      <c r="P3436">
        <v>265</v>
      </c>
      <c r="Q3436">
        <v>304</v>
      </c>
      <c r="R3436">
        <v>298</v>
      </c>
      <c r="S3436">
        <v>256</v>
      </c>
      <c r="T3436">
        <v>0.15225160800000001</v>
      </c>
      <c r="U3436">
        <v>0.21729807000000001</v>
      </c>
      <c r="V3436">
        <v>0.110832288</v>
      </c>
      <c r="W3436">
        <v>0.124634044</v>
      </c>
      <c r="X3436">
        <v>0</v>
      </c>
      <c r="Y3436">
        <v>0.48606854700000002</v>
      </c>
      <c r="Z3436">
        <v>4.5715077E-2</v>
      </c>
      <c r="AA3436">
        <v>4.4076946999999998E-2</v>
      </c>
      <c r="AB3436">
        <v>0.57586057199999996</v>
      </c>
      <c r="AC3436">
        <v>3.7641156871601883E-3</v>
      </c>
    </row>
    <row r="3437" spans="1:29" x14ac:dyDescent="0.2">
      <c r="A3437">
        <v>3477</v>
      </c>
      <c r="B3437" t="s">
        <v>6510</v>
      </c>
      <c r="C3437">
        <v>126</v>
      </c>
      <c r="D3437">
        <v>0</v>
      </c>
      <c r="E3437">
        <v>0</v>
      </c>
      <c r="F3437">
        <v>1399</v>
      </c>
      <c r="G3437">
        <v>2391</v>
      </c>
      <c r="H3437" t="s">
        <v>29</v>
      </c>
      <c r="I3437" t="s">
        <v>6514</v>
      </c>
      <c r="J3437" t="s">
        <v>16879</v>
      </c>
      <c r="K3437" t="s">
        <v>16863</v>
      </c>
      <c r="L3437" t="s">
        <v>6515</v>
      </c>
      <c r="M3437">
        <v>81.67</v>
      </c>
      <c r="N3437">
        <v>23.97</v>
      </c>
      <c r="O3437">
        <v>1081</v>
      </c>
      <c r="P3437">
        <v>311</v>
      </c>
      <c r="Q3437">
        <v>1340</v>
      </c>
      <c r="R3437">
        <v>338</v>
      </c>
      <c r="S3437">
        <v>298</v>
      </c>
      <c r="T3437">
        <v>0.77269478199999997</v>
      </c>
      <c r="U3437">
        <v>0.957827019</v>
      </c>
      <c r="V3437">
        <v>0.1300711</v>
      </c>
      <c r="W3437">
        <v>0.141363446</v>
      </c>
      <c r="X3437">
        <v>0.54682920999999995</v>
      </c>
      <c r="Y3437">
        <v>0.17567096700000001</v>
      </c>
      <c r="Z3437">
        <v>6.4953889000000001E-2</v>
      </c>
      <c r="AA3437">
        <v>6.0806349000000003E-2</v>
      </c>
      <c r="AB3437">
        <v>0.84826041600000002</v>
      </c>
      <c r="AC3437">
        <v>5.4370556670848974E-3</v>
      </c>
    </row>
    <row r="3438" spans="1:29" x14ac:dyDescent="0.2">
      <c r="A3438">
        <v>3478</v>
      </c>
      <c r="B3438" t="s">
        <v>6510</v>
      </c>
      <c r="C3438">
        <v>126</v>
      </c>
      <c r="D3438">
        <v>0</v>
      </c>
      <c r="E3438">
        <v>0</v>
      </c>
      <c r="F3438">
        <v>1399</v>
      </c>
      <c r="G3438">
        <v>2391</v>
      </c>
      <c r="H3438" t="s">
        <v>30</v>
      </c>
      <c r="I3438" t="s">
        <v>6516</v>
      </c>
      <c r="J3438" t="s">
        <v>16879</v>
      </c>
      <c r="K3438" t="s">
        <v>16860</v>
      </c>
      <c r="L3438" t="s">
        <v>1623</v>
      </c>
      <c r="M3438">
        <v>92</v>
      </c>
      <c r="N3438">
        <v>0</v>
      </c>
      <c r="O3438">
        <v>1085</v>
      </c>
      <c r="P3438">
        <v>354</v>
      </c>
      <c r="Q3438">
        <v>1244</v>
      </c>
      <c r="R3438">
        <v>388</v>
      </c>
      <c r="S3438">
        <v>338</v>
      </c>
      <c r="T3438">
        <v>0.77555396700000001</v>
      </c>
      <c r="U3438">
        <v>0.88920657599999997</v>
      </c>
      <c r="V3438">
        <v>0.14805520699999999</v>
      </c>
      <c r="W3438">
        <v>0.16227519900000001</v>
      </c>
      <c r="X3438">
        <v>0.549688395</v>
      </c>
      <c r="Y3438">
        <v>0.10705052399999999</v>
      </c>
      <c r="Z3438">
        <v>8.2937996E-2</v>
      </c>
      <c r="AA3438">
        <v>8.1718102000000001E-2</v>
      </c>
      <c r="AB3438">
        <v>0.82139501800000003</v>
      </c>
      <c r="AC3438">
        <v>6.6917607432036841E-3</v>
      </c>
    </row>
    <row r="3439" spans="1:29" x14ac:dyDescent="0.2">
      <c r="A3439">
        <v>3479</v>
      </c>
      <c r="B3439" t="s">
        <v>6510</v>
      </c>
      <c r="C3439">
        <v>126</v>
      </c>
      <c r="D3439">
        <v>0</v>
      </c>
      <c r="E3439">
        <v>0</v>
      </c>
      <c r="F3439">
        <v>1399</v>
      </c>
      <c r="G3439">
        <v>2391</v>
      </c>
      <c r="H3439" t="s">
        <v>31</v>
      </c>
      <c r="I3439" t="s">
        <v>6517</v>
      </c>
      <c r="J3439" t="s">
        <v>16879</v>
      </c>
      <c r="K3439" t="s">
        <v>16863</v>
      </c>
      <c r="L3439" t="s">
        <v>6518</v>
      </c>
      <c r="M3439">
        <v>95.62</v>
      </c>
      <c r="N3439">
        <v>1.26</v>
      </c>
      <c r="O3439">
        <v>211</v>
      </c>
      <c r="P3439">
        <v>439</v>
      </c>
      <c r="Q3439">
        <v>1340</v>
      </c>
      <c r="R3439">
        <v>476</v>
      </c>
      <c r="S3439">
        <v>388</v>
      </c>
      <c r="T3439">
        <v>0.150822016</v>
      </c>
      <c r="U3439">
        <v>0.957827019</v>
      </c>
      <c r="V3439">
        <v>0.183605186</v>
      </c>
      <c r="W3439">
        <v>0.19907988300000001</v>
      </c>
      <c r="X3439">
        <v>0</v>
      </c>
      <c r="Y3439">
        <v>0.17567096700000001</v>
      </c>
      <c r="Z3439">
        <v>0.118487975</v>
      </c>
      <c r="AA3439">
        <v>0.118522786</v>
      </c>
      <c r="AB3439">
        <v>0.412681729</v>
      </c>
      <c r="AC3439">
        <v>2.1329987338352147E-2</v>
      </c>
    </row>
    <row r="3440" spans="1:29" x14ac:dyDescent="0.2">
      <c r="A3440">
        <v>3480</v>
      </c>
      <c r="B3440" t="s">
        <v>6510</v>
      </c>
      <c r="C3440">
        <v>126</v>
      </c>
      <c r="D3440">
        <v>0</v>
      </c>
      <c r="E3440">
        <v>0</v>
      </c>
      <c r="F3440">
        <v>1399</v>
      </c>
      <c r="G3440">
        <v>2391</v>
      </c>
      <c r="H3440" t="s">
        <v>32</v>
      </c>
      <c r="I3440" t="s">
        <v>6519</v>
      </c>
      <c r="J3440" t="s">
        <v>16879</v>
      </c>
      <c r="K3440" t="s">
        <v>16863</v>
      </c>
      <c r="L3440" t="s">
        <v>6520</v>
      </c>
      <c r="M3440">
        <v>95.25</v>
      </c>
      <c r="N3440">
        <v>1.36</v>
      </c>
      <c r="O3440">
        <v>211</v>
      </c>
      <c r="P3440">
        <v>483</v>
      </c>
      <c r="Q3440">
        <v>1226</v>
      </c>
      <c r="R3440">
        <v>519</v>
      </c>
      <c r="S3440">
        <v>476</v>
      </c>
      <c r="T3440">
        <v>0.150822016</v>
      </c>
      <c r="U3440">
        <v>0.87634024300000002</v>
      </c>
      <c r="V3440">
        <v>0.20200752799999999</v>
      </c>
      <c r="W3440">
        <v>0.21706399000000001</v>
      </c>
      <c r="X3440">
        <v>0</v>
      </c>
      <c r="Y3440">
        <v>9.4184191E-2</v>
      </c>
      <c r="Z3440">
        <v>0.13689031700000001</v>
      </c>
      <c r="AA3440">
        <v>0.13650689299999999</v>
      </c>
      <c r="AB3440">
        <v>0.367581402</v>
      </c>
      <c r="AC3440">
        <v>2.9276451058134478E-3</v>
      </c>
    </row>
    <row r="3441" spans="1:29" x14ac:dyDescent="0.2">
      <c r="A3441">
        <v>3481</v>
      </c>
      <c r="B3441" t="s">
        <v>6510</v>
      </c>
      <c r="C3441">
        <v>126</v>
      </c>
      <c r="D3441">
        <v>0</v>
      </c>
      <c r="E3441">
        <v>0</v>
      </c>
      <c r="F3441">
        <v>1399</v>
      </c>
      <c r="G3441">
        <v>2391</v>
      </c>
      <c r="H3441" t="s">
        <v>33</v>
      </c>
      <c r="I3441" t="s">
        <v>6521</v>
      </c>
      <c r="J3441" t="s">
        <v>16879</v>
      </c>
      <c r="K3441" t="s">
        <v>16861</v>
      </c>
      <c r="L3441" t="s">
        <v>6522</v>
      </c>
      <c r="M3441">
        <v>95</v>
      </c>
      <c r="N3441">
        <v>1.85</v>
      </c>
      <c r="O3441">
        <v>209</v>
      </c>
      <c r="P3441">
        <v>571</v>
      </c>
      <c r="Q3441">
        <v>789</v>
      </c>
      <c r="R3441">
        <v>606</v>
      </c>
      <c r="S3441">
        <v>519</v>
      </c>
      <c r="T3441">
        <v>0.149392423</v>
      </c>
      <c r="U3441">
        <v>0.56397426699999997</v>
      </c>
      <c r="V3441">
        <v>0.238812212</v>
      </c>
      <c r="W3441">
        <v>0.25345043900000003</v>
      </c>
      <c r="X3441">
        <v>0</v>
      </c>
      <c r="Y3441">
        <v>0.13939235</v>
      </c>
      <c r="Z3441">
        <v>0.17369500099999999</v>
      </c>
      <c r="AA3441">
        <v>0.17289334200000001</v>
      </c>
      <c r="AB3441">
        <v>0.48598069399999999</v>
      </c>
      <c r="AC3441">
        <v>2.1748222037641152E-2</v>
      </c>
    </row>
    <row r="3442" spans="1:29" x14ac:dyDescent="0.2">
      <c r="A3442">
        <v>3482</v>
      </c>
      <c r="B3442" t="s">
        <v>6510</v>
      </c>
      <c r="C3442">
        <v>126</v>
      </c>
      <c r="D3442">
        <v>0</v>
      </c>
      <c r="E3442">
        <v>0</v>
      </c>
      <c r="F3442">
        <v>1399</v>
      </c>
      <c r="G3442">
        <v>2391</v>
      </c>
      <c r="H3442" t="s">
        <v>34</v>
      </c>
      <c r="I3442" t="s">
        <v>6523</v>
      </c>
      <c r="J3442" t="s">
        <v>16879</v>
      </c>
      <c r="K3442" t="s">
        <v>16858</v>
      </c>
      <c r="L3442" t="s">
        <v>6524</v>
      </c>
      <c r="M3442">
        <v>93.36</v>
      </c>
      <c r="N3442">
        <v>3.41</v>
      </c>
      <c r="O3442">
        <v>208</v>
      </c>
      <c r="P3442">
        <v>704</v>
      </c>
      <c r="Q3442">
        <v>1344</v>
      </c>
      <c r="R3442">
        <v>743</v>
      </c>
      <c r="S3442">
        <v>606</v>
      </c>
      <c r="T3442">
        <v>0.14867762700000001</v>
      </c>
      <c r="U3442">
        <v>0.96068620400000004</v>
      </c>
      <c r="V3442">
        <v>0.29443747399999998</v>
      </c>
      <c r="W3442">
        <v>0.31074864099999999</v>
      </c>
      <c r="X3442">
        <v>0</v>
      </c>
      <c r="Y3442">
        <v>0.178530152</v>
      </c>
      <c r="Z3442">
        <v>0.229320263</v>
      </c>
      <c r="AA3442">
        <v>0.230191544</v>
      </c>
      <c r="AB3442">
        <v>0.63804196000000002</v>
      </c>
      <c r="AC3442">
        <v>4.0987034853199489E-2</v>
      </c>
    </row>
    <row r="3443" spans="1:29" x14ac:dyDescent="0.2">
      <c r="A3443">
        <v>3483</v>
      </c>
      <c r="B3443" t="s">
        <v>6510</v>
      </c>
      <c r="C3443">
        <v>126</v>
      </c>
      <c r="D3443">
        <v>0</v>
      </c>
      <c r="E3443">
        <v>0</v>
      </c>
      <c r="F3443">
        <v>1399</v>
      </c>
      <c r="G3443">
        <v>2391</v>
      </c>
      <c r="H3443" t="s">
        <v>35</v>
      </c>
      <c r="I3443" t="s">
        <v>6525</v>
      </c>
      <c r="J3443" t="s">
        <v>16948</v>
      </c>
      <c r="K3443" t="s">
        <v>16859</v>
      </c>
      <c r="L3443" t="s">
        <v>3116</v>
      </c>
      <c r="M3443">
        <v>94</v>
      </c>
      <c r="N3443">
        <v>2.4500000000000002</v>
      </c>
      <c r="O3443">
        <v>206</v>
      </c>
      <c r="P3443">
        <v>747</v>
      </c>
      <c r="Q3443">
        <v>1342</v>
      </c>
      <c r="R3443">
        <v>789</v>
      </c>
      <c r="S3443">
        <v>743</v>
      </c>
      <c r="T3443">
        <v>0.147248034</v>
      </c>
      <c r="U3443">
        <v>0.95925661200000001</v>
      </c>
      <c r="V3443">
        <v>0.312421581</v>
      </c>
      <c r="W3443">
        <v>0.32998745299999999</v>
      </c>
      <c r="X3443">
        <v>0</v>
      </c>
      <c r="Y3443">
        <v>0.17710055999999999</v>
      </c>
      <c r="Z3443">
        <v>0.24730437</v>
      </c>
      <c r="AA3443">
        <v>0.24943035599999999</v>
      </c>
      <c r="AB3443">
        <v>0.67383528699999995</v>
      </c>
      <c r="AC3443">
        <v>1.6729402639062974E-3</v>
      </c>
    </row>
    <row r="3444" spans="1:29" x14ac:dyDescent="0.2">
      <c r="A3444">
        <v>3484</v>
      </c>
      <c r="B3444" t="s">
        <v>6510</v>
      </c>
      <c r="C3444">
        <v>126</v>
      </c>
      <c r="D3444">
        <v>0</v>
      </c>
      <c r="E3444">
        <v>0</v>
      </c>
      <c r="F3444">
        <v>1399</v>
      </c>
      <c r="G3444">
        <v>2391</v>
      </c>
      <c r="H3444" t="s">
        <v>36</v>
      </c>
      <c r="I3444" t="s">
        <v>6526</v>
      </c>
      <c r="J3444" t="s">
        <v>16879</v>
      </c>
      <c r="K3444" t="s">
        <v>16856</v>
      </c>
      <c r="L3444" t="s">
        <v>6527</v>
      </c>
      <c r="M3444">
        <v>84.62</v>
      </c>
      <c r="N3444">
        <v>28.97</v>
      </c>
      <c r="O3444">
        <v>206</v>
      </c>
      <c r="P3444">
        <v>838</v>
      </c>
      <c r="Q3444">
        <v>1342</v>
      </c>
      <c r="R3444">
        <v>876</v>
      </c>
      <c r="S3444">
        <v>789</v>
      </c>
      <c r="T3444">
        <v>0.147248034</v>
      </c>
      <c r="U3444">
        <v>0.95925661200000001</v>
      </c>
      <c r="V3444">
        <v>0.35048097</v>
      </c>
      <c r="W3444">
        <v>0.36637390199999997</v>
      </c>
      <c r="X3444">
        <v>0</v>
      </c>
      <c r="Y3444">
        <v>0.17710055999999999</v>
      </c>
      <c r="Z3444">
        <v>0.28536375899999999</v>
      </c>
      <c r="AA3444">
        <v>0.28581680500000001</v>
      </c>
      <c r="AB3444">
        <v>0.74828112499999999</v>
      </c>
      <c r="AC3444">
        <v>2.0493517051442922E-2</v>
      </c>
    </row>
    <row r="3445" spans="1:29" x14ac:dyDescent="0.2">
      <c r="A3445">
        <v>3485</v>
      </c>
      <c r="B3445" t="s">
        <v>6510</v>
      </c>
      <c r="C3445">
        <v>126</v>
      </c>
      <c r="D3445">
        <v>0</v>
      </c>
      <c r="E3445">
        <v>0</v>
      </c>
      <c r="F3445">
        <v>1399</v>
      </c>
      <c r="G3445">
        <v>2391</v>
      </c>
      <c r="H3445" t="s">
        <v>37</v>
      </c>
      <c r="I3445" t="s">
        <v>6528</v>
      </c>
      <c r="J3445" t="s">
        <v>16879</v>
      </c>
      <c r="K3445" t="s">
        <v>16874</v>
      </c>
      <c r="L3445" t="s">
        <v>6529</v>
      </c>
      <c r="M3445">
        <v>94.93</v>
      </c>
      <c r="N3445">
        <v>1.91</v>
      </c>
      <c r="O3445">
        <v>204</v>
      </c>
      <c r="P3445">
        <v>883</v>
      </c>
      <c r="Q3445">
        <v>1343</v>
      </c>
      <c r="R3445">
        <v>921</v>
      </c>
      <c r="S3445">
        <v>876</v>
      </c>
      <c r="T3445">
        <v>0.14581844199999999</v>
      </c>
      <c r="U3445">
        <v>0.95997140800000003</v>
      </c>
      <c r="V3445">
        <v>0.36930154700000001</v>
      </c>
      <c r="W3445">
        <v>0.38519447899999998</v>
      </c>
      <c r="X3445">
        <v>0</v>
      </c>
      <c r="Y3445">
        <v>0.17781535600000001</v>
      </c>
      <c r="Z3445">
        <v>0.304184336</v>
      </c>
      <c r="AA3445">
        <v>0.30463738200000001</v>
      </c>
      <c r="AB3445">
        <v>0.78663707500000002</v>
      </c>
      <c r="AC3445">
        <v>2.9276448670012556E-3</v>
      </c>
    </row>
    <row r="3446" spans="1:29" x14ac:dyDescent="0.2">
      <c r="A3446">
        <v>3486</v>
      </c>
      <c r="B3446" t="s">
        <v>6510</v>
      </c>
      <c r="C3446">
        <v>126</v>
      </c>
      <c r="D3446">
        <v>0</v>
      </c>
      <c r="E3446">
        <v>0</v>
      </c>
      <c r="F3446">
        <v>1399</v>
      </c>
      <c r="G3446">
        <v>2391</v>
      </c>
      <c r="H3446" t="s">
        <v>38</v>
      </c>
      <c r="I3446" t="s">
        <v>6530</v>
      </c>
      <c r="J3446" t="s">
        <v>16879</v>
      </c>
      <c r="K3446" t="s">
        <v>16874</v>
      </c>
      <c r="L3446" t="s">
        <v>6531</v>
      </c>
      <c r="M3446">
        <v>93.82</v>
      </c>
      <c r="N3446">
        <v>4.8600000000000003</v>
      </c>
      <c r="O3446">
        <v>203</v>
      </c>
      <c r="P3446">
        <v>928</v>
      </c>
      <c r="Q3446">
        <v>1343</v>
      </c>
      <c r="R3446">
        <v>966</v>
      </c>
      <c r="S3446">
        <v>921</v>
      </c>
      <c r="T3446">
        <v>0.145103645</v>
      </c>
      <c r="U3446">
        <v>0.95997140800000003</v>
      </c>
      <c r="V3446">
        <v>0.38812212499999998</v>
      </c>
      <c r="W3446">
        <v>0.40401505599999998</v>
      </c>
      <c r="X3446">
        <v>0</v>
      </c>
      <c r="Y3446">
        <v>0.17781535600000001</v>
      </c>
      <c r="Z3446">
        <v>0.32300491399999998</v>
      </c>
      <c r="AA3446">
        <v>0.32345795900000002</v>
      </c>
      <c r="AB3446">
        <v>0.82427823</v>
      </c>
      <c r="AC3446">
        <v>2.9276457026348734E-3</v>
      </c>
    </row>
    <row r="3447" spans="1:29" x14ac:dyDescent="0.2">
      <c r="A3447">
        <v>3487</v>
      </c>
      <c r="B3447" t="s">
        <v>6510</v>
      </c>
      <c r="C3447">
        <v>126</v>
      </c>
      <c r="D3447">
        <v>0</v>
      </c>
      <c r="E3447">
        <v>0</v>
      </c>
      <c r="F3447">
        <v>1399</v>
      </c>
      <c r="G3447">
        <v>2391</v>
      </c>
      <c r="H3447" t="s">
        <v>39</v>
      </c>
      <c r="I3447" t="s">
        <v>6532</v>
      </c>
      <c r="J3447" t="s">
        <v>16879</v>
      </c>
      <c r="K3447" t="s">
        <v>16874</v>
      </c>
      <c r="L3447" t="s">
        <v>6533</v>
      </c>
      <c r="M3447">
        <v>95</v>
      </c>
      <c r="N3447">
        <v>2.2000000000000002</v>
      </c>
      <c r="O3447">
        <v>202</v>
      </c>
      <c r="P3447">
        <v>972</v>
      </c>
      <c r="Q3447">
        <v>1343</v>
      </c>
      <c r="R3447">
        <v>1010</v>
      </c>
      <c r="S3447">
        <v>966</v>
      </c>
      <c r="T3447">
        <v>0.14438884900000001</v>
      </c>
      <c r="U3447">
        <v>0.95997140800000003</v>
      </c>
      <c r="V3447">
        <v>0.406524467</v>
      </c>
      <c r="W3447">
        <v>0.42241739900000003</v>
      </c>
      <c r="X3447">
        <v>0</v>
      </c>
      <c r="Y3447">
        <v>0.17781535600000001</v>
      </c>
      <c r="Z3447">
        <v>0.34140725599999999</v>
      </c>
      <c r="AA3447">
        <v>0.341860302</v>
      </c>
      <c r="AB3447">
        <v>0.861082915</v>
      </c>
      <c r="AC3447">
        <v>2.5094105382685306E-3</v>
      </c>
    </row>
    <row r="3448" spans="1:29" x14ac:dyDescent="0.2">
      <c r="A3448">
        <v>3488</v>
      </c>
      <c r="B3448" t="s">
        <v>6510</v>
      </c>
      <c r="C3448">
        <v>126</v>
      </c>
      <c r="D3448">
        <v>0</v>
      </c>
      <c r="E3448">
        <v>0</v>
      </c>
      <c r="F3448">
        <v>1399</v>
      </c>
      <c r="G3448">
        <v>2391</v>
      </c>
      <c r="H3448" t="s">
        <v>40</v>
      </c>
      <c r="I3448" t="s">
        <v>6534</v>
      </c>
      <c r="J3448" t="s">
        <v>16879</v>
      </c>
      <c r="K3448" t="s">
        <v>16874</v>
      </c>
      <c r="L3448" t="s">
        <v>6535</v>
      </c>
      <c r="M3448">
        <v>94.47</v>
      </c>
      <c r="N3448">
        <v>2.0299999999999998</v>
      </c>
      <c r="O3448">
        <v>201</v>
      </c>
      <c r="P3448">
        <v>1018</v>
      </c>
      <c r="Q3448">
        <v>1343</v>
      </c>
      <c r="R3448">
        <v>1056</v>
      </c>
      <c r="S3448">
        <v>1010</v>
      </c>
      <c r="T3448">
        <v>0.143674053</v>
      </c>
      <c r="U3448">
        <v>0.95997140800000003</v>
      </c>
      <c r="V3448">
        <v>0.42576327899999999</v>
      </c>
      <c r="W3448">
        <v>0.44165621100000002</v>
      </c>
      <c r="X3448">
        <v>0</v>
      </c>
      <c r="Y3448">
        <v>0.17781535600000001</v>
      </c>
      <c r="Z3448">
        <v>0.36064606799999999</v>
      </c>
      <c r="AA3448">
        <v>0.361099114</v>
      </c>
      <c r="AB3448">
        <v>0.89956053899999999</v>
      </c>
      <c r="AC3448">
        <v>3.3458804219991811E-3</v>
      </c>
    </row>
    <row r="3449" spans="1:29" x14ac:dyDescent="0.2">
      <c r="A3449">
        <v>3489</v>
      </c>
      <c r="B3449" t="s">
        <v>6510</v>
      </c>
      <c r="C3449">
        <v>126</v>
      </c>
      <c r="D3449">
        <v>0</v>
      </c>
      <c r="E3449">
        <v>0</v>
      </c>
      <c r="F3449">
        <v>1399</v>
      </c>
      <c r="G3449">
        <v>2391</v>
      </c>
      <c r="H3449" t="s">
        <v>42</v>
      </c>
      <c r="I3449" t="s">
        <v>6536</v>
      </c>
      <c r="J3449" t="s">
        <v>16879</v>
      </c>
      <c r="K3449" t="s">
        <v>16874</v>
      </c>
      <c r="L3449" t="s">
        <v>6537</v>
      </c>
      <c r="M3449">
        <v>92.79</v>
      </c>
      <c r="N3449">
        <v>6.31</v>
      </c>
      <c r="O3449">
        <v>200</v>
      </c>
      <c r="P3449">
        <v>1064</v>
      </c>
      <c r="Q3449">
        <v>1343</v>
      </c>
      <c r="R3449">
        <v>1101</v>
      </c>
      <c r="S3449">
        <v>1056</v>
      </c>
      <c r="T3449">
        <v>0.14295925700000001</v>
      </c>
      <c r="U3449">
        <v>0.95997140800000003</v>
      </c>
      <c r="V3449">
        <v>0.44500209099999999</v>
      </c>
      <c r="W3449">
        <v>0.46047678800000003</v>
      </c>
      <c r="X3449">
        <v>0</v>
      </c>
      <c r="Y3449">
        <v>0.17781535600000001</v>
      </c>
      <c r="Z3449">
        <v>0.37988487999999998</v>
      </c>
      <c r="AA3449">
        <v>0.379919691</v>
      </c>
      <c r="AB3449">
        <v>0.93761992800000005</v>
      </c>
      <c r="AC3449">
        <v>3.3458802095357454E-3</v>
      </c>
    </row>
    <row r="3450" spans="1:29" x14ac:dyDescent="0.2">
      <c r="A3450">
        <v>3490</v>
      </c>
      <c r="B3450" t="s">
        <v>6510</v>
      </c>
      <c r="C3450">
        <v>126</v>
      </c>
      <c r="D3450">
        <v>0</v>
      </c>
      <c r="E3450">
        <v>0</v>
      </c>
      <c r="F3450">
        <v>1399</v>
      </c>
      <c r="G3450">
        <v>2391</v>
      </c>
      <c r="H3450" t="s">
        <v>43</v>
      </c>
      <c r="I3450" t="s">
        <v>6538</v>
      </c>
      <c r="J3450" t="s">
        <v>16879</v>
      </c>
      <c r="K3450" t="s">
        <v>16874</v>
      </c>
      <c r="L3450" t="s">
        <v>6539</v>
      </c>
      <c r="M3450">
        <v>95.27</v>
      </c>
      <c r="N3450">
        <v>1.22</v>
      </c>
      <c r="O3450">
        <v>199</v>
      </c>
      <c r="P3450">
        <v>1108</v>
      </c>
      <c r="Q3450">
        <v>1344</v>
      </c>
      <c r="R3450">
        <v>1146</v>
      </c>
      <c r="S3450">
        <v>1101</v>
      </c>
      <c r="T3450">
        <v>0.14224445999999999</v>
      </c>
      <c r="U3450">
        <v>0.96068620400000004</v>
      </c>
      <c r="V3450">
        <v>0.463404433</v>
      </c>
      <c r="W3450">
        <v>0.47929736499999998</v>
      </c>
      <c r="X3450">
        <v>0</v>
      </c>
      <c r="Y3450">
        <v>0.178530152</v>
      </c>
      <c r="Z3450">
        <v>0.398287222</v>
      </c>
      <c r="AA3450">
        <v>0.39874026800000001</v>
      </c>
      <c r="AB3450">
        <v>0.97555764300000003</v>
      </c>
      <c r="AC3450">
        <v>2.9276450451694025E-3</v>
      </c>
    </row>
    <row r="3451" spans="1:29" x14ac:dyDescent="0.2">
      <c r="A3451">
        <v>3491</v>
      </c>
      <c r="B3451" t="s">
        <v>6510</v>
      </c>
      <c r="C3451">
        <v>126</v>
      </c>
      <c r="D3451">
        <v>0</v>
      </c>
      <c r="E3451">
        <v>0</v>
      </c>
      <c r="F3451">
        <v>1399</v>
      </c>
      <c r="G3451">
        <v>2391</v>
      </c>
      <c r="H3451" t="s">
        <v>44</v>
      </c>
      <c r="I3451" t="s">
        <v>6540</v>
      </c>
      <c r="J3451" t="s">
        <v>16879</v>
      </c>
      <c r="K3451" t="s">
        <v>16874</v>
      </c>
      <c r="L3451" t="s">
        <v>6541</v>
      </c>
      <c r="M3451">
        <v>90.73</v>
      </c>
      <c r="N3451">
        <v>17.25</v>
      </c>
      <c r="O3451">
        <v>199</v>
      </c>
      <c r="P3451">
        <v>1154</v>
      </c>
      <c r="Q3451">
        <v>1343</v>
      </c>
      <c r="R3451">
        <v>1192</v>
      </c>
      <c r="S3451">
        <v>1146</v>
      </c>
      <c r="T3451">
        <v>0.14224445999999999</v>
      </c>
      <c r="U3451">
        <v>0.95997140800000003</v>
      </c>
      <c r="V3451">
        <v>0.48264324600000003</v>
      </c>
      <c r="W3451">
        <v>0.49853617700000002</v>
      </c>
      <c r="X3451">
        <v>0</v>
      </c>
      <c r="Y3451">
        <v>0.17781535600000001</v>
      </c>
      <c r="Z3451">
        <v>0.41752603500000002</v>
      </c>
      <c r="AA3451">
        <v>0.41797908</v>
      </c>
      <c r="AB3451">
        <v>1.013320472</v>
      </c>
      <c r="AC3451">
        <v>3.3458808808030094E-3</v>
      </c>
    </row>
    <row r="3452" spans="1:29" x14ac:dyDescent="0.2">
      <c r="A3452">
        <v>3492</v>
      </c>
      <c r="B3452" t="s">
        <v>6510</v>
      </c>
      <c r="C3452">
        <v>126</v>
      </c>
      <c r="D3452">
        <v>0</v>
      </c>
      <c r="E3452">
        <v>0</v>
      </c>
      <c r="F3452">
        <v>1399</v>
      </c>
      <c r="G3452">
        <v>2391</v>
      </c>
      <c r="H3452" t="s">
        <v>45</v>
      </c>
      <c r="I3452" t="s">
        <v>6542</v>
      </c>
      <c r="J3452" t="s">
        <v>16879</v>
      </c>
      <c r="K3452" t="s">
        <v>16874</v>
      </c>
      <c r="L3452" t="s">
        <v>6543</v>
      </c>
      <c r="M3452">
        <v>92.93</v>
      </c>
      <c r="N3452">
        <v>8.74</v>
      </c>
      <c r="O3452">
        <v>198</v>
      </c>
      <c r="P3452">
        <v>1200</v>
      </c>
      <c r="Q3452">
        <v>1344</v>
      </c>
      <c r="R3452">
        <v>1236</v>
      </c>
      <c r="S3452">
        <v>1192</v>
      </c>
      <c r="T3452">
        <v>0.141529664</v>
      </c>
      <c r="U3452">
        <v>0.96068620400000004</v>
      </c>
      <c r="V3452">
        <v>0.50188205799999996</v>
      </c>
      <c r="W3452">
        <v>0.51693851899999999</v>
      </c>
      <c r="X3452">
        <v>0</v>
      </c>
      <c r="Y3452">
        <v>0.178530152</v>
      </c>
      <c r="Z3452">
        <v>0.43676484700000001</v>
      </c>
      <c r="AA3452">
        <v>0.43638142200000002</v>
      </c>
      <c r="AB3452">
        <v>1.0516764220000001</v>
      </c>
      <c r="AC3452">
        <v>3.3458806683395736E-3</v>
      </c>
    </row>
    <row r="3453" spans="1:29" x14ac:dyDescent="0.2">
      <c r="A3453">
        <v>3493</v>
      </c>
      <c r="B3453" t="s">
        <v>6510</v>
      </c>
      <c r="C3453">
        <v>126</v>
      </c>
      <c r="D3453">
        <v>0</v>
      </c>
      <c r="E3453">
        <v>0</v>
      </c>
      <c r="F3453">
        <v>1399</v>
      </c>
      <c r="G3453">
        <v>2391</v>
      </c>
      <c r="H3453" t="s">
        <v>46</v>
      </c>
      <c r="I3453" t="s">
        <v>6544</v>
      </c>
      <c r="J3453" t="s">
        <v>16879</v>
      </c>
      <c r="K3453" t="s">
        <v>16874</v>
      </c>
      <c r="L3453" t="s">
        <v>6545</v>
      </c>
      <c r="M3453">
        <v>95.93</v>
      </c>
      <c r="N3453">
        <v>0.27</v>
      </c>
      <c r="O3453">
        <v>196</v>
      </c>
      <c r="P3453">
        <v>1245</v>
      </c>
      <c r="Q3453">
        <v>1344</v>
      </c>
      <c r="R3453">
        <v>1282</v>
      </c>
      <c r="S3453">
        <v>1236</v>
      </c>
      <c r="T3453">
        <v>0.14010007099999999</v>
      </c>
      <c r="U3453">
        <v>0.96068620400000004</v>
      </c>
      <c r="V3453">
        <v>0.52070263500000002</v>
      </c>
      <c r="W3453">
        <v>0.53617733199999995</v>
      </c>
      <c r="X3453">
        <v>0</v>
      </c>
      <c r="Y3453">
        <v>0.178530152</v>
      </c>
      <c r="Z3453">
        <v>0.45558542400000002</v>
      </c>
      <c r="AA3453">
        <v>0.45562023499999998</v>
      </c>
      <c r="AB3453">
        <v>1.089735812</v>
      </c>
      <c r="AC3453">
        <v>3.7641155520702352E-3</v>
      </c>
    </row>
    <row r="3454" spans="1:29" x14ac:dyDescent="0.2">
      <c r="A3454">
        <v>3494</v>
      </c>
      <c r="B3454" t="s">
        <v>6510</v>
      </c>
      <c r="C3454">
        <v>126</v>
      </c>
      <c r="D3454">
        <v>0</v>
      </c>
      <c r="E3454">
        <v>0</v>
      </c>
      <c r="F3454">
        <v>1399</v>
      </c>
      <c r="G3454">
        <v>2391</v>
      </c>
      <c r="H3454" t="s">
        <v>47</v>
      </c>
      <c r="I3454" t="s">
        <v>6546</v>
      </c>
      <c r="J3454" t="s">
        <v>16879</v>
      </c>
      <c r="K3454" t="s">
        <v>16874</v>
      </c>
      <c r="L3454" t="s">
        <v>6547</v>
      </c>
      <c r="M3454">
        <v>94.25</v>
      </c>
      <c r="N3454">
        <v>2.06</v>
      </c>
      <c r="O3454">
        <v>195</v>
      </c>
      <c r="P3454">
        <v>1291</v>
      </c>
      <c r="Q3454">
        <v>517</v>
      </c>
      <c r="R3454">
        <v>1327</v>
      </c>
      <c r="S3454">
        <v>1282</v>
      </c>
      <c r="T3454">
        <v>0.139385275</v>
      </c>
      <c r="U3454">
        <v>0.36954967799999999</v>
      </c>
      <c r="V3454">
        <v>0.53994144700000002</v>
      </c>
      <c r="W3454">
        <v>0.55499790900000001</v>
      </c>
      <c r="X3454">
        <v>0</v>
      </c>
      <c r="Y3454">
        <v>0.33381693899999998</v>
      </c>
      <c r="Z3454">
        <v>0.47482423600000001</v>
      </c>
      <c r="AA3454">
        <v>0.47444081199999999</v>
      </c>
      <c r="AB3454">
        <v>1.283081988</v>
      </c>
      <c r="AC3454">
        <v>3.764115339606855E-3</v>
      </c>
    </row>
    <row r="3455" spans="1:29" x14ac:dyDescent="0.2">
      <c r="A3455">
        <v>3495</v>
      </c>
      <c r="B3455" t="s">
        <v>6510</v>
      </c>
      <c r="C3455">
        <v>126</v>
      </c>
      <c r="D3455">
        <v>0</v>
      </c>
      <c r="E3455">
        <v>0</v>
      </c>
      <c r="F3455">
        <v>1399</v>
      </c>
      <c r="G3455">
        <v>2391</v>
      </c>
      <c r="H3455" t="s">
        <v>48</v>
      </c>
      <c r="I3455" t="s">
        <v>4394</v>
      </c>
      <c r="J3455" t="s">
        <v>16879</v>
      </c>
      <c r="K3455" t="s">
        <v>16863</v>
      </c>
      <c r="L3455" t="s">
        <v>6548</v>
      </c>
      <c r="M3455">
        <v>95.5</v>
      </c>
      <c r="N3455">
        <v>0.57999999999999996</v>
      </c>
      <c r="O3455">
        <v>929</v>
      </c>
      <c r="P3455">
        <v>1338</v>
      </c>
      <c r="Q3455">
        <v>1344</v>
      </c>
      <c r="R3455">
        <v>1367</v>
      </c>
      <c r="S3455">
        <v>1327</v>
      </c>
      <c r="T3455">
        <v>0.66404574699999996</v>
      </c>
      <c r="U3455">
        <v>0.96068620400000004</v>
      </c>
      <c r="V3455">
        <v>0.55959849399999995</v>
      </c>
      <c r="W3455">
        <v>0.57172731099999996</v>
      </c>
      <c r="X3455">
        <v>0.43818017500000001</v>
      </c>
      <c r="Y3455">
        <v>0.178530152</v>
      </c>
      <c r="Z3455">
        <v>0.49448128299999999</v>
      </c>
      <c r="AA3455">
        <v>0.49117021399999999</v>
      </c>
      <c r="AB3455">
        <v>1.602361825</v>
      </c>
      <c r="AC3455">
        <v>4.6005851752404237E-3</v>
      </c>
    </row>
    <row r="3456" spans="1:29" x14ac:dyDescent="0.2">
      <c r="A3456">
        <v>3496</v>
      </c>
      <c r="B3456" t="s">
        <v>6510</v>
      </c>
      <c r="C3456">
        <v>126</v>
      </c>
      <c r="D3456">
        <v>0</v>
      </c>
      <c r="E3456">
        <v>0</v>
      </c>
      <c r="F3456">
        <v>1399</v>
      </c>
      <c r="G3456">
        <v>2391</v>
      </c>
      <c r="H3456" t="s">
        <v>49</v>
      </c>
      <c r="I3456" t="s">
        <v>5929</v>
      </c>
      <c r="J3456" t="s">
        <v>16879</v>
      </c>
      <c r="K3456" t="s">
        <v>16860</v>
      </c>
      <c r="L3456" t="s">
        <v>1623</v>
      </c>
      <c r="M3456">
        <v>92</v>
      </c>
      <c r="N3456">
        <v>0</v>
      </c>
      <c r="O3456">
        <v>931</v>
      </c>
      <c r="P3456">
        <v>1383</v>
      </c>
      <c r="Q3456">
        <v>1239</v>
      </c>
      <c r="R3456">
        <v>1419</v>
      </c>
      <c r="S3456">
        <v>1367</v>
      </c>
      <c r="T3456">
        <v>0.66547533999999997</v>
      </c>
      <c r="U3456">
        <v>0.88563259500000002</v>
      </c>
      <c r="V3456">
        <v>0.57841907199999998</v>
      </c>
      <c r="W3456">
        <v>0.593475533</v>
      </c>
      <c r="X3456">
        <v>0.43960976800000001</v>
      </c>
      <c r="Y3456">
        <v>0.103476543</v>
      </c>
      <c r="Z3456">
        <v>0.51330186099999997</v>
      </c>
      <c r="AA3456">
        <v>0.51291843599999998</v>
      </c>
      <c r="AB3456">
        <v>1.5693066090000001</v>
      </c>
      <c r="AC3456">
        <v>6.691761251359285E-3</v>
      </c>
    </row>
    <row r="3457" spans="1:29" x14ac:dyDescent="0.2">
      <c r="A3457">
        <v>3497</v>
      </c>
      <c r="B3457" t="s">
        <v>6510</v>
      </c>
      <c r="C3457">
        <v>126</v>
      </c>
      <c r="D3457">
        <v>0</v>
      </c>
      <c r="E3457">
        <v>0</v>
      </c>
      <c r="F3457">
        <v>1399</v>
      </c>
      <c r="G3457">
        <v>2391</v>
      </c>
      <c r="H3457" t="s">
        <v>50</v>
      </c>
      <c r="I3457" t="s">
        <v>6549</v>
      </c>
      <c r="J3457" t="s">
        <v>16879</v>
      </c>
      <c r="K3457" t="s">
        <v>16863</v>
      </c>
      <c r="L3457" t="s">
        <v>6550</v>
      </c>
      <c r="M3457">
        <v>95</v>
      </c>
      <c r="N3457">
        <v>1.9</v>
      </c>
      <c r="O3457">
        <v>190</v>
      </c>
      <c r="P3457">
        <v>1475</v>
      </c>
      <c r="Q3457">
        <v>1080</v>
      </c>
      <c r="R3457">
        <v>1511</v>
      </c>
      <c r="S3457">
        <v>1419</v>
      </c>
      <c r="T3457">
        <v>0.135811294</v>
      </c>
      <c r="U3457">
        <v>0.77197998599999995</v>
      </c>
      <c r="V3457">
        <v>0.61689669599999997</v>
      </c>
      <c r="W3457">
        <v>0.63195315799999996</v>
      </c>
      <c r="X3457">
        <v>0</v>
      </c>
      <c r="Y3457">
        <v>0</v>
      </c>
      <c r="Z3457">
        <v>0.55177948499999996</v>
      </c>
      <c r="AA3457">
        <v>0.55139606100000005</v>
      </c>
      <c r="AB3457">
        <v>1.1031755459999999</v>
      </c>
      <c r="AC3457">
        <v>2.3421162750313695E-2</v>
      </c>
    </row>
    <row r="3458" spans="1:29" x14ac:dyDescent="0.2">
      <c r="A3458">
        <v>3498</v>
      </c>
      <c r="B3458" t="s">
        <v>6510</v>
      </c>
      <c r="C3458">
        <v>126</v>
      </c>
      <c r="D3458">
        <v>0</v>
      </c>
      <c r="E3458">
        <v>0</v>
      </c>
      <c r="F3458">
        <v>1399</v>
      </c>
      <c r="G3458">
        <v>2391</v>
      </c>
      <c r="H3458" t="s">
        <v>51</v>
      </c>
      <c r="I3458" t="s">
        <v>5933</v>
      </c>
      <c r="J3458" t="s">
        <v>16879</v>
      </c>
      <c r="K3458" t="s">
        <v>16861</v>
      </c>
      <c r="L3458" t="s">
        <v>6551</v>
      </c>
      <c r="M3458">
        <v>95.12</v>
      </c>
      <c r="N3458">
        <v>1.73</v>
      </c>
      <c r="O3458">
        <v>187</v>
      </c>
      <c r="P3458">
        <v>1568</v>
      </c>
      <c r="Q3458">
        <v>849</v>
      </c>
      <c r="R3458">
        <v>1604</v>
      </c>
      <c r="S3458">
        <v>1511</v>
      </c>
      <c r="T3458">
        <v>0.133666905</v>
      </c>
      <c r="U3458">
        <v>0.60686204399999999</v>
      </c>
      <c r="V3458">
        <v>0.655792555</v>
      </c>
      <c r="W3458">
        <v>0.67084901699999999</v>
      </c>
      <c r="X3458">
        <v>0</v>
      </c>
      <c r="Y3458">
        <v>9.6504572999999996E-2</v>
      </c>
      <c r="Z3458">
        <v>0.59067534399999999</v>
      </c>
      <c r="AA3458">
        <v>0.59029191999999997</v>
      </c>
      <c r="AB3458">
        <v>1.2774718380000001</v>
      </c>
      <c r="AC3458">
        <v>2.3839397325386869E-2</v>
      </c>
    </row>
    <row r="3459" spans="1:29" x14ac:dyDescent="0.2">
      <c r="A3459">
        <v>3499</v>
      </c>
      <c r="B3459" t="s">
        <v>6510</v>
      </c>
      <c r="C3459">
        <v>126</v>
      </c>
      <c r="D3459">
        <v>0</v>
      </c>
      <c r="E3459">
        <v>0</v>
      </c>
      <c r="F3459">
        <v>1399</v>
      </c>
      <c r="G3459">
        <v>2391</v>
      </c>
      <c r="H3459" t="s">
        <v>52</v>
      </c>
      <c r="I3459" t="s">
        <v>6552</v>
      </c>
      <c r="J3459" t="s">
        <v>16879</v>
      </c>
      <c r="K3459" t="s">
        <v>16858</v>
      </c>
      <c r="L3459" t="s">
        <v>6553</v>
      </c>
      <c r="M3459">
        <v>94.45</v>
      </c>
      <c r="N3459">
        <v>1.92</v>
      </c>
      <c r="O3459">
        <v>184</v>
      </c>
      <c r="P3459">
        <v>1709</v>
      </c>
      <c r="Q3459">
        <v>1346</v>
      </c>
      <c r="R3459">
        <v>1745</v>
      </c>
      <c r="S3459">
        <v>1604</v>
      </c>
      <c r="T3459">
        <v>0.13152251600000001</v>
      </c>
      <c r="U3459">
        <v>0.96211579700000005</v>
      </c>
      <c r="V3459">
        <v>0.71476369699999998</v>
      </c>
      <c r="W3459">
        <v>0.72982015899999997</v>
      </c>
      <c r="X3459">
        <v>0</v>
      </c>
      <c r="Y3459">
        <v>0.179959745</v>
      </c>
      <c r="Z3459">
        <v>0.64964648599999997</v>
      </c>
      <c r="AA3459">
        <v>0.64926306199999995</v>
      </c>
      <c r="AB3459">
        <v>1.4788692939999999</v>
      </c>
      <c r="AC3459">
        <v>4.391467985236297E-2</v>
      </c>
    </row>
    <row r="3460" spans="1:29" x14ac:dyDescent="0.2">
      <c r="A3460">
        <v>3500</v>
      </c>
      <c r="B3460" t="s">
        <v>6510</v>
      </c>
      <c r="C3460">
        <v>126</v>
      </c>
      <c r="D3460">
        <v>0</v>
      </c>
      <c r="E3460">
        <v>0</v>
      </c>
      <c r="F3460">
        <v>1399</v>
      </c>
      <c r="G3460">
        <v>2391</v>
      </c>
      <c r="H3460" t="s">
        <v>53</v>
      </c>
      <c r="I3460" t="s">
        <v>6554</v>
      </c>
      <c r="J3460" t="s">
        <v>16949</v>
      </c>
      <c r="K3460" t="s">
        <v>16859</v>
      </c>
      <c r="L3460" t="s">
        <v>6555</v>
      </c>
      <c r="M3460">
        <v>93.5</v>
      </c>
      <c r="N3460">
        <v>2.38</v>
      </c>
      <c r="O3460">
        <v>182</v>
      </c>
      <c r="P3460">
        <v>1752</v>
      </c>
      <c r="Q3460">
        <v>1344</v>
      </c>
      <c r="R3460">
        <v>1795</v>
      </c>
      <c r="S3460">
        <v>1745</v>
      </c>
      <c r="T3460">
        <v>0.130092924</v>
      </c>
      <c r="U3460">
        <v>0.96068620400000004</v>
      </c>
      <c r="V3460">
        <v>0.73274780399999995</v>
      </c>
      <c r="W3460">
        <v>0.75073191100000003</v>
      </c>
      <c r="X3460">
        <v>0</v>
      </c>
      <c r="Y3460">
        <v>0.178530152</v>
      </c>
      <c r="Z3460">
        <v>0.66763059300000005</v>
      </c>
      <c r="AA3460">
        <v>0.67017481400000001</v>
      </c>
      <c r="AB3460">
        <v>1.5163355599999999</v>
      </c>
      <c r="AC3460">
        <v>2.9276450706816615E-3</v>
      </c>
    </row>
    <row r="3461" spans="1:29" x14ac:dyDescent="0.2">
      <c r="A3461">
        <v>3501</v>
      </c>
      <c r="B3461" t="s">
        <v>6510</v>
      </c>
      <c r="C3461">
        <v>126</v>
      </c>
      <c r="D3461">
        <v>0</v>
      </c>
      <c r="E3461">
        <v>0</v>
      </c>
      <c r="F3461">
        <v>1399</v>
      </c>
      <c r="G3461">
        <v>2391</v>
      </c>
      <c r="H3461" t="s">
        <v>54</v>
      </c>
      <c r="I3461" t="s">
        <v>6556</v>
      </c>
      <c r="J3461" t="s">
        <v>16879</v>
      </c>
      <c r="K3461" t="s">
        <v>16864</v>
      </c>
      <c r="L3461" t="s">
        <v>3461</v>
      </c>
      <c r="M3461">
        <v>91.5</v>
      </c>
      <c r="N3461">
        <v>0.71</v>
      </c>
      <c r="O3461">
        <v>180</v>
      </c>
      <c r="P3461">
        <v>1850</v>
      </c>
      <c r="Q3461">
        <v>390</v>
      </c>
      <c r="R3461">
        <v>1879</v>
      </c>
      <c r="S3461">
        <v>1795</v>
      </c>
      <c r="T3461">
        <v>0.12866333099999999</v>
      </c>
      <c r="U3461">
        <v>0.27877055000000001</v>
      </c>
      <c r="V3461">
        <v>0.77373483899999995</v>
      </c>
      <c r="W3461">
        <v>0.78586365499999999</v>
      </c>
      <c r="X3461">
        <v>0</v>
      </c>
      <c r="Y3461">
        <v>0.42459606700000002</v>
      </c>
      <c r="Z3461">
        <v>0.70861762800000005</v>
      </c>
      <c r="AA3461">
        <v>0.70530655799999997</v>
      </c>
      <c r="AB3461">
        <v>1.8385202540000001</v>
      </c>
      <c r="AC3461">
        <v>2.300292766583012E-2</v>
      </c>
    </row>
    <row r="3462" spans="1:29" x14ac:dyDescent="0.2">
      <c r="A3462">
        <v>3502</v>
      </c>
      <c r="B3462" t="s">
        <v>6510</v>
      </c>
      <c r="C3462">
        <v>126</v>
      </c>
      <c r="D3462">
        <v>0</v>
      </c>
      <c r="E3462">
        <v>0</v>
      </c>
      <c r="F3462">
        <v>1399</v>
      </c>
      <c r="G3462">
        <v>2391</v>
      </c>
      <c r="H3462" t="s">
        <v>55</v>
      </c>
      <c r="I3462" t="s">
        <v>6557</v>
      </c>
      <c r="J3462" t="s">
        <v>16879</v>
      </c>
      <c r="K3462" t="s">
        <v>16874</v>
      </c>
      <c r="L3462" t="s">
        <v>6558</v>
      </c>
      <c r="M3462">
        <v>93.89</v>
      </c>
      <c r="N3462">
        <v>2.58</v>
      </c>
      <c r="O3462">
        <v>179</v>
      </c>
      <c r="P3462">
        <v>1898</v>
      </c>
      <c r="Q3462">
        <v>1343</v>
      </c>
      <c r="R3462">
        <v>1937</v>
      </c>
      <c r="S3462">
        <v>1879</v>
      </c>
      <c r="T3462">
        <v>0.127948535</v>
      </c>
      <c r="U3462">
        <v>0.95997140800000003</v>
      </c>
      <c r="V3462">
        <v>0.79381012100000004</v>
      </c>
      <c r="W3462">
        <v>0.81012128800000005</v>
      </c>
      <c r="X3462">
        <v>0</v>
      </c>
      <c r="Y3462">
        <v>0.17781535600000001</v>
      </c>
      <c r="Z3462">
        <v>0.72869291000000003</v>
      </c>
      <c r="AA3462">
        <v>0.72956419100000003</v>
      </c>
      <c r="AB3462">
        <v>1.6360724579999999</v>
      </c>
      <c r="AC3462">
        <v>7.9464656256796884E-3</v>
      </c>
    </row>
    <row r="3463" spans="1:29" x14ac:dyDescent="0.2">
      <c r="A3463">
        <v>3503</v>
      </c>
      <c r="B3463" t="s">
        <v>6510</v>
      </c>
      <c r="C3463">
        <v>126</v>
      </c>
      <c r="D3463">
        <v>0</v>
      </c>
      <c r="E3463">
        <v>0</v>
      </c>
      <c r="F3463">
        <v>1399</v>
      </c>
      <c r="G3463">
        <v>2391</v>
      </c>
      <c r="H3463" t="s">
        <v>56</v>
      </c>
      <c r="I3463" t="s">
        <v>6559</v>
      </c>
      <c r="J3463" t="s">
        <v>16879</v>
      </c>
      <c r="K3463" t="s">
        <v>16874</v>
      </c>
      <c r="L3463" t="s">
        <v>6560</v>
      </c>
      <c r="M3463">
        <v>95.53</v>
      </c>
      <c r="N3463">
        <v>1.1200000000000001</v>
      </c>
      <c r="O3463">
        <v>178</v>
      </c>
      <c r="P3463">
        <v>1945</v>
      </c>
      <c r="Q3463">
        <v>1344</v>
      </c>
      <c r="R3463">
        <v>1982</v>
      </c>
      <c r="S3463">
        <v>1937</v>
      </c>
      <c r="T3463">
        <v>0.12723373800000001</v>
      </c>
      <c r="U3463">
        <v>0.96068620400000004</v>
      </c>
      <c r="V3463">
        <v>0.81346716900000005</v>
      </c>
      <c r="W3463">
        <v>0.828941865</v>
      </c>
      <c r="X3463">
        <v>0</v>
      </c>
      <c r="Y3463">
        <v>0.178530152</v>
      </c>
      <c r="Z3463">
        <v>0.74834995800000004</v>
      </c>
      <c r="AA3463">
        <v>0.74838476799999998</v>
      </c>
      <c r="AB3463">
        <v>1.675264879</v>
      </c>
      <c r="AC3463">
        <v>3.3458808360519177E-3</v>
      </c>
    </row>
    <row r="3464" spans="1:29" x14ac:dyDescent="0.2">
      <c r="A3464">
        <v>3504</v>
      </c>
      <c r="B3464" t="s">
        <v>6510</v>
      </c>
      <c r="C3464">
        <v>126</v>
      </c>
      <c r="D3464">
        <v>0</v>
      </c>
      <c r="E3464">
        <v>0</v>
      </c>
      <c r="F3464">
        <v>1399</v>
      </c>
      <c r="G3464">
        <v>2391</v>
      </c>
      <c r="H3464" t="s">
        <v>57</v>
      </c>
      <c r="I3464" t="s">
        <v>6561</v>
      </c>
      <c r="J3464" t="s">
        <v>16879</v>
      </c>
      <c r="K3464" t="s">
        <v>16874</v>
      </c>
      <c r="L3464" t="s">
        <v>6562</v>
      </c>
      <c r="M3464">
        <v>95.88</v>
      </c>
      <c r="N3464">
        <v>1.2</v>
      </c>
      <c r="O3464">
        <v>175</v>
      </c>
      <c r="P3464">
        <v>1992</v>
      </c>
      <c r="Q3464">
        <v>1343</v>
      </c>
      <c r="R3464">
        <v>2032</v>
      </c>
      <c r="S3464">
        <v>1982</v>
      </c>
      <c r="T3464">
        <v>0.12508934999999999</v>
      </c>
      <c r="U3464">
        <v>0.95997140800000003</v>
      </c>
      <c r="V3464">
        <v>0.83312421599999997</v>
      </c>
      <c r="W3464">
        <v>0.84985361800000003</v>
      </c>
      <c r="X3464">
        <v>0</v>
      </c>
      <c r="Y3464">
        <v>0.17781535600000001</v>
      </c>
      <c r="Z3464">
        <v>0.76800700499999996</v>
      </c>
      <c r="AA3464">
        <v>0.76929652100000001</v>
      </c>
      <c r="AB3464">
        <v>1.7151188829999999</v>
      </c>
      <c r="AC3464">
        <v>4.1823506716854864E-3</v>
      </c>
    </row>
    <row r="3465" spans="1:29" x14ac:dyDescent="0.2">
      <c r="A3465">
        <v>3505</v>
      </c>
      <c r="B3465" t="s">
        <v>6510</v>
      </c>
      <c r="C3465">
        <v>126</v>
      </c>
      <c r="D3465">
        <v>0</v>
      </c>
      <c r="E3465">
        <v>0</v>
      </c>
      <c r="F3465">
        <v>1399</v>
      </c>
      <c r="G3465">
        <v>2391</v>
      </c>
      <c r="H3465" t="s">
        <v>58</v>
      </c>
      <c r="I3465" t="s">
        <v>6563</v>
      </c>
      <c r="J3465" t="s">
        <v>16879</v>
      </c>
      <c r="K3465" t="s">
        <v>16874</v>
      </c>
      <c r="L3465" t="s">
        <v>6564</v>
      </c>
      <c r="M3465">
        <v>95.62</v>
      </c>
      <c r="N3465">
        <v>1.45</v>
      </c>
      <c r="O3465">
        <v>173</v>
      </c>
      <c r="P3465">
        <v>2041</v>
      </c>
      <c r="Q3465">
        <v>1344</v>
      </c>
      <c r="R3465">
        <v>2080</v>
      </c>
      <c r="S3465">
        <v>2032</v>
      </c>
      <c r="T3465">
        <v>0.123659757</v>
      </c>
      <c r="U3465">
        <v>0.96068620400000004</v>
      </c>
      <c r="V3465">
        <v>0.85361773299999999</v>
      </c>
      <c r="W3465">
        <v>0.8699289</v>
      </c>
      <c r="X3465">
        <v>0</v>
      </c>
      <c r="Y3465">
        <v>0.178530152</v>
      </c>
      <c r="Z3465">
        <v>0.78850052199999998</v>
      </c>
      <c r="AA3465">
        <v>0.78937180299999998</v>
      </c>
      <c r="AB3465">
        <v>1.756402478</v>
      </c>
      <c r="AC3465">
        <v>3.7641152668339561E-3</v>
      </c>
    </row>
    <row r="3466" spans="1:29" x14ac:dyDescent="0.2">
      <c r="A3466">
        <v>3506</v>
      </c>
      <c r="B3466" t="s">
        <v>6565</v>
      </c>
      <c r="C3466">
        <v>127</v>
      </c>
      <c r="D3466">
        <v>0</v>
      </c>
      <c r="E3466">
        <v>0</v>
      </c>
      <c r="F3466">
        <v>1492</v>
      </c>
      <c r="G3466">
        <v>2391</v>
      </c>
      <c r="H3466" t="s">
        <v>71</v>
      </c>
      <c r="I3466" t="s">
        <v>6566</v>
      </c>
      <c r="J3466" t="s">
        <v>16879</v>
      </c>
      <c r="K3466" t="s">
        <v>16867</v>
      </c>
      <c r="L3466" t="s">
        <v>6567</v>
      </c>
      <c r="M3466">
        <v>86.4</v>
      </c>
      <c r="N3466">
        <v>20.91</v>
      </c>
      <c r="O3466">
        <v>439</v>
      </c>
      <c r="P3466">
        <v>132</v>
      </c>
      <c r="Q3466">
        <v>1272</v>
      </c>
      <c r="R3466">
        <v>161</v>
      </c>
      <c r="S3466">
        <v>0</v>
      </c>
      <c r="T3466">
        <v>0.29423592500000001</v>
      </c>
      <c r="U3466">
        <v>0.85254691699999996</v>
      </c>
      <c r="V3466">
        <v>5.5207025999999999E-2</v>
      </c>
      <c r="W3466">
        <v>6.7335843000000006E-2</v>
      </c>
      <c r="X3466">
        <v>6.8370352999999995E-2</v>
      </c>
      <c r="Y3466">
        <v>7.0390864999999997E-2</v>
      </c>
      <c r="Z3466">
        <v>0</v>
      </c>
      <c r="AA3466">
        <v>1.5957619999999999E-3</v>
      </c>
      <c r="AB3466">
        <v>0.14035698099999999</v>
      </c>
      <c r="AC3466">
        <v>5.5207025999999999E-2</v>
      </c>
    </row>
    <row r="3467" spans="1:29" x14ac:dyDescent="0.2">
      <c r="A3467">
        <v>3507</v>
      </c>
      <c r="B3467" t="s">
        <v>6565</v>
      </c>
      <c r="C3467">
        <v>127</v>
      </c>
      <c r="D3467">
        <v>0</v>
      </c>
      <c r="E3467">
        <v>0</v>
      </c>
      <c r="F3467">
        <v>1492</v>
      </c>
      <c r="G3467">
        <v>2391</v>
      </c>
      <c r="H3467" t="s">
        <v>27</v>
      </c>
      <c r="I3467" t="s">
        <v>6568</v>
      </c>
      <c r="J3467" t="s">
        <v>16879</v>
      </c>
      <c r="K3467" t="s">
        <v>16874</v>
      </c>
      <c r="L3467" t="s">
        <v>6569</v>
      </c>
      <c r="M3467">
        <v>95</v>
      </c>
      <c r="N3467">
        <v>1.7</v>
      </c>
      <c r="O3467">
        <v>110</v>
      </c>
      <c r="P3467">
        <v>220</v>
      </c>
      <c r="Q3467">
        <v>1275</v>
      </c>
      <c r="R3467">
        <v>255</v>
      </c>
      <c r="S3467">
        <v>161</v>
      </c>
      <c r="T3467">
        <v>7.3726542000000006E-2</v>
      </c>
      <c r="U3467">
        <v>0.85455764099999998</v>
      </c>
      <c r="V3467">
        <v>9.2011710999999996E-2</v>
      </c>
      <c r="W3467">
        <v>0.106649937</v>
      </c>
      <c r="X3467">
        <v>3.4361171000000003E-2</v>
      </c>
      <c r="Y3467">
        <v>7.2401589000000002E-2</v>
      </c>
      <c r="Z3467">
        <v>2.6894499999999998E-2</v>
      </c>
      <c r="AA3467">
        <v>2.6092839999999999E-2</v>
      </c>
      <c r="AB3467">
        <v>0.15975010100000001</v>
      </c>
      <c r="AC3467">
        <v>2.4675868256378075E-2</v>
      </c>
    </row>
    <row r="3468" spans="1:29" x14ac:dyDescent="0.2">
      <c r="A3468">
        <v>3508</v>
      </c>
      <c r="B3468" t="s">
        <v>6565</v>
      </c>
      <c r="C3468">
        <v>127</v>
      </c>
      <c r="D3468">
        <v>0</v>
      </c>
      <c r="E3468">
        <v>0</v>
      </c>
      <c r="F3468">
        <v>1492</v>
      </c>
      <c r="G3468">
        <v>2391</v>
      </c>
      <c r="H3468" t="s">
        <v>28</v>
      </c>
      <c r="I3468" t="s">
        <v>6570</v>
      </c>
      <c r="J3468" t="s">
        <v>16879</v>
      </c>
      <c r="K3468" t="s">
        <v>16874</v>
      </c>
      <c r="L3468" t="s">
        <v>6571</v>
      </c>
      <c r="M3468">
        <v>94.75</v>
      </c>
      <c r="N3468">
        <v>1.89</v>
      </c>
      <c r="O3468">
        <v>110</v>
      </c>
      <c r="P3468">
        <v>265</v>
      </c>
      <c r="Q3468">
        <v>481</v>
      </c>
      <c r="R3468">
        <v>300</v>
      </c>
      <c r="S3468">
        <v>255</v>
      </c>
      <c r="T3468">
        <v>7.3726542000000006E-2</v>
      </c>
      <c r="U3468">
        <v>0.322386059</v>
      </c>
      <c r="V3468">
        <v>0.110832288</v>
      </c>
      <c r="W3468">
        <v>0.12547051400000001</v>
      </c>
      <c r="X3468">
        <v>3.4361171000000003E-2</v>
      </c>
      <c r="Y3468">
        <v>0.38098055800000002</v>
      </c>
      <c r="Z3468">
        <v>4.5715077E-2</v>
      </c>
      <c r="AA3468">
        <v>4.4913416999999997E-2</v>
      </c>
      <c r="AB3468">
        <v>0.50597022400000002</v>
      </c>
      <c r="AC3468">
        <v>4.1823507352572176E-3</v>
      </c>
    </row>
    <row r="3469" spans="1:29" x14ac:dyDescent="0.2">
      <c r="A3469">
        <v>3509</v>
      </c>
      <c r="B3469" t="s">
        <v>6565</v>
      </c>
      <c r="C3469">
        <v>127</v>
      </c>
      <c r="D3469">
        <v>0</v>
      </c>
      <c r="E3469">
        <v>0</v>
      </c>
      <c r="F3469">
        <v>1492</v>
      </c>
      <c r="G3469">
        <v>2391</v>
      </c>
      <c r="H3469" t="s">
        <v>29</v>
      </c>
      <c r="I3469" t="s">
        <v>6572</v>
      </c>
      <c r="J3469" t="s">
        <v>16879</v>
      </c>
      <c r="K3469" t="s">
        <v>16863</v>
      </c>
      <c r="L3469" t="s">
        <v>6573</v>
      </c>
      <c r="M3469">
        <v>95.43</v>
      </c>
      <c r="N3469">
        <v>1.51</v>
      </c>
      <c r="O3469">
        <v>654</v>
      </c>
      <c r="P3469">
        <v>306</v>
      </c>
      <c r="Q3469">
        <v>1275</v>
      </c>
      <c r="R3469">
        <v>342</v>
      </c>
      <c r="S3469">
        <v>300</v>
      </c>
      <c r="T3469">
        <v>0.438337802</v>
      </c>
      <c r="U3469">
        <v>0.85455764099999998</v>
      </c>
      <c r="V3469">
        <v>0.12797992499999999</v>
      </c>
      <c r="W3469">
        <v>0.14303638599999999</v>
      </c>
      <c r="X3469">
        <v>0.21247223000000001</v>
      </c>
      <c r="Y3469">
        <v>7.2401589000000002E-2</v>
      </c>
      <c r="Z3469">
        <v>6.2862714E-2</v>
      </c>
      <c r="AA3469">
        <v>6.2479289E-2</v>
      </c>
      <c r="AB3469">
        <v>0.41021582299999998</v>
      </c>
      <c r="AC3469">
        <v>2.5094105708908243E-3</v>
      </c>
    </row>
    <row r="3470" spans="1:29" x14ac:dyDescent="0.2">
      <c r="A3470">
        <v>3510</v>
      </c>
      <c r="B3470" t="s">
        <v>6565</v>
      </c>
      <c r="C3470">
        <v>127</v>
      </c>
      <c r="D3470">
        <v>0</v>
      </c>
      <c r="E3470">
        <v>0</v>
      </c>
      <c r="F3470">
        <v>1492</v>
      </c>
      <c r="G3470">
        <v>2391</v>
      </c>
      <c r="H3470" t="s">
        <v>30</v>
      </c>
      <c r="I3470" t="s">
        <v>6574</v>
      </c>
      <c r="J3470" t="s">
        <v>16879</v>
      </c>
      <c r="K3470" t="s">
        <v>16860</v>
      </c>
      <c r="L3470" t="s">
        <v>86</v>
      </c>
      <c r="M3470">
        <v>96</v>
      </c>
      <c r="N3470">
        <v>0</v>
      </c>
      <c r="O3470">
        <v>656</v>
      </c>
      <c r="P3470">
        <v>350</v>
      </c>
      <c r="Q3470">
        <v>851</v>
      </c>
      <c r="R3470">
        <v>383</v>
      </c>
      <c r="S3470">
        <v>342</v>
      </c>
      <c r="T3470">
        <v>0.43967828399999997</v>
      </c>
      <c r="U3470">
        <v>0.57037533500000004</v>
      </c>
      <c r="V3470">
        <v>0.14638226700000001</v>
      </c>
      <c r="W3470">
        <v>0.16018402300000001</v>
      </c>
      <c r="X3470">
        <v>0.21381271199999999</v>
      </c>
      <c r="Y3470">
        <v>0.13299128199999999</v>
      </c>
      <c r="Z3470">
        <v>8.1265056000000002E-2</v>
      </c>
      <c r="AA3470">
        <v>7.9626926000000001E-2</v>
      </c>
      <c r="AB3470">
        <v>0.50769597700000002</v>
      </c>
      <c r="AC3470">
        <v>3.3458805508155554E-3</v>
      </c>
    </row>
    <row r="3471" spans="1:29" x14ac:dyDescent="0.2">
      <c r="A3471">
        <v>3511</v>
      </c>
      <c r="B3471" t="s">
        <v>6565</v>
      </c>
      <c r="C3471">
        <v>127</v>
      </c>
      <c r="D3471">
        <v>0</v>
      </c>
      <c r="E3471">
        <v>0</v>
      </c>
      <c r="F3471">
        <v>1492</v>
      </c>
      <c r="G3471">
        <v>2391</v>
      </c>
      <c r="H3471" t="s">
        <v>31</v>
      </c>
      <c r="I3471" t="s">
        <v>6575</v>
      </c>
      <c r="J3471" t="s">
        <v>16879</v>
      </c>
      <c r="K3471" t="s">
        <v>16871</v>
      </c>
      <c r="L3471" t="s">
        <v>68</v>
      </c>
      <c r="M3471">
        <v>96</v>
      </c>
      <c r="N3471">
        <v>0</v>
      </c>
      <c r="O3471">
        <v>109</v>
      </c>
      <c r="P3471">
        <v>399</v>
      </c>
      <c r="Q3471">
        <v>267</v>
      </c>
      <c r="R3471">
        <v>426</v>
      </c>
      <c r="S3471">
        <v>383</v>
      </c>
      <c r="T3471">
        <v>7.3056300000000005E-2</v>
      </c>
      <c r="U3471">
        <v>0.178954424</v>
      </c>
      <c r="V3471">
        <v>0.166875784</v>
      </c>
      <c r="W3471">
        <v>0.17816813000000001</v>
      </c>
      <c r="X3471">
        <v>3.5031412999999997E-2</v>
      </c>
      <c r="Y3471">
        <v>0.52441219299999997</v>
      </c>
      <c r="Z3471">
        <v>0.101758573</v>
      </c>
      <c r="AA3471">
        <v>9.7611033E-2</v>
      </c>
      <c r="AB3471">
        <v>0.75881321300000004</v>
      </c>
      <c r="AC3471">
        <v>6.6917605788373025E-3</v>
      </c>
    </row>
    <row r="3472" spans="1:29" x14ac:dyDescent="0.2">
      <c r="A3472">
        <v>3512</v>
      </c>
      <c r="B3472" t="s">
        <v>6565</v>
      </c>
      <c r="C3472">
        <v>127</v>
      </c>
      <c r="D3472">
        <v>0</v>
      </c>
      <c r="E3472">
        <v>0</v>
      </c>
      <c r="F3472">
        <v>1492</v>
      </c>
      <c r="G3472">
        <v>2391</v>
      </c>
      <c r="H3472" t="s">
        <v>32</v>
      </c>
      <c r="I3472" t="s">
        <v>6576</v>
      </c>
      <c r="J3472" t="s">
        <v>16879</v>
      </c>
      <c r="K3472" t="s">
        <v>16857</v>
      </c>
      <c r="L3472" t="s">
        <v>76</v>
      </c>
      <c r="M3472">
        <v>96</v>
      </c>
      <c r="N3472">
        <v>0</v>
      </c>
      <c r="O3472">
        <v>109</v>
      </c>
      <c r="P3472">
        <v>442</v>
      </c>
      <c r="Q3472">
        <v>330</v>
      </c>
      <c r="R3472">
        <v>470</v>
      </c>
      <c r="S3472">
        <v>426</v>
      </c>
      <c r="T3472">
        <v>7.3056300000000005E-2</v>
      </c>
      <c r="U3472">
        <v>0.22117962499999999</v>
      </c>
      <c r="V3472">
        <v>0.184859891</v>
      </c>
      <c r="W3472">
        <v>0.196570473</v>
      </c>
      <c r="X3472">
        <v>3.5031412999999997E-2</v>
      </c>
      <c r="Y3472">
        <v>0.48218699199999998</v>
      </c>
      <c r="Z3472">
        <v>0.11974268</v>
      </c>
      <c r="AA3472">
        <v>0.116013376</v>
      </c>
      <c r="AB3472">
        <v>0.75297446199999996</v>
      </c>
      <c r="AC3472">
        <v>6.6917605106650013E-3</v>
      </c>
    </row>
    <row r="3473" spans="1:29" x14ac:dyDescent="0.2">
      <c r="A3473">
        <v>3513</v>
      </c>
      <c r="B3473" t="s">
        <v>6565</v>
      </c>
      <c r="C3473">
        <v>127</v>
      </c>
      <c r="D3473">
        <v>0</v>
      </c>
      <c r="E3473">
        <v>0</v>
      </c>
      <c r="F3473">
        <v>1492</v>
      </c>
      <c r="G3473">
        <v>2391</v>
      </c>
      <c r="H3473" t="s">
        <v>33</v>
      </c>
      <c r="I3473" t="s">
        <v>6577</v>
      </c>
      <c r="J3473" t="s">
        <v>16879</v>
      </c>
      <c r="K3473" t="s">
        <v>16873</v>
      </c>
      <c r="L3473" t="s">
        <v>6578</v>
      </c>
      <c r="M3473">
        <v>95.5</v>
      </c>
      <c r="N3473">
        <v>1.41</v>
      </c>
      <c r="O3473">
        <v>108</v>
      </c>
      <c r="P3473">
        <v>526</v>
      </c>
      <c r="Q3473">
        <v>1276</v>
      </c>
      <c r="R3473">
        <v>565</v>
      </c>
      <c r="S3473">
        <v>470</v>
      </c>
      <c r="T3473">
        <v>7.2386059000000003E-2</v>
      </c>
      <c r="U3473">
        <v>0.85522788199999999</v>
      </c>
      <c r="V3473">
        <v>0.21999163499999999</v>
      </c>
      <c r="W3473">
        <v>0.23630280200000001</v>
      </c>
      <c r="X3473">
        <v>3.5701653999999999E-2</v>
      </c>
      <c r="Y3473">
        <v>7.3071830000000004E-2</v>
      </c>
      <c r="Z3473">
        <v>0.15487442400000001</v>
      </c>
      <c r="AA3473">
        <v>0.15574570500000001</v>
      </c>
      <c r="AB3473">
        <v>0.41939361400000003</v>
      </c>
      <c r="AC3473">
        <v>2.342116239439565E-2</v>
      </c>
    </row>
    <row r="3474" spans="1:29" x14ac:dyDescent="0.2">
      <c r="A3474">
        <v>3514</v>
      </c>
      <c r="B3474" t="s">
        <v>6565</v>
      </c>
      <c r="C3474">
        <v>127</v>
      </c>
      <c r="D3474">
        <v>0</v>
      </c>
      <c r="E3474">
        <v>0</v>
      </c>
      <c r="F3474">
        <v>1492</v>
      </c>
      <c r="G3474">
        <v>2391</v>
      </c>
      <c r="H3474" t="s">
        <v>34</v>
      </c>
      <c r="I3474" t="s">
        <v>6579</v>
      </c>
      <c r="J3474" t="s">
        <v>16879</v>
      </c>
      <c r="K3474" t="s">
        <v>16873</v>
      </c>
      <c r="L3474" t="s">
        <v>6580</v>
      </c>
      <c r="M3474">
        <v>95.29</v>
      </c>
      <c r="N3474">
        <v>1.31</v>
      </c>
      <c r="O3474">
        <v>108</v>
      </c>
      <c r="P3474">
        <v>568</v>
      </c>
      <c r="Q3474">
        <v>1277</v>
      </c>
      <c r="R3474">
        <v>603</v>
      </c>
      <c r="S3474">
        <v>565</v>
      </c>
      <c r="T3474">
        <v>7.2386059000000003E-2</v>
      </c>
      <c r="U3474">
        <v>0.85589812300000001</v>
      </c>
      <c r="V3474">
        <v>0.237557507</v>
      </c>
      <c r="W3474">
        <v>0.252195734</v>
      </c>
      <c r="X3474">
        <v>3.5701653999999999E-2</v>
      </c>
      <c r="Y3474">
        <v>7.3742071000000006E-2</v>
      </c>
      <c r="Z3474">
        <v>0.17244029599999999</v>
      </c>
      <c r="AA3474">
        <v>0.17163863700000001</v>
      </c>
      <c r="AB3474">
        <v>0.45352265899999999</v>
      </c>
      <c r="AC3474">
        <v>1.2547048251777548E-3</v>
      </c>
    </row>
    <row r="3475" spans="1:29" x14ac:dyDescent="0.2">
      <c r="A3475">
        <v>3515</v>
      </c>
      <c r="B3475" t="s">
        <v>6565</v>
      </c>
      <c r="C3475">
        <v>127</v>
      </c>
      <c r="D3475">
        <v>0</v>
      </c>
      <c r="E3475">
        <v>0</v>
      </c>
      <c r="F3475">
        <v>1492</v>
      </c>
      <c r="G3475">
        <v>2391</v>
      </c>
      <c r="H3475" t="s">
        <v>35</v>
      </c>
      <c r="I3475" t="s">
        <v>6581</v>
      </c>
      <c r="J3475" t="s">
        <v>16879</v>
      </c>
      <c r="K3475" t="s">
        <v>16873</v>
      </c>
      <c r="L3475" t="s">
        <v>6582</v>
      </c>
      <c r="M3475">
        <v>95.21</v>
      </c>
      <c r="N3475">
        <v>2.57</v>
      </c>
      <c r="O3475">
        <v>107</v>
      </c>
      <c r="P3475">
        <v>613</v>
      </c>
      <c r="Q3475">
        <v>1276</v>
      </c>
      <c r="R3475">
        <v>654</v>
      </c>
      <c r="S3475">
        <v>603</v>
      </c>
      <c r="T3475">
        <v>7.1715818000000001E-2</v>
      </c>
      <c r="U3475">
        <v>0.85522788199999999</v>
      </c>
      <c r="V3475">
        <v>0.25637808400000001</v>
      </c>
      <c r="W3475">
        <v>0.273525721</v>
      </c>
      <c r="X3475">
        <v>3.6371895000000001E-2</v>
      </c>
      <c r="Y3475">
        <v>7.3071830000000004E-2</v>
      </c>
      <c r="Z3475">
        <v>0.191260873</v>
      </c>
      <c r="AA3475">
        <v>0.19296862400000001</v>
      </c>
      <c r="AB3475">
        <v>0.49367322299999999</v>
      </c>
      <c r="AC3475">
        <v>4.1823499974906198E-3</v>
      </c>
    </row>
    <row r="3476" spans="1:29" x14ac:dyDescent="0.2">
      <c r="A3476">
        <v>3516</v>
      </c>
      <c r="B3476" t="s">
        <v>6565</v>
      </c>
      <c r="C3476">
        <v>127</v>
      </c>
      <c r="D3476">
        <v>0</v>
      </c>
      <c r="E3476">
        <v>0</v>
      </c>
      <c r="F3476">
        <v>1492</v>
      </c>
      <c r="G3476">
        <v>2391</v>
      </c>
      <c r="H3476" t="s">
        <v>36</v>
      </c>
      <c r="I3476" t="s">
        <v>6583</v>
      </c>
      <c r="J3476" t="s">
        <v>16879</v>
      </c>
      <c r="K3476" t="s">
        <v>16873</v>
      </c>
      <c r="L3476" t="s">
        <v>4716</v>
      </c>
      <c r="M3476">
        <v>96</v>
      </c>
      <c r="N3476">
        <v>0</v>
      </c>
      <c r="O3476">
        <v>107</v>
      </c>
      <c r="P3476">
        <v>658</v>
      </c>
      <c r="Q3476">
        <v>1277</v>
      </c>
      <c r="R3476">
        <v>694</v>
      </c>
      <c r="S3476">
        <v>654</v>
      </c>
      <c r="T3476">
        <v>7.1715818000000001E-2</v>
      </c>
      <c r="U3476">
        <v>0.85589812300000001</v>
      </c>
      <c r="V3476">
        <v>0.27519866199999998</v>
      </c>
      <c r="W3476">
        <v>0.290255123</v>
      </c>
      <c r="X3476">
        <v>3.6371895000000001E-2</v>
      </c>
      <c r="Y3476">
        <v>7.3742071000000006E-2</v>
      </c>
      <c r="Z3476">
        <v>0.210081451</v>
      </c>
      <c r="AA3476">
        <v>0.20969802600000001</v>
      </c>
      <c r="AB3476">
        <v>0.52989344400000005</v>
      </c>
      <c r="AC3476">
        <v>1.6729405445420342E-3</v>
      </c>
    </row>
    <row r="3477" spans="1:29" x14ac:dyDescent="0.2">
      <c r="A3477">
        <v>3517</v>
      </c>
      <c r="B3477" t="s">
        <v>6565</v>
      </c>
      <c r="C3477">
        <v>127</v>
      </c>
      <c r="D3477">
        <v>0</v>
      </c>
      <c r="E3477">
        <v>0</v>
      </c>
      <c r="F3477">
        <v>1492</v>
      </c>
      <c r="G3477">
        <v>2391</v>
      </c>
      <c r="H3477" t="s">
        <v>37</v>
      </c>
      <c r="I3477" t="s">
        <v>6584</v>
      </c>
      <c r="J3477" t="s">
        <v>16879</v>
      </c>
      <c r="K3477" t="s">
        <v>16873</v>
      </c>
      <c r="L3477" t="s">
        <v>6585</v>
      </c>
      <c r="M3477">
        <v>94.8</v>
      </c>
      <c r="N3477">
        <v>1.82</v>
      </c>
      <c r="O3477">
        <v>106</v>
      </c>
      <c r="P3477">
        <v>702</v>
      </c>
      <c r="Q3477">
        <v>1278</v>
      </c>
      <c r="R3477">
        <v>736</v>
      </c>
      <c r="S3477">
        <v>694</v>
      </c>
      <c r="T3477">
        <v>7.1045575999999999E-2</v>
      </c>
      <c r="U3477">
        <v>0.856568365</v>
      </c>
      <c r="V3477">
        <v>0.293601004</v>
      </c>
      <c r="W3477">
        <v>0.30782099499999999</v>
      </c>
      <c r="X3477">
        <v>3.7042137000000003E-2</v>
      </c>
      <c r="Y3477">
        <v>7.4412312999999994E-2</v>
      </c>
      <c r="Z3477">
        <v>0.22848379299999999</v>
      </c>
      <c r="AA3477">
        <v>0.22726389799999999</v>
      </c>
      <c r="AB3477">
        <v>0.56720214199999996</v>
      </c>
      <c r="AC3477">
        <v>3.3458806206608238E-3</v>
      </c>
    </row>
    <row r="3478" spans="1:29" x14ac:dyDescent="0.2">
      <c r="A3478">
        <v>3518</v>
      </c>
      <c r="B3478" t="s">
        <v>6565</v>
      </c>
      <c r="C3478">
        <v>127</v>
      </c>
      <c r="D3478">
        <v>0</v>
      </c>
      <c r="E3478">
        <v>0</v>
      </c>
      <c r="F3478">
        <v>1492</v>
      </c>
      <c r="G3478">
        <v>2391</v>
      </c>
      <c r="H3478" t="s">
        <v>38</v>
      </c>
      <c r="I3478" t="s">
        <v>6586</v>
      </c>
      <c r="J3478" t="s">
        <v>16879</v>
      </c>
      <c r="K3478" t="s">
        <v>16873</v>
      </c>
      <c r="L3478" t="s">
        <v>6587</v>
      </c>
      <c r="M3478">
        <v>95.28</v>
      </c>
      <c r="N3478">
        <v>1.64</v>
      </c>
      <c r="O3478">
        <v>106</v>
      </c>
      <c r="P3478">
        <v>746</v>
      </c>
      <c r="Q3478">
        <v>1278</v>
      </c>
      <c r="R3478">
        <v>783</v>
      </c>
      <c r="S3478">
        <v>736</v>
      </c>
      <c r="T3478">
        <v>7.1045575999999999E-2</v>
      </c>
      <c r="U3478">
        <v>0.856568365</v>
      </c>
      <c r="V3478">
        <v>0.31200334600000001</v>
      </c>
      <c r="W3478">
        <v>0.327478043</v>
      </c>
      <c r="X3478">
        <v>3.7042137000000003E-2</v>
      </c>
      <c r="Y3478">
        <v>7.4412312999999994E-2</v>
      </c>
      <c r="Z3478">
        <v>0.24688613500000001</v>
      </c>
      <c r="AA3478">
        <v>0.246920946</v>
      </c>
      <c r="AB3478">
        <v>0.60526153199999999</v>
      </c>
      <c r="AC3478">
        <v>4.1823506005855271E-3</v>
      </c>
    </row>
    <row r="3479" spans="1:29" x14ac:dyDescent="0.2">
      <c r="A3479">
        <v>3519</v>
      </c>
      <c r="B3479" t="s">
        <v>6565</v>
      </c>
      <c r="C3479">
        <v>127</v>
      </c>
      <c r="D3479">
        <v>0</v>
      </c>
      <c r="E3479">
        <v>0</v>
      </c>
      <c r="F3479">
        <v>1492</v>
      </c>
      <c r="G3479">
        <v>2391</v>
      </c>
      <c r="H3479" t="s">
        <v>39</v>
      </c>
      <c r="I3479" t="s">
        <v>6588</v>
      </c>
      <c r="J3479" t="s">
        <v>16879</v>
      </c>
      <c r="K3479" t="s">
        <v>16873</v>
      </c>
      <c r="L3479" t="s">
        <v>6589</v>
      </c>
      <c r="M3479">
        <v>94.76</v>
      </c>
      <c r="N3479">
        <v>3.96</v>
      </c>
      <c r="O3479">
        <v>105</v>
      </c>
      <c r="P3479">
        <v>791</v>
      </c>
      <c r="Q3479">
        <v>1278</v>
      </c>
      <c r="R3479">
        <v>828</v>
      </c>
      <c r="S3479">
        <v>783</v>
      </c>
      <c r="T3479">
        <v>7.0375334999999997E-2</v>
      </c>
      <c r="U3479">
        <v>0.856568365</v>
      </c>
      <c r="V3479">
        <v>0.33082392300000002</v>
      </c>
      <c r="W3479">
        <v>0.34629862</v>
      </c>
      <c r="X3479">
        <v>3.7712377999999998E-2</v>
      </c>
      <c r="Y3479">
        <v>7.4412312999999994E-2</v>
      </c>
      <c r="Z3479">
        <v>0.26570671200000001</v>
      </c>
      <c r="AA3479">
        <v>0.26574152299999998</v>
      </c>
      <c r="AB3479">
        <v>0.64357292700000002</v>
      </c>
      <c r="AC3479">
        <v>3.3458803400250869E-3</v>
      </c>
    </row>
    <row r="3480" spans="1:29" x14ac:dyDescent="0.2">
      <c r="A3480">
        <v>3520</v>
      </c>
      <c r="B3480" t="s">
        <v>6565</v>
      </c>
      <c r="C3480">
        <v>127</v>
      </c>
      <c r="D3480">
        <v>0</v>
      </c>
      <c r="E3480">
        <v>0</v>
      </c>
      <c r="F3480">
        <v>1492</v>
      </c>
      <c r="G3480">
        <v>2391</v>
      </c>
      <c r="H3480" t="s">
        <v>40</v>
      </c>
      <c r="I3480" t="s">
        <v>6590</v>
      </c>
      <c r="J3480" t="s">
        <v>16879</v>
      </c>
      <c r="K3480" t="s">
        <v>16861</v>
      </c>
      <c r="L3480" t="s">
        <v>6591</v>
      </c>
      <c r="M3480">
        <v>94.42</v>
      </c>
      <c r="N3480">
        <v>2.5</v>
      </c>
      <c r="O3480">
        <v>106</v>
      </c>
      <c r="P3480">
        <v>880</v>
      </c>
      <c r="Q3480">
        <v>1093</v>
      </c>
      <c r="R3480">
        <v>915</v>
      </c>
      <c r="S3480">
        <v>828</v>
      </c>
      <c r="T3480">
        <v>7.1045575999999999E-2</v>
      </c>
      <c r="U3480">
        <v>0.73257372700000001</v>
      </c>
      <c r="V3480">
        <v>0.36804684199999999</v>
      </c>
      <c r="W3480">
        <v>0.38268506899999999</v>
      </c>
      <c r="X3480">
        <v>3.7042137000000003E-2</v>
      </c>
      <c r="Y3480">
        <v>0</v>
      </c>
      <c r="Z3480">
        <v>0.30292963099999998</v>
      </c>
      <c r="AA3480">
        <v>0.30212797200000002</v>
      </c>
      <c r="AB3480">
        <v>0.642099741</v>
      </c>
      <c r="AC3480">
        <v>2.1748222175658694E-2</v>
      </c>
    </row>
    <row r="3481" spans="1:29" x14ac:dyDescent="0.2">
      <c r="A3481">
        <v>3521</v>
      </c>
      <c r="B3481" t="s">
        <v>6565</v>
      </c>
      <c r="C3481">
        <v>127</v>
      </c>
      <c r="D3481">
        <v>0</v>
      </c>
      <c r="E3481">
        <v>0</v>
      </c>
      <c r="F3481">
        <v>1492</v>
      </c>
      <c r="G3481">
        <v>2391</v>
      </c>
      <c r="H3481" t="s">
        <v>42</v>
      </c>
      <c r="I3481" t="s">
        <v>6592</v>
      </c>
      <c r="J3481" t="s">
        <v>16879</v>
      </c>
      <c r="K3481" t="s">
        <v>16858</v>
      </c>
      <c r="L3481" t="s">
        <v>6593</v>
      </c>
      <c r="M3481">
        <v>93.75</v>
      </c>
      <c r="N3481">
        <v>3.11</v>
      </c>
      <c r="O3481">
        <v>104</v>
      </c>
      <c r="P3481">
        <v>1015</v>
      </c>
      <c r="Q3481">
        <v>1281</v>
      </c>
      <c r="R3481">
        <v>1055</v>
      </c>
      <c r="S3481">
        <v>915</v>
      </c>
      <c r="T3481">
        <v>6.9705093999999995E-2</v>
      </c>
      <c r="U3481">
        <v>0.85857908800000005</v>
      </c>
      <c r="V3481">
        <v>0.42450857400000003</v>
      </c>
      <c r="W3481">
        <v>0.44123797599999998</v>
      </c>
      <c r="X3481">
        <v>3.8382619E-2</v>
      </c>
      <c r="Y3481">
        <v>7.6423036E-2</v>
      </c>
      <c r="Z3481">
        <v>0.35939136300000002</v>
      </c>
      <c r="AA3481">
        <v>0.36068087900000001</v>
      </c>
      <c r="AB3481">
        <v>0.83487789800000001</v>
      </c>
      <c r="AC3481">
        <v>4.1823504991217064E-2</v>
      </c>
    </row>
    <row r="3482" spans="1:29" x14ac:dyDescent="0.2">
      <c r="A3482">
        <v>3522</v>
      </c>
      <c r="B3482" t="s">
        <v>6565</v>
      </c>
      <c r="C3482">
        <v>127</v>
      </c>
      <c r="D3482">
        <v>0</v>
      </c>
      <c r="E3482">
        <v>0</v>
      </c>
      <c r="F3482">
        <v>1492</v>
      </c>
      <c r="G3482">
        <v>2391</v>
      </c>
      <c r="H3482" t="s">
        <v>43</v>
      </c>
      <c r="I3482" t="s">
        <v>6594</v>
      </c>
      <c r="J3482" t="s">
        <v>16879</v>
      </c>
      <c r="K3482" t="s">
        <v>16866</v>
      </c>
      <c r="L3482" t="s">
        <v>4406</v>
      </c>
      <c r="M3482">
        <v>93.33</v>
      </c>
      <c r="N3482">
        <v>2.89</v>
      </c>
      <c r="O3482">
        <v>1058</v>
      </c>
      <c r="P3482">
        <v>1064</v>
      </c>
      <c r="Q3482">
        <v>1286</v>
      </c>
      <c r="R3482">
        <v>1090</v>
      </c>
      <c r="S3482">
        <v>1055</v>
      </c>
      <c r="T3482">
        <v>0.70911528199999996</v>
      </c>
      <c r="U3482">
        <v>0.86193029499999996</v>
      </c>
      <c r="V3482">
        <v>0.44500209099999999</v>
      </c>
      <c r="W3482">
        <v>0.45587620200000001</v>
      </c>
      <c r="X3482">
        <v>0.48324971</v>
      </c>
      <c r="Y3482">
        <v>7.9774242999999995E-2</v>
      </c>
      <c r="Z3482">
        <v>0.37988487999999998</v>
      </c>
      <c r="AA3482">
        <v>0.37531910499999999</v>
      </c>
      <c r="AB3482">
        <v>1.318227939</v>
      </c>
      <c r="AC3482">
        <v>3.7641152576327608E-3</v>
      </c>
    </row>
    <row r="3483" spans="1:29" x14ac:dyDescent="0.2">
      <c r="A3483">
        <v>3523</v>
      </c>
      <c r="B3483" t="s">
        <v>6565</v>
      </c>
      <c r="C3483">
        <v>127</v>
      </c>
      <c r="D3483">
        <v>0</v>
      </c>
      <c r="E3483">
        <v>0</v>
      </c>
      <c r="F3483">
        <v>1492</v>
      </c>
      <c r="G3483">
        <v>2391</v>
      </c>
      <c r="H3483" t="s">
        <v>44</v>
      </c>
      <c r="I3483" t="s">
        <v>6595</v>
      </c>
      <c r="J3483" t="s">
        <v>16879</v>
      </c>
      <c r="K3483" t="s">
        <v>16856</v>
      </c>
      <c r="L3483" t="s">
        <v>6596</v>
      </c>
      <c r="M3483">
        <v>86</v>
      </c>
      <c r="N3483">
        <v>21.81</v>
      </c>
      <c r="O3483">
        <v>764</v>
      </c>
      <c r="P3483">
        <v>1147</v>
      </c>
      <c r="Q3483">
        <v>1288</v>
      </c>
      <c r="R3483">
        <v>1181</v>
      </c>
      <c r="S3483">
        <v>1090</v>
      </c>
      <c r="T3483">
        <v>0.51206434300000003</v>
      </c>
      <c r="U3483">
        <v>0.86327077699999999</v>
      </c>
      <c r="V3483">
        <v>0.47971560000000002</v>
      </c>
      <c r="W3483">
        <v>0.49393559199999998</v>
      </c>
      <c r="X3483">
        <v>0.28619877100000002</v>
      </c>
      <c r="Y3483">
        <v>8.1114724999999999E-2</v>
      </c>
      <c r="Z3483">
        <v>0.41459838900000001</v>
      </c>
      <c r="AA3483">
        <v>0.41337849500000001</v>
      </c>
      <c r="AB3483">
        <v>1.195290381</v>
      </c>
      <c r="AC3483">
        <v>2.3839397574236754E-2</v>
      </c>
    </row>
    <row r="3484" spans="1:29" x14ac:dyDescent="0.2">
      <c r="A3484">
        <v>3524</v>
      </c>
      <c r="B3484" t="s">
        <v>6565</v>
      </c>
      <c r="C3484">
        <v>127</v>
      </c>
      <c r="D3484">
        <v>0</v>
      </c>
      <c r="E3484">
        <v>0</v>
      </c>
      <c r="F3484">
        <v>1492</v>
      </c>
      <c r="G3484">
        <v>2391</v>
      </c>
      <c r="H3484" t="s">
        <v>45</v>
      </c>
      <c r="I3484" t="s">
        <v>4984</v>
      </c>
      <c r="J3484" t="s">
        <v>16879</v>
      </c>
      <c r="K3484" t="s">
        <v>16864</v>
      </c>
      <c r="L3484" t="s">
        <v>86</v>
      </c>
      <c r="M3484">
        <v>96</v>
      </c>
      <c r="N3484">
        <v>0</v>
      </c>
      <c r="O3484">
        <v>104</v>
      </c>
      <c r="P3484">
        <v>1201</v>
      </c>
      <c r="Q3484">
        <v>256</v>
      </c>
      <c r="R3484">
        <v>1229</v>
      </c>
      <c r="S3484">
        <v>1181</v>
      </c>
      <c r="T3484">
        <v>6.9705093999999995E-2</v>
      </c>
      <c r="U3484">
        <v>0.171581769</v>
      </c>
      <c r="V3484">
        <v>0.50230029300000001</v>
      </c>
      <c r="W3484">
        <v>0.51401087400000001</v>
      </c>
      <c r="X3484">
        <v>3.8382619E-2</v>
      </c>
      <c r="Y3484">
        <v>0.53178484800000003</v>
      </c>
      <c r="Z3484">
        <v>0.437183082</v>
      </c>
      <c r="AA3484">
        <v>0.43345377699999998</v>
      </c>
      <c r="AB3484">
        <v>1.4408043269999999</v>
      </c>
      <c r="AC3484">
        <v>8.3647011974069541E-3</v>
      </c>
    </row>
    <row r="3485" spans="1:29" x14ac:dyDescent="0.2">
      <c r="A3485">
        <v>3525</v>
      </c>
      <c r="B3485" t="s">
        <v>6565</v>
      </c>
      <c r="C3485">
        <v>127</v>
      </c>
      <c r="D3485">
        <v>0</v>
      </c>
      <c r="E3485">
        <v>0</v>
      </c>
      <c r="F3485">
        <v>1492</v>
      </c>
      <c r="G3485">
        <v>2391</v>
      </c>
      <c r="H3485" t="s">
        <v>46</v>
      </c>
      <c r="I3485" t="s">
        <v>6597</v>
      </c>
      <c r="J3485" t="s">
        <v>16879</v>
      </c>
      <c r="K3485" t="s">
        <v>16874</v>
      </c>
      <c r="L3485" t="s">
        <v>6598</v>
      </c>
      <c r="M3485">
        <v>94.56</v>
      </c>
      <c r="N3485">
        <v>2.56</v>
      </c>
      <c r="O3485">
        <v>104</v>
      </c>
      <c r="P3485">
        <v>1242</v>
      </c>
      <c r="Q3485">
        <v>1291</v>
      </c>
      <c r="R3485">
        <v>1281</v>
      </c>
      <c r="S3485">
        <v>1229</v>
      </c>
      <c r="T3485">
        <v>6.9705093999999995E-2</v>
      </c>
      <c r="U3485">
        <v>0.86528150100000001</v>
      </c>
      <c r="V3485">
        <v>0.51944793</v>
      </c>
      <c r="W3485">
        <v>0.53575909700000002</v>
      </c>
      <c r="X3485">
        <v>3.8382619E-2</v>
      </c>
      <c r="Y3485">
        <v>8.3125449000000004E-2</v>
      </c>
      <c r="Z3485">
        <v>0.45433071899999999</v>
      </c>
      <c r="AA3485">
        <v>0.455202</v>
      </c>
      <c r="AB3485">
        <v>1.0310407880000001</v>
      </c>
      <c r="AC3485">
        <v>5.4370558887494314E-3</v>
      </c>
    </row>
    <row r="3486" spans="1:29" x14ac:dyDescent="0.2">
      <c r="A3486">
        <v>3526</v>
      </c>
      <c r="B3486" t="s">
        <v>6565</v>
      </c>
      <c r="C3486">
        <v>127</v>
      </c>
      <c r="D3486">
        <v>0</v>
      </c>
      <c r="E3486">
        <v>0</v>
      </c>
      <c r="F3486">
        <v>1492</v>
      </c>
      <c r="G3486">
        <v>2391</v>
      </c>
      <c r="H3486" t="s">
        <v>47</v>
      </c>
      <c r="I3486" t="s">
        <v>6599</v>
      </c>
      <c r="J3486" t="s">
        <v>16879</v>
      </c>
      <c r="K3486" t="s">
        <v>16874</v>
      </c>
      <c r="L3486" t="s">
        <v>6600</v>
      </c>
      <c r="M3486">
        <v>95.5</v>
      </c>
      <c r="N3486">
        <v>1.37</v>
      </c>
      <c r="O3486">
        <v>103</v>
      </c>
      <c r="P3486">
        <v>1288</v>
      </c>
      <c r="Q3486">
        <v>1292</v>
      </c>
      <c r="R3486">
        <v>1328</v>
      </c>
      <c r="S3486">
        <v>1281</v>
      </c>
      <c r="T3486">
        <v>6.9034852999999993E-2</v>
      </c>
      <c r="U3486">
        <v>0.865951743</v>
      </c>
      <c r="V3486">
        <v>0.538686742</v>
      </c>
      <c r="W3486">
        <v>0.55541614399999995</v>
      </c>
      <c r="X3486">
        <v>3.9052860000000002E-2</v>
      </c>
      <c r="Y3486">
        <v>8.3795691000000005E-2</v>
      </c>
      <c r="Z3486">
        <v>0.47356953099999999</v>
      </c>
      <c r="AA3486">
        <v>0.47485904699999998</v>
      </c>
      <c r="AB3486">
        <v>1.0712771299999999</v>
      </c>
      <c r="AC3486">
        <v>2.9276453877038477E-3</v>
      </c>
    </row>
    <row r="3487" spans="1:29" x14ac:dyDescent="0.2">
      <c r="A3487">
        <v>3527</v>
      </c>
      <c r="B3487" t="s">
        <v>6565</v>
      </c>
      <c r="C3487">
        <v>127</v>
      </c>
      <c r="D3487">
        <v>0</v>
      </c>
      <c r="E3487">
        <v>0</v>
      </c>
      <c r="F3487">
        <v>1492</v>
      </c>
      <c r="G3487">
        <v>2391</v>
      </c>
      <c r="H3487" t="s">
        <v>48</v>
      </c>
      <c r="I3487" t="s">
        <v>6601</v>
      </c>
      <c r="J3487" t="s">
        <v>16879</v>
      </c>
      <c r="K3487" t="s">
        <v>16874</v>
      </c>
      <c r="L3487" t="s">
        <v>6602</v>
      </c>
      <c r="M3487">
        <v>95.12</v>
      </c>
      <c r="N3487">
        <v>1.59</v>
      </c>
      <c r="O3487">
        <v>103</v>
      </c>
      <c r="P3487">
        <v>1334</v>
      </c>
      <c r="Q3487">
        <v>1293</v>
      </c>
      <c r="R3487">
        <v>1370</v>
      </c>
      <c r="S3487">
        <v>1328</v>
      </c>
      <c r="T3487">
        <v>6.9034852999999993E-2</v>
      </c>
      <c r="U3487">
        <v>0.86662198400000001</v>
      </c>
      <c r="V3487">
        <v>0.55792555399999999</v>
      </c>
      <c r="W3487">
        <v>0.57298201599999998</v>
      </c>
      <c r="X3487">
        <v>3.9052860000000002E-2</v>
      </c>
      <c r="Y3487">
        <v>8.4465931999999994E-2</v>
      </c>
      <c r="Z3487">
        <v>0.49280834299999998</v>
      </c>
      <c r="AA3487">
        <v>0.49242491900000002</v>
      </c>
      <c r="AB3487">
        <v>1.1087520550000001</v>
      </c>
      <c r="AC3487">
        <v>2.5094101271434521E-3</v>
      </c>
    </row>
    <row r="3488" spans="1:29" x14ac:dyDescent="0.2">
      <c r="A3488">
        <v>3528</v>
      </c>
      <c r="B3488" t="s">
        <v>6565</v>
      </c>
      <c r="C3488">
        <v>127</v>
      </c>
      <c r="D3488">
        <v>0</v>
      </c>
      <c r="E3488">
        <v>0</v>
      </c>
      <c r="F3488">
        <v>1492</v>
      </c>
      <c r="G3488">
        <v>2391</v>
      </c>
      <c r="H3488" t="s">
        <v>49</v>
      </c>
      <c r="I3488" t="s">
        <v>6603</v>
      </c>
      <c r="J3488" t="s">
        <v>16879</v>
      </c>
      <c r="K3488" t="s">
        <v>16874</v>
      </c>
      <c r="L3488" t="s">
        <v>6604</v>
      </c>
      <c r="M3488">
        <v>95.47</v>
      </c>
      <c r="N3488">
        <v>1.41</v>
      </c>
      <c r="O3488">
        <v>102</v>
      </c>
      <c r="P3488">
        <v>1380</v>
      </c>
      <c r="Q3488">
        <v>1294</v>
      </c>
      <c r="R3488">
        <v>1417</v>
      </c>
      <c r="S3488">
        <v>1370</v>
      </c>
      <c r="T3488">
        <v>6.8364611000000006E-2</v>
      </c>
      <c r="U3488">
        <v>0.86729222500000003</v>
      </c>
      <c r="V3488">
        <v>0.57716436599999998</v>
      </c>
      <c r="W3488">
        <v>0.59263906300000002</v>
      </c>
      <c r="X3488">
        <v>3.9723102000000003E-2</v>
      </c>
      <c r="Y3488">
        <v>8.5136172999999996E-2</v>
      </c>
      <c r="Z3488">
        <v>0.51204715499999998</v>
      </c>
      <c r="AA3488">
        <v>0.512081966</v>
      </c>
      <c r="AB3488">
        <v>1.1489883970000001</v>
      </c>
      <c r="AC3488">
        <v>4.1823501070681335E-3</v>
      </c>
    </row>
    <row r="3489" spans="1:29" x14ac:dyDescent="0.2">
      <c r="A3489">
        <v>3529</v>
      </c>
      <c r="B3489" t="s">
        <v>6565</v>
      </c>
      <c r="C3489">
        <v>127</v>
      </c>
      <c r="D3489">
        <v>0</v>
      </c>
      <c r="E3489">
        <v>0</v>
      </c>
      <c r="F3489">
        <v>1492</v>
      </c>
      <c r="G3489">
        <v>2391</v>
      </c>
      <c r="H3489" t="s">
        <v>50</v>
      </c>
      <c r="I3489" t="s">
        <v>6605</v>
      </c>
      <c r="J3489" t="s">
        <v>16879</v>
      </c>
      <c r="K3489" t="s">
        <v>16874</v>
      </c>
      <c r="L3489" t="s">
        <v>6606</v>
      </c>
      <c r="M3489">
        <v>95.5</v>
      </c>
      <c r="N3489">
        <v>1.1000000000000001</v>
      </c>
      <c r="O3489">
        <v>102</v>
      </c>
      <c r="P3489">
        <v>1426</v>
      </c>
      <c r="Q3489">
        <v>1297</v>
      </c>
      <c r="R3489">
        <v>1462</v>
      </c>
      <c r="S3489">
        <v>1417</v>
      </c>
      <c r="T3489">
        <v>6.8364611000000006E-2</v>
      </c>
      <c r="U3489">
        <v>0.86930294900000005</v>
      </c>
      <c r="V3489">
        <v>0.59640317899999995</v>
      </c>
      <c r="W3489">
        <v>0.61145963999999997</v>
      </c>
      <c r="X3489">
        <v>3.9723102000000003E-2</v>
      </c>
      <c r="Y3489">
        <v>8.7146897000000001E-2</v>
      </c>
      <c r="Z3489">
        <v>0.53128596800000005</v>
      </c>
      <c r="AA3489">
        <v>0.53090254299999995</v>
      </c>
      <c r="AB3489">
        <v>1.189058511</v>
      </c>
      <c r="AC3489">
        <v>3.7641158465077096E-3</v>
      </c>
    </row>
    <row r="3490" spans="1:29" x14ac:dyDescent="0.2">
      <c r="A3490">
        <v>3530</v>
      </c>
      <c r="B3490" t="s">
        <v>6565</v>
      </c>
      <c r="C3490">
        <v>127</v>
      </c>
      <c r="D3490">
        <v>0</v>
      </c>
      <c r="E3490">
        <v>0</v>
      </c>
      <c r="F3490">
        <v>1492</v>
      </c>
      <c r="G3490">
        <v>2391</v>
      </c>
      <c r="H3490" t="s">
        <v>51</v>
      </c>
      <c r="I3490" t="s">
        <v>6607</v>
      </c>
      <c r="J3490" t="s">
        <v>16879</v>
      </c>
      <c r="K3490" t="s">
        <v>16874</v>
      </c>
      <c r="L3490" t="s">
        <v>6608</v>
      </c>
      <c r="M3490">
        <v>94.37</v>
      </c>
      <c r="N3490">
        <v>2.36</v>
      </c>
      <c r="O3490">
        <v>101</v>
      </c>
      <c r="P3490">
        <v>1472</v>
      </c>
      <c r="Q3490">
        <v>1298</v>
      </c>
      <c r="R3490">
        <v>1511</v>
      </c>
      <c r="S3490">
        <v>1462</v>
      </c>
      <c r="T3490">
        <v>6.7694370000000004E-2</v>
      </c>
      <c r="U3490">
        <v>0.86997318999999995</v>
      </c>
      <c r="V3490">
        <v>0.61564199100000006</v>
      </c>
      <c r="W3490">
        <v>0.63195315799999996</v>
      </c>
      <c r="X3490">
        <v>4.0393342999999998E-2</v>
      </c>
      <c r="Y3490">
        <v>8.7817138000000003E-2</v>
      </c>
      <c r="Z3490">
        <v>0.55052478000000005</v>
      </c>
      <c r="AA3490">
        <v>0.55139606100000005</v>
      </c>
      <c r="AB3490">
        <v>1.2301313229999999</v>
      </c>
      <c r="AC3490">
        <v>4.1823506821414558E-3</v>
      </c>
    </row>
    <row r="3491" spans="1:29" x14ac:dyDescent="0.2">
      <c r="A3491">
        <v>3531</v>
      </c>
      <c r="B3491" t="s">
        <v>6565</v>
      </c>
      <c r="C3491">
        <v>127</v>
      </c>
      <c r="D3491">
        <v>0</v>
      </c>
      <c r="E3491">
        <v>0</v>
      </c>
      <c r="F3491">
        <v>1492</v>
      </c>
      <c r="G3491">
        <v>2391</v>
      </c>
      <c r="H3491" t="s">
        <v>52</v>
      </c>
      <c r="I3491" t="s">
        <v>6609</v>
      </c>
      <c r="J3491" t="s">
        <v>16879</v>
      </c>
      <c r="K3491" t="s">
        <v>16874</v>
      </c>
      <c r="L3491" t="s">
        <v>6610</v>
      </c>
      <c r="M3491">
        <v>94</v>
      </c>
      <c r="N3491">
        <v>3.48</v>
      </c>
      <c r="O3491">
        <v>101</v>
      </c>
      <c r="P3491">
        <v>1519</v>
      </c>
      <c r="Q3491">
        <v>1300</v>
      </c>
      <c r="R3491">
        <v>1556</v>
      </c>
      <c r="S3491">
        <v>1511</v>
      </c>
      <c r="T3491">
        <v>6.7694370000000004E-2</v>
      </c>
      <c r="U3491">
        <v>0.87131367299999996</v>
      </c>
      <c r="V3491">
        <v>0.63529903799999998</v>
      </c>
      <c r="W3491">
        <v>0.65077373500000002</v>
      </c>
      <c r="X3491">
        <v>4.0393342999999998E-2</v>
      </c>
      <c r="Y3491">
        <v>8.9157621000000006E-2</v>
      </c>
      <c r="Z3491">
        <v>0.57018182699999997</v>
      </c>
      <c r="AA3491">
        <v>0.570216638</v>
      </c>
      <c r="AB3491">
        <v>1.26994943</v>
      </c>
      <c r="AC3491">
        <v>3.3458803253868519E-3</v>
      </c>
    </row>
    <row r="3492" spans="1:29" x14ac:dyDescent="0.2">
      <c r="A3492">
        <v>3532</v>
      </c>
      <c r="B3492" t="s">
        <v>6565</v>
      </c>
      <c r="C3492">
        <v>127</v>
      </c>
      <c r="D3492">
        <v>0</v>
      </c>
      <c r="E3492">
        <v>0</v>
      </c>
      <c r="F3492">
        <v>1492</v>
      </c>
      <c r="G3492">
        <v>2391</v>
      </c>
      <c r="H3492" t="s">
        <v>53</v>
      </c>
      <c r="I3492" t="s">
        <v>6611</v>
      </c>
      <c r="J3492" t="s">
        <v>16879</v>
      </c>
      <c r="K3492" t="s">
        <v>16874</v>
      </c>
      <c r="L3492" t="s">
        <v>6612</v>
      </c>
      <c r="M3492">
        <v>94</v>
      </c>
      <c r="N3492">
        <v>3</v>
      </c>
      <c r="O3492">
        <v>102</v>
      </c>
      <c r="P3492">
        <v>1565</v>
      </c>
      <c r="Q3492">
        <v>1302</v>
      </c>
      <c r="R3492">
        <v>1604</v>
      </c>
      <c r="S3492">
        <v>1556</v>
      </c>
      <c r="T3492">
        <v>6.8364611000000006E-2</v>
      </c>
      <c r="U3492">
        <v>0.87265415499999999</v>
      </c>
      <c r="V3492">
        <v>0.65453784999999998</v>
      </c>
      <c r="W3492">
        <v>0.67084901699999999</v>
      </c>
      <c r="X3492">
        <v>3.9723102000000003E-2</v>
      </c>
      <c r="Y3492">
        <v>9.0498102999999996E-2</v>
      </c>
      <c r="Z3492">
        <v>0.58942063899999997</v>
      </c>
      <c r="AA3492">
        <v>0.59029191999999997</v>
      </c>
      <c r="AB3492">
        <v>1.309933765</v>
      </c>
      <c r="AC3492">
        <v>3.764115161020487E-3</v>
      </c>
    </row>
    <row r="3493" spans="1:29" x14ac:dyDescent="0.2">
      <c r="A3493">
        <v>3533</v>
      </c>
      <c r="B3493" t="s">
        <v>6565</v>
      </c>
      <c r="C3493">
        <v>127</v>
      </c>
      <c r="D3493">
        <v>0</v>
      </c>
      <c r="E3493">
        <v>0</v>
      </c>
      <c r="F3493">
        <v>1492</v>
      </c>
      <c r="G3493">
        <v>2391</v>
      </c>
      <c r="H3493" t="s">
        <v>54</v>
      </c>
      <c r="I3493" t="s">
        <v>6613</v>
      </c>
      <c r="J3493" t="s">
        <v>16879</v>
      </c>
      <c r="K3493" t="s">
        <v>16874</v>
      </c>
      <c r="L3493" t="s">
        <v>6614</v>
      </c>
      <c r="M3493">
        <v>95.32</v>
      </c>
      <c r="N3493">
        <v>1.29</v>
      </c>
      <c r="O3493">
        <v>101</v>
      </c>
      <c r="P3493">
        <v>1612</v>
      </c>
      <c r="Q3493">
        <v>1303</v>
      </c>
      <c r="R3493">
        <v>1650</v>
      </c>
      <c r="S3493">
        <v>1604</v>
      </c>
      <c r="T3493">
        <v>6.7694370000000004E-2</v>
      </c>
      <c r="U3493">
        <v>0.87332439699999997</v>
      </c>
      <c r="V3493">
        <v>0.67419489799999999</v>
      </c>
      <c r="W3493">
        <v>0.69008782899999999</v>
      </c>
      <c r="X3493">
        <v>4.0393342999999998E-2</v>
      </c>
      <c r="Y3493">
        <v>9.1168344999999998E-2</v>
      </c>
      <c r="Z3493">
        <v>0.60907768699999998</v>
      </c>
      <c r="AA3493">
        <v>0.60953073199999996</v>
      </c>
      <c r="AB3493">
        <v>1.3501701079999999</v>
      </c>
      <c r="AC3493">
        <v>3.3458808523629813E-3</v>
      </c>
    </row>
    <row r="3494" spans="1:29" x14ac:dyDescent="0.2">
      <c r="A3494">
        <v>3534</v>
      </c>
      <c r="B3494" t="s">
        <v>6565</v>
      </c>
      <c r="C3494">
        <v>127</v>
      </c>
      <c r="D3494">
        <v>0</v>
      </c>
      <c r="E3494">
        <v>0</v>
      </c>
      <c r="F3494">
        <v>1492</v>
      </c>
      <c r="G3494">
        <v>2391</v>
      </c>
      <c r="H3494" t="s">
        <v>55</v>
      </c>
      <c r="I3494" t="s">
        <v>6615</v>
      </c>
      <c r="J3494" t="s">
        <v>16879</v>
      </c>
      <c r="K3494" t="s">
        <v>16874</v>
      </c>
      <c r="L3494" t="s">
        <v>6616</v>
      </c>
      <c r="M3494">
        <v>95.6</v>
      </c>
      <c r="N3494">
        <v>1.06</v>
      </c>
      <c r="O3494">
        <v>102</v>
      </c>
      <c r="P3494">
        <v>1659</v>
      </c>
      <c r="Q3494">
        <v>1304</v>
      </c>
      <c r="R3494">
        <v>1698</v>
      </c>
      <c r="S3494">
        <v>1650</v>
      </c>
      <c r="T3494">
        <v>6.8364611000000006E-2</v>
      </c>
      <c r="U3494">
        <v>0.87399463799999999</v>
      </c>
      <c r="V3494">
        <v>0.69385194500000003</v>
      </c>
      <c r="W3494">
        <v>0.71016311200000004</v>
      </c>
      <c r="X3494">
        <v>3.9723102000000003E-2</v>
      </c>
      <c r="Y3494">
        <v>9.1838586E-2</v>
      </c>
      <c r="Z3494">
        <v>0.62873473400000002</v>
      </c>
      <c r="AA3494">
        <v>0.62960601500000002</v>
      </c>
      <c r="AB3494">
        <v>1.389902438</v>
      </c>
      <c r="AC3494">
        <v>3.7641156398996456E-3</v>
      </c>
    </row>
    <row r="3495" spans="1:29" x14ac:dyDescent="0.2">
      <c r="A3495">
        <v>3535</v>
      </c>
      <c r="B3495" t="s">
        <v>6565</v>
      </c>
      <c r="C3495">
        <v>127</v>
      </c>
      <c r="D3495">
        <v>0</v>
      </c>
      <c r="E3495">
        <v>0</v>
      </c>
      <c r="F3495">
        <v>1492</v>
      </c>
      <c r="G3495">
        <v>2391</v>
      </c>
      <c r="H3495" t="s">
        <v>56</v>
      </c>
      <c r="I3495" t="s">
        <v>6617</v>
      </c>
      <c r="J3495" t="s">
        <v>16879</v>
      </c>
      <c r="K3495" t="s">
        <v>16874</v>
      </c>
      <c r="L3495" t="s">
        <v>6618</v>
      </c>
      <c r="M3495">
        <v>94.78</v>
      </c>
      <c r="N3495">
        <v>1.99</v>
      </c>
      <c r="O3495">
        <v>101</v>
      </c>
      <c r="P3495">
        <v>1706</v>
      </c>
      <c r="Q3495">
        <v>1306</v>
      </c>
      <c r="R3495">
        <v>1747</v>
      </c>
      <c r="S3495">
        <v>1698</v>
      </c>
      <c r="T3495">
        <v>6.7694370000000004E-2</v>
      </c>
      <c r="U3495">
        <v>0.87533512099999999</v>
      </c>
      <c r="V3495">
        <v>0.71350899199999995</v>
      </c>
      <c r="W3495">
        <v>0.73065662899999995</v>
      </c>
      <c r="X3495">
        <v>4.0393342999999998E-2</v>
      </c>
      <c r="Y3495">
        <v>9.3179069000000003E-2</v>
      </c>
      <c r="Z3495">
        <v>0.64839178099999994</v>
      </c>
      <c r="AA3495">
        <v>0.65009953200000004</v>
      </c>
      <c r="AB3495">
        <v>1.432063726</v>
      </c>
      <c r="AC3495">
        <v>3.3458803312420571E-3</v>
      </c>
    </row>
    <row r="3496" spans="1:29" x14ac:dyDescent="0.2">
      <c r="A3496">
        <v>3536</v>
      </c>
      <c r="B3496" t="s">
        <v>6565</v>
      </c>
      <c r="C3496">
        <v>127</v>
      </c>
      <c r="D3496">
        <v>0</v>
      </c>
      <c r="E3496">
        <v>0</v>
      </c>
      <c r="F3496">
        <v>1492</v>
      </c>
      <c r="G3496">
        <v>2391</v>
      </c>
      <c r="H3496" t="s">
        <v>57</v>
      </c>
      <c r="I3496" t="s">
        <v>6619</v>
      </c>
      <c r="J3496" t="s">
        <v>16879</v>
      </c>
      <c r="K3496" t="s">
        <v>16874</v>
      </c>
      <c r="L3496" t="s">
        <v>6620</v>
      </c>
      <c r="M3496">
        <v>95.81</v>
      </c>
      <c r="N3496">
        <v>0.4</v>
      </c>
      <c r="O3496">
        <v>101</v>
      </c>
      <c r="P3496">
        <v>1753</v>
      </c>
      <c r="Q3496">
        <v>1308</v>
      </c>
      <c r="R3496">
        <v>1790</v>
      </c>
      <c r="S3496">
        <v>1747</v>
      </c>
      <c r="T3496">
        <v>6.7694370000000004E-2</v>
      </c>
      <c r="U3496">
        <v>0.87667560300000003</v>
      </c>
      <c r="V3496">
        <v>0.73316603899999999</v>
      </c>
      <c r="W3496">
        <v>0.74864073600000003</v>
      </c>
      <c r="X3496">
        <v>4.0393342999999998E-2</v>
      </c>
      <c r="Y3496">
        <v>9.4519550999999993E-2</v>
      </c>
      <c r="Z3496">
        <v>0.66804882799999998</v>
      </c>
      <c r="AA3496">
        <v>0.66808363900000001</v>
      </c>
      <c r="AB3496">
        <v>1.4710453619999999</v>
      </c>
      <c r="AC3496">
        <v>2.5094099744876752E-3</v>
      </c>
    </row>
    <row r="3497" spans="1:29" x14ac:dyDescent="0.2">
      <c r="A3497">
        <v>3537</v>
      </c>
      <c r="B3497" t="s">
        <v>6565</v>
      </c>
      <c r="C3497">
        <v>127</v>
      </c>
      <c r="D3497">
        <v>0</v>
      </c>
      <c r="E3497">
        <v>0</v>
      </c>
      <c r="F3497">
        <v>1492</v>
      </c>
      <c r="G3497">
        <v>2391</v>
      </c>
      <c r="H3497" t="s">
        <v>58</v>
      </c>
      <c r="I3497" t="s">
        <v>6621</v>
      </c>
      <c r="J3497" t="s">
        <v>16879</v>
      </c>
      <c r="K3497" t="s">
        <v>16874</v>
      </c>
      <c r="L3497" t="s">
        <v>6622</v>
      </c>
      <c r="M3497">
        <v>95.59</v>
      </c>
      <c r="N3497">
        <v>1.37</v>
      </c>
      <c r="O3497">
        <v>100</v>
      </c>
      <c r="P3497">
        <v>1800</v>
      </c>
      <c r="Q3497">
        <v>1310</v>
      </c>
      <c r="R3497">
        <v>1842</v>
      </c>
      <c r="S3497">
        <v>1790</v>
      </c>
      <c r="T3497">
        <v>6.7024129000000002E-2</v>
      </c>
      <c r="U3497">
        <v>0.87801608600000003</v>
      </c>
      <c r="V3497">
        <v>0.752823087</v>
      </c>
      <c r="W3497">
        <v>0.77038895900000004</v>
      </c>
      <c r="X3497">
        <v>4.1063584E-2</v>
      </c>
      <c r="Y3497">
        <v>9.5860033999999997E-2</v>
      </c>
      <c r="Z3497">
        <v>0.68770587599999999</v>
      </c>
      <c r="AA3497">
        <v>0.68983186200000002</v>
      </c>
      <c r="AB3497">
        <v>1.5144613570000001</v>
      </c>
      <c r="AC3497">
        <v>4.1823509063153574E-3</v>
      </c>
    </row>
    <row r="3498" spans="1:29" x14ac:dyDescent="0.2">
      <c r="A3498">
        <v>3538</v>
      </c>
      <c r="B3498" t="s">
        <v>6565</v>
      </c>
      <c r="C3498">
        <v>127</v>
      </c>
      <c r="D3498">
        <v>0</v>
      </c>
      <c r="E3498">
        <v>0</v>
      </c>
      <c r="F3498">
        <v>1492</v>
      </c>
      <c r="G3498">
        <v>2391</v>
      </c>
      <c r="H3498" t="s">
        <v>59</v>
      </c>
      <c r="I3498" t="s">
        <v>6623</v>
      </c>
      <c r="J3498" t="s">
        <v>16879</v>
      </c>
      <c r="K3498" t="s">
        <v>16874</v>
      </c>
      <c r="L3498" t="s">
        <v>6624</v>
      </c>
      <c r="M3498">
        <v>93.33</v>
      </c>
      <c r="N3498">
        <v>5.64</v>
      </c>
      <c r="O3498">
        <v>100</v>
      </c>
      <c r="P3498">
        <v>1847</v>
      </c>
      <c r="Q3498">
        <v>1312</v>
      </c>
      <c r="R3498">
        <v>1887</v>
      </c>
      <c r="S3498">
        <v>1842</v>
      </c>
      <c r="T3498">
        <v>6.7024129000000002E-2</v>
      </c>
      <c r="U3498">
        <v>0.87935656799999995</v>
      </c>
      <c r="V3498">
        <v>0.77248013400000004</v>
      </c>
      <c r="W3498">
        <v>0.78920953599999999</v>
      </c>
      <c r="X3498">
        <v>4.1063584E-2</v>
      </c>
      <c r="Y3498">
        <v>9.7200516000000001E-2</v>
      </c>
      <c r="Z3498">
        <v>0.70736292300000003</v>
      </c>
      <c r="AA3498">
        <v>0.70865243899999997</v>
      </c>
      <c r="AB3498">
        <v>1.5542794630000001</v>
      </c>
      <c r="AC3498">
        <v>2.0911754052698184E-3</v>
      </c>
    </row>
    <row r="3499" spans="1:29" x14ac:dyDescent="0.2">
      <c r="A3499">
        <v>3539</v>
      </c>
      <c r="B3499" t="s">
        <v>6565</v>
      </c>
      <c r="C3499">
        <v>127</v>
      </c>
      <c r="D3499">
        <v>0</v>
      </c>
      <c r="E3499">
        <v>0</v>
      </c>
      <c r="F3499">
        <v>1492</v>
      </c>
      <c r="G3499">
        <v>2391</v>
      </c>
      <c r="H3499" t="s">
        <v>60</v>
      </c>
      <c r="I3499" t="s">
        <v>6625</v>
      </c>
      <c r="J3499" t="s">
        <v>16879</v>
      </c>
      <c r="K3499" t="s">
        <v>16874</v>
      </c>
      <c r="L3499" t="s">
        <v>6626</v>
      </c>
      <c r="M3499">
        <v>95.38</v>
      </c>
      <c r="N3499">
        <v>1.71</v>
      </c>
      <c r="O3499">
        <v>99</v>
      </c>
      <c r="P3499">
        <v>1895</v>
      </c>
      <c r="Q3499">
        <v>1313</v>
      </c>
      <c r="R3499">
        <v>1936</v>
      </c>
      <c r="S3499">
        <v>1887</v>
      </c>
      <c r="T3499">
        <v>6.6353887E-2</v>
      </c>
      <c r="U3499">
        <v>0.88002681000000005</v>
      </c>
      <c r="V3499">
        <v>0.79255541600000001</v>
      </c>
      <c r="W3499">
        <v>0.80970305300000001</v>
      </c>
      <c r="X3499">
        <v>4.1733826000000002E-2</v>
      </c>
      <c r="Y3499">
        <v>9.7870758000000002E-2</v>
      </c>
      <c r="Z3499">
        <v>0.727438205</v>
      </c>
      <c r="AA3499">
        <v>0.72914595599999998</v>
      </c>
      <c r="AB3499">
        <v>1.5961887459999999</v>
      </c>
      <c r="AC3499">
        <v>3.3458802409034316E-3</v>
      </c>
    </row>
    <row r="3500" spans="1:29" x14ac:dyDescent="0.2">
      <c r="A3500">
        <v>3540</v>
      </c>
      <c r="B3500" t="s">
        <v>6565</v>
      </c>
      <c r="C3500">
        <v>127</v>
      </c>
      <c r="D3500">
        <v>0</v>
      </c>
      <c r="E3500">
        <v>0</v>
      </c>
      <c r="F3500">
        <v>1492</v>
      </c>
      <c r="G3500">
        <v>2391</v>
      </c>
      <c r="H3500" t="s">
        <v>61</v>
      </c>
      <c r="I3500" t="s">
        <v>6627</v>
      </c>
      <c r="J3500" t="s">
        <v>16879</v>
      </c>
      <c r="K3500" t="s">
        <v>16874</v>
      </c>
      <c r="L3500" t="s">
        <v>6628</v>
      </c>
      <c r="M3500">
        <v>94.71</v>
      </c>
      <c r="N3500">
        <v>1.54</v>
      </c>
      <c r="O3500">
        <v>100</v>
      </c>
      <c r="P3500">
        <v>1942</v>
      </c>
      <c r="Q3500">
        <v>1315</v>
      </c>
      <c r="R3500">
        <v>1984</v>
      </c>
      <c r="S3500">
        <v>1936</v>
      </c>
      <c r="T3500">
        <v>6.7024129000000002E-2</v>
      </c>
      <c r="U3500">
        <v>0.88136729199999997</v>
      </c>
      <c r="V3500">
        <v>0.81221246300000005</v>
      </c>
      <c r="W3500">
        <v>0.82977833499999998</v>
      </c>
      <c r="X3500">
        <v>4.1063584E-2</v>
      </c>
      <c r="Y3500">
        <v>9.9211240000000006E-2</v>
      </c>
      <c r="Z3500">
        <v>0.74709525200000004</v>
      </c>
      <c r="AA3500">
        <v>0.74922123799999996</v>
      </c>
      <c r="AB3500">
        <v>1.636591315</v>
      </c>
      <c r="AC3500">
        <v>2.5094098841489387E-3</v>
      </c>
    </row>
    <row r="3501" spans="1:29" x14ac:dyDescent="0.2">
      <c r="A3501">
        <v>3541</v>
      </c>
      <c r="B3501" t="s">
        <v>6565</v>
      </c>
      <c r="C3501">
        <v>127</v>
      </c>
      <c r="D3501">
        <v>0</v>
      </c>
      <c r="E3501">
        <v>0</v>
      </c>
      <c r="F3501">
        <v>1492</v>
      </c>
      <c r="G3501">
        <v>2391</v>
      </c>
      <c r="H3501" t="s">
        <v>62</v>
      </c>
      <c r="I3501" t="s">
        <v>5025</v>
      </c>
      <c r="J3501" t="s">
        <v>16879</v>
      </c>
      <c r="K3501" t="s">
        <v>16860</v>
      </c>
      <c r="L3501" t="s">
        <v>1623</v>
      </c>
      <c r="M3501">
        <v>92</v>
      </c>
      <c r="N3501">
        <v>0</v>
      </c>
      <c r="O3501">
        <v>1097</v>
      </c>
      <c r="P3501">
        <v>1991</v>
      </c>
      <c r="Q3501">
        <v>1316</v>
      </c>
      <c r="R3501">
        <v>2028</v>
      </c>
      <c r="S3501">
        <v>1984</v>
      </c>
      <c r="T3501">
        <v>0.73525469200000004</v>
      </c>
      <c r="U3501">
        <v>0.88203753399999996</v>
      </c>
      <c r="V3501">
        <v>0.83270598100000004</v>
      </c>
      <c r="W3501">
        <v>0.84818067799999997</v>
      </c>
      <c r="X3501">
        <v>0.50938912000000003</v>
      </c>
      <c r="Y3501">
        <v>9.9881481999999994E-2</v>
      </c>
      <c r="Z3501">
        <v>0.76758877000000003</v>
      </c>
      <c r="AA3501">
        <v>0.76762358100000005</v>
      </c>
      <c r="AB3501">
        <v>2.1444829539999999</v>
      </c>
      <c r="AC3501">
        <v>2.927645575491411E-3</v>
      </c>
    </row>
    <row r="3502" spans="1:29" x14ac:dyDescent="0.2">
      <c r="A3502">
        <v>3542</v>
      </c>
      <c r="B3502" t="s">
        <v>6565</v>
      </c>
      <c r="C3502">
        <v>127</v>
      </c>
      <c r="D3502">
        <v>0</v>
      </c>
      <c r="E3502">
        <v>0</v>
      </c>
      <c r="F3502">
        <v>1492</v>
      </c>
      <c r="G3502">
        <v>2391</v>
      </c>
      <c r="H3502" t="s">
        <v>63</v>
      </c>
      <c r="I3502" t="s">
        <v>6629</v>
      </c>
      <c r="J3502" t="s">
        <v>16879</v>
      </c>
      <c r="K3502" t="s">
        <v>16863</v>
      </c>
      <c r="L3502" t="s">
        <v>6630</v>
      </c>
      <c r="M3502">
        <v>90.67</v>
      </c>
      <c r="N3502">
        <v>8.99</v>
      </c>
      <c r="O3502">
        <v>99</v>
      </c>
      <c r="P3502">
        <v>2042</v>
      </c>
      <c r="Q3502">
        <v>703</v>
      </c>
      <c r="R3502">
        <v>2080</v>
      </c>
      <c r="S3502">
        <v>2028</v>
      </c>
      <c r="T3502">
        <v>6.6353887E-2</v>
      </c>
      <c r="U3502">
        <v>0.47117962499999999</v>
      </c>
      <c r="V3502">
        <v>0.85403596800000003</v>
      </c>
      <c r="W3502">
        <v>0.8699289</v>
      </c>
      <c r="X3502">
        <v>4.1733826000000002E-2</v>
      </c>
      <c r="Y3502">
        <v>0.23218699200000001</v>
      </c>
      <c r="Z3502">
        <v>0.78891875700000003</v>
      </c>
      <c r="AA3502">
        <v>0.78937180299999998</v>
      </c>
      <c r="AB3502">
        <v>1.8522113790000001</v>
      </c>
      <c r="AC3502">
        <v>5.8552904592220623E-3</v>
      </c>
    </row>
    <row r="3503" spans="1:29" x14ac:dyDescent="0.2">
      <c r="A3503">
        <v>3543</v>
      </c>
      <c r="B3503" t="s">
        <v>6565</v>
      </c>
      <c r="C3503">
        <v>127</v>
      </c>
      <c r="D3503">
        <v>0</v>
      </c>
      <c r="E3503">
        <v>0</v>
      </c>
      <c r="F3503">
        <v>1492</v>
      </c>
      <c r="G3503">
        <v>2391</v>
      </c>
      <c r="H3503" t="s">
        <v>64</v>
      </c>
      <c r="I3503" t="s">
        <v>6631</v>
      </c>
      <c r="J3503" t="s">
        <v>16879</v>
      </c>
      <c r="K3503" t="s">
        <v>16861</v>
      </c>
      <c r="L3503" t="s">
        <v>6632</v>
      </c>
      <c r="M3503">
        <v>95.42</v>
      </c>
      <c r="N3503">
        <v>1.38</v>
      </c>
      <c r="O3503">
        <v>97</v>
      </c>
      <c r="P3503">
        <v>2136</v>
      </c>
      <c r="Q3503">
        <v>1136</v>
      </c>
      <c r="R3503">
        <v>2173</v>
      </c>
      <c r="S3503">
        <v>2080</v>
      </c>
      <c r="T3503">
        <v>6.5013404999999996E-2</v>
      </c>
      <c r="U3503">
        <v>0.76139410200000002</v>
      </c>
      <c r="V3503">
        <v>0.89335006299999997</v>
      </c>
      <c r="W3503">
        <v>0.90882476000000001</v>
      </c>
      <c r="X3503">
        <v>4.3074307999999999E-2</v>
      </c>
      <c r="Y3503">
        <v>0</v>
      </c>
      <c r="Z3503">
        <v>0.82823285199999996</v>
      </c>
      <c r="AA3503">
        <v>0.82826766299999999</v>
      </c>
      <c r="AB3503">
        <v>1.6995748239999999</v>
      </c>
      <c r="AC3503">
        <v>2.3421162958176422E-2</v>
      </c>
    </row>
    <row r="3504" spans="1:29" x14ac:dyDescent="0.2">
      <c r="A3504">
        <v>3544</v>
      </c>
      <c r="B3504" t="s">
        <v>6633</v>
      </c>
      <c r="C3504">
        <v>128</v>
      </c>
      <c r="D3504">
        <v>0</v>
      </c>
      <c r="E3504">
        <v>0</v>
      </c>
      <c r="F3504">
        <v>1400</v>
      </c>
      <c r="G3504">
        <v>2391</v>
      </c>
      <c r="H3504" t="s">
        <v>27</v>
      </c>
      <c r="I3504" t="s">
        <v>6634</v>
      </c>
      <c r="J3504" t="s">
        <v>16879</v>
      </c>
      <c r="K3504" t="s">
        <v>16858</v>
      </c>
      <c r="L3504" t="s">
        <v>6635</v>
      </c>
      <c r="M3504">
        <v>94.5</v>
      </c>
      <c r="N3504">
        <v>1.62</v>
      </c>
      <c r="O3504">
        <v>205</v>
      </c>
      <c r="P3504">
        <v>216</v>
      </c>
      <c r="Q3504">
        <v>1324</v>
      </c>
      <c r="R3504">
        <v>253</v>
      </c>
      <c r="S3504">
        <v>0</v>
      </c>
      <c r="T3504">
        <v>0.14642857100000001</v>
      </c>
      <c r="U3504">
        <v>0.94571428599999996</v>
      </c>
      <c r="V3504">
        <v>9.0338769999999999E-2</v>
      </c>
      <c r="W3504">
        <v>0.10581346699999999</v>
      </c>
      <c r="X3504">
        <v>0</v>
      </c>
      <c r="Y3504">
        <v>0.163558234</v>
      </c>
      <c r="Z3504">
        <v>2.5221559000000001E-2</v>
      </c>
      <c r="AA3504">
        <v>2.525637E-2</v>
      </c>
      <c r="AB3504">
        <v>0.214036164</v>
      </c>
      <c r="AC3504">
        <v>9.0338769999999999E-2</v>
      </c>
    </row>
    <row r="3505" spans="1:29" x14ac:dyDescent="0.2">
      <c r="A3505">
        <v>3545</v>
      </c>
      <c r="B3505" t="s">
        <v>6633</v>
      </c>
      <c r="C3505">
        <v>128</v>
      </c>
      <c r="D3505">
        <v>0</v>
      </c>
      <c r="E3505">
        <v>0</v>
      </c>
      <c r="F3505">
        <v>1400</v>
      </c>
      <c r="G3505">
        <v>2391</v>
      </c>
      <c r="H3505" t="s">
        <v>28</v>
      </c>
      <c r="I3505" t="s">
        <v>6636</v>
      </c>
      <c r="J3505" t="s">
        <v>16879</v>
      </c>
      <c r="K3505" t="s">
        <v>16866</v>
      </c>
      <c r="L3505" t="s">
        <v>4406</v>
      </c>
      <c r="M3505">
        <v>93.33</v>
      </c>
      <c r="N3505">
        <v>2.89</v>
      </c>
      <c r="O3505">
        <v>1104</v>
      </c>
      <c r="P3505">
        <v>262</v>
      </c>
      <c r="Q3505">
        <v>1328</v>
      </c>
      <c r="R3505">
        <v>287</v>
      </c>
      <c r="S3505">
        <v>253</v>
      </c>
      <c r="T3505">
        <v>0.78857142899999999</v>
      </c>
      <c r="U3505">
        <v>0.94857142900000002</v>
      </c>
      <c r="V3505">
        <v>0.10957758300000001</v>
      </c>
      <c r="W3505">
        <v>0.120033459</v>
      </c>
      <c r="X3505">
        <v>0.56270585699999998</v>
      </c>
      <c r="Y3505">
        <v>0.166415377</v>
      </c>
      <c r="Z3505">
        <v>4.4460371999999998E-2</v>
      </c>
      <c r="AA3505">
        <v>3.9476362000000001E-2</v>
      </c>
      <c r="AB3505">
        <v>0.81305796900000005</v>
      </c>
      <c r="AC3505">
        <v>3.7641158314512813E-3</v>
      </c>
    </row>
    <row r="3506" spans="1:29" x14ac:dyDescent="0.2">
      <c r="A3506">
        <v>3546</v>
      </c>
      <c r="B3506" t="s">
        <v>6633</v>
      </c>
      <c r="C3506">
        <v>128</v>
      </c>
      <c r="D3506">
        <v>0</v>
      </c>
      <c r="E3506">
        <v>0</v>
      </c>
      <c r="F3506">
        <v>1400</v>
      </c>
      <c r="G3506">
        <v>2391</v>
      </c>
      <c r="H3506" t="s">
        <v>29</v>
      </c>
      <c r="I3506" t="s">
        <v>6637</v>
      </c>
      <c r="J3506" t="s">
        <v>16879</v>
      </c>
      <c r="K3506" t="s">
        <v>16856</v>
      </c>
      <c r="L3506" t="s">
        <v>6638</v>
      </c>
      <c r="M3506">
        <v>91.2</v>
      </c>
      <c r="N3506">
        <v>10.73</v>
      </c>
      <c r="O3506">
        <v>205</v>
      </c>
      <c r="P3506">
        <v>340</v>
      </c>
      <c r="Q3506">
        <v>686</v>
      </c>
      <c r="R3506">
        <v>378</v>
      </c>
      <c r="S3506">
        <v>287</v>
      </c>
      <c r="T3506">
        <v>0.14642857100000001</v>
      </c>
      <c r="U3506">
        <v>0.49</v>
      </c>
      <c r="V3506">
        <v>0.14219991600000001</v>
      </c>
      <c r="W3506">
        <v>0.15809284800000001</v>
      </c>
      <c r="X3506">
        <v>0</v>
      </c>
      <c r="Y3506">
        <v>0.21336661700000001</v>
      </c>
      <c r="Z3506">
        <v>7.7082705000000001E-2</v>
      </c>
      <c r="AA3506">
        <v>7.7535751E-2</v>
      </c>
      <c r="AB3506">
        <v>0.36798507400000002</v>
      </c>
      <c r="AC3506">
        <v>2.2166457196152248E-2</v>
      </c>
    </row>
    <row r="3507" spans="1:29" x14ac:dyDescent="0.2">
      <c r="A3507">
        <v>3547</v>
      </c>
      <c r="B3507" t="s">
        <v>6633</v>
      </c>
      <c r="C3507">
        <v>128</v>
      </c>
      <c r="D3507">
        <v>0</v>
      </c>
      <c r="E3507">
        <v>0</v>
      </c>
      <c r="F3507">
        <v>1400</v>
      </c>
      <c r="G3507">
        <v>2391</v>
      </c>
      <c r="H3507" t="s">
        <v>30</v>
      </c>
      <c r="I3507" t="s">
        <v>4984</v>
      </c>
      <c r="J3507" t="s">
        <v>16879</v>
      </c>
      <c r="K3507" t="s">
        <v>16864</v>
      </c>
      <c r="L3507" t="s">
        <v>86</v>
      </c>
      <c r="M3507">
        <v>96</v>
      </c>
      <c r="N3507">
        <v>0</v>
      </c>
      <c r="O3507">
        <v>206</v>
      </c>
      <c r="P3507">
        <v>392</v>
      </c>
      <c r="Q3507">
        <v>350</v>
      </c>
      <c r="R3507">
        <v>420</v>
      </c>
      <c r="S3507">
        <v>378</v>
      </c>
      <c r="T3507">
        <v>0.14714285699999999</v>
      </c>
      <c r="U3507">
        <v>0.25</v>
      </c>
      <c r="V3507">
        <v>0.16394813899999999</v>
      </c>
      <c r="W3507">
        <v>0.17565871999999999</v>
      </c>
      <c r="X3507">
        <v>0</v>
      </c>
      <c r="Y3507">
        <v>0.45336661700000003</v>
      </c>
      <c r="Z3507">
        <v>9.8830927999999998E-2</v>
      </c>
      <c r="AA3507">
        <v>9.5101622999999996E-2</v>
      </c>
      <c r="AB3507">
        <v>0.64729916899999995</v>
      </c>
      <c r="AC3507">
        <v>5.8552908193224562E-3</v>
      </c>
    </row>
    <row r="3508" spans="1:29" x14ac:dyDescent="0.2">
      <c r="A3508">
        <v>3548</v>
      </c>
      <c r="B3508" t="s">
        <v>6633</v>
      </c>
      <c r="C3508">
        <v>128</v>
      </c>
      <c r="D3508">
        <v>0</v>
      </c>
      <c r="E3508">
        <v>0</v>
      </c>
      <c r="F3508">
        <v>1400</v>
      </c>
      <c r="G3508">
        <v>2391</v>
      </c>
      <c r="H3508" t="s">
        <v>31</v>
      </c>
      <c r="I3508" t="s">
        <v>6639</v>
      </c>
      <c r="J3508" t="s">
        <v>17021</v>
      </c>
      <c r="K3508" t="s">
        <v>16874</v>
      </c>
      <c r="L3508" t="s">
        <v>6640</v>
      </c>
      <c r="M3508">
        <v>91.81</v>
      </c>
      <c r="N3508">
        <v>8.2100000000000009</v>
      </c>
      <c r="O3508">
        <v>206</v>
      </c>
      <c r="P3508">
        <v>426</v>
      </c>
      <c r="Q3508">
        <v>1330</v>
      </c>
      <c r="R3508">
        <v>471</v>
      </c>
      <c r="S3508">
        <v>420</v>
      </c>
      <c r="T3508">
        <v>0.14714285699999999</v>
      </c>
      <c r="U3508">
        <v>0.95</v>
      </c>
      <c r="V3508">
        <v>0.17816813000000001</v>
      </c>
      <c r="W3508">
        <v>0.19698870800000001</v>
      </c>
      <c r="X3508">
        <v>0</v>
      </c>
      <c r="Y3508">
        <v>0.16784394799999999</v>
      </c>
      <c r="Z3508">
        <v>0.113050919</v>
      </c>
      <c r="AA3508">
        <v>0.116431611</v>
      </c>
      <c r="AB3508">
        <v>0.39732647900000001</v>
      </c>
      <c r="AC3508">
        <v>2.5094097992471864E-3</v>
      </c>
    </row>
    <row r="3509" spans="1:29" x14ac:dyDescent="0.2">
      <c r="A3509">
        <v>3549</v>
      </c>
      <c r="B3509" t="s">
        <v>6633</v>
      </c>
      <c r="C3509">
        <v>128</v>
      </c>
      <c r="D3509">
        <v>0</v>
      </c>
      <c r="E3509">
        <v>0</v>
      </c>
      <c r="F3509">
        <v>1400</v>
      </c>
      <c r="G3509">
        <v>2391</v>
      </c>
      <c r="H3509" t="s">
        <v>32</v>
      </c>
      <c r="I3509" t="s">
        <v>6641</v>
      </c>
      <c r="J3509" t="s">
        <v>16879</v>
      </c>
      <c r="K3509" t="s">
        <v>16874</v>
      </c>
      <c r="L3509" t="s">
        <v>6642</v>
      </c>
      <c r="M3509">
        <v>93.82</v>
      </c>
      <c r="N3509">
        <v>2.1</v>
      </c>
      <c r="O3509">
        <v>205</v>
      </c>
      <c r="P3509">
        <v>474</v>
      </c>
      <c r="Q3509">
        <v>1332</v>
      </c>
      <c r="R3509">
        <v>513</v>
      </c>
      <c r="S3509">
        <v>471</v>
      </c>
      <c r="T3509">
        <v>0.14642857100000001</v>
      </c>
      <c r="U3509">
        <v>0.951428571</v>
      </c>
      <c r="V3509">
        <v>0.19824341300000001</v>
      </c>
      <c r="W3509">
        <v>0.21455457999999999</v>
      </c>
      <c r="X3509">
        <v>0</v>
      </c>
      <c r="Y3509">
        <v>0.16927251900000001</v>
      </c>
      <c r="Z3509">
        <v>0.133126202</v>
      </c>
      <c r="AA3509">
        <v>0.133997483</v>
      </c>
      <c r="AB3509">
        <v>0.43639620499999998</v>
      </c>
      <c r="AC3509">
        <v>1.2547053462986235E-3</v>
      </c>
    </row>
    <row r="3510" spans="1:29" x14ac:dyDescent="0.2">
      <c r="A3510">
        <v>3550</v>
      </c>
      <c r="B3510" t="s">
        <v>6633</v>
      </c>
      <c r="C3510">
        <v>128</v>
      </c>
      <c r="D3510">
        <v>0</v>
      </c>
      <c r="E3510">
        <v>0</v>
      </c>
      <c r="F3510">
        <v>1400</v>
      </c>
      <c r="G3510">
        <v>2391</v>
      </c>
      <c r="H3510" t="s">
        <v>33</v>
      </c>
      <c r="I3510" t="s">
        <v>6643</v>
      </c>
      <c r="J3510" t="s">
        <v>16879</v>
      </c>
      <c r="K3510" t="s">
        <v>16874</v>
      </c>
      <c r="L3510" t="s">
        <v>6644</v>
      </c>
      <c r="M3510">
        <v>93.74</v>
      </c>
      <c r="N3510">
        <v>6.85</v>
      </c>
      <c r="O3510">
        <v>205</v>
      </c>
      <c r="P3510">
        <v>518</v>
      </c>
      <c r="Q3510">
        <v>1332</v>
      </c>
      <c r="R3510">
        <v>557</v>
      </c>
      <c r="S3510">
        <v>513</v>
      </c>
      <c r="T3510">
        <v>0.14642857100000001</v>
      </c>
      <c r="U3510">
        <v>0.951428571</v>
      </c>
      <c r="V3510">
        <v>0.216645755</v>
      </c>
      <c r="W3510">
        <v>0.23295692200000001</v>
      </c>
      <c r="X3510">
        <v>0</v>
      </c>
      <c r="Y3510">
        <v>0.16927251900000001</v>
      </c>
      <c r="Z3510">
        <v>0.15152854399999999</v>
      </c>
      <c r="AA3510">
        <v>0.15239982499999999</v>
      </c>
      <c r="AB3510">
        <v>0.47320088900000001</v>
      </c>
      <c r="AC3510">
        <v>2.0911753262233268E-3</v>
      </c>
    </row>
    <row r="3511" spans="1:29" x14ac:dyDescent="0.2">
      <c r="A3511">
        <v>3551</v>
      </c>
      <c r="B3511" t="s">
        <v>6633</v>
      </c>
      <c r="C3511">
        <v>128</v>
      </c>
      <c r="D3511">
        <v>0</v>
      </c>
      <c r="E3511">
        <v>0</v>
      </c>
      <c r="F3511">
        <v>1400</v>
      </c>
      <c r="G3511">
        <v>2391</v>
      </c>
      <c r="H3511" t="s">
        <v>34</v>
      </c>
      <c r="I3511" t="s">
        <v>6645</v>
      </c>
      <c r="J3511" t="s">
        <v>16879</v>
      </c>
      <c r="K3511" t="s">
        <v>16874</v>
      </c>
      <c r="L3511" t="s">
        <v>6646</v>
      </c>
      <c r="M3511">
        <v>93.13</v>
      </c>
      <c r="N3511">
        <v>3.07</v>
      </c>
      <c r="O3511">
        <v>205</v>
      </c>
      <c r="P3511">
        <v>562</v>
      </c>
      <c r="Q3511">
        <v>1334</v>
      </c>
      <c r="R3511">
        <v>601</v>
      </c>
      <c r="S3511">
        <v>557</v>
      </c>
      <c r="T3511">
        <v>0.14642857100000001</v>
      </c>
      <c r="U3511">
        <v>0.95285714300000002</v>
      </c>
      <c r="V3511">
        <v>0.23504809700000001</v>
      </c>
      <c r="W3511">
        <v>0.25135926400000003</v>
      </c>
      <c r="X3511">
        <v>0</v>
      </c>
      <c r="Y3511">
        <v>0.170701091</v>
      </c>
      <c r="Z3511">
        <v>0.169930886</v>
      </c>
      <c r="AA3511">
        <v>0.170802167</v>
      </c>
      <c r="AB3511">
        <v>0.51143414499999995</v>
      </c>
      <c r="AC3511">
        <v>2.0911752099539993E-3</v>
      </c>
    </row>
    <row r="3512" spans="1:29" x14ac:dyDescent="0.2">
      <c r="A3512">
        <v>3552</v>
      </c>
      <c r="B3512" t="s">
        <v>6633</v>
      </c>
      <c r="C3512">
        <v>128</v>
      </c>
      <c r="D3512">
        <v>0</v>
      </c>
      <c r="E3512">
        <v>0</v>
      </c>
      <c r="F3512">
        <v>1400</v>
      </c>
      <c r="G3512">
        <v>2391</v>
      </c>
      <c r="H3512" t="s">
        <v>35</v>
      </c>
      <c r="I3512" t="s">
        <v>6647</v>
      </c>
      <c r="J3512" t="s">
        <v>16879</v>
      </c>
      <c r="K3512" t="s">
        <v>16874</v>
      </c>
      <c r="L3512" t="s">
        <v>6648</v>
      </c>
      <c r="M3512">
        <v>94.29</v>
      </c>
      <c r="N3512">
        <v>3.91</v>
      </c>
      <c r="O3512">
        <v>205</v>
      </c>
      <c r="P3512">
        <v>605</v>
      </c>
      <c r="Q3512">
        <v>1335</v>
      </c>
      <c r="R3512">
        <v>645</v>
      </c>
      <c r="S3512">
        <v>601</v>
      </c>
      <c r="T3512">
        <v>0.14642857100000001</v>
      </c>
      <c r="U3512">
        <v>0.95357142900000003</v>
      </c>
      <c r="V3512">
        <v>0.25303220399999998</v>
      </c>
      <c r="W3512">
        <v>0.26976160599999999</v>
      </c>
      <c r="X3512">
        <v>0</v>
      </c>
      <c r="Y3512">
        <v>0.17141537700000001</v>
      </c>
      <c r="Z3512">
        <v>0.187914993</v>
      </c>
      <c r="AA3512">
        <v>0.18920450899999999</v>
      </c>
      <c r="AB3512">
        <v>0.54853487999999995</v>
      </c>
      <c r="AC3512">
        <v>1.6729400936846273E-3</v>
      </c>
    </row>
    <row r="3513" spans="1:29" x14ac:dyDescent="0.2">
      <c r="A3513">
        <v>3553</v>
      </c>
      <c r="B3513" t="s">
        <v>6633</v>
      </c>
      <c r="C3513">
        <v>128</v>
      </c>
      <c r="D3513">
        <v>0</v>
      </c>
      <c r="E3513">
        <v>0</v>
      </c>
      <c r="F3513">
        <v>1400</v>
      </c>
      <c r="G3513">
        <v>2391</v>
      </c>
      <c r="H3513" t="s">
        <v>36</v>
      </c>
      <c r="I3513" t="s">
        <v>6649</v>
      </c>
      <c r="J3513" t="s">
        <v>16879</v>
      </c>
      <c r="K3513" t="s">
        <v>16874</v>
      </c>
      <c r="L3513" t="s">
        <v>6650</v>
      </c>
      <c r="M3513">
        <v>93.84</v>
      </c>
      <c r="N3513">
        <v>3.73</v>
      </c>
      <c r="O3513">
        <v>205</v>
      </c>
      <c r="P3513">
        <v>649</v>
      </c>
      <c r="Q3513">
        <v>1336</v>
      </c>
      <c r="R3513">
        <v>689</v>
      </c>
      <c r="S3513">
        <v>645</v>
      </c>
      <c r="T3513">
        <v>0.14642857100000001</v>
      </c>
      <c r="U3513">
        <v>0.95428571399999995</v>
      </c>
      <c r="V3513">
        <v>0.271434546</v>
      </c>
      <c r="W3513">
        <v>0.288163948</v>
      </c>
      <c r="X3513">
        <v>0</v>
      </c>
      <c r="Y3513">
        <v>0.17212966199999999</v>
      </c>
      <c r="Z3513">
        <v>0.20631733499999999</v>
      </c>
      <c r="AA3513">
        <v>0.20760685100000001</v>
      </c>
      <c r="AB3513">
        <v>0.58605384900000002</v>
      </c>
      <c r="AC3513">
        <v>1.6729399774152998E-3</v>
      </c>
    </row>
    <row r="3514" spans="1:29" x14ac:dyDescent="0.2">
      <c r="A3514">
        <v>3554</v>
      </c>
      <c r="B3514" t="s">
        <v>6633</v>
      </c>
      <c r="C3514">
        <v>128</v>
      </c>
      <c r="D3514">
        <v>0</v>
      </c>
      <c r="E3514">
        <v>0</v>
      </c>
      <c r="F3514">
        <v>1400</v>
      </c>
      <c r="G3514">
        <v>2391</v>
      </c>
      <c r="H3514" t="s">
        <v>37</v>
      </c>
      <c r="I3514" t="s">
        <v>6651</v>
      </c>
      <c r="J3514" t="s">
        <v>16879</v>
      </c>
      <c r="K3514" t="s">
        <v>16874</v>
      </c>
      <c r="L3514" t="s">
        <v>6652</v>
      </c>
      <c r="M3514">
        <v>95</v>
      </c>
      <c r="N3514">
        <v>1.55</v>
      </c>
      <c r="O3514">
        <v>204</v>
      </c>
      <c r="P3514">
        <v>692</v>
      </c>
      <c r="Q3514">
        <v>1337</v>
      </c>
      <c r="R3514">
        <v>734</v>
      </c>
      <c r="S3514">
        <v>689</v>
      </c>
      <c r="T3514">
        <v>0.145714286</v>
      </c>
      <c r="U3514">
        <v>0.95499999999999996</v>
      </c>
      <c r="V3514">
        <v>0.28941865300000003</v>
      </c>
      <c r="W3514">
        <v>0.30698452500000001</v>
      </c>
      <c r="X3514">
        <v>0</v>
      </c>
      <c r="Y3514">
        <v>0.172843948</v>
      </c>
      <c r="Z3514">
        <v>0.22430144199999999</v>
      </c>
      <c r="AA3514">
        <v>0.22642742799999999</v>
      </c>
      <c r="AB3514">
        <v>0.62357281899999994</v>
      </c>
      <c r="AC3514">
        <v>1.2547048611459832E-3</v>
      </c>
    </row>
    <row r="3515" spans="1:29" x14ac:dyDescent="0.2">
      <c r="A3515">
        <v>3555</v>
      </c>
      <c r="B3515" t="s">
        <v>6633</v>
      </c>
      <c r="C3515">
        <v>128</v>
      </c>
      <c r="D3515">
        <v>0</v>
      </c>
      <c r="E3515">
        <v>0</v>
      </c>
      <c r="F3515">
        <v>1400</v>
      </c>
      <c r="G3515">
        <v>2391</v>
      </c>
      <c r="H3515" t="s">
        <v>38</v>
      </c>
      <c r="I3515" t="s">
        <v>6653</v>
      </c>
      <c r="J3515" t="s">
        <v>16879</v>
      </c>
      <c r="K3515" t="s">
        <v>16874</v>
      </c>
      <c r="L3515" t="s">
        <v>6654</v>
      </c>
      <c r="M3515">
        <v>95</v>
      </c>
      <c r="N3515">
        <v>1.55</v>
      </c>
      <c r="O3515">
        <v>204</v>
      </c>
      <c r="P3515">
        <v>737</v>
      </c>
      <c r="Q3515">
        <v>543</v>
      </c>
      <c r="R3515">
        <v>779</v>
      </c>
      <c r="S3515">
        <v>734</v>
      </c>
      <c r="T3515">
        <v>0.145714286</v>
      </c>
      <c r="U3515">
        <v>0.38785714300000002</v>
      </c>
      <c r="V3515">
        <v>0.30823922999999998</v>
      </c>
      <c r="W3515">
        <v>0.32580510200000001</v>
      </c>
      <c r="X3515">
        <v>0</v>
      </c>
      <c r="Y3515">
        <v>0.31550947400000001</v>
      </c>
      <c r="Z3515">
        <v>0.24312201899999999</v>
      </c>
      <c r="AA3515">
        <v>0.24524800499999999</v>
      </c>
      <c r="AB3515">
        <v>0.803879499</v>
      </c>
      <c r="AC3515">
        <v>1.2547046967795739E-3</v>
      </c>
    </row>
    <row r="3516" spans="1:29" x14ac:dyDescent="0.2">
      <c r="A3516">
        <v>3556</v>
      </c>
      <c r="B3516" t="s">
        <v>6633</v>
      </c>
      <c r="C3516">
        <v>128</v>
      </c>
      <c r="D3516">
        <v>0</v>
      </c>
      <c r="E3516">
        <v>0</v>
      </c>
      <c r="F3516">
        <v>1400</v>
      </c>
      <c r="G3516">
        <v>2391</v>
      </c>
      <c r="H3516" t="s">
        <v>39</v>
      </c>
      <c r="I3516" t="s">
        <v>6655</v>
      </c>
      <c r="J3516" t="s">
        <v>16879</v>
      </c>
      <c r="K3516" t="s">
        <v>16863</v>
      </c>
      <c r="L3516" t="s">
        <v>6656</v>
      </c>
      <c r="M3516">
        <v>92.67</v>
      </c>
      <c r="N3516">
        <v>5.77</v>
      </c>
      <c r="O3516">
        <v>1015</v>
      </c>
      <c r="P3516">
        <v>787</v>
      </c>
      <c r="Q3516">
        <v>1338</v>
      </c>
      <c r="R3516">
        <v>822</v>
      </c>
      <c r="S3516">
        <v>779</v>
      </c>
      <c r="T3516">
        <v>0.72499999999999998</v>
      </c>
      <c r="U3516">
        <v>0.95571428599999997</v>
      </c>
      <c r="V3516">
        <v>0.32915098300000001</v>
      </c>
      <c r="W3516">
        <v>0.34378921000000001</v>
      </c>
      <c r="X3516">
        <v>0.49913442800000002</v>
      </c>
      <c r="Y3516">
        <v>0.17355823400000001</v>
      </c>
      <c r="Z3516">
        <v>0.264033772</v>
      </c>
      <c r="AA3516">
        <v>0.26323211299999999</v>
      </c>
      <c r="AB3516">
        <v>1.1999585479999999</v>
      </c>
      <c r="AC3516">
        <v>3.3458805324132479E-3</v>
      </c>
    </row>
    <row r="3517" spans="1:29" x14ac:dyDescent="0.2">
      <c r="A3517">
        <v>3557</v>
      </c>
      <c r="B3517" t="s">
        <v>6633</v>
      </c>
      <c r="C3517">
        <v>128</v>
      </c>
      <c r="D3517">
        <v>0</v>
      </c>
      <c r="E3517">
        <v>0</v>
      </c>
      <c r="F3517">
        <v>1400</v>
      </c>
      <c r="G3517">
        <v>2391</v>
      </c>
      <c r="H3517" t="s">
        <v>40</v>
      </c>
      <c r="I3517" t="s">
        <v>5025</v>
      </c>
      <c r="J3517" t="s">
        <v>16879</v>
      </c>
      <c r="K3517" t="s">
        <v>16860</v>
      </c>
      <c r="L3517" t="s">
        <v>189</v>
      </c>
      <c r="M3517">
        <v>92.5</v>
      </c>
      <c r="N3517">
        <v>0.71</v>
      </c>
      <c r="O3517">
        <v>1093</v>
      </c>
      <c r="P3517">
        <v>832</v>
      </c>
      <c r="Q3517">
        <v>1306</v>
      </c>
      <c r="R3517">
        <v>867</v>
      </c>
      <c r="S3517">
        <v>822</v>
      </c>
      <c r="T3517">
        <v>0.78071428600000004</v>
      </c>
      <c r="U3517">
        <v>0.932857143</v>
      </c>
      <c r="V3517">
        <v>0.34797156000000001</v>
      </c>
      <c r="W3517">
        <v>0.36260978700000002</v>
      </c>
      <c r="X3517">
        <v>0.55484871400000002</v>
      </c>
      <c r="Y3517">
        <v>0.15070109100000001</v>
      </c>
      <c r="Z3517">
        <v>0.282854349</v>
      </c>
      <c r="AA3517">
        <v>0.28205268999999999</v>
      </c>
      <c r="AB3517">
        <v>1.270456845</v>
      </c>
      <c r="AC3517">
        <v>4.1823504642409248E-3</v>
      </c>
    </row>
    <row r="3518" spans="1:29" x14ac:dyDescent="0.2">
      <c r="A3518">
        <v>3558</v>
      </c>
      <c r="B3518" t="s">
        <v>6633</v>
      </c>
      <c r="C3518">
        <v>128</v>
      </c>
      <c r="D3518">
        <v>0</v>
      </c>
      <c r="E3518">
        <v>0</v>
      </c>
      <c r="F3518">
        <v>1400</v>
      </c>
      <c r="G3518">
        <v>2391</v>
      </c>
      <c r="H3518" t="s">
        <v>42</v>
      </c>
      <c r="I3518" t="s">
        <v>6657</v>
      </c>
      <c r="J3518" t="s">
        <v>16879</v>
      </c>
      <c r="K3518" t="s">
        <v>16861</v>
      </c>
      <c r="L3518" t="s">
        <v>6658</v>
      </c>
      <c r="M3518">
        <v>94.22</v>
      </c>
      <c r="N3518">
        <v>3.35</v>
      </c>
      <c r="O3518">
        <v>207</v>
      </c>
      <c r="P3518">
        <v>914</v>
      </c>
      <c r="Q3518">
        <v>971</v>
      </c>
      <c r="R3518">
        <v>951</v>
      </c>
      <c r="S3518">
        <v>867</v>
      </c>
      <c r="T3518">
        <v>0.147857143</v>
      </c>
      <c r="U3518">
        <v>0.69357142900000002</v>
      </c>
      <c r="V3518">
        <v>0.382266834</v>
      </c>
      <c r="W3518">
        <v>0.39774153099999998</v>
      </c>
      <c r="X3518">
        <v>0</v>
      </c>
      <c r="Y3518">
        <v>9.7951879999999998E-3</v>
      </c>
      <c r="Z3518">
        <v>0.31714962299999999</v>
      </c>
      <c r="AA3518">
        <v>0.31718443400000002</v>
      </c>
      <c r="AB3518">
        <v>0.64412924599999999</v>
      </c>
      <c r="AC3518">
        <v>1.9657047299874553E-2</v>
      </c>
    </row>
    <row r="3519" spans="1:29" x14ac:dyDescent="0.2">
      <c r="A3519">
        <v>3559</v>
      </c>
      <c r="B3519" t="s">
        <v>6633</v>
      </c>
      <c r="C3519">
        <v>128</v>
      </c>
      <c r="D3519">
        <v>0</v>
      </c>
      <c r="E3519">
        <v>0</v>
      </c>
      <c r="F3519">
        <v>1400</v>
      </c>
      <c r="G3519">
        <v>2391</v>
      </c>
      <c r="H3519" t="s">
        <v>43</v>
      </c>
      <c r="I3519" t="s">
        <v>6659</v>
      </c>
      <c r="J3519" t="s">
        <v>16879</v>
      </c>
      <c r="K3519" t="s">
        <v>16858</v>
      </c>
      <c r="L3519" t="s">
        <v>6660</v>
      </c>
      <c r="M3519">
        <v>93.08</v>
      </c>
      <c r="N3519">
        <v>5.04</v>
      </c>
      <c r="O3519">
        <v>200</v>
      </c>
      <c r="P3519">
        <v>1049</v>
      </c>
      <c r="Q3519">
        <v>1340</v>
      </c>
      <c r="R3519">
        <v>1090</v>
      </c>
      <c r="S3519">
        <v>951</v>
      </c>
      <c r="T3519">
        <v>0.14285714299999999</v>
      </c>
      <c r="U3519">
        <v>0.95714285700000001</v>
      </c>
      <c r="V3519">
        <v>0.43872856500000001</v>
      </c>
      <c r="W3519">
        <v>0.45587620200000001</v>
      </c>
      <c r="X3519">
        <v>0</v>
      </c>
      <c r="Y3519">
        <v>0.174986805</v>
      </c>
      <c r="Z3519">
        <v>0.37361135400000001</v>
      </c>
      <c r="AA3519">
        <v>0.37531910499999999</v>
      </c>
      <c r="AB3519">
        <v>0.92391726500000004</v>
      </c>
      <c r="AC3519">
        <v>4.0987034259723998E-2</v>
      </c>
    </row>
    <row r="3520" spans="1:29" x14ac:dyDescent="0.2">
      <c r="A3520">
        <v>3560</v>
      </c>
      <c r="B3520" t="s">
        <v>6633</v>
      </c>
      <c r="C3520">
        <v>128</v>
      </c>
      <c r="D3520">
        <v>0</v>
      </c>
      <c r="E3520">
        <v>0</v>
      </c>
      <c r="F3520">
        <v>1400</v>
      </c>
      <c r="G3520">
        <v>2391</v>
      </c>
      <c r="H3520" t="s">
        <v>44</v>
      </c>
      <c r="I3520" t="s">
        <v>6661</v>
      </c>
      <c r="J3520" t="s">
        <v>16879</v>
      </c>
      <c r="K3520" t="s">
        <v>16866</v>
      </c>
      <c r="L3520" t="s">
        <v>6662</v>
      </c>
      <c r="M3520">
        <v>86.67</v>
      </c>
      <c r="N3520">
        <v>12.86</v>
      </c>
      <c r="O3520">
        <v>1121</v>
      </c>
      <c r="P3520">
        <v>1103</v>
      </c>
      <c r="Q3520">
        <v>1340</v>
      </c>
      <c r="R3520">
        <v>1129</v>
      </c>
      <c r="S3520">
        <v>1090</v>
      </c>
      <c r="T3520">
        <v>0.80071428600000005</v>
      </c>
      <c r="U3520">
        <v>0.95714285700000001</v>
      </c>
      <c r="V3520">
        <v>0.461313258</v>
      </c>
      <c r="W3520">
        <v>0.47218736900000002</v>
      </c>
      <c r="X3520">
        <v>0.57484871400000004</v>
      </c>
      <c r="Y3520">
        <v>0.174986805</v>
      </c>
      <c r="Z3520">
        <v>0.396196047</v>
      </c>
      <c r="AA3520">
        <v>0.391630272</v>
      </c>
      <c r="AB3520">
        <v>1.5376618390000001</v>
      </c>
      <c r="AC3520">
        <v>5.4370555742367377E-3</v>
      </c>
    </row>
    <row r="3521" spans="1:29" x14ac:dyDescent="0.2">
      <c r="A3521">
        <v>3561</v>
      </c>
      <c r="B3521" t="s">
        <v>6633</v>
      </c>
      <c r="C3521">
        <v>128</v>
      </c>
      <c r="D3521">
        <v>0</v>
      </c>
      <c r="E3521">
        <v>0</v>
      </c>
      <c r="F3521">
        <v>1400</v>
      </c>
      <c r="G3521">
        <v>2391</v>
      </c>
      <c r="H3521" t="s">
        <v>45</v>
      </c>
      <c r="I3521" t="s">
        <v>6663</v>
      </c>
      <c r="J3521" t="s">
        <v>16879</v>
      </c>
      <c r="K3521" t="s">
        <v>16864</v>
      </c>
      <c r="L3521" t="s">
        <v>6664</v>
      </c>
      <c r="M3521">
        <v>92.5</v>
      </c>
      <c r="N3521">
        <v>0.71</v>
      </c>
      <c r="O3521">
        <v>198</v>
      </c>
      <c r="P3521">
        <v>1189</v>
      </c>
      <c r="Q3521">
        <v>403</v>
      </c>
      <c r="R3521">
        <v>1224</v>
      </c>
      <c r="S3521">
        <v>1129</v>
      </c>
      <c r="T3521">
        <v>0.141428571</v>
      </c>
      <c r="U3521">
        <v>0.28785714299999998</v>
      </c>
      <c r="V3521">
        <v>0.497281472</v>
      </c>
      <c r="W3521">
        <v>0.51191969900000001</v>
      </c>
      <c r="X3521">
        <v>0</v>
      </c>
      <c r="Y3521">
        <v>0.41550947399999999</v>
      </c>
      <c r="Z3521">
        <v>0.43216426099999999</v>
      </c>
      <c r="AA3521">
        <v>0.43136260199999998</v>
      </c>
      <c r="AB3521">
        <v>1.2790363380000001</v>
      </c>
      <c r="AC3521">
        <v>2.5094102698452525E-2</v>
      </c>
    </row>
    <row r="3522" spans="1:29" x14ac:dyDescent="0.2">
      <c r="A3522">
        <v>3562</v>
      </c>
      <c r="B3522" t="s">
        <v>6633</v>
      </c>
      <c r="C3522">
        <v>128</v>
      </c>
      <c r="D3522">
        <v>0</v>
      </c>
      <c r="E3522">
        <v>0</v>
      </c>
      <c r="F3522">
        <v>1400</v>
      </c>
      <c r="G3522">
        <v>2391</v>
      </c>
      <c r="H3522" t="s">
        <v>46</v>
      </c>
      <c r="I3522" t="s">
        <v>6665</v>
      </c>
      <c r="J3522" t="s">
        <v>16879</v>
      </c>
      <c r="K3522" t="s">
        <v>16874</v>
      </c>
      <c r="L3522" t="s">
        <v>6666</v>
      </c>
      <c r="M3522">
        <v>94.8</v>
      </c>
      <c r="N3522">
        <v>2.46</v>
      </c>
      <c r="O3522">
        <v>197</v>
      </c>
      <c r="P3522">
        <v>1232</v>
      </c>
      <c r="Q3522">
        <v>1346</v>
      </c>
      <c r="R3522">
        <v>1272</v>
      </c>
      <c r="S3522">
        <v>1224</v>
      </c>
      <c r="T3522">
        <v>0.14071428599999999</v>
      </c>
      <c r="U3522">
        <v>0.96142857100000001</v>
      </c>
      <c r="V3522">
        <v>0.51526557900000003</v>
      </c>
      <c r="W3522">
        <v>0.53199498099999998</v>
      </c>
      <c r="X3522">
        <v>0</v>
      </c>
      <c r="Y3522">
        <v>0.17927251899999999</v>
      </c>
      <c r="Z3522">
        <v>0.45014836800000002</v>
      </c>
      <c r="AA3522">
        <v>0.45143788400000001</v>
      </c>
      <c r="AB3522">
        <v>1.080858772</v>
      </c>
      <c r="AC3522">
        <v>3.3458801292346463E-3</v>
      </c>
    </row>
    <row r="3523" spans="1:29" x14ac:dyDescent="0.2">
      <c r="A3523">
        <v>3563</v>
      </c>
      <c r="B3523" t="s">
        <v>6633</v>
      </c>
      <c r="C3523">
        <v>128</v>
      </c>
      <c r="D3523">
        <v>0</v>
      </c>
      <c r="E3523">
        <v>0</v>
      </c>
      <c r="F3523">
        <v>1400</v>
      </c>
      <c r="G3523">
        <v>2391</v>
      </c>
      <c r="H3523" t="s">
        <v>47</v>
      </c>
      <c r="I3523" t="s">
        <v>6667</v>
      </c>
      <c r="J3523" t="s">
        <v>16879</v>
      </c>
      <c r="K3523" t="s">
        <v>16874</v>
      </c>
      <c r="L3523" t="s">
        <v>6668</v>
      </c>
      <c r="M3523">
        <v>95.47</v>
      </c>
      <c r="N3523">
        <v>1.07</v>
      </c>
      <c r="O3523">
        <v>196</v>
      </c>
      <c r="P3523">
        <v>1277</v>
      </c>
      <c r="Q3523">
        <v>1346</v>
      </c>
      <c r="R3523">
        <v>1317</v>
      </c>
      <c r="S3523">
        <v>1272</v>
      </c>
      <c r="T3523">
        <v>0.14000000000000001</v>
      </c>
      <c r="U3523">
        <v>0.96142857100000001</v>
      </c>
      <c r="V3523">
        <v>0.53408615599999998</v>
      </c>
      <c r="W3523">
        <v>0.55081555800000004</v>
      </c>
      <c r="X3523">
        <v>0</v>
      </c>
      <c r="Y3523">
        <v>0.17927251899999999</v>
      </c>
      <c r="Z3523">
        <v>0.46896894500000003</v>
      </c>
      <c r="AA3523">
        <v>0.47025846100000002</v>
      </c>
      <c r="AB3523">
        <v>1.1184999259999999</v>
      </c>
      <c r="AC3523">
        <v>2.0911748205771907E-3</v>
      </c>
    </row>
    <row r="3524" spans="1:29" x14ac:dyDescent="0.2">
      <c r="A3524">
        <v>3564</v>
      </c>
      <c r="B3524" t="s">
        <v>6633</v>
      </c>
      <c r="C3524">
        <v>128</v>
      </c>
      <c r="D3524">
        <v>0</v>
      </c>
      <c r="E3524">
        <v>0</v>
      </c>
      <c r="F3524">
        <v>1400</v>
      </c>
      <c r="G3524">
        <v>2391</v>
      </c>
      <c r="H3524" t="s">
        <v>48</v>
      </c>
      <c r="I3524" t="s">
        <v>6669</v>
      </c>
      <c r="J3524" t="s">
        <v>16879</v>
      </c>
      <c r="K3524" t="s">
        <v>16874</v>
      </c>
      <c r="L3524" t="s">
        <v>6670</v>
      </c>
      <c r="M3524">
        <v>94.93</v>
      </c>
      <c r="N3524">
        <v>1.87</v>
      </c>
      <c r="O3524">
        <v>195</v>
      </c>
      <c r="P3524">
        <v>1323</v>
      </c>
      <c r="Q3524">
        <v>1346</v>
      </c>
      <c r="R3524">
        <v>1361</v>
      </c>
      <c r="S3524">
        <v>1317</v>
      </c>
      <c r="T3524">
        <v>0.139285714</v>
      </c>
      <c r="U3524">
        <v>0.96142857100000001</v>
      </c>
      <c r="V3524">
        <v>0.55332496900000006</v>
      </c>
      <c r="W3524">
        <v>0.56921790000000005</v>
      </c>
      <c r="X3524">
        <v>0</v>
      </c>
      <c r="Y3524">
        <v>0.17927251899999999</v>
      </c>
      <c r="Z3524">
        <v>0.48820775799999999</v>
      </c>
      <c r="AA3524">
        <v>0.48866080299999998</v>
      </c>
      <c r="AB3524">
        <v>1.1561410809999999</v>
      </c>
      <c r="AC3524">
        <v>2.5094106562107976E-3</v>
      </c>
    </row>
    <row r="3525" spans="1:29" x14ac:dyDescent="0.2">
      <c r="A3525">
        <v>3565</v>
      </c>
      <c r="B3525" t="s">
        <v>6633</v>
      </c>
      <c r="C3525">
        <v>128</v>
      </c>
      <c r="D3525">
        <v>0</v>
      </c>
      <c r="E3525">
        <v>0</v>
      </c>
      <c r="F3525">
        <v>1400</v>
      </c>
      <c r="G3525">
        <v>2391</v>
      </c>
      <c r="H3525" t="s">
        <v>49</v>
      </c>
      <c r="I3525" t="s">
        <v>6671</v>
      </c>
      <c r="J3525" t="s">
        <v>16879</v>
      </c>
      <c r="K3525" t="s">
        <v>16874</v>
      </c>
      <c r="L3525" t="s">
        <v>6672</v>
      </c>
      <c r="M3525">
        <v>94.8</v>
      </c>
      <c r="N3525">
        <v>2.04</v>
      </c>
      <c r="O3525">
        <v>194</v>
      </c>
      <c r="P3525">
        <v>1370</v>
      </c>
      <c r="Q3525">
        <v>1348</v>
      </c>
      <c r="R3525">
        <v>1412</v>
      </c>
      <c r="S3525">
        <v>1361</v>
      </c>
      <c r="T3525">
        <v>0.138571429</v>
      </c>
      <c r="U3525">
        <v>0.96285714300000003</v>
      </c>
      <c r="V3525">
        <v>0.57298201599999998</v>
      </c>
      <c r="W3525">
        <v>0.59054788800000002</v>
      </c>
      <c r="X3525">
        <v>0</v>
      </c>
      <c r="Y3525">
        <v>0.18070109100000001</v>
      </c>
      <c r="Z3525">
        <v>0.50786480499999997</v>
      </c>
      <c r="AA3525">
        <v>0.509990791</v>
      </c>
      <c r="AB3525">
        <v>1.198556688</v>
      </c>
      <c r="AC3525">
        <v>3.7641155399413817E-3</v>
      </c>
    </row>
    <row r="3526" spans="1:29" x14ac:dyDescent="0.2">
      <c r="A3526">
        <v>3566</v>
      </c>
      <c r="B3526" t="s">
        <v>6633</v>
      </c>
      <c r="C3526">
        <v>128</v>
      </c>
      <c r="D3526">
        <v>0</v>
      </c>
      <c r="E3526">
        <v>0</v>
      </c>
      <c r="F3526">
        <v>1400</v>
      </c>
      <c r="G3526">
        <v>2391</v>
      </c>
      <c r="H3526" t="s">
        <v>50</v>
      </c>
      <c r="I3526" t="s">
        <v>6673</v>
      </c>
      <c r="J3526" t="s">
        <v>16879</v>
      </c>
      <c r="K3526" t="s">
        <v>16874</v>
      </c>
      <c r="L3526" t="s">
        <v>6674</v>
      </c>
      <c r="M3526">
        <v>95</v>
      </c>
      <c r="N3526">
        <v>1.62</v>
      </c>
      <c r="O3526">
        <v>192</v>
      </c>
      <c r="P3526">
        <v>1416</v>
      </c>
      <c r="Q3526">
        <v>1349</v>
      </c>
      <c r="R3526">
        <v>1457</v>
      </c>
      <c r="S3526">
        <v>1412</v>
      </c>
      <c r="T3526">
        <v>0.13714285700000001</v>
      </c>
      <c r="U3526">
        <v>0.96357142900000003</v>
      </c>
      <c r="V3526">
        <v>0.59222082799999998</v>
      </c>
      <c r="W3526">
        <v>0.60936846499999997</v>
      </c>
      <c r="X3526">
        <v>0</v>
      </c>
      <c r="Y3526">
        <v>0.18141537699999999</v>
      </c>
      <c r="Z3526">
        <v>0.52710361699999997</v>
      </c>
      <c r="AA3526">
        <v>0.52881136799999995</v>
      </c>
      <c r="AB3526">
        <v>1.2373303630000001</v>
      </c>
      <c r="AC3526">
        <v>1.6729400869928135E-3</v>
      </c>
    </row>
    <row r="3527" spans="1:29" x14ac:dyDescent="0.2">
      <c r="A3527">
        <v>3567</v>
      </c>
      <c r="B3527" t="s">
        <v>6633</v>
      </c>
      <c r="C3527">
        <v>128</v>
      </c>
      <c r="D3527">
        <v>0</v>
      </c>
      <c r="E3527">
        <v>0</v>
      </c>
      <c r="F3527">
        <v>1400</v>
      </c>
      <c r="G3527">
        <v>2391</v>
      </c>
      <c r="H3527" t="s">
        <v>51</v>
      </c>
      <c r="I3527" t="s">
        <v>6675</v>
      </c>
      <c r="J3527" t="s">
        <v>16879</v>
      </c>
      <c r="K3527" t="s">
        <v>16874</v>
      </c>
      <c r="L3527" t="s">
        <v>5923</v>
      </c>
      <c r="M3527">
        <v>95.94</v>
      </c>
      <c r="N3527">
        <v>0.25</v>
      </c>
      <c r="O3527">
        <v>192</v>
      </c>
      <c r="P3527">
        <v>1463</v>
      </c>
      <c r="Q3527">
        <v>1349</v>
      </c>
      <c r="R3527">
        <v>1501</v>
      </c>
      <c r="S3527">
        <v>1457</v>
      </c>
      <c r="T3527">
        <v>0.13714285700000001</v>
      </c>
      <c r="U3527">
        <v>0.96357142900000003</v>
      </c>
      <c r="V3527">
        <v>0.61187787500000002</v>
      </c>
      <c r="W3527">
        <v>0.62777080699999999</v>
      </c>
      <c r="X3527">
        <v>0</v>
      </c>
      <c r="Y3527">
        <v>0.18141537699999999</v>
      </c>
      <c r="Z3527">
        <v>0.54676066400000001</v>
      </c>
      <c r="AA3527">
        <v>0.54721370999999996</v>
      </c>
      <c r="AB3527">
        <v>1.2753897519999999</v>
      </c>
      <c r="AC3527">
        <v>2.5094099226264932E-3</v>
      </c>
    </row>
    <row r="3528" spans="1:29" x14ac:dyDescent="0.2">
      <c r="A3528">
        <v>3568</v>
      </c>
      <c r="B3528" t="s">
        <v>6633</v>
      </c>
      <c r="C3528">
        <v>128</v>
      </c>
      <c r="D3528">
        <v>0</v>
      </c>
      <c r="E3528">
        <v>0</v>
      </c>
      <c r="F3528">
        <v>1400</v>
      </c>
      <c r="G3528">
        <v>2391</v>
      </c>
      <c r="H3528" t="s">
        <v>52</v>
      </c>
      <c r="I3528" t="s">
        <v>6676</v>
      </c>
      <c r="J3528" t="s">
        <v>16879</v>
      </c>
      <c r="K3528" t="s">
        <v>16874</v>
      </c>
      <c r="L3528" t="s">
        <v>6677</v>
      </c>
      <c r="M3528">
        <v>95.13</v>
      </c>
      <c r="N3528">
        <v>1.55</v>
      </c>
      <c r="O3528">
        <v>191</v>
      </c>
      <c r="P3528">
        <v>1509</v>
      </c>
      <c r="Q3528">
        <v>1350</v>
      </c>
      <c r="R3528">
        <v>1551</v>
      </c>
      <c r="S3528">
        <v>1501</v>
      </c>
      <c r="T3528">
        <v>0.136428571</v>
      </c>
      <c r="U3528">
        <v>0.96428571399999996</v>
      </c>
      <c r="V3528">
        <v>0.63111668799999998</v>
      </c>
      <c r="W3528">
        <v>0.64868256000000002</v>
      </c>
      <c r="X3528">
        <v>0</v>
      </c>
      <c r="Y3528">
        <v>0.182129662</v>
      </c>
      <c r="Z3528">
        <v>0.56599947699999997</v>
      </c>
      <c r="AA3528">
        <v>0.568125463</v>
      </c>
      <c r="AB3528">
        <v>1.316254603</v>
      </c>
      <c r="AC3528">
        <v>3.3458808063571155E-3</v>
      </c>
    </row>
    <row r="3529" spans="1:29" x14ac:dyDescent="0.2">
      <c r="A3529">
        <v>3569</v>
      </c>
      <c r="B3529" t="s">
        <v>6633</v>
      </c>
      <c r="C3529">
        <v>128</v>
      </c>
      <c r="D3529">
        <v>0</v>
      </c>
      <c r="E3529">
        <v>0</v>
      </c>
      <c r="F3529">
        <v>1400</v>
      </c>
      <c r="G3529">
        <v>2391</v>
      </c>
      <c r="H3529" t="s">
        <v>53</v>
      </c>
      <c r="I3529" t="s">
        <v>6678</v>
      </c>
      <c r="J3529" t="s">
        <v>16879</v>
      </c>
      <c r="K3529" t="s">
        <v>16874</v>
      </c>
      <c r="L3529" t="s">
        <v>6679</v>
      </c>
      <c r="M3529">
        <v>95.25</v>
      </c>
      <c r="N3529">
        <v>1.39</v>
      </c>
      <c r="O3529">
        <v>191</v>
      </c>
      <c r="P3529">
        <v>1555</v>
      </c>
      <c r="Q3529">
        <v>813</v>
      </c>
      <c r="R3529">
        <v>1595</v>
      </c>
      <c r="S3529">
        <v>1551</v>
      </c>
      <c r="T3529">
        <v>0.136428571</v>
      </c>
      <c r="U3529">
        <v>0.58071428599999997</v>
      </c>
      <c r="V3529">
        <v>0.65035549999999998</v>
      </c>
      <c r="W3529">
        <v>0.66708490200000004</v>
      </c>
      <c r="X3529">
        <v>0</v>
      </c>
      <c r="Y3529">
        <v>0.122652331</v>
      </c>
      <c r="Z3529">
        <v>0.58523828899999997</v>
      </c>
      <c r="AA3529">
        <v>0.58652780500000001</v>
      </c>
      <c r="AB3529">
        <v>1.294418426</v>
      </c>
      <c r="AC3529">
        <v>1.6729404015056737E-3</v>
      </c>
    </row>
    <row r="3530" spans="1:29" x14ac:dyDescent="0.2">
      <c r="A3530">
        <v>3570</v>
      </c>
      <c r="B3530" t="s">
        <v>6633</v>
      </c>
      <c r="C3530">
        <v>128</v>
      </c>
      <c r="D3530">
        <v>0</v>
      </c>
      <c r="E3530">
        <v>0</v>
      </c>
      <c r="F3530">
        <v>1400</v>
      </c>
      <c r="G3530">
        <v>2391</v>
      </c>
      <c r="H3530" t="s">
        <v>54</v>
      </c>
      <c r="I3530" t="s">
        <v>6680</v>
      </c>
      <c r="J3530" t="s">
        <v>16879</v>
      </c>
      <c r="K3530" t="s">
        <v>16863</v>
      </c>
      <c r="L3530" t="s">
        <v>6681</v>
      </c>
      <c r="M3530">
        <v>92.33</v>
      </c>
      <c r="N3530">
        <v>0.57999999999999996</v>
      </c>
      <c r="O3530">
        <v>190</v>
      </c>
      <c r="P3530">
        <v>1605</v>
      </c>
      <c r="Q3530">
        <v>464</v>
      </c>
      <c r="R3530">
        <v>1641</v>
      </c>
      <c r="S3530">
        <v>1595</v>
      </c>
      <c r="T3530">
        <v>0.13571428599999999</v>
      </c>
      <c r="U3530">
        <v>0.33142857100000001</v>
      </c>
      <c r="V3530">
        <v>0.67126725200000004</v>
      </c>
      <c r="W3530">
        <v>0.68632371400000003</v>
      </c>
      <c r="X3530">
        <v>0</v>
      </c>
      <c r="Y3530">
        <v>0.37193804600000002</v>
      </c>
      <c r="Z3530">
        <v>0.60615004100000003</v>
      </c>
      <c r="AA3530">
        <v>0.60576661700000001</v>
      </c>
      <c r="AB3530">
        <v>1.583854705</v>
      </c>
      <c r="AC3530">
        <v>4.1823502852363914E-3</v>
      </c>
    </row>
    <row r="3531" spans="1:29" x14ac:dyDescent="0.2">
      <c r="A3531">
        <v>3571</v>
      </c>
      <c r="B3531" t="s">
        <v>6633</v>
      </c>
      <c r="C3531">
        <v>128</v>
      </c>
      <c r="D3531">
        <v>0</v>
      </c>
      <c r="E3531">
        <v>0</v>
      </c>
      <c r="F3531">
        <v>1400</v>
      </c>
      <c r="G3531">
        <v>2391</v>
      </c>
      <c r="H3531" t="s">
        <v>55</v>
      </c>
      <c r="I3531" t="s">
        <v>6682</v>
      </c>
      <c r="J3531" t="s">
        <v>16879</v>
      </c>
      <c r="K3531" t="s">
        <v>16860</v>
      </c>
      <c r="L3531" t="s">
        <v>86</v>
      </c>
      <c r="M3531">
        <v>96</v>
      </c>
      <c r="N3531">
        <v>0</v>
      </c>
      <c r="O3531">
        <v>1125</v>
      </c>
      <c r="P3531">
        <v>1653</v>
      </c>
      <c r="Q3531">
        <v>1351</v>
      </c>
      <c r="R3531">
        <v>1689</v>
      </c>
      <c r="S3531">
        <v>1641</v>
      </c>
      <c r="T3531">
        <v>0.803571429</v>
      </c>
      <c r="U3531">
        <v>0.96499999999999997</v>
      </c>
      <c r="V3531">
        <v>0.69134253499999998</v>
      </c>
      <c r="W3531">
        <v>0.706398996</v>
      </c>
      <c r="X3531">
        <v>0.57770585699999999</v>
      </c>
      <c r="Y3531">
        <v>0.18284394800000001</v>
      </c>
      <c r="Z3531">
        <v>0.62622532399999997</v>
      </c>
      <c r="AA3531">
        <v>0.62584189899999998</v>
      </c>
      <c r="AB3531">
        <v>2.0126170289999998</v>
      </c>
      <c r="AC3531">
        <v>5.0188210727728499E-3</v>
      </c>
    </row>
    <row r="3532" spans="1:29" x14ac:dyDescent="0.2">
      <c r="A3532">
        <v>3572</v>
      </c>
      <c r="B3532" t="s">
        <v>6633</v>
      </c>
      <c r="C3532">
        <v>128</v>
      </c>
      <c r="D3532">
        <v>0</v>
      </c>
      <c r="E3532">
        <v>0</v>
      </c>
      <c r="F3532">
        <v>1400</v>
      </c>
      <c r="G3532">
        <v>2391</v>
      </c>
      <c r="H3532" t="s">
        <v>56</v>
      </c>
      <c r="I3532" t="s">
        <v>6683</v>
      </c>
      <c r="J3532" t="s">
        <v>16879</v>
      </c>
      <c r="K3532" t="s">
        <v>16856</v>
      </c>
      <c r="L3532" t="s">
        <v>194</v>
      </c>
      <c r="M3532">
        <v>96</v>
      </c>
      <c r="N3532">
        <v>0</v>
      </c>
      <c r="O3532">
        <v>188</v>
      </c>
      <c r="P3532">
        <v>1746</v>
      </c>
      <c r="Q3532">
        <v>563</v>
      </c>
      <c r="R3532">
        <v>1779</v>
      </c>
      <c r="S3532">
        <v>1689</v>
      </c>
      <c r="T3532">
        <v>0.134285714</v>
      </c>
      <c r="U3532">
        <v>0.40214285700000002</v>
      </c>
      <c r="V3532">
        <v>0.73023839400000001</v>
      </c>
      <c r="W3532">
        <v>0.74404015099999998</v>
      </c>
      <c r="X3532">
        <v>0</v>
      </c>
      <c r="Y3532">
        <v>0.30122376000000001</v>
      </c>
      <c r="Z3532">
        <v>0.665121183</v>
      </c>
      <c r="AA3532">
        <v>0.66348305399999996</v>
      </c>
      <c r="AB3532">
        <v>1.6298279979999999</v>
      </c>
      <c r="AC3532">
        <v>2.3839397764115478E-2</v>
      </c>
    </row>
    <row r="3533" spans="1:29" x14ac:dyDescent="0.2">
      <c r="A3533">
        <v>3573</v>
      </c>
      <c r="B3533" t="s">
        <v>6633</v>
      </c>
      <c r="C3533">
        <v>128</v>
      </c>
      <c r="D3533">
        <v>0</v>
      </c>
      <c r="E3533">
        <v>0</v>
      </c>
      <c r="F3533">
        <v>1400</v>
      </c>
      <c r="G3533">
        <v>2391</v>
      </c>
      <c r="H3533" t="s">
        <v>57</v>
      </c>
      <c r="I3533" t="s">
        <v>6684</v>
      </c>
      <c r="J3533" t="s">
        <v>16879</v>
      </c>
      <c r="K3533" t="s">
        <v>16865</v>
      </c>
      <c r="L3533" t="s">
        <v>6685</v>
      </c>
      <c r="M3533">
        <v>93</v>
      </c>
      <c r="N3533">
        <v>10.66</v>
      </c>
      <c r="O3533">
        <v>179</v>
      </c>
      <c r="P3533">
        <v>2047</v>
      </c>
      <c r="Q3533">
        <v>1357</v>
      </c>
      <c r="R3533">
        <v>2081</v>
      </c>
      <c r="S3533">
        <v>1779</v>
      </c>
      <c r="T3533">
        <v>0.12785714300000001</v>
      </c>
      <c r="U3533">
        <v>0.96928571399999996</v>
      </c>
      <c r="V3533">
        <v>0.85612714300000003</v>
      </c>
      <c r="W3533">
        <v>0.87034713500000005</v>
      </c>
      <c r="X3533">
        <v>0</v>
      </c>
      <c r="Y3533">
        <v>0.187129662</v>
      </c>
      <c r="Z3533">
        <v>0.79100993200000003</v>
      </c>
      <c r="AA3533">
        <v>0.78979003800000003</v>
      </c>
      <c r="AB3533">
        <v>1.7679296330000001</v>
      </c>
      <c r="AC3533">
        <v>0.11208699243538267</v>
      </c>
    </row>
    <row r="3534" spans="1:29" x14ac:dyDescent="0.2">
      <c r="A3534">
        <v>3574</v>
      </c>
      <c r="B3534" t="s">
        <v>6633</v>
      </c>
      <c r="C3534">
        <v>128</v>
      </c>
      <c r="D3534">
        <v>0</v>
      </c>
      <c r="E3534">
        <v>0</v>
      </c>
      <c r="F3534">
        <v>1400</v>
      </c>
      <c r="G3534">
        <v>2391</v>
      </c>
      <c r="H3534" t="s">
        <v>58</v>
      </c>
      <c r="I3534" t="s">
        <v>6686</v>
      </c>
      <c r="J3534" t="s">
        <v>16879</v>
      </c>
      <c r="K3534" t="s">
        <v>16865</v>
      </c>
      <c r="L3534" t="s">
        <v>3689</v>
      </c>
      <c r="M3534">
        <v>96.25</v>
      </c>
      <c r="N3534">
        <v>0.5</v>
      </c>
      <c r="O3534">
        <v>178</v>
      </c>
      <c r="P3534">
        <v>2088</v>
      </c>
      <c r="Q3534">
        <v>535</v>
      </c>
      <c r="R3534">
        <v>2120</v>
      </c>
      <c r="S3534">
        <v>2081</v>
      </c>
      <c r="T3534">
        <v>0.127142857</v>
      </c>
      <c r="U3534">
        <v>0.382142857</v>
      </c>
      <c r="V3534">
        <v>0.87327478000000003</v>
      </c>
      <c r="W3534">
        <v>0.88665830199999995</v>
      </c>
      <c r="X3534">
        <v>0</v>
      </c>
      <c r="Y3534">
        <v>0.32122376000000002</v>
      </c>
      <c r="Z3534">
        <v>0.80815756900000002</v>
      </c>
      <c r="AA3534">
        <v>0.80610120500000004</v>
      </c>
      <c r="AB3534">
        <v>1.935482535</v>
      </c>
      <c r="AC3534">
        <v>2.9276449100794633E-3</v>
      </c>
    </row>
    <row r="3535" spans="1:29" x14ac:dyDescent="0.2">
      <c r="A3535">
        <v>3575</v>
      </c>
      <c r="B3535" t="s">
        <v>6687</v>
      </c>
      <c r="C3535">
        <v>129</v>
      </c>
      <c r="D3535">
        <v>0</v>
      </c>
      <c r="E3535">
        <v>0</v>
      </c>
      <c r="F3535">
        <v>1514</v>
      </c>
      <c r="G3535">
        <v>2391</v>
      </c>
      <c r="H3535" t="s">
        <v>71</v>
      </c>
      <c r="I3535" t="s">
        <v>6688</v>
      </c>
      <c r="J3535" t="s">
        <v>16879</v>
      </c>
      <c r="K3535" t="s">
        <v>16867</v>
      </c>
      <c r="L3535" t="s">
        <v>6689</v>
      </c>
      <c r="M3535">
        <v>94.6</v>
      </c>
      <c r="N3535">
        <v>2.61</v>
      </c>
      <c r="O3535">
        <v>391</v>
      </c>
      <c r="P3535">
        <v>141</v>
      </c>
      <c r="Q3535">
        <v>1231</v>
      </c>
      <c r="R3535">
        <v>171</v>
      </c>
      <c r="S3535">
        <v>0</v>
      </c>
      <c r="T3535">
        <v>0.25825627499999998</v>
      </c>
      <c r="U3535">
        <v>0.81307793900000003</v>
      </c>
      <c r="V3535">
        <v>5.8971141999999997E-2</v>
      </c>
      <c r="W3535">
        <v>7.1518192999999994E-2</v>
      </c>
      <c r="X3535">
        <v>3.2390703E-2</v>
      </c>
      <c r="Y3535">
        <v>3.0921886999999999E-2</v>
      </c>
      <c r="Z3535">
        <v>0</v>
      </c>
      <c r="AA3535">
        <v>0</v>
      </c>
      <c r="AB3535">
        <v>6.3312590000000002E-2</v>
      </c>
      <c r="AC3535">
        <v>5.8971141999999997E-2</v>
      </c>
    </row>
    <row r="3536" spans="1:29" x14ac:dyDescent="0.2">
      <c r="A3536">
        <v>3576</v>
      </c>
      <c r="B3536" t="s">
        <v>6687</v>
      </c>
      <c r="C3536">
        <v>129</v>
      </c>
      <c r="D3536">
        <v>0</v>
      </c>
      <c r="E3536">
        <v>0</v>
      </c>
      <c r="F3536">
        <v>1514</v>
      </c>
      <c r="G3536">
        <v>2391</v>
      </c>
      <c r="H3536" t="s">
        <v>27</v>
      </c>
      <c r="I3536" t="s">
        <v>6690</v>
      </c>
      <c r="J3536" t="s">
        <v>16879</v>
      </c>
      <c r="K3536" t="s">
        <v>16858</v>
      </c>
      <c r="L3536" t="s">
        <v>6691</v>
      </c>
      <c r="M3536">
        <v>91.17</v>
      </c>
      <c r="N3536">
        <v>12.13</v>
      </c>
      <c r="O3536">
        <v>76</v>
      </c>
      <c r="P3536">
        <v>230</v>
      </c>
      <c r="Q3536">
        <v>1187</v>
      </c>
      <c r="R3536">
        <v>266</v>
      </c>
      <c r="S3536">
        <v>171</v>
      </c>
      <c r="T3536">
        <v>5.0198151000000003E-2</v>
      </c>
      <c r="U3536">
        <v>0.78401585200000001</v>
      </c>
      <c r="V3536">
        <v>9.6194060999999997E-2</v>
      </c>
      <c r="W3536">
        <v>0.111250523</v>
      </c>
      <c r="X3536">
        <v>5.7889561999999999E-2</v>
      </c>
      <c r="Y3536">
        <v>1.8598E-3</v>
      </c>
      <c r="Z3536">
        <v>3.107685E-2</v>
      </c>
      <c r="AA3536">
        <v>3.0693425999999999E-2</v>
      </c>
      <c r="AB3536">
        <v>0.121519639</v>
      </c>
      <c r="AC3536">
        <v>2.467586777540777E-2</v>
      </c>
    </row>
    <row r="3537" spans="1:29" x14ac:dyDescent="0.2">
      <c r="A3537">
        <v>3577</v>
      </c>
      <c r="B3537" t="s">
        <v>6687</v>
      </c>
      <c r="C3537">
        <v>129</v>
      </c>
      <c r="D3537">
        <v>0</v>
      </c>
      <c r="E3537">
        <v>0</v>
      </c>
      <c r="F3537">
        <v>1514</v>
      </c>
      <c r="G3537">
        <v>2391</v>
      </c>
      <c r="H3537" t="s">
        <v>28</v>
      </c>
      <c r="I3537" t="s">
        <v>6692</v>
      </c>
      <c r="J3537" t="s">
        <v>16879</v>
      </c>
      <c r="K3537" t="s">
        <v>16866</v>
      </c>
      <c r="L3537" t="s">
        <v>3277</v>
      </c>
      <c r="M3537">
        <v>94.67</v>
      </c>
      <c r="N3537">
        <v>2.31</v>
      </c>
      <c r="O3537">
        <v>1008</v>
      </c>
      <c r="P3537">
        <v>279</v>
      </c>
      <c r="Q3537">
        <v>1235</v>
      </c>
      <c r="R3537">
        <v>304</v>
      </c>
      <c r="S3537">
        <v>266</v>
      </c>
      <c r="T3537">
        <v>0.66578599699999996</v>
      </c>
      <c r="U3537">
        <v>0.81571994699999995</v>
      </c>
      <c r="V3537">
        <v>0.116687578</v>
      </c>
      <c r="W3537">
        <v>0.12714345499999999</v>
      </c>
      <c r="X3537">
        <v>0.439920425</v>
      </c>
      <c r="Y3537">
        <v>3.3563895000000003E-2</v>
      </c>
      <c r="Z3537">
        <v>5.1570366999999999E-2</v>
      </c>
      <c r="AA3537">
        <v>4.6586358000000001E-2</v>
      </c>
      <c r="AB3537">
        <v>0.57164104599999999</v>
      </c>
      <c r="AC3537">
        <v>5.4370552061898808E-3</v>
      </c>
    </row>
    <row r="3538" spans="1:29" x14ac:dyDescent="0.2">
      <c r="A3538">
        <v>3578</v>
      </c>
      <c r="B3538" t="s">
        <v>6687</v>
      </c>
      <c r="C3538">
        <v>129</v>
      </c>
      <c r="D3538">
        <v>0</v>
      </c>
      <c r="E3538">
        <v>0</v>
      </c>
      <c r="F3538">
        <v>1514</v>
      </c>
      <c r="G3538">
        <v>2391</v>
      </c>
      <c r="H3538" t="s">
        <v>29</v>
      </c>
      <c r="I3538" t="s">
        <v>6693</v>
      </c>
      <c r="J3538" t="s">
        <v>16879</v>
      </c>
      <c r="K3538" t="s">
        <v>16856</v>
      </c>
      <c r="L3538" t="s">
        <v>6694</v>
      </c>
      <c r="M3538">
        <v>92.2</v>
      </c>
      <c r="N3538">
        <v>6.5</v>
      </c>
      <c r="O3538">
        <v>752</v>
      </c>
      <c r="P3538">
        <v>360</v>
      </c>
      <c r="Q3538">
        <v>1237</v>
      </c>
      <c r="R3538">
        <v>392</v>
      </c>
      <c r="S3538">
        <v>304</v>
      </c>
      <c r="T3538">
        <v>0.49669749000000002</v>
      </c>
      <c r="U3538">
        <v>0.81704095099999996</v>
      </c>
      <c r="V3538">
        <v>0.15056461700000001</v>
      </c>
      <c r="W3538">
        <v>0.16394813899999999</v>
      </c>
      <c r="X3538">
        <v>0.270831918</v>
      </c>
      <c r="Y3538">
        <v>3.4884898999999997E-2</v>
      </c>
      <c r="Z3538">
        <v>8.5447406000000004E-2</v>
      </c>
      <c r="AA3538">
        <v>8.3391041999999999E-2</v>
      </c>
      <c r="AB3538">
        <v>0.47455526599999998</v>
      </c>
      <c r="AC3538">
        <v>2.3421162378502725E-2</v>
      </c>
    </row>
    <row r="3539" spans="1:29" x14ac:dyDescent="0.2">
      <c r="A3539">
        <v>3579</v>
      </c>
      <c r="B3539" t="s">
        <v>6687</v>
      </c>
      <c r="C3539">
        <v>129</v>
      </c>
      <c r="D3539">
        <v>0</v>
      </c>
      <c r="E3539">
        <v>0</v>
      </c>
      <c r="F3539">
        <v>1514</v>
      </c>
      <c r="G3539">
        <v>2391</v>
      </c>
      <c r="H3539" t="s">
        <v>30</v>
      </c>
      <c r="I3539" t="s">
        <v>4984</v>
      </c>
      <c r="J3539" t="s">
        <v>16879</v>
      </c>
      <c r="K3539" t="s">
        <v>16864</v>
      </c>
      <c r="L3539" t="s">
        <v>86</v>
      </c>
      <c r="M3539">
        <v>96</v>
      </c>
      <c r="N3539">
        <v>0</v>
      </c>
      <c r="O3539">
        <v>76</v>
      </c>
      <c r="P3539">
        <v>407</v>
      </c>
      <c r="Q3539">
        <v>218</v>
      </c>
      <c r="R3539">
        <v>434</v>
      </c>
      <c r="S3539">
        <v>392</v>
      </c>
      <c r="T3539">
        <v>5.0198151000000003E-2</v>
      </c>
      <c r="U3539">
        <v>0.143989432</v>
      </c>
      <c r="V3539">
        <v>0.17022166499999999</v>
      </c>
      <c r="W3539">
        <v>0.181514011</v>
      </c>
      <c r="X3539">
        <v>5.7889561999999999E-2</v>
      </c>
      <c r="Y3539">
        <v>0.559377185</v>
      </c>
      <c r="Z3539">
        <v>0.105104454</v>
      </c>
      <c r="AA3539">
        <v>0.10095691399999999</v>
      </c>
      <c r="AB3539">
        <v>0.823328116</v>
      </c>
      <c r="AC3539">
        <v>6.2735261459640201E-3</v>
      </c>
    </row>
    <row r="3540" spans="1:29" x14ac:dyDescent="0.2">
      <c r="A3540">
        <v>3580</v>
      </c>
      <c r="B3540" t="s">
        <v>6687</v>
      </c>
      <c r="C3540">
        <v>129</v>
      </c>
      <c r="D3540">
        <v>0</v>
      </c>
      <c r="E3540">
        <v>0</v>
      </c>
      <c r="F3540">
        <v>1514</v>
      </c>
      <c r="G3540">
        <v>2391</v>
      </c>
      <c r="H3540" t="s">
        <v>31</v>
      </c>
      <c r="I3540" t="s">
        <v>6695</v>
      </c>
      <c r="J3540" t="s">
        <v>16879</v>
      </c>
      <c r="K3540" t="s">
        <v>16874</v>
      </c>
      <c r="L3540" t="s">
        <v>6696</v>
      </c>
      <c r="M3540">
        <v>93.69</v>
      </c>
      <c r="N3540">
        <v>4.63</v>
      </c>
      <c r="O3540">
        <v>76</v>
      </c>
      <c r="P3540">
        <v>448</v>
      </c>
      <c r="Q3540">
        <v>1239</v>
      </c>
      <c r="R3540">
        <v>488</v>
      </c>
      <c r="S3540">
        <v>434</v>
      </c>
      <c r="T3540">
        <v>5.0198151000000003E-2</v>
      </c>
      <c r="U3540">
        <v>0.81836195499999997</v>
      </c>
      <c r="V3540">
        <v>0.18736930199999999</v>
      </c>
      <c r="W3540">
        <v>0.20409870299999999</v>
      </c>
      <c r="X3540">
        <v>5.7889561999999999E-2</v>
      </c>
      <c r="Y3540">
        <v>3.6205902999999998E-2</v>
      </c>
      <c r="Z3540">
        <v>0.12225209099999999</v>
      </c>
      <c r="AA3540">
        <v>0.123541606</v>
      </c>
      <c r="AB3540">
        <v>0.33988916299999999</v>
      </c>
      <c r="AC3540">
        <v>5.8552911258887286E-3</v>
      </c>
    </row>
    <row r="3541" spans="1:29" x14ac:dyDescent="0.2">
      <c r="A3541">
        <v>3581</v>
      </c>
      <c r="B3541" t="s">
        <v>6687</v>
      </c>
      <c r="C3541">
        <v>129</v>
      </c>
      <c r="D3541">
        <v>0</v>
      </c>
      <c r="E3541">
        <v>0</v>
      </c>
      <c r="F3541">
        <v>1514</v>
      </c>
      <c r="G3541">
        <v>2391</v>
      </c>
      <c r="H3541" t="s">
        <v>32</v>
      </c>
      <c r="I3541" t="s">
        <v>6697</v>
      </c>
      <c r="J3541" t="s">
        <v>16879</v>
      </c>
      <c r="K3541" t="s">
        <v>16874</v>
      </c>
      <c r="L3541" t="s">
        <v>6698</v>
      </c>
      <c r="M3541">
        <v>95.65</v>
      </c>
      <c r="N3541">
        <v>1.22</v>
      </c>
      <c r="O3541">
        <v>76</v>
      </c>
      <c r="P3541">
        <v>496</v>
      </c>
      <c r="Q3541">
        <v>1240</v>
      </c>
      <c r="R3541">
        <v>533</v>
      </c>
      <c r="S3541">
        <v>488</v>
      </c>
      <c r="T3541">
        <v>5.0198151000000003E-2</v>
      </c>
      <c r="U3541">
        <v>0.81902245699999998</v>
      </c>
      <c r="V3541">
        <v>0.20744458399999999</v>
      </c>
      <c r="W3541">
        <v>0.222919281</v>
      </c>
      <c r="X3541">
        <v>5.7889561999999999E-2</v>
      </c>
      <c r="Y3541">
        <v>3.6866404999999998E-2</v>
      </c>
      <c r="Z3541">
        <v>0.14232737300000001</v>
      </c>
      <c r="AA3541">
        <v>0.142362184</v>
      </c>
      <c r="AB3541">
        <v>0.37944552500000001</v>
      </c>
      <c r="AC3541">
        <v>3.3458805286490922E-3</v>
      </c>
    </row>
    <row r="3542" spans="1:29" x14ac:dyDescent="0.2">
      <c r="A3542">
        <v>3582</v>
      </c>
      <c r="B3542" t="s">
        <v>6687</v>
      </c>
      <c r="C3542">
        <v>129</v>
      </c>
      <c r="D3542">
        <v>0</v>
      </c>
      <c r="E3542">
        <v>0</v>
      </c>
      <c r="F3542">
        <v>1514</v>
      </c>
      <c r="G3542">
        <v>2391</v>
      </c>
      <c r="H3542" t="s">
        <v>33</v>
      </c>
      <c r="I3542" t="s">
        <v>6699</v>
      </c>
      <c r="J3542" t="s">
        <v>16879</v>
      </c>
      <c r="K3542" t="s">
        <v>16874</v>
      </c>
      <c r="L3542" t="s">
        <v>6700</v>
      </c>
      <c r="M3542">
        <v>94.56</v>
      </c>
      <c r="N3542">
        <v>1.82</v>
      </c>
      <c r="O3542">
        <v>75</v>
      </c>
      <c r="P3542">
        <v>541</v>
      </c>
      <c r="Q3542">
        <v>1241</v>
      </c>
      <c r="R3542">
        <v>577</v>
      </c>
      <c r="S3542">
        <v>533</v>
      </c>
      <c r="T3542">
        <v>4.9537649000000003E-2</v>
      </c>
      <c r="U3542">
        <v>0.81968295899999999</v>
      </c>
      <c r="V3542">
        <v>0.22626516099999999</v>
      </c>
      <c r="W3542">
        <v>0.24132162300000001</v>
      </c>
      <c r="X3542">
        <v>5.8550063999999999E-2</v>
      </c>
      <c r="Y3542">
        <v>3.7526906999999998E-2</v>
      </c>
      <c r="Z3542">
        <v>0.16114795000000001</v>
      </c>
      <c r="AA3542">
        <v>0.16076452599999999</v>
      </c>
      <c r="AB3542">
        <v>0.41798944799999999</v>
      </c>
      <c r="AC3542">
        <v>3.3458803642827106E-3</v>
      </c>
    </row>
    <row r="3543" spans="1:29" x14ac:dyDescent="0.2">
      <c r="A3543">
        <v>3583</v>
      </c>
      <c r="B3543" t="s">
        <v>6687</v>
      </c>
      <c r="C3543">
        <v>129</v>
      </c>
      <c r="D3543">
        <v>0</v>
      </c>
      <c r="E3543">
        <v>0</v>
      </c>
      <c r="F3543">
        <v>1514</v>
      </c>
      <c r="G3543">
        <v>2391</v>
      </c>
      <c r="H3543" t="s">
        <v>34</v>
      </c>
      <c r="I3543" t="s">
        <v>6701</v>
      </c>
      <c r="J3543" t="s">
        <v>16879</v>
      </c>
      <c r="K3543" t="s">
        <v>16874</v>
      </c>
      <c r="L3543" t="s">
        <v>6702</v>
      </c>
      <c r="M3543">
        <v>94.67</v>
      </c>
      <c r="N3543">
        <v>1.68</v>
      </c>
      <c r="O3543">
        <v>75</v>
      </c>
      <c r="P3543">
        <v>585</v>
      </c>
      <c r="Q3543">
        <v>1241</v>
      </c>
      <c r="R3543">
        <v>622</v>
      </c>
      <c r="S3543">
        <v>577</v>
      </c>
      <c r="T3543">
        <v>4.9537649000000003E-2</v>
      </c>
      <c r="U3543">
        <v>0.81968295899999999</v>
      </c>
      <c r="V3543">
        <v>0.24466750300000001</v>
      </c>
      <c r="W3543">
        <v>0.26014219999999999</v>
      </c>
      <c r="X3543">
        <v>5.8550063999999999E-2</v>
      </c>
      <c r="Y3543">
        <v>3.7526906999999998E-2</v>
      </c>
      <c r="Z3543">
        <v>0.179550292</v>
      </c>
      <c r="AA3543">
        <v>0.179585103</v>
      </c>
      <c r="AB3543">
        <v>0.45521236700000001</v>
      </c>
      <c r="AC3543">
        <v>3.3458802480133831E-3</v>
      </c>
    </row>
    <row r="3544" spans="1:29" x14ac:dyDescent="0.2">
      <c r="A3544">
        <v>3584</v>
      </c>
      <c r="B3544" t="s">
        <v>6687</v>
      </c>
      <c r="C3544">
        <v>129</v>
      </c>
      <c r="D3544">
        <v>0</v>
      </c>
      <c r="E3544">
        <v>0</v>
      </c>
      <c r="F3544">
        <v>1514</v>
      </c>
      <c r="G3544">
        <v>2391</v>
      </c>
      <c r="H3544" t="s">
        <v>35</v>
      </c>
      <c r="I3544" t="s">
        <v>6703</v>
      </c>
      <c r="J3544" t="s">
        <v>16879</v>
      </c>
      <c r="K3544" t="s">
        <v>16874</v>
      </c>
      <c r="L3544" t="s">
        <v>6704</v>
      </c>
      <c r="M3544">
        <v>95.33</v>
      </c>
      <c r="N3544">
        <v>1.4</v>
      </c>
      <c r="O3544">
        <v>75</v>
      </c>
      <c r="P3544">
        <v>629</v>
      </c>
      <c r="Q3544">
        <v>1242</v>
      </c>
      <c r="R3544">
        <v>667</v>
      </c>
      <c r="S3544">
        <v>622</v>
      </c>
      <c r="T3544">
        <v>4.9537649000000003E-2</v>
      </c>
      <c r="U3544">
        <v>0.820343461</v>
      </c>
      <c r="V3544">
        <v>0.26306984500000002</v>
      </c>
      <c r="W3544">
        <v>0.278962777</v>
      </c>
      <c r="X3544">
        <v>5.8550063999999999E-2</v>
      </c>
      <c r="Y3544">
        <v>3.8187408999999999E-2</v>
      </c>
      <c r="Z3544">
        <v>0.19795263399999999</v>
      </c>
      <c r="AA3544">
        <v>0.19840568</v>
      </c>
      <c r="AB3544">
        <v>0.49309578799999998</v>
      </c>
      <c r="AC3544">
        <v>2.9276450836470125E-3</v>
      </c>
    </row>
    <row r="3545" spans="1:29" x14ac:dyDescent="0.2">
      <c r="A3545">
        <v>3585</v>
      </c>
      <c r="B3545" t="s">
        <v>6687</v>
      </c>
      <c r="C3545">
        <v>129</v>
      </c>
      <c r="D3545">
        <v>0</v>
      </c>
      <c r="E3545">
        <v>0</v>
      </c>
      <c r="F3545">
        <v>1514</v>
      </c>
      <c r="G3545">
        <v>2391</v>
      </c>
      <c r="H3545" t="s">
        <v>36</v>
      </c>
      <c r="I3545" t="s">
        <v>6705</v>
      </c>
      <c r="J3545" t="s">
        <v>16879</v>
      </c>
      <c r="K3545" t="s">
        <v>16874</v>
      </c>
      <c r="L3545" t="s">
        <v>6706</v>
      </c>
      <c r="M3545">
        <v>95.12</v>
      </c>
      <c r="N3545">
        <v>1.63</v>
      </c>
      <c r="O3545">
        <v>75</v>
      </c>
      <c r="P3545">
        <v>674</v>
      </c>
      <c r="Q3545">
        <v>1243</v>
      </c>
      <c r="R3545">
        <v>712</v>
      </c>
      <c r="S3545">
        <v>667</v>
      </c>
      <c r="T3545">
        <v>4.9537649000000003E-2</v>
      </c>
      <c r="U3545">
        <v>0.821003963</v>
      </c>
      <c r="V3545">
        <v>0.28189042199999997</v>
      </c>
      <c r="W3545">
        <v>0.297783354</v>
      </c>
      <c r="X3545">
        <v>5.8550063999999999E-2</v>
      </c>
      <c r="Y3545">
        <v>3.8847910999999999E-2</v>
      </c>
      <c r="Z3545">
        <v>0.21677321099999999</v>
      </c>
      <c r="AA3545">
        <v>0.21722625700000001</v>
      </c>
      <c r="AB3545">
        <v>0.531397444</v>
      </c>
      <c r="AC3545">
        <v>2.9276449192806031E-3</v>
      </c>
    </row>
    <row r="3546" spans="1:29" x14ac:dyDescent="0.2">
      <c r="A3546">
        <v>3586</v>
      </c>
      <c r="B3546" t="s">
        <v>6687</v>
      </c>
      <c r="C3546">
        <v>129</v>
      </c>
      <c r="D3546">
        <v>0</v>
      </c>
      <c r="E3546">
        <v>0</v>
      </c>
      <c r="F3546">
        <v>1514</v>
      </c>
      <c r="G3546">
        <v>2391</v>
      </c>
      <c r="H3546" t="s">
        <v>37</v>
      </c>
      <c r="I3546" t="s">
        <v>6707</v>
      </c>
      <c r="J3546" t="s">
        <v>16879</v>
      </c>
      <c r="K3546" t="s">
        <v>16874</v>
      </c>
      <c r="L3546" t="s">
        <v>6708</v>
      </c>
      <c r="M3546">
        <v>95.93</v>
      </c>
      <c r="N3546">
        <v>0.92</v>
      </c>
      <c r="O3546">
        <v>75</v>
      </c>
      <c r="P3546">
        <v>718</v>
      </c>
      <c r="Q3546">
        <v>1244</v>
      </c>
      <c r="R3546">
        <v>750</v>
      </c>
      <c r="S3546">
        <v>712</v>
      </c>
      <c r="T3546">
        <v>4.9537649000000003E-2</v>
      </c>
      <c r="U3546">
        <v>0.82166446500000001</v>
      </c>
      <c r="V3546">
        <v>0.30029276500000002</v>
      </c>
      <c r="W3546">
        <v>0.31367628600000003</v>
      </c>
      <c r="X3546">
        <v>5.8550063999999999E-2</v>
      </c>
      <c r="Y3546">
        <v>3.9508412999999999E-2</v>
      </c>
      <c r="Z3546">
        <v>0.23517555400000001</v>
      </c>
      <c r="AA3546">
        <v>0.233119189</v>
      </c>
      <c r="AB3546">
        <v>0.56635322099999996</v>
      </c>
      <c r="AC3546">
        <v>2.5094107549142874E-3</v>
      </c>
    </row>
    <row r="3547" spans="1:29" x14ac:dyDescent="0.2">
      <c r="A3547">
        <v>3587</v>
      </c>
      <c r="B3547" t="s">
        <v>6687</v>
      </c>
      <c r="C3547">
        <v>129</v>
      </c>
      <c r="D3547">
        <v>0</v>
      </c>
      <c r="E3547">
        <v>0</v>
      </c>
      <c r="F3547">
        <v>1514</v>
      </c>
      <c r="G3547">
        <v>2391</v>
      </c>
      <c r="H3547" t="s">
        <v>38</v>
      </c>
      <c r="I3547" t="s">
        <v>6709</v>
      </c>
      <c r="J3547" t="s">
        <v>16879</v>
      </c>
      <c r="K3547" t="s">
        <v>16874</v>
      </c>
      <c r="L3547" t="s">
        <v>6710</v>
      </c>
      <c r="M3547">
        <v>95.21</v>
      </c>
      <c r="N3547">
        <v>1.47</v>
      </c>
      <c r="O3547">
        <v>75</v>
      </c>
      <c r="P3547">
        <v>762</v>
      </c>
      <c r="Q3547">
        <v>1244</v>
      </c>
      <c r="R3547">
        <v>801</v>
      </c>
      <c r="S3547">
        <v>750</v>
      </c>
      <c r="T3547">
        <v>4.9537649000000003E-2</v>
      </c>
      <c r="U3547">
        <v>0.82166446500000001</v>
      </c>
      <c r="V3547">
        <v>0.31869510699999998</v>
      </c>
      <c r="W3547">
        <v>0.33500627399999999</v>
      </c>
      <c r="X3547">
        <v>5.8550063999999999E-2</v>
      </c>
      <c r="Y3547">
        <v>3.9508412999999999E-2</v>
      </c>
      <c r="Z3547">
        <v>0.25357789600000002</v>
      </c>
      <c r="AA3547">
        <v>0.25444917700000003</v>
      </c>
      <c r="AB3547">
        <v>0.60608555099999994</v>
      </c>
      <c r="AC3547">
        <v>5.0188209272270523E-3</v>
      </c>
    </row>
    <row r="3548" spans="1:29" x14ac:dyDescent="0.2">
      <c r="A3548">
        <v>3588</v>
      </c>
      <c r="B3548" t="s">
        <v>6687</v>
      </c>
      <c r="C3548">
        <v>129</v>
      </c>
      <c r="D3548">
        <v>0</v>
      </c>
      <c r="E3548">
        <v>0</v>
      </c>
      <c r="F3548">
        <v>1514</v>
      </c>
      <c r="G3548">
        <v>2391</v>
      </c>
      <c r="H3548" t="s">
        <v>39</v>
      </c>
      <c r="I3548" t="s">
        <v>6711</v>
      </c>
      <c r="J3548" t="s">
        <v>16879</v>
      </c>
      <c r="K3548" t="s">
        <v>16874</v>
      </c>
      <c r="L3548" t="s">
        <v>6712</v>
      </c>
      <c r="M3548">
        <v>95.25</v>
      </c>
      <c r="N3548">
        <v>1.57</v>
      </c>
      <c r="O3548">
        <v>76</v>
      </c>
      <c r="P3548">
        <v>808</v>
      </c>
      <c r="Q3548">
        <v>1245</v>
      </c>
      <c r="R3548">
        <v>848</v>
      </c>
      <c r="S3548">
        <v>801</v>
      </c>
      <c r="T3548">
        <v>5.0198151000000003E-2</v>
      </c>
      <c r="U3548">
        <v>0.82232496700000002</v>
      </c>
      <c r="V3548">
        <v>0.33793391900000003</v>
      </c>
      <c r="W3548">
        <v>0.35466332099999998</v>
      </c>
      <c r="X3548">
        <v>5.7889561999999999E-2</v>
      </c>
      <c r="Y3548">
        <v>4.0168914999999999E-2</v>
      </c>
      <c r="Z3548">
        <v>0.27281670800000002</v>
      </c>
      <c r="AA3548">
        <v>0.27410622400000001</v>
      </c>
      <c r="AB3548">
        <v>0.64498140999999998</v>
      </c>
      <c r="AC3548">
        <v>2.9276454742785951E-3</v>
      </c>
    </row>
    <row r="3549" spans="1:29" x14ac:dyDescent="0.2">
      <c r="A3549">
        <v>3589</v>
      </c>
      <c r="B3549" t="s">
        <v>6687</v>
      </c>
      <c r="C3549">
        <v>129</v>
      </c>
      <c r="D3549">
        <v>0</v>
      </c>
      <c r="E3549">
        <v>0</v>
      </c>
      <c r="F3549">
        <v>1514</v>
      </c>
      <c r="G3549">
        <v>2391</v>
      </c>
      <c r="H3549" t="s">
        <v>40</v>
      </c>
      <c r="I3549" t="s">
        <v>6713</v>
      </c>
      <c r="J3549" t="s">
        <v>16879</v>
      </c>
      <c r="K3549" t="s">
        <v>16874</v>
      </c>
      <c r="L3549" t="s">
        <v>6714</v>
      </c>
      <c r="M3549">
        <v>95</v>
      </c>
      <c r="N3549">
        <v>2.1800000000000002</v>
      </c>
      <c r="O3549">
        <v>74</v>
      </c>
      <c r="P3549">
        <v>853</v>
      </c>
      <c r="Q3549">
        <v>1246</v>
      </c>
      <c r="R3549">
        <v>892</v>
      </c>
      <c r="S3549">
        <v>848</v>
      </c>
      <c r="T3549">
        <v>4.8877147000000003E-2</v>
      </c>
      <c r="U3549">
        <v>0.82298546900000003</v>
      </c>
      <c r="V3549">
        <v>0.35675449599999998</v>
      </c>
      <c r="W3549">
        <v>0.37306566299999999</v>
      </c>
      <c r="X3549">
        <v>5.9210565999999999E-2</v>
      </c>
      <c r="Y3549">
        <v>4.0829417E-2</v>
      </c>
      <c r="Z3549">
        <v>0.29163728500000002</v>
      </c>
      <c r="AA3549">
        <v>0.29250856600000003</v>
      </c>
      <c r="AB3549">
        <v>0.68418583499999996</v>
      </c>
      <c r="AC3549">
        <v>2.0911752137180994E-3</v>
      </c>
    </row>
    <row r="3550" spans="1:29" x14ac:dyDescent="0.2">
      <c r="A3550">
        <v>3590</v>
      </c>
      <c r="B3550" t="s">
        <v>6687</v>
      </c>
      <c r="C3550">
        <v>129</v>
      </c>
      <c r="D3550">
        <v>0</v>
      </c>
      <c r="E3550">
        <v>0</v>
      </c>
      <c r="F3550">
        <v>1514</v>
      </c>
      <c r="G3550">
        <v>2391</v>
      </c>
      <c r="H3550" t="s">
        <v>42</v>
      </c>
      <c r="I3550" t="s">
        <v>6715</v>
      </c>
      <c r="J3550" t="s">
        <v>16879</v>
      </c>
      <c r="K3550" t="s">
        <v>16874</v>
      </c>
      <c r="L3550" t="s">
        <v>6716</v>
      </c>
      <c r="M3550">
        <v>95.47</v>
      </c>
      <c r="N3550">
        <v>1.07</v>
      </c>
      <c r="O3550">
        <v>75</v>
      </c>
      <c r="P3550">
        <v>897</v>
      </c>
      <c r="Q3550">
        <v>1247</v>
      </c>
      <c r="R3550">
        <v>936</v>
      </c>
      <c r="S3550">
        <v>892</v>
      </c>
      <c r="T3550">
        <v>4.9537649000000003E-2</v>
      </c>
      <c r="U3550">
        <v>0.82364597100000003</v>
      </c>
      <c r="V3550">
        <v>0.37515683799999999</v>
      </c>
      <c r="W3550">
        <v>0.39146800500000001</v>
      </c>
      <c r="X3550">
        <v>5.8550063999999999E-2</v>
      </c>
      <c r="Y3550">
        <v>4.1489919E-2</v>
      </c>
      <c r="Z3550">
        <v>0.31003962699999998</v>
      </c>
      <c r="AA3550">
        <v>0.31091090799999999</v>
      </c>
      <c r="AB3550">
        <v>0.720990519</v>
      </c>
      <c r="AC3550">
        <v>2.0911750974487719E-3</v>
      </c>
    </row>
    <row r="3551" spans="1:29" x14ac:dyDescent="0.2">
      <c r="A3551">
        <v>3591</v>
      </c>
      <c r="B3551" t="s">
        <v>6687</v>
      </c>
      <c r="C3551">
        <v>129</v>
      </c>
      <c r="D3551">
        <v>0</v>
      </c>
      <c r="E3551">
        <v>0</v>
      </c>
      <c r="F3551">
        <v>1514</v>
      </c>
      <c r="G3551">
        <v>2391</v>
      </c>
      <c r="H3551" t="s">
        <v>43</v>
      </c>
      <c r="I3551" t="s">
        <v>6717</v>
      </c>
      <c r="J3551" t="s">
        <v>16879</v>
      </c>
      <c r="K3551" t="s">
        <v>16874</v>
      </c>
      <c r="L3551" t="s">
        <v>6718</v>
      </c>
      <c r="M3551">
        <v>94.5</v>
      </c>
      <c r="N3551">
        <v>1.86</v>
      </c>
      <c r="O3551">
        <v>75</v>
      </c>
      <c r="P3551">
        <v>942</v>
      </c>
      <c r="Q3551">
        <v>1247</v>
      </c>
      <c r="R3551">
        <v>983</v>
      </c>
      <c r="S3551">
        <v>936</v>
      </c>
      <c r="T3551">
        <v>4.9537649000000003E-2</v>
      </c>
      <c r="U3551">
        <v>0.82364597100000003</v>
      </c>
      <c r="V3551">
        <v>0.393977415</v>
      </c>
      <c r="W3551">
        <v>0.41112505199999999</v>
      </c>
      <c r="X3551">
        <v>5.8550063999999999E-2</v>
      </c>
      <c r="Y3551">
        <v>4.1489919E-2</v>
      </c>
      <c r="Z3551">
        <v>0.32886020399999999</v>
      </c>
      <c r="AA3551">
        <v>0.33056795500000002</v>
      </c>
      <c r="AB3551">
        <v>0.75946814299999998</v>
      </c>
      <c r="AC3551">
        <v>2.5094099811794335E-3</v>
      </c>
    </row>
    <row r="3552" spans="1:29" x14ac:dyDescent="0.2">
      <c r="A3552">
        <v>3592</v>
      </c>
      <c r="B3552" t="s">
        <v>6687</v>
      </c>
      <c r="C3552">
        <v>129</v>
      </c>
      <c r="D3552">
        <v>0</v>
      </c>
      <c r="E3552">
        <v>0</v>
      </c>
      <c r="F3552">
        <v>1514</v>
      </c>
      <c r="G3552">
        <v>2391</v>
      </c>
      <c r="H3552" t="s">
        <v>44</v>
      </c>
      <c r="I3552" t="s">
        <v>6719</v>
      </c>
      <c r="J3552" t="s">
        <v>16879</v>
      </c>
      <c r="K3552" t="s">
        <v>16874</v>
      </c>
      <c r="L3552" t="s">
        <v>6720</v>
      </c>
      <c r="M3552">
        <v>94.71</v>
      </c>
      <c r="N3552">
        <v>1.9</v>
      </c>
      <c r="O3552">
        <v>75</v>
      </c>
      <c r="P3552">
        <v>987</v>
      </c>
      <c r="Q3552">
        <v>1250</v>
      </c>
      <c r="R3552">
        <v>1028</v>
      </c>
      <c r="S3552">
        <v>983</v>
      </c>
      <c r="T3552">
        <v>4.9537649000000003E-2</v>
      </c>
      <c r="U3552">
        <v>0.82562747700000005</v>
      </c>
      <c r="V3552">
        <v>0.412797992</v>
      </c>
      <c r="W3552">
        <v>0.429945629</v>
      </c>
      <c r="X3552">
        <v>5.8550063999999999E-2</v>
      </c>
      <c r="Y3552">
        <v>4.3471425000000001E-2</v>
      </c>
      <c r="Z3552">
        <v>0.34768078099999999</v>
      </c>
      <c r="AA3552">
        <v>0.34938853199999997</v>
      </c>
      <c r="AB3552">
        <v>0.79909080300000002</v>
      </c>
      <c r="AC3552">
        <v>1.6729397206189933E-3</v>
      </c>
    </row>
    <row r="3553" spans="1:29" x14ac:dyDescent="0.2">
      <c r="A3553">
        <v>3593</v>
      </c>
      <c r="B3553" t="s">
        <v>6687</v>
      </c>
      <c r="C3553">
        <v>129</v>
      </c>
      <c r="D3553">
        <v>0</v>
      </c>
      <c r="E3553">
        <v>0</v>
      </c>
      <c r="F3553">
        <v>1514</v>
      </c>
      <c r="G3553">
        <v>2391</v>
      </c>
      <c r="H3553" t="s">
        <v>45</v>
      </c>
      <c r="I3553" t="s">
        <v>6721</v>
      </c>
      <c r="J3553" t="s">
        <v>16879</v>
      </c>
      <c r="K3553" t="s">
        <v>16874</v>
      </c>
      <c r="L3553" t="s">
        <v>6722</v>
      </c>
      <c r="M3553">
        <v>95.28</v>
      </c>
      <c r="N3553">
        <v>1.6</v>
      </c>
      <c r="O3553">
        <v>75</v>
      </c>
      <c r="P3553">
        <v>1033</v>
      </c>
      <c r="Q3553">
        <v>1251</v>
      </c>
      <c r="R3553">
        <v>1073</v>
      </c>
      <c r="S3553">
        <v>1028</v>
      </c>
      <c r="T3553">
        <v>4.9537649000000003E-2</v>
      </c>
      <c r="U3553">
        <v>0.82628797899999995</v>
      </c>
      <c r="V3553">
        <v>0.43203680500000002</v>
      </c>
      <c r="W3553">
        <v>0.44876620699999997</v>
      </c>
      <c r="X3553">
        <v>5.8550063999999999E-2</v>
      </c>
      <c r="Y3553">
        <v>4.4131927000000001E-2</v>
      </c>
      <c r="Z3553">
        <v>0.36691959400000002</v>
      </c>
      <c r="AA3553">
        <v>0.36820911000000001</v>
      </c>
      <c r="AB3553">
        <v>0.83781069600000002</v>
      </c>
      <c r="AC3553">
        <v>2.0911755562526557E-3</v>
      </c>
    </row>
    <row r="3554" spans="1:29" x14ac:dyDescent="0.2">
      <c r="A3554">
        <v>3594</v>
      </c>
      <c r="B3554" t="s">
        <v>6687</v>
      </c>
      <c r="C3554">
        <v>129</v>
      </c>
      <c r="D3554">
        <v>0</v>
      </c>
      <c r="E3554">
        <v>0</v>
      </c>
      <c r="F3554">
        <v>1514</v>
      </c>
      <c r="G3554">
        <v>2391</v>
      </c>
      <c r="H3554" t="s">
        <v>46</v>
      </c>
      <c r="I3554" t="s">
        <v>6723</v>
      </c>
      <c r="J3554" t="s">
        <v>16879</v>
      </c>
      <c r="K3554" t="s">
        <v>16874</v>
      </c>
      <c r="L3554" t="s">
        <v>6724</v>
      </c>
      <c r="M3554">
        <v>94.61</v>
      </c>
      <c r="N3554">
        <v>2.4300000000000002</v>
      </c>
      <c r="O3554">
        <v>75</v>
      </c>
      <c r="P3554">
        <v>1078</v>
      </c>
      <c r="Q3554">
        <v>1252</v>
      </c>
      <c r="R3554">
        <v>1119</v>
      </c>
      <c r="S3554">
        <v>1073</v>
      </c>
      <c r="T3554">
        <v>4.9537649000000003E-2</v>
      </c>
      <c r="U3554">
        <v>0.82694848099999996</v>
      </c>
      <c r="V3554">
        <v>0.45085738199999997</v>
      </c>
      <c r="W3554">
        <v>0.46800501900000002</v>
      </c>
      <c r="X3554">
        <v>5.8550063999999999E-2</v>
      </c>
      <c r="Y3554">
        <v>4.4792429000000002E-2</v>
      </c>
      <c r="Z3554">
        <v>0.38574017100000002</v>
      </c>
      <c r="AA3554">
        <v>0.387447922</v>
      </c>
      <c r="AB3554">
        <v>0.87653058699999997</v>
      </c>
      <c r="AC3554">
        <v>2.0911753918861908E-3</v>
      </c>
    </row>
    <row r="3555" spans="1:29" x14ac:dyDescent="0.2">
      <c r="A3555">
        <v>3595</v>
      </c>
      <c r="B3555" t="s">
        <v>6687</v>
      </c>
      <c r="C3555">
        <v>129</v>
      </c>
      <c r="D3555">
        <v>0</v>
      </c>
      <c r="E3555">
        <v>0</v>
      </c>
      <c r="F3555">
        <v>1514</v>
      </c>
      <c r="G3555">
        <v>2391</v>
      </c>
      <c r="H3555" t="s">
        <v>47</v>
      </c>
      <c r="I3555" t="s">
        <v>6725</v>
      </c>
      <c r="J3555" t="s">
        <v>16879</v>
      </c>
      <c r="K3555" t="s">
        <v>16874</v>
      </c>
      <c r="L3555" t="s">
        <v>6726</v>
      </c>
      <c r="M3555">
        <v>94.67</v>
      </c>
      <c r="N3555">
        <v>2.1</v>
      </c>
      <c r="O3555">
        <v>74</v>
      </c>
      <c r="P3555">
        <v>1122</v>
      </c>
      <c r="Q3555">
        <v>917</v>
      </c>
      <c r="R3555">
        <v>1161</v>
      </c>
      <c r="S3555">
        <v>1119</v>
      </c>
      <c r="T3555">
        <v>4.8877147000000003E-2</v>
      </c>
      <c r="U3555">
        <v>0.60568031700000002</v>
      </c>
      <c r="V3555">
        <v>0.46925972399999999</v>
      </c>
      <c r="W3555">
        <v>0.485570891</v>
      </c>
      <c r="X3555">
        <v>5.9210565999999999E-2</v>
      </c>
      <c r="Y3555">
        <v>9.7686300000000004E-2</v>
      </c>
      <c r="Z3555">
        <v>0.40414251299999998</v>
      </c>
      <c r="AA3555">
        <v>0.40501379399999998</v>
      </c>
      <c r="AB3555">
        <v>0.96605317400000001</v>
      </c>
      <c r="AC3555">
        <v>1.2547051794228326E-3</v>
      </c>
    </row>
    <row r="3556" spans="1:29" x14ac:dyDescent="0.2">
      <c r="A3556">
        <v>3596</v>
      </c>
      <c r="B3556" t="s">
        <v>6687</v>
      </c>
      <c r="C3556">
        <v>129</v>
      </c>
      <c r="D3556">
        <v>0</v>
      </c>
      <c r="E3556">
        <v>0</v>
      </c>
      <c r="F3556">
        <v>1514</v>
      </c>
      <c r="G3556">
        <v>2391</v>
      </c>
      <c r="H3556" t="s">
        <v>48</v>
      </c>
      <c r="I3556" t="s">
        <v>6727</v>
      </c>
      <c r="J3556" t="s">
        <v>16879</v>
      </c>
      <c r="K3556" t="s">
        <v>16863</v>
      </c>
      <c r="L3556" t="s">
        <v>3277</v>
      </c>
      <c r="M3556">
        <v>94.67</v>
      </c>
      <c r="N3556">
        <v>2.31</v>
      </c>
      <c r="O3556">
        <v>989</v>
      </c>
      <c r="P3556">
        <v>1171</v>
      </c>
      <c r="Q3556">
        <v>1254</v>
      </c>
      <c r="R3556">
        <v>1201</v>
      </c>
      <c r="S3556">
        <v>1161</v>
      </c>
      <c r="T3556">
        <v>0.65323646000000002</v>
      </c>
      <c r="U3556">
        <v>0.82826948499999997</v>
      </c>
      <c r="V3556">
        <v>0.48975324100000001</v>
      </c>
      <c r="W3556">
        <v>0.50230029300000001</v>
      </c>
      <c r="X3556">
        <v>0.427370888</v>
      </c>
      <c r="Y3556">
        <v>4.6113433000000002E-2</v>
      </c>
      <c r="Z3556">
        <v>0.42463603</v>
      </c>
      <c r="AA3556">
        <v>0.42174319599999999</v>
      </c>
      <c r="AB3556">
        <v>1.3198635480000001</v>
      </c>
      <c r="AC3556">
        <v>4.1823501593475365E-3</v>
      </c>
    </row>
    <row r="3557" spans="1:29" x14ac:dyDescent="0.2">
      <c r="A3557">
        <v>3597</v>
      </c>
      <c r="B3557" t="s">
        <v>6687</v>
      </c>
      <c r="C3557">
        <v>129</v>
      </c>
      <c r="D3557">
        <v>0</v>
      </c>
      <c r="E3557">
        <v>0</v>
      </c>
      <c r="F3557">
        <v>1514</v>
      </c>
      <c r="G3557">
        <v>2391</v>
      </c>
      <c r="H3557" t="s">
        <v>49</v>
      </c>
      <c r="I3557" t="s">
        <v>5025</v>
      </c>
      <c r="J3557" t="s">
        <v>16879</v>
      </c>
      <c r="K3557" t="s">
        <v>16860</v>
      </c>
      <c r="L3557" t="s">
        <v>189</v>
      </c>
      <c r="M3557">
        <v>92.5</v>
      </c>
      <c r="N3557">
        <v>0.71</v>
      </c>
      <c r="O3557">
        <v>992</v>
      </c>
      <c r="P3557">
        <v>1218</v>
      </c>
      <c r="Q3557">
        <v>1202</v>
      </c>
      <c r="R3557">
        <v>1253</v>
      </c>
      <c r="S3557">
        <v>1201</v>
      </c>
      <c r="T3557">
        <v>0.65521796600000004</v>
      </c>
      <c r="U3557">
        <v>0.79392338200000001</v>
      </c>
      <c r="V3557">
        <v>0.50941028899999996</v>
      </c>
      <c r="W3557">
        <v>0.52404851500000005</v>
      </c>
      <c r="X3557">
        <v>0.42935239400000003</v>
      </c>
      <c r="Y3557">
        <v>1.1767329999999999E-2</v>
      </c>
      <c r="Z3557">
        <v>0.44429307800000001</v>
      </c>
      <c r="AA3557">
        <v>0.44349141800000003</v>
      </c>
      <c r="AB3557">
        <v>1.3289042209999999</v>
      </c>
      <c r="AC3557">
        <v>7.1099962354662649E-3</v>
      </c>
    </row>
    <row r="3558" spans="1:29" x14ac:dyDescent="0.2">
      <c r="A3558">
        <v>3598</v>
      </c>
      <c r="B3558" t="s">
        <v>6687</v>
      </c>
      <c r="C3558">
        <v>129</v>
      </c>
      <c r="D3558">
        <v>0</v>
      </c>
      <c r="E3558">
        <v>0</v>
      </c>
      <c r="F3558">
        <v>1514</v>
      </c>
      <c r="G3558">
        <v>2391</v>
      </c>
      <c r="H3558" t="s">
        <v>50</v>
      </c>
      <c r="I3558" t="s">
        <v>6728</v>
      </c>
      <c r="J3558" t="s">
        <v>16879</v>
      </c>
      <c r="K3558" t="s">
        <v>16863</v>
      </c>
      <c r="L3558" t="s">
        <v>6729</v>
      </c>
      <c r="M3558">
        <v>89.65</v>
      </c>
      <c r="N3558">
        <v>14.68</v>
      </c>
      <c r="O3558">
        <v>76</v>
      </c>
      <c r="P3558">
        <v>1303</v>
      </c>
      <c r="Q3558">
        <v>1141</v>
      </c>
      <c r="R3558">
        <v>1347</v>
      </c>
      <c r="S3558">
        <v>1253</v>
      </c>
      <c r="T3558">
        <v>5.0198151000000003E-2</v>
      </c>
      <c r="U3558">
        <v>0.75363276099999998</v>
      </c>
      <c r="V3558">
        <v>0.54496026799999997</v>
      </c>
      <c r="W3558">
        <v>0.56336260999999999</v>
      </c>
      <c r="X3558">
        <v>5.7889561999999999E-2</v>
      </c>
      <c r="Y3558">
        <v>0</v>
      </c>
      <c r="Z3558">
        <v>0.47984305700000002</v>
      </c>
      <c r="AA3558">
        <v>0.48280551300000002</v>
      </c>
      <c r="AB3558">
        <v>1.0205381330000001</v>
      </c>
      <c r="AC3558">
        <v>2.0911752734420697E-2</v>
      </c>
    </row>
    <row r="3559" spans="1:29" x14ac:dyDescent="0.2">
      <c r="A3559">
        <v>3599</v>
      </c>
      <c r="B3559" t="s">
        <v>6687</v>
      </c>
      <c r="C3559">
        <v>129</v>
      </c>
      <c r="D3559">
        <v>0</v>
      </c>
      <c r="E3559">
        <v>0</v>
      </c>
      <c r="F3559">
        <v>1514</v>
      </c>
      <c r="G3559">
        <v>2391</v>
      </c>
      <c r="H3559" t="s">
        <v>51</v>
      </c>
      <c r="I3559" t="s">
        <v>6383</v>
      </c>
      <c r="J3559" t="s">
        <v>16879</v>
      </c>
      <c r="K3559" t="s">
        <v>16861</v>
      </c>
      <c r="L3559" t="s">
        <v>6730</v>
      </c>
      <c r="M3559">
        <v>95.11</v>
      </c>
      <c r="N3559">
        <v>1.83</v>
      </c>
      <c r="O3559">
        <v>74</v>
      </c>
      <c r="P3559">
        <v>1395</v>
      </c>
      <c r="Q3559">
        <v>896</v>
      </c>
      <c r="R3559">
        <v>1438</v>
      </c>
      <c r="S3559">
        <v>1347</v>
      </c>
      <c r="T3559">
        <v>4.8877147000000003E-2</v>
      </c>
      <c r="U3559">
        <v>0.59180977499999998</v>
      </c>
      <c r="V3559">
        <v>0.58343789199999996</v>
      </c>
      <c r="W3559">
        <v>0.60142199900000004</v>
      </c>
      <c r="X3559">
        <v>5.9210565999999999E-2</v>
      </c>
      <c r="Y3559">
        <v>0.111556842</v>
      </c>
      <c r="Z3559">
        <v>0.51832068099999995</v>
      </c>
      <c r="AA3559">
        <v>0.52086490200000002</v>
      </c>
      <c r="AB3559">
        <v>1.2099529920000001</v>
      </c>
      <c r="AC3559">
        <v>2.0075282213299794E-2</v>
      </c>
    </row>
    <row r="3560" spans="1:29" x14ac:dyDescent="0.2">
      <c r="A3560">
        <v>3600</v>
      </c>
      <c r="B3560" t="s">
        <v>6687</v>
      </c>
      <c r="C3560">
        <v>129</v>
      </c>
      <c r="D3560">
        <v>0</v>
      </c>
      <c r="E3560">
        <v>0</v>
      </c>
      <c r="F3560">
        <v>1514</v>
      </c>
      <c r="G3560">
        <v>2391</v>
      </c>
      <c r="H3560" t="s">
        <v>52</v>
      </c>
      <c r="I3560" t="s">
        <v>6731</v>
      </c>
      <c r="J3560" t="s">
        <v>16879</v>
      </c>
      <c r="K3560" t="s">
        <v>16858</v>
      </c>
      <c r="L3560" t="s">
        <v>6732</v>
      </c>
      <c r="M3560">
        <v>94.83</v>
      </c>
      <c r="N3560">
        <v>1.53</v>
      </c>
      <c r="O3560">
        <v>76</v>
      </c>
      <c r="P3560">
        <v>1533</v>
      </c>
      <c r="Q3560">
        <v>1213</v>
      </c>
      <c r="R3560">
        <v>1579</v>
      </c>
      <c r="S3560">
        <v>1438</v>
      </c>
      <c r="T3560">
        <v>5.0198151000000003E-2</v>
      </c>
      <c r="U3560">
        <v>0.80118890399999998</v>
      </c>
      <c r="V3560">
        <v>0.64115432900000002</v>
      </c>
      <c r="W3560">
        <v>0.66039314100000002</v>
      </c>
      <c r="X3560">
        <v>5.7889561999999999E-2</v>
      </c>
      <c r="Y3560">
        <v>1.9032851999999999E-2</v>
      </c>
      <c r="Z3560">
        <v>0.57603711800000001</v>
      </c>
      <c r="AA3560">
        <v>0.57983604399999999</v>
      </c>
      <c r="AB3560">
        <v>1.2327955770000001</v>
      </c>
      <c r="AC3560">
        <v>3.9732329836470126E-2</v>
      </c>
    </row>
    <row r="3561" spans="1:29" x14ac:dyDescent="0.2">
      <c r="A3561">
        <v>3601</v>
      </c>
      <c r="B3561" t="s">
        <v>6687</v>
      </c>
      <c r="C3561">
        <v>129</v>
      </c>
      <c r="D3561">
        <v>0</v>
      </c>
      <c r="E3561">
        <v>0</v>
      </c>
      <c r="F3561">
        <v>1514</v>
      </c>
      <c r="G3561">
        <v>2391</v>
      </c>
      <c r="H3561" t="s">
        <v>53</v>
      </c>
      <c r="I3561" t="s">
        <v>6733</v>
      </c>
      <c r="J3561" t="s">
        <v>16879</v>
      </c>
      <c r="K3561" t="s">
        <v>16866</v>
      </c>
      <c r="L3561" t="s">
        <v>6288</v>
      </c>
      <c r="M3561">
        <v>94</v>
      </c>
      <c r="N3561">
        <v>2</v>
      </c>
      <c r="O3561">
        <v>1035</v>
      </c>
      <c r="P3561">
        <v>1588</v>
      </c>
      <c r="Q3561">
        <v>1265</v>
      </c>
      <c r="R3561">
        <v>1615</v>
      </c>
      <c r="S3561">
        <v>1579</v>
      </c>
      <c r="T3561">
        <v>0.68361955100000005</v>
      </c>
      <c r="U3561">
        <v>0.83553500700000005</v>
      </c>
      <c r="V3561">
        <v>0.66415725599999997</v>
      </c>
      <c r="W3561">
        <v>0.67544960300000001</v>
      </c>
      <c r="X3561">
        <v>0.45775397899999998</v>
      </c>
      <c r="Y3561">
        <v>5.3378954999999999E-2</v>
      </c>
      <c r="Z3561">
        <v>0.59904004499999997</v>
      </c>
      <c r="AA3561">
        <v>0.59489250599999999</v>
      </c>
      <c r="AB3561">
        <v>1.7050654860000001</v>
      </c>
      <c r="AC3561">
        <v>3.7641150547887969E-3</v>
      </c>
    </row>
    <row r="3562" spans="1:29" x14ac:dyDescent="0.2">
      <c r="A3562">
        <v>3602</v>
      </c>
      <c r="B3562" t="s">
        <v>6687</v>
      </c>
      <c r="C3562">
        <v>129</v>
      </c>
      <c r="D3562">
        <v>0</v>
      </c>
      <c r="E3562">
        <v>0</v>
      </c>
      <c r="F3562">
        <v>1514</v>
      </c>
      <c r="G3562">
        <v>2391</v>
      </c>
      <c r="H3562" t="s">
        <v>54</v>
      </c>
      <c r="I3562" t="s">
        <v>6663</v>
      </c>
      <c r="J3562" t="s">
        <v>16879</v>
      </c>
      <c r="K3562" t="s">
        <v>16864</v>
      </c>
      <c r="L3562" t="s">
        <v>6734</v>
      </c>
      <c r="M3562">
        <v>91.5</v>
      </c>
      <c r="N3562">
        <v>0.71</v>
      </c>
      <c r="O3562">
        <v>77</v>
      </c>
      <c r="P3562">
        <v>1673</v>
      </c>
      <c r="Q3562">
        <v>300</v>
      </c>
      <c r="R3562">
        <v>1709</v>
      </c>
      <c r="S3562">
        <v>1615</v>
      </c>
      <c r="T3562">
        <v>5.0858652999999997E-2</v>
      </c>
      <c r="U3562">
        <v>0.19815059400000001</v>
      </c>
      <c r="V3562">
        <v>0.69970723499999998</v>
      </c>
      <c r="W3562">
        <v>0.71476369699999998</v>
      </c>
      <c r="X3562">
        <v>5.7229059999999998E-2</v>
      </c>
      <c r="Y3562">
        <v>0.50521602300000001</v>
      </c>
      <c r="Z3562">
        <v>0.63459002399999997</v>
      </c>
      <c r="AA3562">
        <v>0.63420659999999995</v>
      </c>
      <c r="AB3562">
        <v>1.8312417080000001</v>
      </c>
      <c r="AC3562">
        <v>2.4257632323295697E-2</v>
      </c>
    </row>
    <row r="3563" spans="1:29" x14ac:dyDescent="0.2">
      <c r="A3563">
        <v>3603</v>
      </c>
      <c r="B3563" t="s">
        <v>6687</v>
      </c>
      <c r="C3563">
        <v>129</v>
      </c>
      <c r="D3563">
        <v>0</v>
      </c>
      <c r="E3563">
        <v>0</v>
      </c>
      <c r="F3563">
        <v>1514</v>
      </c>
      <c r="G3563">
        <v>2391</v>
      </c>
      <c r="H3563" t="s">
        <v>55</v>
      </c>
      <c r="I3563" t="s">
        <v>6735</v>
      </c>
      <c r="J3563" t="s">
        <v>16879</v>
      </c>
      <c r="K3563" t="s">
        <v>16874</v>
      </c>
      <c r="L3563" t="s">
        <v>6736</v>
      </c>
      <c r="M3563">
        <v>95.5</v>
      </c>
      <c r="N3563">
        <v>1.03</v>
      </c>
      <c r="O3563">
        <v>74</v>
      </c>
      <c r="P3563">
        <v>1719</v>
      </c>
      <c r="Q3563">
        <v>1270</v>
      </c>
      <c r="R3563">
        <v>1764</v>
      </c>
      <c r="S3563">
        <v>1709</v>
      </c>
      <c r="T3563">
        <v>4.8877147000000003E-2</v>
      </c>
      <c r="U3563">
        <v>0.83883751699999998</v>
      </c>
      <c r="V3563">
        <v>0.71894604799999995</v>
      </c>
      <c r="W3563">
        <v>0.73776662500000001</v>
      </c>
      <c r="X3563">
        <v>5.9210565999999999E-2</v>
      </c>
      <c r="Y3563">
        <v>5.6681465E-2</v>
      </c>
      <c r="Z3563">
        <v>0.65382883700000005</v>
      </c>
      <c r="AA3563">
        <v>0.65720952799999999</v>
      </c>
      <c r="AB3563">
        <v>1.426930397</v>
      </c>
      <c r="AC3563">
        <v>4.1823508021747724E-3</v>
      </c>
    </row>
    <row r="3564" spans="1:29" x14ac:dyDescent="0.2">
      <c r="A3564">
        <v>3604</v>
      </c>
      <c r="B3564" t="s">
        <v>6687</v>
      </c>
      <c r="C3564">
        <v>129</v>
      </c>
      <c r="D3564">
        <v>0</v>
      </c>
      <c r="E3564">
        <v>0</v>
      </c>
      <c r="F3564">
        <v>1514</v>
      </c>
      <c r="G3564">
        <v>2391</v>
      </c>
      <c r="H3564" t="s">
        <v>56</v>
      </c>
      <c r="I3564" t="s">
        <v>6737</v>
      </c>
      <c r="J3564" t="s">
        <v>16879</v>
      </c>
      <c r="K3564" t="s">
        <v>16874</v>
      </c>
      <c r="L3564" t="s">
        <v>6738</v>
      </c>
      <c r="M3564">
        <v>91.75</v>
      </c>
      <c r="N3564">
        <v>8.51</v>
      </c>
      <c r="O3564">
        <v>76</v>
      </c>
      <c r="P3564">
        <v>1766</v>
      </c>
      <c r="Q3564">
        <v>1273</v>
      </c>
      <c r="R3564">
        <v>1810</v>
      </c>
      <c r="S3564">
        <v>1764</v>
      </c>
      <c r="T3564">
        <v>5.0198151000000003E-2</v>
      </c>
      <c r="U3564">
        <v>0.84081902200000003</v>
      </c>
      <c r="V3564">
        <v>0.73860309499999999</v>
      </c>
      <c r="W3564">
        <v>0.757005437</v>
      </c>
      <c r="X3564">
        <v>5.7889561999999999E-2</v>
      </c>
      <c r="Y3564">
        <v>5.8662970000000002E-2</v>
      </c>
      <c r="Z3564">
        <v>0.67348588399999998</v>
      </c>
      <c r="AA3564">
        <v>0.67644833999999998</v>
      </c>
      <c r="AB3564">
        <v>1.466486757</v>
      </c>
      <c r="AC3564">
        <v>8.3647015683807613E-4</v>
      </c>
    </row>
    <row r="3565" spans="1:29" x14ac:dyDescent="0.2">
      <c r="A3565">
        <v>3605</v>
      </c>
      <c r="B3565" t="s">
        <v>6687</v>
      </c>
      <c r="C3565">
        <v>129</v>
      </c>
      <c r="D3565">
        <v>0</v>
      </c>
      <c r="E3565">
        <v>0</v>
      </c>
      <c r="F3565">
        <v>1514</v>
      </c>
      <c r="G3565">
        <v>2391</v>
      </c>
      <c r="H3565" t="s">
        <v>57</v>
      </c>
      <c r="I3565" t="s">
        <v>6739</v>
      </c>
      <c r="J3565" t="s">
        <v>16879</v>
      </c>
      <c r="K3565" t="s">
        <v>16874</v>
      </c>
      <c r="L3565" t="s">
        <v>6740</v>
      </c>
      <c r="M3565">
        <v>94.82</v>
      </c>
      <c r="N3565">
        <v>1.81</v>
      </c>
      <c r="O3565">
        <v>75</v>
      </c>
      <c r="P3565">
        <v>1815</v>
      </c>
      <c r="Q3565">
        <v>1275</v>
      </c>
      <c r="R3565">
        <v>1858</v>
      </c>
      <c r="S3565">
        <v>1810</v>
      </c>
      <c r="T3565">
        <v>4.9537649000000003E-2</v>
      </c>
      <c r="U3565">
        <v>0.84214002600000004</v>
      </c>
      <c r="V3565">
        <v>0.759096612</v>
      </c>
      <c r="W3565">
        <v>0.77708071899999998</v>
      </c>
      <c r="X3565">
        <v>5.8550063999999999E-2</v>
      </c>
      <c r="Y3565">
        <v>5.9983974000000002E-2</v>
      </c>
      <c r="Z3565">
        <v>0.693979401</v>
      </c>
      <c r="AA3565">
        <v>0.69652362199999995</v>
      </c>
      <c r="AB3565">
        <v>1.509037062</v>
      </c>
      <c r="AC3565">
        <v>2.0911749443747185E-3</v>
      </c>
    </row>
    <row r="3566" spans="1:29" x14ac:dyDescent="0.2">
      <c r="A3566">
        <v>3606</v>
      </c>
      <c r="B3566" t="s">
        <v>6687</v>
      </c>
      <c r="C3566">
        <v>129</v>
      </c>
      <c r="D3566">
        <v>0</v>
      </c>
      <c r="E3566">
        <v>0</v>
      </c>
      <c r="F3566">
        <v>1514</v>
      </c>
      <c r="G3566">
        <v>2391</v>
      </c>
      <c r="H3566" t="s">
        <v>58</v>
      </c>
      <c r="I3566" t="s">
        <v>6741</v>
      </c>
      <c r="J3566" t="s">
        <v>16879</v>
      </c>
      <c r="K3566" t="s">
        <v>16874</v>
      </c>
      <c r="L3566" t="s">
        <v>6742</v>
      </c>
      <c r="M3566">
        <v>96.06</v>
      </c>
      <c r="N3566">
        <v>0.24</v>
      </c>
      <c r="O3566">
        <v>75</v>
      </c>
      <c r="P3566">
        <v>1860</v>
      </c>
      <c r="Q3566">
        <v>1277</v>
      </c>
      <c r="R3566">
        <v>1902</v>
      </c>
      <c r="S3566">
        <v>1858</v>
      </c>
      <c r="T3566">
        <v>4.9537649000000003E-2</v>
      </c>
      <c r="U3566">
        <v>0.84346102999999994</v>
      </c>
      <c r="V3566">
        <v>0.77791718899999995</v>
      </c>
      <c r="W3566">
        <v>0.79548306099999999</v>
      </c>
      <c r="X3566">
        <v>5.8550063999999999E-2</v>
      </c>
      <c r="Y3566">
        <v>6.1304978000000003E-2</v>
      </c>
      <c r="Z3566">
        <v>0.71279997799999995</v>
      </c>
      <c r="AA3566">
        <v>0.71492596399999997</v>
      </c>
      <c r="AB3566">
        <v>1.547580985</v>
      </c>
      <c r="AC3566">
        <v>8.3646963571726296E-4</v>
      </c>
    </row>
    <row r="3567" spans="1:29" x14ac:dyDescent="0.2">
      <c r="A3567">
        <v>3607</v>
      </c>
      <c r="B3567" t="s">
        <v>6687</v>
      </c>
      <c r="C3567">
        <v>129</v>
      </c>
      <c r="D3567">
        <v>0</v>
      </c>
      <c r="E3567">
        <v>0</v>
      </c>
      <c r="F3567">
        <v>1514</v>
      </c>
      <c r="G3567">
        <v>2391</v>
      </c>
      <c r="H3567" t="s">
        <v>59</v>
      </c>
      <c r="I3567" t="s">
        <v>6743</v>
      </c>
      <c r="J3567" t="s">
        <v>16879</v>
      </c>
      <c r="K3567" t="s">
        <v>16874</v>
      </c>
      <c r="L3567" t="s">
        <v>6744</v>
      </c>
      <c r="M3567">
        <v>95.68</v>
      </c>
      <c r="N3567">
        <v>1.34</v>
      </c>
      <c r="O3567">
        <v>75</v>
      </c>
      <c r="P3567">
        <v>1908</v>
      </c>
      <c r="Q3567">
        <v>1279</v>
      </c>
      <c r="R3567">
        <v>1951</v>
      </c>
      <c r="S3567">
        <v>1902</v>
      </c>
      <c r="T3567">
        <v>4.9537649000000003E-2</v>
      </c>
      <c r="U3567">
        <v>0.84478203399999996</v>
      </c>
      <c r="V3567">
        <v>0.79799247200000001</v>
      </c>
      <c r="W3567">
        <v>0.81597657899999998</v>
      </c>
      <c r="X3567">
        <v>5.8550063999999999E-2</v>
      </c>
      <c r="Y3567">
        <v>6.2625981999999997E-2</v>
      </c>
      <c r="Z3567">
        <v>0.732875261</v>
      </c>
      <c r="AA3567">
        <v>0.73541948199999996</v>
      </c>
      <c r="AB3567">
        <v>1.58947079</v>
      </c>
      <c r="AC3567">
        <v>2.5094105194479743E-3</v>
      </c>
    </row>
    <row r="3568" spans="1:29" x14ac:dyDescent="0.2">
      <c r="A3568">
        <v>3608</v>
      </c>
      <c r="B3568" t="s">
        <v>6687</v>
      </c>
      <c r="C3568">
        <v>129</v>
      </c>
      <c r="D3568">
        <v>0</v>
      </c>
      <c r="E3568">
        <v>0</v>
      </c>
      <c r="F3568">
        <v>1514</v>
      </c>
      <c r="G3568">
        <v>2391</v>
      </c>
      <c r="H3568" t="s">
        <v>60</v>
      </c>
      <c r="I3568" t="s">
        <v>6745</v>
      </c>
      <c r="J3568" t="s">
        <v>16879</v>
      </c>
      <c r="K3568" t="s">
        <v>16874</v>
      </c>
      <c r="L3568" t="s">
        <v>6746</v>
      </c>
      <c r="M3568">
        <v>95.81</v>
      </c>
      <c r="N3568">
        <v>0.6</v>
      </c>
      <c r="O3568">
        <v>76</v>
      </c>
      <c r="P3568">
        <v>1956</v>
      </c>
      <c r="Q3568">
        <v>1281</v>
      </c>
      <c r="R3568">
        <v>1998</v>
      </c>
      <c r="S3568">
        <v>1951</v>
      </c>
      <c r="T3568">
        <v>5.0198151000000003E-2</v>
      </c>
      <c r="U3568">
        <v>0.84610303799999997</v>
      </c>
      <c r="V3568">
        <v>0.81806775399999998</v>
      </c>
      <c r="W3568">
        <v>0.83563362600000002</v>
      </c>
      <c r="X3568">
        <v>5.7889561999999999E-2</v>
      </c>
      <c r="Y3568">
        <v>6.3946985999999997E-2</v>
      </c>
      <c r="Z3568">
        <v>0.75295054299999997</v>
      </c>
      <c r="AA3568">
        <v>0.755076529</v>
      </c>
      <c r="AB3568">
        <v>1.6298636209999999</v>
      </c>
      <c r="AC3568">
        <v>2.091175162693415E-3</v>
      </c>
    </row>
    <row r="3569" spans="1:29" x14ac:dyDescent="0.2">
      <c r="A3569">
        <v>3609</v>
      </c>
      <c r="B3569" t="s">
        <v>6687</v>
      </c>
      <c r="C3569">
        <v>129</v>
      </c>
      <c r="D3569">
        <v>0</v>
      </c>
      <c r="E3569">
        <v>0</v>
      </c>
      <c r="F3569">
        <v>1514</v>
      </c>
      <c r="G3569">
        <v>2391</v>
      </c>
      <c r="H3569" t="s">
        <v>61</v>
      </c>
      <c r="I3569" t="s">
        <v>6747</v>
      </c>
      <c r="J3569" t="s">
        <v>16879</v>
      </c>
      <c r="K3569" t="s">
        <v>16874</v>
      </c>
      <c r="L3569" t="s">
        <v>6748</v>
      </c>
      <c r="M3569">
        <v>95.47</v>
      </c>
      <c r="N3569">
        <v>1.37</v>
      </c>
      <c r="O3569">
        <v>76</v>
      </c>
      <c r="P3569">
        <v>2003</v>
      </c>
      <c r="Q3569">
        <v>1284</v>
      </c>
      <c r="R3569">
        <v>2046</v>
      </c>
      <c r="S3569">
        <v>1998</v>
      </c>
      <c r="T3569">
        <v>5.0198151000000003E-2</v>
      </c>
      <c r="U3569">
        <v>0.848084544</v>
      </c>
      <c r="V3569">
        <v>0.83772480100000002</v>
      </c>
      <c r="W3569">
        <v>0.85570890799999999</v>
      </c>
      <c r="X3569">
        <v>5.7889561999999999E-2</v>
      </c>
      <c r="Y3569">
        <v>6.5928492000000005E-2</v>
      </c>
      <c r="Z3569">
        <v>0.77260759000000001</v>
      </c>
      <c r="AA3569">
        <v>0.77515181099999997</v>
      </c>
      <c r="AB3569">
        <v>1.6715774560000001</v>
      </c>
      <c r="AC3569">
        <v>2.0911749021330639E-3</v>
      </c>
    </row>
    <row r="3570" spans="1:29" x14ac:dyDescent="0.2">
      <c r="A3570">
        <v>3610</v>
      </c>
      <c r="B3570" t="s">
        <v>6687</v>
      </c>
      <c r="C3570">
        <v>129</v>
      </c>
      <c r="D3570">
        <v>0</v>
      </c>
      <c r="E3570">
        <v>0</v>
      </c>
      <c r="F3570">
        <v>1514</v>
      </c>
      <c r="G3570">
        <v>2391</v>
      </c>
      <c r="H3570" t="s">
        <v>62</v>
      </c>
      <c r="I3570" t="s">
        <v>6749</v>
      </c>
      <c r="J3570" t="s">
        <v>16879</v>
      </c>
      <c r="K3570" t="s">
        <v>16874</v>
      </c>
      <c r="L3570" t="s">
        <v>6750</v>
      </c>
      <c r="M3570">
        <v>95.67</v>
      </c>
      <c r="N3570">
        <v>1.19</v>
      </c>
      <c r="O3570">
        <v>76</v>
      </c>
      <c r="P3570">
        <v>2052</v>
      </c>
      <c r="Q3570">
        <v>1285</v>
      </c>
      <c r="R3570">
        <v>2093</v>
      </c>
      <c r="S3570">
        <v>2046</v>
      </c>
      <c r="T3570">
        <v>5.0198151000000003E-2</v>
      </c>
      <c r="U3570">
        <v>0.848745046</v>
      </c>
      <c r="V3570">
        <v>0.85821831900000001</v>
      </c>
      <c r="W3570">
        <v>0.875365956</v>
      </c>
      <c r="X3570">
        <v>5.7889561999999999E-2</v>
      </c>
      <c r="Y3570">
        <v>6.6588993999999999E-2</v>
      </c>
      <c r="Z3570">
        <v>0.793101108</v>
      </c>
      <c r="AA3570">
        <v>0.79480885899999998</v>
      </c>
      <c r="AB3570">
        <v>1.7123885240000001</v>
      </c>
      <c r="AC3570">
        <v>2.5094105934755362E-3</v>
      </c>
    </row>
    <row r="3571" spans="1:29" x14ac:dyDescent="0.2">
      <c r="A3571">
        <v>3611</v>
      </c>
      <c r="B3571" t="s">
        <v>6687</v>
      </c>
      <c r="C3571">
        <v>129</v>
      </c>
      <c r="D3571">
        <v>0</v>
      </c>
      <c r="E3571">
        <v>0</v>
      </c>
      <c r="F3571">
        <v>1514</v>
      </c>
      <c r="G3571">
        <v>2391</v>
      </c>
      <c r="H3571" t="s">
        <v>63</v>
      </c>
      <c r="I3571" t="s">
        <v>6751</v>
      </c>
      <c r="J3571" t="s">
        <v>16879</v>
      </c>
      <c r="K3571" t="s">
        <v>16874</v>
      </c>
      <c r="L3571" t="s">
        <v>6752</v>
      </c>
      <c r="M3571">
        <v>95.4</v>
      </c>
      <c r="N3571">
        <v>2.0299999999999998</v>
      </c>
      <c r="O3571">
        <v>75</v>
      </c>
      <c r="P3571">
        <v>2099</v>
      </c>
      <c r="Q3571">
        <v>1287</v>
      </c>
      <c r="R3571">
        <v>2141</v>
      </c>
      <c r="S3571">
        <v>2093</v>
      </c>
      <c r="T3571">
        <v>4.9537649000000003E-2</v>
      </c>
      <c r="U3571">
        <v>0.85006605000000002</v>
      </c>
      <c r="V3571">
        <v>0.87787536600000005</v>
      </c>
      <c r="W3571">
        <v>0.89544123799999997</v>
      </c>
      <c r="X3571">
        <v>5.8550063999999999E-2</v>
      </c>
      <c r="Y3571">
        <v>6.7909997999999999E-2</v>
      </c>
      <c r="Z3571">
        <v>0.81275815500000004</v>
      </c>
      <c r="AA3571">
        <v>0.81488414099999995</v>
      </c>
      <c r="AB3571">
        <v>1.754102359</v>
      </c>
      <c r="AC3571">
        <v>2.5094103329151851E-3</v>
      </c>
    </row>
    <row r="3572" spans="1:29" x14ac:dyDescent="0.2">
      <c r="A3572">
        <v>3612</v>
      </c>
      <c r="B3572" t="s">
        <v>6753</v>
      </c>
      <c r="C3572">
        <v>130</v>
      </c>
      <c r="D3572">
        <v>0</v>
      </c>
      <c r="E3572">
        <v>0</v>
      </c>
      <c r="F3572">
        <v>1411</v>
      </c>
      <c r="G3572">
        <v>2386</v>
      </c>
      <c r="H3572" t="s">
        <v>27</v>
      </c>
      <c r="I3572" t="s">
        <v>6754</v>
      </c>
      <c r="J3572" t="s">
        <v>16879</v>
      </c>
      <c r="K3572" t="s">
        <v>16874</v>
      </c>
      <c r="L3572" t="s">
        <v>6755</v>
      </c>
      <c r="M3572">
        <v>89.93</v>
      </c>
      <c r="N3572">
        <v>15.35</v>
      </c>
      <c r="O3572">
        <v>235</v>
      </c>
      <c r="P3572">
        <v>222</v>
      </c>
      <c r="Q3572">
        <v>1351</v>
      </c>
      <c r="R3572">
        <v>256</v>
      </c>
      <c r="S3572">
        <v>0</v>
      </c>
      <c r="T3572">
        <v>0.16654854699999999</v>
      </c>
      <c r="U3572">
        <v>0.95747696699999996</v>
      </c>
      <c r="V3572">
        <v>9.3042748999999994E-2</v>
      </c>
      <c r="W3572">
        <v>0.10729254000000001</v>
      </c>
      <c r="X3572">
        <v>0</v>
      </c>
      <c r="Y3572">
        <v>0.17532091499999999</v>
      </c>
      <c r="Z3572">
        <v>2.7925538E-2</v>
      </c>
      <c r="AA3572">
        <v>2.6735443000000001E-2</v>
      </c>
      <c r="AB3572">
        <v>0.22998189699999999</v>
      </c>
      <c r="AC3572">
        <v>9.3042748999999994E-2</v>
      </c>
    </row>
    <row r="3573" spans="1:29" x14ac:dyDescent="0.2">
      <c r="A3573">
        <v>3613</v>
      </c>
      <c r="B3573" t="s">
        <v>6753</v>
      </c>
      <c r="C3573">
        <v>130</v>
      </c>
      <c r="D3573">
        <v>0</v>
      </c>
      <c r="E3573">
        <v>0</v>
      </c>
      <c r="F3573">
        <v>1411</v>
      </c>
      <c r="G3573">
        <v>2386</v>
      </c>
      <c r="H3573" t="s">
        <v>28</v>
      </c>
      <c r="I3573" t="s">
        <v>6756</v>
      </c>
      <c r="J3573" t="s">
        <v>16879</v>
      </c>
      <c r="K3573" t="s">
        <v>16874</v>
      </c>
      <c r="L3573" t="s">
        <v>6757</v>
      </c>
      <c r="M3573">
        <v>95.06</v>
      </c>
      <c r="N3573">
        <v>2.36</v>
      </c>
      <c r="O3573">
        <v>235</v>
      </c>
      <c r="P3573">
        <v>264</v>
      </c>
      <c r="Q3573">
        <v>1352</v>
      </c>
      <c r="R3573">
        <v>299</v>
      </c>
      <c r="S3573">
        <v>256</v>
      </c>
      <c r="T3573">
        <v>0.16654854699999999</v>
      </c>
      <c r="U3573">
        <v>0.95818568400000004</v>
      </c>
      <c r="V3573">
        <v>0.110645432</v>
      </c>
      <c r="W3573">
        <v>0.125314334</v>
      </c>
      <c r="X3573">
        <v>0</v>
      </c>
      <c r="Y3573">
        <v>0.17602963199999999</v>
      </c>
      <c r="Z3573">
        <v>4.5528221000000001E-2</v>
      </c>
      <c r="AA3573">
        <v>4.4757236999999998E-2</v>
      </c>
      <c r="AB3573">
        <v>0.266315091</v>
      </c>
      <c r="AC3573">
        <v>3.3528921844090537E-3</v>
      </c>
    </row>
    <row r="3574" spans="1:29" x14ac:dyDescent="0.2">
      <c r="A3574">
        <v>3614</v>
      </c>
      <c r="B3574" t="s">
        <v>6753</v>
      </c>
      <c r="C3574">
        <v>130</v>
      </c>
      <c r="D3574">
        <v>0</v>
      </c>
      <c r="E3574">
        <v>0</v>
      </c>
      <c r="F3574">
        <v>1411</v>
      </c>
      <c r="G3574">
        <v>2386</v>
      </c>
      <c r="H3574" t="s">
        <v>29</v>
      </c>
      <c r="I3574" t="s">
        <v>6758</v>
      </c>
      <c r="J3574" t="s">
        <v>16879</v>
      </c>
      <c r="K3574" t="s">
        <v>16874</v>
      </c>
      <c r="L3574" t="s">
        <v>6759</v>
      </c>
      <c r="M3574">
        <v>93.39</v>
      </c>
      <c r="N3574">
        <v>4.37</v>
      </c>
      <c r="O3574">
        <v>236</v>
      </c>
      <c r="P3574">
        <v>307</v>
      </c>
      <c r="Q3574">
        <v>1353</v>
      </c>
      <c r="R3574">
        <v>346</v>
      </c>
      <c r="S3574">
        <v>299</v>
      </c>
      <c r="T3574">
        <v>0.16725726399999999</v>
      </c>
      <c r="U3574">
        <v>0.95889440100000001</v>
      </c>
      <c r="V3574">
        <v>0.128667225</v>
      </c>
      <c r="W3574">
        <v>0.14501257300000001</v>
      </c>
      <c r="X3574">
        <v>0</v>
      </c>
      <c r="Y3574">
        <v>0.17673834899999999</v>
      </c>
      <c r="Z3574">
        <v>6.3550014000000002E-2</v>
      </c>
      <c r="AA3574">
        <v>6.4455475999999998E-2</v>
      </c>
      <c r="AB3574">
        <v>0.30474383999999999</v>
      </c>
      <c r="AC3574">
        <v>3.3528913872589994E-3</v>
      </c>
    </row>
    <row r="3575" spans="1:29" x14ac:dyDescent="0.2">
      <c r="A3575">
        <v>3615</v>
      </c>
      <c r="B3575" t="s">
        <v>6753</v>
      </c>
      <c r="C3575">
        <v>130</v>
      </c>
      <c r="D3575">
        <v>0</v>
      </c>
      <c r="E3575">
        <v>0</v>
      </c>
      <c r="F3575">
        <v>1411</v>
      </c>
      <c r="G3575">
        <v>2386</v>
      </c>
      <c r="H3575" t="s">
        <v>30</v>
      </c>
      <c r="I3575" t="s">
        <v>6760</v>
      </c>
      <c r="J3575" t="s">
        <v>16879</v>
      </c>
      <c r="K3575" t="s">
        <v>16874</v>
      </c>
      <c r="L3575" t="s">
        <v>6761</v>
      </c>
      <c r="M3575">
        <v>95.62</v>
      </c>
      <c r="N3575">
        <v>1.02</v>
      </c>
      <c r="O3575">
        <v>235</v>
      </c>
      <c r="P3575">
        <v>350</v>
      </c>
      <c r="Q3575">
        <v>1354</v>
      </c>
      <c r="R3575">
        <v>388</v>
      </c>
      <c r="S3575">
        <v>346</v>
      </c>
      <c r="T3575">
        <v>0.16654854699999999</v>
      </c>
      <c r="U3575">
        <v>0.95960311799999998</v>
      </c>
      <c r="V3575">
        <v>0.146689019</v>
      </c>
      <c r="W3575">
        <v>0.16261525600000001</v>
      </c>
      <c r="X3575">
        <v>0</v>
      </c>
      <c r="Y3575">
        <v>0.17744706599999999</v>
      </c>
      <c r="Z3575">
        <v>8.1571807999999996E-2</v>
      </c>
      <c r="AA3575">
        <v>8.2058159000000006E-2</v>
      </c>
      <c r="AB3575">
        <v>0.341077034</v>
      </c>
      <c r="AC3575">
        <v>1.6764456554903551E-3</v>
      </c>
    </row>
    <row r="3576" spans="1:29" x14ac:dyDescent="0.2">
      <c r="A3576">
        <v>3616</v>
      </c>
      <c r="B3576" t="s">
        <v>6753</v>
      </c>
      <c r="C3576">
        <v>130</v>
      </c>
      <c r="D3576">
        <v>0</v>
      </c>
      <c r="E3576">
        <v>0</v>
      </c>
      <c r="F3576">
        <v>1411</v>
      </c>
      <c r="G3576">
        <v>2386</v>
      </c>
      <c r="H3576" t="s">
        <v>31</v>
      </c>
      <c r="I3576" t="s">
        <v>6762</v>
      </c>
      <c r="J3576" t="s">
        <v>16879</v>
      </c>
      <c r="K3576" t="s">
        <v>16874</v>
      </c>
      <c r="L3576" t="s">
        <v>6763</v>
      </c>
      <c r="M3576">
        <v>94.62</v>
      </c>
      <c r="N3576">
        <v>2</v>
      </c>
      <c r="O3576">
        <v>236</v>
      </c>
      <c r="P3576">
        <v>393</v>
      </c>
      <c r="Q3576">
        <v>829</v>
      </c>
      <c r="R3576">
        <v>429</v>
      </c>
      <c r="S3576">
        <v>388</v>
      </c>
      <c r="T3576">
        <v>0.16725726399999999</v>
      </c>
      <c r="U3576">
        <v>0.58752657699999999</v>
      </c>
      <c r="V3576">
        <v>0.16471081300000001</v>
      </c>
      <c r="W3576">
        <v>0.17979882599999999</v>
      </c>
      <c r="X3576">
        <v>0</v>
      </c>
      <c r="Y3576">
        <v>0.11584004000000001</v>
      </c>
      <c r="Z3576">
        <v>9.9593602000000003E-2</v>
      </c>
      <c r="AA3576">
        <v>9.9241729000000001E-2</v>
      </c>
      <c r="AB3576">
        <v>0.31467537200000001</v>
      </c>
      <c r="AC3576">
        <v>2.0955573419949858E-3</v>
      </c>
    </row>
    <row r="3577" spans="1:29" x14ac:dyDescent="0.2">
      <c r="A3577">
        <v>3617</v>
      </c>
      <c r="B3577" t="s">
        <v>6753</v>
      </c>
      <c r="C3577">
        <v>130</v>
      </c>
      <c r="D3577">
        <v>0</v>
      </c>
      <c r="E3577">
        <v>0</v>
      </c>
      <c r="F3577">
        <v>1411</v>
      </c>
      <c r="G3577">
        <v>2386</v>
      </c>
      <c r="H3577" t="s">
        <v>32</v>
      </c>
      <c r="I3577" t="s">
        <v>6682</v>
      </c>
      <c r="J3577" t="s">
        <v>16879</v>
      </c>
      <c r="K3577" t="s">
        <v>16860</v>
      </c>
      <c r="L3577" t="s">
        <v>86</v>
      </c>
      <c r="M3577">
        <v>96</v>
      </c>
      <c r="N3577">
        <v>0</v>
      </c>
      <c r="O3577">
        <v>1139</v>
      </c>
      <c r="P3577">
        <v>440</v>
      </c>
      <c r="Q3577">
        <v>1356</v>
      </c>
      <c r="R3577">
        <v>474</v>
      </c>
      <c r="S3577">
        <v>429</v>
      </c>
      <c r="T3577">
        <v>0.80722891600000002</v>
      </c>
      <c r="U3577">
        <v>0.961020553</v>
      </c>
      <c r="V3577">
        <v>0.18440905299999999</v>
      </c>
      <c r="W3577">
        <v>0.198658843</v>
      </c>
      <c r="X3577">
        <v>0.581363344</v>
      </c>
      <c r="Y3577">
        <v>0.17886450100000001</v>
      </c>
      <c r="Z3577">
        <v>0.119291842</v>
      </c>
      <c r="AA3577">
        <v>0.11810174599999999</v>
      </c>
      <c r="AB3577">
        <v>0.99762143400000003</v>
      </c>
      <c r="AC3577">
        <v>4.6102265121542307E-3</v>
      </c>
    </row>
    <row r="3578" spans="1:29" x14ac:dyDescent="0.2">
      <c r="A3578">
        <v>3618</v>
      </c>
      <c r="B3578" t="s">
        <v>6753</v>
      </c>
      <c r="C3578">
        <v>130</v>
      </c>
      <c r="D3578">
        <v>0</v>
      </c>
      <c r="E3578">
        <v>0</v>
      </c>
      <c r="F3578">
        <v>1411</v>
      </c>
      <c r="G3578">
        <v>2386</v>
      </c>
      <c r="H3578" t="s">
        <v>33</v>
      </c>
      <c r="I3578" t="s">
        <v>6764</v>
      </c>
      <c r="J3578" t="s">
        <v>16879</v>
      </c>
      <c r="K3578" t="s">
        <v>16857</v>
      </c>
      <c r="L3578" t="s">
        <v>6765</v>
      </c>
      <c r="M3578">
        <v>90.67</v>
      </c>
      <c r="N3578">
        <v>6.11</v>
      </c>
      <c r="O3578">
        <v>236</v>
      </c>
      <c r="P3578">
        <v>480</v>
      </c>
      <c r="Q3578">
        <v>437</v>
      </c>
      <c r="R3578">
        <v>519</v>
      </c>
      <c r="S3578">
        <v>474</v>
      </c>
      <c r="T3578">
        <v>0.16725726399999999</v>
      </c>
      <c r="U3578">
        <v>0.30970942600000001</v>
      </c>
      <c r="V3578">
        <v>0.201173512</v>
      </c>
      <c r="W3578">
        <v>0.21751886000000001</v>
      </c>
      <c r="X3578">
        <v>0</v>
      </c>
      <c r="Y3578">
        <v>0.39365719100000002</v>
      </c>
      <c r="Z3578">
        <v>0.13605630099999999</v>
      </c>
      <c r="AA3578">
        <v>0.13696176299999999</v>
      </c>
      <c r="AB3578">
        <v>0.66667525599999999</v>
      </c>
      <c r="AC3578">
        <v>2.5146687476948759E-3</v>
      </c>
    </row>
    <row r="3579" spans="1:29" x14ac:dyDescent="0.2">
      <c r="A3579">
        <v>3619</v>
      </c>
      <c r="B3579" t="s">
        <v>6753</v>
      </c>
      <c r="C3579">
        <v>130</v>
      </c>
      <c r="D3579">
        <v>0</v>
      </c>
      <c r="E3579">
        <v>0</v>
      </c>
      <c r="F3579">
        <v>1411</v>
      </c>
      <c r="G3579">
        <v>2386</v>
      </c>
      <c r="H3579" t="s">
        <v>34</v>
      </c>
      <c r="I3579" t="s">
        <v>6766</v>
      </c>
      <c r="J3579" t="s">
        <v>16879</v>
      </c>
      <c r="K3579" t="s">
        <v>16861</v>
      </c>
      <c r="L3579" t="s">
        <v>5934</v>
      </c>
      <c r="M3579">
        <v>95.12</v>
      </c>
      <c r="N3579">
        <v>1.64</v>
      </c>
      <c r="O3579">
        <v>236</v>
      </c>
      <c r="P3579">
        <v>567</v>
      </c>
      <c r="Q3579">
        <v>815</v>
      </c>
      <c r="R3579">
        <v>599</v>
      </c>
      <c r="S3579">
        <v>519</v>
      </c>
      <c r="T3579">
        <v>0.16725726399999999</v>
      </c>
      <c r="U3579">
        <v>0.57760453599999995</v>
      </c>
      <c r="V3579">
        <v>0.23763621100000001</v>
      </c>
      <c r="W3579">
        <v>0.25104777900000003</v>
      </c>
      <c r="X3579">
        <v>0</v>
      </c>
      <c r="Y3579">
        <v>0.125762081</v>
      </c>
      <c r="Z3579">
        <v>0.17251900000000001</v>
      </c>
      <c r="AA3579">
        <v>0.170490682</v>
      </c>
      <c r="AB3579">
        <v>0.46877176399999998</v>
      </c>
      <c r="AC3579">
        <v>2.0117350983235555E-2</v>
      </c>
    </row>
    <row r="3580" spans="1:29" x14ac:dyDescent="0.2">
      <c r="A3580">
        <v>3620</v>
      </c>
      <c r="B3580" t="s">
        <v>6753</v>
      </c>
      <c r="C3580">
        <v>130</v>
      </c>
      <c r="D3580">
        <v>0</v>
      </c>
      <c r="E3580">
        <v>0</v>
      </c>
      <c r="F3580">
        <v>1411</v>
      </c>
      <c r="G3580">
        <v>2386</v>
      </c>
      <c r="H3580" t="s">
        <v>35</v>
      </c>
      <c r="I3580" t="s">
        <v>6767</v>
      </c>
      <c r="J3580" t="s">
        <v>16879</v>
      </c>
      <c r="K3580" t="s">
        <v>16858</v>
      </c>
      <c r="L3580" t="s">
        <v>6768</v>
      </c>
      <c r="M3580">
        <v>95</v>
      </c>
      <c r="N3580">
        <v>1.79</v>
      </c>
      <c r="O3580">
        <v>237</v>
      </c>
      <c r="P3580">
        <v>699</v>
      </c>
      <c r="Q3580">
        <v>1364</v>
      </c>
      <c r="R3580">
        <v>738</v>
      </c>
      <c r="S3580">
        <v>599</v>
      </c>
      <c r="T3580">
        <v>0.16796598200000001</v>
      </c>
      <c r="U3580">
        <v>0.96669029100000003</v>
      </c>
      <c r="V3580">
        <v>0.29295892699999998</v>
      </c>
      <c r="W3580">
        <v>0.30930427500000002</v>
      </c>
      <c r="X3580">
        <v>0</v>
      </c>
      <c r="Y3580">
        <v>0.18453423899999999</v>
      </c>
      <c r="Z3580">
        <v>0.227841716</v>
      </c>
      <c r="AA3580">
        <v>0.228747178</v>
      </c>
      <c r="AB3580">
        <v>0.64112313399999998</v>
      </c>
      <c r="AC3580">
        <v>4.1911148290863343E-2</v>
      </c>
    </row>
    <row r="3581" spans="1:29" x14ac:dyDescent="0.2">
      <c r="A3581">
        <v>3621</v>
      </c>
      <c r="B3581" t="s">
        <v>6753</v>
      </c>
      <c r="C3581">
        <v>130</v>
      </c>
      <c r="D3581">
        <v>0</v>
      </c>
      <c r="E3581">
        <v>0</v>
      </c>
      <c r="F3581">
        <v>1411</v>
      </c>
      <c r="G3581">
        <v>2386</v>
      </c>
      <c r="H3581" t="s">
        <v>36</v>
      </c>
      <c r="I3581" t="s">
        <v>6769</v>
      </c>
      <c r="J3581" t="s">
        <v>16950</v>
      </c>
      <c r="K3581" t="s">
        <v>16859</v>
      </c>
      <c r="L3581" t="s">
        <v>6770</v>
      </c>
      <c r="M3581">
        <v>94.25</v>
      </c>
      <c r="N3581">
        <v>2.2200000000000002</v>
      </c>
      <c r="O3581">
        <v>236</v>
      </c>
      <c r="P3581">
        <v>749</v>
      </c>
      <c r="Q3581">
        <v>1364</v>
      </c>
      <c r="R3581">
        <v>776</v>
      </c>
      <c r="S3581">
        <v>738</v>
      </c>
      <c r="T3581">
        <v>0.16725726399999999</v>
      </c>
      <c r="U3581">
        <v>0.96669029100000003</v>
      </c>
      <c r="V3581">
        <v>0.31391450100000001</v>
      </c>
      <c r="W3581">
        <v>0.325230511</v>
      </c>
      <c r="X3581">
        <v>0</v>
      </c>
      <c r="Y3581">
        <v>0.18453423899999999</v>
      </c>
      <c r="Z3581">
        <v>0.24879729</v>
      </c>
      <c r="AA3581">
        <v>0.24467341400000001</v>
      </c>
      <c r="AB3581">
        <v>0.678004944</v>
      </c>
      <c r="AC3581">
        <v>4.6102260628667624E-3</v>
      </c>
    </row>
    <row r="3582" spans="1:29" x14ac:dyDescent="0.2">
      <c r="A3582">
        <v>3622</v>
      </c>
      <c r="B3582" t="s">
        <v>6753</v>
      </c>
      <c r="C3582">
        <v>130</v>
      </c>
      <c r="D3582">
        <v>0</v>
      </c>
      <c r="E3582">
        <v>0</v>
      </c>
      <c r="F3582">
        <v>1411</v>
      </c>
      <c r="G3582">
        <v>2386</v>
      </c>
      <c r="H3582" t="s">
        <v>37</v>
      </c>
      <c r="I3582" t="s">
        <v>6771</v>
      </c>
      <c r="J3582" t="s">
        <v>16879</v>
      </c>
      <c r="K3582" t="s">
        <v>16856</v>
      </c>
      <c r="L3582" t="s">
        <v>6772</v>
      </c>
      <c r="M3582">
        <v>85.8</v>
      </c>
      <c r="N3582">
        <v>17.37</v>
      </c>
      <c r="O3582">
        <v>984</v>
      </c>
      <c r="P3582">
        <v>832</v>
      </c>
      <c r="Q3582">
        <v>1365</v>
      </c>
      <c r="R3582">
        <v>870</v>
      </c>
      <c r="S3582">
        <v>776</v>
      </c>
      <c r="T3582">
        <v>0.69737774600000002</v>
      </c>
      <c r="U3582">
        <v>0.967399008</v>
      </c>
      <c r="V3582">
        <v>0.348700754</v>
      </c>
      <c r="W3582">
        <v>0.36462699100000001</v>
      </c>
      <c r="X3582">
        <v>0.47151217400000001</v>
      </c>
      <c r="Y3582">
        <v>0.18524295599999999</v>
      </c>
      <c r="Z3582">
        <v>0.28358354299999999</v>
      </c>
      <c r="AA3582">
        <v>0.28406989399999999</v>
      </c>
      <c r="AB3582">
        <v>1.2244085680000001</v>
      </c>
      <c r="AC3582">
        <v>2.347024268398995E-2</v>
      </c>
    </row>
    <row r="3583" spans="1:29" x14ac:dyDescent="0.2">
      <c r="A3583">
        <v>3623</v>
      </c>
      <c r="B3583" t="s">
        <v>6753</v>
      </c>
      <c r="C3583">
        <v>130</v>
      </c>
      <c r="D3583">
        <v>0</v>
      </c>
      <c r="E3583">
        <v>0</v>
      </c>
      <c r="F3583">
        <v>1411</v>
      </c>
      <c r="G3583">
        <v>2386</v>
      </c>
      <c r="H3583" t="s">
        <v>38</v>
      </c>
      <c r="I3583" t="s">
        <v>6773</v>
      </c>
      <c r="J3583" t="s">
        <v>16879</v>
      </c>
      <c r="K3583" t="s">
        <v>16864</v>
      </c>
      <c r="L3583" t="s">
        <v>1623</v>
      </c>
      <c r="M3583">
        <v>92</v>
      </c>
      <c r="N3583">
        <v>0</v>
      </c>
      <c r="O3583">
        <v>235</v>
      </c>
      <c r="P3583">
        <v>877</v>
      </c>
      <c r="Q3583">
        <v>404</v>
      </c>
      <c r="R3583">
        <v>908</v>
      </c>
      <c r="S3583">
        <v>870</v>
      </c>
      <c r="T3583">
        <v>0.16654854699999999</v>
      </c>
      <c r="U3583">
        <v>0.28632175799999998</v>
      </c>
      <c r="V3583">
        <v>0.36756077100000001</v>
      </c>
      <c r="W3583">
        <v>0.38055322699999999</v>
      </c>
      <c r="X3583">
        <v>0</v>
      </c>
      <c r="Y3583">
        <v>0.41704485899999999</v>
      </c>
      <c r="Z3583">
        <v>0.30244356</v>
      </c>
      <c r="AA3583">
        <v>0.29999613000000003</v>
      </c>
      <c r="AB3583">
        <v>1.01948455</v>
      </c>
      <c r="AC3583">
        <v>2.9337802204526531E-3</v>
      </c>
    </row>
    <row r="3584" spans="1:29" x14ac:dyDescent="0.2">
      <c r="A3584">
        <v>3624</v>
      </c>
      <c r="B3584" t="s">
        <v>6753</v>
      </c>
      <c r="C3584">
        <v>130</v>
      </c>
      <c r="D3584">
        <v>0</v>
      </c>
      <c r="E3584">
        <v>0</v>
      </c>
      <c r="F3584">
        <v>1411</v>
      </c>
      <c r="G3584">
        <v>2386</v>
      </c>
      <c r="H3584" t="s">
        <v>39</v>
      </c>
      <c r="I3584" t="s">
        <v>6774</v>
      </c>
      <c r="J3584" t="s">
        <v>16879</v>
      </c>
      <c r="K3584" t="s">
        <v>16874</v>
      </c>
      <c r="L3584" t="s">
        <v>6775</v>
      </c>
      <c r="M3584">
        <v>93.29</v>
      </c>
      <c r="N3584">
        <v>4</v>
      </c>
      <c r="O3584">
        <v>235</v>
      </c>
      <c r="P3584">
        <v>915</v>
      </c>
      <c r="Q3584">
        <v>1367</v>
      </c>
      <c r="R3584">
        <v>957</v>
      </c>
      <c r="S3584">
        <v>908</v>
      </c>
      <c r="T3584">
        <v>0.16654854699999999</v>
      </c>
      <c r="U3584">
        <v>0.96881644200000006</v>
      </c>
      <c r="V3584">
        <v>0.38348700800000002</v>
      </c>
      <c r="W3584">
        <v>0.40108969</v>
      </c>
      <c r="X3584">
        <v>0</v>
      </c>
      <c r="Y3584">
        <v>0.18666039000000001</v>
      </c>
      <c r="Z3584">
        <v>0.31836979700000001</v>
      </c>
      <c r="AA3584">
        <v>0.32053259299999998</v>
      </c>
      <c r="AB3584">
        <v>0.82556278100000002</v>
      </c>
      <c r="AC3584">
        <v>2.9337808415758615E-3</v>
      </c>
    </row>
    <row r="3585" spans="1:29" x14ac:dyDescent="0.2">
      <c r="A3585">
        <v>3625</v>
      </c>
      <c r="B3585" t="s">
        <v>6753</v>
      </c>
      <c r="C3585">
        <v>130</v>
      </c>
      <c r="D3585">
        <v>0</v>
      </c>
      <c r="E3585">
        <v>0</v>
      </c>
      <c r="F3585">
        <v>1411</v>
      </c>
      <c r="G3585">
        <v>2386</v>
      </c>
      <c r="H3585" t="s">
        <v>40</v>
      </c>
      <c r="I3585" t="s">
        <v>6776</v>
      </c>
      <c r="J3585" t="s">
        <v>16879</v>
      </c>
      <c r="K3585" t="s">
        <v>16874</v>
      </c>
      <c r="L3585" t="s">
        <v>6777</v>
      </c>
      <c r="M3585">
        <v>92.93</v>
      </c>
      <c r="N3585">
        <v>3.51</v>
      </c>
      <c r="O3585">
        <v>235</v>
      </c>
      <c r="P3585">
        <v>965</v>
      </c>
      <c r="Q3585">
        <v>1368</v>
      </c>
      <c r="R3585">
        <v>1001</v>
      </c>
      <c r="S3585">
        <v>957</v>
      </c>
      <c r="T3585">
        <v>0.16654854699999999</v>
      </c>
      <c r="U3585">
        <v>0.96952515900000003</v>
      </c>
      <c r="V3585">
        <v>0.40444258199999999</v>
      </c>
      <c r="W3585">
        <v>0.41953059500000001</v>
      </c>
      <c r="X3585">
        <v>0</v>
      </c>
      <c r="Y3585">
        <v>0.18736910700000001</v>
      </c>
      <c r="Z3585">
        <v>0.33932537099999999</v>
      </c>
      <c r="AA3585">
        <v>0.33897349799999998</v>
      </c>
      <c r="AB3585">
        <v>0.86566797699999998</v>
      </c>
      <c r="AC3585">
        <v>3.3528921424978986E-3</v>
      </c>
    </row>
    <row r="3586" spans="1:29" x14ac:dyDescent="0.2">
      <c r="A3586">
        <v>3626</v>
      </c>
      <c r="B3586" t="s">
        <v>6753</v>
      </c>
      <c r="C3586">
        <v>130</v>
      </c>
      <c r="D3586">
        <v>0</v>
      </c>
      <c r="E3586">
        <v>0</v>
      </c>
      <c r="F3586">
        <v>1411</v>
      </c>
      <c r="G3586">
        <v>2386</v>
      </c>
      <c r="H3586" t="s">
        <v>42</v>
      </c>
      <c r="I3586" t="s">
        <v>6778</v>
      </c>
      <c r="J3586" t="s">
        <v>16879</v>
      </c>
      <c r="K3586" t="s">
        <v>16874</v>
      </c>
      <c r="L3586" t="s">
        <v>6779</v>
      </c>
      <c r="M3586">
        <v>95.33</v>
      </c>
      <c r="N3586">
        <v>1.68</v>
      </c>
      <c r="O3586">
        <v>234</v>
      </c>
      <c r="P3586">
        <v>1010</v>
      </c>
      <c r="Q3586">
        <v>1369</v>
      </c>
      <c r="R3586">
        <v>1050</v>
      </c>
      <c r="S3586">
        <v>1001</v>
      </c>
      <c r="T3586">
        <v>0.16583982999999999</v>
      </c>
      <c r="U3586">
        <v>0.97023387699999997</v>
      </c>
      <c r="V3586">
        <v>0.42330259799999997</v>
      </c>
      <c r="W3586">
        <v>0.44006705800000001</v>
      </c>
      <c r="X3586">
        <v>0</v>
      </c>
      <c r="Y3586">
        <v>0.188077825</v>
      </c>
      <c r="Z3586">
        <v>0.35818538700000002</v>
      </c>
      <c r="AA3586">
        <v>0.35950996099999999</v>
      </c>
      <c r="AB3586">
        <v>0.90577317400000001</v>
      </c>
      <c r="AC3586">
        <v>3.7720028616931578E-3</v>
      </c>
    </row>
    <row r="3587" spans="1:29" x14ac:dyDescent="0.2">
      <c r="A3587">
        <v>3627</v>
      </c>
      <c r="B3587" t="s">
        <v>6753</v>
      </c>
      <c r="C3587">
        <v>130</v>
      </c>
      <c r="D3587">
        <v>0</v>
      </c>
      <c r="E3587">
        <v>0</v>
      </c>
      <c r="F3587">
        <v>1411</v>
      </c>
      <c r="G3587">
        <v>2386</v>
      </c>
      <c r="H3587" t="s">
        <v>43</v>
      </c>
      <c r="I3587" t="s">
        <v>6780</v>
      </c>
      <c r="J3587" t="s">
        <v>16879</v>
      </c>
      <c r="K3587" t="s">
        <v>16874</v>
      </c>
      <c r="L3587" t="s">
        <v>6781</v>
      </c>
      <c r="M3587">
        <v>94.5</v>
      </c>
      <c r="N3587">
        <v>2.19</v>
      </c>
      <c r="O3587">
        <v>233</v>
      </c>
      <c r="P3587">
        <v>1055</v>
      </c>
      <c r="Q3587">
        <v>1370</v>
      </c>
      <c r="R3587">
        <v>1094</v>
      </c>
      <c r="S3587">
        <v>1050</v>
      </c>
      <c r="T3587">
        <v>0.165131113</v>
      </c>
      <c r="U3587">
        <v>0.97094259400000005</v>
      </c>
      <c r="V3587">
        <v>0.44216261499999998</v>
      </c>
      <c r="W3587">
        <v>0.45850796300000002</v>
      </c>
      <c r="X3587">
        <v>0</v>
      </c>
      <c r="Y3587">
        <v>0.188786542</v>
      </c>
      <c r="Z3587">
        <v>0.37704540399999997</v>
      </c>
      <c r="AA3587">
        <v>0.377950866</v>
      </c>
      <c r="AB3587">
        <v>0.943782813</v>
      </c>
      <c r="AC3587">
        <v>2.0955571626152247E-3</v>
      </c>
    </row>
    <row r="3588" spans="1:29" x14ac:dyDescent="0.2">
      <c r="A3588">
        <v>3628</v>
      </c>
      <c r="B3588" t="s">
        <v>6753</v>
      </c>
      <c r="C3588">
        <v>130</v>
      </c>
      <c r="D3588">
        <v>0</v>
      </c>
      <c r="E3588">
        <v>0</v>
      </c>
      <c r="F3588">
        <v>1411</v>
      </c>
      <c r="G3588">
        <v>2386</v>
      </c>
      <c r="H3588" t="s">
        <v>44</v>
      </c>
      <c r="I3588" t="s">
        <v>6782</v>
      </c>
      <c r="J3588" t="s">
        <v>16879</v>
      </c>
      <c r="K3588" t="s">
        <v>16874</v>
      </c>
      <c r="L3588" t="s">
        <v>6783</v>
      </c>
      <c r="M3588">
        <v>95.07</v>
      </c>
      <c r="N3588">
        <v>2.2200000000000002</v>
      </c>
      <c r="O3588">
        <v>233</v>
      </c>
      <c r="P3588">
        <v>1100</v>
      </c>
      <c r="Q3588">
        <v>1371</v>
      </c>
      <c r="R3588">
        <v>1138</v>
      </c>
      <c r="S3588">
        <v>1094</v>
      </c>
      <c r="T3588">
        <v>0.165131113</v>
      </c>
      <c r="U3588">
        <v>0.97165131100000002</v>
      </c>
      <c r="V3588">
        <v>0.46102263199999999</v>
      </c>
      <c r="W3588">
        <v>0.47694886800000003</v>
      </c>
      <c r="X3588">
        <v>0</v>
      </c>
      <c r="Y3588">
        <v>0.189495259</v>
      </c>
      <c r="Z3588">
        <v>0.39590542099999998</v>
      </c>
      <c r="AA3588">
        <v>0.396391771</v>
      </c>
      <c r="AB3588">
        <v>0.98179245199999998</v>
      </c>
      <c r="AC3588">
        <v>2.5146688818105667E-3</v>
      </c>
    </row>
    <row r="3589" spans="1:29" x14ac:dyDescent="0.2">
      <c r="A3589">
        <v>3629</v>
      </c>
      <c r="B3589" t="s">
        <v>6753</v>
      </c>
      <c r="C3589">
        <v>130</v>
      </c>
      <c r="D3589">
        <v>0</v>
      </c>
      <c r="E3589">
        <v>0</v>
      </c>
      <c r="F3589">
        <v>1411</v>
      </c>
      <c r="G3589">
        <v>2386</v>
      </c>
      <c r="H3589" t="s">
        <v>45</v>
      </c>
      <c r="I3589" t="s">
        <v>6784</v>
      </c>
      <c r="J3589" t="s">
        <v>16879</v>
      </c>
      <c r="K3589" t="s">
        <v>16874</v>
      </c>
      <c r="L3589" t="s">
        <v>4968</v>
      </c>
      <c r="M3589">
        <v>95.5</v>
      </c>
      <c r="N3589">
        <v>1.29</v>
      </c>
      <c r="O3589">
        <v>233</v>
      </c>
      <c r="P3589">
        <v>1145</v>
      </c>
      <c r="Q3589">
        <v>1372</v>
      </c>
      <c r="R3589">
        <v>1185</v>
      </c>
      <c r="S3589">
        <v>1138</v>
      </c>
      <c r="T3589">
        <v>0.165131113</v>
      </c>
      <c r="U3589">
        <v>0.97236002799999999</v>
      </c>
      <c r="V3589">
        <v>0.47988264899999999</v>
      </c>
      <c r="W3589">
        <v>0.496647108</v>
      </c>
      <c r="X3589">
        <v>0</v>
      </c>
      <c r="Y3589">
        <v>0.190203976</v>
      </c>
      <c r="Z3589">
        <v>0.41476543799999999</v>
      </c>
      <c r="AA3589">
        <v>0.41609001099999998</v>
      </c>
      <c r="AB3589">
        <v>1.0210594260000001</v>
      </c>
      <c r="AC3589">
        <v>2.9337806010058531E-3</v>
      </c>
    </row>
    <row r="3590" spans="1:29" x14ac:dyDescent="0.2">
      <c r="A3590">
        <v>3630</v>
      </c>
      <c r="B3590" t="s">
        <v>6753</v>
      </c>
      <c r="C3590">
        <v>130</v>
      </c>
      <c r="D3590">
        <v>0</v>
      </c>
      <c r="E3590">
        <v>0</v>
      </c>
      <c r="F3590">
        <v>1411</v>
      </c>
      <c r="G3590">
        <v>2386</v>
      </c>
      <c r="H3590" t="s">
        <v>46</v>
      </c>
      <c r="I3590" t="s">
        <v>6785</v>
      </c>
      <c r="J3590" t="s">
        <v>16879</v>
      </c>
      <c r="K3590" t="s">
        <v>16874</v>
      </c>
      <c r="L3590" t="s">
        <v>6786</v>
      </c>
      <c r="M3590">
        <v>94.5</v>
      </c>
      <c r="N3590">
        <v>2.0699999999999998</v>
      </c>
      <c r="O3590">
        <v>232</v>
      </c>
      <c r="P3590">
        <v>1190</v>
      </c>
      <c r="Q3590">
        <v>1373</v>
      </c>
      <c r="R3590">
        <v>1227</v>
      </c>
      <c r="S3590">
        <v>1185</v>
      </c>
      <c r="T3590">
        <v>0.164422395</v>
      </c>
      <c r="U3590">
        <v>0.97306874600000004</v>
      </c>
      <c r="V3590">
        <v>0.498742666</v>
      </c>
      <c r="W3590">
        <v>0.51424979000000004</v>
      </c>
      <c r="X3590">
        <v>0</v>
      </c>
      <c r="Y3590">
        <v>0.19091269399999999</v>
      </c>
      <c r="Z3590">
        <v>0.43362545499999999</v>
      </c>
      <c r="AA3590">
        <v>0.43369269300000002</v>
      </c>
      <c r="AB3590">
        <v>1.058230843</v>
      </c>
      <c r="AC3590">
        <v>2.0955578692372079E-3</v>
      </c>
    </row>
    <row r="3591" spans="1:29" x14ac:dyDescent="0.2">
      <c r="A3591">
        <v>3631</v>
      </c>
      <c r="B3591" t="s">
        <v>6753</v>
      </c>
      <c r="C3591">
        <v>130</v>
      </c>
      <c r="D3591">
        <v>0</v>
      </c>
      <c r="E3591">
        <v>0</v>
      </c>
      <c r="F3591">
        <v>1411</v>
      </c>
      <c r="G3591">
        <v>2386</v>
      </c>
      <c r="H3591" t="s">
        <v>47</v>
      </c>
      <c r="I3591" t="s">
        <v>6787</v>
      </c>
      <c r="J3591" t="s">
        <v>16879</v>
      </c>
      <c r="K3591" t="s">
        <v>16874</v>
      </c>
      <c r="L3591" t="s">
        <v>6788</v>
      </c>
      <c r="M3591">
        <v>84.87</v>
      </c>
      <c r="N3591">
        <v>18.12</v>
      </c>
      <c r="O3591">
        <v>232</v>
      </c>
      <c r="P3591">
        <v>1236</v>
      </c>
      <c r="Q3591">
        <v>1374</v>
      </c>
      <c r="R3591">
        <v>1273</v>
      </c>
      <c r="S3591">
        <v>1227</v>
      </c>
      <c r="T3591">
        <v>0.164422395</v>
      </c>
      <c r="U3591">
        <v>0.97377746300000001</v>
      </c>
      <c r="V3591">
        <v>0.51802179400000004</v>
      </c>
      <c r="W3591">
        <v>0.53352891899999999</v>
      </c>
      <c r="X3591">
        <v>0</v>
      </c>
      <c r="Y3591">
        <v>0.19162141099999999</v>
      </c>
      <c r="Z3591">
        <v>0.45290458300000003</v>
      </c>
      <c r="AA3591">
        <v>0.45297182200000002</v>
      </c>
      <c r="AB3591">
        <v>1.097497817</v>
      </c>
      <c r="AC3591">
        <v>3.7720035557418097E-3</v>
      </c>
    </row>
    <row r="3592" spans="1:29" x14ac:dyDescent="0.2">
      <c r="A3592">
        <v>3632</v>
      </c>
      <c r="B3592" t="s">
        <v>6753</v>
      </c>
      <c r="C3592">
        <v>130</v>
      </c>
      <c r="D3592">
        <v>0</v>
      </c>
      <c r="E3592">
        <v>0</v>
      </c>
      <c r="F3592">
        <v>1411</v>
      </c>
      <c r="G3592">
        <v>2386</v>
      </c>
      <c r="H3592" t="s">
        <v>48</v>
      </c>
      <c r="I3592" t="s">
        <v>6789</v>
      </c>
      <c r="J3592" t="s">
        <v>16879</v>
      </c>
      <c r="K3592" t="s">
        <v>16874</v>
      </c>
      <c r="L3592" t="s">
        <v>6790</v>
      </c>
      <c r="M3592">
        <v>94.62</v>
      </c>
      <c r="N3592">
        <v>2.39</v>
      </c>
      <c r="O3592">
        <v>232</v>
      </c>
      <c r="P3592">
        <v>1282</v>
      </c>
      <c r="Q3592">
        <v>1374</v>
      </c>
      <c r="R3592">
        <v>1320</v>
      </c>
      <c r="S3592">
        <v>1273</v>
      </c>
      <c r="T3592">
        <v>0.164422395</v>
      </c>
      <c r="U3592">
        <v>0.97377746300000001</v>
      </c>
      <c r="V3592">
        <v>0.53730092200000001</v>
      </c>
      <c r="W3592">
        <v>0.553227158</v>
      </c>
      <c r="X3592">
        <v>0</v>
      </c>
      <c r="Y3592">
        <v>0.19162141099999999</v>
      </c>
      <c r="Z3592">
        <v>0.47218371100000001</v>
      </c>
      <c r="AA3592">
        <v>0.47267006099999997</v>
      </c>
      <c r="AB3592">
        <v>1.136475184</v>
      </c>
      <c r="AC3592">
        <v>3.7720033076278359E-3</v>
      </c>
    </row>
    <row r="3593" spans="1:29" x14ac:dyDescent="0.2">
      <c r="A3593">
        <v>3633</v>
      </c>
      <c r="B3593" t="s">
        <v>6753</v>
      </c>
      <c r="C3593">
        <v>130</v>
      </c>
      <c r="D3593">
        <v>0</v>
      </c>
      <c r="E3593">
        <v>0</v>
      </c>
      <c r="F3593">
        <v>1411</v>
      </c>
      <c r="G3593">
        <v>2386</v>
      </c>
      <c r="H3593" t="s">
        <v>49</v>
      </c>
      <c r="I3593" t="s">
        <v>6791</v>
      </c>
      <c r="J3593" t="s">
        <v>16879</v>
      </c>
      <c r="K3593" t="s">
        <v>16874</v>
      </c>
      <c r="L3593" t="s">
        <v>6792</v>
      </c>
      <c r="M3593">
        <v>94.4</v>
      </c>
      <c r="N3593">
        <v>2.1</v>
      </c>
      <c r="O3593">
        <v>231</v>
      </c>
      <c r="P3593">
        <v>1328</v>
      </c>
      <c r="Q3593">
        <v>1375</v>
      </c>
      <c r="R3593">
        <v>1364</v>
      </c>
      <c r="S3593">
        <v>1320</v>
      </c>
      <c r="T3593">
        <v>0.163713678</v>
      </c>
      <c r="U3593">
        <v>0.97448617999999998</v>
      </c>
      <c r="V3593">
        <v>0.55658004999999999</v>
      </c>
      <c r="W3593">
        <v>0.57166806400000003</v>
      </c>
      <c r="X3593">
        <v>0</v>
      </c>
      <c r="Y3593">
        <v>0.19233012799999999</v>
      </c>
      <c r="Z3593">
        <v>0.49146283899999998</v>
      </c>
      <c r="AA3593">
        <v>0.49111096700000001</v>
      </c>
      <c r="AB3593">
        <v>1.1749039349999999</v>
      </c>
      <c r="AC3593">
        <v>3.3528915758591626E-3</v>
      </c>
    </row>
    <row r="3594" spans="1:29" x14ac:dyDescent="0.2">
      <c r="A3594">
        <v>3634</v>
      </c>
      <c r="B3594" t="s">
        <v>6753</v>
      </c>
      <c r="C3594">
        <v>130</v>
      </c>
      <c r="D3594">
        <v>0</v>
      </c>
      <c r="E3594">
        <v>0</v>
      </c>
      <c r="F3594">
        <v>1411</v>
      </c>
      <c r="G3594">
        <v>2386</v>
      </c>
      <c r="H3594" t="s">
        <v>50</v>
      </c>
      <c r="I3594" t="s">
        <v>6793</v>
      </c>
      <c r="J3594" t="s">
        <v>16879</v>
      </c>
      <c r="K3594" t="s">
        <v>16874</v>
      </c>
      <c r="L3594" t="s">
        <v>6794</v>
      </c>
      <c r="M3594">
        <v>94.08</v>
      </c>
      <c r="N3594">
        <v>2.71</v>
      </c>
      <c r="O3594">
        <v>230</v>
      </c>
      <c r="P3594">
        <v>1374</v>
      </c>
      <c r="Q3594">
        <v>1376</v>
      </c>
      <c r="R3594">
        <v>1413</v>
      </c>
      <c r="S3594">
        <v>1364</v>
      </c>
      <c r="T3594">
        <v>0.163004961</v>
      </c>
      <c r="U3594">
        <v>0.97519489699999995</v>
      </c>
      <c r="V3594">
        <v>0.57585917900000005</v>
      </c>
      <c r="W3594">
        <v>0.59220452599999995</v>
      </c>
      <c r="X3594">
        <v>0</v>
      </c>
      <c r="Y3594">
        <v>0.19303884499999999</v>
      </c>
      <c r="Z3594">
        <v>0.51074196800000005</v>
      </c>
      <c r="AA3594">
        <v>0.51164742900000004</v>
      </c>
      <c r="AB3594">
        <v>1.2154282430000001</v>
      </c>
      <c r="AC3594">
        <v>4.1911152950545594E-3</v>
      </c>
    </row>
    <row r="3595" spans="1:29" x14ac:dyDescent="0.2">
      <c r="A3595">
        <v>3635</v>
      </c>
      <c r="B3595" t="s">
        <v>6753</v>
      </c>
      <c r="C3595">
        <v>130</v>
      </c>
      <c r="D3595">
        <v>0</v>
      </c>
      <c r="E3595">
        <v>0</v>
      </c>
      <c r="F3595">
        <v>1411</v>
      </c>
      <c r="G3595">
        <v>2386</v>
      </c>
      <c r="H3595" t="s">
        <v>51</v>
      </c>
      <c r="I3595" t="s">
        <v>6795</v>
      </c>
      <c r="J3595" t="s">
        <v>16879</v>
      </c>
      <c r="K3595" t="s">
        <v>16874</v>
      </c>
      <c r="L3595" t="s">
        <v>6796</v>
      </c>
      <c r="M3595">
        <v>92.93</v>
      </c>
      <c r="N3595">
        <v>2.91</v>
      </c>
      <c r="O3595">
        <v>230</v>
      </c>
      <c r="P3595">
        <v>1420</v>
      </c>
      <c r="Q3595">
        <v>1377</v>
      </c>
      <c r="R3595">
        <v>1459</v>
      </c>
      <c r="S3595">
        <v>1413</v>
      </c>
      <c r="T3595">
        <v>0.163004961</v>
      </c>
      <c r="U3595">
        <v>0.97590361400000003</v>
      </c>
      <c r="V3595">
        <v>0.59513830700000003</v>
      </c>
      <c r="W3595">
        <v>0.61148365500000001</v>
      </c>
      <c r="X3595">
        <v>0</v>
      </c>
      <c r="Y3595">
        <v>0.19374756200000001</v>
      </c>
      <c r="Z3595">
        <v>0.53002109600000002</v>
      </c>
      <c r="AA3595">
        <v>0.53092655799999999</v>
      </c>
      <c r="AB3595">
        <v>1.2546952170000001</v>
      </c>
      <c r="AC3595">
        <v>2.9337805959765983E-3</v>
      </c>
    </row>
    <row r="3596" spans="1:29" x14ac:dyDescent="0.2">
      <c r="A3596">
        <v>3636</v>
      </c>
      <c r="B3596" t="s">
        <v>6753</v>
      </c>
      <c r="C3596">
        <v>130</v>
      </c>
      <c r="D3596">
        <v>0</v>
      </c>
      <c r="E3596">
        <v>0</v>
      </c>
      <c r="F3596">
        <v>1411</v>
      </c>
      <c r="G3596">
        <v>2386</v>
      </c>
      <c r="H3596" t="s">
        <v>52</v>
      </c>
      <c r="I3596" t="s">
        <v>6797</v>
      </c>
      <c r="J3596" t="s">
        <v>16879</v>
      </c>
      <c r="K3596" t="s">
        <v>16874</v>
      </c>
      <c r="L3596" t="s">
        <v>6798</v>
      </c>
      <c r="M3596">
        <v>93.62</v>
      </c>
      <c r="N3596">
        <v>3.56</v>
      </c>
      <c r="O3596">
        <v>229</v>
      </c>
      <c r="P3596">
        <v>1467</v>
      </c>
      <c r="Q3596">
        <v>1378</v>
      </c>
      <c r="R3596">
        <v>1507</v>
      </c>
      <c r="S3596">
        <v>1459</v>
      </c>
      <c r="T3596">
        <v>0.16229624400000001</v>
      </c>
      <c r="U3596">
        <v>0.97661233199999997</v>
      </c>
      <c r="V3596">
        <v>0.61483654700000001</v>
      </c>
      <c r="W3596">
        <v>0.63160100600000002</v>
      </c>
      <c r="X3596">
        <v>0</v>
      </c>
      <c r="Y3596">
        <v>0.19445628000000001</v>
      </c>
      <c r="Z3596">
        <v>0.549719336</v>
      </c>
      <c r="AA3596">
        <v>0.551043909</v>
      </c>
      <c r="AB3596">
        <v>1.2952195259999999</v>
      </c>
      <c r="AC3596">
        <v>3.3528923478625128E-3</v>
      </c>
    </row>
    <row r="3597" spans="1:29" x14ac:dyDescent="0.2">
      <c r="A3597">
        <v>3637</v>
      </c>
      <c r="B3597" t="s">
        <v>6753</v>
      </c>
      <c r="C3597">
        <v>130</v>
      </c>
      <c r="D3597">
        <v>0</v>
      </c>
      <c r="E3597">
        <v>0</v>
      </c>
      <c r="F3597">
        <v>1411</v>
      </c>
      <c r="G3597">
        <v>2386</v>
      </c>
      <c r="H3597" t="s">
        <v>53</v>
      </c>
      <c r="I3597" t="s">
        <v>6799</v>
      </c>
      <c r="J3597" t="s">
        <v>16879</v>
      </c>
      <c r="K3597" t="s">
        <v>16874</v>
      </c>
      <c r="L3597" t="s">
        <v>6800</v>
      </c>
      <c r="M3597">
        <v>93.79</v>
      </c>
      <c r="N3597">
        <v>1.67</v>
      </c>
      <c r="O3597">
        <v>228</v>
      </c>
      <c r="P3597">
        <v>1514</v>
      </c>
      <c r="Q3597">
        <v>1379</v>
      </c>
      <c r="R3597">
        <v>1551</v>
      </c>
      <c r="S3597">
        <v>1507</v>
      </c>
      <c r="T3597">
        <v>0.16158752700000001</v>
      </c>
      <c r="U3597">
        <v>0.97732104900000005</v>
      </c>
      <c r="V3597">
        <v>0.63453478600000002</v>
      </c>
      <c r="W3597">
        <v>0.65004191099999997</v>
      </c>
      <c r="X3597">
        <v>0</v>
      </c>
      <c r="Y3597">
        <v>0.19516499700000001</v>
      </c>
      <c r="Z3597">
        <v>0.56941757500000001</v>
      </c>
      <c r="AA3597">
        <v>0.56948481399999995</v>
      </c>
      <c r="AB3597">
        <v>1.3340673869999999</v>
      </c>
      <c r="AC3597">
        <v>2.9337801324392787E-3</v>
      </c>
    </row>
    <row r="3598" spans="1:29" x14ac:dyDescent="0.2">
      <c r="A3598">
        <v>3638</v>
      </c>
      <c r="B3598" t="s">
        <v>6753</v>
      </c>
      <c r="C3598">
        <v>130</v>
      </c>
      <c r="D3598">
        <v>0</v>
      </c>
      <c r="E3598">
        <v>0</v>
      </c>
      <c r="F3598">
        <v>1411</v>
      </c>
      <c r="G3598">
        <v>2386</v>
      </c>
      <c r="H3598" t="s">
        <v>54</v>
      </c>
      <c r="I3598" t="s">
        <v>6801</v>
      </c>
      <c r="J3598" t="s">
        <v>16879</v>
      </c>
      <c r="K3598" t="s">
        <v>16874</v>
      </c>
      <c r="L3598" t="s">
        <v>6802</v>
      </c>
      <c r="M3598">
        <v>94.93</v>
      </c>
      <c r="N3598">
        <v>1.83</v>
      </c>
      <c r="O3598">
        <v>228</v>
      </c>
      <c r="P3598">
        <v>1561</v>
      </c>
      <c r="Q3598">
        <v>1380</v>
      </c>
      <c r="R3598">
        <v>1598</v>
      </c>
      <c r="S3598">
        <v>1551</v>
      </c>
      <c r="T3598">
        <v>0.16158752700000001</v>
      </c>
      <c r="U3598">
        <v>0.97802976600000002</v>
      </c>
      <c r="V3598">
        <v>0.654233026</v>
      </c>
      <c r="W3598">
        <v>0.66974015099999995</v>
      </c>
      <c r="X3598">
        <v>0</v>
      </c>
      <c r="Y3598">
        <v>0.195873714</v>
      </c>
      <c r="Z3598">
        <v>0.58911581499999999</v>
      </c>
      <c r="AA3598">
        <v>0.58918305400000004</v>
      </c>
      <c r="AB3598">
        <v>1.3741725840000001</v>
      </c>
      <c r="AC3598">
        <v>4.1911148516344809E-3</v>
      </c>
    </row>
    <row r="3599" spans="1:29" x14ac:dyDescent="0.2">
      <c r="A3599">
        <v>3639</v>
      </c>
      <c r="B3599" t="s">
        <v>6753</v>
      </c>
      <c r="C3599">
        <v>130</v>
      </c>
      <c r="D3599">
        <v>0</v>
      </c>
      <c r="E3599">
        <v>0</v>
      </c>
      <c r="F3599">
        <v>1411</v>
      </c>
      <c r="G3599">
        <v>2386</v>
      </c>
      <c r="H3599" t="s">
        <v>55</v>
      </c>
      <c r="I3599" t="s">
        <v>6803</v>
      </c>
      <c r="J3599" t="s">
        <v>16879</v>
      </c>
      <c r="K3599" t="s">
        <v>16874</v>
      </c>
      <c r="L3599" t="s">
        <v>6804</v>
      </c>
      <c r="M3599">
        <v>94.67</v>
      </c>
      <c r="N3599">
        <v>1.72</v>
      </c>
      <c r="O3599">
        <v>227</v>
      </c>
      <c r="P3599">
        <v>1607</v>
      </c>
      <c r="Q3599">
        <v>1381</v>
      </c>
      <c r="R3599">
        <v>1645</v>
      </c>
      <c r="S3599">
        <v>1598</v>
      </c>
      <c r="T3599">
        <v>0.16087880900000001</v>
      </c>
      <c r="U3599">
        <v>0.97873848299999999</v>
      </c>
      <c r="V3599">
        <v>0.67351215399999997</v>
      </c>
      <c r="W3599">
        <v>0.68943839100000004</v>
      </c>
      <c r="X3599">
        <v>0</v>
      </c>
      <c r="Y3599">
        <v>0.196582431</v>
      </c>
      <c r="Z3599">
        <v>0.60839494299999997</v>
      </c>
      <c r="AA3599">
        <v>0.60888129400000002</v>
      </c>
      <c r="AB3599">
        <v>1.4138586689999999</v>
      </c>
      <c r="AC3599">
        <v>3.7720031198658077E-3</v>
      </c>
    </row>
    <row r="3600" spans="1:29" x14ac:dyDescent="0.2">
      <c r="A3600">
        <v>3640</v>
      </c>
      <c r="B3600" t="s">
        <v>6753</v>
      </c>
      <c r="C3600">
        <v>130</v>
      </c>
      <c r="D3600">
        <v>0</v>
      </c>
      <c r="E3600">
        <v>0</v>
      </c>
      <c r="F3600">
        <v>1411</v>
      </c>
      <c r="G3600">
        <v>2386</v>
      </c>
      <c r="H3600" t="s">
        <v>56</v>
      </c>
      <c r="I3600" t="s">
        <v>6805</v>
      </c>
      <c r="J3600" t="s">
        <v>16879</v>
      </c>
      <c r="K3600" t="s">
        <v>16874</v>
      </c>
      <c r="L3600" t="s">
        <v>6806</v>
      </c>
      <c r="M3600">
        <v>95.57</v>
      </c>
      <c r="N3600">
        <v>1.1599999999999999</v>
      </c>
      <c r="O3600">
        <v>227</v>
      </c>
      <c r="P3600">
        <v>1654</v>
      </c>
      <c r="Q3600">
        <v>1382</v>
      </c>
      <c r="R3600">
        <v>1692</v>
      </c>
      <c r="S3600">
        <v>1645</v>
      </c>
      <c r="T3600">
        <v>0.16087880900000001</v>
      </c>
      <c r="U3600">
        <v>0.97944720100000005</v>
      </c>
      <c r="V3600">
        <v>0.69321039399999995</v>
      </c>
      <c r="W3600">
        <v>0.70913663000000005</v>
      </c>
      <c r="X3600">
        <v>0</v>
      </c>
      <c r="Y3600">
        <v>0.197291149</v>
      </c>
      <c r="Z3600">
        <v>0.62809318300000005</v>
      </c>
      <c r="AA3600">
        <v>0.62857953300000002</v>
      </c>
      <c r="AB3600">
        <v>1.453963866</v>
      </c>
      <c r="AC3600">
        <v>3.7720033880971338E-3</v>
      </c>
    </row>
    <row r="3601" spans="1:29" x14ac:dyDescent="0.2">
      <c r="A3601">
        <v>3641</v>
      </c>
      <c r="B3601" t="s">
        <v>6753</v>
      </c>
      <c r="C3601">
        <v>130</v>
      </c>
      <c r="D3601">
        <v>0</v>
      </c>
      <c r="E3601">
        <v>0</v>
      </c>
      <c r="F3601">
        <v>1411</v>
      </c>
      <c r="G3601">
        <v>2386</v>
      </c>
      <c r="H3601" t="s">
        <v>57</v>
      </c>
      <c r="I3601" t="s">
        <v>6807</v>
      </c>
      <c r="J3601" t="s">
        <v>16879</v>
      </c>
      <c r="K3601" t="s">
        <v>16874</v>
      </c>
      <c r="L3601" t="s">
        <v>6808</v>
      </c>
      <c r="M3601">
        <v>95.5</v>
      </c>
      <c r="N3601">
        <v>1.29</v>
      </c>
      <c r="O3601">
        <v>226</v>
      </c>
      <c r="P3601">
        <v>1702</v>
      </c>
      <c r="Q3601">
        <v>1382</v>
      </c>
      <c r="R3601">
        <v>1740</v>
      </c>
      <c r="S3601">
        <v>1692</v>
      </c>
      <c r="T3601">
        <v>0.16017009199999999</v>
      </c>
      <c r="U3601">
        <v>0.97944720100000005</v>
      </c>
      <c r="V3601">
        <v>0.71332774499999996</v>
      </c>
      <c r="W3601">
        <v>0.72925398200000002</v>
      </c>
      <c r="X3601">
        <v>0</v>
      </c>
      <c r="Y3601">
        <v>0.197291149</v>
      </c>
      <c r="Z3601">
        <v>0.64821053399999995</v>
      </c>
      <c r="AA3601">
        <v>0.648696885</v>
      </c>
      <c r="AB3601">
        <v>1.4941985689999999</v>
      </c>
      <c r="AC3601">
        <v>4.1911146563284873E-3</v>
      </c>
    </row>
    <row r="3602" spans="1:29" x14ac:dyDescent="0.2">
      <c r="A3602">
        <v>3642</v>
      </c>
      <c r="B3602" t="s">
        <v>6753</v>
      </c>
      <c r="C3602">
        <v>130</v>
      </c>
      <c r="D3602">
        <v>0</v>
      </c>
      <c r="E3602">
        <v>0</v>
      </c>
      <c r="F3602">
        <v>1411</v>
      </c>
      <c r="G3602">
        <v>2386</v>
      </c>
      <c r="H3602" t="s">
        <v>58</v>
      </c>
      <c r="I3602" t="s">
        <v>6809</v>
      </c>
      <c r="J3602" t="s">
        <v>16879</v>
      </c>
      <c r="K3602" t="s">
        <v>16874</v>
      </c>
      <c r="L3602" t="s">
        <v>448</v>
      </c>
      <c r="M3602">
        <v>96</v>
      </c>
      <c r="N3602">
        <v>0</v>
      </c>
      <c r="O3602">
        <v>226</v>
      </c>
      <c r="P3602">
        <v>1749</v>
      </c>
      <c r="Q3602">
        <v>901</v>
      </c>
      <c r="R3602">
        <v>1786</v>
      </c>
      <c r="S3602">
        <v>1740</v>
      </c>
      <c r="T3602">
        <v>0.16017009199999999</v>
      </c>
      <c r="U3602">
        <v>0.63855421700000004</v>
      </c>
      <c r="V3602">
        <v>0.73302598500000005</v>
      </c>
      <c r="W3602">
        <v>0.74853311</v>
      </c>
      <c r="X3602">
        <v>0</v>
      </c>
      <c r="Y3602">
        <v>6.4812400000000006E-2</v>
      </c>
      <c r="Z3602">
        <v>0.66790877400000004</v>
      </c>
      <c r="AA3602">
        <v>0.66797601299999998</v>
      </c>
      <c r="AB3602">
        <v>1.4006971880000001</v>
      </c>
      <c r="AC3602">
        <v>3.772003440905336E-3</v>
      </c>
    </row>
    <row r="3603" spans="1:29" x14ac:dyDescent="0.2">
      <c r="A3603">
        <v>3643</v>
      </c>
      <c r="B3603" t="s">
        <v>6753</v>
      </c>
      <c r="C3603">
        <v>130</v>
      </c>
      <c r="D3603">
        <v>0</v>
      </c>
      <c r="E3603">
        <v>0</v>
      </c>
      <c r="F3603">
        <v>1411</v>
      </c>
      <c r="G3603">
        <v>2386</v>
      </c>
      <c r="H3603" t="s">
        <v>59</v>
      </c>
      <c r="I3603" t="s">
        <v>6810</v>
      </c>
      <c r="J3603" t="s">
        <v>16879</v>
      </c>
      <c r="K3603" t="s">
        <v>16863</v>
      </c>
      <c r="L3603" t="s">
        <v>1882</v>
      </c>
      <c r="M3603">
        <v>94.5</v>
      </c>
      <c r="N3603">
        <v>1.73</v>
      </c>
      <c r="O3603">
        <v>1084</v>
      </c>
      <c r="P3603">
        <v>1798</v>
      </c>
      <c r="Q3603">
        <v>1383</v>
      </c>
      <c r="R3603">
        <v>1827</v>
      </c>
      <c r="S3603">
        <v>1786</v>
      </c>
      <c r="T3603">
        <v>0.76824946800000005</v>
      </c>
      <c r="U3603">
        <v>0.98015591800000001</v>
      </c>
      <c r="V3603">
        <v>0.75356244800000005</v>
      </c>
      <c r="W3603">
        <v>0.76571668100000001</v>
      </c>
      <c r="X3603">
        <v>0.54238389600000003</v>
      </c>
      <c r="Y3603">
        <v>0.197999866</v>
      </c>
      <c r="Z3603">
        <v>0.68844523700000004</v>
      </c>
      <c r="AA3603">
        <v>0.68515958399999999</v>
      </c>
      <c r="AB3603">
        <v>2.1139885839999999</v>
      </c>
      <c r="AC3603">
        <v>5.0293381927913883E-3</v>
      </c>
    </row>
    <row r="3604" spans="1:29" x14ac:dyDescent="0.2">
      <c r="A3604">
        <v>3644</v>
      </c>
      <c r="B3604" t="s">
        <v>6753</v>
      </c>
      <c r="C3604">
        <v>130</v>
      </c>
      <c r="D3604">
        <v>0</v>
      </c>
      <c r="E3604">
        <v>0</v>
      </c>
      <c r="F3604">
        <v>1411</v>
      </c>
      <c r="G3604">
        <v>2386</v>
      </c>
      <c r="H3604" t="s">
        <v>60</v>
      </c>
      <c r="I3604" t="s">
        <v>6811</v>
      </c>
      <c r="J3604" t="s">
        <v>16879</v>
      </c>
      <c r="K3604" t="s">
        <v>16860</v>
      </c>
      <c r="L3604" t="s">
        <v>86</v>
      </c>
      <c r="M3604">
        <v>96</v>
      </c>
      <c r="N3604">
        <v>0</v>
      </c>
      <c r="O3604">
        <v>1086</v>
      </c>
      <c r="P3604">
        <v>1846</v>
      </c>
      <c r="Q3604">
        <v>1328</v>
      </c>
      <c r="R3604">
        <v>1875</v>
      </c>
      <c r="S3604">
        <v>1827</v>
      </c>
      <c r="T3604">
        <v>0.76966690299999996</v>
      </c>
      <c r="U3604">
        <v>0.94117647100000001</v>
      </c>
      <c r="V3604">
        <v>0.77367979899999995</v>
      </c>
      <c r="W3604">
        <v>0.78583403200000002</v>
      </c>
      <c r="X3604">
        <v>0.54380133100000005</v>
      </c>
      <c r="Y3604">
        <v>0.159020419</v>
      </c>
      <c r="Z3604">
        <v>0.70856258800000005</v>
      </c>
      <c r="AA3604">
        <v>0.70527693499999999</v>
      </c>
      <c r="AB3604">
        <v>2.1166612740000001</v>
      </c>
      <c r="AC3604">
        <v>7.9631183629504942E-3</v>
      </c>
    </row>
    <row r="3605" spans="1:29" x14ac:dyDescent="0.2">
      <c r="A3605">
        <v>3645</v>
      </c>
      <c r="B3605" t="s">
        <v>6753</v>
      </c>
      <c r="C3605">
        <v>130</v>
      </c>
      <c r="D3605">
        <v>0</v>
      </c>
      <c r="E3605">
        <v>0</v>
      </c>
      <c r="F3605">
        <v>1411</v>
      </c>
      <c r="G3605">
        <v>2386</v>
      </c>
      <c r="H3605" t="s">
        <v>61</v>
      </c>
      <c r="I3605" t="s">
        <v>6812</v>
      </c>
      <c r="J3605" t="s">
        <v>16879</v>
      </c>
      <c r="K3605" t="s">
        <v>16861</v>
      </c>
      <c r="L3605" t="s">
        <v>6813</v>
      </c>
      <c r="M3605">
        <v>95.47</v>
      </c>
      <c r="N3605">
        <v>1.06</v>
      </c>
      <c r="O3605">
        <v>222</v>
      </c>
      <c r="P3605">
        <v>1941</v>
      </c>
      <c r="Q3605">
        <v>1334</v>
      </c>
      <c r="R3605">
        <v>1978</v>
      </c>
      <c r="S3605">
        <v>1875</v>
      </c>
      <c r="T3605">
        <v>0.157335223</v>
      </c>
      <c r="U3605">
        <v>0.94542877400000003</v>
      </c>
      <c r="V3605">
        <v>0.81349539000000004</v>
      </c>
      <c r="W3605">
        <v>0.829002515</v>
      </c>
      <c r="X3605">
        <v>0</v>
      </c>
      <c r="Y3605">
        <v>0.16327272200000001</v>
      </c>
      <c r="Z3605">
        <v>0.74837817900000003</v>
      </c>
      <c r="AA3605">
        <v>0.74844541799999997</v>
      </c>
      <c r="AB3605">
        <v>1.6600963200000001</v>
      </c>
      <c r="AC3605">
        <v>2.7661358147527237E-2</v>
      </c>
    </row>
    <row r="3606" spans="1:29" x14ac:dyDescent="0.2">
      <c r="A3606">
        <v>3646</v>
      </c>
      <c r="B3606" t="s">
        <v>6814</v>
      </c>
      <c r="C3606">
        <v>131</v>
      </c>
      <c r="D3606">
        <v>0</v>
      </c>
      <c r="E3606">
        <v>0</v>
      </c>
      <c r="F3606">
        <v>1486</v>
      </c>
      <c r="G3606">
        <v>2386</v>
      </c>
      <c r="H3606" t="s">
        <v>71</v>
      </c>
      <c r="I3606" t="s">
        <v>6815</v>
      </c>
      <c r="J3606" t="s">
        <v>16879</v>
      </c>
      <c r="K3606" t="s">
        <v>16867</v>
      </c>
      <c r="L3606" t="s">
        <v>6816</v>
      </c>
      <c r="M3606">
        <v>81.400000000000006</v>
      </c>
      <c r="N3606">
        <v>31.53</v>
      </c>
      <c r="O3606">
        <v>397</v>
      </c>
      <c r="P3606">
        <v>137</v>
      </c>
      <c r="Q3606">
        <v>1235</v>
      </c>
      <c r="R3606">
        <v>167</v>
      </c>
      <c r="S3606">
        <v>0</v>
      </c>
      <c r="T3606">
        <v>0.26716016199999998</v>
      </c>
      <c r="U3606">
        <v>0.83109017500000004</v>
      </c>
      <c r="V3606">
        <v>5.7418272999999999E-2</v>
      </c>
      <c r="W3606">
        <v>6.9991618000000005E-2</v>
      </c>
      <c r="X3606">
        <v>4.1294589999999999E-2</v>
      </c>
      <c r="Y3606">
        <v>4.8934123000000003E-2</v>
      </c>
      <c r="Z3606">
        <v>0</v>
      </c>
      <c r="AA3606">
        <v>0</v>
      </c>
      <c r="AB3606">
        <v>9.0228713000000002E-2</v>
      </c>
      <c r="AC3606">
        <v>5.7418272999999999E-2</v>
      </c>
    </row>
    <row r="3607" spans="1:29" x14ac:dyDescent="0.2">
      <c r="A3607">
        <v>3647</v>
      </c>
      <c r="B3607" t="s">
        <v>6814</v>
      </c>
      <c r="C3607">
        <v>131</v>
      </c>
      <c r="D3607">
        <v>0</v>
      </c>
      <c r="E3607">
        <v>0</v>
      </c>
      <c r="F3607">
        <v>1486</v>
      </c>
      <c r="G3607">
        <v>2386</v>
      </c>
      <c r="H3607" t="s">
        <v>27</v>
      </c>
      <c r="I3607" t="s">
        <v>6817</v>
      </c>
      <c r="J3607" t="s">
        <v>16879</v>
      </c>
      <c r="K3607" t="s">
        <v>16858</v>
      </c>
      <c r="L3607" t="s">
        <v>6818</v>
      </c>
      <c r="M3607">
        <v>94.25</v>
      </c>
      <c r="N3607">
        <v>3.41</v>
      </c>
      <c r="O3607">
        <v>79</v>
      </c>
      <c r="P3607">
        <v>225</v>
      </c>
      <c r="Q3607">
        <v>1190</v>
      </c>
      <c r="R3607">
        <v>261</v>
      </c>
      <c r="S3607">
        <v>167</v>
      </c>
      <c r="T3607">
        <v>5.3162853000000003E-2</v>
      </c>
      <c r="U3607">
        <v>0.80080753699999996</v>
      </c>
      <c r="V3607">
        <v>9.4300084000000006E-2</v>
      </c>
      <c r="W3607">
        <v>0.109388097</v>
      </c>
      <c r="X3607">
        <v>5.4924859999999999E-2</v>
      </c>
      <c r="Y3607">
        <v>1.8651484999999999E-2</v>
      </c>
      <c r="Z3607">
        <v>2.9182873000000002E-2</v>
      </c>
      <c r="AA3607">
        <v>2.8830999999999999E-2</v>
      </c>
      <c r="AB3607">
        <v>0.13159021900000001</v>
      </c>
      <c r="AC3607">
        <v>2.4308466229673101E-2</v>
      </c>
    </row>
    <row r="3608" spans="1:29" x14ac:dyDescent="0.2">
      <c r="A3608">
        <v>3648</v>
      </c>
      <c r="B3608" t="s">
        <v>6814</v>
      </c>
      <c r="C3608">
        <v>131</v>
      </c>
      <c r="D3608">
        <v>0</v>
      </c>
      <c r="E3608">
        <v>0</v>
      </c>
      <c r="F3608">
        <v>1486</v>
      </c>
      <c r="G3608">
        <v>2386</v>
      </c>
      <c r="H3608" t="s">
        <v>28</v>
      </c>
      <c r="I3608" t="s">
        <v>6819</v>
      </c>
      <c r="J3608" t="s">
        <v>16879</v>
      </c>
      <c r="K3608" t="s">
        <v>16866</v>
      </c>
      <c r="L3608" t="s">
        <v>3277</v>
      </c>
      <c r="M3608">
        <v>94.67</v>
      </c>
      <c r="N3608">
        <v>2.31</v>
      </c>
      <c r="O3608">
        <v>1013</v>
      </c>
      <c r="P3608">
        <v>274</v>
      </c>
      <c r="Q3608">
        <v>1242</v>
      </c>
      <c r="R3608">
        <v>299</v>
      </c>
      <c r="S3608">
        <v>261</v>
      </c>
      <c r="T3608">
        <v>0.68169582799999995</v>
      </c>
      <c r="U3608">
        <v>0.83580080800000001</v>
      </c>
      <c r="V3608">
        <v>0.114836547</v>
      </c>
      <c r="W3608">
        <v>0.125314334</v>
      </c>
      <c r="X3608">
        <v>0.45583025599999999</v>
      </c>
      <c r="Y3608">
        <v>5.3644756000000002E-2</v>
      </c>
      <c r="Z3608">
        <v>4.9719336000000003E-2</v>
      </c>
      <c r="AA3608">
        <v>4.4757236999999998E-2</v>
      </c>
      <c r="AB3608">
        <v>0.60395158599999998</v>
      </c>
      <c r="AC3608">
        <v>5.4484497661357878E-3</v>
      </c>
    </row>
    <row r="3609" spans="1:29" x14ac:dyDescent="0.2">
      <c r="A3609">
        <v>3649</v>
      </c>
      <c r="B3609" t="s">
        <v>6814</v>
      </c>
      <c r="C3609">
        <v>131</v>
      </c>
      <c r="D3609">
        <v>0</v>
      </c>
      <c r="E3609">
        <v>0</v>
      </c>
      <c r="F3609">
        <v>1486</v>
      </c>
      <c r="G3609">
        <v>2386</v>
      </c>
      <c r="H3609" t="s">
        <v>29</v>
      </c>
      <c r="I3609" t="s">
        <v>6820</v>
      </c>
      <c r="J3609" t="s">
        <v>16879</v>
      </c>
      <c r="K3609" t="s">
        <v>16864</v>
      </c>
      <c r="L3609" t="s">
        <v>6734</v>
      </c>
      <c r="M3609">
        <v>91.5</v>
      </c>
      <c r="N3609">
        <v>0.71</v>
      </c>
      <c r="O3609">
        <v>80</v>
      </c>
      <c r="P3609">
        <v>358</v>
      </c>
      <c r="Q3609">
        <v>301</v>
      </c>
      <c r="R3609">
        <v>391</v>
      </c>
      <c r="S3609">
        <v>299</v>
      </c>
      <c r="T3609">
        <v>5.3835801000000003E-2</v>
      </c>
      <c r="U3609">
        <v>0.20255720099999999</v>
      </c>
      <c r="V3609">
        <v>0.150041911</v>
      </c>
      <c r="W3609">
        <v>0.16387259000000001</v>
      </c>
      <c r="X3609">
        <v>5.4251911999999999E-2</v>
      </c>
      <c r="Y3609">
        <v>0.50080941599999995</v>
      </c>
      <c r="Z3609">
        <v>8.4924700000000006E-2</v>
      </c>
      <c r="AA3609">
        <v>8.3315493000000004E-2</v>
      </c>
      <c r="AB3609">
        <v>0.72330152199999997</v>
      </c>
      <c r="AC3609">
        <v>2.4727577387259003E-2</v>
      </c>
    </row>
    <row r="3610" spans="1:29" x14ac:dyDescent="0.2">
      <c r="A3610">
        <v>3650</v>
      </c>
      <c r="B3610" t="s">
        <v>6814</v>
      </c>
      <c r="C3610">
        <v>131</v>
      </c>
      <c r="D3610">
        <v>0</v>
      </c>
      <c r="E3610">
        <v>0</v>
      </c>
      <c r="F3610">
        <v>1486</v>
      </c>
      <c r="G3610">
        <v>2386</v>
      </c>
      <c r="H3610" t="s">
        <v>30</v>
      </c>
      <c r="I3610" t="s">
        <v>6821</v>
      </c>
      <c r="J3610" t="s">
        <v>16879</v>
      </c>
      <c r="K3610" t="s">
        <v>16874</v>
      </c>
      <c r="L3610" t="s">
        <v>6822</v>
      </c>
      <c r="M3610">
        <v>94.93</v>
      </c>
      <c r="N3610">
        <v>1.82</v>
      </c>
      <c r="O3610">
        <v>80</v>
      </c>
      <c r="P3610">
        <v>402</v>
      </c>
      <c r="Q3610">
        <v>1245</v>
      </c>
      <c r="R3610">
        <v>438</v>
      </c>
      <c r="S3610">
        <v>391</v>
      </c>
      <c r="T3610">
        <v>5.3835801000000003E-2</v>
      </c>
      <c r="U3610">
        <v>0.83781965000000003</v>
      </c>
      <c r="V3610">
        <v>0.16848281600000001</v>
      </c>
      <c r="W3610">
        <v>0.18357082999999999</v>
      </c>
      <c r="X3610">
        <v>5.4251911999999999E-2</v>
      </c>
      <c r="Y3610">
        <v>5.5663598000000002E-2</v>
      </c>
      <c r="Z3610">
        <v>0.103365605</v>
      </c>
      <c r="AA3610">
        <v>0.103013733</v>
      </c>
      <c r="AB3610">
        <v>0.31629484899999999</v>
      </c>
      <c r="AC3610">
        <v>4.6102258910310223E-3</v>
      </c>
    </row>
    <row r="3611" spans="1:29" x14ac:dyDescent="0.2">
      <c r="A3611">
        <v>3651</v>
      </c>
      <c r="B3611" t="s">
        <v>6814</v>
      </c>
      <c r="C3611">
        <v>131</v>
      </c>
      <c r="D3611">
        <v>0</v>
      </c>
      <c r="E3611">
        <v>0</v>
      </c>
      <c r="F3611">
        <v>1486</v>
      </c>
      <c r="G3611">
        <v>2386</v>
      </c>
      <c r="H3611" t="s">
        <v>31</v>
      </c>
      <c r="I3611" t="s">
        <v>6823</v>
      </c>
      <c r="J3611" t="s">
        <v>16879</v>
      </c>
      <c r="K3611" t="s">
        <v>16874</v>
      </c>
      <c r="L3611" t="s">
        <v>6824</v>
      </c>
      <c r="M3611">
        <v>95.72</v>
      </c>
      <c r="N3611">
        <v>1.02</v>
      </c>
      <c r="O3611">
        <v>79</v>
      </c>
      <c r="P3611">
        <v>445</v>
      </c>
      <c r="Q3611">
        <v>1245</v>
      </c>
      <c r="R3611">
        <v>481</v>
      </c>
      <c r="S3611">
        <v>438</v>
      </c>
      <c r="T3611">
        <v>5.3162853000000003E-2</v>
      </c>
      <c r="U3611">
        <v>0.83781965000000003</v>
      </c>
      <c r="V3611">
        <v>0.18650460999999999</v>
      </c>
      <c r="W3611">
        <v>0.201592624</v>
      </c>
      <c r="X3611">
        <v>5.4924859999999999E-2</v>
      </c>
      <c r="Y3611">
        <v>5.5663598000000002E-2</v>
      </c>
      <c r="Z3611">
        <v>0.12138739900000001</v>
      </c>
      <c r="AA3611">
        <v>0.121035527</v>
      </c>
      <c r="AB3611">
        <v>0.35301138500000001</v>
      </c>
      <c r="AC3611">
        <v>2.9337801592623503E-3</v>
      </c>
    </row>
    <row r="3612" spans="1:29" x14ac:dyDescent="0.2">
      <c r="A3612">
        <v>3652</v>
      </c>
      <c r="B3612" t="s">
        <v>6814</v>
      </c>
      <c r="C3612">
        <v>131</v>
      </c>
      <c r="D3612">
        <v>0</v>
      </c>
      <c r="E3612">
        <v>0</v>
      </c>
      <c r="F3612">
        <v>1486</v>
      </c>
      <c r="G3612">
        <v>2386</v>
      </c>
      <c r="H3612" t="s">
        <v>32</v>
      </c>
      <c r="I3612" t="s">
        <v>6825</v>
      </c>
      <c r="J3612" t="s">
        <v>16879</v>
      </c>
      <c r="K3612" t="s">
        <v>16874</v>
      </c>
      <c r="L3612" t="s">
        <v>2590</v>
      </c>
      <c r="M3612">
        <v>95.53</v>
      </c>
      <c r="N3612">
        <v>1.25</v>
      </c>
      <c r="O3612">
        <v>79</v>
      </c>
      <c r="P3612">
        <v>489</v>
      </c>
      <c r="Q3612">
        <v>1246</v>
      </c>
      <c r="R3612">
        <v>526</v>
      </c>
      <c r="S3612">
        <v>481</v>
      </c>
      <c r="T3612">
        <v>5.3162853000000003E-2</v>
      </c>
      <c r="U3612">
        <v>0.83849259799999998</v>
      </c>
      <c r="V3612">
        <v>0.20494551599999999</v>
      </c>
      <c r="W3612">
        <v>0.22045264000000001</v>
      </c>
      <c r="X3612">
        <v>5.4924859999999999E-2</v>
      </c>
      <c r="Y3612">
        <v>5.6336546000000001E-2</v>
      </c>
      <c r="Z3612">
        <v>0.13982830500000001</v>
      </c>
      <c r="AA3612">
        <v>0.13989554300000001</v>
      </c>
      <c r="AB3612">
        <v>0.39098525499999998</v>
      </c>
      <c r="AC3612">
        <v>3.3528923621123086E-3</v>
      </c>
    </row>
    <row r="3613" spans="1:29" x14ac:dyDescent="0.2">
      <c r="A3613">
        <v>3653</v>
      </c>
      <c r="B3613" t="s">
        <v>6814</v>
      </c>
      <c r="C3613">
        <v>131</v>
      </c>
      <c r="D3613">
        <v>0</v>
      </c>
      <c r="E3613">
        <v>0</v>
      </c>
      <c r="F3613">
        <v>1486</v>
      </c>
      <c r="G3613">
        <v>2386</v>
      </c>
      <c r="H3613" t="s">
        <v>33</v>
      </c>
      <c r="I3613" t="s">
        <v>6826</v>
      </c>
      <c r="J3613" t="s">
        <v>16879</v>
      </c>
      <c r="K3613" t="s">
        <v>16874</v>
      </c>
      <c r="L3613" t="s">
        <v>6827</v>
      </c>
      <c r="M3613">
        <v>93.87</v>
      </c>
      <c r="N3613">
        <v>1.92</v>
      </c>
      <c r="O3613">
        <v>78</v>
      </c>
      <c r="P3613">
        <v>535</v>
      </c>
      <c r="Q3613">
        <v>1248</v>
      </c>
      <c r="R3613">
        <v>571</v>
      </c>
      <c r="S3613">
        <v>526</v>
      </c>
      <c r="T3613">
        <v>5.2489906000000003E-2</v>
      </c>
      <c r="U3613">
        <v>0.83983849300000002</v>
      </c>
      <c r="V3613">
        <v>0.224224644</v>
      </c>
      <c r="W3613">
        <v>0.23931265700000001</v>
      </c>
      <c r="X3613">
        <v>5.5597806999999999E-2</v>
      </c>
      <c r="Y3613">
        <v>5.7682441000000001E-2</v>
      </c>
      <c r="Z3613">
        <v>0.15910743299999999</v>
      </c>
      <c r="AA3613">
        <v>0.15875555999999999</v>
      </c>
      <c r="AB3613">
        <v>0.43114324199999998</v>
      </c>
      <c r="AC3613">
        <v>3.7720035976529787E-3</v>
      </c>
    </row>
    <row r="3614" spans="1:29" x14ac:dyDescent="0.2">
      <c r="A3614">
        <v>3654</v>
      </c>
      <c r="B3614" t="s">
        <v>6814</v>
      </c>
      <c r="C3614">
        <v>131</v>
      </c>
      <c r="D3614">
        <v>0</v>
      </c>
      <c r="E3614">
        <v>0</v>
      </c>
      <c r="F3614">
        <v>1486</v>
      </c>
      <c r="G3614">
        <v>2386</v>
      </c>
      <c r="H3614" t="s">
        <v>34</v>
      </c>
      <c r="I3614" t="s">
        <v>6828</v>
      </c>
      <c r="J3614" t="s">
        <v>16879</v>
      </c>
      <c r="K3614" t="s">
        <v>16874</v>
      </c>
      <c r="L3614" t="s">
        <v>2061</v>
      </c>
      <c r="M3614">
        <v>95.59</v>
      </c>
      <c r="N3614">
        <v>1.18</v>
      </c>
      <c r="O3614">
        <v>79</v>
      </c>
      <c r="P3614">
        <v>579</v>
      </c>
      <c r="Q3614">
        <v>1248</v>
      </c>
      <c r="R3614">
        <v>613</v>
      </c>
      <c r="S3614">
        <v>571</v>
      </c>
      <c r="T3614">
        <v>5.3162853000000003E-2</v>
      </c>
      <c r="U3614">
        <v>0.83983849300000002</v>
      </c>
      <c r="V3614">
        <v>0.24266554900000001</v>
      </c>
      <c r="W3614">
        <v>0.25691533900000002</v>
      </c>
      <c r="X3614">
        <v>5.4924859999999999E-2</v>
      </c>
      <c r="Y3614">
        <v>5.7682441000000001E-2</v>
      </c>
      <c r="Z3614">
        <v>0.177548338</v>
      </c>
      <c r="AA3614">
        <v>0.176358242</v>
      </c>
      <c r="AB3614">
        <v>0.46651388199999999</v>
      </c>
      <c r="AC3614">
        <v>3.3528918331936497E-3</v>
      </c>
    </row>
    <row r="3615" spans="1:29" x14ac:dyDescent="0.2">
      <c r="A3615">
        <v>3655</v>
      </c>
      <c r="B3615" t="s">
        <v>6814</v>
      </c>
      <c r="C3615">
        <v>131</v>
      </c>
      <c r="D3615">
        <v>0</v>
      </c>
      <c r="E3615">
        <v>0</v>
      </c>
      <c r="F3615">
        <v>1486</v>
      </c>
      <c r="G3615">
        <v>2386</v>
      </c>
      <c r="H3615" t="s">
        <v>35</v>
      </c>
      <c r="I3615" t="s">
        <v>6829</v>
      </c>
      <c r="J3615" t="s">
        <v>16879</v>
      </c>
      <c r="K3615" t="s">
        <v>16874</v>
      </c>
      <c r="L3615" t="s">
        <v>6830</v>
      </c>
      <c r="M3615">
        <v>95.13</v>
      </c>
      <c r="N3615">
        <v>1.51</v>
      </c>
      <c r="O3615">
        <v>79</v>
      </c>
      <c r="P3615">
        <v>623</v>
      </c>
      <c r="Q3615">
        <v>1249</v>
      </c>
      <c r="R3615">
        <v>659</v>
      </c>
      <c r="S3615">
        <v>613</v>
      </c>
      <c r="T3615">
        <v>5.3162853000000003E-2</v>
      </c>
      <c r="U3615">
        <v>0.84051144</v>
      </c>
      <c r="V3615">
        <v>0.26110645399999999</v>
      </c>
      <c r="W3615">
        <v>0.27619446800000003</v>
      </c>
      <c r="X3615">
        <v>5.4924859999999999E-2</v>
      </c>
      <c r="Y3615">
        <v>5.8355388000000001E-2</v>
      </c>
      <c r="Z3615">
        <v>0.19598924300000001</v>
      </c>
      <c r="AA3615">
        <v>0.195637371</v>
      </c>
      <c r="AB3615">
        <v>0.50490686299999998</v>
      </c>
      <c r="AC3615">
        <v>4.1911145196982247E-3</v>
      </c>
    </row>
    <row r="3616" spans="1:29" x14ac:dyDescent="0.2">
      <c r="A3616">
        <v>3656</v>
      </c>
      <c r="B3616" t="s">
        <v>6814</v>
      </c>
      <c r="C3616">
        <v>131</v>
      </c>
      <c r="D3616">
        <v>0</v>
      </c>
      <c r="E3616">
        <v>0</v>
      </c>
      <c r="F3616">
        <v>1486</v>
      </c>
      <c r="G3616">
        <v>2386</v>
      </c>
      <c r="H3616" t="s">
        <v>36</v>
      </c>
      <c r="I3616" t="s">
        <v>6831</v>
      </c>
      <c r="J3616" t="s">
        <v>16879</v>
      </c>
      <c r="K3616" t="s">
        <v>16874</v>
      </c>
      <c r="L3616" t="s">
        <v>6832</v>
      </c>
      <c r="M3616">
        <v>92.87</v>
      </c>
      <c r="N3616">
        <v>7.15</v>
      </c>
      <c r="O3616">
        <v>78</v>
      </c>
      <c r="P3616">
        <v>668</v>
      </c>
      <c r="Q3616">
        <v>1250</v>
      </c>
      <c r="R3616">
        <v>703</v>
      </c>
      <c r="S3616">
        <v>659</v>
      </c>
      <c r="T3616">
        <v>5.2489906000000003E-2</v>
      </c>
      <c r="U3616">
        <v>0.84118438799999995</v>
      </c>
      <c r="V3616">
        <v>0.27996647099999999</v>
      </c>
      <c r="W3616">
        <v>0.29463537299999998</v>
      </c>
      <c r="X3616">
        <v>5.5597806999999999E-2</v>
      </c>
      <c r="Y3616">
        <v>5.9028336000000001E-2</v>
      </c>
      <c r="Z3616">
        <v>0.21484925999999999</v>
      </c>
      <c r="AA3616">
        <v>0.21407827600000001</v>
      </c>
      <c r="AB3616">
        <v>0.54355368000000004</v>
      </c>
      <c r="AC3616">
        <v>3.7720032715842233E-3</v>
      </c>
    </row>
    <row r="3617" spans="1:29" x14ac:dyDescent="0.2">
      <c r="A3617">
        <v>3657</v>
      </c>
      <c r="B3617" t="s">
        <v>6814</v>
      </c>
      <c r="C3617">
        <v>131</v>
      </c>
      <c r="D3617">
        <v>0</v>
      </c>
      <c r="E3617">
        <v>0</v>
      </c>
      <c r="F3617">
        <v>1486</v>
      </c>
      <c r="G3617">
        <v>2386</v>
      </c>
      <c r="H3617" t="s">
        <v>37</v>
      </c>
      <c r="I3617" t="s">
        <v>6833</v>
      </c>
      <c r="J3617" t="s">
        <v>16879</v>
      </c>
      <c r="K3617" t="s">
        <v>16874</v>
      </c>
      <c r="L3617" t="s">
        <v>6834</v>
      </c>
      <c r="M3617">
        <v>94.67</v>
      </c>
      <c r="N3617">
        <v>2.02</v>
      </c>
      <c r="O3617">
        <v>81</v>
      </c>
      <c r="P3617">
        <v>712</v>
      </c>
      <c r="Q3617">
        <v>1251</v>
      </c>
      <c r="R3617">
        <v>748</v>
      </c>
      <c r="S3617">
        <v>703</v>
      </c>
      <c r="T3617">
        <v>5.4508748000000003E-2</v>
      </c>
      <c r="U3617">
        <v>0.84185733500000004</v>
      </c>
      <c r="V3617">
        <v>0.298407376</v>
      </c>
      <c r="W3617">
        <v>0.31349538999999998</v>
      </c>
      <c r="X3617">
        <v>5.3578964999999999E-2</v>
      </c>
      <c r="Y3617">
        <v>5.9701283000000001E-2</v>
      </c>
      <c r="Z3617">
        <v>0.23329016499999999</v>
      </c>
      <c r="AA3617">
        <v>0.23293829299999999</v>
      </c>
      <c r="AB3617">
        <v>0.57950870700000001</v>
      </c>
      <c r="AC3617">
        <v>3.772002990779566E-3</v>
      </c>
    </row>
    <row r="3618" spans="1:29" x14ac:dyDescent="0.2">
      <c r="A3618">
        <v>3658</v>
      </c>
      <c r="B3618" t="s">
        <v>6814</v>
      </c>
      <c r="C3618">
        <v>131</v>
      </c>
      <c r="D3618">
        <v>0</v>
      </c>
      <c r="E3618">
        <v>0</v>
      </c>
      <c r="F3618">
        <v>1486</v>
      </c>
      <c r="G3618">
        <v>2386</v>
      </c>
      <c r="H3618" t="s">
        <v>38</v>
      </c>
      <c r="I3618" t="s">
        <v>6835</v>
      </c>
      <c r="J3618" t="s">
        <v>16879</v>
      </c>
      <c r="K3618" t="s">
        <v>16874</v>
      </c>
      <c r="L3618" t="s">
        <v>6836</v>
      </c>
      <c r="M3618">
        <v>95.5</v>
      </c>
      <c r="N3618">
        <v>1.34</v>
      </c>
      <c r="O3618">
        <v>79</v>
      </c>
      <c r="P3618">
        <v>757</v>
      </c>
      <c r="Q3618">
        <v>1251</v>
      </c>
      <c r="R3618">
        <v>792</v>
      </c>
      <c r="S3618">
        <v>748</v>
      </c>
      <c r="T3618">
        <v>5.3162853000000003E-2</v>
      </c>
      <c r="U3618">
        <v>0.84185733500000004</v>
      </c>
      <c r="V3618">
        <v>0.31726739300000001</v>
      </c>
      <c r="W3618">
        <v>0.33193629499999999</v>
      </c>
      <c r="X3618">
        <v>5.4924859999999999E-2</v>
      </c>
      <c r="Y3618">
        <v>5.9701283000000001E-2</v>
      </c>
      <c r="Z3618">
        <v>0.252150182</v>
      </c>
      <c r="AA3618">
        <v>0.25137919800000003</v>
      </c>
      <c r="AB3618">
        <v>0.61815552399999996</v>
      </c>
      <c r="AC3618">
        <v>3.7720032263202086E-3</v>
      </c>
    </row>
    <row r="3619" spans="1:29" x14ac:dyDescent="0.2">
      <c r="A3619">
        <v>3659</v>
      </c>
      <c r="B3619" t="s">
        <v>6814</v>
      </c>
      <c r="C3619">
        <v>131</v>
      </c>
      <c r="D3619">
        <v>0</v>
      </c>
      <c r="E3619">
        <v>0</v>
      </c>
      <c r="F3619">
        <v>1486</v>
      </c>
      <c r="G3619">
        <v>2386</v>
      </c>
      <c r="H3619" t="s">
        <v>39</v>
      </c>
      <c r="I3619" t="s">
        <v>6837</v>
      </c>
      <c r="J3619" t="s">
        <v>16879</v>
      </c>
      <c r="K3619" t="s">
        <v>16874</v>
      </c>
      <c r="L3619" t="s">
        <v>6838</v>
      </c>
      <c r="M3619">
        <v>94.67</v>
      </c>
      <c r="N3619">
        <v>3.52</v>
      </c>
      <c r="O3619">
        <v>81</v>
      </c>
      <c r="P3619">
        <v>802</v>
      </c>
      <c r="Q3619">
        <v>1252</v>
      </c>
      <c r="R3619">
        <v>836</v>
      </c>
      <c r="S3619">
        <v>792</v>
      </c>
      <c r="T3619">
        <v>5.4508748000000003E-2</v>
      </c>
      <c r="U3619">
        <v>0.84253028299999999</v>
      </c>
      <c r="V3619">
        <v>0.33612741000000002</v>
      </c>
      <c r="W3619">
        <v>0.3503772</v>
      </c>
      <c r="X3619">
        <v>5.3578964999999999E-2</v>
      </c>
      <c r="Y3619">
        <v>6.0374231E-2</v>
      </c>
      <c r="Z3619">
        <v>0.27101019900000001</v>
      </c>
      <c r="AA3619">
        <v>0.26982010299999998</v>
      </c>
      <c r="AB3619">
        <v>0.65478349899999999</v>
      </c>
      <c r="AC3619">
        <v>4.191114945515495E-3</v>
      </c>
    </row>
    <row r="3620" spans="1:29" x14ac:dyDescent="0.2">
      <c r="A3620">
        <v>3660</v>
      </c>
      <c r="B3620" t="s">
        <v>6814</v>
      </c>
      <c r="C3620">
        <v>131</v>
      </c>
      <c r="D3620">
        <v>0</v>
      </c>
      <c r="E3620">
        <v>0</v>
      </c>
      <c r="F3620">
        <v>1486</v>
      </c>
      <c r="G3620">
        <v>2386</v>
      </c>
      <c r="H3620" t="s">
        <v>40</v>
      </c>
      <c r="I3620" t="s">
        <v>6839</v>
      </c>
      <c r="J3620" t="s">
        <v>16879</v>
      </c>
      <c r="K3620" t="s">
        <v>16874</v>
      </c>
      <c r="L3620" t="s">
        <v>6840</v>
      </c>
      <c r="M3620">
        <v>95.28</v>
      </c>
      <c r="N3620">
        <v>1.45</v>
      </c>
      <c r="O3620">
        <v>80</v>
      </c>
      <c r="P3620">
        <v>846</v>
      </c>
      <c r="Q3620">
        <v>1253</v>
      </c>
      <c r="R3620">
        <v>881</v>
      </c>
      <c r="S3620">
        <v>836</v>
      </c>
      <c r="T3620">
        <v>5.3835801000000003E-2</v>
      </c>
      <c r="U3620">
        <v>0.84320322999999997</v>
      </c>
      <c r="V3620">
        <v>0.35456831500000002</v>
      </c>
      <c r="W3620">
        <v>0.36923721700000001</v>
      </c>
      <c r="X3620">
        <v>5.4251911999999999E-2</v>
      </c>
      <c r="Y3620">
        <v>6.1047178000000001E-2</v>
      </c>
      <c r="Z3620">
        <v>0.28945110400000001</v>
      </c>
      <c r="AA3620">
        <v>0.28868011999999998</v>
      </c>
      <c r="AB3620">
        <v>0.69343031499999996</v>
      </c>
      <c r="AC3620">
        <v>4.1911146647108377E-3</v>
      </c>
    </row>
    <row r="3621" spans="1:29" x14ac:dyDescent="0.2">
      <c r="A3621">
        <v>3661</v>
      </c>
      <c r="B3621" t="s">
        <v>6814</v>
      </c>
      <c r="C3621">
        <v>131</v>
      </c>
      <c r="D3621">
        <v>0</v>
      </c>
      <c r="E3621">
        <v>0</v>
      </c>
      <c r="F3621">
        <v>1486</v>
      </c>
      <c r="G3621">
        <v>2386</v>
      </c>
      <c r="H3621" t="s">
        <v>42</v>
      </c>
      <c r="I3621" t="s">
        <v>6841</v>
      </c>
      <c r="J3621" t="s">
        <v>16879</v>
      </c>
      <c r="K3621" t="s">
        <v>16874</v>
      </c>
      <c r="L3621" t="s">
        <v>6842</v>
      </c>
      <c r="M3621">
        <v>95.59</v>
      </c>
      <c r="N3621">
        <v>1.23</v>
      </c>
      <c r="O3621">
        <v>79</v>
      </c>
      <c r="P3621">
        <v>891</v>
      </c>
      <c r="Q3621">
        <v>1255</v>
      </c>
      <c r="R3621">
        <v>927</v>
      </c>
      <c r="S3621">
        <v>881</v>
      </c>
      <c r="T3621">
        <v>5.3162853000000003E-2</v>
      </c>
      <c r="U3621">
        <v>0.84454912500000001</v>
      </c>
      <c r="V3621">
        <v>0.37342833199999997</v>
      </c>
      <c r="W3621">
        <v>0.38851634499999999</v>
      </c>
      <c r="X3621">
        <v>5.4924859999999999E-2</v>
      </c>
      <c r="Y3621">
        <v>6.2393073E-2</v>
      </c>
      <c r="Z3621">
        <v>0.30831112100000002</v>
      </c>
      <c r="AA3621">
        <v>0.30795924800000002</v>
      </c>
      <c r="AB3621">
        <v>0.733588303</v>
      </c>
      <c r="AC3621">
        <v>4.1911149002514247E-3</v>
      </c>
    </row>
    <row r="3622" spans="1:29" x14ac:dyDescent="0.2">
      <c r="A3622">
        <v>3662</v>
      </c>
      <c r="B3622" t="s">
        <v>6814</v>
      </c>
      <c r="C3622">
        <v>131</v>
      </c>
      <c r="D3622">
        <v>0</v>
      </c>
      <c r="E3622">
        <v>0</v>
      </c>
      <c r="F3622">
        <v>1486</v>
      </c>
      <c r="G3622">
        <v>2386</v>
      </c>
      <c r="H3622" t="s">
        <v>43</v>
      </c>
      <c r="I3622" t="s">
        <v>6843</v>
      </c>
      <c r="J3622" t="s">
        <v>16879</v>
      </c>
      <c r="K3622" t="s">
        <v>16874</v>
      </c>
      <c r="L3622" t="s">
        <v>6844</v>
      </c>
      <c r="M3622">
        <v>94.13</v>
      </c>
      <c r="N3622">
        <v>3.16</v>
      </c>
      <c r="O3622">
        <v>80</v>
      </c>
      <c r="P3622">
        <v>936</v>
      </c>
      <c r="Q3622">
        <v>1256</v>
      </c>
      <c r="R3622">
        <v>971</v>
      </c>
      <c r="S3622">
        <v>927</v>
      </c>
      <c r="T3622">
        <v>5.3835801000000003E-2</v>
      </c>
      <c r="U3622">
        <v>0.84522207299999996</v>
      </c>
      <c r="V3622">
        <v>0.39228834899999998</v>
      </c>
      <c r="W3622">
        <v>0.40695725100000002</v>
      </c>
      <c r="X3622">
        <v>5.4251911999999999E-2</v>
      </c>
      <c r="Y3622">
        <v>6.3066021E-2</v>
      </c>
      <c r="Z3622">
        <v>0.32717113799999997</v>
      </c>
      <c r="AA3622">
        <v>0.326400154</v>
      </c>
      <c r="AB3622">
        <v>0.77088922599999998</v>
      </c>
      <c r="AC3622">
        <v>3.7720036521374234E-3</v>
      </c>
    </row>
    <row r="3623" spans="1:29" x14ac:dyDescent="0.2">
      <c r="A3623">
        <v>3663</v>
      </c>
      <c r="B3623" t="s">
        <v>6814</v>
      </c>
      <c r="C3623">
        <v>131</v>
      </c>
      <c r="D3623">
        <v>0</v>
      </c>
      <c r="E3623">
        <v>0</v>
      </c>
      <c r="F3623">
        <v>1486</v>
      </c>
      <c r="G3623">
        <v>2386</v>
      </c>
      <c r="H3623" t="s">
        <v>44</v>
      </c>
      <c r="I3623" t="s">
        <v>6845</v>
      </c>
      <c r="J3623" t="s">
        <v>16879</v>
      </c>
      <c r="K3623" t="s">
        <v>16874</v>
      </c>
      <c r="L3623" t="s">
        <v>6846</v>
      </c>
      <c r="M3623">
        <v>95.87</v>
      </c>
      <c r="N3623">
        <v>0.52</v>
      </c>
      <c r="O3623">
        <v>80</v>
      </c>
      <c r="P3623">
        <v>980</v>
      </c>
      <c r="Q3623">
        <v>1257</v>
      </c>
      <c r="R3623">
        <v>1016</v>
      </c>
      <c r="S3623">
        <v>971</v>
      </c>
      <c r="T3623">
        <v>5.3835801000000003E-2</v>
      </c>
      <c r="U3623">
        <v>0.84589502000000005</v>
      </c>
      <c r="V3623">
        <v>0.41072925399999999</v>
      </c>
      <c r="W3623">
        <v>0.425817267</v>
      </c>
      <c r="X3623">
        <v>5.4251911999999999E-2</v>
      </c>
      <c r="Y3623">
        <v>6.3738967999999993E-2</v>
      </c>
      <c r="Z3623">
        <v>0.34561204299999998</v>
      </c>
      <c r="AA3623">
        <v>0.34526016999999998</v>
      </c>
      <c r="AB3623">
        <v>0.808863094</v>
      </c>
      <c r="AC3623">
        <v>3.7720033713327661E-3</v>
      </c>
    </row>
    <row r="3624" spans="1:29" x14ac:dyDescent="0.2">
      <c r="A3624">
        <v>3664</v>
      </c>
      <c r="B3624" t="s">
        <v>6814</v>
      </c>
      <c r="C3624">
        <v>131</v>
      </c>
      <c r="D3624">
        <v>0</v>
      </c>
      <c r="E3624">
        <v>0</v>
      </c>
      <c r="F3624">
        <v>1486</v>
      </c>
      <c r="G3624">
        <v>2386</v>
      </c>
      <c r="H3624" t="s">
        <v>45</v>
      </c>
      <c r="I3624" t="s">
        <v>6847</v>
      </c>
      <c r="J3624" t="s">
        <v>16879</v>
      </c>
      <c r="K3624" t="s">
        <v>16874</v>
      </c>
      <c r="L3624" t="s">
        <v>6848</v>
      </c>
      <c r="M3624">
        <v>94.73</v>
      </c>
      <c r="N3624">
        <v>1.79</v>
      </c>
      <c r="O3624">
        <v>80</v>
      </c>
      <c r="P3624">
        <v>1025</v>
      </c>
      <c r="Q3624">
        <v>1257</v>
      </c>
      <c r="R3624">
        <v>1062</v>
      </c>
      <c r="S3624">
        <v>1016</v>
      </c>
      <c r="T3624">
        <v>5.3835801000000003E-2</v>
      </c>
      <c r="U3624">
        <v>0.84589502000000005</v>
      </c>
      <c r="V3624">
        <v>0.42958927099999999</v>
      </c>
      <c r="W3624">
        <v>0.44509639600000001</v>
      </c>
      <c r="X3624">
        <v>5.4251911999999999E-2</v>
      </c>
      <c r="Y3624">
        <v>6.3738967999999993E-2</v>
      </c>
      <c r="Z3624">
        <v>0.36447205999999999</v>
      </c>
      <c r="AA3624">
        <v>0.36453929899999998</v>
      </c>
      <c r="AB3624">
        <v>0.84700224000000002</v>
      </c>
      <c r="AC3624">
        <v>3.7720036068734086E-3</v>
      </c>
    </row>
    <row r="3625" spans="1:29" x14ac:dyDescent="0.2">
      <c r="A3625">
        <v>3665</v>
      </c>
      <c r="B3625" t="s">
        <v>6814</v>
      </c>
      <c r="C3625">
        <v>131</v>
      </c>
      <c r="D3625">
        <v>0</v>
      </c>
      <c r="E3625">
        <v>0</v>
      </c>
      <c r="F3625">
        <v>1486</v>
      </c>
      <c r="G3625">
        <v>2386</v>
      </c>
      <c r="H3625" t="s">
        <v>46</v>
      </c>
      <c r="I3625" t="s">
        <v>6849</v>
      </c>
      <c r="J3625" t="s">
        <v>16879</v>
      </c>
      <c r="K3625" t="s">
        <v>16874</v>
      </c>
      <c r="L3625" t="s">
        <v>1623</v>
      </c>
      <c r="M3625">
        <v>92</v>
      </c>
      <c r="N3625">
        <v>0</v>
      </c>
      <c r="O3625">
        <v>80</v>
      </c>
      <c r="P3625">
        <v>1078</v>
      </c>
      <c r="Q3625">
        <v>188</v>
      </c>
      <c r="R3625">
        <v>1097</v>
      </c>
      <c r="S3625">
        <v>1062</v>
      </c>
      <c r="T3625">
        <v>5.3835801000000003E-2</v>
      </c>
      <c r="U3625">
        <v>0.126514132</v>
      </c>
      <c r="V3625">
        <v>0.45180217900000003</v>
      </c>
      <c r="W3625">
        <v>0.45976529799999999</v>
      </c>
      <c r="X3625">
        <v>5.4251911999999999E-2</v>
      </c>
      <c r="Y3625">
        <v>0.57685248499999997</v>
      </c>
      <c r="Z3625">
        <v>0.38668496800000002</v>
      </c>
      <c r="AA3625">
        <v>0.37920820100000002</v>
      </c>
      <c r="AB3625">
        <v>1.3969975670000001</v>
      </c>
      <c r="AC3625">
        <v>6.7057833587594318E-3</v>
      </c>
    </row>
    <row r="3626" spans="1:29" x14ac:dyDescent="0.2">
      <c r="A3626">
        <v>3666</v>
      </c>
      <c r="B3626" t="s">
        <v>6814</v>
      </c>
      <c r="C3626">
        <v>131</v>
      </c>
      <c r="D3626">
        <v>0</v>
      </c>
      <c r="E3626">
        <v>0</v>
      </c>
      <c r="F3626">
        <v>1486</v>
      </c>
      <c r="G3626">
        <v>2386</v>
      </c>
      <c r="H3626" t="s">
        <v>47</v>
      </c>
      <c r="I3626" t="s">
        <v>6682</v>
      </c>
      <c r="J3626" t="s">
        <v>16879</v>
      </c>
      <c r="K3626" t="s">
        <v>16860</v>
      </c>
      <c r="L3626" t="s">
        <v>86</v>
      </c>
      <c r="M3626">
        <v>96</v>
      </c>
      <c r="N3626">
        <v>0</v>
      </c>
      <c r="O3626">
        <v>1029</v>
      </c>
      <c r="P3626">
        <v>1117</v>
      </c>
      <c r="Q3626">
        <v>1260</v>
      </c>
      <c r="R3626">
        <v>1152</v>
      </c>
      <c r="S3626">
        <v>1097</v>
      </c>
      <c r="T3626">
        <v>0.69246298799999995</v>
      </c>
      <c r="U3626">
        <v>0.84791386300000005</v>
      </c>
      <c r="V3626">
        <v>0.46814752700000001</v>
      </c>
      <c r="W3626">
        <v>0.48281642899999999</v>
      </c>
      <c r="X3626">
        <v>0.46659741599999999</v>
      </c>
      <c r="Y3626">
        <v>6.5757810999999999E-2</v>
      </c>
      <c r="Z3626">
        <v>0.403030316</v>
      </c>
      <c r="AA3626">
        <v>0.40225933200000002</v>
      </c>
      <c r="AB3626">
        <v>1.3376448759999999</v>
      </c>
      <c r="AC3626">
        <v>8.3822294308465994E-3</v>
      </c>
    </row>
    <row r="3627" spans="1:29" x14ac:dyDescent="0.2">
      <c r="A3627">
        <v>3667</v>
      </c>
      <c r="B3627" t="s">
        <v>6814</v>
      </c>
      <c r="C3627">
        <v>131</v>
      </c>
      <c r="D3627">
        <v>0</v>
      </c>
      <c r="E3627">
        <v>0</v>
      </c>
      <c r="F3627">
        <v>1486</v>
      </c>
      <c r="G3627">
        <v>2386</v>
      </c>
      <c r="H3627" t="s">
        <v>48</v>
      </c>
      <c r="I3627" t="s">
        <v>6850</v>
      </c>
      <c r="J3627" t="s">
        <v>16879</v>
      </c>
      <c r="K3627" t="s">
        <v>16856</v>
      </c>
      <c r="L3627" t="s">
        <v>6851</v>
      </c>
      <c r="M3627">
        <v>95</v>
      </c>
      <c r="N3627">
        <v>1.1499999999999999</v>
      </c>
      <c r="O3627">
        <v>82</v>
      </c>
      <c r="P3627">
        <v>1161</v>
      </c>
      <c r="Q3627">
        <v>415</v>
      </c>
      <c r="R3627">
        <v>1195</v>
      </c>
      <c r="S3627">
        <v>1152</v>
      </c>
      <c r="T3627">
        <v>5.5181696000000002E-2</v>
      </c>
      <c r="U3627">
        <v>0.27927321700000002</v>
      </c>
      <c r="V3627">
        <v>0.48658843299999999</v>
      </c>
      <c r="W3627">
        <v>0.50083822300000003</v>
      </c>
      <c r="X3627">
        <v>5.2906017E-2</v>
      </c>
      <c r="Y3627">
        <v>0.42409340000000001</v>
      </c>
      <c r="Z3627">
        <v>0.42147122199999998</v>
      </c>
      <c r="AA3627">
        <v>0.420281126</v>
      </c>
      <c r="AB3627">
        <v>1.3187517660000001</v>
      </c>
      <c r="AC3627">
        <v>3.7720038298407199E-3</v>
      </c>
    </row>
    <row r="3628" spans="1:29" x14ac:dyDescent="0.2">
      <c r="A3628">
        <v>3668</v>
      </c>
      <c r="B3628" t="s">
        <v>6814</v>
      </c>
      <c r="C3628">
        <v>131</v>
      </c>
      <c r="D3628">
        <v>0</v>
      </c>
      <c r="E3628">
        <v>0</v>
      </c>
      <c r="F3628">
        <v>1486</v>
      </c>
      <c r="G3628">
        <v>2386</v>
      </c>
      <c r="H3628" t="s">
        <v>49</v>
      </c>
      <c r="I3628" t="s">
        <v>6766</v>
      </c>
      <c r="J3628" t="s">
        <v>16879</v>
      </c>
      <c r="K3628" t="s">
        <v>16861</v>
      </c>
      <c r="L3628" t="s">
        <v>6852</v>
      </c>
      <c r="M3628">
        <v>94.12</v>
      </c>
      <c r="N3628">
        <v>3.18</v>
      </c>
      <c r="O3628">
        <v>80</v>
      </c>
      <c r="P3628">
        <v>1251</v>
      </c>
      <c r="Q3628">
        <v>717</v>
      </c>
      <c r="R3628">
        <v>1287</v>
      </c>
      <c r="S3628">
        <v>1195</v>
      </c>
      <c r="T3628">
        <v>5.3835801000000003E-2</v>
      </c>
      <c r="U3628">
        <v>0.48250336500000002</v>
      </c>
      <c r="V3628">
        <v>0.52430846600000003</v>
      </c>
      <c r="W3628">
        <v>0.53939647899999998</v>
      </c>
      <c r="X3628">
        <v>5.4251911999999999E-2</v>
      </c>
      <c r="Y3628">
        <v>0.22086325200000001</v>
      </c>
      <c r="Z3628">
        <v>0.45919125500000002</v>
      </c>
      <c r="AA3628">
        <v>0.45883938200000002</v>
      </c>
      <c r="AB3628">
        <v>1.1931458020000001</v>
      </c>
      <c r="AC3628">
        <v>2.3470243032690741E-2</v>
      </c>
    </row>
    <row r="3629" spans="1:29" x14ac:dyDescent="0.2">
      <c r="A3629">
        <v>3669</v>
      </c>
      <c r="B3629" t="s">
        <v>6814</v>
      </c>
      <c r="C3629">
        <v>131</v>
      </c>
      <c r="D3629">
        <v>0</v>
      </c>
      <c r="E3629">
        <v>0</v>
      </c>
      <c r="F3629">
        <v>1486</v>
      </c>
      <c r="G3629">
        <v>2386</v>
      </c>
      <c r="H3629" t="s">
        <v>50</v>
      </c>
      <c r="I3629" t="s">
        <v>6853</v>
      </c>
      <c r="J3629" t="s">
        <v>16879</v>
      </c>
      <c r="K3629" t="s">
        <v>16858</v>
      </c>
      <c r="L3629" t="s">
        <v>6854</v>
      </c>
      <c r="M3629">
        <v>90.25</v>
      </c>
      <c r="N3629">
        <v>14.67</v>
      </c>
      <c r="O3629">
        <v>81</v>
      </c>
      <c r="P3629">
        <v>1388</v>
      </c>
      <c r="Q3629">
        <v>1243</v>
      </c>
      <c r="R3629">
        <v>1426</v>
      </c>
      <c r="S3629">
        <v>1287</v>
      </c>
      <c r="T3629">
        <v>5.4508748000000003E-2</v>
      </c>
      <c r="U3629">
        <v>0.83647375499999999</v>
      </c>
      <c r="V3629">
        <v>0.58172673900000005</v>
      </c>
      <c r="W3629">
        <v>0.597652976</v>
      </c>
      <c r="X3629">
        <v>5.3578964999999999E-2</v>
      </c>
      <c r="Y3629">
        <v>5.4317703000000002E-2</v>
      </c>
      <c r="Z3629">
        <v>0.51660952800000004</v>
      </c>
      <c r="AA3629">
        <v>0.51709587899999998</v>
      </c>
      <c r="AB3629">
        <v>1.1416020760000001</v>
      </c>
      <c r="AC3629">
        <v>4.2330259536462744E-2</v>
      </c>
    </row>
    <row r="3630" spans="1:29" x14ac:dyDescent="0.2">
      <c r="A3630">
        <v>3670</v>
      </c>
      <c r="B3630" t="s">
        <v>6814</v>
      </c>
      <c r="C3630">
        <v>131</v>
      </c>
      <c r="D3630">
        <v>0</v>
      </c>
      <c r="E3630">
        <v>0</v>
      </c>
      <c r="F3630">
        <v>1486</v>
      </c>
      <c r="G3630">
        <v>2386</v>
      </c>
      <c r="H3630" t="s">
        <v>51</v>
      </c>
      <c r="I3630" t="s">
        <v>6855</v>
      </c>
      <c r="J3630" t="s">
        <v>16879</v>
      </c>
      <c r="K3630" t="s">
        <v>16866</v>
      </c>
      <c r="L3630" t="s">
        <v>2465</v>
      </c>
      <c r="M3630">
        <v>94.33</v>
      </c>
      <c r="N3630">
        <v>2.89</v>
      </c>
      <c r="O3630">
        <v>1039</v>
      </c>
      <c r="P3630">
        <v>1440</v>
      </c>
      <c r="Q3630">
        <v>1270</v>
      </c>
      <c r="R3630">
        <v>1465</v>
      </c>
      <c r="S3630">
        <v>1426</v>
      </c>
      <c r="T3630">
        <v>0.69919246300000004</v>
      </c>
      <c r="U3630">
        <v>0.85464333800000003</v>
      </c>
      <c r="V3630">
        <v>0.603520536</v>
      </c>
      <c r="W3630">
        <v>0.61399832399999998</v>
      </c>
      <c r="X3630">
        <v>0.47332689100000003</v>
      </c>
      <c r="Y3630">
        <v>7.2487285999999998E-2</v>
      </c>
      <c r="Z3630">
        <v>0.53840332499999999</v>
      </c>
      <c r="AA3630">
        <v>0.53344122699999996</v>
      </c>
      <c r="AB3630">
        <v>1.61765873</v>
      </c>
      <c r="AC3630">
        <v>5.8675603084660244E-3</v>
      </c>
    </row>
    <row r="3631" spans="1:29" x14ac:dyDescent="0.2">
      <c r="A3631">
        <v>3671</v>
      </c>
      <c r="B3631" t="s">
        <v>6814</v>
      </c>
      <c r="C3631">
        <v>131</v>
      </c>
      <c r="D3631">
        <v>0</v>
      </c>
      <c r="E3631">
        <v>0</v>
      </c>
      <c r="F3631">
        <v>1486</v>
      </c>
      <c r="G3631">
        <v>2386</v>
      </c>
      <c r="H3631" t="s">
        <v>52</v>
      </c>
      <c r="I3631" t="s">
        <v>6856</v>
      </c>
      <c r="J3631" t="s">
        <v>16879</v>
      </c>
      <c r="K3631" t="s">
        <v>16857</v>
      </c>
      <c r="L3631" t="s">
        <v>6857</v>
      </c>
      <c r="M3631">
        <v>95.25</v>
      </c>
      <c r="N3631">
        <v>1.5</v>
      </c>
      <c r="O3631">
        <v>950</v>
      </c>
      <c r="P3631">
        <v>1523</v>
      </c>
      <c r="Q3631">
        <v>1273</v>
      </c>
      <c r="R3631">
        <v>1558</v>
      </c>
      <c r="S3631">
        <v>1465</v>
      </c>
      <c r="T3631">
        <v>0.63930013500000005</v>
      </c>
      <c r="U3631">
        <v>0.85666218000000005</v>
      </c>
      <c r="V3631">
        <v>0.63830679000000001</v>
      </c>
      <c r="W3631">
        <v>0.65297569200000005</v>
      </c>
      <c r="X3631">
        <v>0.41343456299999998</v>
      </c>
      <c r="Y3631">
        <v>7.4506128000000005E-2</v>
      </c>
      <c r="Z3631">
        <v>0.573189579</v>
      </c>
      <c r="AA3631">
        <v>0.57241859500000003</v>
      </c>
      <c r="AB3631">
        <v>1.6335488659999999</v>
      </c>
      <c r="AC3631">
        <v>2.4308466445934651E-2</v>
      </c>
    </row>
    <row r="3632" spans="1:29" x14ac:dyDescent="0.2">
      <c r="A3632">
        <v>3672</v>
      </c>
      <c r="B3632" t="s">
        <v>6814</v>
      </c>
      <c r="C3632">
        <v>131</v>
      </c>
      <c r="D3632">
        <v>0</v>
      </c>
      <c r="E3632">
        <v>0</v>
      </c>
      <c r="F3632">
        <v>1486</v>
      </c>
      <c r="G3632">
        <v>2386</v>
      </c>
      <c r="H3632" t="s">
        <v>53</v>
      </c>
      <c r="I3632" t="s">
        <v>4984</v>
      </c>
      <c r="J3632" t="s">
        <v>16879</v>
      </c>
      <c r="K3632" t="s">
        <v>16864</v>
      </c>
      <c r="L3632" t="s">
        <v>486</v>
      </c>
      <c r="M3632">
        <v>95.5</v>
      </c>
      <c r="N3632">
        <v>0.71</v>
      </c>
      <c r="O3632">
        <v>83</v>
      </c>
      <c r="P3632">
        <v>1571</v>
      </c>
      <c r="Q3632">
        <v>231</v>
      </c>
      <c r="R3632">
        <v>1600</v>
      </c>
      <c r="S3632">
        <v>1558</v>
      </c>
      <c r="T3632">
        <v>5.5854643000000002E-2</v>
      </c>
      <c r="U3632">
        <v>0.15545087499999999</v>
      </c>
      <c r="V3632">
        <v>0.65842414100000002</v>
      </c>
      <c r="W3632">
        <v>0.67057837399999998</v>
      </c>
      <c r="X3632">
        <v>5.2233069999999999E-2</v>
      </c>
      <c r="Y3632">
        <v>0.54791574200000004</v>
      </c>
      <c r="Z3632">
        <v>0.59330693000000001</v>
      </c>
      <c r="AA3632">
        <v>0.59002127699999996</v>
      </c>
      <c r="AB3632">
        <v>1.7834770200000001</v>
      </c>
      <c r="AC3632">
        <v>5.4484494660519411E-3</v>
      </c>
    </row>
    <row r="3633" spans="1:29" x14ac:dyDescent="0.2">
      <c r="A3633">
        <v>3673</v>
      </c>
      <c r="B3633" t="s">
        <v>6814</v>
      </c>
      <c r="C3633">
        <v>131</v>
      </c>
      <c r="D3633">
        <v>0</v>
      </c>
      <c r="E3633">
        <v>0</v>
      </c>
      <c r="F3633">
        <v>1486</v>
      </c>
      <c r="G3633">
        <v>2386</v>
      </c>
      <c r="H3633" t="s">
        <v>54</v>
      </c>
      <c r="I3633" t="s">
        <v>6858</v>
      </c>
      <c r="J3633" t="s">
        <v>16879</v>
      </c>
      <c r="K3633" t="s">
        <v>16874</v>
      </c>
      <c r="L3633" t="s">
        <v>6859</v>
      </c>
      <c r="M3633">
        <v>95.2</v>
      </c>
      <c r="N3633">
        <v>1.66</v>
      </c>
      <c r="O3633">
        <v>82</v>
      </c>
      <c r="P3633">
        <v>1618</v>
      </c>
      <c r="Q3633">
        <v>1275</v>
      </c>
      <c r="R3633">
        <v>1658</v>
      </c>
      <c r="S3633">
        <v>1600</v>
      </c>
      <c r="T3633">
        <v>5.5181696000000002E-2</v>
      </c>
      <c r="U3633">
        <v>0.85800807499999998</v>
      </c>
      <c r="V3633">
        <v>0.678122381</v>
      </c>
      <c r="W3633">
        <v>0.69488684000000001</v>
      </c>
      <c r="X3633">
        <v>5.2906017E-2</v>
      </c>
      <c r="Y3633">
        <v>7.5852023000000005E-2</v>
      </c>
      <c r="Z3633">
        <v>0.61300516999999999</v>
      </c>
      <c r="AA3633">
        <v>0.61432974299999998</v>
      </c>
      <c r="AB3633">
        <v>1.356092954</v>
      </c>
      <c r="AC3633">
        <v>7.5440071525565422E-3</v>
      </c>
    </row>
    <row r="3634" spans="1:29" x14ac:dyDescent="0.2">
      <c r="A3634">
        <v>3674</v>
      </c>
      <c r="B3634" t="s">
        <v>6814</v>
      </c>
      <c r="C3634">
        <v>131</v>
      </c>
      <c r="D3634">
        <v>0</v>
      </c>
      <c r="E3634">
        <v>0</v>
      </c>
      <c r="F3634">
        <v>1486</v>
      </c>
      <c r="G3634">
        <v>2386</v>
      </c>
      <c r="H3634" t="s">
        <v>55</v>
      </c>
      <c r="I3634" t="s">
        <v>6860</v>
      </c>
      <c r="J3634" t="s">
        <v>16879</v>
      </c>
      <c r="K3634" t="s">
        <v>16874</v>
      </c>
      <c r="L3634" t="s">
        <v>6861</v>
      </c>
      <c r="M3634">
        <v>94.59</v>
      </c>
      <c r="N3634">
        <v>2.15</v>
      </c>
      <c r="O3634">
        <v>82</v>
      </c>
      <c r="P3634">
        <v>1666</v>
      </c>
      <c r="Q3634">
        <v>1277</v>
      </c>
      <c r="R3634">
        <v>1705</v>
      </c>
      <c r="S3634">
        <v>1658</v>
      </c>
      <c r="T3634">
        <v>5.5181696000000002E-2</v>
      </c>
      <c r="U3634">
        <v>0.85935397000000002</v>
      </c>
      <c r="V3634">
        <v>0.698239732</v>
      </c>
      <c r="W3634">
        <v>0.71458507999999998</v>
      </c>
      <c r="X3634">
        <v>5.2906017E-2</v>
      </c>
      <c r="Y3634">
        <v>7.7197918000000004E-2</v>
      </c>
      <c r="Z3634">
        <v>0.63312252099999999</v>
      </c>
      <c r="AA3634">
        <v>0.63402798299999996</v>
      </c>
      <c r="AB3634">
        <v>1.39725444</v>
      </c>
      <c r="AC3634">
        <v>3.3528921005867574E-3</v>
      </c>
    </row>
    <row r="3635" spans="1:29" x14ac:dyDescent="0.2">
      <c r="A3635">
        <v>3675</v>
      </c>
      <c r="B3635" t="s">
        <v>6814</v>
      </c>
      <c r="C3635">
        <v>131</v>
      </c>
      <c r="D3635">
        <v>0</v>
      </c>
      <c r="E3635">
        <v>0</v>
      </c>
      <c r="F3635">
        <v>1486</v>
      </c>
      <c r="G3635">
        <v>2386</v>
      </c>
      <c r="H3635" t="s">
        <v>56</v>
      </c>
      <c r="I3635" t="s">
        <v>6862</v>
      </c>
      <c r="J3635" t="s">
        <v>16879</v>
      </c>
      <c r="K3635" t="s">
        <v>16874</v>
      </c>
      <c r="L3635" t="s">
        <v>6863</v>
      </c>
      <c r="M3635">
        <v>94.69</v>
      </c>
      <c r="N3635">
        <v>1.54</v>
      </c>
      <c r="O3635">
        <v>83</v>
      </c>
      <c r="P3635">
        <v>1712</v>
      </c>
      <c r="Q3635">
        <v>1279</v>
      </c>
      <c r="R3635">
        <v>1752</v>
      </c>
      <c r="S3635">
        <v>1705</v>
      </c>
      <c r="T3635">
        <v>5.5854643000000002E-2</v>
      </c>
      <c r="U3635">
        <v>0.86069986499999995</v>
      </c>
      <c r="V3635">
        <v>0.71751885999999998</v>
      </c>
      <c r="W3635">
        <v>0.73428331899999999</v>
      </c>
      <c r="X3635">
        <v>5.2233069999999999E-2</v>
      </c>
      <c r="Y3635">
        <v>7.8543813000000004E-2</v>
      </c>
      <c r="Z3635">
        <v>0.65240164899999997</v>
      </c>
      <c r="AA3635">
        <v>0.65372622199999997</v>
      </c>
      <c r="AB3635">
        <v>1.436904755</v>
      </c>
      <c r="AC3635">
        <v>2.9337803688180841E-3</v>
      </c>
    </row>
    <row r="3636" spans="1:29" x14ac:dyDescent="0.2">
      <c r="A3636">
        <v>3676</v>
      </c>
      <c r="B3636" t="s">
        <v>6814</v>
      </c>
      <c r="C3636">
        <v>131</v>
      </c>
      <c r="D3636">
        <v>0</v>
      </c>
      <c r="E3636">
        <v>0</v>
      </c>
      <c r="F3636">
        <v>1486</v>
      </c>
      <c r="G3636">
        <v>2386</v>
      </c>
      <c r="H3636" t="s">
        <v>57</v>
      </c>
      <c r="I3636" t="s">
        <v>6864</v>
      </c>
      <c r="J3636" t="s">
        <v>16879</v>
      </c>
      <c r="K3636" t="s">
        <v>16874</v>
      </c>
      <c r="L3636" t="s">
        <v>6865</v>
      </c>
      <c r="M3636">
        <v>95.24</v>
      </c>
      <c r="N3636">
        <v>1.44</v>
      </c>
      <c r="O3636">
        <v>82</v>
      </c>
      <c r="P3636">
        <v>1758</v>
      </c>
      <c r="Q3636">
        <v>1282</v>
      </c>
      <c r="R3636">
        <v>1795</v>
      </c>
      <c r="S3636">
        <v>1752</v>
      </c>
      <c r="T3636">
        <v>5.5181696000000002E-2</v>
      </c>
      <c r="U3636">
        <v>0.86271870799999995</v>
      </c>
      <c r="V3636">
        <v>0.73679798799999996</v>
      </c>
      <c r="W3636">
        <v>0.75230511300000003</v>
      </c>
      <c r="X3636">
        <v>5.2906017E-2</v>
      </c>
      <c r="Y3636">
        <v>8.0562655999999996E-2</v>
      </c>
      <c r="Z3636">
        <v>0.67168077699999995</v>
      </c>
      <c r="AA3636">
        <v>0.671748016</v>
      </c>
      <c r="AB3636">
        <v>1.4768974669999999</v>
      </c>
      <c r="AC3636">
        <v>2.5146686370494109E-3</v>
      </c>
    </row>
    <row r="3637" spans="1:29" x14ac:dyDescent="0.2">
      <c r="A3637">
        <v>3677</v>
      </c>
      <c r="B3637" t="s">
        <v>6814</v>
      </c>
      <c r="C3637">
        <v>131</v>
      </c>
      <c r="D3637">
        <v>0</v>
      </c>
      <c r="E3637">
        <v>0</v>
      </c>
      <c r="F3637">
        <v>1486</v>
      </c>
      <c r="G3637">
        <v>2386</v>
      </c>
      <c r="H3637" t="s">
        <v>58</v>
      </c>
      <c r="I3637" t="s">
        <v>6866</v>
      </c>
      <c r="J3637" t="s">
        <v>16879</v>
      </c>
      <c r="K3637" t="s">
        <v>16874</v>
      </c>
      <c r="L3637" t="s">
        <v>6867</v>
      </c>
      <c r="M3637">
        <v>95.56</v>
      </c>
      <c r="N3637">
        <v>0.98</v>
      </c>
      <c r="O3637">
        <v>81</v>
      </c>
      <c r="P3637">
        <v>1806</v>
      </c>
      <c r="Q3637">
        <v>1284</v>
      </c>
      <c r="R3637">
        <v>1845</v>
      </c>
      <c r="S3637">
        <v>1795</v>
      </c>
      <c r="T3637">
        <v>5.4508748000000003E-2</v>
      </c>
      <c r="U3637">
        <v>0.86406460299999999</v>
      </c>
      <c r="V3637">
        <v>0.75691533899999996</v>
      </c>
      <c r="W3637">
        <v>0.77326068699999995</v>
      </c>
      <c r="X3637">
        <v>5.3578964999999999E-2</v>
      </c>
      <c r="Y3637">
        <v>8.1908550999999996E-2</v>
      </c>
      <c r="Z3637">
        <v>0.69179812799999996</v>
      </c>
      <c r="AA3637">
        <v>0.69270359000000004</v>
      </c>
      <c r="AB3637">
        <v>1.5199892349999999</v>
      </c>
      <c r="AC3637">
        <v>4.6102258398993401E-3</v>
      </c>
    </row>
    <row r="3638" spans="1:29" x14ac:dyDescent="0.2">
      <c r="A3638">
        <v>3678</v>
      </c>
      <c r="B3638" t="s">
        <v>6814</v>
      </c>
      <c r="C3638">
        <v>131</v>
      </c>
      <c r="D3638">
        <v>0</v>
      </c>
      <c r="E3638">
        <v>0</v>
      </c>
      <c r="F3638">
        <v>1486</v>
      </c>
      <c r="G3638">
        <v>2386</v>
      </c>
      <c r="H3638" t="s">
        <v>59</v>
      </c>
      <c r="I3638" t="s">
        <v>6868</v>
      </c>
      <c r="J3638" t="s">
        <v>16879</v>
      </c>
      <c r="K3638" t="s">
        <v>16874</v>
      </c>
      <c r="L3638" t="s">
        <v>6869</v>
      </c>
      <c r="M3638">
        <v>94.71</v>
      </c>
      <c r="N3638">
        <v>1.94</v>
      </c>
      <c r="O3638">
        <v>83</v>
      </c>
      <c r="P3638">
        <v>1853</v>
      </c>
      <c r="Q3638">
        <v>1285</v>
      </c>
      <c r="R3638">
        <v>1891</v>
      </c>
      <c r="S3638">
        <v>1845</v>
      </c>
      <c r="T3638">
        <v>5.5854643000000002E-2</v>
      </c>
      <c r="U3638">
        <v>0.86473754999999997</v>
      </c>
      <c r="V3638">
        <v>0.77661357900000005</v>
      </c>
      <c r="W3638">
        <v>0.79253981600000001</v>
      </c>
      <c r="X3638">
        <v>5.2233069999999999E-2</v>
      </c>
      <c r="Y3638">
        <v>8.2581498000000003E-2</v>
      </c>
      <c r="Z3638">
        <v>0.71149636800000005</v>
      </c>
      <c r="AA3638">
        <v>0.71198271899999999</v>
      </c>
      <c r="AB3638">
        <v>1.558293656</v>
      </c>
      <c r="AC3638">
        <v>3.352891657166901E-3</v>
      </c>
    </row>
    <row r="3639" spans="1:29" x14ac:dyDescent="0.2">
      <c r="A3639">
        <v>3679</v>
      </c>
      <c r="B3639" t="s">
        <v>6814</v>
      </c>
      <c r="C3639">
        <v>131</v>
      </c>
      <c r="D3639">
        <v>0</v>
      </c>
      <c r="E3639">
        <v>0</v>
      </c>
      <c r="F3639">
        <v>1486</v>
      </c>
      <c r="G3639">
        <v>2386</v>
      </c>
      <c r="H3639" t="s">
        <v>60</v>
      </c>
      <c r="I3639" t="s">
        <v>6870</v>
      </c>
      <c r="J3639" t="s">
        <v>16879</v>
      </c>
      <c r="K3639" t="s">
        <v>16874</v>
      </c>
      <c r="L3639" t="s">
        <v>6871</v>
      </c>
      <c r="M3639">
        <v>95.56</v>
      </c>
      <c r="N3639">
        <v>1.21</v>
      </c>
      <c r="O3639">
        <v>82</v>
      </c>
      <c r="P3639">
        <v>1900</v>
      </c>
      <c r="Q3639">
        <v>1287</v>
      </c>
      <c r="R3639">
        <v>1940</v>
      </c>
      <c r="S3639">
        <v>1891</v>
      </c>
      <c r="T3639">
        <v>5.5181696000000002E-2</v>
      </c>
      <c r="U3639">
        <v>0.86608344500000001</v>
      </c>
      <c r="V3639">
        <v>0.79631181900000003</v>
      </c>
      <c r="W3639">
        <v>0.81307627800000004</v>
      </c>
      <c r="X3639">
        <v>5.2906017E-2</v>
      </c>
      <c r="Y3639">
        <v>8.3927393000000003E-2</v>
      </c>
      <c r="Z3639">
        <v>0.73119460800000002</v>
      </c>
      <c r="AA3639">
        <v>0.73251918100000002</v>
      </c>
      <c r="AB3639">
        <v>1.6005472000000001</v>
      </c>
      <c r="AC3639">
        <v>3.7720034090528154E-3</v>
      </c>
    </row>
    <row r="3640" spans="1:29" x14ac:dyDescent="0.2">
      <c r="A3640">
        <v>3680</v>
      </c>
      <c r="B3640" t="s">
        <v>6814</v>
      </c>
      <c r="C3640">
        <v>131</v>
      </c>
      <c r="D3640">
        <v>0</v>
      </c>
      <c r="E3640">
        <v>0</v>
      </c>
      <c r="F3640">
        <v>1486</v>
      </c>
      <c r="G3640">
        <v>2386</v>
      </c>
      <c r="H3640" t="s">
        <v>61</v>
      </c>
      <c r="I3640" t="s">
        <v>6872</v>
      </c>
      <c r="J3640" t="s">
        <v>16879</v>
      </c>
      <c r="K3640" t="s">
        <v>16874</v>
      </c>
      <c r="L3640" t="s">
        <v>6873</v>
      </c>
      <c r="M3640">
        <v>95.19</v>
      </c>
      <c r="N3640">
        <v>1.64</v>
      </c>
      <c r="O3640">
        <v>83</v>
      </c>
      <c r="P3640">
        <v>1948</v>
      </c>
      <c r="Q3640">
        <v>1290</v>
      </c>
      <c r="R3640">
        <v>1987</v>
      </c>
      <c r="S3640">
        <v>1940</v>
      </c>
      <c r="T3640">
        <v>5.5854643000000002E-2</v>
      </c>
      <c r="U3640">
        <v>0.868102288</v>
      </c>
      <c r="V3640">
        <v>0.81642917000000004</v>
      </c>
      <c r="W3640">
        <v>0.83277451800000002</v>
      </c>
      <c r="X3640">
        <v>5.2233069999999999E-2</v>
      </c>
      <c r="Y3640">
        <v>8.5946235999999995E-2</v>
      </c>
      <c r="Z3640">
        <v>0.75131195900000003</v>
      </c>
      <c r="AA3640">
        <v>0.752217421</v>
      </c>
      <c r="AB3640">
        <v>1.6417086869999999</v>
      </c>
      <c r="AC3640">
        <v>3.3528917099748812E-3</v>
      </c>
    </row>
    <row r="3641" spans="1:29" x14ac:dyDescent="0.2">
      <c r="A3641">
        <v>3681</v>
      </c>
      <c r="B3641" t="s">
        <v>6814</v>
      </c>
      <c r="C3641">
        <v>131</v>
      </c>
      <c r="D3641">
        <v>0</v>
      </c>
      <c r="E3641">
        <v>0</v>
      </c>
      <c r="F3641">
        <v>1486</v>
      </c>
      <c r="G3641">
        <v>2386</v>
      </c>
      <c r="H3641" t="s">
        <v>62</v>
      </c>
      <c r="I3641" t="s">
        <v>6874</v>
      </c>
      <c r="J3641" t="s">
        <v>16879</v>
      </c>
      <c r="K3641" t="s">
        <v>16874</v>
      </c>
      <c r="L3641" t="s">
        <v>153</v>
      </c>
      <c r="M3641">
        <v>96</v>
      </c>
      <c r="N3641">
        <v>0</v>
      </c>
      <c r="O3641">
        <v>82</v>
      </c>
      <c r="P3641">
        <v>1995</v>
      </c>
      <c r="Q3641">
        <v>1292</v>
      </c>
      <c r="R3641">
        <v>2034</v>
      </c>
      <c r="S3641">
        <v>1987</v>
      </c>
      <c r="T3641">
        <v>5.5181696000000002E-2</v>
      </c>
      <c r="U3641">
        <v>0.86944818300000004</v>
      </c>
      <c r="V3641">
        <v>0.83612741000000002</v>
      </c>
      <c r="W3641">
        <v>0.852472758</v>
      </c>
      <c r="X3641">
        <v>5.2906017E-2</v>
      </c>
      <c r="Y3641">
        <v>8.7292130999999995E-2</v>
      </c>
      <c r="Z3641">
        <v>0.77101019900000001</v>
      </c>
      <c r="AA3641">
        <v>0.77191566099999998</v>
      </c>
      <c r="AB3641">
        <v>1.6831240089999999</v>
      </c>
      <c r="AC3641">
        <v>3.3528919782062072E-3</v>
      </c>
    </row>
    <row r="3642" spans="1:29" x14ac:dyDescent="0.2">
      <c r="A3642">
        <v>3682</v>
      </c>
      <c r="B3642" t="s">
        <v>6814</v>
      </c>
      <c r="C3642">
        <v>131</v>
      </c>
      <c r="D3642">
        <v>0</v>
      </c>
      <c r="E3642">
        <v>0</v>
      </c>
      <c r="F3642">
        <v>1486</v>
      </c>
      <c r="G3642">
        <v>2386</v>
      </c>
      <c r="H3642" t="s">
        <v>63</v>
      </c>
      <c r="I3642" t="s">
        <v>6875</v>
      </c>
      <c r="J3642" t="s">
        <v>16879</v>
      </c>
      <c r="K3642" t="s">
        <v>16874</v>
      </c>
      <c r="L3642" t="s">
        <v>6876</v>
      </c>
      <c r="M3642">
        <v>95.6</v>
      </c>
      <c r="N3642">
        <v>1.3</v>
      </c>
      <c r="O3642">
        <v>82</v>
      </c>
      <c r="P3642">
        <v>2043</v>
      </c>
      <c r="Q3642">
        <v>1295</v>
      </c>
      <c r="R3642">
        <v>2082</v>
      </c>
      <c r="S3642">
        <v>2034</v>
      </c>
      <c r="T3642">
        <v>5.5181696000000002E-2</v>
      </c>
      <c r="U3642">
        <v>0.87146702600000003</v>
      </c>
      <c r="V3642">
        <v>0.85624476100000002</v>
      </c>
      <c r="W3642">
        <v>0.872590109</v>
      </c>
      <c r="X3642">
        <v>5.2906017E-2</v>
      </c>
      <c r="Y3642">
        <v>8.9310974000000001E-2</v>
      </c>
      <c r="Z3642">
        <v>0.79112755000000001</v>
      </c>
      <c r="AA3642">
        <v>0.79203301199999998</v>
      </c>
      <c r="AB3642">
        <v>1.725377554</v>
      </c>
      <c r="AC3642">
        <v>3.7720032464375608E-3</v>
      </c>
    </row>
    <row r="3643" spans="1:29" x14ac:dyDescent="0.2">
      <c r="A3643">
        <v>3683</v>
      </c>
      <c r="B3643" t="s">
        <v>6877</v>
      </c>
      <c r="C3643">
        <v>132</v>
      </c>
      <c r="D3643">
        <v>0</v>
      </c>
      <c r="E3643">
        <v>0</v>
      </c>
      <c r="F3643">
        <v>1401</v>
      </c>
      <c r="G3643">
        <v>2385</v>
      </c>
      <c r="H3643" t="s">
        <v>27</v>
      </c>
      <c r="I3643" t="s">
        <v>6878</v>
      </c>
      <c r="J3643" t="s">
        <v>16879</v>
      </c>
      <c r="K3643" t="s">
        <v>16874</v>
      </c>
      <c r="L3643" t="s">
        <v>6879</v>
      </c>
      <c r="M3643">
        <v>93.67</v>
      </c>
      <c r="N3643">
        <v>1.88</v>
      </c>
      <c r="O3643">
        <v>235</v>
      </c>
      <c r="P3643">
        <v>218</v>
      </c>
      <c r="Q3643">
        <v>1346</v>
      </c>
      <c r="R3643">
        <v>252</v>
      </c>
      <c r="S3643">
        <v>0</v>
      </c>
      <c r="T3643">
        <v>0.16773732999999999</v>
      </c>
      <c r="U3643">
        <v>0.96074232699999995</v>
      </c>
      <c r="V3643">
        <v>9.1404611999999996E-2</v>
      </c>
      <c r="W3643">
        <v>0.105660377</v>
      </c>
      <c r="X3643">
        <v>0</v>
      </c>
      <c r="Y3643">
        <v>0.17858627499999999</v>
      </c>
      <c r="Z3643">
        <v>2.6287400999999998E-2</v>
      </c>
      <c r="AA3643">
        <v>2.5103279999999999E-2</v>
      </c>
      <c r="AB3643">
        <v>0.22997695700000001</v>
      </c>
      <c r="AC3643">
        <v>9.1404611999999996E-2</v>
      </c>
    </row>
    <row r="3644" spans="1:29" x14ac:dyDescent="0.2">
      <c r="A3644">
        <v>3684</v>
      </c>
      <c r="B3644" t="s">
        <v>6877</v>
      </c>
      <c r="C3644">
        <v>132</v>
      </c>
      <c r="D3644">
        <v>0</v>
      </c>
      <c r="E3644">
        <v>0</v>
      </c>
      <c r="F3644">
        <v>1401</v>
      </c>
      <c r="G3644">
        <v>2385</v>
      </c>
      <c r="H3644" t="s">
        <v>28</v>
      </c>
      <c r="I3644" t="s">
        <v>6880</v>
      </c>
      <c r="J3644" t="s">
        <v>16879</v>
      </c>
      <c r="K3644" t="s">
        <v>16874</v>
      </c>
      <c r="L3644" t="s">
        <v>6881</v>
      </c>
      <c r="M3644">
        <v>95.88</v>
      </c>
      <c r="N3644">
        <v>0.35</v>
      </c>
      <c r="O3644">
        <v>235</v>
      </c>
      <c r="P3644">
        <v>262</v>
      </c>
      <c r="Q3644">
        <v>698</v>
      </c>
      <c r="R3644">
        <v>298</v>
      </c>
      <c r="S3644">
        <v>252</v>
      </c>
      <c r="T3644">
        <v>0.16773732999999999</v>
      </c>
      <c r="U3644">
        <v>0.49821556</v>
      </c>
      <c r="V3644">
        <v>0.109853249</v>
      </c>
      <c r="W3644">
        <v>0.124947589</v>
      </c>
      <c r="X3644">
        <v>0</v>
      </c>
      <c r="Y3644">
        <v>0.205151057</v>
      </c>
      <c r="Z3644">
        <v>4.4736037999999999E-2</v>
      </c>
      <c r="AA3644">
        <v>4.4390491999999997E-2</v>
      </c>
      <c r="AB3644">
        <v>0.29427758799999998</v>
      </c>
      <c r="AC3644">
        <v>4.1928716415094297E-3</v>
      </c>
    </row>
    <row r="3645" spans="1:29" x14ac:dyDescent="0.2">
      <c r="A3645">
        <v>3685</v>
      </c>
      <c r="B3645" t="s">
        <v>6877</v>
      </c>
      <c r="C3645">
        <v>132</v>
      </c>
      <c r="D3645">
        <v>0</v>
      </c>
      <c r="E3645">
        <v>0</v>
      </c>
      <c r="F3645">
        <v>1401</v>
      </c>
      <c r="G3645">
        <v>2385</v>
      </c>
      <c r="H3645" t="s">
        <v>29</v>
      </c>
      <c r="I3645" t="s">
        <v>5361</v>
      </c>
      <c r="J3645" t="s">
        <v>16879</v>
      </c>
      <c r="K3645" t="s">
        <v>16863</v>
      </c>
      <c r="L3645" t="s">
        <v>6882</v>
      </c>
      <c r="M3645">
        <v>92</v>
      </c>
      <c r="N3645">
        <v>6.93</v>
      </c>
      <c r="O3645">
        <v>1104</v>
      </c>
      <c r="P3645">
        <v>305</v>
      </c>
      <c r="Q3645">
        <v>1347</v>
      </c>
      <c r="R3645">
        <v>334</v>
      </c>
      <c r="S3645">
        <v>298</v>
      </c>
      <c r="T3645">
        <v>0.78800856500000005</v>
      </c>
      <c r="U3645">
        <v>0.96145610299999995</v>
      </c>
      <c r="V3645">
        <v>0.12788260000000001</v>
      </c>
      <c r="W3645">
        <v>0.14004192900000001</v>
      </c>
      <c r="X3645">
        <v>0.56214299300000004</v>
      </c>
      <c r="Y3645">
        <v>0.17930005099999999</v>
      </c>
      <c r="Z3645">
        <v>6.2765389000000005E-2</v>
      </c>
      <c r="AA3645">
        <v>5.9484832000000001E-2</v>
      </c>
      <c r="AB3645">
        <v>0.86369326599999996</v>
      </c>
      <c r="AC3645">
        <v>2.9350109014675135E-3</v>
      </c>
    </row>
    <row r="3646" spans="1:29" x14ac:dyDescent="0.2">
      <c r="A3646">
        <v>3686</v>
      </c>
      <c r="B3646" t="s">
        <v>6877</v>
      </c>
      <c r="C3646">
        <v>132</v>
      </c>
      <c r="D3646">
        <v>0</v>
      </c>
      <c r="E3646">
        <v>0</v>
      </c>
      <c r="F3646">
        <v>1401</v>
      </c>
      <c r="G3646">
        <v>2385</v>
      </c>
      <c r="H3646" t="s">
        <v>30</v>
      </c>
      <c r="I3646" t="s">
        <v>6212</v>
      </c>
      <c r="J3646" t="s">
        <v>16879</v>
      </c>
      <c r="K3646" t="s">
        <v>16863</v>
      </c>
      <c r="L3646" t="s">
        <v>486</v>
      </c>
      <c r="M3646">
        <v>95.5</v>
      </c>
      <c r="N3646">
        <v>0.71</v>
      </c>
      <c r="O3646">
        <v>1104</v>
      </c>
      <c r="P3646">
        <v>350</v>
      </c>
      <c r="Q3646">
        <v>1309</v>
      </c>
      <c r="R3646">
        <v>378</v>
      </c>
      <c r="S3646">
        <v>334</v>
      </c>
      <c r="T3646">
        <v>0.78800856500000005</v>
      </c>
      <c r="U3646">
        <v>0.93433261999999995</v>
      </c>
      <c r="V3646">
        <v>0.14675052399999999</v>
      </c>
      <c r="W3646">
        <v>0.158490566</v>
      </c>
      <c r="X3646">
        <v>0.56214299300000004</v>
      </c>
      <c r="Y3646">
        <v>0.15217656800000001</v>
      </c>
      <c r="Z3646">
        <v>8.1633312999999999E-2</v>
      </c>
      <c r="AA3646">
        <v>7.7933469000000005E-2</v>
      </c>
      <c r="AB3646">
        <v>0.87388634399999998</v>
      </c>
      <c r="AC3646">
        <v>6.7085952788260017E-3</v>
      </c>
    </row>
    <row r="3647" spans="1:29" x14ac:dyDescent="0.2">
      <c r="A3647">
        <v>3687</v>
      </c>
      <c r="B3647" t="s">
        <v>6877</v>
      </c>
      <c r="C3647">
        <v>132</v>
      </c>
      <c r="D3647">
        <v>0</v>
      </c>
      <c r="E3647">
        <v>0</v>
      </c>
      <c r="F3647">
        <v>1401</v>
      </c>
      <c r="G3647">
        <v>2385</v>
      </c>
      <c r="H3647" t="s">
        <v>31</v>
      </c>
      <c r="I3647" t="s">
        <v>5025</v>
      </c>
      <c r="J3647" t="s">
        <v>16879</v>
      </c>
      <c r="K3647" t="s">
        <v>16860</v>
      </c>
      <c r="L3647" t="s">
        <v>189</v>
      </c>
      <c r="M3647">
        <v>92.5</v>
      </c>
      <c r="N3647">
        <v>0.71</v>
      </c>
      <c r="O3647">
        <v>1105</v>
      </c>
      <c r="P3647">
        <v>394</v>
      </c>
      <c r="Q3647">
        <v>1313</v>
      </c>
      <c r="R3647">
        <v>427</v>
      </c>
      <c r="S3647">
        <v>378</v>
      </c>
      <c r="T3647">
        <v>0.78872234100000005</v>
      </c>
      <c r="U3647">
        <v>0.93718772299999997</v>
      </c>
      <c r="V3647">
        <v>0.16519916100000001</v>
      </c>
      <c r="W3647">
        <v>0.179035639</v>
      </c>
      <c r="X3647">
        <v>0.56285676900000003</v>
      </c>
      <c r="Y3647">
        <v>0.15503167100000001</v>
      </c>
      <c r="Z3647">
        <v>0.10008195</v>
      </c>
      <c r="AA3647">
        <v>9.8478542000000002E-2</v>
      </c>
      <c r="AB3647">
        <v>0.91644893299999997</v>
      </c>
      <c r="AC3647">
        <v>6.7085949622641694E-3</v>
      </c>
    </row>
    <row r="3648" spans="1:29" x14ac:dyDescent="0.2">
      <c r="A3648">
        <v>3688</v>
      </c>
      <c r="B3648" t="s">
        <v>6877</v>
      </c>
      <c r="C3648">
        <v>132</v>
      </c>
      <c r="D3648">
        <v>0</v>
      </c>
      <c r="E3648">
        <v>0</v>
      </c>
      <c r="F3648">
        <v>1401</v>
      </c>
      <c r="G3648">
        <v>2385</v>
      </c>
      <c r="H3648" t="s">
        <v>32</v>
      </c>
      <c r="I3648" t="s">
        <v>6883</v>
      </c>
      <c r="J3648" t="s">
        <v>16879</v>
      </c>
      <c r="K3648" t="s">
        <v>16873</v>
      </c>
      <c r="L3648" t="s">
        <v>6884</v>
      </c>
      <c r="M3648">
        <v>94.14</v>
      </c>
      <c r="N3648">
        <v>1.99</v>
      </c>
      <c r="O3648">
        <v>233</v>
      </c>
      <c r="P3648">
        <v>476</v>
      </c>
      <c r="Q3648">
        <v>1351</v>
      </c>
      <c r="R3648">
        <v>515</v>
      </c>
      <c r="S3648">
        <v>427</v>
      </c>
      <c r="T3648">
        <v>0.16630977899999999</v>
      </c>
      <c r="U3648">
        <v>0.96431120599999998</v>
      </c>
      <c r="V3648">
        <v>0.19958071299999999</v>
      </c>
      <c r="W3648">
        <v>0.215932914</v>
      </c>
      <c r="X3648">
        <v>0</v>
      </c>
      <c r="Y3648">
        <v>0.18215515400000001</v>
      </c>
      <c r="Z3648">
        <v>0.13446350200000001</v>
      </c>
      <c r="AA3648">
        <v>0.13537581700000001</v>
      </c>
      <c r="AB3648">
        <v>0.45199447399999998</v>
      </c>
      <c r="AC3648">
        <v>2.0545073587002083E-2</v>
      </c>
    </row>
    <row r="3649" spans="1:29" x14ac:dyDescent="0.2">
      <c r="A3649">
        <v>3689</v>
      </c>
      <c r="B3649" t="s">
        <v>6877</v>
      </c>
      <c r="C3649">
        <v>132</v>
      </c>
      <c r="D3649">
        <v>0</v>
      </c>
      <c r="E3649">
        <v>0</v>
      </c>
      <c r="F3649">
        <v>1401</v>
      </c>
      <c r="G3649">
        <v>2385</v>
      </c>
      <c r="H3649" t="s">
        <v>33</v>
      </c>
      <c r="I3649" t="s">
        <v>6885</v>
      </c>
      <c r="J3649" t="s">
        <v>16879</v>
      </c>
      <c r="K3649" t="s">
        <v>16873</v>
      </c>
      <c r="L3649" t="s">
        <v>6886</v>
      </c>
      <c r="M3649">
        <v>94.6</v>
      </c>
      <c r="N3649">
        <v>1.84</v>
      </c>
      <c r="O3649">
        <v>232</v>
      </c>
      <c r="P3649">
        <v>520</v>
      </c>
      <c r="Q3649">
        <v>1351</v>
      </c>
      <c r="R3649">
        <v>554</v>
      </c>
      <c r="S3649">
        <v>515</v>
      </c>
      <c r="T3649">
        <v>0.16559600299999999</v>
      </c>
      <c r="U3649">
        <v>0.96431120599999998</v>
      </c>
      <c r="V3649">
        <v>0.21802935000000001</v>
      </c>
      <c r="W3649">
        <v>0.23228511499999999</v>
      </c>
      <c r="X3649">
        <v>0</v>
      </c>
      <c r="Y3649">
        <v>0.18215515400000001</v>
      </c>
      <c r="Z3649">
        <v>0.152912139</v>
      </c>
      <c r="AA3649">
        <v>0.15172801799999999</v>
      </c>
      <c r="AB3649">
        <v>0.48679531199999998</v>
      </c>
      <c r="AC3649">
        <v>2.0964359538784283E-3</v>
      </c>
    </row>
    <row r="3650" spans="1:29" x14ac:dyDescent="0.2">
      <c r="A3650">
        <v>3690</v>
      </c>
      <c r="B3650" t="s">
        <v>6877</v>
      </c>
      <c r="C3650">
        <v>132</v>
      </c>
      <c r="D3650">
        <v>0</v>
      </c>
      <c r="E3650">
        <v>0</v>
      </c>
      <c r="F3650">
        <v>1401</v>
      </c>
      <c r="G3650">
        <v>2385</v>
      </c>
      <c r="H3650" t="s">
        <v>34</v>
      </c>
      <c r="I3650" t="s">
        <v>6887</v>
      </c>
      <c r="J3650" t="s">
        <v>16879</v>
      </c>
      <c r="K3650" t="s">
        <v>16873</v>
      </c>
      <c r="L3650" t="s">
        <v>6888</v>
      </c>
      <c r="M3650">
        <v>95.36</v>
      </c>
      <c r="N3650">
        <v>1.21</v>
      </c>
      <c r="O3650">
        <v>231</v>
      </c>
      <c r="P3650">
        <v>563</v>
      </c>
      <c r="Q3650">
        <v>1127</v>
      </c>
      <c r="R3650">
        <v>599</v>
      </c>
      <c r="S3650">
        <v>554</v>
      </c>
      <c r="T3650">
        <v>0.16488222699999999</v>
      </c>
      <c r="U3650">
        <v>0.80442541000000001</v>
      </c>
      <c r="V3650">
        <v>0.23605870000000001</v>
      </c>
      <c r="W3650">
        <v>0.25115303999999999</v>
      </c>
      <c r="X3650">
        <v>0</v>
      </c>
      <c r="Y3650">
        <v>2.2269358E-2</v>
      </c>
      <c r="Z3650">
        <v>0.170941489</v>
      </c>
      <c r="AA3650">
        <v>0.170595943</v>
      </c>
      <c r="AB3650">
        <v>0.36380679100000002</v>
      </c>
      <c r="AC3650">
        <v>3.7735846960167685E-3</v>
      </c>
    </row>
    <row r="3651" spans="1:29" x14ac:dyDescent="0.2">
      <c r="A3651">
        <v>3691</v>
      </c>
      <c r="B3651" t="s">
        <v>6877</v>
      </c>
      <c r="C3651">
        <v>132</v>
      </c>
      <c r="D3651">
        <v>0</v>
      </c>
      <c r="E3651">
        <v>0</v>
      </c>
      <c r="F3651">
        <v>1401</v>
      </c>
      <c r="G3651">
        <v>2385</v>
      </c>
      <c r="H3651" t="s">
        <v>35</v>
      </c>
      <c r="I3651" t="s">
        <v>6889</v>
      </c>
      <c r="J3651" t="s">
        <v>16879</v>
      </c>
      <c r="K3651" t="s">
        <v>16861</v>
      </c>
      <c r="L3651" t="s">
        <v>6890</v>
      </c>
      <c r="M3651">
        <v>95.22</v>
      </c>
      <c r="N3651">
        <v>1.86</v>
      </c>
      <c r="O3651">
        <v>229</v>
      </c>
      <c r="P3651">
        <v>650</v>
      </c>
      <c r="Q3651">
        <v>955</v>
      </c>
      <c r="R3651">
        <v>688</v>
      </c>
      <c r="S3651">
        <v>599</v>
      </c>
      <c r="T3651">
        <v>0.16345467499999999</v>
      </c>
      <c r="U3651">
        <v>0.68165595999999995</v>
      </c>
      <c r="V3651">
        <v>0.27253668800000003</v>
      </c>
      <c r="W3651">
        <v>0.28846960199999999</v>
      </c>
      <c r="X3651">
        <v>0</v>
      </c>
      <c r="Y3651">
        <v>2.1710657000000001E-2</v>
      </c>
      <c r="Z3651">
        <v>0.20741947699999999</v>
      </c>
      <c r="AA3651">
        <v>0.207912505</v>
      </c>
      <c r="AB3651">
        <v>0.43704263999999998</v>
      </c>
      <c r="AC3651">
        <v>2.138364816771493E-2</v>
      </c>
    </row>
    <row r="3652" spans="1:29" x14ac:dyDescent="0.2">
      <c r="A3652">
        <v>3692</v>
      </c>
      <c r="B3652" t="s">
        <v>6877</v>
      </c>
      <c r="C3652">
        <v>132</v>
      </c>
      <c r="D3652">
        <v>0</v>
      </c>
      <c r="E3652">
        <v>0</v>
      </c>
      <c r="F3652">
        <v>1401</v>
      </c>
      <c r="G3652">
        <v>2385</v>
      </c>
      <c r="H3652" t="s">
        <v>36</v>
      </c>
      <c r="I3652" t="s">
        <v>6891</v>
      </c>
      <c r="J3652" t="s">
        <v>16879</v>
      </c>
      <c r="K3652" t="s">
        <v>16858</v>
      </c>
      <c r="L3652" t="s">
        <v>6892</v>
      </c>
      <c r="M3652">
        <v>92.08</v>
      </c>
      <c r="N3652">
        <v>6.46</v>
      </c>
      <c r="O3652">
        <v>228</v>
      </c>
      <c r="P3652">
        <v>783</v>
      </c>
      <c r="Q3652">
        <v>1352</v>
      </c>
      <c r="R3652">
        <v>826</v>
      </c>
      <c r="S3652">
        <v>688</v>
      </c>
      <c r="T3652">
        <v>0.16274089899999999</v>
      </c>
      <c r="U3652">
        <v>0.96502498199999998</v>
      </c>
      <c r="V3652">
        <v>0.32830188700000001</v>
      </c>
      <c r="W3652">
        <v>0.34633123700000001</v>
      </c>
      <c r="X3652">
        <v>0</v>
      </c>
      <c r="Y3652">
        <v>0.18286893000000001</v>
      </c>
      <c r="Z3652">
        <v>0.26318467600000001</v>
      </c>
      <c r="AA3652">
        <v>0.26577413999999999</v>
      </c>
      <c r="AB3652">
        <v>0.71182774699999996</v>
      </c>
      <c r="AC3652">
        <v>3.9832285322851158E-2</v>
      </c>
    </row>
    <row r="3653" spans="1:29" x14ac:dyDescent="0.2">
      <c r="A3653">
        <v>3693</v>
      </c>
      <c r="B3653" t="s">
        <v>6877</v>
      </c>
      <c r="C3653">
        <v>132</v>
      </c>
      <c r="D3653">
        <v>0</v>
      </c>
      <c r="E3653">
        <v>0</v>
      </c>
      <c r="F3653">
        <v>1401</v>
      </c>
      <c r="G3653">
        <v>2385</v>
      </c>
      <c r="H3653" t="s">
        <v>37</v>
      </c>
      <c r="I3653" t="s">
        <v>6893</v>
      </c>
      <c r="J3653" t="s">
        <v>16879</v>
      </c>
      <c r="K3653" t="s">
        <v>16866</v>
      </c>
      <c r="L3653" t="s">
        <v>3277</v>
      </c>
      <c r="M3653">
        <v>94.67</v>
      </c>
      <c r="N3653">
        <v>2.31</v>
      </c>
      <c r="O3653">
        <v>1141</v>
      </c>
      <c r="P3653">
        <v>839</v>
      </c>
      <c r="Q3653">
        <v>1355</v>
      </c>
      <c r="R3653">
        <v>863</v>
      </c>
      <c r="S3653">
        <v>826</v>
      </c>
      <c r="T3653">
        <v>0.81441827300000003</v>
      </c>
      <c r="U3653">
        <v>0.96716630999999997</v>
      </c>
      <c r="V3653">
        <v>0.35178197100000003</v>
      </c>
      <c r="W3653">
        <v>0.36184486399999999</v>
      </c>
      <c r="X3653">
        <v>0.58855270100000001</v>
      </c>
      <c r="Y3653">
        <v>0.18501025800000001</v>
      </c>
      <c r="Z3653">
        <v>0.28666476000000002</v>
      </c>
      <c r="AA3653">
        <v>0.28128776700000002</v>
      </c>
      <c r="AB3653">
        <v>1.3415154869999999</v>
      </c>
      <c r="AC3653">
        <v>5.4507341027253964E-3</v>
      </c>
    </row>
    <row r="3654" spans="1:29" x14ac:dyDescent="0.2">
      <c r="A3654">
        <v>3694</v>
      </c>
      <c r="B3654" t="s">
        <v>6877</v>
      </c>
      <c r="C3654">
        <v>132</v>
      </c>
      <c r="D3654">
        <v>0</v>
      </c>
      <c r="E3654">
        <v>0</v>
      </c>
      <c r="F3654">
        <v>1401</v>
      </c>
      <c r="G3654">
        <v>2385</v>
      </c>
      <c r="H3654" t="s">
        <v>38</v>
      </c>
      <c r="I3654" t="s">
        <v>6894</v>
      </c>
      <c r="J3654" t="s">
        <v>16879</v>
      </c>
      <c r="K3654" t="s">
        <v>16856</v>
      </c>
      <c r="L3654" t="s">
        <v>6895</v>
      </c>
      <c r="M3654">
        <v>95.22</v>
      </c>
      <c r="N3654">
        <v>1.3</v>
      </c>
      <c r="O3654">
        <v>225</v>
      </c>
      <c r="P3654">
        <v>916</v>
      </c>
      <c r="Q3654">
        <v>1356</v>
      </c>
      <c r="R3654">
        <v>953</v>
      </c>
      <c r="S3654">
        <v>863</v>
      </c>
      <c r="T3654">
        <v>0.160599572</v>
      </c>
      <c r="U3654">
        <v>0.96788008599999997</v>
      </c>
      <c r="V3654">
        <v>0.384067086</v>
      </c>
      <c r="W3654">
        <v>0.39958071299999998</v>
      </c>
      <c r="X3654">
        <v>0</v>
      </c>
      <c r="Y3654">
        <v>0.18572403400000001</v>
      </c>
      <c r="Z3654">
        <v>0.31894987499999999</v>
      </c>
      <c r="AA3654">
        <v>0.31902361600000001</v>
      </c>
      <c r="AB3654">
        <v>0.82369752600000001</v>
      </c>
      <c r="AC3654">
        <v>2.2222222268343805E-2</v>
      </c>
    </row>
    <row r="3655" spans="1:29" x14ac:dyDescent="0.2">
      <c r="A3655">
        <v>3695</v>
      </c>
      <c r="B3655" t="s">
        <v>6877</v>
      </c>
      <c r="C3655">
        <v>132</v>
      </c>
      <c r="D3655">
        <v>0</v>
      </c>
      <c r="E3655">
        <v>0</v>
      </c>
      <c r="F3655">
        <v>1401</v>
      </c>
      <c r="G3655">
        <v>2385</v>
      </c>
      <c r="H3655" t="s">
        <v>39</v>
      </c>
      <c r="I3655" t="s">
        <v>4407</v>
      </c>
      <c r="J3655" t="s">
        <v>16879</v>
      </c>
      <c r="K3655" t="s">
        <v>16864</v>
      </c>
      <c r="L3655" t="s">
        <v>68</v>
      </c>
      <c r="M3655">
        <v>96</v>
      </c>
      <c r="N3655">
        <v>0</v>
      </c>
      <c r="O3655">
        <v>224</v>
      </c>
      <c r="P3655">
        <v>967</v>
      </c>
      <c r="Q3655">
        <v>260</v>
      </c>
      <c r="R3655">
        <v>995</v>
      </c>
      <c r="S3655">
        <v>953</v>
      </c>
      <c r="T3655">
        <v>0.159885796</v>
      </c>
      <c r="U3655">
        <v>0.185581727</v>
      </c>
      <c r="V3655">
        <v>0.40545073399999998</v>
      </c>
      <c r="W3655">
        <v>0.41719077599999999</v>
      </c>
      <c r="X3655">
        <v>0</v>
      </c>
      <c r="Y3655">
        <v>0.51778489000000005</v>
      </c>
      <c r="Z3655">
        <v>0.34033352300000003</v>
      </c>
      <c r="AA3655">
        <v>0.33663367900000002</v>
      </c>
      <c r="AB3655">
        <v>1.194752093</v>
      </c>
      <c r="AC3655">
        <v>5.8700212117400175E-3</v>
      </c>
    </row>
    <row r="3656" spans="1:29" x14ac:dyDescent="0.2">
      <c r="A3656">
        <v>3696</v>
      </c>
      <c r="B3656" t="s">
        <v>6877</v>
      </c>
      <c r="C3656">
        <v>132</v>
      </c>
      <c r="D3656">
        <v>0</v>
      </c>
      <c r="E3656">
        <v>0</v>
      </c>
      <c r="F3656">
        <v>1401</v>
      </c>
      <c r="G3656">
        <v>2385</v>
      </c>
      <c r="H3656" t="s">
        <v>40</v>
      </c>
      <c r="I3656" t="s">
        <v>6896</v>
      </c>
      <c r="J3656" t="s">
        <v>16879</v>
      </c>
      <c r="K3656" t="s">
        <v>16874</v>
      </c>
      <c r="L3656" t="s">
        <v>6897</v>
      </c>
      <c r="M3656">
        <v>94.36</v>
      </c>
      <c r="N3656">
        <v>1.57</v>
      </c>
      <c r="O3656">
        <v>222</v>
      </c>
      <c r="P3656">
        <v>1006</v>
      </c>
      <c r="Q3656">
        <v>1357</v>
      </c>
      <c r="R3656">
        <v>1046</v>
      </c>
      <c r="S3656">
        <v>995</v>
      </c>
      <c r="T3656">
        <v>0.158458244</v>
      </c>
      <c r="U3656">
        <v>0.96859386199999997</v>
      </c>
      <c r="V3656">
        <v>0.42180293499999999</v>
      </c>
      <c r="W3656">
        <v>0.43857442299999999</v>
      </c>
      <c r="X3656">
        <v>0</v>
      </c>
      <c r="Y3656">
        <v>0.18643781000000001</v>
      </c>
      <c r="Z3656">
        <v>0.35668572399999998</v>
      </c>
      <c r="AA3656">
        <v>0.35801732600000002</v>
      </c>
      <c r="AB3656">
        <v>0.90114086100000002</v>
      </c>
      <c r="AC3656">
        <v>4.612159318658271E-3</v>
      </c>
    </row>
    <row r="3657" spans="1:29" x14ac:dyDescent="0.2">
      <c r="A3657">
        <v>3697</v>
      </c>
      <c r="B3657" t="s">
        <v>6877</v>
      </c>
      <c r="C3657">
        <v>132</v>
      </c>
      <c r="D3657">
        <v>0</v>
      </c>
      <c r="E3657">
        <v>0</v>
      </c>
      <c r="F3657">
        <v>1401</v>
      </c>
      <c r="G3657">
        <v>2385</v>
      </c>
      <c r="H3657" t="s">
        <v>42</v>
      </c>
      <c r="I3657" t="s">
        <v>6898</v>
      </c>
      <c r="J3657" t="s">
        <v>16879</v>
      </c>
      <c r="K3657" t="s">
        <v>16874</v>
      </c>
      <c r="L3657" t="s">
        <v>6899</v>
      </c>
      <c r="M3657">
        <v>94</v>
      </c>
      <c r="N3657">
        <v>6.72</v>
      </c>
      <c r="O3657">
        <v>222</v>
      </c>
      <c r="P3657">
        <v>1051</v>
      </c>
      <c r="Q3657">
        <v>1358</v>
      </c>
      <c r="R3657">
        <v>1094</v>
      </c>
      <c r="S3657">
        <v>1046</v>
      </c>
      <c r="T3657">
        <v>0.158458244</v>
      </c>
      <c r="U3657">
        <v>0.969307637</v>
      </c>
      <c r="V3657">
        <v>0.44067086</v>
      </c>
      <c r="W3657">
        <v>0.45870021</v>
      </c>
      <c r="X3657">
        <v>0</v>
      </c>
      <c r="Y3657">
        <v>0.18715158500000001</v>
      </c>
      <c r="Z3657">
        <v>0.37555364899999999</v>
      </c>
      <c r="AA3657">
        <v>0.37814311299999998</v>
      </c>
      <c r="AB3657">
        <v>0.94084834799999995</v>
      </c>
      <c r="AC3657">
        <v>2.096436519916145E-3</v>
      </c>
    </row>
    <row r="3658" spans="1:29" x14ac:dyDescent="0.2">
      <c r="A3658">
        <v>3698</v>
      </c>
      <c r="B3658" t="s">
        <v>6877</v>
      </c>
      <c r="C3658">
        <v>132</v>
      </c>
      <c r="D3658">
        <v>0</v>
      </c>
      <c r="E3658">
        <v>0</v>
      </c>
      <c r="F3658">
        <v>1401</v>
      </c>
      <c r="G3658">
        <v>2385</v>
      </c>
      <c r="H3658" t="s">
        <v>43</v>
      </c>
      <c r="I3658" t="s">
        <v>6900</v>
      </c>
      <c r="J3658" t="s">
        <v>16879</v>
      </c>
      <c r="K3658" t="s">
        <v>16874</v>
      </c>
      <c r="L3658" t="s">
        <v>6901</v>
      </c>
      <c r="M3658">
        <v>95.21</v>
      </c>
      <c r="N3658">
        <v>1.97</v>
      </c>
      <c r="O3658">
        <v>220</v>
      </c>
      <c r="P3658">
        <v>1097</v>
      </c>
      <c r="Q3658">
        <v>1358</v>
      </c>
      <c r="R3658">
        <v>1138</v>
      </c>
      <c r="S3658">
        <v>1094</v>
      </c>
      <c r="T3658">
        <v>0.157030692</v>
      </c>
      <c r="U3658">
        <v>0.969307637</v>
      </c>
      <c r="V3658">
        <v>0.45995807100000002</v>
      </c>
      <c r="W3658">
        <v>0.47714884699999999</v>
      </c>
      <c r="X3658">
        <v>0</v>
      </c>
      <c r="Y3658">
        <v>0.18715158500000001</v>
      </c>
      <c r="Z3658">
        <v>0.39484086000000002</v>
      </c>
      <c r="AA3658">
        <v>0.39659175000000002</v>
      </c>
      <c r="AB3658">
        <v>0.97858419600000002</v>
      </c>
      <c r="AC3658">
        <v>1.2578613563941632E-3</v>
      </c>
    </row>
    <row r="3659" spans="1:29" x14ac:dyDescent="0.2">
      <c r="A3659">
        <v>3699</v>
      </c>
      <c r="B3659" t="s">
        <v>6877</v>
      </c>
      <c r="C3659">
        <v>132</v>
      </c>
      <c r="D3659">
        <v>0</v>
      </c>
      <c r="E3659">
        <v>0</v>
      </c>
      <c r="F3659">
        <v>1401</v>
      </c>
      <c r="G3659">
        <v>2385</v>
      </c>
      <c r="H3659" t="s">
        <v>44</v>
      </c>
      <c r="I3659" t="s">
        <v>6902</v>
      </c>
      <c r="J3659" t="s">
        <v>16879</v>
      </c>
      <c r="K3659" t="s">
        <v>16874</v>
      </c>
      <c r="L3659" t="s">
        <v>6903</v>
      </c>
      <c r="M3659">
        <v>95.67</v>
      </c>
      <c r="N3659">
        <v>1.1100000000000001</v>
      </c>
      <c r="O3659">
        <v>220</v>
      </c>
      <c r="P3659">
        <v>1142</v>
      </c>
      <c r="Q3659">
        <v>1359</v>
      </c>
      <c r="R3659">
        <v>1184</v>
      </c>
      <c r="S3659">
        <v>1138</v>
      </c>
      <c r="T3659">
        <v>0.157030692</v>
      </c>
      <c r="U3659">
        <v>0.970021413</v>
      </c>
      <c r="V3659">
        <v>0.47882599599999998</v>
      </c>
      <c r="W3659">
        <v>0.49643605899999999</v>
      </c>
      <c r="X3659">
        <v>0</v>
      </c>
      <c r="Y3659">
        <v>0.18786536100000001</v>
      </c>
      <c r="Z3659">
        <v>0.41370878500000002</v>
      </c>
      <c r="AA3659">
        <v>0.41587896200000002</v>
      </c>
      <c r="AB3659">
        <v>1.0174531090000001</v>
      </c>
      <c r="AC3659">
        <v>1.6771490398322375E-3</v>
      </c>
    </row>
    <row r="3660" spans="1:29" x14ac:dyDescent="0.2">
      <c r="A3660">
        <v>3700</v>
      </c>
      <c r="B3660" t="s">
        <v>6877</v>
      </c>
      <c r="C3660">
        <v>132</v>
      </c>
      <c r="D3660">
        <v>0</v>
      </c>
      <c r="E3660">
        <v>0</v>
      </c>
      <c r="F3660">
        <v>1401</v>
      </c>
      <c r="G3660">
        <v>2385</v>
      </c>
      <c r="H3660" t="s">
        <v>45</v>
      </c>
      <c r="I3660" t="s">
        <v>6904</v>
      </c>
      <c r="J3660" t="s">
        <v>16879</v>
      </c>
      <c r="K3660" t="s">
        <v>16874</v>
      </c>
      <c r="L3660" t="s">
        <v>6905</v>
      </c>
      <c r="M3660">
        <v>94.08</v>
      </c>
      <c r="N3660">
        <v>1.55</v>
      </c>
      <c r="O3660">
        <v>219</v>
      </c>
      <c r="P3660">
        <v>1187</v>
      </c>
      <c r="Q3660">
        <v>1359</v>
      </c>
      <c r="R3660">
        <v>1229</v>
      </c>
      <c r="S3660">
        <v>1184</v>
      </c>
      <c r="T3660">
        <v>0.156316916</v>
      </c>
      <c r="U3660">
        <v>0.970021413</v>
      </c>
      <c r="V3660">
        <v>0.49769392000000001</v>
      </c>
      <c r="W3660">
        <v>0.51530398300000002</v>
      </c>
      <c r="X3660">
        <v>0</v>
      </c>
      <c r="Y3660">
        <v>0.18786536100000001</v>
      </c>
      <c r="Z3660">
        <v>0.432576709</v>
      </c>
      <c r="AA3660">
        <v>0.434746886</v>
      </c>
      <c r="AB3660">
        <v>1.0551889569999999</v>
      </c>
      <c r="AC3660">
        <v>1.257861299790386E-3</v>
      </c>
    </row>
    <row r="3661" spans="1:29" x14ac:dyDescent="0.2">
      <c r="A3661">
        <v>3701</v>
      </c>
      <c r="B3661" t="s">
        <v>6877</v>
      </c>
      <c r="C3661">
        <v>132</v>
      </c>
      <c r="D3661">
        <v>0</v>
      </c>
      <c r="E3661">
        <v>0</v>
      </c>
      <c r="F3661">
        <v>1401</v>
      </c>
      <c r="G3661">
        <v>2385</v>
      </c>
      <c r="H3661" t="s">
        <v>46</v>
      </c>
      <c r="I3661" t="s">
        <v>6906</v>
      </c>
      <c r="J3661" t="s">
        <v>16879</v>
      </c>
      <c r="K3661" t="s">
        <v>16874</v>
      </c>
      <c r="L3661" t="s">
        <v>6907</v>
      </c>
      <c r="M3661">
        <v>96.07</v>
      </c>
      <c r="N3661">
        <v>0.27</v>
      </c>
      <c r="O3661">
        <v>217</v>
      </c>
      <c r="P3661">
        <v>1234</v>
      </c>
      <c r="Q3661">
        <v>1359</v>
      </c>
      <c r="R3661">
        <v>1275</v>
      </c>
      <c r="S3661">
        <v>1229</v>
      </c>
      <c r="T3661">
        <v>0.154889365</v>
      </c>
      <c r="U3661">
        <v>0.970021413</v>
      </c>
      <c r="V3661">
        <v>0.517400419</v>
      </c>
      <c r="W3661">
        <v>0.53459119499999996</v>
      </c>
      <c r="X3661">
        <v>0</v>
      </c>
      <c r="Y3661">
        <v>0.18786536100000001</v>
      </c>
      <c r="Z3661">
        <v>0.45228320799999999</v>
      </c>
      <c r="AA3661">
        <v>0.454034098</v>
      </c>
      <c r="AB3661">
        <v>1.094182668</v>
      </c>
      <c r="AC3661">
        <v>2.0964357714884363E-3</v>
      </c>
    </row>
    <row r="3662" spans="1:29" x14ac:dyDescent="0.2">
      <c r="A3662">
        <v>3702</v>
      </c>
      <c r="B3662" t="s">
        <v>6877</v>
      </c>
      <c r="C3662">
        <v>132</v>
      </c>
      <c r="D3662">
        <v>0</v>
      </c>
      <c r="E3662">
        <v>0</v>
      </c>
      <c r="F3662">
        <v>1401</v>
      </c>
      <c r="G3662">
        <v>2385</v>
      </c>
      <c r="H3662" t="s">
        <v>47</v>
      </c>
      <c r="I3662" t="s">
        <v>6908</v>
      </c>
      <c r="J3662" t="s">
        <v>16879</v>
      </c>
      <c r="K3662" t="s">
        <v>16874</v>
      </c>
      <c r="L3662" t="s">
        <v>6909</v>
      </c>
      <c r="M3662">
        <v>94.76</v>
      </c>
      <c r="N3662">
        <v>2.08</v>
      </c>
      <c r="O3662">
        <v>217</v>
      </c>
      <c r="P3662">
        <v>1279</v>
      </c>
      <c r="Q3662">
        <v>1360</v>
      </c>
      <c r="R3662">
        <v>1319</v>
      </c>
      <c r="S3662">
        <v>1275</v>
      </c>
      <c r="T3662">
        <v>0.154889365</v>
      </c>
      <c r="U3662">
        <v>0.970735189</v>
      </c>
      <c r="V3662">
        <v>0.53626834400000001</v>
      </c>
      <c r="W3662">
        <v>0.55303983199999995</v>
      </c>
      <c r="X3662">
        <v>0</v>
      </c>
      <c r="Y3662">
        <v>0.18857913700000001</v>
      </c>
      <c r="Z3662">
        <v>0.471151133</v>
      </c>
      <c r="AA3662">
        <v>0.47248273499999999</v>
      </c>
      <c r="AB3662">
        <v>1.132213006</v>
      </c>
      <c r="AC3662">
        <v>1.6771490314465565E-3</v>
      </c>
    </row>
    <row r="3663" spans="1:29" x14ac:dyDescent="0.2">
      <c r="A3663">
        <v>3703</v>
      </c>
      <c r="B3663" t="s">
        <v>6877</v>
      </c>
      <c r="C3663">
        <v>132</v>
      </c>
      <c r="D3663">
        <v>0</v>
      </c>
      <c r="E3663">
        <v>0</v>
      </c>
      <c r="F3663">
        <v>1401</v>
      </c>
      <c r="G3663">
        <v>2385</v>
      </c>
      <c r="H3663" t="s">
        <v>48</v>
      </c>
      <c r="I3663" t="s">
        <v>6910</v>
      </c>
      <c r="J3663" t="s">
        <v>16879</v>
      </c>
      <c r="K3663" t="s">
        <v>16874</v>
      </c>
      <c r="L3663" t="s">
        <v>6911</v>
      </c>
      <c r="M3663">
        <v>94.31</v>
      </c>
      <c r="N3663">
        <v>1.89</v>
      </c>
      <c r="O3663">
        <v>216</v>
      </c>
      <c r="P3663">
        <v>1324</v>
      </c>
      <c r="Q3663">
        <v>1361</v>
      </c>
      <c r="R3663">
        <v>1366</v>
      </c>
      <c r="S3663">
        <v>1319</v>
      </c>
      <c r="T3663">
        <v>0.154175589</v>
      </c>
      <c r="U3663">
        <v>0.971448965</v>
      </c>
      <c r="V3663">
        <v>0.55513626800000004</v>
      </c>
      <c r="W3663">
        <v>0.57274633100000005</v>
      </c>
      <c r="X3663">
        <v>0</v>
      </c>
      <c r="Y3663">
        <v>0.18929291300000001</v>
      </c>
      <c r="Z3663">
        <v>0.49001905699999998</v>
      </c>
      <c r="AA3663">
        <v>0.49218923399999998</v>
      </c>
      <c r="AB3663">
        <v>1.171501205</v>
      </c>
      <c r="AC3663">
        <v>2.0964357148847146E-3</v>
      </c>
    </row>
    <row r="3664" spans="1:29" x14ac:dyDescent="0.2">
      <c r="A3664">
        <v>3704</v>
      </c>
      <c r="B3664" t="s">
        <v>6877</v>
      </c>
      <c r="C3664">
        <v>132</v>
      </c>
      <c r="D3664">
        <v>0</v>
      </c>
      <c r="E3664">
        <v>0</v>
      </c>
      <c r="F3664">
        <v>1401</v>
      </c>
      <c r="G3664">
        <v>2385</v>
      </c>
      <c r="H3664" t="s">
        <v>49</v>
      </c>
      <c r="I3664" t="s">
        <v>6912</v>
      </c>
      <c r="J3664" t="s">
        <v>16879</v>
      </c>
      <c r="K3664" t="s">
        <v>16874</v>
      </c>
      <c r="L3664" t="s">
        <v>6913</v>
      </c>
      <c r="M3664">
        <v>94.92</v>
      </c>
      <c r="N3664">
        <v>1.62</v>
      </c>
      <c r="O3664">
        <v>214</v>
      </c>
      <c r="P3664">
        <v>1371</v>
      </c>
      <c r="Q3664">
        <v>1361</v>
      </c>
      <c r="R3664">
        <v>1412</v>
      </c>
      <c r="S3664">
        <v>1366</v>
      </c>
      <c r="T3664">
        <v>0.152748037</v>
      </c>
      <c r="U3664">
        <v>0.971448965</v>
      </c>
      <c r="V3664">
        <v>0.57484276700000003</v>
      </c>
      <c r="W3664">
        <v>0.592033543</v>
      </c>
      <c r="X3664">
        <v>0</v>
      </c>
      <c r="Y3664">
        <v>0.18929291300000001</v>
      </c>
      <c r="Z3664">
        <v>0.50972555600000002</v>
      </c>
      <c r="AA3664">
        <v>0.51147644599999997</v>
      </c>
      <c r="AB3664">
        <v>1.210494916</v>
      </c>
      <c r="AC3664">
        <v>2.0964357631028108E-3</v>
      </c>
    </row>
    <row r="3665" spans="1:29" x14ac:dyDescent="0.2">
      <c r="A3665">
        <v>3705</v>
      </c>
      <c r="B3665" t="s">
        <v>6877</v>
      </c>
      <c r="C3665">
        <v>132</v>
      </c>
      <c r="D3665">
        <v>0</v>
      </c>
      <c r="E3665">
        <v>0</v>
      </c>
      <c r="F3665">
        <v>1401</v>
      </c>
      <c r="G3665">
        <v>2385</v>
      </c>
      <c r="H3665" t="s">
        <v>50</v>
      </c>
      <c r="I3665" t="s">
        <v>6914</v>
      </c>
      <c r="J3665" t="s">
        <v>16879</v>
      </c>
      <c r="K3665" t="s">
        <v>16874</v>
      </c>
      <c r="L3665" t="s">
        <v>6915</v>
      </c>
      <c r="M3665">
        <v>93.82</v>
      </c>
      <c r="N3665">
        <v>5.59</v>
      </c>
      <c r="O3665">
        <v>213</v>
      </c>
      <c r="P3665">
        <v>1417</v>
      </c>
      <c r="Q3665">
        <v>1362</v>
      </c>
      <c r="R3665">
        <v>1459</v>
      </c>
      <c r="S3665">
        <v>1412</v>
      </c>
      <c r="T3665">
        <v>0.152034261</v>
      </c>
      <c r="U3665">
        <v>0.972162741</v>
      </c>
      <c r="V3665">
        <v>0.59412997899999997</v>
      </c>
      <c r="W3665">
        <v>0.61174004199999998</v>
      </c>
      <c r="X3665">
        <v>0</v>
      </c>
      <c r="Y3665">
        <v>0.19000668900000001</v>
      </c>
      <c r="Z3665">
        <v>0.52901276799999997</v>
      </c>
      <c r="AA3665">
        <v>0.53118294499999996</v>
      </c>
      <c r="AB3665">
        <v>1.2502024030000001</v>
      </c>
      <c r="AC3665">
        <v>2.0964360230607548E-3</v>
      </c>
    </row>
    <row r="3666" spans="1:29" x14ac:dyDescent="0.2">
      <c r="A3666">
        <v>3706</v>
      </c>
      <c r="B3666" t="s">
        <v>6877</v>
      </c>
      <c r="C3666">
        <v>132</v>
      </c>
      <c r="D3666">
        <v>0</v>
      </c>
      <c r="E3666">
        <v>0</v>
      </c>
      <c r="F3666">
        <v>1401</v>
      </c>
      <c r="G3666">
        <v>2385</v>
      </c>
      <c r="H3666" t="s">
        <v>51</v>
      </c>
      <c r="I3666" t="s">
        <v>6916</v>
      </c>
      <c r="J3666" t="s">
        <v>16879</v>
      </c>
      <c r="K3666" t="s">
        <v>16874</v>
      </c>
      <c r="L3666" t="s">
        <v>6917</v>
      </c>
      <c r="M3666">
        <v>94.38</v>
      </c>
      <c r="N3666">
        <v>1.8</v>
      </c>
      <c r="O3666">
        <v>213</v>
      </c>
      <c r="P3666">
        <v>1464</v>
      </c>
      <c r="Q3666">
        <v>1362</v>
      </c>
      <c r="R3666">
        <v>1504</v>
      </c>
      <c r="S3666">
        <v>1459</v>
      </c>
      <c r="T3666">
        <v>0.152034261</v>
      </c>
      <c r="U3666">
        <v>0.972162741</v>
      </c>
      <c r="V3666">
        <v>0.61383647799999996</v>
      </c>
      <c r="W3666">
        <v>0.63060796600000002</v>
      </c>
      <c r="X3666">
        <v>0</v>
      </c>
      <c r="Y3666">
        <v>0.19000668900000001</v>
      </c>
      <c r="Z3666">
        <v>0.54871926699999996</v>
      </c>
      <c r="AA3666">
        <v>0.550050869</v>
      </c>
      <c r="AB3666">
        <v>1.2887768260000001</v>
      </c>
      <c r="AC3666">
        <v>2.09643607127874E-3</v>
      </c>
    </row>
    <row r="3667" spans="1:29" x14ac:dyDescent="0.2">
      <c r="A3667">
        <v>3707</v>
      </c>
      <c r="B3667" t="s">
        <v>6877</v>
      </c>
      <c r="C3667">
        <v>132</v>
      </c>
      <c r="D3667">
        <v>0</v>
      </c>
      <c r="E3667">
        <v>0</v>
      </c>
      <c r="F3667">
        <v>1401</v>
      </c>
      <c r="G3667">
        <v>2385</v>
      </c>
      <c r="H3667" t="s">
        <v>52</v>
      </c>
      <c r="I3667" t="s">
        <v>6918</v>
      </c>
      <c r="J3667" t="s">
        <v>16879</v>
      </c>
      <c r="K3667" t="s">
        <v>16874</v>
      </c>
      <c r="L3667" t="s">
        <v>6919</v>
      </c>
      <c r="M3667">
        <v>95.59</v>
      </c>
      <c r="N3667">
        <v>1</v>
      </c>
      <c r="O3667">
        <v>212</v>
      </c>
      <c r="P3667">
        <v>1511</v>
      </c>
      <c r="Q3667">
        <v>1363</v>
      </c>
      <c r="R3667">
        <v>1549</v>
      </c>
      <c r="S3667">
        <v>1504</v>
      </c>
      <c r="T3667">
        <v>0.151320485</v>
      </c>
      <c r="U3667">
        <v>0.972876517</v>
      </c>
      <c r="V3667">
        <v>0.63354297699999995</v>
      </c>
      <c r="W3667">
        <v>0.64947589100000003</v>
      </c>
      <c r="X3667">
        <v>0</v>
      </c>
      <c r="Y3667">
        <v>0.19072046500000001</v>
      </c>
      <c r="Z3667">
        <v>0.56842576600000005</v>
      </c>
      <c r="AA3667">
        <v>0.56891879400000001</v>
      </c>
      <c r="AB3667">
        <v>1.328065026</v>
      </c>
      <c r="AC3667">
        <v>2.9350105429768458E-3</v>
      </c>
    </row>
    <row r="3668" spans="1:29" x14ac:dyDescent="0.2">
      <c r="A3668">
        <v>3708</v>
      </c>
      <c r="B3668" t="s">
        <v>6877</v>
      </c>
      <c r="C3668">
        <v>132</v>
      </c>
      <c r="D3668">
        <v>0</v>
      </c>
      <c r="E3668">
        <v>0</v>
      </c>
      <c r="F3668">
        <v>1401</v>
      </c>
      <c r="G3668">
        <v>2385</v>
      </c>
      <c r="H3668" t="s">
        <v>53</v>
      </c>
      <c r="I3668" t="s">
        <v>6920</v>
      </c>
      <c r="J3668" t="s">
        <v>16879</v>
      </c>
      <c r="K3668" t="s">
        <v>16874</v>
      </c>
      <c r="L3668" t="s">
        <v>6921</v>
      </c>
      <c r="M3668">
        <v>95.19</v>
      </c>
      <c r="N3668">
        <v>1.28</v>
      </c>
      <c r="O3668">
        <v>209</v>
      </c>
      <c r="P3668">
        <v>1557</v>
      </c>
      <c r="Q3668">
        <v>1363</v>
      </c>
      <c r="R3668">
        <v>1596</v>
      </c>
      <c r="S3668">
        <v>1549</v>
      </c>
      <c r="T3668">
        <v>0.14917915800000001</v>
      </c>
      <c r="U3668">
        <v>0.972876517</v>
      </c>
      <c r="V3668">
        <v>0.65283018900000001</v>
      </c>
      <c r="W3668">
        <v>0.66918239000000002</v>
      </c>
      <c r="X3668">
        <v>0</v>
      </c>
      <c r="Y3668">
        <v>0.19072046500000001</v>
      </c>
      <c r="Z3668">
        <v>0.587712978</v>
      </c>
      <c r="AA3668">
        <v>0.58862529299999999</v>
      </c>
      <c r="AB3668">
        <v>1.367058737</v>
      </c>
      <c r="AC3668">
        <v>3.3542980146750168E-3</v>
      </c>
    </row>
    <row r="3669" spans="1:29" x14ac:dyDescent="0.2">
      <c r="A3669">
        <v>3709</v>
      </c>
      <c r="B3669" t="s">
        <v>6877</v>
      </c>
      <c r="C3669">
        <v>132</v>
      </c>
      <c r="D3669">
        <v>0</v>
      </c>
      <c r="E3669">
        <v>0</v>
      </c>
      <c r="F3669">
        <v>1401</v>
      </c>
      <c r="G3669">
        <v>2385</v>
      </c>
      <c r="H3669" t="s">
        <v>54</v>
      </c>
      <c r="I3669" t="s">
        <v>6922</v>
      </c>
      <c r="J3669" t="s">
        <v>16879</v>
      </c>
      <c r="K3669" t="s">
        <v>16874</v>
      </c>
      <c r="L3669" t="s">
        <v>6923</v>
      </c>
      <c r="M3669">
        <v>91.93</v>
      </c>
      <c r="N3669">
        <v>11.3</v>
      </c>
      <c r="O3669">
        <v>208</v>
      </c>
      <c r="P3669">
        <v>1604</v>
      </c>
      <c r="Q3669">
        <v>1363</v>
      </c>
      <c r="R3669">
        <v>1644</v>
      </c>
      <c r="S3669">
        <v>1596</v>
      </c>
      <c r="T3669">
        <v>0.14846538200000001</v>
      </c>
      <c r="U3669">
        <v>0.972876517</v>
      </c>
      <c r="V3669">
        <v>0.67253668799999999</v>
      </c>
      <c r="W3669">
        <v>0.68930817600000005</v>
      </c>
      <c r="X3669">
        <v>0</v>
      </c>
      <c r="Y3669">
        <v>0.19072046500000001</v>
      </c>
      <c r="Z3669">
        <v>0.60741947699999999</v>
      </c>
      <c r="AA3669">
        <v>0.60875107900000003</v>
      </c>
      <c r="AB3669">
        <v>1.4068910219999999</v>
      </c>
      <c r="AC3669">
        <v>3.3542980628931129E-3</v>
      </c>
    </row>
    <row r="3670" spans="1:29" x14ac:dyDescent="0.2">
      <c r="A3670">
        <v>3710</v>
      </c>
      <c r="B3670" t="s">
        <v>6877</v>
      </c>
      <c r="C3670">
        <v>132</v>
      </c>
      <c r="D3670">
        <v>0</v>
      </c>
      <c r="E3670">
        <v>0</v>
      </c>
      <c r="F3670">
        <v>1401</v>
      </c>
      <c r="G3670">
        <v>2385</v>
      </c>
      <c r="H3670" t="s">
        <v>55</v>
      </c>
      <c r="I3670" t="s">
        <v>6924</v>
      </c>
      <c r="J3670" t="s">
        <v>16879</v>
      </c>
      <c r="K3670" t="s">
        <v>16874</v>
      </c>
      <c r="L3670" t="s">
        <v>6925</v>
      </c>
      <c r="M3670">
        <v>94.93</v>
      </c>
      <c r="N3670">
        <v>2.79</v>
      </c>
      <c r="O3670">
        <v>208</v>
      </c>
      <c r="P3670">
        <v>1652</v>
      </c>
      <c r="Q3670">
        <v>1363</v>
      </c>
      <c r="R3670">
        <v>1691</v>
      </c>
      <c r="S3670">
        <v>1644</v>
      </c>
      <c r="T3670">
        <v>0.14846538200000001</v>
      </c>
      <c r="U3670">
        <v>0.972876517</v>
      </c>
      <c r="V3670">
        <v>0.69266247400000003</v>
      </c>
      <c r="W3670">
        <v>0.70901467500000004</v>
      </c>
      <c r="X3670">
        <v>0</v>
      </c>
      <c r="Y3670">
        <v>0.19072046500000001</v>
      </c>
      <c r="Z3670">
        <v>0.62754526300000002</v>
      </c>
      <c r="AA3670">
        <v>0.62845757800000002</v>
      </c>
      <c r="AB3670">
        <v>1.4467233070000001</v>
      </c>
      <c r="AC3670">
        <v>3.3542978993711392E-3</v>
      </c>
    </row>
    <row r="3671" spans="1:29" x14ac:dyDescent="0.2">
      <c r="A3671">
        <v>3711</v>
      </c>
      <c r="B3671" t="s">
        <v>6877</v>
      </c>
      <c r="C3671">
        <v>132</v>
      </c>
      <c r="D3671">
        <v>0</v>
      </c>
      <c r="E3671">
        <v>0</v>
      </c>
      <c r="F3671">
        <v>1401</v>
      </c>
      <c r="G3671">
        <v>2385</v>
      </c>
      <c r="H3671" t="s">
        <v>56</v>
      </c>
      <c r="I3671" t="s">
        <v>6926</v>
      </c>
      <c r="J3671" t="s">
        <v>16879</v>
      </c>
      <c r="K3671" t="s">
        <v>16874</v>
      </c>
      <c r="L3671" t="s">
        <v>6927</v>
      </c>
      <c r="M3671">
        <v>92.07</v>
      </c>
      <c r="N3671">
        <v>9.2799999999999994</v>
      </c>
      <c r="O3671">
        <v>206</v>
      </c>
      <c r="P3671">
        <v>1698</v>
      </c>
      <c r="Q3671">
        <v>1364</v>
      </c>
      <c r="R3671">
        <v>1738</v>
      </c>
      <c r="S3671">
        <v>1691</v>
      </c>
      <c r="T3671">
        <v>0.14703783000000001</v>
      </c>
      <c r="U3671">
        <v>0.973590293</v>
      </c>
      <c r="V3671">
        <v>0.71194968599999997</v>
      </c>
      <c r="W3671">
        <v>0.72872117400000003</v>
      </c>
      <c r="X3671">
        <v>0</v>
      </c>
      <c r="Y3671">
        <v>0.191434241</v>
      </c>
      <c r="Z3671">
        <v>0.64683247499999996</v>
      </c>
      <c r="AA3671">
        <v>0.64816407700000001</v>
      </c>
      <c r="AB3671">
        <v>1.4864307940000001</v>
      </c>
      <c r="AC3671">
        <v>2.9350109475890784E-3</v>
      </c>
    </row>
    <row r="3672" spans="1:29" x14ac:dyDescent="0.2">
      <c r="A3672">
        <v>3712</v>
      </c>
      <c r="B3672" t="s">
        <v>6877</v>
      </c>
      <c r="C3672">
        <v>132</v>
      </c>
      <c r="D3672">
        <v>0</v>
      </c>
      <c r="E3672">
        <v>0</v>
      </c>
      <c r="F3672">
        <v>1401</v>
      </c>
      <c r="G3672">
        <v>2385</v>
      </c>
      <c r="H3672" t="s">
        <v>57</v>
      </c>
      <c r="I3672" t="s">
        <v>6928</v>
      </c>
      <c r="J3672" t="s">
        <v>16879</v>
      </c>
      <c r="K3672" t="s">
        <v>16874</v>
      </c>
      <c r="L3672" t="s">
        <v>6929</v>
      </c>
      <c r="M3672">
        <v>95</v>
      </c>
      <c r="N3672">
        <v>1.66</v>
      </c>
      <c r="O3672">
        <v>204</v>
      </c>
      <c r="P3672">
        <v>1746</v>
      </c>
      <c r="Q3672">
        <v>1365</v>
      </c>
      <c r="R3672">
        <v>1786</v>
      </c>
      <c r="S3672">
        <v>1738</v>
      </c>
      <c r="T3672">
        <v>0.14561027800000001</v>
      </c>
      <c r="U3672">
        <v>0.97430406899999999</v>
      </c>
      <c r="V3672">
        <v>0.732075472</v>
      </c>
      <c r="W3672">
        <v>0.74884695999999995</v>
      </c>
      <c r="X3672">
        <v>0</v>
      </c>
      <c r="Y3672">
        <v>0.192148017</v>
      </c>
      <c r="Z3672">
        <v>0.666958261</v>
      </c>
      <c r="AA3672">
        <v>0.66828986300000004</v>
      </c>
      <c r="AB3672">
        <v>1.527396142</v>
      </c>
      <c r="AC3672">
        <v>3.3542979958071095E-3</v>
      </c>
    </row>
    <row r="3673" spans="1:29" x14ac:dyDescent="0.2">
      <c r="A3673">
        <v>3713</v>
      </c>
      <c r="B3673" t="s">
        <v>6877</v>
      </c>
      <c r="C3673">
        <v>132</v>
      </c>
      <c r="D3673">
        <v>0</v>
      </c>
      <c r="E3673">
        <v>0</v>
      </c>
      <c r="F3673">
        <v>1401</v>
      </c>
      <c r="G3673">
        <v>2385</v>
      </c>
      <c r="H3673" t="s">
        <v>58</v>
      </c>
      <c r="I3673" t="s">
        <v>6930</v>
      </c>
      <c r="J3673" t="s">
        <v>16879</v>
      </c>
      <c r="K3673" t="s">
        <v>16874</v>
      </c>
      <c r="L3673" t="s">
        <v>6931</v>
      </c>
      <c r="M3673">
        <v>94.7</v>
      </c>
      <c r="N3673">
        <v>1.7</v>
      </c>
      <c r="O3673">
        <v>204</v>
      </c>
      <c r="P3673">
        <v>1793</v>
      </c>
      <c r="Q3673">
        <v>975</v>
      </c>
      <c r="R3673">
        <v>1832</v>
      </c>
      <c r="S3673">
        <v>1786</v>
      </c>
      <c r="T3673">
        <v>0.14561027800000001</v>
      </c>
      <c r="U3673">
        <v>0.69593147799999999</v>
      </c>
      <c r="V3673">
        <v>0.75178197099999999</v>
      </c>
      <c r="W3673">
        <v>0.768134172</v>
      </c>
      <c r="X3673">
        <v>0</v>
      </c>
      <c r="Y3673">
        <v>7.4351390000000003E-3</v>
      </c>
      <c r="Z3673">
        <v>0.68666475999999999</v>
      </c>
      <c r="AA3673">
        <v>0.68757707499999998</v>
      </c>
      <c r="AB3673">
        <v>1.381676975</v>
      </c>
      <c r="AC3673">
        <v>2.9350108322850899E-3</v>
      </c>
    </row>
    <row r="3674" spans="1:29" x14ac:dyDescent="0.2">
      <c r="A3674">
        <v>3714</v>
      </c>
      <c r="B3674" t="s">
        <v>6877</v>
      </c>
      <c r="C3674">
        <v>132</v>
      </c>
      <c r="D3674">
        <v>0</v>
      </c>
      <c r="E3674">
        <v>0</v>
      </c>
      <c r="F3674">
        <v>1401</v>
      </c>
      <c r="G3674">
        <v>2385</v>
      </c>
      <c r="H3674" t="s">
        <v>59</v>
      </c>
      <c r="I3674" t="s">
        <v>5970</v>
      </c>
      <c r="J3674" t="s">
        <v>16879</v>
      </c>
      <c r="K3674" t="s">
        <v>16863</v>
      </c>
      <c r="L3674" t="s">
        <v>76</v>
      </c>
      <c r="M3674">
        <v>96</v>
      </c>
      <c r="N3674">
        <v>0</v>
      </c>
      <c r="O3674">
        <v>1057</v>
      </c>
      <c r="P3674">
        <v>1843</v>
      </c>
      <c r="Q3674">
        <v>1365</v>
      </c>
      <c r="R3674">
        <v>1874</v>
      </c>
      <c r="S3674">
        <v>1832</v>
      </c>
      <c r="T3674">
        <v>0.75446109900000002</v>
      </c>
      <c r="U3674">
        <v>0.97430406899999999</v>
      </c>
      <c r="V3674">
        <v>0.77274633100000001</v>
      </c>
      <c r="W3674">
        <v>0.78574423500000001</v>
      </c>
      <c r="X3674">
        <v>0.52859552700000001</v>
      </c>
      <c r="Y3674">
        <v>0.192148017</v>
      </c>
      <c r="Z3674">
        <v>0.70762912</v>
      </c>
      <c r="AA3674">
        <v>0.70518713799999999</v>
      </c>
      <c r="AB3674">
        <v>2.1335598029999998</v>
      </c>
      <c r="AC3674">
        <v>4.6121590922432176E-3</v>
      </c>
    </row>
    <row r="3675" spans="1:29" x14ac:dyDescent="0.2">
      <c r="A3675">
        <v>3715</v>
      </c>
      <c r="B3675" t="s">
        <v>6877</v>
      </c>
      <c r="C3675">
        <v>132</v>
      </c>
      <c r="D3675">
        <v>0</v>
      </c>
      <c r="E3675">
        <v>0</v>
      </c>
      <c r="F3675">
        <v>1401</v>
      </c>
      <c r="G3675">
        <v>2385</v>
      </c>
      <c r="H3675" t="s">
        <v>60</v>
      </c>
      <c r="I3675" t="s">
        <v>6932</v>
      </c>
      <c r="J3675" t="s">
        <v>16879</v>
      </c>
      <c r="K3675" t="s">
        <v>16860</v>
      </c>
      <c r="L3675" t="s">
        <v>189</v>
      </c>
      <c r="M3675">
        <v>92.5</v>
      </c>
      <c r="N3675">
        <v>0.71</v>
      </c>
      <c r="O3675">
        <v>1060</v>
      </c>
      <c r="P3675">
        <v>1891</v>
      </c>
      <c r="Q3675">
        <v>1285</v>
      </c>
      <c r="R3675">
        <v>1927</v>
      </c>
      <c r="S3675">
        <v>1874</v>
      </c>
      <c r="T3675">
        <v>0.75660242700000002</v>
      </c>
      <c r="U3675">
        <v>0.91720199899999999</v>
      </c>
      <c r="V3675">
        <v>0.79287211700000004</v>
      </c>
      <c r="W3675">
        <v>0.80796645700000003</v>
      </c>
      <c r="X3675">
        <v>0.53073685500000001</v>
      </c>
      <c r="Y3675">
        <v>0.135045947</v>
      </c>
      <c r="Z3675">
        <v>0.72775490600000003</v>
      </c>
      <c r="AA3675">
        <v>0.72740936</v>
      </c>
      <c r="AB3675">
        <v>2.1209470690000001</v>
      </c>
      <c r="AC3675">
        <v>7.1278821991614949E-3</v>
      </c>
    </row>
    <row r="3676" spans="1:29" x14ac:dyDescent="0.2">
      <c r="A3676">
        <v>3716</v>
      </c>
      <c r="B3676" t="s">
        <v>6877</v>
      </c>
      <c r="C3676">
        <v>132</v>
      </c>
      <c r="D3676">
        <v>0</v>
      </c>
      <c r="E3676">
        <v>0</v>
      </c>
      <c r="F3676">
        <v>1401</v>
      </c>
      <c r="G3676">
        <v>2385</v>
      </c>
      <c r="H3676" t="s">
        <v>61</v>
      </c>
      <c r="I3676" t="s">
        <v>6933</v>
      </c>
      <c r="J3676" t="s">
        <v>16879</v>
      </c>
      <c r="K3676" t="s">
        <v>16861</v>
      </c>
      <c r="L3676" t="s">
        <v>6934</v>
      </c>
      <c r="M3676">
        <v>94.88</v>
      </c>
      <c r="N3676">
        <v>1.81</v>
      </c>
      <c r="O3676">
        <v>199</v>
      </c>
      <c r="P3676">
        <v>1985</v>
      </c>
      <c r="Q3676">
        <v>896</v>
      </c>
      <c r="R3676">
        <v>2022</v>
      </c>
      <c r="S3676">
        <v>1927</v>
      </c>
      <c r="T3676">
        <v>0.14204139900000001</v>
      </c>
      <c r="U3676">
        <v>0.63954318300000002</v>
      </c>
      <c r="V3676">
        <v>0.83228511500000002</v>
      </c>
      <c r="W3676">
        <v>0.84779874200000005</v>
      </c>
      <c r="X3676">
        <v>0</v>
      </c>
      <c r="Y3676">
        <v>6.3823433999999998E-2</v>
      </c>
      <c r="Z3676">
        <v>0.76716790400000001</v>
      </c>
      <c r="AA3676">
        <v>0.76724164500000003</v>
      </c>
      <c r="AB3676">
        <v>1.598232984</v>
      </c>
      <c r="AC3676">
        <v>2.4318657976939217E-2</v>
      </c>
    </row>
    <row r="3677" spans="1:29" x14ac:dyDescent="0.2">
      <c r="A3677">
        <v>3717</v>
      </c>
      <c r="B3677" t="s">
        <v>6935</v>
      </c>
      <c r="C3677">
        <v>140</v>
      </c>
      <c r="D3677">
        <v>0</v>
      </c>
      <c r="E3677">
        <v>0</v>
      </c>
      <c r="F3677">
        <v>1427</v>
      </c>
      <c r="G3677">
        <v>2373</v>
      </c>
      <c r="H3677" t="s">
        <v>27</v>
      </c>
      <c r="I3677" t="s">
        <v>6936</v>
      </c>
      <c r="J3677" t="s">
        <v>16879</v>
      </c>
      <c r="K3677" t="s">
        <v>16868</v>
      </c>
      <c r="L3677" t="s">
        <v>808</v>
      </c>
      <c r="M3677">
        <v>96</v>
      </c>
      <c r="N3677">
        <v>0</v>
      </c>
      <c r="O3677">
        <v>188</v>
      </c>
      <c r="P3677">
        <v>232</v>
      </c>
      <c r="Q3677">
        <v>721</v>
      </c>
      <c r="R3677">
        <v>261</v>
      </c>
      <c r="S3677">
        <v>0</v>
      </c>
      <c r="T3677">
        <v>0.13174491899999999</v>
      </c>
      <c r="U3677">
        <v>0.50525578100000001</v>
      </c>
      <c r="V3677">
        <v>9.7766539999999999E-2</v>
      </c>
      <c r="W3677">
        <v>0.10998735799999999</v>
      </c>
      <c r="X3677">
        <v>0</v>
      </c>
      <c r="Y3677">
        <v>0.19811083600000001</v>
      </c>
      <c r="Z3677">
        <v>3.2649328999999998E-2</v>
      </c>
      <c r="AA3677">
        <v>2.9430260999999999E-2</v>
      </c>
      <c r="AB3677">
        <v>0.260190427</v>
      </c>
      <c r="AC3677">
        <v>9.7766539999999999E-2</v>
      </c>
    </row>
    <row r="3678" spans="1:29" x14ac:dyDescent="0.2">
      <c r="A3678">
        <v>3718</v>
      </c>
      <c r="B3678" t="s">
        <v>6935</v>
      </c>
      <c r="C3678">
        <v>140</v>
      </c>
      <c r="D3678">
        <v>0</v>
      </c>
      <c r="E3678">
        <v>0</v>
      </c>
      <c r="F3678">
        <v>1427</v>
      </c>
      <c r="G3678">
        <v>2373</v>
      </c>
      <c r="H3678" t="s">
        <v>28</v>
      </c>
      <c r="I3678" t="s">
        <v>6937</v>
      </c>
      <c r="J3678" t="s">
        <v>16879</v>
      </c>
      <c r="K3678" t="s">
        <v>16858</v>
      </c>
      <c r="L3678" t="s">
        <v>6938</v>
      </c>
      <c r="M3678">
        <v>95.42</v>
      </c>
      <c r="N3678">
        <v>1.1599999999999999</v>
      </c>
      <c r="O3678">
        <v>188</v>
      </c>
      <c r="P3678">
        <v>318</v>
      </c>
      <c r="Q3678">
        <v>1314</v>
      </c>
      <c r="R3678">
        <v>352</v>
      </c>
      <c r="S3678">
        <v>261</v>
      </c>
      <c r="T3678">
        <v>0.13174491899999999</v>
      </c>
      <c r="U3678">
        <v>0.92081289399999999</v>
      </c>
      <c r="V3678">
        <v>0.13400758500000001</v>
      </c>
      <c r="W3678">
        <v>0.14833544000000001</v>
      </c>
      <c r="X3678">
        <v>0</v>
      </c>
      <c r="Y3678">
        <v>0.138656842</v>
      </c>
      <c r="Z3678">
        <v>6.8890374000000004E-2</v>
      </c>
      <c r="AA3678">
        <v>6.7778343000000005E-2</v>
      </c>
      <c r="AB3678">
        <v>0.27532556000000002</v>
      </c>
      <c r="AC3678">
        <v>2.4020227225031623E-2</v>
      </c>
    </row>
    <row r="3679" spans="1:29" x14ac:dyDescent="0.2">
      <c r="A3679">
        <v>3719</v>
      </c>
      <c r="B3679" t="s">
        <v>6935</v>
      </c>
      <c r="C3679">
        <v>140</v>
      </c>
      <c r="D3679">
        <v>0</v>
      </c>
      <c r="E3679">
        <v>0</v>
      </c>
      <c r="F3679">
        <v>1427</v>
      </c>
      <c r="G3679">
        <v>2373</v>
      </c>
      <c r="H3679" t="s">
        <v>29</v>
      </c>
      <c r="I3679" t="s">
        <v>6939</v>
      </c>
      <c r="J3679" t="s">
        <v>16879</v>
      </c>
      <c r="K3679" t="s">
        <v>16866</v>
      </c>
      <c r="L3679" t="s">
        <v>3277</v>
      </c>
      <c r="M3679">
        <v>94.67</v>
      </c>
      <c r="N3679">
        <v>2.31</v>
      </c>
      <c r="O3679">
        <v>1086</v>
      </c>
      <c r="P3679">
        <v>365</v>
      </c>
      <c r="Q3679">
        <v>1318</v>
      </c>
      <c r="R3679">
        <v>390</v>
      </c>
      <c r="S3679">
        <v>352</v>
      </c>
      <c r="T3679">
        <v>0.76103714099999997</v>
      </c>
      <c r="U3679">
        <v>0.92361597799999995</v>
      </c>
      <c r="V3679">
        <v>0.15381373800000001</v>
      </c>
      <c r="W3679">
        <v>0.16434892500000001</v>
      </c>
      <c r="X3679">
        <v>0.53517156899999996</v>
      </c>
      <c r="Y3679">
        <v>0.14145992600000001</v>
      </c>
      <c r="Z3679">
        <v>8.8696526999999997E-2</v>
      </c>
      <c r="AA3679">
        <v>8.3791827999999999E-2</v>
      </c>
      <c r="AB3679">
        <v>0.84911985099999998</v>
      </c>
      <c r="AC3679">
        <v>5.4782976291614105E-3</v>
      </c>
    </row>
    <row r="3680" spans="1:29" x14ac:dyDescent="0.2">
      <c r="A3680">
        <v>3720</v>
      </c>
      <c r="B3680" t="s">
        <v>6935</v>
      </c>
      <c r="C3680">
        <v>140</v>
      </c>
      <c r="D3680">
        <v>0</v>
      </c>
      <c r="E3680">
        <v>0</v>
      </c>
      <c r="F3680">
        <v>1427</v>
      </c>
      <c r="G3680">
        <v>2373</v>
      </c>
      <c r="H3680" t="s">
        <v>30</v>
      </c>
      <c r="I3680" t="s">
        <v>6940</v>
      </c>
      <c r="J3680" t="s">
        <v>16879</v>
      </c>
      <c r="K3680" t="s">
        <v>16856</v>
      </c>
      <c r="L3680" t="s">
        <v>6941</v>
      </c>
      <c r="M3680">
        <v>94.25</v>
      </c>
      <c r="N3680">
        <v>2.36</v>
      </c>
      <c r="O3680">
        <v>940</v>
      </c>
      <c r="P3680">
        <v>445</v>
      </c>
      <c r="Q3680">
        <v>1315</v>
      </c>
      <c r="R3680">
        <v>477</v>
      </c>
      <c r="S3680">
        <v>390</v>
      </c>
      <c r="T3680">
        <v>0.65872459699999997</v>
      </c>
      <c r="U3680">
        <v>0.92151366499999998</v>
      </c>
      <c r="V3680">
        <v>0.18752633799999999</v>
      </c>
      <c r="W3680">
        <v>0.20101137799999999</v>
      </c>
      <c r="X3680">
        <v>0.43285902500000001</v>
      </c>
      <c r="Y3680">
        <v>0.13935761299999999</v>
      </c>
      <c r="Z3680">
        <v>0.12240912700000001</v>
      </c>
      <c r="AA3680">
        <v>0.120454281</v>
      </c>
      <c r="AB3680">
        <v>0.81508004700000003</v>
      </c>
      <c r="AC3680">
        <v>2.3177412589127672E-2</v>
      </c>
    </row>
    <row r="3681" spans="1:29" x14ac:dyDescent="0.2">
      <c r="A3681">
        <v>3721</v>
      </c>
      <c r="B3681" t="s">
        <v>6935</v>
      </c>
      <c r="C3681">
        <v>140</v>
      </c>
      <c r="D3681">
        <v>0</v>
      </c>
      <c r="E3681">
        <v>0</v>
      </c>
      <c r="F3681">
        <v>1427</v>
      </c>
      <c r="G3681">
        <v>2373</v>
      </c>
      <c r="H3681" t="s">
        <v>31</v>
      </c>
      <c r="I3681" t="s">
        <v>6942</v>
      </c>
      <c r="J3681" t="s">
        <v>16879</v>
      </c>
      <c r="K3681" t="s">
        <v>16864</v>
      </c>
      <c r="L3681" t="s">
        <v>86</v>
      </c>
      <c r="M3681">
        <v>96</v>
      </c>
      <c r="N3681">
        <v>0</v>
      </c>
      <c r="O3681">
        <v>187</v>
      </c>
      <c r="P3681">
        <v>492</v>
      </c>
      <c r="Q3681">
        <v>388</v>
      </c>
      <c r="R3681">
        <v>526</v>
      </c>
      <c r="S3681">
        <v>477</v>
      </c>
      <c r="T3681">
        <v>0.131044149</v>
      </c>
      <c r="U3681">
        <v>0.27189908899999998</v>
      </c>
      <c r="V3681">
        <v>0.20733249100000001</v>
      </c>
      <c r="W3681">
        <v>0.22166034600000001</v>
      </c>
      <c r="X3681">
        <v>0</v>
      </c>
      <c r="Y3681">
        <v>0.43146752799999999</v>
      </c>
      <c r="Z3681">
        <v>0.14221528</v>
      </c>
      <c r="AA3681">
        <v>0.14110324899999999</v>
      </c>
      <c r="AB3681">
        <v>0.71478605799999995</v>
      </c>
      <c r="AC3681">
        <v>6.3211129974715674E-3</v>
      </c>
    </row>
    <row r="3682" spans="1:29" x14ac:dyDescent="0.2">
      <c r="A3682">
        <v>3722</v>
      </c>
      <c r="B3682" t="s">
        <v>6935</v>
      </c>
      <c r="C3682">
        <v>140</v>
      </c>
      <c r="D3682">
        <v>0</v>
      </c>
      <c r="E3682">
        <v>0</v>
      </c>
      <c r="F3682">
        <v>1427</v>
      </c>
      <c r="G3682">
        <v>2373</v>
      </c>
      <c r="H3682" t="s">
        <v>32</v>
      </c>
      <c r="I3682" t="s">
        <v>6943</v>
      </c>
      <c r="J3682" t="s">
        <v>16879</v>
      </c>
      <c r="K3682" t="s">
        <v>16874</v>
      </c>
      <c r="L3682" t="s">
        <v>6944</v>
      </c>
      <c r="M3682">
        <v>95.23</v>
      </c>
      <c r="N3682">
        <v>1.79</v>
      </c>
      <c r="O3682">
        <v>186</v>
      </c>
      <c r="P3682">
        <v>535</v>
      </c>
      <c r="Q3682">
        <v>1319</v>
      </c>
      <c r="R3682">
        <v>570</v>
      </c>
      <c r="S3682">
        <v>526</v>
      </c>
      <c r="T3682">
        <v>0.13034337800000001</v>
      </c>
      <c r="U3682">
        <v>0.92431674799999997</v>
      </c>
      <c r="V3682">
        <v>0.22545301300000001</v>
      </c>
      <c r="W3682">
        <v>0.24020227599999999</v>
      </c>
      <c r="X3682">
        <v>0</v>
      </c>
      <c r="Y3682">
        <v>0.142160696</v>
      </c>
      <c r="Z3682">
        <v>0.160335802</v>
      </c>
      <c r="AA3682">
        <v>0.159645179</v>
      </c>
      <c r="AB3682">
        <v>0.462141678</v>
      </c>
      <c r="AC3682">
        <v>3.792667445849135E-3</v>
      </c>
    </row>
    <row r="3683" spans="1:29" x14ac:dyDescent="0.2">
      <c r="A3683">
        <v>3723</v>
      </c>
      <c r="B3683" t="s">
        <v>6935</v>
      </c>
      <c r="C3683">
        <v>140</v>
      </c>
      <c r="D3683">
        <v>0</v>
      </c>
      <c r="E3683">
        <v>0</v>
      </c>
      <c r="F3683">
        <v>1427</v>
      </c>
      <c r="G3683">
        <v>2373</v>
      </c>
      <c r="H3683" t="s">
        <v>33</v>
      </c>
      <c r="I3683" t="s">
        <v>6945</v>
      </c>
      <c r="J3683" t="s">
        <v>16879</v>
      </c>
      <c r="K3683" t="s">
        <v>16874</v>
      </c>
      <c r="L3683" t="s">
        <v>6946</v>
      </c>
      <c r="M3683">
        <v>95.81</v>
      </c>
      <c r="N3683">
        <v>0.4</v>
      </c>
      <c r="O3683">
        <v>185</v>
      </c>
      <c r="P3683">
        <v>578</v>
      </c>
      <c r="Q3683">
        <v>1321</v>
      </c>
      <c r="R3683">
        <v>613</v>
      </c>
      <c r="S3683">
        <v>570</v>
      </c>
      <c r="T3683">
        <v>0.12964260699999999</v>
      </c>
      <c r="U3683">
        <v>0.92571829000000005</v>
      </c>
      <c r="V3683">
        <v>0.24357353600000001</v>
      </c>
      <c r="W3683">
        <v>0.25832279800000002</v>
      </c>
      <c r="X3683">
        <v>0</v>
      </c>
      <c r="Y3683">
        <v>0.14356223800000001</v>
      </c>
      <c r="Z3683">
        <v>0.178456325</v>
      </c>
      <c r="AA3683">
        <v>0.177765701</v>
      </c>
      <c r="AB3683">
        <v>0.49978426500000001</v>
      </c>
      <c r="AC3683">
        <v>3.3712603994943136E-3</v>
      </c>
    </row>
    <row r="3684" spans="1:29" x14ac:dyDescent="0.2">
      <c r="A3684">
        <v>3724</v>
      </c>
      <c r="B3684" t="s">
        <v>6935</v>
      </c>
      <c r="C3684">
        <v>140</v>
      </c>
      <c r="D3684">
        <v>0</v>
      </c>
      <c r="E3684">
        <v>0</v>
      </c>
      <c r="F3684">
        <v>1427</v>
      </c>
      <c r="G3684">
        <v>2373</v>
      </c>
      <c r="H3684" t="s">
        <v>34</v>
      </c>
      <c r="I3684" t="s">
        <v>6947</v>
      </c>
      <c r="J3684" t="s">
        <v>16879</v>
      </c>
      <c r="K3684" t="s">
        <v>16874</v>
      </c>
      <c r="L3684" t="s">
        <v>6948</v>
      </c>
      <c r="M3684">
        <v>94.53</v>
      </c>
      <c r="N3684">
        <v>1.81</v>
      </c>
      <c r="O3684">
        <v>184</v>
      </c>
      <c r="P3684">
        <v>622</v>
      </c>
      <c r="Q3684">
        <v>1321</v>
      </c>
      <c r="R3684">
        <v>660</v>
      </c>
      <c r="S3684">
        <v>613</v>
      </c>
      <c r="T3684">
        <v>0.128941836</v>
      </c>
      <c r="U3684">
        <v>0.92571829000000005</v>
      </c>
      <c r="V3684">
        <v>0.26211546600000002</v>
      </c>
      <c r="W3684">
        <v>0.27812895100000001</v>
      </c>
      <c r="X3684">
        <v>0</v>
      </c>
      <c r="Y3684">
        <v>0.14356223800000001</v>
      </c>
      <c r="Z3684">
        <v>0.19699825500000001</v>
      </c>
      <c r="AA3684">
        <v>0.19757185399999999</v>
      </c>
      <c r="AB3684">
        <v>0.53813234799999998</v>
      </c>
      <c r="AC3684">
        <v>3.7926678541930214E-3</v>
      </c>
    </row>
    <row r="3685" spans="1:29" x14ac:dyDescent="0.2">
      <c r="A3685">
        <v>3725</v>
      </c>
      <c r="B3685" t="s">
        <v>6935</v>
      </c>
      <c r="C3685">
        <v>140</v>
      </c>
      <c r="D3685">
        <v>0</v>
      </c>
      <c r="E3685">
        <v>0</v>
      </c>
      <c r="F3685">
        <v>1427</v>
      </c>
      <c r="G3685">
        <v>2373</v>
      </c>
      <c r="H3685" t="s">
        <v>35</v>
      </c>
      <c r="I3685" t="s">
        <v>6949</v>
      </c>
      <c r="J3685" t="s">
        <v>16879</v>
      </c>
      <c r="K3685" t="s">
        <v>16874</v>
      </c>
      <c r="L3685" t="s">
        <v>6950</v>
      </c>
      <c r="M3685">
        <v>94.69</v>
      </c>
      <c r="N3685">
        <v>1.82</v>
      </c>
      <c r="O3685">
        <v>185</v>
      </c>
      <c r="P3685">
        <v>666</v>
      </c>
      <c r="Q3685">
        <v>1322</v>
      </c>
      <c r="R3685">
        <v>704</v>
      </c>
      <c r="S3685">
        <v>660</v>
      </c>
      <c r="T3685">
        <v>0.12964260699999999</v>
      </c>
      <c r="U3685">
        <v>0.92641906100000004</v>
      </c>
      <c r="V3685">
        <v>0.280657396</v>
      </c>
      <c r="W3685">
        <v>0.296670881</v>
      </c>
      <c r="X3685">
        <v>0</v>
      </c>
      <c r="Y3685">
        <v>0.144263009</v>
      </c>
      <c r="Z3685">
        <v>0.215540185</v>
      </c>
      <c r="AA3685">
        <v>0.216113784</v>
      </c>
      <c r="AB3685">
        <v>0.57591697900000005</v>
      </c>
      <c r="AC3685">
        <v>2.5284453046776068E-3</v>
      </c>
    </row>
    <row r="3686" spans="1:29" x14ac:dyDescent="0.2">
      <c r="A3686">
        <v>3726</v>
      </c>
      <c r="B3686" t="s">
        <v>6935</v>
      </c>
      <c r="C3686">
        <v>140</v>
      </c>
      <c r="D3686">
        <v>0</v>
      </c>
      <c r="E3686">
        <v>0</v>
      </c>
      <c r="F3686">
        <v>1427</v>
      </c>
      <c r="G3686">
        <v>2373</v>
      </c>
      <c r="H3686" t="s">
        <v>36</v>
      </c>
      <c r="I3686" t="s">
        <v>6951</v>
      </c>
      <c r="J3686" t="s">
        <v>16879</v>
      </c>
      <c r="K3686" t="s">
        <v>16874</v>
      </c>
      <c r="L3686" t="s">
        <v>6952</v>
      </c>
      <c r="M3686">
        <v>95.13</v>
      </c>
      <c r="N3686">
        <v>1.68</v>
      </c>
      <c r="O3686">
        <v>183</v>
      </c>
      <c r="P3686">
        <v>710</v>
      </c>
      <c r="Q3686">
        <v>1323</v>
      </c>
      <c r="R3686">
        <v>748</v>
      </c>
      <c r="S3686">
        <v>704</v>
      </c>
      <c r="T3686">
        <v>0.12824106499999999</v>
      </c>
      <c r="U3686">
        <v>0.92711983200000003</v>
      </c>
      <c r="V3686">
        <v>0.29919932599999999</v>
      </c>
      <c r="W3686">
        <v>0.31521281099999998</v>
      </c>
      <c r="X3686">
        <v>0</v>
      </c>
      <c r="Y3686">
        <v>0.14496377999999999</v>
      </c>
      <c r="Z3686">
        <v>0.23408211500000001</v>
      </c>
      <c r="AA3686">
        <v>0.23465571399999999</v>
      </c>
      <c r="AB3686">
        <v>0.61370161000000001</v>
      </c>
      <c r="AC3686">
        <v>2.5284452583227979E-3</v>
      </c>
    </row>
    <row r="3687" spans="1:29" x14ac:dyDescent="0.2">
      <c r="A3687">
        <v>3727</v>
      </c>
      <c r="B3687" t="s">
        <v>6935</v>
      </c>
      <c r="C3687">
        <v>140</v>
      </c>
      <c r="D3687">
        <v>0</v>
      </c>
      <c r="E3687">
        <v>0</v>
      </c>
      <c r="F3687">
        <v>1427</v>
      </c>
      <c r="G3687">
        <v>2373</v>
      </c>
      <c r="H3687" t="s">
        <v>37</v>
      </c>
      <c r="I3687" t="s">
        <v>6953</v>
      </c>
      <c r="J3687" t="s">
        <v>16879</v>
      </c>
      <c r="K3687" t="s">
        <v>16874</v>
      </c>
      <c r="L3687" t="s">
        <v>6954</v>
      </c>
      <c r="M3687">
        <v>95.7</v>
      </c>
      <c r="N3687">
        <v>0.98</v>
      </c>
      <c r="O3687">
        <v>183</v>
      </c>
      <c r="P3687">
        <v>754</v>
      </c>
      <c r="Q3687">
        <v>1322</v>
      </c>
      <c r="R3687">
        <v>788</v>
      </c>
      <c r="S3687">
        <v>748</v>
      </c>
      <c r="T3687">
        <v>0.12824106499999999</v>
      </c>
      <c r="U3687">
        <v>0.92641906100000004</v>
      </c>
      <c r="V3687">
        <v>0.31774125600000003</v>
      </c>
      <c r="W3687">
        <v>0.33206911099999997</v>
      </c>
      <c r="X3687">
        <v>0</v>
      </c>
      <c r="Y3687">
        <v>0.144263009</v>
      </c>
      <c r="Z3687">
        <v>0.25262404500000002</v>
      </c>
      <c r="AA3687">
        <v>0.25151201400000001</v>
      </c>
      <c r="AB3687">
        <v>0.64839906899999999</v>
      </c>
      <c r="AC3687">
        <v>2.528445211967989E-3</v>
      </c>
    </row>
    <row r="3688" spans="1:29" x14ac:dyDescent="0.2">
      <c r="A3688">
        <v>3728</v>
      </c>
      <c r="B3688" t="s">
        <v>6935</v>
      </c>
      <c r="C3688">
        <v>140</v>
      </c>
      <c r="D3688">
        <v>0</v>
      </c>
      <c r="E3688">
        <v>0</v>
      </c>
      <c r="F3688">
        <v>1427</v>
      </c>
      <c r="G3688">
        <v>2373</v>
      </c>
      <c r="H3688" t="s">
        <v>38</v>
      </c>
      <c r="I3688" t="s">
        <v>6955</v>
      </c>
      <c r="J3688" t="s">
        <v>16879</v>
      </c>
      <c r="K3688" t="s">
        <v>16874</v>
      </c>
      <c r="L3688" t="s">
        <v>6956</v>
      </c>
      <c r="M3688">
        <v>96</v>
      </c>
      <c r="N3688">
        <v>0.38</v>
      </c>
      <c r="O3688">
        <v>183</v>
      </c>
      <c r="P3688">
        <v>799</v>
      </c>
      <c r="Q3688">
        <v>1323</v>
      </c>
      <c r="R3688">
        <v>837</v>
      </c>
      <c r="S3688">
        <v>788</v>
      </c>
      <c r="T3688">
        <v>0.12824106499999999</v>
      </c>
      <c r="U3688">
        <v>0.92711983200000003</v>
      </c>
      <c r="V3688">
        <v>0.336704593</v>
      </c>
      <c r="W3688">
        <v>0.35271807799999999</v>
      </c>
      <c r="X3688">
        <v>0</v>
      </c>
      <c r="Y3688">
        <v>0.14496377999999999</v>
      </c>
      <c r="Z3688">
        <v>0.27158738199999999</v>
      </c>
      <c r="AA3688">
        <v>0.27216098100000002</v>
      </c>
      <c r="AB3688">
        <v>0.68871214400000003</v>
      </c>
      <c r="AC3688">
        <v>4.6354821698272319E-3</v>
      </c>
    </row>
    <row r="3689" spans="1:29" x14ac:dyDescent="0.2">
      <c r="A3689">
        <v>3729</v>
      </c>
      <c r="B3689" t="s">
        <v>6935</v>
      </c>
      <c r="C3689">
        <v>140</v>
      </c>
      <c r="D3689">
        <v>0</v>
      </c>
      <c r="E3689">
        <v>0</v>
      </c>
      <c r="F3689">
        <v>1427</v>
      </c>
      <c r="G3689">
        <v>2373</v>
      </c>
      <c r="H3689" t="s">
        <v>39</v>
      </c>
      <c r="I3689" t="s">
        <v>6957</v>
      </c>
      <c r="J3689" t="s">
        <v>16879</v>
      </c>
      <c r="K3689" t="s">
        <v>16874</v>
      </c>
      <c r="L3689" t="s">
        <v>6958</v>
      </c>
      <c r="M3689">
        <v>95.6</v>
      </c>
      <c r="N3689">
        <v>1.84</v>
      </c>
      <c r="O3689">
        <v>181</v>
      </c>
      <c r="P3689">
        <v>843</v>
      </c>
      <c r="Q3689">
        <v>1323</v>
      </c>
      <c r="R3689">
        <v>881</v>
      </c>
      <c r="S3689">
        <v>837</v>
      </c>
      <c r="T3689">
        <v>0.12683952300000001</v>
      </c>
      <c r="U3689">
        <v>0.92711983200000003</v>
      </c>
      <c r="V3689">
        <v>0.35524652299999998</v>
      </c>
      <c r="W3689">
        <v>0.37126000799999997</v>
      </c>
      <c r="X3689">
        <v>0</v>
      </c>
      <c r="Y3689">
        <v>0.14496377999999999</v>
      </c>
      <c r="Z3689">
        <v>0.29012931199999997</v>
      </c>
      <c r="AA3689">
        <v>0.29070291100000001</v>
      </c>
      <c r="AB3689">
        <v>0.72579600399999999</v>
      </c>
      <c r="AC3689">
        <v>2.5284446182047837E-3</v>
      </c>
    </row>
    <row r="3690" spans="1:29" x14ac:dyDescent="0.2">
      <c r="A3690">
        <v>3730</v>
      </c>
      <c r="B3690" t="s">
        <v>6935</v>
      </c>
      <c r="C3690">
        <v>140</v>
      </c>
      <c r="D3690">
        <v>0</v>
      </c>
      <c r="E3690">
        <v>0</v>
      </c>
      <c r="F3690">
        <v>1427</v>
      </c>
      <c r="G3690">
        <v>2373</v>
      </c>
      <c r="H3690" t="s">
        <v>40</v>
      </c>
      <c r="I3690" t="s">
        <v>6959</v>
      </c>
      <c r="J3690" t="s">
        <v>16879</v>
      </c>
      <c r="K3690" t="s">
        <v>16874</v>
      </c>
      <c r="L3690" t="s">
        <v>6960</v>
      </c>
      <c r="M3690">
        <v>94.83</v>
      </c>
      <c r="N3690">
        <v>1.95</v>
      </c>
      <c r="O3690">
        <v>180</v>
      </c>
      <c r="P3690">
        <v>887</v>
      </c>
      <c r="Q3690">
        <v>989</v>
      </c>
      <c r="R3690">
        <v>924</v>
      </c>
      <c r="S3690">
        <v>881</v>
      </c>
      <c r="T3690">
        <v>0.12613875299999999</v>
      </c>
      <c r="U3690">
        <v>0.69306236899999996</v>
      </c>
      <c r="V3690">
        <v>0.37378845300000002</v>
      </c>
      <c r="W3690">
        <v>0.38938053099999997</v>
      </c>
      <c r="X3690">
        <v>0</v>
      </c>
      <c r="Y3690">
        <v>1.0304248E-2</v>
      </c>
      <c r="Z3690">
        <v>0.30867124200000001</v>
      </c>
      <c r="AA3690">
        <v>0.30882343400000001</v>
      </c>
      <c r="AB3690">
        <v>0.62779892500000001</v>
      </c>
      <c r="AC3690">
        <v>2.5284445718499748E-3</v>
      </c>
    </row>
    <row r="3691" spans="1:29" x14ac:dyDescent="0.2">
      <c r="A3691">
        <v>3731</v>
      </c>
      <c r="B3691" t="s">
        <v>6935</v>
      </c>
      <c r="C3691">
        <v>140</v>
      </c>
      <c r="D3691">
        <v>0</v>
      </c>
      <c r="E3691">
        <v>0</v>
      </c>
      <c r="F3691">
        <v>1427</v>
      </c>
      <c r="G3691">
        <v>2373</v>
      </c>
      <c r="H3691" t="s">
        <v>42</v>
      </c>
      <c r="I3691" t="s">
        <v>6961</v>
      </c>
      <c r="J3691" t="s">
        <v>16879</v>
      </c>
      <c r="K3691" t="s">
        <v>16863</v>
      </c>
      <c r="L3691" t="s">
        <v>3111</v>
      </c>
      <c r="M3691">
        <v>93.33</v>
      </c>
      <c r="N3691">
        <v>2.52</v>
      </c>
      <c r="O3691">
        <v>1044</v>
      </c>
      <c r="P3691">
        <v>934</v>
      </c>
      <c r="Q3691">
        <v>1324</v>
      </c>
      <c r="R3691">
        <v>969</v>
      </c>
      <c r="S3691">
        <v>924</v>
      </c>
      <c r="T3691">
        <v>0.73160476500000005</v>
      </c>
      <c r="U3691">
        <v>0.92782060300000002</v>
      </c>
      <c r="V3691">
        <v>0.39359460600000001</v>
      </c>
      <c r="W3691">
        <v>0.40834386900000003</v>
      </c>
      <c r="X3691">
        <v>0.50573919300000003</v>
      </c>
      <c r="Y3691">
        <v>0.145664551</v>
      </c>
      <c r="Z3691">
        <v>0.32847739500000001</v>
      </c>
      <c r="AA3691">
        <v>0.327786772</v>
      </c>
      <c r="AB3691">
        <v>1.3076679120000001</v>
      </c>
      <c r="AC3691">
        <v>4.2140750265486915E-3</v>
      </c>
    </row>
    <row r="3692" spans="1:29" x14ac:dyDescent="0.2">
      <c r="A3692">
        <v>3732</v>
      </c>
      <c r="B3692" t="s">
        <v>6935</v>
      </c>
      <c r="C3692">
        <v>140</v>
      </c>
      <c r="D3692">
        <v>0</v>
      </c>
      <c r="E3692">
        <v>0</v>
      </c>
      <c r="F3692">
        <v>1427</v>
      </c>
      <c r="G3692">
        <v>2373</v>
      </c>
      <c r="H3692" t="s">
        <v>43</v>
      </c>
      <c r="I3692" t="s">
        <v>6962</v>
      </c>
      <c r="J3692" t="s">
        <v>16879</v>
      </c>
      <c r="K3692" t="s">
        <v>16860</v>
      </c>
      <c r="L3692" t="s">
        <v>86</v>
      </c>
      <c r="M3692">
        <v>96</v>
      </c>
      <c r="N3692">
        <v>0</v>
      </c>
      <c r="O3692">
        <v>1048</v>
      </c>
      <c r="P3692">
        <v>980</v>
      </c>
      <c r="Q3692">
        <v>1314</v>
      </c>
      <c r="R3692">
        <v>1015</v>
      </c>
      <c r="S3692">
        <v>969</v>
      </c>
      <c r="T3692">
        <v>0.734407849</v>
      </c>
      <c r="U3692">
        <v>0.92081289399999999</v>
      </c>
      <c r="V3692">
        <v>0.41297935099999999</v>
      </c>
      <c r="W3692">
        <v>0.42772861400000001</v>
      </c>
      <c r="X3692">
        <v>0.50854227699999999</v>
      </c>
      <c r="Y3692">
        <v>0.138656842</v>
      </c>
      <c r="Z3692">
        <v>0.34786213999999999</v>
      </c>
      <c r="AA3692">
        <v>0.34717151699999999</v>
      </c>
      <c r="AB3692">
        <v>1.342232777</v>
      </c>
      <c r="AC3692">
        <v>4.6354824791403071E-3</v>
      </c>
    </row>
    <row r="3693" spans="1:29" x14ac:dyDescent="0.2">
      <c r="A3693">
        <v>3733</v>
      </c>
      <c r="B3693" t="s">
        <v>6935</v>
      </c>
      <c r="C3693">
        <v>140</v>
      </c>
      <c r="D3693">
        <v>0</v>
      </c>
      <c r="E3693">
        <v>0</v>
      </c>
      <c r="F3693">
        <v>1427</v>
      </c>
      <c r="G3693">
        <v>2373</v>
      </c>
      <c r="H3693" t="s">
        <v>44</v>
      </c>
      <c r="I3693" t="s">
        <v>6963</v>
      </c>
      <c r="J3693" t="s">
        <v>16879</v>
      </c>
      <c r="K3693" t="s">
        <v>16861</v>
      </c>
      <c r="L3693" t="s">
        <v>5934</v>
      </c>
      <c r="M3693">
        <v>95.12</v>
      </c>
      <c r="N3693">
        <v>1.64</v>
      </c>
      <c r="O3693">
        <v>177</v>
      </c>
      <c r="P3693">
        <v>1067</v>
      </c>
      <c r="Q3693">
        <v>773</v>
      </c>
      <c r="R3693">
        <v>1101</v>
      </c>
      <c r="S3693">
        <v>1015</v>
      </c>
      <c r="T3693">
        <v>0.12403644</v>
      </c>
      <c r="U3693">
        <v>0.541695865</v>
      </c>
      <c r="V3693">
        <v>0.44964180399999998</v>
      </c>
      <c r="W3693">
        <v>0.46396965899999998</v>
      </c>
      <c r="X3693">
        <v>0</v>
      </c>
      <c r="Y3693">
        <v>0.161670752</v>
      </c>
      <c r="Z3693">
        <v>0.38452459300000003</v>
      </c>
      <c r="AA3693">
        <v>0.38341256200000001</v>
      </c>
      <c r="AB3693">
        <v>0.92960790800000004</v>
      </c>
      <c r="AC3693">
        <v>2.1913190430678464E-2</v>
      </c>
    </row>
    <row r="3694" spans="1:29" x14ac:dyDescent="0.2">
      <c r="A3694">
        <v>3734</v>
      </c>
      <c r="B3694" t="s">
        <v>6935</v>
      </c>
      <c r="C3694">
        <v>140</v>
      </c>
      <c r="D3694">
        <v>0</v>
      </c>
      <c r="E3694">
        <v>0</v>
      </c>
      <c r="F3694">
        <v>1427</v>
      </c>
      <c r="G3694">
        <v>2373</v>
      </c>
      <c r="H3694" t="s">
        <v>45</v>
      </c>
      <c r="I3694" t="s">
        <v>6964</v>
      </c>
      <c r="J3694" t="s">
        <v>16879</v>
      </c>
      <c r="K3694" t="s">
        <v>16858</v>
      </c>
      <c r="L3694" t="s">
        <v>6965</v>
      </c>
      <c r="M3694">
        <v>95.08</v>
      </c>
      <c r="N3694">
        <v>1.31</v>
      </c>
      <c r="O3694">
        <v>174</v>
      </c>
      <c r="P3694">
        <v>1202</v>
      </c>
      <c r="Q3694">
        <v>1323</v>
      </c>
      <c r="R3694">
        <v>1239</v>
      </c>
      <c r="S3694">
        <v>1101</v>
      </c>
      <c r="T3694">
        <v>0.121934128</v>
      </c>
      <c r="U3694">
        <v>0.92711983200000003</v>
      </c>
      <c r="V3694">
        <v>0.50653181599999997</v>
      </c>
      <c r="W3694">
        <v>0.52212389400000003</v>
      </c>
      <c r="X3694">
        <v>0</v>
      </c>
      <c r="Y3694">
        <v>0.14496377999999999</v>
      </c>
      <c r="Z3694">
        <v>0.44141460500000002</v>
      </c>
      <c r="AA3694">
        <v>0.44156679700000001</v>
      </c>
      <c r="AB3694">
        <v>1.0279451829999999</v>
      </c>
      <c r="AC3694">
        <v>4.2562157340075846E-2</v>
      </c>
    </row>
    <row r="3695" spans="1:29" x14ac:dyDescent="0.2">
      <c r="A3695">
        <v>3735</v>
      </c>
      <c r="B3695" t="s">
        <v>6935</v>
      </c>
      <c r="C3695">
        <v>140</v>
      </c>
      <c r="D3695">
        <v>0</v>
      </c>
      <c r="E3695">
        <v>0</v>
      </c>
      <c r="F3695">
        <v>1427</v>
      </c>
      <c r="G3695">
        <v>2373</v>
      </c>
      <c r="H3695" t="s">
        <v>46</v>
      </c>
      <c r="I3695" t="s">
        <v>6966</v>
      </c>
      <c r="J3695" t="s">
        <v>16879</v>
      </c>
      <c r="K3695" t="s">
        <v>16866</v>
      </c>
      <c r="L3695" t="s">
        <v>6967</v>
      </c>
      <c r="M3695">
        <v>93.67</v>
      </c>
      <c r="N3695">
        <v>4.04</v>
      </c>
      <c r="O3695">
        <v>1092</v>
      </c>
      <c r="P3695">
        <v>1250</v>
      </c>
      <c r="Q3695">
        <v>1327</v>
      </c>
      <c r="R3695">
        <v>1277</v>
      </c>
      <c r="S3695">
        <v>1239</v>
      </c>
      <c r="T3695">
        <v>0.76524176600000005</v>
      </c>
      <c r="U3695">
        <v>0.92992291500000002</v>
      </c>
      <c r="V3695">
        <v>0.526759376</v>
      </c>
      <c r="W3695">
        <v>0.53813737900000003</v>
      </c>
      <c r="X3695">
        <v>0.53937619400000003</v>
      </c>
      <c r="Y3695">
        <v>0.147766863</v>
      </c>
      <c r="Z3695">
        <v>0.46164216499999999</v>
      </c>
      <c r="AA3695">
        <v>0.457580282</v>
      </c>
      <c r="AB3695">
        <v>1.6063655050000001</v>
      </c>
      <c r="AC3695">
        <v>4.6354821946902325E-3</v>
      </c>
    </row>
    <row r="3696" spans="1:29" x14ac:dyDescent="0.2">
      <c r="A3696">
        <v>3736</v>
      </c>
      <c r="B3696" t="s">
        <v>6935</v>
      </c>
      <c r="C3696">
        <v>140</v>
      </c>
      <c r="D3696">
        <v>0</v>
      </c>
      <c r="E3696">
        <v>0</v>
      </c>
      <c r="F3696">
        <v>1427</v>
      </c>
      <c r="G3696">
        <v>2373</v>
      </c>
      <c r="H3696" t="s">
        <v>47</v>
      </c>
      <c r="I3696" t="s">
        <v>6968</v>
      </c>
      <c r="J3696" t="s">
        <v>16879</v>
      </c>
      <c r="K3696" t="s">
        <v>16856</v>
      </c>
      <c r="L3696" t="s">
        <v>793</v>
      </c>
      <c r="M3696">
        <v>95.5</v>
      </c>
      <c r="N3696">
        <v>0.57999999999999996</v>
      </c>
      <c r="O3696">
        <v>954</v>
      </c>
      <c r="P3696">
        <v>1334</v>
      </c>
      <c r="Q3696">
        <v>1325</v>
      </c>
      <c r="R3696">
        <v>1368</v>
      </c>
      <c r="S3696">
        <v>1277</v>
      </c>
      <c r="T3696">
        <v>0.66853538899999998</v>
      </c>
      <c r="U3696">
        <v>0.92852137400000001</v>
      </c>
      <c r="V3696">
        <v>0.56215760599999998</v>
      </c>
      <c r="W3696">
        <v>0.57648546099999998</v>
      </c>
      <c r="X3696">
        <v>0.44266981700000002</v>
      </c>
      <c r="Y3696">
        <v>0.14636532199999999</v>
      </c>
      <c r="Z3696">
        <v>0.49704039500000002</v>
      </c>
      <c r="AA3696">
        <v>0.49592836400000001</v>
      </c>
      <c r="AB3696">
        <v>1.582003899</v>
      </c>
      <c r="AC3696">
        <v>2.402022715465657E-2</v>
      </c>
    </row>
    <row r="3697" spans="1:29" x14ac:dyDescent="0.2">
      <c r="A3697">
        <v>3737</v>
      </c>
      <c r="B3697" t="s">
        <v>6935</v>
      </c>
      <c r="C3697">
        <v>140</v>
      </c>
      <c r="D3697">
        <v>0</v>
      </c>
      <c r="E3697">
        <v>0</v>
      </c>
      <c r="F3697">
        <v>1427</v>
      </c>
      <c r="G3697">
        <v>2373</v>
      </c>
      <c r="H3697" t="s">
        <v>48</v>
      </c>
      <c r="I3697" t="s">
        <v>6942</v>
      </c>
      <c r="J3697" t="s">
        <v>16879</v>
      </c>
      <c r="K3697" t="s">
        <v>16864</v>
      </c>
      <c r="L3697" t="s">
        <v>86</v>
      </c>
      <c r="M3697">
        <v>96</v>
      </c>
      <c r="N3697">
        <v>0</v>
      </c>
      <c r="O3697">
        <v>169</v>
      </c>
      <c r="P3697">
        <v>1384</v>
      </c>
      <c r="Q3697">
        <v>374</v>
      </c>
      <c r="R3697">
        <v>1420</v>
      </c>
      <c r="S3697">
        <v>1368</v>
      </c>
      <c r="T3697">
        <v>0.118430273</v>
      </c>
      <c r="U3697">
        <v>0.26208829700000003</v>
      </c>
      <c r="V3697">
        <v>0.58322798099999995</v>
      </c>
      <c r="W3697">
        <v>0.598398651</v>
      </c>
      <c r="X3697">
        <v>0</v>
      </c>
      <c r="Y3697">
        <v>0.44127832</v>
      </c>
      <c r="Z3697">
        <v>0.51811077000000005</v>
      </c>
      <c r="AA3697">
        <v>0.51784155399999998</v>
      </c>
      <c r="AB3697">
        <v>1.4772306449999999</v>
      </c>
      <c r="AC3697">
        <v>6.7425195587862419E-3</v>
      </c>
    </row>
    <row r="3698" spans="1:29" x14ac:dyDescent="0.2">
      <c r="A3698">
        <v>3738</v>
      </c>
      <c r="B3698" t="s">
        <v>6935</v>
      </c>
      <c r="C3698">
        <v>140</v>
      </c>
      <c r="D3698">
        <v>0</v>
      </c>
      <c r="E3698">
        <v>0</v>
      </c>
      <c r="F3698">
        <v>1427</v>
      </c>
      <c r="G3698">
        <v>2373</v>
      </c>
      <c r="H3698" t="s">
        <v>49</v>
      </c>
      <c r="I3698" t="s">
        <v>6969</v>
      </c>
      <c r="J3698" t="s">
        <v>16879</v>
      </c>
      <c r="K3698" t="s">
        <v>16874</v>
      </c>
      <c r="L3698" t="s">
        <v>6970</v>
      </c>
      <c r="M3698">
        <v>94.57</v>
      </c>
      <c r="N3698">
        <v>2.06</v>
      </c>
      <c r="O3698">
        <v>168</v>
      </c>
      <c r="P3698">
        <v>1429</v>
      </c>
      <c r="Q3698">
        <v>1329</v>
      </c>
      <c r="R3698">
        <v>1466</v>
      </c>
      <c r="S3698">
        <v>1420</v>
      </c>
      <c r="T3698">
        <v>0.117729502</v>
      </c>
      <c r="U3698">
        <v>0.93132445699999999</v>
      </c>
      <c r="V3698">
        <v>0.602191319</v>
      </c>
      <c r="W3698">
        <v>0.61778339699999996</v>
      </c>
      <c r="X3698">
        <v>0</v>
      </c>
      <c r="Y3698">
        <v>0.149168405</v>
      </c>
      <c r="Z3698">
        <v>0.53707410799999999</v>
      </c>
      <c r="AA3698">
        <v>0.53722630000000005</v>
      </c>
      <c r="AB3698">
        <v>1.2234688140000001</v>
      </c>
      <c r="AC3698">
        <v>3.7926675040034219E-3</v>
      </c>
    </row>
    <row r="3699" spans="1:29" x14ac:dyDescent="0.2">
      <c r="A3699">
        <v>3739</v>
      </c>
      <c r="B3699" t="s">
        <v>6935</v>
      </c>
      <c r="C3699">
        <v>140</v>
      </c>
      <c r="D3699">
        <v>0</v>
      </c>
      <c r="E3699">
        <v>0</v>
      </c>
      <c r="F3699">
        <v>1427</v>
      </c>
      <c r="G3699">
        <v>2373</v>
      </c>
      <c r="H3699" t="s">
        <v>50</v>
      </c>
      <c r="I3699" t="s">
        <v>6971</v>
      </c>
      <c r="J3699" t="s">
        <v>16879</v>
      </c>
      <c r="K3699" t="s">
        <v>16874</v>
      </c>
      <c r="L3699" t="s">
        <v>6972</v>
      </c>
      <c r="M3699">
        <v>96.13</v>
      </c>
      <c r="N3699">
        <v>0.35</v>
      </c>
      <c r="O3699">
        <v>166</v>
      </c>
      <c r="P3699">
        <v>1474</v>
      </c>
      <c r="Q3699">
        <v>1330</v>
      </c>
      <c r="R3699">
        <v>1513</v>
      </c>
      <c r="S3699">
        <v>1466</v>
      </c>
      <c r="T3699">
        <v>0.11632796099999999</v>
      </c>
      <c r="U3699">
        <v>0.93202522799999998</v>
      </c>
      <c r="V3699">
        <v>0.62115465700000005</v>
      </c>
      <c r="W3699">
        <v>0.63758954899999998</v>
      </c>
      <c r="X3699">
        <v>0</v>
      </c>
      <c r="Y3699">
        <v>0.14986917599999999</v>
      </c>
      <c r="Z3699">
        <v>0.55603744600000005</v>
      </c>
      <c r="AA3699">
        <v>0.55703245199999996</v>
      </c>
      <c r="AB3699">
        <v>1.262939075</v>
      </c>
      <c r="AC3699">
        <v>3.3712604555415915E-3</v>
      </c>
    </row>
    <row r="3700" spans="1:29" x14ac:dyDescent="0.2">
      <c r="A3700">
        <v>3740</v>
      </c>
      <c r="B3700" t="s">
        <v>6935</v>
      </c>
      <c r="C3700">
        <v>140</v>
      </c>
      <c r="D3700">
        <v>0</v>
      </c>
      <c r="E3700">
        <v>0</v>
      </c>
      <c r="F3700">
        <v>1427</v>
      </c>
      <c r="G3700">
        <v>2373</v>
      </c>
      <c r="H3700" t="s">
        <v>51</v>
      </c>
      <c r="I3700" t="s">
        <v>6973</v>
      </c>
      <c r="J3700" t="s">
        <v>16879</v>
      </c>
      <c r="K3700" t="s">
        <v>16874</v>
      </c>
      <c r="L3700" t="s">
        <v>6974</v>
      </c>
      <c r="M3700">
        <v>95.6</v>
      </c>
      <c r="N3700">
        <v>1.06</v>
      </c>
      <c r="O3700">
        <v>165</v>
      </c>
      <c r="P3700">
        <v>1521</v>
      </c>
      <c r="Q3700">
        <v>1329</v>
      </c>
      <c r="R3700">
        <v>1559</v>
      </c>
      <c r="S3700">
        <v>1513</v>
      </c>
      <c r="T3700">
        <v>0.11562719</v>
      </c>
      <c r="U3700">
        <v>0.93132445699999999</v>
      </c>
      <c r="V3700">
        <v>0.64096080899999996</v>
      </c>
      <c r="W3700">
        <v>0.65697429399999996</v>
      </c>
      <c r="X3700">
        <v>0</v>
      </c>
      <c r="Y3700">
        <v>0.149168405</v>
      </c>
      <c r="Z3700">
        <v>0.57584359799999996</v>
      </c>
      <c r="AA3700">
        <v>0.57641719700000005</v>
      </c>
      <c r="AB3700">
        <v>1.3014292009999999</v>
      </c>
      <c r="AC3700">
        <v>3.3712599060260473E-3</v>
      </c>
    </row>
    <row r="3701" spans="1:29" x14ac:dyDescent="0.2">
      <c r="A3701">
        <v>3741</v>
      </c>
      <c r="B3701" t="s">
        <v>6935</v>
      </c>
      <c r="C3701">
        <v>140</v>
      </c>
      <c r="D3701">
        <v>0</v>
      </c>
      <c r="E3701">
        <v>0</v>
      </c>
      <c r="F3701">
        <v>1427</v>
      </c>
      <c r="G3701">
        <v>2373</v>
      </c>
      <c r="H3701" t="s">
        <v>52</v>
      </c>
      <c r="I3701" t="s">
        <v>6975</v>
      </c>
      <c r="J3701" t="s">
        <v>16879</v>
      </c>
      <c r="K3701" t="s">
        <v>16874</v>
      </c>
      <c r="L3701" t="s">
        <v>6976</v>
      </c>
      <c r="M3701">
        <v>95</v>
      </c>
      <c r="N3701">
        <v>1.68</v>
      </c>
      <c r="O3701">
        <v>163</v>
      </c>
      <c r="P3701">
        <v>1567</v>
      </c>
      <c r="Q3701">
        <v>1329</v>
      </c>
      <c r="R3701">
        <v>1605</v>
      </c>
      <c r="S3701">
        <v>1559</v>
      </c>
      <c r="T3701">
        <v>0.114225648</v>
      </c>
      <c r="U3701">
        <v>0.93132445699999999</v>
      </c>
      <c r="V3701">
        <v>0.66034555399999995</v>
      </c>
      <c r="W3701">
        <v>0.67635903900000005</v>
      </c>
      <c r="X3701">
        <v>0</v>
      </c>
      <c r="Y3701">
        <v>0.149168405</v>
      </c>
      <c r="Z3701">
        <v>0.59522834300000005</v>
      </c>
      <c r="AA3701">
        <v>0.59580194200000003</v>
      </c>
      <c r="AB3701">
        <v>1.3401986910000001</v>
      </c>
      <c r="AC3701">
        <v>3.3712598575642572E-3</v>
      </c>
    </row>
    <row r="3702" spans="1:29" x14ac:dyDescent="0.2">
      <c r="A3702">
        <v>3742</v>
      </c>
      <c r="B3702" t="s">
        <v>6935</v>
      </c>
      <c r="C3702">
        <v>140</v>
      </c>
      <c r="D3702">
        <v>0</v>
      </c>
      <c r="E3702">
        <v>0</v>
      </c>
      <c r="F3702">
        <v>1427</v>
      </c>
      <c r="G3702">
        <v>2373</v>
      </c>
      <c r="H3702" t="s">
        <v>53</v>
      </c>
      <c r="I3702" t="s">
        <v>6977</v>
      </c>
      <c r="J3702" t="s">
        <v>16879</v>
      </c>
      <c r="K3702" t="s">
        <v>16874</v>
      </c>
      <c r="L3702" t="s">
        <v>6978</v>
      </c>
      <c r="M3702">
        <v>94.6</v>
      </c>
      <c r="N3702">
        <v>1.9</v>
      </c>
      <c r="O3702">
        <v>162</v>
      </c>
      <c r="P3702">
        <v>1615</v>
      </c>
      <c r="Q3702">
        <v>870</v>
      </c>
      <c r="R3702">
        <v>1651</v>
      </c>
      <c r="S3702">
        <v>1605</v>
      </c>
      <c r="T3702">
        <v>0.113524877</v>
      </c>
      <c r="U3702">
        <v>0.60967063799999999</v>
      </c>
      <c r="V3702">
        <v>0.68057311399999998</v>
      </c>
      <c r="W3702">
        <v>0.69574378400000003</v>
      </c>
      <c r="X3702">
        <v>0</v>
      </c>
      <c r="Y3702">
        <v>9.3695978999999999E-2</v>
      </c>
      <c r="Z3702">
        <v>0.61545590299999997</v>
      </c>
      <c r="AA3702">
        <v>0.61518668700000001</v>
      </c>
      <c r="AB3702">
        <v>1.3243385700000001</v>
      </c>
      <c r="AC3702">
        <v>4.2140748091024083E-3</v>
      </c>
    </row>
    <row r="3703" spans="1:29" x14ac:dyDescent="0.2">
      <c r="A3703">
        <v>3743</v>
      </c>
      <c r="B3703" t="s">
        <v>6935</v>
      </c>
      <c r="C3703">
        <v>140</v>
      </c>
      <c r="D3703">
        <v>0</v>
      </c>
      <c r="E3703">
        <v>0</v>
      </c>
      <c r="F3703">
        <v>1427</v>
      </c>
      <c r="G3703">
        <v>2373</v>
      </c>
      <c r="H3703" t="s">
        <v>54</v>
      </c>
      <c r="I3703" t="s">
        <v>6961</v>
      </c>
      <c r="J3703" t="s">
        <v>16879</v>
      </c>
      <c r="K3703" t="s">
        <v>16863</v>
      </c>
      <c r="L3703" t="s">
        <v>3156</v>
      </c>
      <c r="M3703">
        <v>93.67</v>
      </c>
      <c r="N3703">
        <v>2.08</v>
      </c>
      <c r="O3703">
        <v>1048</v>
      </c>
      <c r="P3703">
        <v>1660</v>
      </c>
      <c r="Q3703">
        <v>1329</v>
      </c>
      <c r="R3703">
        <v>1697</v>
      </c>
      <c r="S3703">
        <v>1651</v>
      </c>
      <c r="T3703">
        <v>0.734407849</v>
      </c>
      <c r="U3703">
        <v>0.93132445699999999</v>
      </c>
      <c r="V3703">
        <v>0.69953645200000003</v>
      </c>
      <c r="W3703">
        <v>0.71512852900000001</v>
      </c>
      <c r="X3703">
        <v>0.50854227699999999</v>
      </c>
      <c r="Y3703">
        <v>0.149168405</v>
      </c>
      <c r="Z3703">
        <v>0.63441924100000002</v>
      </c>
      <c r="AA3703">
        <v>0.63457143199999999</v>
      </c>
      <c r="AB3703">
        <v>1.9267013559999999</v>
      </c>
      <c r="AC3703">
        <v>3.7926677606405779E-3</v>
      </c>
    </row>
    <row r="3704" spans="1:29" x14ac:dyDescent="0.2">
      <c r="A3704">
        <v>3744</v>
      </c>
      <c r="B3704" t="s">
        <v>6935</v>
      </c>
      <c r="C3704">
        <v>140</v>
      </c>
      <c r="D3704">
        <v>0</v>
      </c>
      <c r="E3704">
        <v>0</v>
      </c>
      <c r="F3704">
        <v>1427</v>
      </c>
      <c r="G3704">
        <v>2373</v>
      </c>
      <c r="H3704" t="s">
        <v>55</v>
      </c>
      <c r="I3704" t="s">
        <v>6962</v>
      </c>
      <c r="J3704" t="s">
        <v>16879</v>
      </c>
      <c r="K3704" t="s">
        <v>16860</v>
      </c>
      <c r="L3704" t="s">
        <v>86</v>
      </c>
      <c r="M3704">
        <v>96</v>
      </c>
      <c r="N3704">
        <v>0</v>
      </c>
      <c r="O3704">
        <v>1049</v>
      </c>
      <c r="P3704">
        <v>1707</v>
      </c>
      <c r="Q3704">
        <v>1319</v>
      </c>
      <c r="R3704">
        <v>1744</v>
      </c>
      <c r="S3704">
        <v>1697</v>
      </c>
      <c r="T3704">
        <v>0.73510861900000002</v>
      </c>
      <c r="U3704">
        <v>0.92431674799999997</v>
      </c>
      <c r="V3704">
        <v>0.71934260400000005</v>
      </c>
      <c r="W3704">
        <v>0.73493468200000001</v>
      </c>
      <c r="X3704">
        <v>0.509243047</v>
      </c>
      <c r="Y3704">
        <v>0.142160696</v>
      </c>
      <c r="Z3704">
        <v>0.65422539300000004</v>
      </c>
      <c r="AA3704">
        <v>0.65437758499999998</v>
      </c>
      <c r="AB3704">
        <v>1.9600067219999999</v>
      </c>
      <c r="AC3704">
        <v>4.214074712178717E-3</v>
      </c>
    </row>
    <row r="3705" spans="1:29" x14ac:dyDescent="0.2">
      <c r="A3705">
        <v>3745</v>
      </c>
      <c r="B3705" t="s">
        <v>6935</v>
      </c>
      <c r="C3705">
        <v>140</v>
      </c>
      <c r="D3705">
        <v>0</v>
      </c>
      <c r="E3705">
        <v>0</v>
      </c>
      <c r="F3705">
        <v>1427</v>
      </c>
      <c r="G3705">
        <v>2373</v>
      </c>
      <c r="H3705" t="s">
        <v>56</v>
      </c>
      <c r="I3705" t="s">
        <v>6963</v>
      </c>
      <c r="J3705" t="s">
        <v>16879</v>
      </c>
      <c r="K3705" t="s">
        <v>16861</v>
      </c>
      <c r="L3705" t="s">
        <v>6979</v>
      </c>
      <c r="M3705">
        <v>95.12</v>
      </c>
      <c r="N3705">
        <v>1.36</v>
      </c>
      <c r="O3705">
        <v>156</v>
      </c>
      <c r="P3705">
        <v>1801</v>
      </c>
      <c r="Q3705">
        <v>767</v>
      </c>
      <c r="R3705">
        <v>1839</v>
      </c>
      <c r="S3705">
        <v>1744</v>
      </c>
      <c r="T3705">
        <v>0.10932025200000001</v>
      </c>
      <c r="U3705">
        <v>0.53749124000000004</v>
      </c>
      <c r="V3705">
        <v>0.75895490899999996</v>
      </c>
      <c r="W3705">
        <v>0.77496839399999995</v>
      </c>
      <c r="X3705">
        <v>0</v>
      </c>
      <c r="Y3705">
        <v>0.16587537699999999</v>
      </c>
      <c r="Z3705">
        <v>0.69383769799999995</v>
      </c>
      <c r="AA3705">
        <v>0.69441129700000004</v>
      </c>
      <c r="AB3705">
        <v>1.5541243730000001</v>
      </c>
      <c r="AC3705">
        <v>2.4020227162663277E-2</v>
      </c>
    </row>
    <row r="3706" spans="1:29" x14ac:dyDescent="0.2">
      <c r="A3706">
        <v>3746</v>
      </c>
      <c r="B3706" t="s">
        <v>6980</v>
      </c>
      <c r="C3706">
        <v>141</v>
      </c>
      <c r="D3706">
        <v>0</v>
      </c>
      <c r="E3706">
        <v>0</v>
      </c>
      <c r="F3706">
        <v>1465</v>
      </c>
      <c r="G3706">
        <v>2373</v>
      </c>
      <c r="H3706" t="s">
        <v>71</v>
      </c>
      <c r="I3706" t="s">
        <v>6981</v>
      </c>
      <c r="J3706" t="s">
        <v>16879</v>
      </c>
      <c r="K3706" t="s">
        <v>16867</v>
      </c>
      <c r="L3706" t="s">
        <v>6982</v>
      </c>
      <c r="M3706">
        <v>89.33</v>
      </c>
      <c r="N3706">
        <v>10.8</v>
      </c>
      <c r="O3706">
        <v>386</v>
      </c>
      <c r="P3706">
        <v>133</v>
      </c>
      <c r="Q3706">
        <v>1260</v>
      </c>
      <c r="R3706">
        <v>166</v>
      </c>
      <c r="S3706">
        <v>0</v>
      </c>
      <c r="T3706">
        <v>0.26348122899999998</v>
      </c>
      <c r="U3706">
        <v>0.86006825899999995</v>
      </c>
      <c r="V3706">
        <v>5.6047197999999999E-2</v>
      </c>
      <c r="W3706">
        <v>6.9953644999999995E-2</v>
      </c>
      <c r="X3706">
        <v>3.7615656999999997E-2</v>
      </c>
      <c r="Y3706">
        <v>7.7912206999999997E-2</v>
      </c>
      <c r="Z3706">
        <v>0</v>
      </c>
      <c r="AA3706">
        <v>0</v>
      </c>
      <c r="AB3706">
        <v>0.11552786399999999</v>
      </c>
      <c r="AC3706">
        <v>5.6047197999999999E-2</v>
      </c>
    </row>
    <row r="3707" spans="1:29" x14ac:dyDescent="0.2">
      <c r="A3707">
        <v>3747</v>
      </c>
      <c r="B3707" t="s">
        <v>6980</v>
      </c>
      <c r="C3707">
        <v>141</v>
      </c>
      <c r="D3707">
        <v>0</v>
      </c>
      <c r="E3707">
        <v>0</v>
      </c>
      <c r="F3707">
        <v>1465</v>
      </c>
      <c r="G3707">
        <v>2373</v>
      </c>
      <c r="H3707" t="s">
        <v>27</v>
      </c>
      <c r="I3707" t="s">
        <v>6983</v>
      </c>
      <c r="J3707" t="s">
        <v>16879</v>
      </c>
      <c r="K3707" t="s">
        <v>16858</v>
      </c>
      <c r="L3707" t="s">
        <v>6984</v>
      </c>
      <c r="M3707">
        <v>94.5</v>
      </c>
      <c r="N3707">
        <v>1.93</v>
      </c>
      <c r="O3707">
        <v>109</v>
      </c>
      <c r="P3707">
        <v>220</v>
      </c>
      <c r="Q3707">
        <v>1258</v>
      </c>
      <c r="R3707">
        <v>256</v>
      </c>
      <c r="S3707">
        <v>166</v>
      </c>
      <c r="T3707">
        <v>7.440273E-2</v>
      </c>
      <c r="U3707">
        <v>0.85870307199999996</v>
      </c>
      <c r="V3707">
        <v>9.2709650000000005E-2</v>
      </c>
      <c r="W3707">
        <v>0.10788032</v>
      </c>
      <c r="X3707">
        <v>3.3684983000000002E-2</v>
      </c>
      <c r="Y3707">
        <v>7.6547019999999993E-2</v>
      </c>
      <c r="Z3707">
        <v>2.7592439E-2</v>
      </c>
      <c r="AA3707">
        <v>2.7323223000000001E-2</v>
      </c>
      <c r="AB3707">
        <v>0.165147666</v>
      </c>
      <c r="AC3707">
        <v>2.2756004825115889E-2</v>
      </c>
    </row>
    <row r="3708" spans="1:29" x14ac:dyDescent="0.2">
      <c r="A3708">
        <v>3748</v>
      </c>
      <c r="B3708" t="s">
        <v>6980</v>
      </c>
      <c r="C3708">
        <v>141</v>
      </c>
      <c r="D3708">
        <v>0</v>
      </c>
      <c r="E3708">
        <v>0</v>
      </c>
      <c r="F3708">
        <v>1465</v>
      </c>
      <c r="G3708">
        <v>2373</v>
      </c>
      <c r="H3708" t="s">
        <v>28</v>
      </c>
      <c r="I3708" t="s">
        <v>6985</v>
      </c>
      <c r="J3708" t="s">
        <v>16879</v>
      </c>
      <c r="K3708" t="s">
        <v>16866</v>
      </c>
      <c r="L3708" t="s">
        <v>3277</v>
      </c>
      <c r="M3708">
        <v>94.67</v>
      </c>
      <c r="N3708">
        <v>2.31</v>
      </c>
      <c r="O3708">
        <v>1042</v>
      </c>
      <c r="P3708">
        <v>269</v>
      </c>
      <c r="Q3708">
        <v>1268</v>
      </c>
      <c r="R3708">
        <v>294</v>
      </c>
      <c r="S3708">
        <v>256</v>
      </c>
      <c r="T3708">
        <v>0.711262799</v>
      </c>
      <c r="U3708">
        <v>0.86552901000000004</v>
      </c>
      <c r="V3708">
        <v>0.11335861799999999</v>
      </c>
      <c r="W3708">
        <v>0.123893805</v>
      </c>
      <c r="X3708">
        <v>0.48539722699999999</v>
      </c>
      <c r="Y3708">
        <v>8.3372957999999997E-2</v>
      </c>
      <c r="Z3708">
        <v>4.8241407E-2</v>
      </c>
      <c r="AA3708">
        <v>4.3336708000000002E-2</v>
      </c>
      <c r="AB3708">
        <v>0.66034830099999997</v>
      </c>
      <c r="AC3708">
        <v>5.4782977302991892E-3</v>
      </c>
    </row>
    <row r="3709" spans="1:29" x14ac:dyDescent="0.2">
      <c r="A3709">
        <v>3749</v>
      </c>
      <c r="B3709" t="s">
        <v>6980</v>
      </c>
      <c r="C3709">
        <v>141</v>
      </c>
      <c r="D3709">
        <v>0</v>
      </c>
      <c r="E3709">
        <v>0</v>
      </c>
      <c r="F3709">
        <v>1465</v>
      </c>
      <c r="G3709">
        <v>2373</v>
      </c>
      <c r="H3709" t="s">
        <v>29</v>
      </c>
      <c r="I3709" t="s">
        <v>4407</v>
      </c>
      <c r="J3709" t="s">
        <v>16879</v>
      </c>
      <c r="K3709" t="s">
        <v>16864</v>
      </c>
      <c r="L3709" t="s">
        <v>68</v>
      </c>
      <c r="M3709">
        <v>96</v>
      </c>
      <c r="N3709">
        <v>0</v>
      </c>
      <c r="O3709">
        <v>108</v>
      </c>
      <c r="P3709">
        <v>351</v>
      </c>
      <c r="Q3709">
        <v>144</v>
      </c>
      <c r="R3709">
        <v>377</v>
      </c>
      <c r="S3709">
        <v>294</v>
      </c>
      <c r="T3709">
        <v>7.3720137000000005E-2</v>
      </c>
      <c r="U3709">
        <v>9.8293514999999998E-2</v>
      </c>
      <c r="V3709">
        <v>0.147914033</v>
      </c>
      <c r="W3709">
        <v>0.15887062800000001</v>
      </c>
      <c r="X3709">
        <v>3.4367575999999997E-2</v>
      </c>
      <c r="Y3709">
        <v>0.60507310199999997</v>
      </c>
      <c r="Z3709">
        <v>8.2796822000000006E-2</v>
      </c>
      <c r="AA3709">
        <v>7.8313531000000006E-2</v>
      </c>
      <c r="AB3709">
        <v>0.800551032</v>
      </c>
      <c r="AC3709">
        <v>2.4020227690265489E-2</v>
      </c>
    </row>
    <row r="3710" spans="1:29" x14ac:dyDescent="0.2">
      <c r="A3710">
        <v>3750</v>
      </c>
      <c r="B3710" t="s">
        <v>6980</v>
      </c>
      <c r="C3710">
        <v>141</v>
      </c>
      <c r="D3710">
        <v>0</v>
      </c>
      <c r="E3710">
        <v>0</v>
      </c>
      <c r="F3710">
        <v>1465</v>
      </c>
      <c r="G3710">
        <v>2373</v>
      </c>
      <c r="H3710" t="s">
        <v>30</v>
      </c>
      <c r="I3710" t="s">
        <v>6986</v>
      </c>
      <c r="J3710" t="s">
        <v>16879</v>
      </c>
      <c r="K3710" t="s">
        <v>16874</v>
      </c>
      <c r="L3710" t="s">
        <v>6987</v>
      </c>
      <c r="M3710">
        <v>95.27</v>
      </c>
      <c r="N3710">
        <v>1.44</v>
      </c>
      <c r="O3710">
        <v>109</v>
      </c>
      <c r="P3710">
        <v>392</v>
      </c>
      <c r="Q3710">
        <v>1269</v>
      </c>
      <c r="R3710">
        <v>430</v>
      </c>
      <c r="S3710">
        <v>377</v>
      </c>
      <c r="T3710">
        <v>7.440273E-2</v>
      </c>
      <c r="U3710">
        <v>0.86621160399999997</v>
      </c>
      <c r="V3710">
        <v>0.16519174</v>
      </c>
      <c r="W3710">
        <v>0.181205225</v>
      </c>
      <c r="X3710">
        <v>3.3684983000000002E-2</v>
      </c>
      <c r="Y3710">
        <v>8.4055552000000006E-2</v>
      </c>
      <c r="Z3710">
        <v>0.100074529</v>
      </c>
      <c r="AA3710">
        <v>0.100648128</v>
      </c>
      <c r="AB3710">
        <v>0.31846319299999998</v>
      </c>
      <c r="AC3710">
        <v>6.3211121028234341E-3</v>
      </c>
    </row>
    <row r="3711" spans="1:29" x14ac:dyDescent="0.2">
      <c r="A3711">
        <v>3751</v>
      </c>
      <c r="B3711" t="s">
        <v>6980</v>
      </c>
      <c r="C3711">
        <v>141</v>
      </c>
      <c r="D3711">
        <v>0</v>
      </c>
      <c r="E3711">
        <v>0</v>
      </c>
      <c r="F3711">
        <v>1465</v>
      </c>
      <c r="G3711">
        <v>2373</v>
      </c>
      <c r="H3711" t="s">
        <v>31</v>
      </c>
      <c r="I3711" t="s">
        <v>6988</v>
      </c>
      <c r="J3711" t="s">
        <v>16879</v>
      </c>
      <c r="K3711" t="s">
        <v>16874</v>
      </c>
      <c r="L3711" t="s">
        <v>6989</v>
      </c>
      <c r="M3711">
        <v>93.94</v>
      </c>
      <c r="N3711">
        <v>4.3600000000000003</v>
      </c>
      <c r="O3711">
        <v>108</v>
      </c>
      <c r="P3711">
        <v>436</v>
      </c>
      <c r="Q3711">
        <v>1269</v>
      </c>
      <c r="R3711">
        <v>474</v>
      </c>
      <c r="S3711">
        <v>430</v>
      </c>
      <c r="T3711">
        <v>7.3720137000000005E-2</v>
      </c>
      <c r="U3711">
        <v>0.86621160399999997</v>
      </c>
      <c r="V3711">
        <v>0.18373366999999999</v>
      </c>
      <c r="W3711">
        <v>0.19974715500000001</v>
      </c>
      <c r="X3711">
        <v>3.4367575999999997E-2</v>
      </c>
      <c r="Y3711">
        <v>8.4055552000000006E-2</v>
      </c>
      <c r="Z3711">
        <v>0.11861645899999999</v>
      </c>
      <c r="AA3711">
        <v>0.119190058</v>
      </c>
      <c r="AB3711">
        <v>0.35622964600000001</v>
      </c>
      <c r="AC3711">
        <v>2.5284445469869188E-3</v>
      </c>
    </row>
    <row r="3712" spans="1:29" x14ac:dyDescent="0.2">
      <c r="A3712">
        <v>3752</v>
      </c>
      <c r="B3712" t="s">
        <v>6980</v>
      </c>
      <c r="C3712">
        <v>141</v>
      </c>
      <c r="D3712">
        <v>0</v>
      </c>
      <c r="E3712">
        <v>0</v>
      </c>
      <c r="F3712">
        <v>1465</v>
      </c>
      <c r="G3712">
        <v>2373</v>
      </c>
      <c r="H3712" t="s">
        <v>32</v>
      </c>
      <c r="I3712" t="s">
        <v>6990</v>
      </c>
      <c r="J3712" t="s">
        <v>16879</v>
      </c>
      <c r="K3712" t="s">
        <v>16874</v>
      </c>
      <c r="L3712" t="s">
        <v>6991</v>
      </c>
      <c r="M3712">
        <v>94.86</v>
      </c>
      <c r="N3712">
        <v>1.61</v>
      </c>
      <c r="O3712">
        <v>106</v>
      </c>
      <c r="P3712">
        <v>479</v>
      </c>
      <c r="Q3712">
        <v>1269</v>
      </c>
      <c r="R3712">
        <v>515</v>
      </c>
      <c r="S3712">
        <v>474</v>
      </c>
      <c r="T3712">
        <v>7.2354949000000002E-2</v>
      </c>
      <c r="U3712">
        <v>0.86621160399999997</v>
      </c>
      <c r="V3712">
        <v>0.20185419299999999</v>
      </c>
      <c r="W3712">
        <v>0.21702486300000001</v>
      </c>
      <c r="X3712">
        <v>3.5732764E-2</v>
      </c>
      <c r="Y3712">
        <v>8.4055552000000006E-2</v>
      </c>
      <c r="Z3712">
        <v>0.13673698200000001</v>
      </c>
      <c r="AA3712">
        <v>0.13646776599999999</v>
      </c>
      <c r="AB3712">
        <v>0.39299306499999997</v>
      </c>
      <c r="AC3712">
        <v>2.1070375006320974E-3</v>
      </c>
    </row>
    <row r="3713" spans="1:29" x14ac:dyDescent="0.2">
      <c r="A3713">
        <v>3753</v>
      </c>
      <c r="B3713" t="s">
        <v>6980</v>
      </c>
      <c r="C3713">
        <v>141</v>
      </c>
      <c r="D3713">
        <v>0</v>
      </c>
      <c r="E3713">
        <v>0</v>
      </c>
      <c r="F3713">
        <v>1465</v>
      </c>
      <c r="G3713">
        <v>2373</v>
      </c>
      <c r="H3713" t="s">
        <v>33</v>
      </c>
      <c r="I3713" t="s">
        <v>6992</v>
      </c>
      <c r="J3713" t="s">
        <v>16879</v>
      </c>
      <c r="K3713" t="s">
        <v>16874</v>
      </c>
      <c r="L3713" t="s">
        <v>6993</v>
      </c>
      <c r="M3713">
        <v>94.83</v>
      </c>
      <c r="N3713">
        <v>2.1800000000000002</v>
      </c>
      <c r="O3713">
        <v>106</v>
      </c>
      <c r="P3713">
        <v>524</v>
      </c>
      <c r="Q3713">
        <v>1269</v>
      </c>
      <c r="R3713">
        <v>561</v>
      </c>
      <c r="S3713">
        <v>515</v>
      </c>
      <c r="T3713">
        <v>7.2354949000000002E-2</v>
      </c>
      <c r="U3713">
        <v>0.86621160399999997</v>
      </c>
      <c r="V3713">
        <v>0.22081753100000001</v>
      </c>
      <c r="W3713">
        <v>0.23640960799999999</v>
      </c>
      <c r="X3713">
        <v>3.5732764E-2</v>
      </c>
      <c r="Y3713">
        <v>8.4055552000000006E-2</v>
      </c>
      <c r="Z3713">
        <v>0.15570032</v>
      </c>
      <c r="AA3713">
        <v>0.155852511</v>
      </c>
      <c r="AB3713">
        <v>0.43134114800000001</v>
      </c>
      <c r="AC3713">
        <v>3.7926679574378508E-3</v>
      </c>
    </row>
    <row r="3714" spans="1:29" x14ac:dyDescent="0.2">
      <c r="A3714">
        <v>3754</v>
      </c>
      <c r="B3714" t="s">
        <v>6980</v>
      </c>
      <c r="C3714">
        <v>141</v>
      </c>
      <c r="D3714">
        <v>0</v>
      </c>
      <c r="E3714">
        <v>0</v>
      </c>
      <c r="F3714">
        <v>1465</v>
      </c>
      <c r="G3714">
        <v>2373</v>
      </c>
      <c r="H3714" t="s">
        <v>34</v>
      </c>
      <c r="I3714" t="s">
        <v>6994</v>
      </c>
      <c r="J3714" t="s">
        <v>16879</v>
      </c>
      <c r="K3714" t="s">
        <v>16874</v>
      </c>
      <c r="L3714" t="s">
        <v>6995</v>
      </c>
      <c r="M3714">
        <v>94.8</v>
      </c>
      <c r="N3714">
        <v>1.86</v>
      </c>
      <c r="O3714">
        <v>106</v>
      </c>
      <c r="P3714">
        <v>567</v>
      </c>
      <c r="Q3714">
        <v>1270</v>
      </c>
      <c r="R3714">
        <v>603</v>
      </c>
      <c r="S3714">
        <v>561</v>
      </c>
      <c r="T3714">
        <v>7.2354949000000002E-2</v>
      </c>
      <c r="U3714">
        <v>0.866894198</v>
      </c>
      <c r="V3714">
        <v>0.23893805300000001</v>
      </c>
      <c r="W3714">
        <v>0.25410872299999998</v>
      </c>
      <c r="X3714">
        <v>3.5732764E-2</v>
      </c>
      <c r="Y3714">
        <v>8.4738146E-2</v>
      </c>
      <c r="Z3714">
        <v>0.173820842</v>
      </c>
      <c r="AA3714">
        <v>0.17355162599999999</v>
      </c>
      <c r="AB3714">
        <v>0.467843379</v>
      </c>
      <c r="AC3714">
        <v>2.5284449089759964E-3</v>
      </c>
    </row>
    <row r="3715" spans="1:29" x14ac:dyDescent="0.2">
      <c r="A3715">
        <v>3755</v>
      </c>
      <c r="B3715" t="s">
        <v>6980</v>
      </c>
      <c r="C3715">
        <v>141</v>
      </c>
      <c r="D3715">
        <v>0</v>
      </c>
      <c r="E3715">
        <v>0</v>
      </c>
      <c r="F3715">
        <v>1465</v>
      </c>
      <c r="G3715">
        <v>2373</v>
      </c>
      <c r="H3715" t="s">
        <v>35</v>
      </c>
      <c r="I3715" t="s">
        <v>6996</v>
      </c>
      <c r="J3715" t="s">
        <v>16879</v>
      </c>
      <c r="K3715" t="s">
        <v>16874</v>
      </c>
      <c r="L3715" t="s">
        <v>6997</v>
      </c>
      <c r="M3715">
        <v>94.08</v>
      </c>
      <c r="N3715">
        <v>1.93</v>
      </c>
      <c r="O3715">
        <v>105</v>
      </c>
      <c r="P3715">
        <v>610</v>
      </c>
      <c r="Q3715">
        <v>1271</v>
      </c>
      <c r="R3715">
        <v>649</v>
      </c>
      <c r="S3715">
        <v>603</v>
      </c>
      <c r="T3715">
        <v>7.1672354999999993E-2</v>
      </c>
      <c r="U3715">
        <v>0.86757679200000004</v>
      </c>
      <c r="V3715">
        <v>0.25705857599999998</v>
      </c>
      <c r="W3715">
        <v>0.27349346800000002</v>
      </c>
      <c r="X3715">
        <v>3.6415358000000002E-2</v>
      </c>
      <c r="Y3715">
        <v>8.5420739999999995E-2</v>
      </c>
      <c r="Z3715">
        <v>0.191941365</v>
      </c>
      <c r="AA3715">
        <v>0.192936371</v>
      </c>
      <c r="AB3715">
        <v>0.506713835</v>
      </c>
      <c r="AC3715">
        <v>2.949852864728153E-3</v>
      </c>
    </row>
    <row r="3716" spans="1:29" x14ac:dyDescent="0.2">
      <c r="A3716">
        <v>3756</v>
      </c>
      <c r="B3716" t="s">
        <v>6980</v>
      </c>
      <c r="C3716">
        <v>141</v>
      </c>
      <c r="D3716">
        <v>0</v>
      </c>
      <c r="E3716">
        <v>0</v>
      </c>
      <c r="F3716">
        <v>1465</v>
      </c>
      <c r="G3716">
        <v>2373</v>
      </c>
      <c r="H3716" t="s">
        <v>36</v>
      </c>
      <c r="I3716" t="s">
        <v>6998</v>
      </c>
      <c r="J3716" t="s">
        <v>16879</v>
      </c>
      <c r="K3716" t="s">
        <v>16874</v>
      </c>
      <c r="L3716" t="s">
        <v>6999</v>
      </c>
      <c r="M3716">
        <v>94.93</v>
      </c>
      <c r="N3716">
        <v>1.77</v>
      </c>
      <c r="O3716">
        <v>105</v>
      </c>
      <c r="P3716">
        <v>655</v>
      </c>
      <c r="Q3716">
        <v>1271</v>
      </c>
      <c r="R3716">
        <v>692</v>
      </c>
      <c r="S3716">
        <v>649</v>
      </c>
      <c r="T3716">
        <v>7.1672354999999993E-2</v>
      </c>
      <c r="U3716">
        <v>0.86757679200000004</v>
      </c>
      <c r="V3716">
        <v>0.27602191300000001</v>
      </c>
      <c r="W3716">
        <v>0.29161399100000002</v>
      </c>
      <c r="X3716">
        <v>3.6415358000000002E-2</v>
      </c>
      <c r="Y3716">
        <v>8.5420739999999995E-2</v>
      </c>
      <c r="Z3716">
        <v>0.210904702</v>
      </c>
      <c r="AA3716">
        <v>0.21105689399999999</v>
      </c>
      <c r="AB3716">
        <v>0.54379769499999997</v>
      </c>
      <c r="AC3716">
        <v>2.5284448162663509E-3</v>
      </c>
    </row>
    <row r="3717" spans="1:29" x14ac:dyDescent="0.2">
      <c r="A3717">
        <v>3757</v>
      </c>
      <c r="B3717" t="s">
        <v>6980</v>
      </c>
      <c r="C3717">
        <v>141</v>
      </c>
      <c r="D3717">
        <v>0</v>
      </c>
      <c r="E3717">
        <v>0</v>
      </c>
      <c r="F3717">
        <v>1465</v>
      </c>
      <c r="G3717">
        <v>2373</v>
      </c>
      <c r="H3717" t="s">
        <v>37</v>
      </c>
      <c r="I3717" t="s">
        <v>7000</v>
      </c>
      <c r="J3717" t="s">
        <v>16879</v>
      </c>
      <c r="K3717" t="s">
        <v>16874</v>
      </c>
      <c r="L3717" t="s">
        <v>7001</v>
      </c>
      <c r="M3717">
        <v>94.72</v>
      </c>
      <c r="N3717">
        <v>2.08</v>
      </c>
      <c r="O3717">
        <v>105</v>
      </c>
      <c r="P3717">
        <v>699</v>
      </c>
      <c r="Q3717">
        <v>1272</v>
      </c>
      <c r="R3717">
        <v>735</v>
      </c>
      <c r="S3717">
        <v>692</v>
      </c>
      <c r="T3717">
        <v>7.1672354999999993E-2</v>
      </c>
      <c r="U3717">
        <v>0.86825938599999997</v>
      </c>
      <c r="V3717">
        <v>0.29456384299999999</v>
      </c>
      <c r="W3717">
        <v>0.30973451299999999</v>
      </c>
      <c r="X3717">
        <v>3.6415358000000002E-2</v>
      </c>
      <c r="Y3717">
        <v>8.6103334000000004E-2</v>
      </c>
      <c r="Z3717">
        <v>0.22944663200000001</v>
      </c>
      <c r="AA3717">
        <v>0.22917741599999999</v>
      </c>
      <c r="AB3717">
        <v>0.58114274099999996</v>
      </c>
      <c r="AC3717">
        <v>2.9498522709650032E-3</v>
      </c>
    </row>
    <row r="3718" spans="1:29" x14ac:dyDescent="0.2">
      <c r="A3718">
        <v>3758</v>
      </c>
      <c r="B3718" t="s">
        <v>6980</v>
      </c>
      <c r="C3718">
        <v>141</v>
      </c>
      <c r="D3718">
        <v>0</v>
      </c>
      <c r="E3718">
        <v>0</v>
      </c>
      <c r="F3718">
        <v>1465</v>
      </c>
      <c r="G3718">
        <v>2373</v>
      </c>
      <c r="H3718" t="s">
        <v>38</v>
      </c>
      <c r="I3718" t="s">
        <v>7002</v>
      </c>
      <c r="J3718" t="s">
        <v>16879</v>
      </c>
      <c r="K3718" t="s">
        <v>16874</v>
      </c>
      <c r="L3718" t="s">
        <v>7003</v>
      </c>
      <c r="M3718">
        <v>93.91</v>
      </c>
      <c r="N3718">
        <v>2.17</v>
      </c>
      <c r="O3718">
        <v>105</v>
      </c>
      <c r="P3718">
        <v>743</v>
      </c>
      <c r="Q3718">
        <v>1107</v>
      </c>
      <c r="R3718">
        <v>780</v>
      </c>
      <c r="S3718">
        <v>735</v>
      </c>
      <c r="T3718">
        <v>7.1672354999999993E-2</v>
      </c>
      <c r="U3718">
        <v>0.75563139899999998</v>
      </c>
      <c r="V3718">
        <v>0.31310577299999998</v>
      </c>
      <c r="W3718">
        <v>0.32869785099999999</v>
      </c>
      <c r="X3718">
        <v>3.6415358000000002E-2</v>
      </c>
      <c r="Y3718">
        <v>0</v>
      </c>
      <c r="Z3718">
        <v>0.247988562</v>
      </c>
      <c r="AA3718">
        <v>0.24814075399999999</v>
      </c>
      <c r="AB3718">
        <v>0.53254467500000002</v>
      </c>
      <c r="AC3718">
        <v>3.3712597256637111E-3</v>
      </c>
    </row>
    <row r="3719" spans="1:29" x14ac:dyDescent="0.2">
      <c r="A3719">
        <v>3759</v>
      </c>
      <c r="B3719" t="s">
        <v>6980</v>
      </c>
      <c r="C3719">
        <v>141</v>
      </c>
      <c r="D3719">
        <v>0</v>
      </c>
      <c r="E3719">
        <v>0</v>
      </c>
      <c r="F3719">
        <v>1465</v>
      </c>
      <c r="G3719">
        <v>2373</v>
      </c>
      <c r="H3719" t="s">
        <v>39</v>
      </c>
      <c r="I3719" t="s">
        <v>7004</v>
      </c>
      <c r="J3719" t="s">
        <v>16879</v>
      </c>
      <c r="K3719" t="s">
        <v>16860</v>
      </c>
      <c r="L3719" t="s">
        <v>7005</v>
      </c>
      <c r="M3719">
        <v>86</v>
      </c>
      <c r="N3719">
        <v>9.9</v>
      </c>
      <c r="O3719">
        <v>1062</v>
      </c>
      <c r="P3719">
        <v>790</v>
      </c>
      <c r="Q3719">
        <v>1273</v>
      </c>
      <c r="R3719">
        <v>820</v>
      </c>
      <c r="S3719">
        <v>780</v>
      </c>
      <c r="T3719">
        <v>0.72491467600000004</v>
      </c>
      <c r="U3719">
        <v>0.86894198</v>
      </c>
      <c r="V3719">
        <v>0.33291192600000002</v>
      </c>
      <c r="W3719">
        <v>0.34555415099999998</v>
      </c>
      <c r="X3719">
        <v>0.49904910400000002</v>
      </c>
      <c r="Y3719">
        <v>8.6785927999999998E-2</v>
      </c>
      <c r="Z3719">
        <v>0.26779471500000002</v>
      </c>
      <c r="AA3719">
        <v>0.26499705400000001</v>
      </c>
      <c r="AB3719">
        <v>1.1186268020000001</v>
      </c>
      <c r="AC3719">
        <v>4.2140751782553942E-3</v>
      </c>
    </row>
    <row r="3720" spans="1:29" x14ac:dyDescent="0.2">
      <c r="A3720">
        <v>3760</v>
      </c>
      <c r="B3720" t="s">
        <v>6980</v>
      </c>
      <c r="C3720">
        <v>141</v>
      </c>
      <c r="D3720">
        <v>0</v>
      </c>
      <c r="E3720">
        <v>0</v>
      </c>
      <c r="F3720">
        <v>1465</v>
      </c>
      <c r="G3720">
        <v>2373</v>
      </c>
      <c r="H3720" t="s">
        <v>40</v>
      </c>
      <c r="I3720" t="s">
        <v>7006</v>
      </c>
      <c r="J3720" t="s">
        <v>16879</v>
      </c>
      <c r="K3720" t="s">
        <v>16856</v>
      </c>
      <c r="L3720" t="s">
        <v>2120</v>
      </c>
      <c r="M3720">
        <v>95.75</v>
      </c>
      <c r="N3720">
        <v>0.5</v>
      </c>
      <c r="O3720">
        <v>105</v>
      </c>
      <c r="P3720">
        <v>835</v>
      </c>
      <c r="Q3720">
        <v>387</v>
      </c>
      <c r="R3720">
        <v>869</v>
      </c>
      <c r="S3720">
        <v>820</v>
      </c>
      <c r="T3720">
        <v>7.1672354999999993E-2</v>
      </c>
      <c r="U3720">
        <v>0.26416382300000002</v>
      </c>
      <c r="V3720">
        <v>0.35187526299999999</v>
      </c>
      <c r="W3720">
        <v>0.36620311799999999</v>
      </c>
      <c r="X3720">
        <v>3.6415358000000002E-2</v>
      </c>
      <c r="Y3720">
        <v>0.43920279400000001</v>
      </c>
      <c r="Z3720">
        <v>0.28675805199999999</v>
      </c>
      <c r="AA3720">
        <v>0.28564602100000003</v>
      </c>
      <c r="AB3720">
        <v>1.0480222260000001</v>
      </c>
      <c r="AC3720">
        <v>6.3211121361146372E-3</v>
      </c>
    </row>
    <row r="3721" spans="1:29" x14ac:dyDescent="0.2">
      <c r="A3721">
        <v>3761</v>
      </c>
      <c r="B3721" t="s">
        <v>6980</v>
      </c>
      <c r="C3721">
        <v>141</v>
      </c>
      <c r="D3721">
        <v>0</v>
      </c>
      <c r="E3721">
        <v>0</v>
      </c>
      <c r="F3721">
        <v>1465</v>
      </c>
      <c r="G3721">
        <v>2373</v>
      </c>
      <c r="H3721" t="s">
        <v>42</v>
      </c>
      <c r="I3721" t="s">
        <v>7007</v>
      </c>
      <c r="J3721" t="s">
        <v>16879</v>
      </c>
      <c r="K3721" t="s">
        <v>16856</v>
      </c>
      <c r="L3721" t="s">
        <v>7008</v>
      </c>
      <c r="M3721">
        <v>95.67</v>
      </c>
      <c r="N3721">
        <v>0.57999999999999996</v>
      </c>
      <c r="O3721">
        <v>103</v>
      </c>
      <c r="P3721">
        <v>879</v>
      </c>
      <c r="Q3721">
        <v>322</v>
      </c>
      <c r="R3721">
        <v>906</v>
      </c>
      <c r="S3721">
        <v>869</v>
      </c>
      <c r="T3721">
        <v>7.0307167000000004E-2</v>
      </c>
      <c r="U3721">
        <v>0.21979522200000001</v>
      </c>
      <c r="V3721">
        <v>0.37041719299999998</v>
      </c>
      <c r="W3721">
        <v>0.381795196</v>
      </c>
      <c r="X3721">
        <v>3.7780545999999998E-2</v>
      </c>
      <c r="Y3721">
        <v>0.48357139500000001</v>
      </c>
      <c r="Z3721">
        <v>0.30529998200000003</v>
      </c>
      <c r="AA3721">
        <v>0.30123809899999998</v>
      </c>
      <c r="AB3721">
        <v>1.127890023</v>
      </c>
      <c r="AC3721">
        <v>4.214074584492189E-3</v>
      </c>
    </row>
    <row r="3722" spans="1:29" x14ac:dyDescent="0.2">
      <c r="A3722">
        <v>3762</v>
      </c>
      <c r="B3722" t="s">
        <v>6980</v>
      </c>
      <c r="C3722">
        <v>141</v>
      </c>
      <c r="D3722">
        <v>0</v>
      </c>
      <c r="E3722">
        <v>0</v>
      </c>
      <c r="F3722">
        <v>1465</v>
      </c>
      <c r="G3722">
        <v>2373</v>
      </c>
      <c r="H3722" t="s">
        <v>43</v>
      </c>
      <c r="I3722" t="s">
        <v>7009</v>
      </c>
      <c r="J3722" t="s">
        <v>16879</v>
      </c>
      <c r="K3722" t="s">
        <v>16863</v>
      </c>
      <c r="L3722" t="s">
        <v>7010</v>
      </c>
      <c r="M3722">
        <v>93.78</v>
      </c>
      <c r="N3722">
        <v>2.17</v>
      </c>
      <c r="O3722">
        <v>104</v>
      </c>
      <c r="P3722">
        <v>966</v>
      </c>
      <c r="Q3722">
        <v>949</v>
      </c>
      <c r="R3722">
        <v>1001</v>
      </c>
      <c r="S3722">
        <v>906</v>
      </c>
      <c r="T3722">
        <v>7.0989760999999998E-2</v>
      </c>
      <c r="U3722">
        <v>0.64778157000000003</v>
      </c>
      <c r="V3722">
        <v>0.40707964600000002</v>
      </c>
      <c r="W3722">
        <v>0.42182890899999997</v>
      </c>
      <c r="X3722">
        <v>3.7097951999999997E-2</v>
      </c>
      <c r="Y3722">
        <v>5.5585046999999999E-2</v>
      </c>
      <c r="Z3722">
        <v>0.34196243500000001</v>
      </c>
      <c r="AA3722">
        <v>0.34127181200000001</v>
      </c>
      <c r="AB3722">
        <v>0.77591724699999998</v>
      </c>
      <c r="AC3722">
        <v>2.5284450045512052E-2</v>
      </c>
    </row>
    <row r="3723" spans="1:29" x14ac:dyDescent="0.2">
      <c r="A3723">
        <v>3763</v>
      </c>
      <c r="B3723" t="s">
        <v>6980</v>
      </c>
      <c r="C3723">
        <v>141</v>
      </c>
      <c r="D3723">
        <v>0</v>
      </c>
      <c r="E3723">
        <v>0</v>
      </c>
      <c r="F3723">
        <v>1465</v>
      </c>
      <c r="G3723">
        <v>2373</v>
      </c>
      <c r="H3723" t="s">
        <v>44</v>
      </c>
      <c r="I3723" t="s">
        <v>7011</v>
      </c>
      <c r="J3723" t="s">
        <v>16879</v>
      </c>
      <c r="K3723" t="s">
        <v>16861</v>
      </c>
      <c r="L3723" t="s">
        <v>7012</v>
      </c>
      <c r="M3723">
        <v>94.82</v>
      </c>
      <c r="N3723">
        <v>1.72</v>
      </c>
      <c r="O3723">
        <v>101</v>
      </c>
      <c r="P3723">
        <v>1055</v>
      </c>
      <c r="Q3723">
        <v>981</v>
      </c>
      <c r="R3723">
        <v>1090</v>
      </c>
      <c r="S3723">
        <v>1001</v>
      </c>
      <c r="T3723">
        <v>6.894198E-2</v>
      </c>
      <c r="U3723">
        <v>0.669624573</v>
      </c>
      <c r="V3723">
        <v>0.444584914</v>
      </c>
      <c r="W3723">
        <v>0.45933417599999998</v>
      </c>
      <c r="X3723">
        <v>3.9145733000000002E-2</v>
      </c>
      <c r="Y3723">
        <v>3.3742043999999999E-2</v>
      </c>
      <c r="Z3723">
        <v>0.37946770299999999</v>
      </c>
      <c r="AA3723">
        <v>0.37877707900000002</v>
      </c>
      <c r="AB3723">
        <v>0.83113256000000002</v>
      </c>
      <c r="AC3723">
        <v>2.2756005445427718E-2</v>
      </c>
    </row>
    <row r="3724" spans="1:29" x14ac:dyDescent="0.2">
      <c r="A3724">
        <v>3764</v>
      </c>
      <c r="B3724" t="s">
        <v>6980</v>
      </c>
      <c r="C3724">
        <v>141</v>
      </c>
      <c r="D3724">
        <v>0</v>
      </c>
      <c r="E3724">
        <v>0</v>
      </c>
      <c r="F3724">
        <v>1465</v>
      </c>
      <c r="G3724">
        <v>2373</v>
      </c>
      <c r="H3724" t="s">
        <v>45</v>
      </c>
      <c r="I3724" t="s">
        <v>7013</v>
      </c>
      <c r="J3724" t="s">
        <v>16879</v>
      </c>
      <c r="K3724" t="s">
        <v>16858</v>
      </c>
      <c r="L3724" t="s">
        <v>7014</v>
      </c>
      <c r="M3724">
        <v>92.08</v>
      </c>
      <c r="N3724">
        <v>3.75</v>
      </c>
      <c r="O3724">
        <v>101</v>
      </c>
      <c r="P3724">
        <v>1191</v>
      </c>
      <c r="Q3724">
        <v>1263</v>
      </c>
      <c r="R3724">
        <v>1227</v>
      </c>
      <c r="S3724">
        <v>1090</v>
      </c>
      <c r="T3724">
        <v>6.894198E-2</v>
      </c>
      <c r="U3724">
        <v>0.86211604100000006</v>
      </c>
      <c r="V3724">
        <v>0.501896334</v>
      </c>
      <c r="W3724">
        <v>0.51706700400000005</v>
      </c>
      <c r="X3724">
        <v>3.9145733000000002E-2</v>
      </c>
      <c r="Y3724">
        <v>7.9959988999999995E-2</v>
      </c>
      <c r="Z3724">
        <v>0.43677912299999999</v>
      </c>
      <c r="AA3724">
        <v>0.43650990699999997</v>
      </c>
      <c r="AB3724">
        <v>0.99239475300000002</v>
      </c>
      <c r="AC3724">
        <v>4.2562157851664562E-2</v>
      </c>
    </row>
    <row r="3725" spans="1:29" x14ac:dyDescent="0.2">
      <c r="A3725">
        <v>3765</v>
      </c>
      <c r="B3725" t="s">
        <v>6980</v>
      </c>
      <c r="C3725">
        <v>141</v>
      </c>
      <c r="D3725">
        <v>0</v>
      </c>
      <c r="E3725">
        <v>0</v>
      </c>
      <c r="F3725">
        <v>1465</v>
      </c>
      <c r="G3725">
        <v>2373</v>
      </c>
      <c r="H3725" t="s">
        <v>46</v>
      </c>
      <c r="I3725" t="s">
        <v>7015</v>
      </c>
      <c r="J3725" t="s">
        <v>16879</v>
      </c>
      <c r="K3725" t="s">
        <v>16866</v>
      </c>
      <c r="L3725" t="s">
        <v>3277</v>
      </c>
      <c r="M3725">
        <v>94.67</v>
      </c>
      <c r="N3725">
        <v>2.31</v>
      </c>
      <c r="O3725">
        <v>1058</v>
      </c>
      <c r="P3725">
        <v>1241</v>
      </c>
      <c r="Q3725">
        <v>1284</v>
      </c>
      <c r="R3725">
        <v>1267</v>
      </c>
      <c r="S3725">
        <v>1227</v>
      </c>
      <c r="T3725">
        <v>0.7221843</v>
      </c>
      <c r="U3725">
        <v>0.87645051200000001</v>
      </c>
      <c r="V3725">
        <v>0.52296670899999997</v>
      </c>
      <c r="W3725">
        <v>0.53392330399999999</v>
      </c>
      <c r="X3725">
        <v>0.49631872799999999</v>
      </c>
      <c r="Y3725">
        <v>9.4294459999999997E-2</v>
      </c>
      <c r="Z3725">
        <v>0.45784949800000002</v>
      </c>
      <c r="AA3725">
        <v>0.45336620700000002</v>
      </c>
      <c r="AB3725">
        <v>1.501828894</v>
      </c>
      <c r="AC3725">
        <v>5.8997052073325174E-3</v>
      </c>
    </row>
    <row r="3726" spans="1:29" x14ac:dyDescent="0.2">
      <c r="A3726">
        <v>3766</v>
      </c>
      <c r="B3726" t="s">
        <v>6980</v>
      </c>
      <c r="C3726">
        <v>141</v>
      </c>
      <c r="D3726">
        <v>0</v>
      </c>
      <c r="E3726">
        <v>0</v>
      </c>
      <c r="F3726">
        <v>1465</v>
      </c>
      <c r="G3726">
        <v>2373</v>
      </c>
      <c r="H3726" t="s">
        <v>47</v>
      </c>
      <c r="I3726" t="s">
        <v>7016</v>
      </c>
      <c r="J3726" t="s">
        <v>16879</v>
      </c>
      <c r="K3726" t="s">
        <v>16857</v>
      </c>
      <c r="L3726" t="s">
        <v>6382</v>
      </c>
      <c r="M3726">
        <v>92.25</v>
      </c>
      <c r="N3726">
        <v>7.5</v>
      </c>
      <c r="O3726">
        <v>964</v>
      </c>
      <c r="P3726">
        <v>1324</v>
      </c>
      <c r="Q3726">
        <v>1283</v>
      </c>
      <c r="R3726">
        <v>1358</v>
      </c>
      <c r="S3726">
        <v>1267</v>
      </c>
      <c r="T3726">
        <v>0.65802047799999996</v>
      </c>
      <c r="U3726">
        <v>0.87576791799999998</v>
      </c>
      <c r="V3726">
        <v>0.55794353100000005</v>
      </c>
      <c r="W3726">
        <v>0.57227138600000005</v>
      </c>
      <c r="X3726">
        <v>0.43215490600000001</v>
      </c>
      <c r="Y3726">
        <v>9.3611866000000002E-2</v>
      </c>
      <c r="Z3726">
        <v>0.49282631999999998</v>
      </c>
      <c r="AA3726">
        <v>0.49171428900000003</v>
      </c>
      <c r="AB3726">
        <v>1.5103073819999999</v>
      </c>
      <c r="AC3726">
        <v>2.402022716519181E-2</v>
      </c>
    </row>
    <row r="3727" spans="1:29" x14ac:dyDescent="0.2">
      <c r="A3727">
        <v>3767</v>
      </c>
      <c r="B3727" t="s">
        <v>6980</v>
      </c>
      <c r="C3727">
        <v>141</v>
      </c>
      <c r="D3727">
        <v>0</v>
      </c>
      <c r="E3727">
        <v>0</v>
      </c>
      <c r="F3727">
        <v>1465</v>
      </c>
      <c r="G3727">
        <v>2373</v>
      </c>
      <c r="H3727" t="s">
        <v>48</v>
      </c>
      <c r="I3727" t="s">
        <v>4984</v>
      </c>
      <c r="J3727" t="s">
        <v>16879</v>
      </c>
      <c r="K3727" t="s">
        <v>16864</v>
      </c>
      <c r="L3727" t="s">
        <v>86</v>
      </c>
      <c r="M3727">
        <v>96</v>
      </c>
      <c r="N3727">
        <v>0</v>
      </c>
      <c r="O3727">
        <v>101</v>
      </c>
      <c r="P3727">
        <v>1373</v>
      </c>
      <c r="Q3727">
        <v>251</v>
      </c>
      <c r="R3727">
        <v>1400</v>
      </c>
      <c r="S3727">
        <v>1358</v>
      </c>
      <c r="T3727">
        <v>6.894198E-2</v>
      </c>
      <c r="U3727">
        <v>0.17133105800000001</v>
      </c>
      <c r="V3727">
        <v>0.57859249899999998</v>
      </c>
      <c r="W3727">
        <v>0.58997050100000004</v>
      </c>
      <c r="X3727">
        <v>3.9145733000000002E-2</v>
      </c>
      <c r="Y3727">
        <v>0.53203555899999999</v>
      </c>
      <c r="Z3727">
        <v>0.51347528799999997</v>
      </c>
      <c r="AA3727">
        <v>0.50941340400000001</v>
      </c>
      <c r="AB3727">
        <v>1.594069985</v>
      </c>
      <c r="AC3727">
        <v>6.321112569321552E-3</v>
      </c>
    </row>
    <row r="3728" spans="1:29" x14ac:dyDescent="0.2">
      <c r="A3728">
        <v>3768</v>
      </c>
      <c r="B3728" t="s">
        <v>6980</v>
      </c>
      <c r="C3728">
        <v>141</v>
      </c>
      <c r="D3728">
        <v>0</v>
      </c>
      <c r="E3728">
        <v>0</v>
      </c>
      <c r="F3728">
        <v>1465</v>
      </c>
      <c r="G3728">
        <v>2373</v>
      </c>
      <c r="H3728" t="s">
        <v>49</v>
      </c>
      <c r="I3728" t="s">
        <v>7017</v>
      </c>
      <c r="J3728" t="s">
        <v>16879</v>
      </c>
      <c r="K3728" t="s">
        <v>16874</v>
      </c>
      <c r="L3728" t="s">
        <v>7018</v>
      </c>
      <c r="M3728">
        <v>93.94</v>
      </c>
      <c r="N3728">
        <v>4.16</v>
      </c>
      <c r="O3728">
        <v>99</v>
      </c>
      <c r="P3728">
        <v>1414</v>
      </c>
      <c r="Q3728">
        <v>1290</v>
      </c>
      <c r="R3728">
        <v>1455</v>
      </c>
      <c r="S3728">
        <v>1400</v>
      </c>
      <c r="T3728">
        <v>6.7576791999999997E-2</v>
      </c>
      <c r="U3728">
        <v>0.88054607500000004</v>
      </c>
      <c r="V3728">
        <v>0.59587020599999996</v>
      </c>
      <c r="W3728">
        <v>0.61314791400000002</v>
      </c>
      <c r="X3728">
        <v>4.0510920999999998E-2</v>
      </c>
      <c r="Y3728">
        <v>9.8390022999999993E-2</v>
      </c>
      <c r="Z3728">
        <v>0.53075299499999995</v>
      </c>
      <c r="AA3728">
        <v>0.53259081699999999</v>
      </c>
      <c r="AB3728">
        <v>1.2022447570000001</v>
      </c>
      <c r="AC3728">
        <v>5.8997045250737123E-3</v>
      </c>
    </row>
    <row r="3729" spans="1:29" x14ac:dyDescent="0.2">
      <c r="A3729">
        <v>3769</v>
      </c>
      <c r="B3729" t="s">
        <v>6980</v>
      </c>
      <c r="C3729">
        <v>141</v>
      </c>
      <c r="D3729">
        <v>0</v>
      </c>
      <c r="E3729">
        <v>0</v>
      </c>
      <c r="F3729">
        <v>1465</v>
      </c>
      <c r="G3729">
        <v>2373</v>
      </c>
      <c r="H3729" t="s">
        <v>50</v>
      </c>
      <c r="I3729" t="s">
        <v>7019</v>
      </c>
      <c r="J3729" t="s">
        <v>16879</v>
      </c>
      <c r="K3729" t="s">
        <v>16874</v>
      </c>
      <c r="L3729" t="s">
        <v>7020</v>
      </c>
      <c r="M3729">
        <v>94.65</v>
      </c>
      <c r="N3729">
        <v>3.06</v>
      </c>
      <c r="O3729">
        <v>100</v>
      </c>
      <c r="P3729">
        <v>1464</v>
      </c>
      <c r="Q3729">
        <v>1291</v>
      </c>
      <c r="R3729">
        <v>1502</v>
      </c>
      <c r="S3729">
        <v>1455</v>
      </c>
      <c r="T3729">
        <v>6.8259386000000005E-2</v>
      </c>
      <c r="U3729">
        <v>0.88122866899999996</v>
      </c>
      <c r="V3729">
        <v>0.61694058200000002</v>
      </c>
      <c r="W3729">
        <v>0.63295406700000001</v>
      </c>
      <c r="X3729">
        <v>3.9828326999999997E-2</v>
      </c>
      <c r="Y3729">
        <v>9.9072617000000002E-2</v>
      </c>
      <c r="Z3729">
        <v>0.55182337100000001</v>
      </c>
      <c r="AA3729">
        <v>0.55239696999999999</v>
      </c>
      <c r="AB3729">
        <v>1.243121286</v>
      </c>
      <c r="AC3729">
        <v>3.7926679671301811E-3</v>
      </c>
    </row>
    <row r="3730" spans="1:29" x14ac:dyDescent="0.2">
      <c r="A3730">
        <v>3770</v>
      </c>
      <c r="B3730" t="s">
        <v>6980</v>
      </c>
      <c r="C3730">
        <v>141</v>
      </c>
      <c r="D3730">
        <v>0</v>
      </c>
      <c r="E3730">
        <v>0</v>
      </c>
      <c r="F3730">
        <v>1465</v>
      </c>
      <c r="G3730">
        <v>2373</v>
      </c>
      <c r="H3730" t="s">
        <v>51</v>
      </c>
      <c r="I3730" t="s">
        <v>7021</v>
      </c>
      <c r="J3730" t="s">
        <v>16879</v>
      </c>
      <c r="K3730" t="s">
        <v>16874</v>
      </c>
      <c r="L3730" t="s">
        <v>7022</v>
      </c>
      <c r="M3730">
        <v>94.29</v>
      </c>
      <c r="N3730">
        <v>2.08</v>
      </c>
      <c r="O3730">
        <v>100</v>
      </c>
      <c r="P3730">
        <v>1510</v>
      </c>
      <c r="Q3730">
        <v>1294</v>
      </c>
      <c r="R3730">
        <v>1547</v>
      </c>
      <c r="S3730">
        <v>1502</v>
      </c>
      <c r="T3730">
        <v>6.8259386000000005E-2</v>
      </c>
      <c r="U3730">
        <v>0.88327645099999996</v>
      </c>
      <c r="V3730">
        <v>0.636325327</v>
      </c>
      <c r="W3730">
        <v>0.65191740399999998</v>
      </c>
      <c r="X3730">
        <v>3.9828326999999997E-2</v>
      </c>
      <c r="Y3730">
        <v>0.101120399</v>
      </c>
      <c r="Z3730">
        <v>0.57120811599999999</v>
      </c>
      <c r="AA3730">
        <v>0.57136030699999996</v>
      </c>
      <c r="AB3730">
        <v>1.28351715</v>
      </c>
      <c r="AC3730">
        <v>3.3712604176148186E-3</v>
      </c>
    </row>
    <row r="3731" spans="1:29" x14ac:dyDescent="0.2">
      <c r="A3731">
        <v>3771</v>
      </c>
      <c r="B3731" t="s">
        <v>6980</v>
      </c>
      <c r="C3731">
        <v>141</v>
      </c>
      <c r="D3731">
        <v>0</v>
      </c>
      <c r="E3731">
        <v>0</v>
      </c>
      <c r="F3731">
        <v>1465</v>
      </c>
      <c r="G3731">
        <v>2373</v>
      </c>
      <c r="H3731" t="s">
        <v>52</v>
      </c>
      <c r="I3731" t="s">
        <v>7023</v>
      </c>
      <c r="J3731" t="s">
        <v>16879</v>
      </c>
      <c r="K3731" t="s">
        <v>16874</v>
      </c>
      <c r="L3731" t="s">
        <v>7024</v>
      </c>
      <c r="M3731">
        <v>95.38</v>
      </c>
      <c r="N3731">
        <v>1.36</v>
      </c>
      <c r="O3731">
        <v>98</v>
      </c>
      <c r="P3731">
        <v>1557</v>
      </c>
      <c r="Q3731">
        <v>1294</v>
      </c>
      <c r="R3731">
        <v>1593</v>
      </c>
      <c r="S3731">
        <v>1547</v>
      </c>
      <c r="T3731">
        <v>6.6894198000000002E-2</v>
      </c>
      <c r="U3731">
        <v>0.88327645099999996</v>
      </c>
      <c r="V3731">
        <v>0.65613147900000002</v>
      </c>
      <c r="W3731">
        <v>0.67130214899999996</v>
      </c>
      <c r="X3731">
        <v>4.1193515E-2</v>
      </c>
      <c r="Y3731">
        <v>0.101120399</v>
      </c>
      <c r="Z3731">
        <v>0.59101426800000001</v>
      </c>
      <c r="AA3731">
        <v>0.59074505200000005</v>
      </c>
      <c r="AB3731">
        <v>1.324073235</v>
      </c>
      <c r="AC3731">
        <v>4.21407487020653E-3</v>
      </c>
    </row>
    <row r="3732" spans="1:29" x14ac:dyDescent="0.2">
      <c r="A3732">
        <v>3772</v>
      </c>
      <c r="B3732" t="s">
        <v>6980</v>
      </c>
      <c r="C3732">
        <v>141</v>
      </c>
      <c r="D3732">
        <v>0</v>
      </c>
      <c r="E3732">
        <v>0</v>
      </c>
      <c r="F3732">
        <v>1465</v>
      </c>
      <c r="G3732">
        <v>2373</v>
      </c>
      <c r="H3732" t="s">
        <v>53</v>
      </c>
      <c r="I3732" t="s">
        <v>7025</v>
      </c>
      <c r="J3732" t="s">
        <v>16879</v>
      </c>
      <c r="K3732" t="s">
        <v>16874</v>
      </c>
      <c r="L3732" t="s">
        <v>7026</v>
      </c>
      <c r="M3732">
        <v>94</v>
      </c>
      <c r="N3732">
        <v>1.9</v>
      </c>
      <c r="O3732">
        <v>98</v>
      </c>
      <c r="P3732">
        <v>1602</v>
      </c>
      <c r="Q3732">
        <v>1296</v>
      </c>
      <c r="R3732">
        <v>1638</v>
      </c>
      <c r="S3732">
        <v>1593</v>
      </c>
      <c r="T3732">
        <v>6.6894198000000002E-2</v>
      </c>
      <c r="U3732">
        <v>0.88464163799999995</v>
      </c>
      <c r="V3732">
        <v>0.67509481699999996</v>
      </c>
      <c r="W3732">
        <v>0.69026548700000001</v>
      </c>
      <c r="X3732">
        <v>4.1193515E-2</v>
      </c>
      <c r="Y3732">
        <v>0.102485586</v>
      </c>
      <c r="Z3732">
        <v>0.60997760599999995</v>
      </c>
      <c r="AA3732">
        <v>0.60970838999999999</v>
      </c>
      <c r="AB3732">
        <v>1.3633650980000001</v>
      </c>
      <c r="AC3732">
        <v>3.7926678217445886E-3</v>
      </c>
    </row>
    <row r="3733" spans="1:29" x14ac:dyDescent="0.2">
      <c r="A3733">
        <v>3773</v>
      </c>
      <c r="B3733" t="s">
        <v>6980</v>
      </c>
      <c r="C3733">
        <v>141</v>
      </c>
      <c r="D3733">
        <v>0</v>
      </c>
      <c r="E3733">
        <v>0</v>
      </c>
      <c r="F3733">
        <v>1465</v>
      </c>
      <c r="G3733">
        <v>2373</v>
      </c>
      <c r="H3733" t="s">
        <v>54</v>
      </c>
      <c r="I3733" t="s">
        <v>7027</v>
      </c>
      <c r="J3733" t="s">
        <v>16879</v>
      </c>
      <c r="K3733" t="s">
        <v>16874</v>
      </c>
      <c r="L3733" t="s">
        <v>7028</v>
      </c>
      <c r="M3733">
        <v>95.32</v>
      </c>
      <c r="N3733">
        <v>1.34</v>
      </c>
      <c r="O3733">
        <v>97</v>
      </c>
      <c r="P3733">
        <v>1650</v>
      </c>
      <c r="Q3733">
        <v>1298</v>
      </c>
      <c r="R3733">
        <v>1687</v>
      </c>
      <c r="S3733">
        <v>1638</v>
      </c>
      <c r="T3733">
        <v>6.6211603999999993E-2</v>
      </c>
      <c r="U3733">
        <v>0.88600682600000003</v>
      </c>
      <c r="V3733">
        <v>0.69532237699999999</v>
      </c>
      <c r="W3733">
        <v>0.71091445399999997</v>
      </c>
      <c r="X3733">
        <v>4.1876109000000002E-2</v>
      </c>
      <c r="Y3733">
        <v>0.10385077400000001</v>
      </c>
      <c r="Z3733">
        <v>0.63020516599999998</v>
      </c>
      <c r="AA3733">
        <v>0.63035735699999995</v>
      </c>
      <c r="AB3733">
        <v>1.406289407</v>
      </c>
      <c r="AC3733">
        <v>5.056890274336312E-3</v>
      </c>
    </row>
    <row r="3734" spans="1:29" x14ac:dyDescent="0.2">
      <c r="A3734">
        <v>3774</v>
      </c>
      <c r="B3734" t="s">
        <v>6980</v>
      </c>
      <c r="C3734">
        <v>141</v>
      </c>
      <c r="D3734">
        <v>0</v>
      </c>
      <c r="E3734">
        <v>0</v>
      </c>
      <c r="F3734">
        <v>1465</v>
      </c>
      <c r="G3734">
        <v>2373</v>
      </c>
      <c r="H3734" t="s">
        <v>55</v>
      </c>
      <c r="I3734" t="s">
        <v>7029</v>
      </c>
      <c r="J3734" t="s">
        <v>16879</v>
      </c>
      <c r="K3734" t="s">
        <v>16874</v>
      </c>
      <c r="L3734" t="s">
        <v>7030</v>
      </c>
      <c r="M3734">
        <v>93.18</v>
      </c>
      <c r="N3734">
        <v>3.03</v>
      </c>
      <c r="O3734">
        <v>98</v>
      </c>
      <c r="P3734">
        <v>1696</v>
      </c>
      <c r="Q3734">
        <v>1299</v>
      </c>
      <c r="R3734">
        <v>1734</v>
      </c>
      <c r="S3734">
        <v>1687</v>
      </c>
      <c r="T3734">
        <v>6.6894198000000002E-2</v>
      </c>
      <c r="U3734">
        <v>0.88668941999999995</v>
      </c>
      <c r="V3734">
        <v>0.71470712199999997</v>
      </c>
      <c r="W3734">
        <v>0.73072060699999997</v>
      </c>
      <c r="X3734">
        <v>4.1193515E-2</v>
      </c>
      <c r="Y3734">
        <v>0.104533368</v>
      </c>
      <c r="Z3734">
        <v>0.64958991099999996</v>
      </c>
      <c r="AA3734">
        <v>0.65016350999999994</v>
      </c>
      <c r="AB3734">
        <v>1.445480305</v>
      </c>
      <c r="AC3734">
        <v>3.792667722713805E-3</v>
      </c>
    </row>
    <row r="3735" spans="1:29" x14ac:dyDescent="0.2">
      <c r="A3735">
        <v>3775</v>
      </c>
      <c r="B3735" t="s">
        <v>6980</v>
      </c>
      <c r="C3735">
        <v>141</v>
      </c>
      <c r="D3735">
        <v>0</v>
      </c>
      <c r="E3735">
        <v>0</v>
      </c>
      <c r="F3735">
        <v>1465</v>
      </c>
      <c r="G3735">
        <v>2373</v>
      </c>
      <c r="H3735" t="s">
        <v>56</v>
      </c>
      <c r="I3735" t="s">
        <v>5361</v>
      </c>
      <c r="J3735" t="s">
        <v>16879</v>
      </c>
      <c r="K3735" t="s">
        <v>16863</v>
      </c>
      <c r="L3735" t="s">
        <v>3161</v>
      </c>
      <c r="M3735">
        <v>94.67</v>
      </c>
      <c r="N3735">
        <v>1.53</v>
      </c>
      <c r="O3735">
        <v>1039</v>
      </c>
      <c r="P3735">
        <v>1745</v>
      </c>
      <c r="Q3735">
        <v>1301</v>
      </c>
      <c r="R3735">
        <v>1775</v>
      </c>
      <c r="S3735">
        <v>1734</v>
      </c>
      <c r="T3735">
        <v>0.709215017</v>
      </c>
      <c r="U3735">
        <v>0.88805460800000002</v>
      </c>
      <c r="V3735">
        <v>0.73535608900000005</v>
      </c>
      <c r="W3735">
        <v>0.74799831400000005</v>
      </c>
      <c r="X3735">
        <v>0.48334944499999999</v>
      </c>
      <c r="Y3735">
        <v>0.105898556</v>
      </c>
      <c r="Z3735">
        <v>0.67023887800000004</v>
      </c>
      <c r="AA3735">
        <v>0.66744121700000003</v>
      </c>
      <c r="AB3735">
        <v>1.926928097</v>
      </c>
      <c r="AC3735">
        <v>4.6354821731985352E-3</v>
      </c>
    </row>
    <row r="3736" spans="1:29" x14ac:dyDescent="0.2">
      <c r="A3736">
        <v>3776</v>
      </c>
      <c r="B3736" t="s">
        <v>6980</v>
      </c>
      <c r="C3736">
        <v>141</v>
      </c>
      <c r="D3736">
        <v>0</v>
      </c>
      <c r="E3736">
        <v>0</v>
      </c>
      <c r="F3736">
        <v>1465</v>
      </c>
      <c r="G3736">
        <v>2373</v>
      </c>
      <c r="H3736" t="s">
        <v>57</v>
      </c>
      <c r="I3736" t="s">
        <v>5025</v>
      </c>
      <c r="J3736" t="s">
        <v>16879</v>
      </c>
      <c r="K3736" t="s">
        <v>16860</v>
      </c>
      <c r="L3736" t="s">
        <v>189</v>
      </c>
      <c r="M3736">
        <v>92.5</v>
      </c>
      <c r="N3736">
        <v>0.71</v>
      </c>
      <c r="O3736">
        <v>1039</v>
      </c>
      <c r="P3736">
        <v>1793</v>
      </c>
      <c r="Q3736">
        <v>1254</v>
      </c>
      <c r="R3736">
        <v>1829</v>
      </c>
      <c r="S3736">
        <v>1775</v>
      </c>
      <c r="T3736">
        <v>0.709215017</v>
      </c>
      <c r="U3736">
        <v>0.85597269600000003</v>
      </c>
      <c r="V3736">
        <v>0.75558364899999997</v>
      </c>
      <c r="W3736">
        <v>0.77075431900000002</v>
      </c>
      <c r="X3736">
        <v>0.48334944499999999</v>
      </c>
      <c r="Y3736">
        <v>7.3816644000000001E-2</v>
      </c>
      <c r="Z3736">
        <v>0.69046643799999996</v>
      </c>
      <c r="AA3736">
        <v>0.690197222</v>
      </c>
      <c r="AB3736">
        <v>1.9378297499999999</v>
      </c>
      <c r="AC3736">
        <v>7.5853346300042146E-3</v>
      </c>
    </row>
    <row r="3737" spans="1:29" x14ac:dyDescent="0.2">
      <c r="A3737">
        <v>3777</v>
      </c>
      <c r="B3737" t="s">
        <v>6980</v>
      </c>
      <c r="C3737">
        <v>141</v>
      </c>
      <c r="D3737">
        <v>0</v>
      </c>
      <c r="E3737">
        <v>0</v>
      </c>
      <c r="F3737">
        <v>1465</v>
      </c>
      <c r="G3737">
        <v>2373</v>
      </c>
      <c r="H3737" t="s">
        <v>58</v>
      </c>
      <c r="I3737" t="s">
        <v>7031</v>
      </c>
      <c r="J3737" t="s">
        <v>16879</v>
      </c>
      <c r="K3737" t="s">
        <v>16863</v>
      </c>
      <c r="L3737" t="s">
        <v>7032</v>
      </c>
      <c r="M3737">
        <v>94.33</v>
      </c>
      <c r="N3737">
        <v>1.8</v>
      </c>
      <c r="O3737">
        <v>97</v>
      </c>
      <c r="P3737">
        <v>1884</v>
      </c>
      <c r="Q3737">
        <v>1306</v>
      </c>
      <c r="R3737">
        <v>1924</v>
      </c>
      <c r="S3737">
        <v>1829</v>
      </c>
      <c r="T3737">
        <v>6.6211603999999993E-2</v>
      </c>
      <c r="U3737">
        <v>0.89146757700000001</v>
      </c>
      <c r="V3737">
        <v>0.793931732</v>
      </c>
      <c r="W3737">
        <v>0.81078803200000005</v>
      </c>
      <c r="X3737">
        <v>4.1876109000000002E-2</v>
      </c>
      <c r="Y3737">
        <v>0.10931152500000001</v>
      </c>
      <c r="Z3737">
        <v>0.72881452099999999</v>
      </c>
      <c r="AA3737">
        <v>0.73023093500000003</v>
      </c>
      <c r="AB3737">
        <v>1.610233091</v>
      </c>
      <c r="AC3737">
        <v>2.3177412573114231E-2</v>
      </c>
    </row>
    <row r="3738" spans="1:29" x14ac:dyDescent="0.2">
      <c r="A3738">
        <v>3778</v>
      </c>
      <c r="B3738" t="s">
        <v>6980</v>
      </c>
      <c r="C3738">
        <v>141</v>
      </c>
      <c r="D3738">
        <v>0</v>
      </c>
      <c r="E3738">
        <v>0</v>
      </c>
      <c r="F3738">
        <v>1465</v>
      </c>
      <c r="G3738">
        <v>2373</v>
      </c>
      <c r="H3738" t="s">
        <v>59</v>
      </c>
      <c r="I3738" t="s">
        <v>7033</v>
      </c>
      <c r="J3738" t="s">
        <v>16879</v>
      </c>
      <c r="K3738" t="s">
        <v>16863</v>
      </c>
      <c r="L3738" t="s">
        <v>7034</v>
      </c>
      <c r="M3738">
        <v>94.93</v>
      </c>
      <c r="N3738">
        <v>1.94</v>
      </c>
      <c r="O3738">
        <v>96</v>
      </c>
      <c r="P3738">
        <v>1931</v>
      </c>
      <c r="Q3738">
        <v>1308</v>
      </c>
      <c r="R3738">
        <v>1969</v>
      </c>
      <c r="S3738">
        <v>1924</v>
      </c>
      <c r="T3738">
        <v>6.5529009999999999E-2</v>
      </c>
      <c r="U3738">
        <v>0.89283276499999997</v>
      </c>
      <c r="V3738">
        <v>0.81373788499999999</v>
      </c>
      <c r="W3738">
        <v>0.82975136999999999</v>
      </c>
      <c r="X3738">
        <v>4.2558703000000003E-2</v>
      </c>
      <c r="Y3738">
        <v>0.110676713</v>
      </c>
      <c r="Z3738">
        <v>0.74862067399999999</v>
      </c>
      <c r="AA3738">
        <v>0.74919427299999997</v>
      </c>
      <c r="AB3738">
        <v>1.651050364</v>
      </c>
      <c r="AC3738">
        <v>2.949852973029965E-3</v>
      </c>
    </row>
    <row r="3739" spans="1:29" x14ac:dyDescent="0.2">
      <c r="A3739">
        <v>3779</v>
      </c>
      <c r="B3739" t="s">
        <v>6980</v>
      </c>
      <c r="C3739">
        <v>141</v>
      </c>
      <c r="D3739">
        <v>0</v>
      </c>
      <c r="E3739">
        <v>0</v>
      </c>
      <c r="F3739">
        <v>1465</v>
      </c>
      <c r="G3739">
        <v>2373</v>
      </c>
      <c r="H3739" t="s">
        <v>60</v>
      </c>
      <c r="I3739" t="s">
        <v>7035</v>
      </c>
      <c r="J3739" t="s">
        <v>16879</v>
      </c>
      <c r="K3739" t="s">
        <v>16863</v>
      </c>
      <c r="L3739" t="s">
        <v>7036</v>
      </c>
      <c r="M3739">
        <v>95.25</v>
      </c>
      <c r="N3739">
        <v>1.45</v>
      </c>
      <c r="O3739">
        <v>95</v>
      </c>
      <c r="P3739">
        <v>1978</v>
      </c>
      <c r="Q3739">
        <v>1309</v>
      </c>
      <c r="R3739">
        <v>2017</v>
      </c>
      <c r="S3739">
        <v>1969</v>
      </c>
      <c r="T3739">
        <v>6.4846416000000004E-2</v>
      </c>
      <c r="U3739">
        <v>0.89351535800000004</v>
      </c>
      <c r="V3739">
        <v>0.83354403700000002</v>
      </c>
      <c r="W3739">
        <v>0.84997893000000002</v>
      </c>
      <c r="X3739">
        <v>4.3241296999999998E-2</v>
      </c>
      <c r="Y3739">
        <v>0.11135930600000001</v>
      </c>
      <c r="Z3739">
        <v>0.76842682600000001</v>
      </c>
      <c r="AA3739">
        <v>0.769421833</v>
      </c>
      <c r="AB3739">
        <v>1.6924492630000001</v>
      </c>
      <c r="AC3739">
        <v>3.7926674256215653E-3</v>
      </c>
    </row>
    <row r="3740" spans="1:29" x14ac:dyDescent="0.2">
      <c r="A3740">
        <v>3780</v>
      </c>
      <c r="B3740" t="s">
        <v>6980</v>
      </c>
      <c r="C3740">
        <v>141</v>
      </c>
      <c r="D3740">
        <v>0</v>
      </c>
      <c r="E3740">
        <v>0</v>
      </c>
      <c r="F3740">
        <v>1465</v>
      </c>
      <c r="G3740">
        <v>2373</v>
      </c>
      <c r="H3740" t="s">
        <v>61</v>
      </c>
      <c r="I3740" t="s">
        <v>7037</v>
      </c>
      <c r="J3740" t="s">
        <v>16879</v>
      </c>
      <c r="K3740" t="s">
        <v>16863</v>
      </c>
      <c r="L3740" t="s">
        <v>76</v>
      </c>
      <c r="M3740">
        <v>96</v>
      </c>
      <c r="N3740">
        <v>0</v>
      </c>
      <c r="O3740">
        <v>95</v>
      </c>
      <c r="P3740">
        <v>2026</v>
      </c>
      <c r="Q3740">
        <v>311</v>
      </c>
      <c r="R3740">
        <v>2062</v>
      </c>
      <c r="S3740">
        <v>2017</v>
      </c>
      <c r="T3740">
        <v>6.4846416000000004E-2</v>
      </c>
      <c r="U3740">
        <v>0.212286689</v>
      </c>
      <c r="V3740">
        <v>0.85377159700000005</v>
      </c>
      <c r="W3740">
        <v>0.86894226699999999</v>
      </c>
      <c r="X3740">
        <v>4.3241296999999998E-2</v>
      </c>
      <c r="Y3740">
        <v>0.491079928</v>
      </c>
      <c r="Z3740">
        <v>0.78865438600000004</v>
      </c>
      <c r="AA3740">
        <v>0.78838516999999997</v>
      </c>
      <c r="AB3740">
        <v>2.1113607820000002</v>
      </c>
      <c r="AC3740">
        <v>3.7926673750526829E-3</v>
      </c>
    </row>
    <row r="3741" spans="1:29" x14ac:dyDescent="0.2">
      <c r="A3741">
        <v>3781</v>
      </c>
      <c r="B3741" t="s">
        <v>6980</v>
      </c>
      <c r="C3741">
        <v>141</v>
      </c>
      <c r="D3741">
        <v>0</v>
      </c>
      <c r="E3741">
        <v>0</v>
      </c>
      <c r="F3741">
        <v>1465</v>
      </c>
      <c r="G3741">
        <v>2373</v>
      </c>
      <c r="H3741" t="s">
        <v>62</v>
      </c>
      <c r="I3741" t="s">
        <v>7038</v>
      </c>
      <c r="J3741" t="s">
        <v>16879</v>
      </c>
      <c r="K3741" t="s">
        <v>16861</v>
      </c>
      <c r="L3741" t="s">
        <v>7039</v>
      </c>
      <c r="M3741">
        <v>95.11</v>
      </c>
      <c r="N3741">
        <v>1.76</v>
      </c>
      <c r="O3741">
        <v>93</v>
      </c>
      <c r="P3741">
        <v>2122</v>
      </c>
      <c r="Q3741">
        <v>814</v>
      </c>
      <c r="R3741">
        <v>2160</v>
      </c>
      <c r="S3741">
        <v>2062</v>
      </c>
      <c r="T3741">
        <v>6.3481229E-2</v>
      </c>
      <c r="U3741">
        <v>0.55563139900000003</v>
      </c>
      <c r="V3741">
        <v>0.894226717</v>
      </c>
      <c r="W3741">
        <v>0.910240202</v>
      </c>
      <c r="X3741">
        <v>4.4606484000000002E-2</v>
      </c>
      <c r="Y3741">
        <v>0.147735218</v>
      </c>
      <c r="Z3741">
        <v>0.829109506</v>
      </c>
      <c r="AA3741">
        <v>0.82968310499999998</v>
      </c>
      <c r="AB3741">
        <v>1.8511343140000001</v>
      </c>
      <c r="AC3741">
        <v>2.5284449827644329E-2</v>
      </c>
    </row>
    <row r="3742" spans="1:29" x14ac:dyDescent="0.2">
      <c r="A3742">
        <v>3782</v>
      </c>
      <c r="B3742" t="s">
        <v>7040</v>
      </c>
      <c r="C3742">
        <v>142</v>
      </c>
      <c r="D3742">
        <v>0</v>
      </c>
      <c r="E3742">
        <v>0</v>
      </c>
      <c r="F3742">
        <v>1421</v>
      </c>
      <c r="G3742">
        <v>2379</v>
      </c>
      <c r="H3742" t="s">
        <v>27</v>
      </c>
      <c r="I3742" t="s">
        <v>7041</v>
      </c>
      <c r="J3742" t="s">
        <v>16879</v>
      </c>
      <c r="K3742" t="s">
        <v>16858</v>
      </c>
      <c r="L3742" t="s">
        <v>7042</v>
      </c>
      <c r="M3742">
        <v>92.25</v>
      </c>
      <c r="N3742">
        <v>7.76</v>
      </c>
      <c r="O3742">
        <v>224</v>
      </c>
      <c r="P3742">
        <v>222</v>
      </c>
      <c r="Q3742">
        <v>1304</v>
      </c>
      <c r="R3742">
        <v>256</v>
      </c>
      <c r="S3742">
        <v>0</v>
      </c>
      <c r="T3742">
        <v>0.157635468</v>
      </c>
      <c r="U3742">
        <v>0.91766361699999999</v>
      </c>
      <c r="V3742">
        <v>9.331652E-2</v>
      </c>
      <c r="W3742">
        <v>0.10760823899999999</v>
      </c>
      <c r="X3742">
        <v>0</v>
      </c>
      <c r="Y3742">
        <v>0.135507565</v>
      </c>
      <c r="Z3742">
        <v>2.8199308999999999E-2</v>
      </c>
      <c r="AA3742">
        <v>2.7051142E-2</v>
      </c>
      <c r="AB3742">
        <v>0.190758017</v>
      </c>
      <c r="AC3742">
        <v>9.331652E-2</v>
      </c>
    </row>
    <row r="3743" spans="1:29" x14ac:dyDescent="0.2">
      <c r="A3743">
        <v>3783</v>
      </c>
      <c r="B3743" t="s">
        <v>7040</v>
      </c>
      <c r="C3743">
        <v>142</v>
      </c>
      <c r="D3743">
        <v>0</v>
      </c>
      <c r="E3743">
        <v>0</v>
      </c>
      <c r="F3743">
        <v>1421</v>
      </c>
      <c r="G3743">
        <v>2379</v>
      </c>
      <c r="H3743" t="s">
        <v>28</v>
      </c>
      <c r="I3743" t="s">
        <v>7043</v>
      </c>
      <c r="J3743" t="s">
        <v>16879</v>
      </c>
      <c r="K3743" t="s">
        <v>16866</v>
      </c>
      <c r="L3743" t="s">
        <v>3277</v>
      </c>
      <c r="M3743">
        <v>94.67</v>
      </c>
      <c r="N3743">
        <v>2.31</v>
      </c>
      <c r="O3743">
        <v>1124</v>
      </c>
      <c r="P3743">
        <v>268</v>
      </c>
      <c r="Q3743">
        <v>1344</v>
      </c>
      <c r="R3743">
        <v>294</v>
      </c>
      <c r="S3743">
        <v>256</v>
      </c>
      <c r="T3743">
        <v>0.79099225900000003</v>
      </c>
      <c r="U3743">
        <v>0.945812808</v>
      </c>
      <c r="V3743">
        <v>0.112652375</v>
      </c>
      <c r="W3743">
        <v>0.123581337</v>
      </c>
      <c r="X3743">
        <v>0.56512668700000002</v>
      </c>
      <c r="Y3743">
        <v>0.16365675599999999</v>
      </c>
      <c r="Z3743">
        <v>4.7535163999999998E-2</v>
      </c>
      <c r="AA3743">
        <v>4.3024239999999998E-2</v>
      </c>
      <c r="AB3743">
        <v>0.81934284800000001</v>
      </c>
      <c r="AC3743">
        <v>5.0441362442202597E-3</v>
      </c>
    </row>
    <row r="3744" spans="1:29" x14ac:dyDescent="0.2">
      <c r="A3744">
        <v>3784</v>
      </c>
      <c r="B3744" t="s">
        <v>7040</v>
      </c>
      <c r="C3744">
        <v>142</v>
      </c>
      <c r="D3744">
        <v>0</v>
      </c>
      <c r="E3744">
        <v>0</v>
      </c>
      <c r="F3744">
        <v>1421</v>
      </c>
      <c r="G3744">
        <v>2379</v>
      </c>
      <c r="H3744" t="s">
        <v>29</v>
      </c>
      <c r="I3744" t="s">
        <v>7044</v>
      </c>
      <c r="J3744" t="s">
        <v>16879</v>
      </c>
      <c r="K3744" t="s">
        <v>16857</v>
      </c>
      <c r="L3744" t="s">
        <v>7045</v>
      </c>
      <c r="M3744">
        <v>93</v>
      </c>
      <c r="N3744">
        <v>2.16</v>
      </c>
      <c r="O3744">
        <v>1052</v>
      </c>
      <c r="P3744">
        <v>349</v>
      </c>
      <c r="Q3744">
        <v>1342</v>
      </c>
      <c r="R3744">
        <v>381</v>
      </c>
      <c r="S3744">
        <v>294</v>
      </c>
      <c r="T3744">
        <v>0.74032371600000002</v>
      </c>
      <c r="U3744">
        <v>0.94440534799999998</v>
      </c>
      <c r="V3744">
        <v>0.14670029400000001</v>
      </c>
      <c r="W3744">
        <v>0.16015132400000001</v>
      </c>
      <c r="X3744">
        <v>0.51445814400000001</v>
      </c>
      <c r="Y3744">
        <v>0.16224929599999999</v>
      </c>
      <c r="Z3744">
        <v>8.1583083000000001E-2</v>
      </c>
      <c r="AA3744">
        <v>7.9594227000000004E-2</v>
      </c>
      <c r="AB3744">
        <v>0.83788475100000004</v>
      </c>
      <c r="AC3744">
        <v>2.3118957303909213E-2</v>
      </c>
    </row>
    <row r="3745" spans="1:29" x14ac:dyDescent="0.2">
      <c r="A3745">
        <v>3785</v>
      </c>
      <c r="B3745" t="s">
        <v>7040</v>
      </c>
      <c r="C3745">
        <v>142</v>
      </c>
      <c r="D3745">
        <v>0</v>
      </c>
      <c r="E3745">
        <v>0</v>
      </c>
      <c r="F3745">
        <v>1421</v>
      </c>
      <c r="G3745">
        <v>2379</v>
      </c>
      <c r="H3745" t="s">
        <v>30</v>
      </c>
      <c r="I3745" t="s">
        <v>4984</v>
      </c>
      <c r="J3745" t="s">
        <v>16879</v>
      </c>
      <c r="K3745" t="s">
        <v>16864</v>
      </c>
      <c r="L3745" t="s">
        <v>86</v>
      </c>
      <c r="M3745">
        <v>96</v>
      </c>
      <c r="N3745">
        <v>0</v>
      </c>
      <c r="O3745">
        <v>222</v>
      </c>
      <c r="P3745">
        <v>396</v>
      </c>
      <c r="Q3745">
        <v>365</v>
      </c>
      <c r="R3745">
        <v>423</v>
      </c>
      <c r="S3745">
        <v>381</v>
      </c>
      <c r="T3745">
        <v>0.156228008</v>
      </c>
      <c r="U3745">
        <v>0.25686136500000001</v>
      </c>
      <c r="V3745">
        <v>0.16645649400000001</v>
      </c>
      <c r="W3745">
        <v>0.17780580100000001</v>
      </c>
      <c r="X3745">
        <v>0</v>
      </c>
      <c r="Y3745">
        <v>0.44650525200000002</v>
      </c>
      <c r="Z3745">
        <v>0.101339283</v>
      </c>
      <c r="AA3745">
        <v>9.7248704000000005E-2</v>
      </c>
      <c r="AB3745">
        <v>0.64509324000000001</v>
      </c>
      <c r="AC3745">
        <v>6.3051699142497031E-3</v>
      </c>
    </row>
    <row r="3746" spans="1:29" x14ac:dyDescent="0.2">
      <c r="A3746">
        <v>3786</v>
      </c>
      <c r="B3746" t="s">
        <v>7040</v>
      </c>
      <c r="C3746">
        <v>142</v>
      </c>
      <c r="D3746">
        <v>0</v>
      </c>
      <c r="E3746">
        <v>0</v>
      </c>
      <c r="F3746">
        <v>1421</v>
      </c>
      <c r="G3746">
        <v>2379</v>
      </c>
      <c r="H3746" t="s">
        <v>31</v>
      </c>
      <c r="I3746" t="s">
        <v>7046</v>
      </c>
      <c r="J3746" t="s">
        <v>16879</v>
      </c>
      <c r="K3746" t="s">
        <v>16874</v>
      </c>
      <c r="L3746" t="s">
        <v>7047</v>
      </c>
      <c r="M3746">
        <v>95.59</v>
      </c>
      <c r="N3746">
        <v>1.18</v>
      </c>
      <c r="O3746">
        <v>222</v>
      </c>
      <c r="P3746">
        <v>437</v>
      </c>
      <c r="Q3746">
        <v>1347</v>
      </c>
      <c r="R3746">
        <v>473</v>
      </c>
      <c r="S3746">
        <v>423</v>
      </c>
      <c r="T3746">
        <v>0.156228008</v>
      </c>
      <c r="U3746">
        <v>0.94792399699999996</v>
      </c>
      <c r="V3746">
        <v>0.183690626</v>
      </c>
      <c r="W3746">
        <v>0.19882303500000001</v>
      </c>
      <c r="X3746">
        <v>0</v>
      </c>
      <c r="Y3746">
        <v>0.165767945</v>
      </c>
      <c r="Z3746">
        <v>0.118573415</v>
      </c>
      <c r="AA3746">
        <v>0.118265938</v>
      </c>
      <c r="AB3746">
        <v>0.40260729899999997</v>
      </c>
      <c r="AC3746">
        <v>5.8848252433795767E-3</v>
      </c>
    </row>
    <row r="3747" spans="1:29" x14ac:dyDescent="0.2">
      <c r="A3747">
        <v>3787</v>
      </c>
      <c r="B3747" t="s">
        <v>7040</v>
      </c>
      <c r="C3747">
        <v>142</v>
      </c>
      <c r="D3747">
        <v>0</v>
      </c>
      <c r="E3747">
        <v>0</v>
      </c>
      <c r="F3747">
        <v>1421</v>
      </c>
      <c r="G3747">
        <v>2379</v>
      </c>
      <c r="H3747" t="s">
        <v>32</v>
      </c>
      <c r="I3747" t="s">
        <v>7048</v>
      </c>
      <c r="J3747" t="s">
        <v>16879</v>
      </c>
      <c r="K3747" t="s">
        <v>16874</v>
      </c>
      <c r="L3747" t="s">
        <v>7049</v>
      </c>
      <c r="M3747">
        <v>94.76</v>
      </c>
      <c r="N3747">
        <v>1.79</v>
      </c>
      <c r="O3747">
        <v>220</v>
      </c>
      <c r="P3747">
        <v>481</v>
      </c>
      <c r="Q3747">
        <v>1347</v>
      </c>
      <c r="R3747">
        <v>519</v>
      </c>
      <c r="S3747">
        <v>473</v>
      </c>
      <c r="T3747">
        <v>0.154820549</v>
      </c>
      <c r="U3747">
        <v>0.94792399699999996</v>
      </c>
      <c r="V3747">
        <v>0.202185792</v>
      </c>
      <c r="W3747">
        <v>0.21815888999999999</v>
      </c>
      <c r="X3747">
        <v>0</v>
      </c>
      <c r="Y3747">
        <v>0.165767945</v>
      </c>
      <c r="Z3747">
        <v>0.13706858099999999</v>
      </c>
      <c r="AA3747">
        <v>0.137601793</v>
      </c>
      <c r="AB3747">
        <v>0.44043831999999999</v>
      </c>
      <c r="AC3747">
        <v>3.3627571113913346E-3</v>
      </c>
    </row>
    <row r="3748" spans="1:29" x14ac:dyDescent="0.2">
      <c r="A3748">
        <v>3788</v>
      </c>
      <c r="B3748" t="s">
        <v>7040</v>
      </c>
      <c r="C3748">
        <v>142</v>
      </c>
      <c r="D3748">
        <v>0</v>
      </c>
      <c r="E3748">
        <v>0</v>
      </c>
      <c r="F3748">
        <v>1421</v>
      </c>
      <c r="G3748">
        <v>2379</v>
      </c>
      <c r="H3748" t="s">
        <v>33</v>
      </c>
      <c r="I3748" t="s">
        <v>7050</v>
      </c>
      <c r="J3748" t="s">
        <v>16879</v>
      </c>
      <c r="K3748" t="s">
        <v>16874</v>
      </c>
      <c r="L3748" t="s">
        <v>7051</v>
      </c>
      <c r="M3748">
        <v>91.57</v>
      </c>
      <c r="N3748">
        <v>9.0399999999999991</v>
      </c>
      <c r="O3748">
        <v>220</v>
      </c>
      <c r="P3748">
        <v>524</v>
      </c>
      <c r="Q3748">
        <v>1347</v>
      </c>
      <c r="R3748">
        <v>562</v>
      </c>
      <c r="S3748">
        <v>519</v>
      </c>
      <c r="T3748">
        <v>0.154820549</v>
      </c>
      <c r="U3748">
        <v>0.94792399699999996</v>
      </c>
      <c r="V3748">
        <v>0.22026061399999999</v>
      </c>
      <c r="W3748">
        <v>0.23623371200000001</v>
      </c>
      <c r="X3748">
        <v>0</v>
      </c>
      <c r="Y3748">
        <v>0.165767945</v>
      </c>
      <c r="Z3748">
        <v>0.15514340300000001</v>
      </c>
      <c r="AA3748">
        <v>0.15567661499999999</v>
      </c>
      <c r="AB3748">
        <v>0.47658796399999998</v>
      </c>
      <c r="AC3748">
        <v>2.1017237099621722E-3</v>
      </c>
    </row>
    <row r="3749" spans="1:29" x14ac:dyDescent="0.2">
      <c r="A3749">
        <v>3789</v>
      </c>
      <c r="B3749" t="s">
        <v>7040</v>
      </c>
      <c r="C3749">
        <v>142</v>
      </c>
      <c r="D3749">
        <v>0</v>
      </c>
      <c r="E3749">
        <v>0</v>
      </c>
      <c r="F3749">
        <v>1421</v>
      </c>
      <c r="G3749">
        <v>2379</v>
      </c>
      <c r="H3749" t="s">
        <v>34</v>
      </c>
      <c r="I3749" t="s">
        <v>7052</v>
      </c>
      <c r="J3749" t="s">
        <v>16879</v>
      </c>
      <c r="K3749" t="s">
        <v>16874</v>
      </c>
      <c r="L3749" t="s">
        <v>7053</v>
      </c>
      <c r="M3749">
        <v>94.27</v>
      </c>
      <c r="N3749">
        <v>2.2799999999999998</v>
      </c>
      <c r="O3749">
        <v>220</v>
      </c>
      <c r="P3749">
        <v>568</v>
      </c>
      <c r="Q3749">
        <v>1348</v>
      </c>
      <c r="R3749">
        <v>607</v>
      </c>
      <c r="S3749">
        <v>562</v>
      </c>
      <c r="T3749">
        <v>0.154820549</v>
      </c>
      <c r="U3749">
        <v>0.94862772699999998</v>
      </c>
      <c r="V3749">
        <v>0.23875578</v>
      </c>
      <c r="W3749">
        <v>0.25514922200000001</v>
      </c>
      <c r="X3749">
        <v>0</v>
      </c>
      <c r="Y3749">
        <v>0.16647167500000001</v>
      </c>
      <c r="Z3749">
        <v>0.17363856899999999</v>
      </c>
      <c r="AA3749">
        <v>0.17459212499999999</v>
      </c>
      <c r="AB3749">
        <v>0.51470236999999996</v>
      </c>
      <c r="AC3749">
        <v>2.5220683564523005E-3</v>
      </c>
    </row>
    <row r="3750" spans="1:29" x14ac:dyDescent="0.2">
      <c r="A3750">
        <v>3790</v>
      </c>
      <c r="B3750" t="s">
        <v>7040</v>
      </c>
      <c r="C3750">
        <v>142</v>
      </c>
      <c r="D3750">
        <v>0</v>
      </c>
      <c r="E3750">
        <v>0</v>
      </c>
      <c r="F3750">
        <v>1421</v>
      </c>
      <c r="G3750">
        <v>2379</v>
      </c>
      <c r="H3750" t="s">
        <v>35</v>
      </c>
      <c r="I3750" t="s">
        <v>7054</v>
      </c>
      <c r="J3750" t="s">
        <v>16879</v>
      </c>
      <c r="K3750" t="s">
        <v>16874</v>
      </c>
      <c r="L3750" t="s">
        <v>7055</v>
      </c>
      <c r="M3750">
        <v>95.07</v>
      </c>
      <c r="N3750">
        <v>1.67</v>
      </c>
      <c r="O3750">
        <v>219</v>
      </c>
      <c r="P3750">
        <v>612</v>
      </c>
      <c r="Q3750">
        <v>1348</v>
      </c>
      <c r="R3750">
        <v>650</v>
      </c>
      <c r="S3750">
        <v>607</v>
      </c>
      <c r="T3750">
        <v>0.15411681899999999</v>
      </c>
      <c r="U3750">
        <v>0.94862772699999998</v>
      </c>
      <c r="V3750">
        <v>0.25725094599999998</v>
      </c>
      <c r="W3750">
        <v>0.273224044</v>
      </c>
      <c r="X3750">
        <v>0</v>
      </c>
      <c r="Y3750">
        <v>0.16647167500000001</v>
      </c>
      <c r="Z3750">
        <v>0.192133735</v>
      </c>
      <c r="AA3750">
        <v>0.19266694700000001</v>
      </c>
      <c r="AB3750">
        <v>0.55127235799999996</v>
      </c>
      <c r="AC3750">
        <v>2.1017236376628667E-3</v>
      </c>
    </row>
    <row r="3751" spans="1:29" x14ac:dyDescent="0.2">
      <c r="A3751">
        <v>3791</v>
      </c>
      <c r="B3751" t="s">
        <v>7040</v>
      </c>
      <c r="C3751">
        <v>142</v>
      </c>
      <c r="D3751">
        <v>0</v>
      </c>
      <c r="E3751">
        <v>0</v>
      </c>
      <c r="F3751">
        <v>1421</v>
      </c>
      <c r="G3751">
        <v>2379</v>
      </c>
      <c r="H3751" t="s">
        <v>36</v>
      </c>
      <c r="I3751" t="s">
        <v>7056</v>
      </c>
      <c r="J3751" t="s">
        <v>16879</v>
      </c>
      <c r="K3751" t="s">
        <v>16874</v>
      </c>
      <c r="L3751" t="s">
        <v>7057</v>
      </c>
      <c r="M3751">
        <v>91.38</v>
      </c>
      <c r="N3751">
        <v>11.12</v>
      </c>
      <c r="O3751">
        <v>219</v>
      </c>
      <c r="P3751">
        <v>655</v>
      </c>
      <c r="Q3751">
        <v>1350</v>
      </c>
      <c r="R3751">
        <v>695</v>
      </c>
      <c r="S3751">
        <v>650</v>
      </c>
      <c r="T3751">
        <v>0.15411681899999999</v>
      </c>
      <c r="U3751">
        <v>0.95003518600000003</v>
      </c>
      <c r="V3751">
        <v>0.275325767</v>
      </c>
      <c r="W3751">
        <v>0.29213955400000002</v>
      </c>
      <c r="X3751">
        <v>0</v>
      </c>
      <c r="Y3751">
        <v>0.16787913400000001</v>
      </c>
      <c r="Z3751">
        <v>0.21020855599999999</v>
      </c>
      <c r="AA3751">
        <v>0.211582457</v>
      </c>
      <c r="AB3751">
        <v>0.58967014799999995</v>
      </c>
      <c r="AC3751">
        <v>2.1017232841529787E-3</v>
      </c>
    </row>
    <row r="3752" spans="1:29" x14ac:dyDescent="0.2">
      <c r="A3752">
        <v>3792</v>
      </c>
      <c r="B3752" t="s">
        <v>7040</v>
      </c>
      <c r="C3752">
        <v>142</v>
      </c>
      <c r="D3752">
        <v>0</v>
      </c>
      <c r="E3752">
        <v>0</v>
      </c>
      <c r="F3752">
        <v>1421</v>
      </c>
      <c r="G3752">
        <v>2379</v>
      </c>
      <c r="H3752" t="s">
        <v>37</v>
      </c>
      <c r="I3752" t="s">
        <v>7058</v>
      </c>
      <c r="J3752" t="s">
        <v>16879</v>
      </c>
      <c r="K3752" t="s">
        <v>16874</v>
      </c>
      <c r="L3752" t="s">
        <v>7059</v>
      </c>
      <c r="M3752">
        <v>94.72</v>
      </c>
      <c r="N3752">
        <v>1.71</v>
      </c>
      <c r="O3752">
        <v>218</v>
      </c>
      <c r="P3752">
        <v>700</v>
      </c>
      <c r="Q3752">
        <v>1350</v>
      </c>
      <c r="R3752">
        <v>735</v>
      </c>
      <c r="S3752">
        <v>695</v>
      </c>
      <c r="T3752">
        <v>0.153413089</v>
      </c>
      <c r="U3752">
        <v>0.95003518600000003</v>
      </c>
      <c r="V3752">
        <v>0.29424127799999999</v>
      </c>
      <c r="W3752">
        <v>0.30895334200000002</v>
      </c>
      <c r="X3752">
        <v>0</v>
      </c>
      <c r="Y3752">
        <v>0.16787913400000001</v>
      </c>
      <c r="Z3752">
        <v>0.22912406699999999</v>
      </c>
      <c r="AA3752">
        <v>0.228396245</v>
      </c>
      <c r="AB3752">
        <v>0.62539944700000005</v>
      </c>
      <c r="AC3752">
        <v>2.1017235653635891E-3</v>
      </c>
    </row>
    <row r="3753" spans="1:29" x14ac:dyDescent="0.2">
      <c r="A3753">
        <v>3793</v>
      </c>
      <c r="B3753" t="s">
        <v>7040</v>
      </c>
      <c r="C3753">
        <v>142</v>
      </c>
      <c r="D3753">
        <v>0</v>
      </c>
      <c r="E3753">
        <v>0</v>
      </c>
      <c r="F3753">
        <v>1421</v>
      </c>
      <c r="G3753">
        <v>2379</v>
      </c>
      <c r="H3753" t="s">
        <v>38</v>
      </c>
      <c r="I3753" t="s">
        <v>7060</v>
      </c>
      <c r="J3753" t="s">
        <v>16879</v>
      </c>
      <c r="K3753" t="s">
        <v>16874</v>
      </c>
      <c r="L3753" t="s">
        <v>7061</v>
      </c>
      <c r="M3753">
        <v>94.71</v>
      </c>
      <c r="N3753">
        <v>1.79</v>
      </c>
      <c r="O3753">
        <v>218</v>
      </c>
      <c r="P3753">
        <v>744</v>
      </c>
      <c r="Q3753">
        <v>1351</v>
      </c>
      <c r="R3753">
        <v>783</v>
      </c>
      <c r="S3753">
        <v>735</v>
      </c>
      <c r="T3753">
        <v>0.153413089</v>
      </c>
      <c r="U3753">
        <v>0.95073891600000004</v>
      </c>
      <c r="V3753">
        <v>0.312736444</v>
      </c>
      <c r="W3753">
        <v>0.32912988700000001</v>
      </c>
      <c r="X3753">
        <v>0</v>
      </c>
      <c r="Y3753">
        <v>0.168582864</v>
      </c>
      <c r="Z3753">
        <v>0.24761923299999999</v>
      </c>
      <c r="AA3753">
        <v>0.24857278999999999</v>
      </c>
      <c r="AB3753">
        <v>0.66477488799999995</v>
      </c>
      <c r="AC3753">
        <v>3.7831022597730191E-3</v>
      </c>
    </row>
    <row r="3754" spans="1:29" x14ac:dyDescent="0.2">
      <c r="A3754">
        <v>3794</v>
      </c>
      <c r="B3754" t="s">
        <v>7040</v>
      </c>
      <c r="C3754">
        <v>142</v>
      </c>
      <c r="D3754">
        <v>0</v>
      </c>
      <c r="E3754">
        <v>0</v>
      </c>
      <c r="F3754">
        <v>1421</v>
      </c>
      <c r="G3754">
        <v>2379</v>
      </c>
      <c r="H3754" t="s">
        <v>39</v>
      </c>
      <c r="I3754" t="s">
        <v>7062</v>
      </c>
      <c r="J3754" t="s">
        <v>16879</v>
      </c>
      <c r="K3754" t="s">
        <v>16874</v>
      </c>
      <c r="L3754" t="s">
        <v>7063</v>
      </c>
      <c r="M3754">
        <v>92.44</v>
      </c>
      <c r="N3754">
        <v>3.52</v>
      </c>
      <c r="O3754">
        <v>216</v>
      </c>
      <c r="P3754">
        <v>788</v>
      </c>
      <c r="Q3754">
        <v>1351</v>
      </c>
      <c r="R3754">
        <v>829</v>
      </c>
      <c r="S3754">
        <v>783</v>
      </c>
      <c r="T3754">
        <v>0.15200563</v>
      </c>
      <c r="U3754">
        <v>0.95073891600000004</v>
      </c>
      <c r="V3754">
        <v>0.33123161000000001</v>
      </c>
      <c r="W3754">
        <v>0.34846574200000002</v>
      </c>
      <c r="X3754">
        <v>0</v>
      </c>
      <c r="Y3754">
        <v>0.168582864</v>
      </c>
      <c r="Z3754">
        <v>0.266114399</v>
      </c>
      <c r="AA3754">
        <v>0.267908645</v>
      </c>
      <c r="AB3754">
        <v>0.70260590899999997</v>
      </c>
      <c r="AC3754">
        <v>2.1017234930643114E-3</v>
      </c>
    </row>
    <row r="3755" spans="1:29" x14ac:dyDescent="0.2">
      <c r="A3755">
        <v>3795</v>
      </c>
      <c r="B3755" t="s">
        <v>7040</v>
      </c>
      <c r="C3755">
        <v>142</v>
      </c>
      <c r="D3755">
        <v>0</v>
      </c>
      <c r="E3755">
        <v>0</v>
      </c>
      <c r="F3755">
        <v>1421</v>
      </c>
      <c r="G3755">
        <v>2379</v>
      </c>
      <c r="H3755" t="s">
        <v>40</v>
      </c>
      <c r="I3755" t="s">
        <v>6481</v>
      </c>
      <c r="J3755" t="s">
        <v>16879</v>
      </c>
      <c r="K3755" t="s">
        <v>16874</v>
      </c>
      <c r="L3755" t="s">
        <v>68</v>
      </c>
      <c r="M3755">
        <v>96</v>
      </c>
      <c r="N3755">
        <v>0</v>
      </c>
      <c r="O3755">
        <v>216</v>
      </c>
      <c r="P3755">
        <v>840</v>
      </c>
      <c r="Q3755">
        <v>284</v>
      </c>
      <c r="R3755">
        <v>862</v>
      </c>
      <c r="S3755">
        <v>829</v>
      </c>
      <c r="T3755">
        <v>0.15200563</v>
      </c>
      <c r="U3755">
        <v>0.19985925399999999</v>
      </c>
      <c r="V3755">
        <v>0.35308953300000001</v>
      </c>
      <c r="W3755">
        <v>0.36233711600000001</v>
      </c>
      <c r="X3755">
        <v>0</v>
      </c>
      <c r="Y3755">
        <v>0.50350736299999999</v>
      </c>
      <c r="Z3755">
        <v>0.287972322</v>
      </c>
      <c r="AA3755">
        <v>0.28178001899999999</v>
      </c>
      <c r="AB3755">
        <v>1.0732597049999999</v>
      </c>
      <c r="AC3755">
        <v>4.6237910916351321E-3</v>
      </c>
    </row>
    <row r="3756" spans="1:29" x14ac:dyDescent="0.2">
      <c r="A3756">
        <v>3796</v>
      </c>
      <c r="B3756" t="s">
        <v>7040</v>
      </c>
      <c r="C3756">
        <v>142</v>
      </c>
      <c r="D3756">
        <v>0</v>
      </c>
      <c r="E3756">
        <v>0</v>
      </c>
      <c r="F3756">
        <v>1421</v>
      </c>
      <c r="G3756">
        <v>2379</v>
      </c>
      <c r="H3756" t="s">
        <v>42</v>
      </c>
      <c r="I3756" t="s">
        <v>5361</v>
      </c>
      <c r="J3756" t="s">
        <v>16879</v>
      </c>
      <c r="K3756" t="s">
        <v>16863</v>
      </c>
      <c r="L3756" t="s">
        <v>3277</v>
      </c>
      <c r="M3756">
        <v>94.67</v>
      </c>
      <c r="N3756">
        <v>2.31</v>
      </c>
      <c r="O3756">
        <v>1101</v>
      </c>
      <c r="P3756">
        <v>882</v>
      </c>
      <c r="Q3756">
        <v>1352</v>
      </c>
      <c r="R3756">
        <v>911</v>
      </c>
      <c r="S3756">
        <v>862</v>
      </c>
      <c r="T3756">
        <v>0.77480647400000002</v>
      </c>
      <c r="U3756">
        <v>0.95144264599999995</v>
      </c>
      <c r="V3756">
        <v>0.37074401000000001</v>
      </c>
      <c r="W3756">
        <v>0.38293400599999999</v>
      </c>
      <c r="X3756">
        <v>0.54894090200000001</v>
      </c>
      <c r="Y3756">
        <v>0.16928659400000001</v>
      </c>
      <c r="Z3756">
        <v>0.305626799</v>
      </c>
      <c r="AA3756">
        <v>0.30237690900000003</v>
      </c>
      <c r="AB3756">
        <v>1.326231205</v>
      </c>
      <c r="AC3756">
        <v>8.4068935645228993E-3</v>
      </c>
    </row>
    <row r="3757" spans="1:29" x14ac:dyDescent="0.2">
      <c r="A3757">
        <v>3797</v>
      </c>
      <c r="B3757" t="s">
        <v>7040</v>
      </c>
      <c r="C3757">
        <v>142</v>
      </c>
      <c r="D3757">
        <v>0</v>
      </c>
      <c r="E3757">
        <v>0</v>
      </c>
      <c r="F3757">
        <v>1421</v>
      </c>
      <c r="G3757">
        <v>2379</v>
      </c>
      <c r="H3757" t="s">
        <v>43</v>
      </c>
      <c r="I3757" t="s">
        <v>5025</v>
      </c>
      <c r="J3757" t="s">
        <v>16879</v>
      </c>
      <c r="K3757" t="s">
        <v>16860</v>
      </c>
      <c r="L3757" t="s">
        <v>189</v>
      </c>
      <c r="M3757">
        <v>92.5</v>
      </c>
      <c r="N3757">
        <v>0.71</v>
      </c>
      <c r="O3757">
        <v>1101</v>
      </c>
      <c r="P3757">
        <v>928</v>
      </c>
      <c r="Q3757">
        <v>1314</v>
      </c>
      <c r="R3757">
        <v>961</v>
      </c>
      <c r="S3757">
        <v>911</v>
      </c>
      <c r="T3757">
        <v>0.77480647400000002</v>
      </c>
      <c r="U3757">
        <v>0.92470091499999996</v>
      </c>
      <c r="V3757">
        <v>0.39007986500000003</v>
      </c>
      <c r="W3757">
        <v>0.40395123999999999</v>
      </c>
      <c r="X3757">
        <v>0.54894090200000001</v>
      </c>
      <c r="Y3757">
        <v>0.14254486299999999</v>
      </c>
      <c r="Z3757">
        <v>0.32496265400000002</v>
      </c>
      <c r="AA3757">
        <v>0.32339414300000002</v>
      </c>
      <c r="AB3757">
        <v>1.3398425629999999</v>
      </c>
      <c r="AC3757">
        <v>7.1458591151744577E-3</v>
      </c>
    </row>
    <row r="3758" spans="1:29" x14ac:dyDescent="0.2">
      <c r="A3758">
        <v>3798</v>
      </c>
      <c r="B3758" t="s">
        <v>7040</v>
      </c>
      <c r="C3758">
        <v>142</v>
      </c>
      <c r="D3758">
        <v>0</v>
      </c>
      <c r="E3758">
        <v>0</v>
      </c>
      <c r="F3758">
        <v>1421</v>
      </c>
      <c r="G3758">
        <v>2379</v>
      </c>
      <c r="H3758" t="s">
        <v>44</v>
      </c>
      <c r="I3758" t="s">
        <v>7064</v>
      </c>
      <c r="J3758" t="s">
        <v>16879</v>
      </c>
      <c r="K3758" t="s">
        <v>16863</v>
      </c>
      <c r="L3758" t="s">
        <v>7065</v>
      </c>
      <c r="M3758">
        <v>95.07</v>
      </c>
      <c r="N3758">
        <v>1.49</v>
      </c>
      <c r="O3758">
        <v>212</v>
      </c>
      <c r="P3758">
        <v>1012</v>
      </c>
      <c r="Q3758">
        <v>1353</v>
      </c>
      <c r="R3758">
        <v>1051</v>
      </c>
      <c r="S3758">
        <v>961</v>
      </c>
      <c r="T3758">
        <v>0.149190711</v>
      </c>
      <c r="U3758">
        <v>0.95214637599999996</v>
      </c>
      <c r="V3758">
        <v>0.42538881899999997</v>
      </c>
      <c r="W3758">
        <v>0.44178226100000001</v>
      </c>
      <c r="X3758">
        <v>0</v>
      </c>
      <c r="Y3758">
        <v>0.169990324</v>
      </c>
      <c r="Z3758">
        <v>0.36027160800000002</v>
      </c>
      <c r="AA3758">
        <v>0.36122516399999999</v>
      </c>
      <c r="AB3758">
        <v>0.89148709699999995</v>
      </c>
      <c r="AC3758">
        <v>2.1437578983186212E-2</v>
      </c>
    </row>
    <row r="3759" spans="1:29" x14ac:dyDescent="0.2">
      <c r="A3759">
        <v>3799</v>
      </c>
      <c r="B3759" t="s">
        <v>7040</v>
      </c>
      <c r="C3759">
        <v>142</v>
      </c>
      <c r="D3759">
        <v>0</v>
      </c>
      <c r="E3759">
        <v>0</v>
      </c>
      <c r="F3759">
        <v>1421</v>
      </c>
      <c r="G3759">
        <v>2379</v>
      </c>
      <c r="H3759" t="s">
        <v>45</v>
      </c>
      <c r="I3759" t="s">
        <v>7066</v>
      </c>
      <c r="J3759" t="s">
        <v>16879</v>
      </c>
      <c r="K3759" t="s">
        <v>16863</v>
      </c>
      <c r="L3759" t="s">
        <v>7067</v>
      </c>
      <c r="M3759">
        <v>95.67</v>
      </c>
      <c r="N3759">
        <v>1.03</v>
      </c>
      <c r="O3759">
        <v>211</v>
      </c>
      <c r="P3759">
        <v>1057</v>
      </c>
      <c r="Q3759">
        <v>1324</v>
      </c>
      <c r="R3759">
        <v>1095</v>
      </c>
      <c r="S3759">
        <v>1051</v>
      </c>
      <c r="T3759">
        <v>0.14848698099999999</v>
      </c>
      <c r="U3759">
        <v>0.93173821300000004</v>
      </c>
      <c r="V3759">
        <v>0.44430433000000003</v>
      </c>
      <c r="W3759">
        <v>0.46027742700000002</v>
      </c>
      <c r="X3759">
        <v>0</v>
      </c>
      <c r="Y3759">
        <v>0.14958216099999999</v>
      </c>
      <c r="Z3759">
        <v>0.37918711900000002</v>
      </c>
      <c r="AA3759">
        <v>0.37972032999999999</v>
      </c>
      <c r="AB3759">
        <v>0.90848961100000003</v>
      </c>
      <c r="AC3759">
        <v>2.5220685456074365E-3</v>
      </c>
    </row>
    <row r="3760" spans="1:29" x14ac:dyDescent="0.2">
      <c r="A3760">
        <v>3800</v>
      </c>
      <c r="B3760" t="s">
        <v>7040</v>
      </c>
      <c r="C3760">
        <v>142</v>
      </c>
      <c r="D3760">
        <v>0</v>
      </c>
      <c r="E3760">
        <v>0</v>
      </c>
      <c r="F3760">
        <v>1421</v>
      </c>
      <c r="G3760">
        <v>2379</v>
      </c>
      <c r="H3760" t="s">
        <v>46</v>
      </c>
      <c r="I3760" t="s">
        <v>7068</v>
      </c>
      <c r="J3760" t="s">
        <v>16879</v>
      </c>
      <c r="K3760" t="s">
        <v>16861</v>
      </c>
      <c r="L3760" t="s">
        <v>7039</v>
      </c>
      <c r="M3760">
        <v>95.11</v>
      </c>
      <c r="N3760">
        <v>1.76</v>
      </c>
      <c r="O3760">
        <v>208</v>
      </c>
      <c r="P3760">
        <v>1147</v>
      </c>
      <c r="Q3760">
        <v>904</v>
      </c>
      <c r="R3760">
        <v>1184</v>
      </c>
      <c r="S3760">
        <v>1095</v>
      </c>
      <c r="T3760">
        <v>0.146375792</v>
      </c>
      <c r="U3760">
        <v>0.63617170999999995</v>
      </c>
      <c r="V3760">
        <v>0.48213535099999999</v>
      </c>
      <c r="W3760">
        <v>0.49768810400000002</v>
      </c>
      <c r="X3760">
        <v>0</v>
      </c>
      <c r="Y3760">
        <v>6.7194906999999998E-2</v>
      </c>
      <c r="Z3760">
        <v>0.41701813999999998</v>
      </c>
      <c r="AA3760">
        <v>0.417131007</v>
      </c>
      <c r="AB3760">
        <v>0.90134405500000003</v>
      </c>
      <c r="AC3760">
        <v>2.1857923509457755E-2</v>
      </c>
    </row>
    <row r="3761" spans="1:29" x14ac:dyDescent="0.2">
      <c r="A3761">
        <v>3801</v>
      </c>
      <c r="B3761" t="s">
        <v>7040</v>
      </c>
      <c r="C3761">
        <v>142</v>
      </c>
      <c r="D3761">
        <v>0</v>
      </c>
      <c r="E3761">
        <v>0</v>
      </c>
      <c r="F3761">
        <v>1421</v>
      </c>
      <c r="G3761">
        <v>2379</v>
      </c>
      <c r="H3761" t="s">
        <v>47</v>
      </c>
      <c r="I3761" t="s">
        <v>7069</v>
      </c>
      <c r="J3761" t="s">
        <v>16879</v>
      </c>
      <c r="K3761" t="s">
        <v>16858</v>
      </c>
      <c r="L3761" t="s">
        <v>7070</v>
      </c>
      <c r="M3761">
        <v>95.42</v>
      </c>
      <c r="N3761">
        <v>1.1599999999999999</v>
      </c>
      <c r="O3761">
        <v>205</v>
      </c>
      <c r="P3761">
        <v>1283</v>
      </c>
      <c r="Q3761">
        <v>1339</v>
      </c>
      <c r="R3761">
        <v>1322</v>
      </c>
      <c r="S3761">
        <v>1184</v>
      </c>
      <c r="T3761">
        <v>0.14426460199999999</v>
      </c>
      <c r="U3761">
        <v>0.94229415900000002</v>
      </c>
      <c r="V3761">
        <v>0.53930222800000005</v>
      </c>
      <c r="W3761">
        <v>0.55569566999999997</v>
      </c>
      <c r="X3761">
        <v>0</v>
      </c>
      <c r="Y3761">
        <v>0.160138107</v>
      </c>
      <c r="Z3761">
        <v>0.47418501699999999</v>
      </c>
      <c r="AA3761">
        <v>0.47513857300000001</v>
      </c>
      <c r="AB3761">
        <v>1.1094616980000001</v>
      </c>
      <c r="AC3761">
        <v>4.1614123754518728E-2</v>
      </c>
    </row>
    <row r="3762" spans="1:29" x14ac:dyDescent="0.2">
      <c r="A3762">
        <v>3802</v>
      </c>
      <c r="B3762" t="s">
        <v>7040</v>
      </c>
      <c r="C3762">
        <v>142</v>
      </c>
      <c r="D3762">
        <v>0</v>
      </c>
      <c r="E3762">
        <v>0</v>
      </c>
      <c r="F3762">
        <v>1421</v>
      </c>
      <c r="G3762">
        <v>2379</v>
      </c>
      <c r="H3762" t="s">
        <v>48</v>
      </c>
      <c r="I3762" t="s">
        <v>7071</v>
      </c>
      <c r="J3762" t="s">
        <v>16879</v>
      </c>
      <c r="K3762" t="s">
        <v>16866</v>
      </c>
      <c r="L3762" t="s">
        <v>2125</v>
      </c>
      <c r="M3762">
        <v>94.33</v>
      </c>
      <c r="N3762">
        <v>2.08</v>
      </c>
      <c r="O3762">
        <v>1135</v>
      </c>
      <c r="P3762">
        <v>1334</v>
      </c>
      <c r="Q3762">
        <v>1357</v>
      </c>
      <c r="R3762">
        <v>1361</v>
      </c>
      <c r="S3762">
        <v>1322</v>
      </c>
      <c r="T3762">
        <v>0.79873328600000004</v>
      </c>
      <c r="U3762">
        <v>0.95496129500000004</v>
      </c>
      <c r="V3762">
        <v>0.56073980700000003</v>
      </c>
      <c r="W3762">
        <v>0.57208911299999998</v>
      </c>
      <c r="X3762">
        <v>0.57286771400000003</v>
      </c>
      <c r="Y3762">
        <v>0.172805243</v>
      </c>
      <c r="Z3762">
        <v>0.49562259600000003</v>
      </c>
      <c r="AA3762">
        <v>0.49153201600000002</v>
      </c>
      <c r="AB3762">
        <v>1.73282757</v>
      </c>
      <c r="AC3762">
        <v>5.0441365502311708E-3</v>
      </c>
    </row>
    <row r="3763" spans="1:29" x14ac:dyDescent="0.2">
      <c r="A3763">
        <v>3803</v>
      </c>
      <c r="B3763" t="s">
        <v>7040</v>
      </c>
      <c r="C3763">
        <v>142</v>
      </c>
      <c r="D3763">
        <v>0</v>
      </c>
      <c r="E3763">
        <v>0</v>
      </c>
      <c r="F3763">
        <v>1421</v>
      </c>
      <c r="G3763">
        <v>2379</v>
      </c>
      <c r="H3763" t="s">
        <v>49</v>
      </c>
      <c r="I3763" t="s">
        <v>7072</v>
      </c>
      <c r="J3763" t="s">
        <v>16879</v>
      </c>
      <c r="K3763" t="s">
        <v>16856</v>
      </c>
      <c r="L3763" t="s">
        <v>7073</v>
      </c>
      <c r="M3763">
        <v>90.75</v>
      </c>
      <c r="N3763">
        <v>5.5</v>
      </c>
      <c r="O3763">
        <v>1002</v>
      </c>
      <c r="P3763">
        <v>1419</v>
      </c>
      <c r="Q3763">
        <v>1355</v>
      </c>
      <c r="R3763">
        <v>1460</v>
      </c>
      <c r="S3763">
        <v>1361</v>
      </c>
      <c r="T3763">
        <v>0.70513722700000003</v>
      </c>
      <c r="U3763">
        <v>0.95355383500000002</v>
      </c>
      <c r="V3763">
        <v>0.59646910500000005</v>
      </c>
      <c r="W3763">
        <v>0.61370323699999996</v>
      </c>
      <c r="X3763">
        <v>0.47927165500000002</v>
      </c>
      <c r="Y3763">
        <v>0.171397783</v>
      </c>
      <c r="Z3763">
        <v>0.53135189400000005</v>
      </c>
      <c r="AA3763">
        <v>0.53314614000000005</v>
      </c>
      <c r="AB3763">
        <v>1.7151674729999999</v>
      </c>
      <c r="AC3763">
        <v>2.4379991927280464E-2</v>
      </c>
    </row>
    <row r="3764" spans="1:29" x14ac:dyDescent="0.2">
      <c r="A3764">
        <v>3804</v>
      </c>
      <c r="B3764" t="s">
        <v>7040</v>
      </c>
      <c r="C3764">
        <v>142</v>
      </c>
      <c r="D3764">
        <v>0</v>
      </c>
      <c r="E3764">
        <v>0</v>
      </c>
      <c r="F3764">
        <v>1421</v>
      </c>
      <c r="G3764">
        <v>2379</v>
      </c>
      <c r="H3764" t="s">
        <v>50</v>
      </c>
      <c r="I3764" t="s">
        <v>6942</v>
      </c>
      <c r="J3764" t="s">
        <v>16879</v>
      </c>
      <c r="K3764" t="s">
        <v>16864</v>
      </c>
      <c r="L3764" t="s">
        <v>86</v>
      </c>
      <c r="M3764">
        <v>96</v>
      </c>
      <c r="N3764">
        <v>0</v>
      </c>
      <c r="O3764">
        <v>202</v>
      </c>
      <c r="P3764">
        <v>1468</v>
      </c>
      <c r="Q3764">
        <v>406</v>
      </c>
      <c r="R3764">
        <v>1504</v>
      </c>
      <c r="S3764">
        <v>1460</v>
      </c>
      <c r="T3764">
        <v>0.14215341300000001</v>
      </c>
      <c r="U3764">
        <v>0.28571428599999998</v>
      </c>
      <c r="V3764">
        <v>0.61706599399999995</v>
      </c>
      <c r="W3764">
        <v>0.63219840299999996</v>
      </c>
      <c r="X3764">
        <v>0</v>
      </c>
      <c r="Y3764">
        <v>0.41765233099999999</v>
      </c>
      <c r="Z3764">
        <v>0.55194878300000005</v>
      </c>
      <c r="AA3764">
        <v>0.55164130600000005</v>
      </c>
      <c r="AB3764">
        <v>1.521242421</v>
      </c>
      <c r="AC3764">
        <v>3.3627573459436011E-3</v>
      </c>
    </row>
    <row r="3765" spans="1:29" x14ac:dyDescent="0.2">
      <c r="A3765">
        <v>3805</v>
      </c>
      <c r="B3765" t="s">
        <v>7040</v>
      </c>
      <c r="C3765">
        <v>142</v>
      </c>
      <c r="D3765">
        <v>0</v>
      </c>
      <c r="E3765">
        <v>0</v>
      </c>
      <c r="F3765">
        <v>1421</v>
      </c>
      <c r="G3765">
        <v>2379</v>
      </c>
      <c r="H3765" t="s">
        <v>51</v>
      </c>
      <c r="I3765" t="s">
        <v>7074</v>
      </c>
      <c r="J3765" t="s">
        <v>16879</v>
      </c>
      <c r="K3765" t="s">
        <v>16874</v>
      </c>
      <c r="L3765" t="s">
        <v>7075</v>
      </c>
      <c r="M3765">
        <v>95.06</v>
      </c>
      <c r="N3765">
        <v>1.75</v>
      </c>
      <c r="O3765">
        <v>199</v>
      </c>
      <c r="P3765">
        <v>1514</v>
      </c>
      <c r="Q3765">
        <v>1359</v>
      </c>
      <c r="R3765">
        <v>1552</v>
      </c>
      <c r="S3765">
        <v>1504</v>
      </c>
      <c r="T3765">
        <v>0.14004222399999999</v>
      </c>
      <c r="U3765">
        <v>0.95636875399999999</v>
      </c>
      <c r="V3765">
        <v>0.63640185000000005</v>
      </c>
      <c r="W3765">
        <v>0.65237494699999998</v>
      </c>
      <c r="X3765">
        <v>0</v>
      </c>
      <c r="Y3765">
        <v>0.174212702</v>
      </c>
      <c r="Z3765">
        <v>0.57128463900000004</v>
      </c>
      <c r="AA3765">
        <v>0.57181784999999996</v>
      </c>
      <c r="AB3765">
        <v>1.3173151919999999</v>
      </c>
      <c r="AC3765">
        <v>4.2034473097940506E-3</v>
      </c>
    </row>
    <row r="3766" spans="1:29" x14ac:dyDescent="0.2">
      <c r="A3766">
        <v>3806</v>
      </c>
      <c r="B3766" t="s">
        <v>7040</v>
      </c>
      <c r="C3766">
        <v>142</v>
      </c>
      <c r="D3766">
        <v>0</v>
      </c>
      <c r="E3766">
        <v>0</v>
      </c>
      <c r="F3766">
        <v>1421</v>
      </c>
      <c r="G3766">
        <v>2379</v>
      </c>
      <c r="H3766" t="s">
        <v>52</v>
      </c>
      <c r="I3766" t="s">
        <v>7076</v>
      </c>
      <c r="J3766" t="s">
        <v>16879</v>
      </c>
      <c r="K3766" t="s">
        <v>16874</v>
      </c>
      <c r="L3766" t="s">
        <v>7077</v>
      </c>
      <c r="M3766">
        <v>94.56</v>
      </c>
      <c r="N3766">
        <v>2.16</v>
      </c>
      <c r="O3766">
        <v>199</v>
      </c>
      <c r="P3766">
        <v>1560</v>
      </c>
      <c r="Q3766">
        <v>1359</v>
      </c>
      <c r="R3766">
        <v>1598</v>
      </c>
      <c r="S3766">
        <v>1552</v>
      </c>
      <c r="T3766">
        <v>0.14004222399999999</v>
      </c>
      <c r="U3766">
        <v>0.95636875399999999</v>
      </c>
      <c r="V3766">
        <v>0.65573770499999995</v>
      </c>
      <c r="W3766">
        <v>0.67171080299999997</v>
      </c>
      <c r="X3766">
        <v>0</v>
      </c>
      <c r="Y3766">
        <v>0.174212702</v>
      </c>
      <c r="Z3766">
        <v>0.59062049400000005</v>
      </c>
      <c r="AA3766">
        <v>0.59115370599999995</v>
      </c>
      <c r="AB3766">
        <v>1.355986903</v>
      </c>
      <c r="AC3766">
        <v>3.3627575430852374E-3</v>
      </c>
    </row>
    <row r="3767" spans="1:29" x14ac:dyDescent="0.2">
      <c r="A3767">
        <v>3807</v>
      </c>
      <c r="B3767" t="s">
        <v>7040</v>
      </c>
      <c r="C3767">
        <v>142</v>
      </c>
      <c r="D3767">
        <v>0</v>
      </c>
      <c r="E3767">
        <v>0</v>
      </c>
      <c r="F3767">
        <v>1421</v>
      </c>
      <c r="G3767">
        <v>2379</v>
      </c>
      <c r="H3767" t="s">
        <v>53</v>
      </c>
      <c r="I3767" t="s">
        <v>7078</v>
      </c>
      <c r="J3767" t="s">
        <v>16879</v>
      </c>
      <c r="K3767" t="s">
        <v>16874</v>
      </c>
      <c r="L3767" t="s">
        <v>7079</v>
      </c>
      <c r="M3767">
        <v>95.4</v>
      </c>
      <c r="N3767">
        <v>1.96</v>
      </c>
      <c r="O3767">
        <v>198</v>
      </c>
      <c r="P3767">
        <v>1607</v>
      </c>
      <c r="Q3767">
        <v>1360</v>
      </c>
      <c r="R3767">
        <v>1645</v>
      </c>
      <c r="S3767">
        <v>1598</v>
      </c>
      <c r="T3767">
        <v>0.13933849400000001</v>
      </c>
      <c r="U3767">
        <v>0.957072484</v>
      </c>
      <c r="V3767">
        <v>0.67549390499999995</v>
      </c>
      <c r="W3767">
        <v>0.69146700299999997</v>
      </c>
      <c r="X3767">
        <v>0</v>
      </c>
      <c r="Y3767">
        <v>0.17491643200000001</v>
      </c>
      <c r="Z3767">
        <v>0.61037669400000005</v>
      </c>
      <c r="AA3767">
        <v>0.61090990599999995</v>
      </c>
      <c r="AB3767">
        <v>1.3962030329999999</v>
      </c>
      <c r="AC3767">
        <v>3.7831021416561139E-3</v>
      </c>
    </row>
    <row r="3768" spans="1:29" x14ac:dyDescent="0.2">
      <c r="A3768">
        <v>3808</v>
      </c>
      <c r="B3768" t="s">
        <v>7040</v>
      </c>
      <c r="C3768">
        <v>142</v>
      </c>
      <c r="D3768">
        <v>0</v>
      </c>
      <c r="E3768">
        <v>0</v>
      </c>
      <c r="F3768">
        <v>1421</v>
      </c>
      <c r="G3768">
        <v>2379</v>
      </c>
      <c r="H3768" t="s">
        <v>54</v>
      </c>
      <c r="I3768" t="s">
        <v>7080</v>
      </c>
      <c r="J3768" t="s">
        <v>16879</v>
      </c>
      <c r="K3768" t="s">
        <v>16874</v>
      </c>
      <c r="L3768" t="s">
        <v>7081</v>
      </c>
      <c r="M3768">
        <v>94.69</v>
      </c>
      <c r="N3768">
        <v>1.66</v>
      </c>
      <c r="O3768">
        <v>196</v>
      </c>
      <c r="P3768">
        <v>1654</v>
      </c>
      <c r="Q3768">
        <v>1360</v>
      </c>
      <c r="R3768">
        <v>1691</v>
      </c>
      <c r="S3768">
        <v>1645</v>
      </c>
      <c r="T3768">
        <v>0.13793103400000001</v>
      </c>
      <c r="U3768">
        <v>0.957072484</v>
      </c>
      <c r="V3768">
        <v>0.69525010499999995</v>
      </c>
      <c r="W3768">
        <v>0.71080285799999998</v>
      </c>
      <c r="X3768">
        <v>0</v>
      </c>
      <c r="Y3768">
        <v>0.17491643200000001</v>
      </c>
      <c r="Z3768">
        <v>0.63013289400000005</v>
      </c>
      <c r="AA3768">
        <v>0.63024576099999996</v>
      </c>
      <c r="AB3768">
        <v>1.4352950879999999</v>
      </c>
      <c r="AC3768">
        <v>3.7831020575871399E-3</v>
      </c>
    </row>
    <row r="3769" spans="1:29" x14ac:dyDescent="0.2">
      <c r="A3769">
        <v>3809</v>
      </c>
      <c r="B3769" t="s">
        <v>7040</v>
      </c>
      <c r="C3769">
        <v>142</v>
      </c>
      <c r="D3769">
        <v>0</v>
      </c>
      <c r="E3769">
        <v>0</v>
      </c>
      <c r="F3769">
        <v>1421</v>
      </c>
      <c r="G3769">
        <v>2379</v>
      </c>
      <c r="H3769" t="s">
        <v>55</v>
      </c>
      <c r="I3769" t="s">
        <v>7082</v>
      </c>
      <c r="J3769" t="s">
        <v>16879</v>
      </c>
      <c r="K3769" t="s">
        <v>16874</v>
      </c>
      <c r="L3769" t="s">
        <v>7083</v>
      </c>
      <c r="M3769">
        <v>94.38</v>
      </c>
      <c r="N3769">
        <v>1.89</v>
      </c>
      <c r="O3769">
        <v>194</v>
      </c>
      <c r="P3769">
        <v>1700</v>
      </c>
      <c r="Q3769">
        <v>1360</v>
      </c>
      <c r="R3769">
        <v>1740</v>
      </c>
      <c r="S3769">
        <v>1691</v>
      </c>
      <c r="T3769">
        <v>0.13652357500000001</v>
      </c>
      <c r="U3769">
        <v>0.957072484</v>
      </c>
      <c r="V3769">
        <v>0.71458595999999996</v>
      </c>
      <c r="W3769">
        <v>0.73139974799999996</v>
      </c>
      <c r="X3769">
        <v>0</v>
      </c>
      <c r="Y3769">
        <v>0.17491643200000001</v>
      </c>
      <c r="Z3769">
        <v>0.64946874899999996</v>
      </c>
      <c r="AA3769">
        <v>0.65084265100000005</v>
      </c>
      <c r="AB3769">
        <v>1.4752278329999999</v>
      </c>
      <c r="AC3769">
        <v>3.7831016561580277E-3</v>
      </c>
    </row>
    <row r="3770" spans="1:29" x14ac:dyDescent="0.2">
      <c r="A3770">
        <v>3810</v>
      </c>
      <c r="B3770" t="s">
        <v>7040</v>
      </c>
      <c r="C3770">
        <v>142</v>
      </c>
      <c r="D3770">
        <v>0</v>
      </c>
      <c r="E3770">
        <v>0</v>
      </c>
      <c r="F3770">
        <v>1421</v>
      </c>
      <c r="G3770">
        <v>2379</v>
      </c>
      <c r="H3770" t="s">
        <v>56</v>
      </c>
      <c r="I3770" t="s">
        <v>7084</v>
      </c>
      <c r="J3770" t="s">
        <v>16879</v>
      </c>
      <c r="K3770" t="s">
        <v>16874</v>
      </c>
      <c r="L3770" t="s">
        <v>7085</v>
      </c>
      <c r="M3770">
        <v>94.71</v>
      </c>
      <c r="N3770">
        <v>2.4500000000000002</v>
      </c>
      <c r="O3770">
        <v>193</v>
      </c>
      <c r="P3770">
        <v>1748</v>
      </c>
      <c r="Q3770">
        <v>1360</v>
      </c>
      <c r="R3770">
        <v>1786</v>
      </c>
      <c r="S3770">
        <v>1740</v>
      </c>
      <c r="T3770">
        <v>0.13581984499999999</v>
      </c>
      <c r="U3770">
        <v>0.957072484</v>
      </c>
      <c r="V3770">
        <v>0.73476250499999995</v>
      </c>
      <c r="W3770">
        <v>0.75073560299999997</v>
      </c>
      <c r="X3770">
        <v>0</v>
      </c>
      <c r="Y3770">
        <v>0.17491643200000001</v>
      </c>
      <c r="Z3770">
        <v>0.66964529399999995</v>
      </c>
      <c r="AA3770">
        <v>0.67017850599999995</v>
      </c>
      <c r="AB3770">
        <v>1.5147402329999999</v>
      </c>
      <c r="AC3770">
        <v>3.3627572068095635E-3</v>
      </c>
    </row>
    <row r="3771" spans="1:29" x14ac:dyDescent="0.2">
      <c r="A3771">
        <v>3811</v>
      </c>
      <c r="B3771" t="s">
        <v>7040</v>
      </c>
      <c r="C3771">
        <v>142</v>
      </c>
      <c r="D3771">
        <v>0</v>
      </c>
      <c r="E3771">
        <v>0</v>
      </c>
      <c r="F3771">
        <v>1421</v>
      </c>
      <c r="G3771">
        <v>2379</v>
      </c>
      <c r="H3771" t="s">
        <v>57</v>
      </c>
      <c r="I3771" t="s">
        <v>7086</v>
      </c>
      <c r="J3771" t="s">
        <v>16879</v>
      </c>
      <c r="K3771" t="s">
        <v>16874</v>
      </c>
      <c r="L3771" t="s">
        <v>7087</v>
      </c>
      <c r="M3771">
        <v>92.75</v>
      </c>
      <c r="N3771">
        <v>9.74</v>
      </c>
      <c r="O3771">
        <v>192</v>
      </c>
      <c r="P3771">
        <v>1795</v>
      </c>
      <c r="Q3771">
        <v>1360</v>
      </c>
      <c r="R3771">
        <v>1833</v>
      </c>
      <c r="S3771">
        <v>1786</v>
      </c>
      <c r="T3771">
        <v>0.13511611500000001</v>
      </c>
      <c r="U3771">
        <v>0.957072484</v>
      </c>
      <c r="V3771">
        <v>0.75451870499999996</v>
      </c>
      <c r="W3771">
        <v>0.77049180299999998</v>
      </c>
      <c r="X3771">
        <v>0</v>
      </c>
      <c r="Y3771">
        <v>0.17491643200000001</v>
      </c>
      <c r="Z3771">
        <v>0.68940149399999995</v>
      </c>
      <c r="AA3771">
        <v>0.68993470599999995</v>
      </c>
      <c r="AB3771">
        <v>1.5542526329999999</v>
      </c>
      <c r="AC3771">
        <v>3.7831018053803289E-3</v>
      </c>
    </row>
    <row r="3772" spans="1:29" x14ac:dyDescent="0.2">
      <c r="A3772">
        <v>3812</v>
      </c>
      <c r="B3772" t="s">
        <v>7040</v>
      </c>
      <c r="C3772">
        <v>142</v>
      </c>
      <c r="D3772">
        <v>0</v>
      </c>
      <c r="E3772">
        <v>0</v>
      </c>
      <c r="F3772">
        <v>1421</v>
      </c>
      <c r="G3772">
        <v>2379</v>
      </c>
      <c r="H3772" t="s">
        <v>58</v>
      </c>
      <c r="I3772" t="s">
        <v>7088</v>
      </c>
      <c r="J3772" t="s">
        <v>16879</v>
      </c>
      <c r="K3772" t="s">
        <v>16874</v>
      </c>
      <c r="L3772" t="s">
        <v>7089</v>
      </c>
      <c r="M3772">
        <v>95.14</v>
      </c>
      <c r="N3772">
        <v>1.79</v>
      </c>
      <c r="O3772">
        <v>191</v>
      </c>
      <c r="P3772">
        <v>1842</v>
      </c>
      <c r="Q3772">
        <v>1361</v>
      </c>
      <c r="R3772">
        <v>1880</v>
      </c>
      <c r="S3772">
        <v>1833</v>
      </c>
      <c r="T3772">
        <v>0.13441238599999999</v>
      </c>
      <c r="U3772">
        <v>0.95777621400000001</v>
      </c>
      <c r="V3772">
        <v>0.77427490499999996</v>
      </c>
      <c r="W3772">
        <v>0.79024800299999998</v>
      </c>
      <c r="X3772">
        <v>0</v>
      </c>
      <c r="Y3772">
        <v>0.175620162</v>
      </c>
      <c r="Z3772">
        <v>0.70915769399999995</v>
      </c>
      <c r="AA3772">
        <v>0.70969090599999995</v>
      </c>
      <c r="AB3772">
        <v>1.5944687630000001</v>
      </c>
      <c r="AC3772">
        <v>3.7831017213114659E-3</v>
      </c>
    </row>
    <row r="3773" spans="1:29" x14ac:dyDescent="0.2">
      <c r="A3773">
        <v>3813</v>
      </c>
      <c r="B3773" t="s">
        <v>7040</v>
      </c>
      <c r="C3773">
        <v>142</v>
      </c>
      <c r="D3773">
        <v>0</v>
      </c>
      <c r="E3773">
        <v>0</v>
      </c>
      <c r="F3773">
        <v>1421</v>
      </c>
      <c r="G3773">
        <v>2379</v>
      </c>
      <c r="H3773" t="s">
        <v>59</v>
      </c>
      <c r="I3773" t="s">
        <v>7090</v>
      </c>
      <c r="J3773" t="s">
        <v>16879</v>
      </c>
      <c r="K3773" t="s">
        <v>16874</v>
      </c>
      <c r="L3773" t="s">
        <v>7091</v>
      </c>
      <c r="M3773">
        <v>95.4</v>
      </c>
      <c r="N3773">
        <v>1.24</v>
      </c>
      <c r="O3773">
        <v>189</v>
      </c>
      <c r="P3773">
        <v>1889</v>
      </c>
      <c r="Q3773">
        <v>1361</v>
      </c>
      <c r="R3773">
        <v>1927</v>
      </c>
      <c r="S3773">
        <v>1880</v>
      </c>
      <c r="T3773">
        <v>0.133004926</v>
      </c>
      <c r="U3773">
        <v>0.95777621400000001</v>
      </c>
      <c r="V3773">
        <v>0.79403110600000004</v>
      </c>
      <c r="W3773">
        <v>0.81000420299999998</v>
      </c>
      <c r="X3773">
        <v>0</v>
      </c>
      <c r="Y3773">
        <v>0.175620162</v>
      </c>
      <c r="Z3773">
        <v>0.72891389500000003</v>
      </c>
      <c r="AA3773">
        <v>0.72944710599999996</v>
      </c>
      <c r="AB3773">
        <v>1.6339811639999999</v>
      </c>
      <c r="AC3773">
        <v>3.7831026372425747E-3</v>
      </c>
    </row>
    <row r="3774" spans="1:29" x14ac:dyDescent="0.2">
      <c r="A3774">
        <v>3814</v>
      </c>
      <c r="B3774" t="s">
        <v>7040</v>
      </c>
      <c r="C3774">
        <v>142</v>
      </c>
      <c r="D3774">
        <v>0</v>
      </c>
      <c r="E3774">
        <v>0</v>
      </c>
      <c r="F3774">
        <v>1421</v>
      </c>
      <c r="G3774">
        <v>2379</v>
      </c>
      <c r="H3774" t="s">
        <v>60</v>
      </c>
      <c r="I3774" t="s">
        <v>7092</v>
      </c>
      <c r="J3774" t="s">
        <v>16879</v>
      </c>
      <c r="K3774" t="s">
        <v>16874</v>
      </c>
      <c r="L3774" t="s">
        <v>7093</v>
      </c>
      <c r="M3774">
        <v>95.31</v>
      </c>
      <c r="N3774">
        <v>1.54</v>
      </c>
      <c r="O3774">
        <v>188</v>
      </c>
      <c r="P3774">
        <v>1937</v>
      </c>
      <c r="Q3774">
        <v>1362</v>
      </c>
      <c r="R3774">
        <v>1974</v>
      </c>
      <c r="S3774">
        <v>1927</v>
      </c>
      <c r="T3774">
        <v>0.13230119600000001</v>
      </c>
      <c r="U3774">
        <v>0.95847994400000003</v>
      </c>
      <c r="V3774">
        <v>0.81420764999999995</v>
      </c>
      <c r="W3774">
        <v>0.82976040399999995</v>
      </c>
      <c r="X3774">
        <v>0</v>
      </c>
      <c r="Y3774">
        <v>0.17632389200000001</v>
      </c>
      <c r="Z3774">
        <v>0.74909043900000005</v>
      </c>
      <c r="AA3774">
        <v>0.74920330700000004</v>
      </c>
      <c r="AB3774">
        <v>1.674617639</v>
      </c>
      <c r="AC3774">
        <v>4.2034465531735066E-3</v>
      </c>
    </row>
    <row r="3775" spans="1:29" x14ac:dyDescent="0.2">
      <c r="A3775">
        <v>3815</v>
      </c>
      <c r="B3775" t="s">
        <v>7040</v>
      </c>
      <c r="C3775">
        <v>142</v>
      </c>
      <c r="D3775">
        <v>0</v>
      </c>
      <c r="E3775">
        <v>0</v>
      </c>
      <c r="F3775">
        <v>1421</v>
      </c>
      <c r="G3775">
        <v>2379</v>
      </c>
      <c r="H3775" t="s">
        <v>61</v>
      </c>
      <c r="I3775" t="s">
        <v>7094</v>
      </c>
      <c r="J3775" t="s">
        <v>16879</v>
      </c>
      <c r="K3775" t="s">
        <v>16874</v>
      </c>
      <c r="L3775" t="s">
        <v>1712</v>
      </c>
      <c r="M3775">
        <v>95.3</v>
      </c>
      <c r="N3775">
        <v>1.49</v>
      </c>
      <c r="O3775">
        <v>187</v>
      </c>
      <c r="P3775">
        <v>1985</v>
      </c>
      <c r="Q3775">
        <v>1138</v>
      </c>
      <c r="R3775">
        <v>2023</v>
      </c>
      <c r="S3775">
        <v>1974</v>
      </c>
      <c r="T3775">
        <v>0.131597467</v>
      </c>
      <c r="U3775">
        <v>0.80084447599999997</v>
      </c>
      <c r="V3775">
        <v>0.83438419500000005</v>
      </c>
      <c r="W3775">
        <v>0.85035729299999996</v>
      </c>
      <c r="X3775">
        <v>0</v>
      </c>
      <c r="Y3775">
        <v>1.8688423999999999E-2</v>
      </c>
      <c r="Z3775">
        <v>0.76926698400000004</v>
      </c>
      <c r="AA3775">
        <v>0.76980019600000005</v>
      </c>
      <c r="AB3775">
        <v>1.5577556050000001</v>
      </c>
      <c r="AC3775">
        <v>4.6237914691047433E-3</v>
      </c>
    </row>
    <row r="3776" spans="1:29" x14ac:dyDescent="0.2">
      <c r="A3776">
        <v>3816</v>
      </c>
      <c r="B3776" t="s">
        <v>7040</v>
      </c>
      <c r="C3776">
        <v>142</v>
      </c>
      <c r="D3776">
        <v>0</v>
      </c>
      <c r="E3776">
        <v>0</v>
      </c>
      <c r="F3776">
        <v>1421</v>
      </c>
      <c r="G3776">
        <v>2379</v>
      </c>
      <c r="H3776" t="s">
        <v>62</v>
      </c>
      <c r="I3776" t="s">
        <v>6962</v>
      </c>
      <c r="J3776" t="s">
        <v>16879</v>
      </c>
      <c r="K3776" t="s">
        <v>16860</v>
      </c>
      <c r="L3776" t="s">
        <v>86</v>
      </c>
      <c r="M3776">
        <v>96</v>
      </c>
      <c r="N3776">
        <v>0</v>
      </c>
      <c r="O3776">
        <v>1108</v>
      </c>
      <c r="P3776">
        <v>2033</v>
      </c>
      <c r="Q3776">
        <v>1363</v>
      </c>
      <c r="R3776">
        <v>2069</v>
      </c>
      <c r="S3776">
        <v>2023</v>
      </c>
      <c r="T3776">
        <v>0.77973258300000003</v>
      </c>
      <c r="U3776">
        <v>0.95918367299999996</v>
      </c>
      <c r="V3776">
        <v>0.85456074000000004</v>
      </c>
      <c r="W3776">
        <v>0.86969314799999997</v>
      </c>
      <c r="X3776">
        <v>0.55386701100000002</v>
      </c>
      <c r="Y3776">
        <v>0.177027621</v>
      </c>
      <c r="Z3776">
        <v>0.78944352900000003</v>
      </c>
      <c r="AA3776">
        <v>0.78913605099999995</v>
      </c>
      <c r="AB3776">
        <v>2.3094742130000001</v>
      </c>
      <c r="AC3776">
        <v>4.203447019756279E-3</v>
      </c>
    </row>
    <row r="3777" spans="1:29" x14ac:dyDescent="0.2">
      <c r="A3777">
        <v>3817</v>
      </c>
      <c r="B3777" t="s">
        <v>7095</v>
      </c>
      <c r="C3777">
        <v>143</v>
      </c>
      <c r="D3777">
        <v>0</v>
      </c>
      <c r="E3777">
        <v>0</v>
      </c>
      <c r="F3777">
        <v>1475</v>
      </c>
      <c r="G3777">
        <v>2379</v>
      </c>
      <c r="H3777" t="s">
        <v>71</v>
      </c>
      <c r="I3777" t="s">
        <v>7096</v>
      </c>
      <c r="J3777" t="s">
        <v>16879</v>
      </c>
      <c r="K3777" t="s">
        <v>16867</v>
      </c>
      <c r="L3777" t="s">
        <v>7097</v>
      </c>
      <c r="M3777">
        <v>84</v>
      </c>
      <c r="N3777">
        <v>28.42</v>
      </c>
      <c r="O3777">
        <v>390</v>
      </c>
      <c r="P3777">
        <v>134</v>
      </c>
      <c r="Q3777">
        <v>1269</v>
      </c>
      <c r="R3777">
        <v>168</v>
      </c>
      <c r="S3777">
        <v>0</v>
      </c>
      <c r="T3777">
        <v>0.26440678000000001</v>
      </c>
      <c r="U3777">
        <v>0.860338983</v>
      </c>
      <c r="V3777">
        <v>5.6326187E-2</v>
      </c>
      <c r="W3777">
        <v>7.0617906999999994E-2</v>
      </c>
      <c r="X3777">
        <v>3.8541208E-2</v>
      </c>
      <c r="Y3777">
        <v>7.8182930999999997E-2</v>
      </c>
      <c r="Z3777">
        <v>0</v>
      </c>
      <c r="AA3777">
        <v>0</v>
      </c>
      <c r="AB3777">
        <v>0.116724139</v>
      </c>
      <c r="AC3777">
        <v>5.6326187E-2</v>
      </c>
    </row>
    <row r="3778" spans="1:29" x14ac:dyDescent="0.2">
      <c r="A3778">
        <v>3818</v>
      </c>
      <c r="B3778" t="s">
        <v>7095</v>
      </c>
      <c r="C3778">
        <v>143</v>
      </c>
      <c r="D3778">
        <v>0</v>
      </c>
      <c r="E3778">
        <v>0</v>
      </c>
      <c r="F3778">
        <v>1475</v>
      </c>
      <c r="G3778">
        <v>2379</v>
      </c>
      <c r="H3778" t="s">
        <v>27</v>
      </c>
      <c r="I3778" t="s">
        <v>7098</v>
      </c>
      <c r="J3778" t="s">
        <v>16879</v>
      </c>
      <c r="K3778" t="s">
        <v>16863</v>
      </c>
      <c r="L3778" t="s">
        <v>7099</v>
      </c>
      <c r="M3778">
        <v>95.33</v>
      </c>
      <c r="N3778">
        <v>1.61</v>
      </c>
      <c r="O3778">
        <v>115</v>
      </c>
      <c r="P3778">
        <v>221</v>
      </c>
      <c r="Q3778">
        <v>1086</v>
      </c>
      <c r="R3778">
        <v>257</v>
      </c>
      <c r="S3778">
        <v>168</v>
      </c>
      <c r="T3778">
        <v>7.7966101999999995E-2</v>
      </c>
      <c r="U3778">
        <v>0.73627118599999997</v>
      </c>
      <c r="V3778">
        <v>9.2896174999999998E-2</v>
      </c>
      <c r="W3778">
        <v>0.108028583</v>
      </c>
      <c r="X3778">
        <v>3.0121611E-2</v>
      </c>
      <c r="Y3778">
        <v>0</v>
      </c>
      <c r="Z3778">
        <v>2.7778964E-2</v>
      </c>
      <c r="AA3778">
        <v>2.7471486E-2</v>
      </c>
      <c r="AB3778">
        <v>8.5372061999999999E-2</v>
      </c>
      <c r="AC3778">
        <v>2.2278268316519537E-2</v>
      </c>
    </row>
    <row r="3779" spans="1:29" x14ac:dyDescent="0.2">
      <c r="A3779">
        <v>3819</v>
      </c>
      <c r="B3779" t="s">
        <v>7095</v>
      </c>
      <c r="C3779">
        <v>143</v>
      </c>
      <c r="D3779">
        <v>0</v>
      </c>
      <c r="E3779">
        <v>0</v>
      </c>
      <c r="F3779">
        <v>1475</v>
      </c>
      <c r="G3779">
        <v>2379</v>
      </c>
      <c r="H3779" t="s">
        <v>28</v>
      </c>
      <c r="I3779" t="s">
        <v>7100</v>
      </c>
      <c r="J3779" t="s">
        <v>16879</v>
      </c>
      <c r="K3779" t="s">
        <v>16861</v>
      </c>
      <c r="L3779" t="s">
        <v>7101</v>
      </c>
      <c r="M3779">
        <v>94.62</v>
      </c>
      <c r="N3779">
        <v>2.5</v>
      </c>
      <c r="O3779">
        <v>116</v>
      </c>
      <c r="P3779">
        <v>309</v>
      </c>
      <c r="Q3779">
        <v>771</v>
      </c>
      <c r="R3779">
        <v>342</v>
      </c>
      <c r="S3779">
        <v>257</v>
      </c>
      <c r="T3779">
        <v>7.8644067999999998E-2</v>
      </c>
      <c r="U3779">
        <v>0.52271186400000003</v>
      </c>
      <c r="V3779">
        <v>0.12988650700000001</v>
      </c>
      <c r="W3779">
        <v>0.143757881</v>
      </c>
      <c r="X3779">
        <v>2.9443645000000001E-2</v>
      </c>
      <c r="Y3779">
        <v>0.180654753</v>
      </c>
      <c r="Z3779">
        <v>6.4769296000000004E-2</v>
      </c>
      <c r="AA3779">
        <v>6.3200783999999996E-2</v>
      </c>
      <c r="AB3779">
        <v>0.33806847899999998</v>
      </c>
      <c r="AC3779">
        <v>2.1857923561580506E-2</v>
      </c>
    </row>
    <row r="3780" spans="1:29" x14ac:dyDescent="0.2">
      <c r="A3780">
        <v>3820</v>
      </c>
      <c r="B3780" t="s">
        <v>7095</v>
      </c>
      <c r="C3780">
        <v>143</v>
      </c>
      <c r="D3780">
        <v>0</v>
      </c>
      <c r="E3780">
        <v>0</v>
      </c>
      <c r="F3780">
        <v>1475</v>
      </c>
      <c r="G3780">
        <v>2379</v>
      </c>
      <c r="H3780" t="s">
        <v>29</v>
      </c>
      <c r="I3780" t="s">
        <v>7102</v>
      </c>
      <c r="J3780" t="s">
        <v>16879</v>
      </c>
      <c r="K3780" t="s">
        <v>16858</v>
      </c>
      <c r="L3780" t="s">
        <v>7103</v>
      </c>
      <c r="M3780">
        <v>94.7</v>
      </c>
      <c r="N3780">
        <v>1.77</v>
      </c>
      <c r="O3780">
        <v>115</v>
      </c>
      <c r="P3780">
        <v>440</v>
      </c>
      <c r="Q3780">
        <v>1171</v>
      </c>
      <c r="R3780">
        <v>476</v>
      </c>
      <c r="S3780">
        <v>342</v>
      </c>
      <c r="T3780">
        <v>7.7966101999999995E-2</v>
      </c>
      <c r="U3780">
        <v>0.79389830500000003</v>
      </c>
      <c r="V3780">
        <v>0.18495165999999999</v>
      </c>
      <c r="W3780">
        <v>0.200084069</v>
      </c>
      <c r="X3780">
        <v>3.0121611E-2</v>
      </c>
      <c r="Y3780">
        <v>1.1742252999999999E-2</v>
      </c>
      <c r="Z3780">
        <v>0.119834449</v>
      </c>
      <c r="AA3780">
        <v>0.119526972</v>
      </c>
      <c r="AB3780">
        <v>0.28122528600000002</v>
      </c>
      <c r="AC3780">
        <v>4.1193778537200493E-2</v>
      </c>
    </row>
    <row r="3781" spans="1:29" x14ac:dyDescent="0.2">
      <c r="A3781">
        <v>3821</v>
      </c>
      <c r="B3781" t="s">
        <v>7095</v>
      </c>
      <c r="C3781">
        <v>143</v>
      </c>
      <c r="D3781">
        <v>0</v>
      </c>
      <c r="E3781">
        <v>0</v>
      </c>
      <c r="F3781">
        <v>1475</v>
      </c>
      <c r="G3781">
        <v>2379</v>
      </c>
      <c r="H3781" t="s">
        <v>30</v>
      </c>
      <c r="I3781" t="s">
        <v>7104</v>
      </c>
      <c r="J3781" t="s">
        <v>16879</v>
      </c>
      <c r="K3781" t="s">
        <v>16866</v>
      </c>
      <c r="L3781" t="s">
        <v>4275</v>
      </c>
      <c r="M3781">
        <v>95</v>
      </c>
      <c r="N3781">
        <v>1.73</v>
      </c>
      <c r="O3781">
        <v>1051</v>
      </c>
      <c r="P3781">
        <v>489</v>
      </c>
      <c r="Q3781">
        <v>1276</v>
      </c>
      <c r="R3781">
        <v>515</v>
      </c>
      <c r="S3781">
        <v>476</v>
      </c>
      <c r="T3781">
        <v>0.71254237300000001</v>
      </c>
      <c r="U3781">
        <v>0.86508474599999996</v>
      </c>
      <c r="V3781">
        <v>0.20554855</v>
      </c>
      <c r="W3781">
        <v>0.21647751200000001</v>
      </c>
      <c r="X3781">
        <v>0.48667680099999999</v>
      </c>
      <c r="Y3781">
        <v>8.2928693999999997E-2</v>
      </c>
      <c r="Z3781">
        <v>0.14043133899999999</v>
      </c>
      <c r="AA3781">
        <v>0.13592041499999999</v>
      </c>
      <c r="AB3781">
        <v>0.84595724999999999</v>
      </c>
      <c r="AC3781">
        <v>5.4644810634720542E-3</v>
      </c>
    </row>
    <row r="3782" spans="1:29" x14ac:dyDescent="0.2">
      <c r="A3782">
        <v>3822</v>
      </c>
      <c r="B3782" t="s">
        <v>7095</v>
      </c>
      <c r="C3782">
        <v>143</v>
      </c>
      <c r="D3782">
        <v>0</v>
      </c>
      <c r="E3782">
        <v>0</v>
      </c>
      <c r="F3782">
        <v>1475</v>
      </c>
      <c r="G3782">
        <v>2379</v>
      </c>
      <c r="H3782" t="s">
        <v>31</v>
      </c>
      <c r="I3782" t="s">
        <v>7105</v>
      </c>
      <c r="J3782" t="s">
        <v>16879</v>
      </c>
      <c r="K3782" t="s">
        <v>16864</v>
      </c>
      <c r="L3782" t="s">
        <v>189</v>
      </c>
      <c r="M3782">
        <v>92.5</v>
      </c>
      <c r="N3782">
        <v>0.71</v>
      </c>
      <c r="O3782">
        <v>116</v>
      </c>
      <c r="P3782">
        <v>574</v>
      </c>
      <c r="Q3782">
        <v>256</v>
      </c>
      <c r="R3782">
        <v>603</v>
      </c>
      <c r="S3782">
        <v>515</v>
      </c>
      <c r="T3782">
        <v>7.8644067999999998E-2</v>
      </c>
      <c r="U3782">
        <v>0.17355932199999999</v>
      </c>
      <c r="V3782">
        <v>0.24127784799999999</v>
      </c>
      <c r="W3782">
        <v>0.253467844</v>
      </c>
      <c r="X3782">
        <v>2.9443645000000001E-2</v>
      </c>
      <c r="Y3782">
        <v>0.52980729500000001</v>
      </c>
      <c r="Z3782">
        <v>0.17616063700000001</v>
      </c>
      <c r="AA3782">
        <v>0.172910747</v>
      </c>
      <c r="AB3782">
        <v>0.90832232499999999</v>
      </c>
      <c r="AC3782">
        <v>2.4800336440521209E-2</v>
      </c>
    </row>
    <row r="3783" spans="1:29" x14ac:dyDescent="0.2">
      <c r="A3783">
        <v>3823</v>
      </c>
      <c r="B3783" t="s">
        <v>7095</v>
      </c>
      <c r="C3783">
        <v>143</v>
      </c>
      <c r="D3783">
        <v>0</v>
      </c>
      <c r="E3783">
        <v>0</v>
      </c>
      <c r="F3783">
        <v>1475</v>
      </c>
      <c r="G3783">
        <v>2379</v>
      </c>
      <c r="H3783" t="s">
        <v>32</v>
      </c>
      <c r="I3783" t="s">
        <v>7106</v>
      </c>
      <c r="J3783" t="s">
        <v>16879</v>
      </c>
      <c r="K3783" t="s">
        <v>16874</v>
      </c>
      <c r="L3783" t="s">
        <v>7107</v>
      </c>
      <c r="M3783">
        <v>94.56</v>
      </c>
      <c r="N3783">
        <v>2.58</v>
      </c>
      <c r="O3783">
        <v>115</v>
      </c>
      <c r="P3783">
        <v>615</v>
      </c>
      <c r="Q3783">
        <v>1278</v>
      </c>
      <c r="R3783">
        <v>651</v>
      </c>
      <c r="S3783">
        <v>603</v>
      </c>
      <c r="T3783">
        <v>7.7966101999999995E-2</v>
      </c>
      <c r="U3783">
        <v>0.86644067800000002</v>
      </c>
      <c r="V3783">
        <v>0.25851197999999997</v>
      </c>
      <c r="W3783">
        <v>0.27364438800000002</v>
      </c>
      <c r="X3783">
        <v>3.0121611E-2</v>
      </c>
      <c r="Y3783">
        <v>8.4284626000000001E-2</v>
      </c>
      <c r="Z3783">
        <v>0.19339476899999999</v>
      </c>
      <c r="AA3783">
        <v>0.19308729099999999</v>
      </c>
      <c r="AB3783">
        <v>0.50088829800000001</v>
      </c>
      <c r="AC3783">
        <v>5.0441363682219298E-3</v>
      </c>
    </row>
    <row r="3784" spans="1:29" x14ac:dyDescent="0.2">
      <c r="A3784">
        <v>3824</v>
      </c>
      <c r="B3784" t="s">
        <v>7095</v>
      </c>
      <c r="C3784">
        <v>143</v>
      </c>
      <c r="D3784">
        <v>0</v>
      </c>
      <c r="E3784">
        <v>0</v>
      </c>
      <c r="F3784">
        <v>1475</v>
      </c>
      <c r="G3784">
        <v>2379</v>
      </c>
      <c r="H3784" t="s">
        <v>33</v>
      </c>
      <c r="I3784" t="s">
        <v>7108</v>
      </c>
      <c r="J3784" t="s">
        <v>16879</v>
      </c>
      <c r="K3784" t="s">
        <v>16874</v>
      </c>
      <c r="L3784" t="s">
        <v>7109</v>
      </c>
      <c r="M3784">
        <v>95.38</v>
      </c>
      <c r="N3784">
        <v>1.36</v>
      </c>
      <c r="O3784">
        <v>114</v>
      </c>
      <c r="P3784">
        <v>660</v>
      </c>
      <c r="Q3784">
        <v>1279</v>
      </c>
      <c r="R3784">
        <v>696</v>
      </c>
      <c r="S3784">
        <v>651</v>
      </c>
      <c r="T3784">
        <v>7.7288135999999993E-2</v>
      </c>
      <c r="U3784">
        <v>0.86711864400000005</v>
      </c>
      <c r="V3784">
        <v>0.27742749100000003</v>
      </c>
      <c r="W3784">
        <v>0.29255989900000001</v>
      </c>
      <c r="X3784">
        <v>3.0799577000000002E-2</v>
      </c>
      <c r="Y3784">
        <v>8.4962592000000003E-2</v>
      </c>
      <c r="Z3784">
        <v>0.21231027999999999</v>
      </c>
      <c r="AA3784">
        <v>0.21200280199999999</v>
      </c>
      <c r="AB3784">
        <v>0.54007525199999995</v>
      </c>
      <c r="AC3784">
        <v>3.7831026015132663E-3</v>
      </c>
    </row>
    <row r="3785" spans="1:29" x14ac:dyDescent="0.2">
      <c r="A3785">
        <v>3825</v>
      </c>
      <c r="B3785" t="s">
        <v>7095</v>
      </c>
      <c r="C3785">
        <v>143</v>
      </c>
      <c r="D3785">
        <v>0</v>
      </c>
      <c r="E3785">
        <v>0</v>
      </c>
      <c r="F3785">
        <v>1475</v>
      </c>
      <c r="G3785">
        <v>2379</v>
      </c>
      <c r="H3785" t="s">
        <v>34</v>
      </c>
      <c r="I3785" t="s">
        <v>7110</v>
      </c>
      <c r="J3785" t="s">
        <v>16879</v>
      </c>
      <c r="K3785" t="s">
        <v>16874</v>
      </c>
      <c r="L3785" t="s">
        <v>7111</v>
      </c>
      <c r="M3785">
        <v>94.5</v>
      </c>
      <c r="N3785">
        <v>2.66</v>
      </c>
      <c r="O3785">
        <v>116</v>
      </c>
      <c r="P3785">
        <v>704</v>
      </c>
      <c r="Q3785">
        <v>1280</v>
      </c>
      <c r="R3785">
        <v>740</v>
      </c>
      <c r="S3785">
        <v>696</v>
      </c>
      <c r="T3785">
        <v>7.8644067999999998E-2</v>
      </c>
      <c r="U3785">
        <v>0.86779660999999997</v>
      </c>
      <c r="V3785">
        <v>0.29592265699999998</v>
      </c>
      <c r="W3785">
        <v>0.31105506500000002</v>
      </c>
      <c r="X3785">
        <v>2.9443645000000001E-2</v>
      </c>
      <c r="Y3785">
        <v>8.5640558000000006E-2</v>
      </c>
      <c r="Z3785">
        <v>0.230805446</v>
      </c>
      <c r="AA3785">
        <v>0.230497968</v>
      </c>
      <c r="AB3785">
        <v>0.57638761800000005</v>
      </c>
      <c r="AC3785">
        <v>3.3627578827238325E-3</v>
      </c>
    </row>
    <row r="3786" spans="1:29" x14ac:dyDescent="0.2">
      <c r="A3786">
        <v>3826</v>
      </c>
      <c r="B3786" t="s">
        <v>7095</v>
      </c>
      <c r="C3786">
        <v>143</v>
      </c>
      <c r="D3786">
        <v>0</v>
      </c>
      <c r="E3786">
        <v>0</v>
      </c>
      <c r="F3786">
        <v>1475</v>
      </c>
      <c r="G3786">
        <v>2379</v>
      </c>
      <c r="H3786" t="s">
        <v>35</v>
      </c>
      <c r="I3786" t="s">
        <v>7112</v>
      </c>
      <c r="J3786" t="s">
        <v>16879</v>
      </c>
      <c r="K3786" t="s">
        <v>16874</v>
      </c>
      <c r="L3786" t="s">
        <v>7113</v>
      </c>
      <c r="M3786">
        <v>95.12</v>
      </c>
      <c r="N3786">
        <v>1.45</v>
      </c>
      <c r="O3786">
        <v>114</v>
      </c>
      <c r="P3786">
        <v>748</v>
      </c>
      <c r="Q3786">
        <v>1281</v>
      </c>
      <c r="R3786">
        <v>787</v>
      </c>
      <c r="S3786">
        <v>740</v>
      </c>
      <c r="T3786">
        <v>7.7288135999999993E-2</v>
      </c>
      <c r="U3786">
        <v>0.868474576</v>
      </c>
      <c r="V3786">
        <v>0.31441782299999999</v>
      </c>
      <c r="W3786">
        <v>0.33081126500000002</v>
      </c>
      <c r="X3786">
        <v>3.0799577000000002E-2</v>
      </c>
      <c r="Y3786">
        <v>8.6318523999999994E-2</v>
      </c>
      <c r="Z3786">
        <v>0.249300612</v>
      </c>
      <c r="AA3786">
        <v>0.250254168</v>
      </c>
      <c r="AB3786">
        <v>0.61667288200000003</v>
      </c>
      <c r="AC3786">
        <v>3.3627578465741936E-3</v>
      </c>
    </row>
    <row r="3787" spans="1:29" x14ac:dyDescent="0.2">
      <c r="A3787">
        <v>3827</v>
      </c>
      <c r="B3787" t="s">
        <v>7095</v>
      </c>
      <c r="C3787">
        <v>143</v>
      </c>
      <c r="D3787">
        <v>0</v>
      </c>
      <c r="E3787">
        <v>0</v>
      </c>
      <c r="F3787">
        <v>1475</v>
      </c>
      <c r="G3787">
        <v>2379</v>
      </c>
      <c r="H3787" t="s">
        <v>36</v>
      </c>
      <c r="I3787" t="s">
        <v>7114</v>
      </c>
      <c r="J3787" t="s">
        <v>16879</v>
      </c>
      <c r="K3787" t="s">
        <v>16874</v>
      </c>
      <c r="L3787" t="s">
        <v>7115</v>
      </c>
      <c r="M3787">
        <v>94.64</v>
      </c>
      <c r="N3787">
        <v>2.02</v>
      </c>
      <c r="O3787">
        <v>115</v>
      </c>
      <c r="P3787">
        <v>793</v>
      </c>
      <c r="Q3787">
        <v>1282</v>
      </c>
      <c r="R3787">
        <v>830</v>
      </c>
      <c r="S3787">
        <v>787</v>
      </c>
      <c r="T3787">
        <v>7.7966101999999995E-2</v>
      </c>
      <c r="U3787">
        <v>0.86915254200000003</v>
      </c>
      <c r="V3787">
        <v>0.33333333300000001</v>
      </c>
      <c r="W3787">
        <v>0.34888608700000001</v>
      </c>
      <c r="X3787">
        <v>3.0121611E-2</v>
      </c>
      <c r="Y3787">
        <v>8.6996489999999996E-2</v>
      </c>
      <c r="Z3787">
        <v>0.268216122</v>
      </c>
      <c r="AA3787">
        <v>0.26832898999999999</v>
      </c>
      <c r="AB3787">
        <v>0.65366321400000005</v>
      </c>
      <c r="AC3787">
        <v>2.5220677625052423E-3</v>
      </c>
    </row>
    <row r="3788" spans="1:29" x14ac:dyDescent="0.2">
      <c r="A3788">
        <v>3828</v>
      </c>
      <c r="B3788" t="s">
        <v>7095</v>
      </c>
      <c r="C3788">
        <v>143</v>
      </c>
      <c r="D3788">
        <v>0</v>
      </c>
      <c r="E3788">
        <v>0</v>
      </c>
      <c r="F3788">
        <v>1475</v>
      </c>
      <c r="G3788">
        <v>2379</v>
      </c>
      <c r="H3788" t="s">
        <v>37</v>
      </c>
      <c r="I3788" t="s">
        <v>7116</v>
      </c>
      <c r="J3788" t="s">
        <v>16879</v>
      </c>
      <c r="K3788" t="s">
        <v>16874</v>
      </c>
      <c r="L3788" t="s">
        <v>7117</v>
      </c>
      <c r="M3788">
        <v>94.76</v>
      </c>
      <c r="N3788">
        <v>4.8499999999999996</v>
      </c>
      <c r="O3788">
        <v>114</v>
      </c>
      <c r="P3788">
        <v>837</v>
      </c>
      <c r="Q3788">
        <v>1283</v>
      </c>
      <c r="R3788">
        <v>874</v>
      </c>
      <c r="S3788">
        <v>830</v>
      </c>
      <c r="T3788">
        <v>7.7288135999999993E-2</v>
      </c>
      <c r="U3788">
        <v>0.86983050799999995</v>
      </c>
      <c r="V3788">
        <v>0.35182849900000002</v>
      </c>
      <c r="W3788">
        <v>0.36738125300000002</v>
      </c>
      <c r="X3788">
        <v>3.0799577000000002E-2</v>
      </c>
      <c r="Y3788">
        <v>8.7674455999999998E-2</v>
      </c>
      <c r="Z3788">
        <v>0.28671128800000001</v>
      </c>
      <c r="AA3788">
        <v>0.286824156</v>
      </c>
      <c r="AB3788">
        <v>0.69200947800000001</v>
      </c>
      <c r="AC3788">
        <v>2.9424124089953985E-3</v>
      </c>
    </row>
    <row r="3789" spans="1:29" x14ac:dyDescent="0.2">
      <c r="A3789">
        <v>3829</v>
      </c>
      <c r="B3789" t="s">
        <v>7095</v>
      </c>
      <c r="C3789">
        <v>143</v>
      </c>
      <c r="D3789">
        <v>0</v>
      </c>
      <c r="E3789">
        <v>0</v>
      </c>
      <c r="F3789">
        <v>1475</v>
      </c>
      <c r="G3789">
        <v>2379</v>
      </c>
      <c r="H3789" t="s">
        <v>38</v>
      </c>
      <c r="I3789" t="s">
        <v>7118</v>
      </c>
      <c r="J3789" t="s">
        <v>16879</v>
      </c>
      <c r="K3789" t="s">
        <v>16874</v>
      </c>
      <c r="L3789" t="s">
        <v>7119</v>
      </c>
      <c r="M3789">
        <v>95.71</v>
      </c>
      <c r="N3789">
        <v>1.1599999999999999</v>
      </c>
      <c r="O3789">
        <v>114</v>
      </c>
      <c r="P3789">
        <v>881</v>
      </c>
      <c r="Q3789">
        <v>1284</v>
      </c>
      <c r="R3789">
        <v>919</v>
      </c>
      <c r="S3789">
        <v>874</v>
      </c>
      <c r="T3789">
        <v>7.7288135999999993E-2</v>
      </c>
      <c r="U3789">
        <v>0.87050847499999995</v>
      </c>
      <c r="V3789">
        <v>0.37032366500000002</v>
      </c>
      <c r="W3789">
        <v>0.38629676299999999</v>
      </c>
      <c r="X3789">
        <v>3.0799577000000002E-2</v>
      </c>
      <c r="Y3789">
        <v>8.8352422999999999E-2</v>
      </c>
      <c r="Z3789">
        <v>0.30520645400000002</v>
      </c>
      <c r="AA3789">
        <v>0.30573966600000002</v>
      </c>
      <c r="AB3789">
        <v>0.73009812100000004</v>
      </c>
      <c r="AC3789">
        <v>2.9424123728457596E-3</v>
      </c>
    </row>
    <row r="3790" spans="1:29" x14ac:dyDescent="0.2">
      <c r="A3790">
        <v>3830</v>
      </c>
      <c r="B3790" t="s">
        <v>7095</v>
      </c>
      <c r="C3790">
        <v>143</v>
      </c>
      <c r="D3790">
        <v>0</v>
      </c>
      <c r="E3790">
        <v>0</v>
      </c>
      <c r="F3790">
        <v>1475</v>
      </c>
      <c r="G3790">
        <v>2379</v>
      </c>
      <c r="H3790" t="s">
        <v>39</v>
      </c>
      <c r="I3790" t="s">
        <v>7120</v>
      </c>
      <c r="J3790" t="s">
        <v>16879</v>
      </c>
      <c r="K3790" t="s">
        <v>16874</v>
      </c>
      <c r="L3790" t="s">
        <v>7121</v>
      </c>
      <c r="M3790">
        <v>95.2</v>
      </c>
      <c r="N3790">
        <v>1.75</v>
      </c>
      <c r="O3790">
        <v>114</v>
      </c>
      <c r="P3790">
        <v>927</v>
      </c>
      <c r="Q3790">
        <v>907</v>
      </c>
      <c r="R3790">
        <v>964</v>
      </c>
      <c r="S3790">
        <v>919</v>
      </c>
      <c r="T3790">
        <v>7.7288135999999993E-2</v>
      </c>
      <c r="U3790">
        <v>0.61491525400000002</v>
      </c>
      <c r="V3790">
        <v>0.38965952100000001</v>
      </c>
      <c r="W3790">
        <v>0.40521227399999998</v>
      </c>
      <c r="X3790">
        <v>3.0799577000000002E-2</v>
      </c>
      <c r="Y3790">
        <v>8.8451363000000005E-2</v>
      </c>
      <c r="Z3790">
        <v>0.32454231</v>
      </c>
      <c r="AA3790">
        <v>0.32465517700000002</v>
      </c>
      <c r="AB3790">
        <v>0.76844842800000002</v>
      </c>
      <c r="AC3790">
        <v>3.3627576540563586E-3</v>
      </c>
    </row>
    <row r="3791" spans="1:29" x14ac:dyDescent="0.2">
      <c r="A3791">
        <v>3831</v>
      </c>
      <c r="B3791" t="s">
        <v>7095</v>
      </c>
      <c r="C3791">
        <v>143</v>
      </c>
      <c r="D3791">
        <v>0</v>
      </c>
      <c r="E3791">
        <v>0</v>
      </c>
      <c r="F3791">
        <v>1475</v>
      </c>
      <c r="G3791">
        <v>2379</v>
      </c>
      <c r="H3791" t="s">
        <v>40</v>
      </c>
      <c r="I3791" t="s">
        <v>7122</v>
      </c>
      <c r="J3791" t="s">
        <v>16879</v>
      </c>
      <c r="K3791" t="s">
        <v>16860</v>
      </c>
      <c r="L3791" t="s">
        <v>3161</v>
      </c>
      <c r="M3791">
        <v>94.67</v>
      </c>
      <c r="N3791">
        <v>1.53</v>
      </c>
      <c r="O3791">
        <v>939</v>
      </c>
      <c r="P3791">
        <v>972</v>
      </c>
      <c r="Q3791">
        <v>1286</v>
      </c>
      <c r="R3791">
        <v>1007</v>
      </c>
      <c r="S3791">
        <v>964</v>
      </c>
      <c r="T3791">
        <v>0.636610169</v>
      </c>
      <c r="U3791">
        <v>0.87186440700000001</v>
      </c>
      <c r="V3791">
        <v>0.408575032</v>
      </c>
      <c r="W3791">
        <v>0.423287095</v>
      </c>
      <c r="X3791">
        <v>0.41074459699999999</v>
      </c>
      <c r="Y3791">
        <v>8.9708355000000004E-2</v>
      </c>
      <c r="Z3791">
        <v>0.343457821</v>
      </c>
      <c r="AA3791">
        <v>0.34272999799999998</v>
      </c>
      <c r="AB3791">
        <v>1.1866407720000001</v>
      </c>
      <c r="AC3791">
        <v>3.3627579352669135E-3</v>
      </c>
    </row>
    <row r="3792" spans="1:29" x14ac:dyDescent="0.2">
      <c r="A3792">
        <v>3832</v>
      </c>
      <c r="B3792" t="s">
        <v>7095</v>
      </c>
      <c r="C3792">
        <v>143</v>
      </c>
      <c r="D3792">
        <v>0</v>
      </c>
      <c r="E3792">
        <v>0</v>
      </c>
      <c r="F3792">
        <v>1475</v>
      </c>
      <c r="G3792">
        <v>2379</v>
      </c>
      <c r="H3792" t="s">
        <v>42</v>
      </c>
      <c r="I3792" t="s">
        <v>7123</v>
      </c>
      <c r="J3792" t="s">
        <v>16879</v>
      </c>
      <c r="K3792" t="s">
        <v>16863</v>
      </c>
      <c r="L3792" t="s">
        <v>7124</v>
      </c>
      <c r="M3792">
        <v>95.73</v>
      </c>
      <c r="N3792">
        <v>1.62</v>
      </c>
      <c r="O3792">
        <v>116</v>
      </c>
      <c r="P3792">
        <v>1062</v>
      </c>
      <c r="Q3792">
        <v>1153</v>
      </c>
      <c r="R3792">
        <v>1098</v>
      </c>
      <c r="S3792">
        <v>1007</v>
      </c>
      <c r="T3792">
        <v>7.8644067999999998E-2</v>
      </c>
      <c r="U3792">
        <v>0.78169491499999999</v>
      </c>
      <c r="V3792">
        <v>0.44640605300000002</v>
      </c>
      <c r="W3792">
        <v>0.46153846199999998</v>
      </c>
      <c r="X3792">
        <v>2.9443645000000001E-2</v>
      </c>
      <c r="Y3792">
        <v>0</v>
      </c>
      <c r="Z3792">
        <v>0.38128884200000002</v>
      </c>
      <c r="AA3792">
        <v>0.38098136500000002</v>
      </c>
      <c r="AB3792">
        <v>0.79171385299999997</v>
      </c>
      <c r="AC3792">
        <v>2.3118957581757082E-2</v>
      </c>
    </row>
    <row r="3793" spans="1:29" x14ac:dyDescent="0.2">
      <c r="A3793">
        <v>3833</v>
      </c>
      <c r="B3793" t="s">
        <v>7095</v>
      </c>
      <c r="C3793">
        <v>143</v>
      </c>
      <c r="D3793">
        <v>0</v>
      </c>
      <c r="E3793">
        <v>0</v>
      </c>
      <c r="F3793">
        <v>1475</v>
      </c>
      <c r="G3793">
        <v>2379</v>
      </c>
      <c r="H3793" t="s">
        <v>43</v>
      </c>
      <c r="I3793" t="s">
        <v>7125</v>
      </c>
      <c r="J3793" t="s">
        <v>16879</v>
      </c>
      <c r="K3793" t="s">
        <v>16858</v>
      </c>
      <c r="L3793" t="s">
        <v>7126</v>
      </c>
      <c r="M3793">
        <v>90.17</v>
      </c>
      <c r="N3793">
        <v>17.739999999999998</v>
      </c>
      <c r="O3793">
        <v>115</v>
      </c>
      <c r="P3793">
        <v>1197</v>
      </c>
      <c r="Q3793">
        <v>1243</v>
      </c>
      <c r="R3793">
        <v>1233</v>
      </c>
      <c r="S3793">
        <v>1098</v>
      </c>
      <c r="T3793">
        <v>7.7966101999999995E-2</v>
      </c>
      <c r="U3793">
        <v>0.84271186399999998</v>
      </c>
      <c r="V3793">
        <v>0.50315258500000004</v>
      </c>
      <c r="W3793">
        <v>0.51828499400000005</v>
      </c>
      <c r="X3793">
        <v>3.0121611E-2</v>
      </c>
      <c r="Y3793">
        <v>6.0555812000000001E-2</v>
      </c>
      <c r="Z3793">
        <v>0.43803537399999998</v>
      </c>
      <c r="AA3793">
        <v>0.43772789699999998</v>
      </c>
      <c r="AB3793">
        <v>0.96644069499999996</v>
      </c>
      <c r="AC3793">
        <v>4.1614123461538477E-2</v>
      </c>
    </row>
    <row r="3794" spans="1:29" x14ac:dyDescent="0.2">
      <c r="A3794">
        <v>3834</v>
      </c>
      <c r="B3794" t="s">
        <v>7095</v>
      </c>
      <c r="C3794">
        <v>143</v>
      </c>
      <c r="D3794">
        <v>0</v>
      </c>
      <c r="E3794">
        <v>0</v>
      </c>
      <c r="F3794">
        <v>1475</v>
      </c>
      <c r="G3794">
        <v>2379</v>
      </c>
      <c r="H3794" t="s">
        <v>44</v>
      </c>
      <c r="I3794" t="s">
        <v>7127</v>
      </c>
      <c r="J3794" t="s">
        <v>16879</v>
      </c>
      <c r="K3794" t="s">
        <v>16866</v>
      </c>
      <c r="L3794" t="s">
        <v>3277</v>
      </c>
      <c r="M3794">
        <v>94.67</v>
      </c>
      <c r="N3794">
        <v>2.31</v>
      </c>
      <c r="O3794">
        <v>1070</v>
      </c>
      <c r="P3794">
        <v>1247</v>
      </c>
      <c r="Q3794">
        <v>1293</v>
      </c>
      <c r="R3794">
        <v>1272</v>
      </c>
      <c r="S3794">
        <v>1233</v>
      </c>
      <c r="T3794">
        <v>0.72542372899999996</v>
      </c>
      <c r="U3794">
        <v>0.87661016899999999</v>
      </c>
      <c r="V3794">
        <v>0.52416981900000004</v>
      </c>
      <c r="W3794">
        <v>0.53467843599999998</v>
      </c>
      <c r="X3794">
        <v>0.499558157</v>
      </c>
      <c r="Y3794">
        <v>9.4454117000000004E-2</v>
      </c>
      <c r="Z3794">
        <v>0.45905260799999997</v>
      </c>
      <c r="AA3794">
        <v>0.45412133900000001</v>
      </c>
      <c r="AB3794">
        <v>1.5071862220000001</v>
      </c>
      <c r="AC3794">
        <v>5.8848253051703159E-3</v>
      </c>
    </row>
    <row r="3795" spans="1:29" x14ac:dyDescent="0.2">
      <c r="A3795">
        <v>3835</v>
      </c>
      <c r="B3795" t="s">
        <v>7095</v>
      </c>
      <c r="C3795">
        <v>143</v>
      </c>
      <c r="D3795">
        <v>0</v>
      </c>
      <c r="E3795">
        <v>0</v>
      </c>
      <c r="F3795">
        <v>1475</v>
      </c>
      <c r="G3795">
        <v>2379</v>
      </c>
      <c r="H3795" t="s">
        <v>45</v>
      </c>
      <c r="I3795" t="s">
        <v>6663</v>
      </c>
      <c r="J3795" t="s">
        <v>16879</v>
      </c>
      <c r="K3795" t="s">
        <v>16864</v>
      </c>
      <c r="L3795" t="s">
        <v>1623</v>
      </c>
      <c r="M3795">
        <v>92</v>
      </c>
      <c r="N3795">
        <v>0</v>
      </c>
      <c r="O3795">
        <v>117</v>
      </c>
      <c r="P3795">
        <v>1335</v>
      </c>
      <c r="Q3795">
        <v>342</v>
      </c>
      <c r="R3795">
        <v>1369</v>
      </c>
      <c r="S3795">
        <v>1272</v>
      </c>
      <c r="T3795">
        <v>7.9322034E-2</v>
      </c>
      <c r="U3795">
        <v>0.23186440699999999</v>
      </c>
      <c r="V3795">
        <v>0.56116015100000005</v>
      </c>
      <c r="W3795">
        <v>0.57545187099999995</v>
      </c>
      <c r="X3795">
        <v>2.8765678999999999E-2</v>
      </c>
      <c r="Y3795">
        <v>0.47150220999999998</v>
      </c>
      <c r="Z3795">
        <v>0.49604293999999999</v>
      </c>
      <c r="AA3795">
        <v>0.49489477399999998</v>
      </c>
      <c r="AB3795">
        <v>1.4912056039999999</v>
      </c>
      <c r="AC3795">
        <v>2.6481714682219493E-2</v>
      </c>
    </row>
    <row r="3796" spans="1:29" x14ac:dyDescent="0.2">
      <c r="A3796">
        <v>3836</v>
      </c>
      <c r="B3796" t="s">
        <v>7095</v>
      </c>
      <c r="C3796">
        <v>143</v>
      </c>
      <c r="D3796">
        <v>0</v>
      </c>
      <c r="E3796">
        <v>0</v>
      </c>
      <c r="F3796">
        <v>1475</v>
      </c>
      <c r="G3796">
        <v>2379</v>
      </c>
      <c r="H3796" t="s">
        <v>46</v>
      </c>
      <c r="I3796" t="s">
        <v>7128</v>
      </c>
      <c r="J3796" t="s">
        <v>16879</v>
      </c>
      <c r="K3796" t="s">
        <v>16874</v>
      </c>
      <c r="L3796" t="s">
        <v>7129</v>
      </c>
      <c r="M3796">
        <v>95.25</v>
      </c>
      <c r="N3796">
        <v>2.3199999999999998</v>
      </c>
      <c r="O3796">
        <v>115</v>
      </c>
      <c r="P3796">
        <v>1379</v>
      </c>
      <c r="Q3796">
        <v>1298</v>
      </c>
      <c r="R3796">
        <v>1416</v>
      </c>
      <c r="S3796">
        <v>1369</v>
      </c>
      <c r="T3796">
        <v>7.7966101999999995E-2</v>
      </c>
      <c r="U3796">
        <v>0.88</v>
      </c>
      <c r="V3796">
        <v>0.57965531699999995</v>
      </c>
      <c r="W3796">
        <v>0.59520807099999995</v>
      </c>
      <c r="X3796">
        <v>3.0121611E-2</v>
      </c>
      <c r="Y3796">
        <v>9.7843948E-2</v>
      </c>
      <c r="Z3796">
        <v>0.51453810600000005</v>
      </c>
      <c r="AA3796">
        <v>0.51465097400000004</v>
      </c>
      <c r="AB3796">
        <v>1.1571546399999999</v>
      </c>
      <c r="AC3796">
        <v>4.2034464661622195E-3</v>
      </c>
    </row>
    <row r="3797" spans="1:29" x14ac:dyDescent="0.2">
      <c r="A3797">
        <v>3837</v>
      </c>
      <c r="B3797" t="s">
        <v>7095</v>
      </c>
      <c r="C3797">
        <v>143</v>
      </c>
      <c r="D3797">
        <v>0</v>
      </c>
      <c r="E3797">
        <v>0</v>
      </c>
      <c r="F3797">
        <v>1475</v>
      </c>
      <c r="G3797">
        <v>2379</v>
      </c>
      <c r="H3797" t="s">
        <v>47</v>
      </c>
      <c r="I3797" t="s">
        <v>7130</v>
      </c>
      <c r="J3797" t="s">
        <v>16879</v>
      </c>
      <c r="K3797" t="s">
        <v>16874</v>
      </c>
      <c r="L3797" t="s">
        <v>7131</v>
      </c>
      <c r="M3797">
        <v>94.88</v>
      </c>
      <c r="N3797">
        <v>1.87</v>
      </c>
      <c r="O3797">
        <v>116</v>
      </c>
      <c r="P3797">
        <v>1425</v>
      </c>
      <c r="Q3797">
        <v>1300</v>
      </c>
      <c r="R3797">
        <v>1462</v>
      </c>
      <c r="S3797">
        <v>1416</v>
      </c>
      <c r="T3797">
        <v>7.8644067999999998E-2</v>
      </c>
      <c r="U3797">
        <v>0.88135593199999995</v>
      </c>
      <c r="V3797">
        <v>0.59899117300000004</v>
      </c>
      <c r="W3797">
        <v>0.61454392599999996</v>
      </c>
      <c r="X3797">
        <v>2.9443645000000001E-2</v>
      </c>
      <c r="Y3797">
        <v>9.9199880000000004E-2</v>
      </c>
      <c r="Z3797">
        <v>0.53387396200000004</v>
      </c>
      <c r="AA3797">
        <v>0.53398682900000005</v>
      </c>
      <c r="AB3797">
        <v>1.196504317</v>
      </c>
      <c r="AC3797">
        <v>3.7831023820933396E-3</v>
      </c>
    </row>
    <row r="3798" spans="1:29" x14ac:dyDescent="0.2">
      <c r="A3798">
        <v>3838</v>
      </c>
      <c r="B3798" t="s">
        <v>7095</v>
      </c>
      <c r="C3798">
        <v>143</v>
      </c>
      <c r="D3798">
        <v>0</v>
      </c>
      <c r="E3798">
        <v>0</v>
      </c>
      <c r="F3798">
        <v>1475</v>
      </c>
      <c r="G3798">
        <v>2379</v>
      </c>
      <c r="H3798" t="s">
        <v>48</v>
      </c>
      <c r="I3798" t="s">
        <v>7132</v>
      </c>
      <c r="J3798" t="s">
        <v>16879</v>
      </c>
      <c r="K3798" t="s">
        <v>16874</v>
      </c>
      <c r="L3798" t="s">
        <v>7133</v>
      </c>
      <c r="M3798">
        <v>92.19</v>
      </c>
      <c r="N3798">
        <v>10.23</v>
      </c>
      <c r="O3798">
        <v>116</v>
      </c>
      <c r="P3798">
        <v>1471</v>
      </c>
      <c r="Q3798">
        <v>1302</v>
      </c>
      <c r="R3798">
        <v>1508</v>
      </c>
      <c r="S3798">
        <v>1462</v>
      </c>
      <c r="T3798">
        <v>7.8644067999999998E-2</v>
      </c>
      <c r="U3798">
        <v>0.88271186400000001</v>
      </c>
      <c r="V3798">
        <v>0.61832702799999995</v>
      </c>
      <c r="W3798">
        <v>0.63387978099999998</v>
      </c>
      <c r="X3798">
        <v>2.9443645000000001E-2</v>
      </c>
      <c r="Y3798">
        <v>0.10055581199999999</v>
      </c>
      <c r="Z3798">
        <v>0.55320981700000005</v>
      </c>
      <c r="AA3798">
        <v>0.55332268399999995</v>
      </c>
      <c r="AB3798">
        <v>1.2365319589999999</v>
      </c>
      <c r="AC3798">
        <v>3.7831019806641164E-3</v>
      </c>
    </row>
    <row r="3799" spans="1:29" x14ac:dyDescent="0.2">
      <c r="A3799">
        <v>3839</v>
      </c>
      <c r="B3799" t="s">
        <v>7095</v>
      </c>
      <c r="C3799">
        <v>143</v>
      </c>
      <c r="D3799">
        <v>0</v>
      </c>
      <c r="E3799">
        <v>0</v>
      </c>
      <c r="F3799">
        <v>1475</v>
      </c>
      <c r="G3799">
        <v>2379</v>
      </c>
      <c r="H3799" t="s">
        <v>49</v>
      </c>
      <c r="I3799" t="s">
        <v>7134</v>
      </c>
      <c r="J3799" t="s">
        <v>16879</v>
      </c>
      <c r="K3799" t="s">
        <v>16874</v>
      </c>
      <c r="L3799" t="s">
        <v>7135</v>
      </c>
      <c r="M3799">
        <v>95.35</v>
      </c>
      <c r="N3799">
        <v>1.54</v>
      </c>
      <c r="O3799">
        <v>115</v>
      </c>
      <c r="P3799">
        <v>1517</v>
      </c>
      <c r="Q3799">
        <v>1304</v>
      </c>
      <c r="R3799">
        <v>1553</v>
      </c>
      <c r="S3799">
        <v>1508</v>
      </c>
      <c r="T3799">
        <v>7.7966101999999995E-2</v>
      </c>
      <c r="U3799">
        <v>0.88406779700000004</v>
      </c>
      <c r="V3799">
        <v>0.63766288400000004</v>
      </c>
      <c r="W3799">
        <v>0.65279529199999997</v>
      </c>
      <c r="X3799">
        <v>3.0121611E-2</v>
      </c>
      <c r="Y3799">
        <v>0.101911745</v>
      </c>
      <c r="Z3799">
        <v>0.57254567300000003</v>
      </c>
      <c r="AA3799">
        <v>0.57223819499999995</v>
      </c>
      <c r="AB3799">
        <v>1.2768172250000001</v>
      </c>
      <c r="AC3799">
        <v>3.7831025792349759E-3</v>
      </c>
    </row>
    <row r="3800" spans="1:29" x14ac:dyDescent="0.2">
      <c r="A3800">
        <v>3840</v>
      </c>
      <c r="B3800" t="s">
        <v>7095</v>
      </c>
      <c r="C3800">
        <v>143</v>
      </c>
      <c r="D3800">
        <v>0</v>
      </c>
      <c r="E3800">
        <v>0</v>
      </c>
      <c r="F3800">
        <v>1475</v>
      </c>
      <c r="G3800">
        <v>2379</v>
      </c>
      <c r="H3800" t="s">
        <v>50</v>
      </c>
      <c r="I3800" t="s">
        <v>7136</v>
      </c>
      <c r="J3800" t="s">
        <v>16879</v>
      </c>
      <c r="K3800" t="s">
        <v>16874</v>
      </c>
      <c r="L3800" t="s">
        <v>7137</v>
      </c>
      <c r="M3800">
        <v>95.47</v>
      </c>
      <c r="N3800">
        <v>1.5</v>
      </c>
      <c r="O3800">
        <v>116</v>
      </c>
      <c r="P3800">
        <v>1564</v>
      </c>
      <c r="Q3800">
        <v>1305</v>
      </c>
      <c r="R3800">
        <v>1601</v>
      </c>
      <c r="S3800">
        <v>1553</v>
      </c>
      <c r="T3800">
        <v>7.8644067999999998E-2</v>
      </c>
      <c r="U3800">
        <v>0.88474576299999996</v>
      </c>
      <c r="V3800">
        <v>0.65741908400000004</v>
      </c>
      <c r="W3800">
        <v>0.67297183699999996</v>
      </c>
      <c r="X3800">
        <v>2.9443645000000001E-2</v>
      </c>
      <c r="Y3800">
        <v>0.102589711</v>
      </c>
      <c r="Z3800">
        <v>0.59230187300000003</v>
      </c>
      <c r="AA3800">
        <v>0.59241474000000005</v>
      </c>
      <c r="AB3800">
        <v>1.31674997</v>
      </c>
      <c r="AC3800">
        <v>4.6237918604455919E-3</v>
      </c>
    </row>
    <row r="3801" spans="1:29" x14ac:dyDescent="0.2">
      <c r="A3801">
        <v>3841</v>
      </c>
      <c r="B3801" t="s">
        <v>7095</v>
      </c>
      <c r="C3801">
        <v>143</v>
      </c>
      <c r="D3801">
        <v>0</v>
      </c>
      <c r="E3801">
        <v>0</v>
      </c>
      <c r="F3801">
        <v>1475</v>
      </c>
      <c r="G3801">
        <v>2379</v>
      </c>
      <c r="H3801" t="s">
        <v>51</v>
      </c>
      <c r="I3801" t="s">
        <v>7138</v>
      </c>
      <c r="J3801" t="s">
        <v>16879</v>
      </c>
      <c r="K3801" t="s">
        <v>16874</v>
      </c>
      <c r="L3801" t="s">
        <v>7139</v>
      </c>
      <c r="M3801">
        <v>95.63</v>
      </c>
      <c r="N3801">
        <v>1.21</v>
      </c>
      <c r="O3801">
        <v>116</v>
      </c>
      <c r="P3801">
        <v>1610</v>
      </c>
      <c r="Q3801">
        <v>1308</v>
      </c>
      <c r="R3801">
        <v>1647</v>
      </c>
      <c r="S3801">
        <v>1601</v>
      </c>
      <c r="T3801">
        <v>7.8644067999999998E-2</v>
      </c>
      <c r="U3801">
        <v>0.88677966100000005</v>
      </c>
      <c r="V3801">
        <v>0.67675493900000006</v>
      </c>
      <c r="W3801">
        <v>0.69230769199999997</v>
      </c>
      <c r="X3801">
        <v>2.9443645000000001E-2</v>
      </c>
      <c r="Y3801">
        <v>0.10462360900000001</v>
      </c>
      <c r="Z3801">
        <v>0.61163772800000005</v>
      </c>
      <c r="AA3801">
        <v>0.61175059499999995</v>
      </c>
      <c r="AB3801">
        <v>1.3574555779999999</v>
      </c>
      <c r="AC3801">
        <v>3.7831020937368898E-3</v>
      </c>
    </row>
    <row r="3802" spans="1:29" x14ac:dyDescent="0.2">
      <c r="A3802">
        <v>3842</v>
      </c>
      <c r="B3802" t="s">
        <v>7095</v>
      </c>
      <c r="C3802">
        <v>143</v>
      </c>
      <c r="D3802">
        <v>0</v>
      </c>
      <c r="E3802">
        <v>0</v>
      </c>
      <c r="F3802">
        <v>1475</v>
      </c>
      <c r="G3802">
        <v>2379</v>
      </c>
      <c r="H3802" t="s">
        <v>52</v>
      </c>
      <c r="I3802" t="s">
        <v>7140</v>
      </c>
      <c r="J3802" t="s">
        <v>16879</v>
      </c>
      <c r="K3802" t="s">
        <v>16874</v>
      </c>
      <c r="L3802" t="s">
        <v>7141</v>
      </c>
      <c r="M3802">
        <v>91.53</v>
      </c>
      <c r="N3802">
        <v>14.13</v>
      </c>
      <c r="O3802">
        <v>116</v>
      </c>
      <c r="P3802">
        <v>1657</v>
      </c>
      <c r="Q3802">
        <v>1309</v>
      </c>
      <c r="R3802">
        <v>1694</v>
      </c>
      <c r="S3802">
        <v>1647</v>
      </c>
      <c r="T3802">
        <v>7.8644067999999998E-2</v>
      </c>
      <c r="U3802">
        <v>0.88745762699999997</v>
      </c>
      <c r="V3802">
        <v>0.69651113899999995</v>
      </c>
      <c r="W3802">
        <v>0.71206389199999998</v>
      </c>
      <c r="X3802">
        <v>2.9443645000000001E-2</v>
      </c>
      <c r="Y3802">
        <v>0.10530157499999999</v>
      </c>
      <c r="Z3802">
        <v>0.63139392800000005</v>
      </c>
      <c r="AA3802">
        <v>0.63150679499999995</v>
      </c>
      <c r="AB3802">
        <v>1.397645944</v>
      </c>
      <c r="AC3802">
        <v>4.2034466923076552E-3</v>
      </c>
    </row>
    <row r="3803" spans="1:29" x14ac:dyDescent="0.2">
      <c r="A3803">
        <v>3843</v>
      </c>
      <c r="B3803" t="s">
        <v>7095</v>
      </c>
      <c r="C3803">
        <v>143</v>
      </c>
      <c r="D3803">
        <v>0</v>
      </c>
      <c r="E3803">
        <v>0</v>
      </c>
      <c r="F3803">
        <v>1475</v>
      </c>
      <c r="G3803">
        <v>2379</v>
      </c>
      <c r="H3803" t="s">
        <v>53</v>
      </c>
      <c r="I3803" t="s">
        <v>7142</v>
      </c>
      <c r="J3803" t="s">
        <v>16879</v>
      </c>
      <c r="K3803" t="s">
        <v>16874</v>
      </c>
      <c r="L3803" t="s">
        <v>7143</v>
      </c>
      <c r="M3803">
        <v>95.53</v>
      </c>
      <c r="N3803">
        <v>1.06</v>
      </c>
      <c r="O3803">
        <v>117</v>
      </c>
      <c r="P3803">
        <v>1703</v>
      </c>
      <c r="Q3803">
        <v>1312</v>
      </c>
      <c r="R3803">
        <v>1741</v>
      </c>
      <c r="S3803">
        <v>1694</v>
      </c>
      <c r="T3803">
        <v>7.9322034E-2</v>
      </c>
      <c r="U3803">
        <v>0.88949152499999995</v>
      </c>
      <c r="V3803">
        <v>0.71584699500000004</v>
      </c>
      <c r="W3803">
        <v>0.73182009199999998</v>
      </c>
      <c r="X3803">
        <v>2.8765678999999999E-2</v>
      </c>
      <c r="Y3803">
        <v>0.107335473</v>
      </c>
      <c r="Z3803">
        <v>0.65072978400000003</v>
      </c>
      <c r="AA3803">
        <v>0.65126299499999996</v>
      </c>
      <c r="AB3803">
        <v>1.4380939319999999</v>
      </c>
      <c r="AC3803">
        <v>3.7831026082387753E-3</v>
      </c>
    </row>
    <row r="3804" spans="1:29" x14ac:dyDescent="0.2">
      <c r="A3804">
        <v>3844</v>
      </c>
      <c r="B3804" t="s">
        <v>7095</v>
      </c>
      <c r="C3804">
        <v>143</v>
      </c>
      <c r="D3804">
        <v>0</v>
      </c>
      <c r="E3804">
        <v>0</v>
      </c>
      <c r="F3804">
        <v>1475</v>
      </c>
      <c r="G3804">
        <v>2379</v>
      </c>
      <c r="H3804" t="s">
        <v>54</v>
      </c>
      <c r="I3804" t="s">
        <v>7144</v>
      </c>
      <c r="J3804" t="s">
        <v>16879</v>
      </c>
      <c r="K3804" t="s">
        <v>16874</v>
      </c>
      <c r="L3804" t="s">
        <v>7145</v>
      </c>
      <c r="M3804">
        <v>95.07</v>
      </c>
      <c r="N3804">
        <v>1.62</v>
      </c>
      <c r="O3804">
        <v>117</v>
      </c>
      <c r="P3804">
        <v>1750</v>
      </c>
      <c r="Q3804">
        <v>1313</v>
      </c>
      <c r="R3804">
        <v>1788</v>
      </c>
      <c r="S3804">
        <v>1741</v>
      </c>
      <c r="T3804">
        <v>7.9322034E-2</v>
      </c>
      <c r="U3804">
        <v>0.89016949199999995</v>
      </c>
      <c r="V3804">
        <v>0.73560319500000004</v>
      </c>
      <c r="W3804">
        <v>0.75157629299999995</v>
      </c>
      <c r="X3804">
        <v>2.8765678999999999E-2</v>
      </c>
      <c r="Y3804">
        <v>0.10801344</v>
      </c>
      <c r="Z3804">
        <v>0.67048598400000003</v>
      </c>
      <c r="AA3804">
        <v>0.67101919600000004</v>
      </c>
      <c r="AB3804">
        <v>1.4782843000000001</v>
      </c>
      <c r="AC3804">
        <v>3.7831025241699123E-3</v>
      </c>
    </row>
    <row r="3805" spans="1:29" x14ac:dyDescent="0.2">
      <c r="A3805">
        <v>3845</v>
      </c>
      <c r="B3805" t="s">
        <v>7095</v>
      </c>
      <c r="C3805">
        <v>143</v>
      </c>
      <c r="D3805">
        <v>0</v>
      </c>
      <c r="E3805">
        <v>0</v>
      </c>
      <c r="F3805">
        <v>1475</v>
      </c>
      <c r="G3805">
        <v>2379</v>
      </c>
      <c r="H3805" t="s">
        <v>55</v>
      </c>
      <c r="I3805" t="s">
        <v>7146</v>
      </c>
      <c r="J3805" t="s">
        <v>16879</v>
      </c>
      <c r="K3805" t="s">
        <v>16874</v>
      </c>
      <c r="L3805" t="s">
        <v>7147</v>
      </c>
      <c r="M3805">
        <v>93.25</v>
      </c>
      <c r="N3805">
        <v>1.83</v>
      </c>
      <c r="O3805">
        <v>117</v>
      </c>
      <c r="P3805">
        <v>1797</v>
      </c>
      <c r="Q3805">
        <v>748</v>
      </c>
      <c r="R3805">
        <v>1833</v>
      </c>
      <c r="S3805">
        <v>1788</v>
      </c>
      <c r="T3805">
        <v>7.9322034E-2</v>
      </c>
      <c r="U3805">
        <v>0.50711864399999995</v>
      </c>
      <c r="V3805">
        <v>0.75535939500000004</v>
      </c>
      <c r="W3805">
        <v>0.77049180299999998</v>
      </c>
      <c r="X3805">
        <v>2.8765678999999999E-2</v>
      </c>
      <c r="Y3805">
        <v>0.19624797299999999</v>
      </c>
      <c r="Z3805">
        <v>0.69024218400000004</v>
      </c>
      <c r="AA3805">
        <v>0.68993470599999995</v>
      </c>
      <c r="AB3805">
        <v>1.605190543</v>
      </c>
      <c r="AC3805">
        <v>3.7831024401009383E-3</v>
      </c>
    </row>
    <row r="3806" spans="1:29" x14ac:dyDescent="0.2">
      <c r="A3806">
        <v>3846</v>
      </c>
      <c r="B3806" t="s">
        <v>7095</v>
      </c>
      <c r="C3806">
        <v>143</v>
      </c>
      <c r="D3806">
        <v>0</v>
      </c>
      <c r="E3806">
        <v>0</v>
      </c>
      <c r="F3806">
        <v>1475</v>
      </c>
      <c r="G3806">
        <v>2379</v>
      </c>
      <c r="H3806" t="s">
        <v>56</v>
      </c>
      <c r="I3806" t="s">
        <v>6682</v>
      </c>
      <c r="J3806" t="s">
        <v>16879</v>
      </c>
      <c r="K3806" t="s">
        <v>16860</v>
      </c>
      <c r="L3806" t="s">
        <v>86</v>
      </c>
      <c r="M3806">
        <v>96</v>
      </c>
      <c r="N3806">
        <v>0</v>
      </c>
      <c r="O3806">
        <v>1080</v>
      </c>
      <c r="P3806">
        <v>1844</v>
      </c>
      <c r="Q3806">
        <v>1317</v>
      </c>
      <c r="R3806">
        <v>1880</v>
      </c>
      <c r="S3806">
        <v>1833</v>
      </c>
      <c r="T3806">
        <v>0.73220339000000001</v>
      </c>
      <c r="U3806">
        <v>0.89288135599999996</v>
      </c>
      <c r="V3806">
        <v>0.77511559500000005</v>
      </c>
      <c r="W3806">
        <v>0.79024800299999998</v>
      </c>
      <c r="X3806">
        <v>0.506337818</v>
      </c>
      <c r="Y3806">
        <v>0.110725304</v>
      </c>
      <c r="Z3806">
        <v>0.70999838400000004</v>
      </c>
      <c r="AA3806">
        <v>0.70969090599999995</v>
      </c>
      <c r="AB3806">
        <v>2.0367524129999999</v>
      </c>
      <c r="AC3806">
        <v>4.6237917213115542E-3</v>
      </c>
    </row>
    <row r="3807" spans="1:29" x14ac:dyDescent="0.2">
      <c r="A3807">
        <v>3847</v>
      </c>
      <c r="B3807" t="s">
        <v>7095</v>
      </c>
      <c r="C3807">
        <v>143</v>
      </c>
      <c r="D3807">
        <v>0</v>
      </c>
      <c r="E3807">
        <v>0</v>
      </c>
      <c r="F3807">
        <v>1475</v>
      </c>
      <c r="G3807">
        <v>2379</v>
      </c>
      <c r="H3807" t="s">
        <v>57</v>
      </c>
      <c r="I3807" t="s">
        <v>7148</v>
      </c>
      <c r="J3807" t="s">
        <v>16879</v>
      </c>
      <c r="K3807" t="s">
        <v>16857</v>
      </c>
      <c r="L3807" t="s">
        <v>194</v>
      </c>
      <c r="M3807">
        <v>96</v>
      </c>
      <c r="N3807">
        <v>0</v>
      </c>
      <c r="O3807">
        <v>117</v>
      </c>
      <c r="P3807">
        <v>1892</v>
      </c>
      <c r="Q3807">
        <v>376</v>
      </c>
      <c r="R3807">
        <v>1928</v>
      </c>
      <c r="S3807">
        <v>1880</v>
      </c>
      <c r="T3807">
        <v>7.9322034E-2</v>
      </c>
      <c r="U3807">
        <v>0.25491525399999998</v>
      </c>
      <c r="V3807">
        <v>0.79529214000000004</v>
      </c>
      <c r="W3807">
        <v>0.81042454799999997</v>
      </c>
      <c r="X3807">
        <v>2.8765678999999999E-2</v>
      </c>
      <c r="Y3807">
        <v>0.44845136299999999</v>
      </c>
      <c r="Z3807">
        <v>0.73017492900000003</v>
      </c>
      <c r="AA3807">
        <v>0.72986745099999994</v>
      </c>
      <c r="AB3807">
        <v>1.937259423</v>
      </c>
      <c r="AC3807">
        <v>5.0441366372425689E-3</v>
      </c>
    </row>
    <row r="3808" spans="1:29" x14ac:dyDescent="0.2">
      <c r="A3808">
        <v>3848</v>
      </c>
      <c r="B3808" t="s">
        <v>7149</v>
      </c>
      <c r="C3808">
        <v>144</v>
      </c>
      <c r="D3808">
        <v>0</v>
      </c>
      <c r="E3808">
        <v>0</v>
      </c>
      <c r="F3808">
        <v>1420</v>
      </c>
      <c r="G3808">
        <v>2370</v>
      </c>
      <c r="H3808" t="s">
        <v>27</v>
      </c>
      <c r="I3808" t="s">
        <v>7150</v>
      </c>
      <c r="J3808" t="s">
        <v>16879</v>
      </c>
      <c r="K3808" t="s">
        <v>16858</v>
      </c>
      <c r="L3808" t="s">
        <v>7151</v>
      </c>
      <c r="M3808">
        <v>89.31</v>
      </c>
      <c r="N3808">
        <v>14.84</v>
      </c>
      <c r="O3808">
        <v>215</v>
      </c>
      <c r="P3808">
        <v>223</v>
      </c>
      <c r="Q3808">
        <v>1340</v>
      </c>
      <c r="R3808">
        <v>257</v>
      </c>
      <c r="S3808">
        <v>0</v>
      </c>
      <c r="T3808">
        <v>0.151408451</v>
      </c>
      <c r="U3808">
        <v>0.94366197200000002</v>
      </c>
      <c r="V3808">
        <v>9.4092827000000004E-2</v>
      </c>
      <c r="W3808">
        <v>0.10843881900000001</v>
      </c>
      <c r="X3808">
        <v>0</v>
      </c>
      <c r="Y3808">
        <v>0.16150592</v>
      </c>
      <c r="Z3808">
        <v>2.8975615999999999E-2</v>
      </c>
      <c r="AA3808">
        <v>2.7881722000000001E-2</v>
      </c>
      <c r="AB3808">
        <v>0.218363259</v>
      </c>
      <c r="AC3808">
        <v>9.4092827000000004E-2</v>
      </c>
    </row>
    <row r="3809" spans="1:29" x14ac:dyDescent="0.2">
      <c r="A3809">
        <v>3849</v>
      </c>
      <c r="B3809" t="s">
        <v>7149</v>
      </c>
      <c r="C3809">
        <v>144</v>
      </c>
      <c r="D3809">
        <v>0</v>
      </c>
      <c r="E3809">
        <v>0</v>
      </c>
      <c r="F3809">
        <v>1420</v>
      </c>
      <c r="G3809">
        <v>2370</v>
      </c>
      <c r="H3809" t="s">
        <v>28</v>
      </c>
      <c r="I3809" t="s">
        <v>7152</v>
      </c>
      <c r="J3809" t="s">
        <v>16879</v>
      </c>
      <c r="K3809" t="s">
        <v>16866</v>
      </c>
      <c r="L3809" t="s">
        <v>7153</v>
      </c>
      <c r="M3809">
        <v>90.33</v>
      </c>
      <c r="N3809">
        <v>5.69</v>
      </c>
      <c r="O3809">
        <v>1122</v>
      </c>
      <c r="P3809">
        <v>269</v>
      </c>
      <c r="Q3809">
        <v>1342</v>
      </c>
      <c r="R3809">
        <v>294</v>
      </c>
      <c r="S3809">
        <v>257</v>
      </c>
      <c r="T3809">
        <v>0.79014084500000004</v>
      </c>
      <c r="U3809">
        <v>0.94507042299999999</v>
      </c>
      <c r="V3809">
        <v>0.11350211</v>
      </c>
      <c r="W3809">
        <v>0.12405063299999999</v>
      </c>
      <c r="X3809">
        <v>0.56427527300000002</v>
      </c>
      <c r="Y3809">
        <v>0.162914371</v>
      </c>
      <c r="Z3809">
        <v>4.8384899000000002E-2</v>
      </c>
      <c r="AA3809">
        <v>4.3493535999999999E-2</v>
      </c>
      <c r="AB3809">
        <v>0.81906807999999998</v>
      </c>
      <c r="AC3809">
        <v>5.0632914345991598E-3</v>
      </c>
    </row>
    <row r="3810" spans="1:29" x14ac:dyDescent="0.2">
      <c r="A3810">
        <v>3850</v>
      </c>
      <c r="B3810" t="s">
        <v>7149</v>
      </c>
      <c r="C3810">
        <v>144</v>
      </c>
      <c r="D3810">
        <v>0</v>
      </c>
      <c r="E3810">
        <v>0</v>
      </c>
      <c r="F3810">
        <v>1420</v>
      </c>
      <c r="G3810">
        <v>2370</v>
      </c>
      <c r="H3810" t="s">
        <v>29</v>
      </c>
      <c r="I3810" t="s">
        <v>5246</v>
      </c>
      <c r="J3810" t="s">
        <v>16879</v>
      </c>
      <c r="K3810" t="s">
        <v>16864</v>
      </c>
      <c r="L3810" t="s">
        <v>6664</v>
      </c>
      <c r="M3810">
        <v>92.5</v>
      </c>
      <c r="N3810">
        <v>0.71</v>
      </c>
      <c r="O3810">
        <v>214</v>
      </c>
      <c r="P3810">
        <v>355</v>
      </c>
      <c r="Q3810">
        <v>410</v>
      </c>
      <c r="R3810">
        <v>387</v>
      </c>
      <c r="S3810">
        <v>294</v>
      </c>
      <c r="T3810">
        <v>0.150704225</v>
      </c>
      <c r="U3810">
        <v>0.288732394</v>
      </c>
      <c r="V3810">
        <v>0.14978902999999999</v>
      </c>
      <c r="W3810">
        <v>0.163291139</v>
      </c>
      <c r="X3810">
        <v>0</v>
      </c>
      <c r="Y3810">
        <v>0.41463422300000002</v>
      </c>
      <c r="Z3810">
        <v>8.4671818999999995E-2</v>
      </c>
      <c r="AA3810">
        <v>8.2734041999999994E-2</v>
      </c>
      <c r="AB3810">
        <v>0.58204008500000004</v>
      </c>
      <c r="AC3810">
        <v>2.573839708860759E-2</v>
      </c>
    </row>
    <row r="3811" spans="1:29" x14ac:dyDescent="0.2">
      <c r="A3811">
        <v>3851</v>
      </c>
      <c r="B3811" t="s">
        <v>7149</v>
      </c>
      <c r="C3811">
        <v>144</v>
      </c>
      <c r="D3811">
        <v>0</v>
      </c>
      <c r="E3811">
        <v>0</v>
      </c>
      <c r="F3811">
        <v>1420</v>
      </c>
      <c r="G3811">
        <v>2370</v>
      </c>
      <c r="H3811" t="s">
        <v>30</v>
      </c>
      <c r="I3811" t="s">
        <v>7154</v>
      </c>
      <c r="J3811" t="s">
        <v>16879</v>
      </c>
      <c r="K3811" t="s">
        <v>16874</v>
      </c>
      <c r="L3811" t="s">
        <v>7155</v>
      </c>
      <c r="M3811">
        <v>95.38</v>
      </c>
      <c r="N3811">
        <v>1.56</v>
      </c>
      <c r="O3811">
        <v>213</v>
      </c>
      <c r="P3811">
        <v>397</v>
      </c>
      <c r="Q3811">
        <v>1343</v>
      </c>
      <c r="R3811">
        <v>432</v>
      </c>
      <c r="S3811">
        <v>387</v>
      </c>
      <c r="T3811">
        <v>0.15</v>
      </c>
      <c r="U3811">
        <v>0.945774648</v>
      </c>
      <c r="V3811">
        <v>0.16751054900000001</v>
      </c>
      <c r="W3811">
        <v>0.18227848099999999</v>
      </c>
      <c r="X3811">
        <v>0</v>
      </c>
      <c r="Y3811">
        <v>0.16361859600000001</v>
      </c>
      <c r="Z3811">
        <v>0.102393338</v>
      </c>
      <c r="AA3811">
        <v>0.101721384</v>
      </c>
      <c r="AB3811">
        <v>0.367733319</v>
      </c>
      <c r="AC3811">
        <v>4.2194097594936697E-3</v>
      </c>
    </row>
    <row r="3812" spans="1:29" x14ac:dyDescent="0.2">
      <c r="A3812">
        <v>3852</v>
      </c>
      <c r="B3812" t="s">
        <v>7149</v>
      </c>
      <c r="C3812">
        <v>144</v>
      </c>
      <c r="D3812">
        <v>0</v>
      </c>
      <c r="E3812">
        <v>0</v>
      </c>
      <c r="F3812">
        <v>1420</v>
      </c>
      <c r="G3812">
        <v>2370</v>
      </c>
      <c r="H3812" t="s">
        <v>31</v>
      </c>
      <c r="I3812" t="s">
        <v>7156</v>
      </c>
      <c r="J3812" t="s">
        <v>16879</v>
      </c>
      <c r="K3812" t="s">
        <v>16874</v>
      </c>
      <c r="L3812" t="s">
        <v>7157</v>
      </c>
      <c r="M3812">
        <v>95.75</v>
      </c>
      <c r="N3812">
        <v>0.57999999999999996</v>
      </c>
      <c r="O3812">
        <v>212</v>
      </c>
      <c r="P3812">
        <v>441</v>
      </c>
      <c r="Q3812">
        <v>1343</v>
      </c>
      <c r="R3812">
        <v>476</v>
      </c>
      <c r="S3812">
        <v>432</v>
      </c>
      <c r="T3812">
        <v>0.14929577499999999</v>
      </c>
      <c r="U3812">
        <v>0.945774648</v>
      </c>
      <c r="V3812">
        <v>0.18607594899999999</v>
      </c>
      <c r="W3812">
        <v>0.200843882</v>
      </c>
      <c r="X3812">
        <v>0</v>
      </c>
      <c r="Y3812">
        <v>0.16361859600000001</v>
      </c>
      <c r="Z3812">
        <v>0.120958738</v>
      </c>
      <c r="AA3812">
        <v>0.12028678499999999</v>
      </c>
      <c r="AB3812">
        <v>0.40486411999999999</v>
      </c>
      <c r="AC3812">
        <v>3.7974679873417627E-3</v>
      </c>
    </row>
    <row r="3813" spans="1:29" x14ac:dyDescent="0.2">
      <c r="A3813">
        <v>3853</v>
      </c>
      <c r="B3813" t="s">
        <v>7149</v>
      </c>
      <c r="C3813">
        <v>144</v>
      </c>
      <c r="D3813">
        <v>0</v>
      </c>
      <c r="E3813">
        <v>0</v>
      </c>
      <c r="F3813">
        <v>1420</v>
      </c>
      <c r="G3813">
        <v>2370</v>
      </c>
      <c r="H3813" t="s">
        <v>32</v>
      </c>
      <c r="I3813" t="s">
        <v>7158</v>
      </c>
      <c r="J3813" t="s">
        <v>16879</v>
      </c>
      <c r="K3813" t="s">
        <v>16874</v>
      </c>
      <c r="L3813" t="s">
        <v>7159</v>
      </c>
      <c r="M3813">
        <v>96.06</v>
      </c>
      <c r="N3813">
        <v>0.24</v>
      </c>
      <c r="O3813">
        <v>211</v>
      </c>
      <c r="P3813">
        <v>484</v>
      </c>
      <c r="Q3813">
        <v>1343</v>
      </c>
      <c r="R3813">
        <v>519</v>
      </c>
      <c r="S3813">
        <v>476</v>
      </c>
      <c r="T3813">
        <v>0.14859154899999999</v>
      </c>
      <c r="U3813">
        <v>0.945774648</v>
      </c>
      <c r="V3813">
        <v>0.20421940899999999</v>
      </c>
      <c r="W3813">
        <v>0.218987342</v>
      </c>
      <c r="X3813">
        <v>0</v>
      </c>
      <c r="Y3813">
        <v>0.16361859600000001</v>
      </c>
      <c r="Z3813">
        <v>0.13910219800000001</v>
      </c>
      <c r="AA3813">
        <v>0.13843024500000001</v>
      </c>
      <c r="AB3813">
        <v>0.44115103999999999</v>
      </c>
      <c r="AC3813">
        <v>3.3755271434598999E-3</v>
      </c>
    </row>
    <row r="3814" spans="1:29" x14ac:dyDescent="0.2">
      <c r="A3814">
        <v>3854</v>
      </c>
      <c r="B3814" t="s">
        <v>7149</v>
      </c>
      <c r="C3814">
        <v>144</v>
      </c>
      <c r="D3814">
        <v>0</v>
      </c>
      <c r="E3814">
        <v>0</v>
      </c>
      <c r="F3814">
        <v>1420</v>
      </c>
      <c r="G3814">
        <v>2370</v>
      </c>
      <c r="H3814" t="s">
        <v>33</v>
      </c>
      <c r="I3814" t="s">
        <v>7160</v>
      </c>
      <c r="J3814" t="s">
        <v>16879</v>
      </c>
      <c r="K3814" t="s">
        <v>16874</v>
      </c>
      <c r="L3814" t="s">
        <v>7161</v>
      </c>
      <c r="M3814">
        <v>90.06</v>
      </c>
      <c r="N3814">
        <v>15.13</v>
      </c>
      <c r="O3814">
        <v>210</v>
      </c>
      <c r="P3814">
        <v>529</v>
      </c>
      <c r="Q3814">
        <v>1343</v>
      </c>
      <c r="R3814">
        <v>564</v>
      </c>
      <c r="S3814">
        <v>519</v>
      </c>
      <c r="T3814">
        <v>0.14788732399999999</v>
      </c>
      <c r="U3814">
        <v>0.945774648</v>
      </c>
      <c r="V3814">
        <v>0.22320675100000001</v>
      </c>
      <c r="W3814">
        <v>0.23797468399999999</v>
      </c>
      <c r="X3814">
        <v>0</v>
      </c>
      <c r="Y3814">
        <v>0.16361859600000001</v>
      </c>
      <c r="Z3814">
        <v>0.15808954</v>
      </c>
      <c r="AA3814">
        <v>0.157417587</v>
      </c>
      <c r="AB3814">
        <v>0.47912572399999998</v>
      </c>
      <c r="AC3814">
        <v>4.2194092278481088E-3</v>
      </c>
    </row>
    <row r="3815" spans="1:29" x14ac:dyDescent="0.2">
      <c r="A3815">
        <v>3855</v>
      </c>
      <c r="B3815" t="s">
        <v>7149</v>
      </c>
      <c r="C3815">
        <v>144</v>
      </c>
      <c r="D3815">
        <v>0</v>
      </c>
      <c r="E3815">
        <v>0</v>
      </c>
      <c r="F3815">
        <v>1420</v>
      </c>
      <c r="G3815">
        <v>2370</v>
      </c>
      <c r="H3815" t="s">
        <v>34</v>
      </c>
      <c r="I3815" t="s">
        <v>7162</v>
      </c>
      <c r="J3815" t="s">
        <v>16879</v>
      </c>
      <c r="K3815" t="s">
        <v>16874</v>
      </c>
      <c r="L3815" t="s">
        <v>7163</v>
      </c>
      <c r="M3815">
        <v>95.16</v>
      </c>
      <c r="N3815">
        <v>1.54</v>
      </c>
      <c r="O3815">
        <v>210</v>
      </c>
      <c r="P3815">
        <v>573</v>
      </c>
      <c r="Q3815">
        <v>1343</v>
      </c>
      <c r="R3815">
        <v>608</v>
      </c>
      <c r="S3815">
        <v>564</v>
      </c>
      <c r="T3815">
        <v>0.14788732399999999</v>
      </c>
      <c r="U3815">
        <v>0.945774648</v>
      </c>
      <c r="V3815">
        <v>0.24177215199999999</v>
      </c>
      <c r="W3815">
        <v>0.256540084</v>
      </c>
      <c r="X3815">
        <v>0</v>
      </c>
      <c r="Y3815">
        <v>0.16361859600000001</v>
      </c>
      <c r="Z3815">
        <v>0.17665494100000001</v>
      </c>
      <c r="AA3815">
        <v>0.17598298700000001</v>
      </c>
      <c r="AB3815">
        <v>0.51625652499999997</v>
      </c>
      <c r="AC3815">
        <v>3.7974684556962013E-3</v>
      </c>
    </row>
    <row r="3816" spans="1:29" x14ac:dyDescent="0.2">
      <c r="A3816">
        <v>3856</v>
      </c>
      <c r="B3816" t="s">
        <v>7149</v>
      </c>
      <c r="C3816">
        <v>144</v>
      </c>
      <c r="D3816">
        <v>0</v>
      </c>
      <c r="E3816">
        <v>0</v>
      </c>
      <c r="F3816">
        <v>1420</v>
      </c>
      <c r="G3816">
        <v>2370</v>
      </c>
      <c r="H3816" t="s">
        <v>35</v>
      </c>
      <c r="I3816" t="s">
        <v>7164</v>
      </c>
      <c r="J3816" t="s">
        <v>16879</v>
      </c>
      <c r="K3816" t="s">
        <v>16874</v>
      </c>
      <c r="L3816" t="s">
        <v>7165</v>
      </c>
      <c r="M3816">
        <v>95.94</v>
      </c>
      <c r="N3816">
        <v>0.25</v>
      </c>
      <c r="O3816">
        <v>208</v>
      </c>
      <c r="P3816">
        <v>617</v>
      </c>
      <c r="Q3816">
        <v>1344</v>
      </c>
      <c r="R3816">
        <v>651</v>
      </c>
      <c r="S3816">
        <v>608</v>
      </c>
      <c r="T3816">
        <v>0.14647887300000001</v>
      </c>
      <c r="U3816">
        <v>0.946478873</v>
      </c>
      <c r="V3816">
        <v>0.260337553</v>
      </c>
      <c r="W3816">
        <v>0.274683544</v>
      </c>
      <c r="X3816">
        <v>0</v>
      </c>
      <c r="Y3816">
        <v>0.16432282100000001</v>
      </c>
      <c r="Z3816">
        <v>0.19522034199999999</v>
      </c>
      <c r="AA3816">
        <v>0.19412644700000001</v>
      </c>
      <c r="AB3816">
        <v>0.55366961100000001</v>
      </c>
      <c r="AC3816">
        <v>3.7974686118143475E-3</v>
      </c>
    </row>
    <row r="3817" spans="1:29" x14ac:dyDescent="0.2">
      <c r="A3817">
        <v>3857</v>
      </c>
      <c r="B3817" t="s">
        <v>7149</v>
      </c>
      <c r="C3817">
        <v>144</v>
      </c>
      <c r="D3817">
        <v>0</v>
      </c>
      <c r="E3817">
        <v>0</v>
      </c>
      <c r="F3817">
        <v>1420</v>
      </c>
      <c r="G3817">
        <v>2370</v>
      </c>
      <c r="H3817" t="s">
        <v>36</v>
      </c>
      <c r="I3817" t="s">
        <v>7166</v>
      </c>
      <c r="J3817" t="s">
        <v>16879</v>
      </c>
      <c r="K3817" t="s">
        <v>16874</v>
      </c>
      <c r="L3817" t="s">
        <v>7167</v>
      </c>
      <c r="M3817">
        <v>95.53</v>
      </c>
      <c r="N3817">
        <v>1.33</v>
      </c>
      <c r="O3817">
        <v>208</v>
      </c>
      <c r="P3817">
        <v>661</v>
      </c>
      <c r="Q3817">
        <v>1344</v>
      </c>
      <c r="R3817">
        <v>695</v>
      </c>
      <c r="S3817">
        <v>651</v>
      </c>
      <c r="T3817">
        <v>0.14647887300000001</v>
      </c>
      <c r="U3817">
        <v>0.946478873</v>
      </c>
      <c r="V3817">
        <v>0.27890295399999998</v>
      </c>
      <c r="W3817">
        <v>0.29324894499999998</v>
      </c>
      <c r="X3817">
        <v>0</v>
      </c>
      <c r="Y3817">
        <v>0.16432282100000001</v>
      </c>
      <c r="Z3817">
        <v>0.213785743</v>
      </c>
      <c r="AA3817">
        <v>0.21269184799999999</v>
      </c>
      <c r="AB3817">
        <v>0.59080041299999997</v>
      </c>
      <c r="AC3817">
        <v>4.2194096962024918E-3</v>
      </c>
    </row>
    <row r="3818" spans="1:29" x14ac:dyDescent="0.2">
      <c r="A3818">
        <v>3858</v>
      </c>
      <c r="B3818" t="s">
        <v>7149</v>
      </c>
      <c r="C3818">
        <v>144</v>
      </c>
      <c r="D3818">
        <v>0</v>
      </c>
      <c r="E3818">
        <v>0</v>
      </c>
      <c r="F3818">
        <v>1420</v>
      </c>
      <c r="G3818">
        <v>2370</v>
      </c>
      <c r="H3818" t="s">
        <v>37</v>
      </c>
      <c r="I3818" t="s">
        <v>7168</v>
      </c>
      <c r="J3818" t="s">
        <v>16879</v>
      </c>
      <c r="K3818" t="s">
        <v>16863</v>
      </c>
      <c r="L3818" t="s">
        <v>3690</v>
      </c>
      <c r="M3818">
        <v>94</v>
      </c>
      <c r="N3818">
        <v>1.73</v>
      </c>
      <c r="O3818">
        <v>1058</v>
      </c>
      <c r="P3818">
        <v>706</v>
      </c>
      <c r="Q3818">
        <v>1344</v>
      </c>
      <c r="R3818">
        <v>740</v>
      </c>
      <c r="S3818">
        <v>695</v>
      </c>
      <c r="T3818">
        <v>0.74507042300000004</v>
      </c>
      <c r="U3818">
        <v>0.946478873</v>
      </c>
      <c r="V3818">
        <v>0.29789029500000003</v>
      </c>
      <c r="W3818">
        <v>0.312236287</v>
      </c>
      <c r="X3818">
        <v>0.51920485100000002</v>
      </c>
      <c r="Y3818">
        <v>0.16432282100000001</v>
      </c>
      <c r="Z3818">
        <v>0.23277308399999999</v>
      </c>
      <c r="AA3818">
        <v>0.23167919000000001</v>
      </c>
      <c r="AB3818">
        <v>1.1479799470000001</v>
      </c>
      <c r="AC3818">
        <v>4.6413498523206753E-3</v>
      </c>
    </row>
    <row r="3819" spans="1:29" x14ac:dyDescent="0.2">
      <c r="A3819">
        <v>3859</v>
      </c>
      <c r="B3819" t="s">
        <v>7149</v>
      </c>
      <c r="C3819">
        <v>144</v>
      </c>
      <c r="D3819">
        <v>0</v>
      </c>
      <c r="E3819">
        <v>0</v>
      </c>
      <c r="F3819">
        <v>1420</v>
      </c>
      <c r="G3819">
        <v>2370</v>
      </c>
      <c r="H3819" t="s">
        <v>38</v>
      </c>
      <c r="I3819" t="s">
        <v>5308</v>
      </c>
      <c r="J3819" t="s">
        <v>16879</v>
      </c>
      <c r="K3819" t="s">
        <v>16860</v>
      </c>
      <c r="L3819" t="s">
        <v>86</v>
      </c>
      <c r="M3819">
        <v>96</v>
      </c>
      <c r="N3819">
        <v>0</v>
      </c>
      <c r="O3819">
        <v>1062</v>
      </c>
      <c r="P3819">
        <v>750</v>
      </c>
      <c r="Q3819">
        <v>1271</v>
      </c>
      <c r="R3819">
        <v>784</v>
      </c>
      <c r="S3819">
        <v>740</v>
      </c>
      <c r="T3819">
        <v>0.74788732400000002</v>
      </c>
      <c r="U3819">
        <v>0.89507042299999995</v>
      </c>
      <c r="V3819">
        <v>0.31645569600000001</v>
      </c>
      <c r="W3819">
        <v>0.33080168799999998</v>
      </c>
      <c r="X3819">
        <v>0.52202175200000001</v>
      </c>
      <c r="Y3819">
        <v>0.112914371</v>
      </c>
      <c r="Z3819">
        <v>0.251338485</v>
      </c>
      <c r="AA3819">
        <v>0.25024459100000002</v>
      </c>
      <c r="AB3819">
        <v>1.1365192</v>
      </c>
      <c r="AC3819">
        <v>4.2194090801687678E-3</v>
      </c>
    </row>
    <row r="3820" spans="1:29" x14ac:dyDescent="0.2">
      <c r="A3820">
        <v>3860</v>
      </c>
      <c r="B3820" t="s">
        <v>7149</v>
      </c>
      <c r="C3820">
        <v>144</v>
      </c>
      <c r="D3820">
        <v>0</v>
      </c>
      <c r="E3820">
        <v>0</v>
      </c>
      <c r="F3820">
        <v>1420</v>
      </c>
      <c r="G3820">
        <v>2370</v>
      </c>
      <c r="H3820" t="s">
        <v>39</v>
      </c>
      <c r="I3820" t="s">
        <v>7169</v>
      </c>
      <c r="J3820" t="s">
        <v>16879</v>
      </c>
      <c r="K3820" t="s">
        <v>16857</v>
      </c>
      <c r="L3820" t="s">
        <v>76</v>
      </c>
      <c r="M3820">
        <v>96</v>
      </c>
      <c r="N3820">
        <v>0</v>
      </c>
      <c r="O3820">
        <v>206</v>
      </c>
      <c r="P3820">
        <v>794</v>
      </c>
      <c r="Q3820">
        <v>357</v>
      </c>
      <c r="R3820">
        <v>828</v>
      </c>
      <c r="S3820">
        <v>784</v>
      </c>
      <c r="T3820">
        <v>0.145070423</v>
      </c>
      <c r="U3820">
        <v>0.25140845099999998</v>
      </c>
      <c r="V3820">
        <v>0.33502109699999999</v>
      </c>
      <c r="W3820">
        <v>0.34936708900000002</v>
      </c>
      <c r="X3820">
        <v>0</v>
      </c>
      <c r="Y3820">
        <v>0.45195816599999999</v>
      </c>
      <c r="Z3820">
        <v>0.26990388599999998</v>
      </c>
      <c r="AA3820">
        <v>0.268809992</v>
      </c>
      <c r="AB3820">
        <v>0.99067204499999995</v>
      </c>
      <c r="AC3820">
        <v>4.2194092362868862E-3</v>
      </c>
    </row>
    <row r="3821" spans="1:29" x14ac:dyDescent="0.2">
      <c r="A3821">
        <v>3861</v>
      </c>
      <c r="B3821" t="s">
        <v>7149</v>
      </c>
      <c r="C3821">
        <v>144</v>
      </c>
      <c r="D3821">
        <v>0</v>
      </c>
      <c r="E3821">
        <v>0</v>
      </c>
      <c r="F3821">
        <v>1420</v>
      </c>
      <c r="G3821">
        <v>2370</v>
      </c>
      <c r="H3821" t="s">
        <v>40</v>
      </c>
      <c r="I3821" t="s">
        <v>7170</v>
      </c>
      <c r="J3821" t="s">
        <v>16879</v>
      </c>
      <c r="K3821" t="s">
        <v>16863</v>
      </c>
      <c r="L3821" t="s">
        <v>7171</v>
      </c>
      <c r="M3821">
        <v>95.33</v>
      </c>
      <c r="N3821">
        <v>1.23</v>
      </c>
      <c r="O3821">
        <v>203</v>
      </c>
      <c r="P3821">
        <v>883</v>
      </c>
      <c r="Q3821">
        <v>1344</v>
      </c>
      <c r="R3821">
        <v>918</v>
      </c>
      <c r="S3821">
        <v>828</v>
      </c>
      <c r="T3821">
        <v>0.142957746</v>
      </c>
      <c r="U3821">
        <v>0.946478873</v>
      </c>
      <c r="V3821">
        <v>0.37257383999999999</v>
      </c>
      <c r="W3821">
        <v>0.38734177199999997</v>
      </c>
      <c r="X3821">
        <v>0</v>
      </c>
      <c r="Y3821">
        <v>0.16432282100000001</v>
      </c>
      <c r="Z3821">
        <v>0.30745662899999998</v>
      </c>
      <c r="AA3821">
        <v>0.30678467500000001</v>
      </c>
      <c r="AB3821">
        <v>0.77856412600000002</v>
      </c>
      <c r="AC3821">
        <v>2.3206751392405078E-2</v>
      </c>
    </row>
    <row r="3822" spans="1:29" x14ac:dyDescent="0.2">
      <c r="A3822">
        <v>3862</v>
      </c>
      <c r="B3822" t="s">
        <v>7149</v>
      </c>
      <c r="C3822">
        <v>144</v>
      </c>
      <c r="D3822">
        <v>0</v>
      </c>
      <c r="E3822">
        <v>0</v>
      </c>
      <c r="F3822">
        <v>1420</v>
      </c>
      <c r="G3822">
        <v>2370</v>
      </c>
      <c r="H3822" t="s">
        <v>42</v>
      </c>
      <c r="I3822" t="s">
        <v>7172</v>
      </c>
      <c r="J3822" t="s">
        <v>16879</v>
      </c>
      <c r="K3822" t="s">
        <v>16863</v>
      </c>
      <c r="L3822" t="s">
        <v>7173</v>
      </c>
      <c r="M3822">
        <v>95.89</v>
      </c>
      <c r="N3822">
        <v>0.33</v>
      </c>
      <c r="O3822">
        <v>203</v>
      </c>
      <c r="P3822">
        <v>928</v>
      </c>
      <c r="Q3822">
        <v>842</v>
      </c>
      <c r="R3822">
        <v>962</v>
      </c>
      <c r="S3822">
        <v>918</v>
      </c>
      <c r="T3822">
        <v>0.142957746</v>
      </c>
      <c r="U3822">
        <v>0.59295774599999995</v>
      </c>
      <c r="V3822">
        <v>0.39156118099999998</v>
      </c>
      <c r="W3822">
        <v>0.40590717300000001</v>
      </c>
      <c r="X3822">
        <v>0</v>
      </c>
      <c r="Y3822">
        <v>0.11040887100000001</v>
      </c>
      <c r="Z3822">
        <v>0.32644397000000003</v>
      </c>
      <c r="AA3822">
        <v>0.32535007599999999</v>
      </c>
      <c r="AB3822">
        <v>0.76220291799999995</v>
      </c>
      <c r="AC3822">
        <v>4.219408848101236E-3</v>
      </c>
    </row>
    <row r="3823" spans="1:29" x14ac:dyDescent="0.2">
      <c r="A3823">
        <v>3863</v>
      </c>
      <c r="B3823" t="s">
        <v>7149</v>
      </c>
      <c r="C3823">
        <v>144</v>
      </c>
      <c r="D3823">
        <v>0</v>
      </c>
      <c r="E3823">
        <v>0</v>
      </c>
      <c r="F3823">
        <v>1420</v>
      </c>
      <c r="G3823">
        <v>2370</v>
      </c>
      <c r="H3823" t="s">
        <v>43</v>
      </c>
      <c r="I3823" t="s">
        <v>7174</v>
      </c>
      <c r="J3823" t="s">
        <v>16879</v>
      </c>
      <c r="K3823" t="s">
        <v>16861</v>
      </c>
      <c r="L3823" t="s">
        <v>7175</v>
      </c>
      <c r="M3823">
        <v>95.14</v>
      </c>
      <c r="N3823">
        <v>1.46</v>
      </c>
      <c r="O3823">
        <v>200</v>
      </c>
      <c r="P3823">
        <v>1017</v>
      </c>
      <c r="Q3823">
        <v>721</v>
      </c>
      <c r="R3823">
        <v>1051</v>
      </c>
      <c r="S3823">
        <v>962</v>
      </c>
      <c r="T3823">
        <v>0.14084506999999999</v>
      </c>
      <c r="U3823">
        <v>0.50774647900000003</v>
      </c>
      <c r="V3823">
        <v>0.42911392399999998</v>
      </c>
      <c r="W3823">
        <v>0.44345991600000001</v>
      </c>
      <c r="X3823">
        <v>0</v>
      </c>
      <c r="Y3823">
        <v>0.195620138</v>
      </c>
      <c r="Z3823">
        <v>0.36399671300000003</v>
      </c>
      <c r="AA3823">
        <v>0.36290281899999999</v>
      </c>
      <c r="AB3823">
        <v>0.92251967099999999</v>
      </c>
      <c r="AC3823">
        <v>2.3206751004219373E-2</v>
      </c>
    </row>
    <row r="3824" spans="1:29" x14ac:dyDescent="0.2">
      <c r="A3824">
        <v>3864</v>
      </c>
      <c r="B3824" t="s">
        <v>7149</v>
      </c>
      <c r="C3824">
        <v>144</v>
      </c>
      <c r="D3824">
        <v>0</v>
      </c>
      <c r="E3824">
        <v>0</v>
      </c>
      <c r="F3824">
        <v>1420</v>
      </c>
      <c r="G3824">
        <v>2370</v>
      </c>
      <c r="H3824" t="s">
        <v>44</v>
      </c>
      <c r="I3824" t="s">
        <v>7176</v>
      </c>
      <c r="J3824" t="s">
        <v>16879</v>
      </c>
      <c r="K3824" t="s">
        <v>16858</v>
      </c>
      <c r="L3824" t="s">
        <v>7177</v>
      </c>
      <c r="M3824">
        <v>95.25</v>
      </c>
      <c r="N3824">
        <v>1.42</v>
      </c>
      <c r="O3824">
        <v>198</v>
      </c>
      <c r="P3824">
        <v>1151</v>
      </c>
      <c r="Q3824">
        <v>1322</v>
      </c>
      <c r="R3824">
        <v>1186</v>
      </c>
      <c r="S3824">
        <v>1051</v>
      </c>
      <c r="T3824">
        <v>0.13943662000000001</v>
      </c>
      <c r="U3824">
        <v>0.93098591500000005</v>
      </c>
      <c r="V3824">
        <v>0.48565400800000003</v>
      </c>
      <c r="W3824">
        <v>0.50042194100000004</v>
      </c>
      <c r="X3824">
        <v>0</v>
      </c>
      <c r="Y3824">
        <v>0.14882986300000001</v>
      </c>
      <c r="Z3824">
        <v>0.42053679700000002</v>
      </c>
      <c r="AA3824">
        <v>0.41986484400000001</v>
      </c>
      <c r="AB3824">
        <v>0.98923150500000001</v>
      </c>
      <c r="AC3824">
        <v>4.2194092388185667E-2</v>
      </c>
    </row>
    <row r="3825" spans="1:29" x14ac:dyDescent="0.2">
      <c r="A3825">
        <v>3865</v>
      </c>
      <c r="B3825" t="s">
        <v>7149</v>
      </c>
      <c r="C3825">
        <v>144</v>
      </c>
      <c r="D3825">
        <v>0</v>
      </c>
      <c r="E3825">
        <v>0</v>
      </c>
      <c r="F3825">
        <v>1420</v>
      </c>
      <c r="G3825">
        <v>2370</v>
      </c>
      <c r="H3825" t="s">
        <v>45</v>
      </c>
      <c r="I3825" t="s">
        <v>7178</v>
      </c>
      <c r="J3825" t="s">
        <v>16879</v>
      </c>
      <c r="K3825" t="s">
        <v>16866</v>
      </c>
      <c r="L3825" t="s">
        <v>3277</v>
      </c>
      <c r="M3825">
        <v>94.67</v>
      </c>
      <c r="N3825">
        <v>2.31</v>
      </c>
      <c r="O3825">
        <v>1121</v>
      </c>
      <c r="P3825">
        <v>1198</v>
      </c>
      <c r="Q3825">
        <v>1345</v>
      </c>
      <c r="R3825">
        <v>1223</v>
      </c>
      <c r="S3825">
        <v>1186</v>
      </c>
      <c r="T3825">
        <v>0.78943662000000003</v>
      </c>
      <c r="U3825">
        <v>0.94718309899999997</v>
      </c>
      <c r="V3825">
        <v>0.50548523199999995</v>
      </c>
      <c r="W3825">
        <v>0.51603375500000004</v>
      </c>
      <c r="X3825">
        <v>0.56357104800000002</v>
      </c>
      <c r="Y3825">
        <v>0.16502704700000001</v>
      </c>
      <c r="Z3825">
        <v>0.440368021</v>
      </c>
      <c r="AA3825">
        <v>0.43547665800000002</v>
      </c>
      <c r="AB3825">
        <v>1.6044427750000001</v>
      </c>
      <c r="AC3825">
        <v>5.0632910717298696E-3</v>
      </c>
    </row>
    <row r="3826" spans="1:29" x14ac:dyDescent="0.2">
      <c r="A3826">
        <v>3866</v>
      </c>
      <c r="B3826" t="s">
        <v>7149</v>
      </c>
      <c r="C3826">
        <v>144</v>
      </c>
      <c r="D3826">
        <v>0</v>
      </c>
      <c r="E3826">
        <v>0</v>
      </c>
      <c r="F3826">
        <v>1420</v>
      </c>
      <c r="G3826">
        <v>2370</v>
      </c>
      <c r="H3826" t="s">
        <v>46</v>
      </c>
      <c r="I3826" t="s">
        <v>7179</v>
      </c>
      <c r="J3826" t="s">
        <v>16879</v>
      </c>
      <c r="K3826" t="s">
        <v>16856</v>
      </c>
      <c r="L3826" t="s">
        <v>6548</v>
      </c>
      <c r="M3826">
        <v>95.5</v>
      </c>
      <c r="N3826">
        <v>0.57999999999999996</v>
      </c>
      <c r="O3826">
        <v>1019</v>
      </c>
      <c r="P3826">
        <v>1286</v>
      </c>
      <c r="Q3826">
        <v>1342</v>
      </c>
      <c r="R3826">
        <v>1320</v>
      </c>
      <c r="S3826">
        <v>1223</v>
      </c>
      <c r="T3826">
        <v>0.71760563399999999</v>
      </c>
      <c r="U3826">
        <v>0.94507042299999999</v>
      </c>
      <c r="V3826">
        <v>0.54261603400000002</v>
      </c>
      <c r="W3826">
        <v>0.55696202500000003</v>
      </c>
      <c r="X3826">
        <v>0.49174006199999998</v>
      </c>
      <c r="Y3826">
        <v>0.162914371</v>
      </c>
      <c r="Z3826">
        <v>0.47749882300000002</v>
      </c>
      <c r="AA3826">
        <v>0.47640492800000001</v>
      </c>
      <c r="AB3826">
        <v>1.6085581849999999</v>
      </c>
      <c r="AC3826">
        <v>2.6582278725738373E-2</v>
      </c>
    </row>
    <row r="3827" spans="1:29" x14ac:dyDescent="0.2">
      <c r="A3827">
        <v>3867</v>
      </c>
      <c r="B3827" t="s">
        <v>7149</v>
      </c>
      <c r="C3827">
        <v>144</v>
      </c>
      <c r="D3827">
        <v>0</v>
      </c>
      <c r="E3827">
        <v>0</v>
      </c>
      <c r="F3827">
        <v>1420</v>
      </c>
      <c r="G3827">
        <v>2370</v>
      </c>
      <c r="H3827" t="s">
        <v>47</v>
      </c>
      <c r="I3827" t="s">
        <v>7180</v>
      </c>
      <c r="J3827" t="s">
        <v>16879</v>
      </c>
      <c r="K3827" t="s">
        <v>16864</v>
      </c>
      <c r="L3827" t="s">
        <v>1146</v>
      </c>
      <c r="M3827">
        <v>93</v>
      </c>
      <c r="N3827">
        <v>0</v>
      </c>
      <c r="O3827">
        <v>193</v>
      </c>
      <c r="P3827">
        <v>1333</v>
      </c>
      <c r="Q3827">
        <v>379</v>
      </c>
      <c r="R3827">
        <v>1368</v>
      </c>
      <c r="S3827">
        <v>1320</v>
      </c>
      <c r="T3827">
        <v>0.135915493</v>
      </c>
      <c r="U3827">
        <v>0.26690140800000001</v>
      </c>
      <c r="V3827">
        <v>0.56244725699999998</v>
      </c>
      <c r="W3827">
        <v>0.57721518999999999</v>
      </c>
      <c r="X3827">
        <v>0</v>
      </c>
      <c r="Y3827">
        <v>0.43646520900000002</v>
      </c>
      <c r="Z3827">
        <v>0.49733004600000003</v>
      </c>
      <c r="AA3827">
        <v>0.49665809300000002</v>
      </c>
      <c r="AB3827">
        <v>1.430453349</v>
      </c>
      <c r="AC3827">
        <v>5.4852316835443116E-3</v>
      </c>
    </row>
    <row r="3828" spans="1:29" x14ac:dyDescent="0.2">
      <c r="A3828">
        <v>3868</v>
      </c>
      <c r="B3828" t="s">
        <v>7149</v>
      </c>
      <c r="C3828">
        <v>144</v>
      </c>
      <c r="D3828">
        <v>0</v>
      </c>
      <c r="E3828">
        <v>0</v>
      </c>
      <c r="F3828">
        <v>1420</v>
      </c>
      <c r="G3828">
        <v>2370</v>
      </c>
      <c r="H3828" t="s">
        <v>48</v>
      </c>
      <c r="I3828" t="s">
        <v>7181</v>
      </c>
      <c r="J3828" t="s">
        <v>16879</v>
      </c>
      <c r="K3828" t="s">
        <v>16874</v>
      </c>
      <c r="L3828" t="s">
        <v>7182</v>
      </c>
      <c r="M3828">
        <v>95.57</v>
      </c>
      <c r="N3828">
        <v>1.34</v>
      </c>
      <c r="O3828">
        <v>192</v>
      </c>
      <c r="P3828">
        <v>1376</v>
      </c>
      <c r="Q3828">
        <v>1346</v>
      </c>
      <c r="R3828">
        <v>1411</v>
      </c>
      <c r="S3828">
        <v>1368</v>
      </c>
      <c r="T3828">
        <v>0.135211268</v>
      </c>
      <c r="U3828">
        <v>0.94788732399999998</v>
      </c>
      <c r="V3828">
        <v>0.58059071699999998</v>
      </c>
      <c r="W3828">
        <v>0.59535864999999999</v>
      </c>
      <c r="X3828">
        <v>0</v>
      </c>
      <c r="Y3828">
        <v>0.16573127200000001</v>
      </c>
      <c r="Z3828">
        <v>0.51547350599999997</v>
      </c>
      <c r="AA3828">
        <v>0.51480155299999997</v>
      </c>
      <c r="AB3828">
        <v>1.1960063320000001</v>
      </c>
      <c r="AC3828">
        <v>3.3755271265822895E-3</v>
      </c>
    </row>
    <row r="3829" spans="1:29" x14ac:dyDescent="0.2">
      <c r="A3829">
        <v>3869</v>
      </c>
      <c r="B3829" t="s">
        <v>7149</v>
      </c>
      <c r="C3829">
        <v>144</v>
      </c>
      <c r="D3829">
        <v>0</v>
      </c>
      <c r="E3829">
        <v>0</v>
      </c>
      <c r="F3829">
        <v>1420</v>
      </c>
      <c r="G3829">
        <v>2370</v>
      </c>
      <c r="H3829" t="s">
        <v>49</v>
      </c>
      <c r="I3829" t="s">
        <v>7183</v>
      </c>
      <c r="J3829" t="s">
        <v>16879</v>
      </c>
      <c r="K3829" t="s">
        <v>16874</v>
      </c>
      <c r="L3829" t="s">
        <v>7184</v>
      </c>
      <c r="M3829">
        <v>95.27</v>
      </c>
      <c r="N3829">
        <v>1.1599999999999999</v>
      </c>
      <c r="O3829">
        <v>191</v>
      </c>
      <c r="P3829">
        <v>1422</v>
      </c>
      <c r="Q3829">
        <v>1345</v>
      </c>
      <c r="R3829">
        <v>1458</v>
      </c>
      <c r="S3829">
        <v>1411</v>
      </c>
      <c r="T3829">
        <v>0.13450704199999999</v>
      </c>
      <c r="U3829">
        <v>0.94718309899999997</v>
      </c>
      <c r="V3829">
        <v>0.6</v>
      </c>
      <c r="W3829">
        <v>0.61518987300000005</v>
      </c>
      <c r="X3829">
        <v>0</v>
      </c>
      <c r="Y3829">
        <v>0.16502704700000001</v>
      </c>
      <c r="Z3829">
        <v>0.53488278899999997</v>
      </c>
      <c r="AA3829">
        <v>0.53463277600000003</v>
      </c>
      <c r="AB3829">
        <v>1.2345426129999999</v>
      </c>
      <c r="AC3829">
        <v>4.6413502109704519E-3</v>
      </c>
    </row>
    <row r="3830" spans="1:29" x14ac:dyDescent="0.2">
      <c r="A3830">
        <v>3870</v>
      </c>
      <c r="B3830" t="s">
        <v>7149</v>
      </c>
      <c r="C3830">
        <v>144</v>
      </c>
      <c r="D3830">
        <v>0</v>
      </c>
      <c r="E3830">
        <v>0</v>
      </c>
      <c r="F3830">
        <v>1420</v>
      </c>
      <c r="G3830">
        <v>2370</v>
      </c>
      <c r="H3830" t="s">
        <v>50</v>
      </c>
      <c r="I3830" t="s">
        <v>7185</v>
      </c>
      <c r="J3830" t="s">
        <v>16879</v>
      </c>
      <c r="K3830" t="s">
        <v>16874</v>
      </c>
      <c r="L3830" t="s">
        <v>7186</v>
      </c>
      <c r="M3830">
        <v>96.18</v>
      </c>
      <c r="N3830">
        <v>0.39</v>
      </c>
      <c r="O3830">
        <v>189</v>
      </c>
      <c r="P3830">
        <v>1467</v>
      </c>
      <c r="Q3830">
        <v>1345</v>
      </c>
      <c r="R3830">
        <v>1505</v>
      </c>
      <c r="S3830">
        <v>1458</v>
      </c>
      <c r="T3830">
        <v>0.13309859199999999</v>
      </c>
      <c r="U3830">
        <v>0.94718309899999997</v>
      </c>
      <c r="V3830">
        <v>0.61898734200000005</v>
      </c>
      <c r="W3830">
        <v>0.63502109699999998</v>
      </c>
      <c r="X3830">
        <v>0</v>
      </c>
      <c r="Y3830">
        <v>0.16502704700000001</v>
      </c>
      <c r="Z3830">
        <v>0.55387013100000004</v>
      </c>
      <c r="AA3830">
        <v>0.55446399999999996</v>
      </c>
      <c r="AB3830">
        <v>1.2733611789999999</v>
      </c>
      <c r="AC3830">
        <v>3.7974685822785847E-3</v>
      </c>
    </row>
    <row r="3831" spans="1:29" x14ac:dyDescent="0.2">
      <c r="A3831">
        <v>3871</v>
      </c>
      <c r="B3831" t="s">
        <v>7149</v>
      </c>
      <c r="C3831">
        <v>144</v>
      </c>
      <c r="D3831">
        <v>0</v>
      </c>
      <c r="E3831">
        <v>0</v>
      </c>
      <c r="F3831">
        <v>1420</v>
      </c>
      <c r="G3831">
        <v>2370</v>
      </c>
      <c r="H3831" t="s">
        <v>51</v>
      </c>
      <c r="I3831" t="s">
        <v>7187</v>
      </c>
      <c r="J3831" t="s">
        <v>16879</v>
      </c>
      <c r="K3831" t="s">
        <v>16874</v>
      </c>
      <c r="L3831" t="s">
        <v>7188</v>
      </c>
      <c r="M3831">
        <v>96.06</v>
      </c>
      <c r="N3831">
        <v>0.25</v>
      </c>
      <c r="O3831">
        <v>188</v>
      </c>
      <c r="P3831">
        <v>1512</v>
      </c>
      <c r="Q3831">
        <v>1345</v>
      </c>
      <c r="R3831">
        <v>1552</v>
      </c>
      <c r="S3831">
        <v>1505</v>
      </c>
      <c r="T3831">
        <v>0.13239436600000001</v>
      </c>
      <c r="U3831">
        <v>0.94718309899999997</v>
      </c>
      <c r="V3831">
        <v>0.63797468400000001</v>
      </c>
      <c r="W3831">
        <v>0.65485232100000001</v>
      </c>
      <c r="X3831">
        <v>0</v>
      </c>
      <c r="Y3831">
        <v>0.16502704700000001</v>
      </c>
      <c r="Z3831">
        <v>0.57285747300000001</v>
      </c>
      <c r="AA3831">
        <v>0.57429522399999999</v>
      </c>
      <c r="AB3831">
        <v>1.3121797449999999</v>
      </c>
      <c r="AC3831">
        <v>2.9535869535864956E-3</v>
      </c>
    </row>
    <row r="3832" spans="1:29" x14ac:dyDescent="0.2">
      <c r="A3832">
        <v>3872</v>
      </c>
      <c r="B3832" t="s">
        <v>7149</v>
      </c>
      <c r="C3832">
        <v>144</v>
      </c>
      <c r="D3832">
        <v>0</v>
      </c>
      <c r="E3832">
        <v>0</v>
      </c>
      <c r="F3832">
        <v>1420</v>
      </c>
      <c r="G3832">
        <v>2370</v>
      </c>
      <c r="H3832" t="s">
        <v>52</v>
      </c>
      <c r="I3832" t="s">
        <v>7189</v>
      </c>
      <c r="J3832" t="s">
        <v>16879</v>
      </c>
      <c r="K3832" t="s">
        <v>16874</v>
      </c>
      <c r="L3832" t="s">
        <v>7190</v>
      </c>
      <c r="M3832">
        <v>93.65</v>
      </c>
      <c r="N3832">
        <v>4.8099999999999996</v>
      </c>
      <c r="O3832">
        <v>186</v>
      </c>
      <c r="P3832">
        <v>1559</v>
      </c>
      <c r="Q3832">
        <v>1345</v>
      </c>
      <c r="R3832">
        <v>1597</v>
      </c>
      <c r="S3832">
        <v>1552</v>
      </c>
      <c r="T3832">
        <v>0.13098591500000001</v>
      </c>
      <c r="U3832">
        <v>0.94718309899999997</v>
      </c>
      <c r="V3832">
        <v>0.65780590699999997</v>
      </c>
      <c r="W3832">
        <v>0.67383966200000001</v>
      </c>
      <c r="X3832">
        <v>0</v>
      </c>
      <c r="Y3832">
        <v>0.16502704700000001</v>
      </c>
      <c r="Z3832">
        <v>0.59268869599999996</v>
      </c>
      <c r="AA3832">
        <v>0.59328256499999998</v>
      </c>
      <c r="AB3832">
        <v>1.350998309</v>
      </c>
      <c r="AC3832">
        <v>2.9535863248945082E-3</v>
      </c>
    </row>
    <row r="3833" spans="1:29" x14ac:dyDescent="0.2">
      <c r="A3833">
        <v>3873</v>
      </c>
      <c r="B3833" t="s">
        <v>7149</v>
      </c>
      <c r="C3833">
        <v>144</v>
      </c>
      <c r="D3833">
        <v>0</v>
      </c>
      <c r="E3833">
        <v>0</v>
      </c>
      <c r="F3833">
        <v>1420</v>
      </c>
      <c r="G3833">
        <v>2370</v>
      </c>
      <c r="H3833" t="s">
        <v>53</v>
      </c>
      <c r="I3833" t="s">
        <v>7191</v>
      </c>
      <c r="J3833" t="s">
        <v>16879</v>
      </c>
      <c r="K3833" t="s">
        <v>16874</v>
      </c>
      <c r="L3833" t="s">
        <v>7192</v>
      </c>
      <c r="M3833">
        <v>95.06</v>
      </c>
      <c r="N3833">
        <v>1.44</v>
      </c>
      <c r="O3833">
        <v>185</v>
      </c>
      <c r="P3833">
        <v>1605</v>
      </c>
      <c r="Q3833">
        <v>1345</v>
      </c>
      <c r="R3833">
        <v>1644</v>
      </c>
      <c r="S3833">
        <v>1597</v>
      </c>
      <c r="T3833">
        <v>0.13028169000000001</v>
      </c>
      <c r="U3833">
        <v>0.94718309899999997</v>
      </c>
      <c r="V3833">
        <v>0.67721518999999997</v>
      </c>
      <c r="W3833">
        <v>0.69367088600000004</v>
      </c>
      <c r="X3833">
        <v>0</v>
      </c>
      <c r="Y3833">
        <v>0.16502704700000001</v>
      </c>
      <c r="Z3833">
        <v>0.61209797899999996</v>
      </c>
      <c r="AA3833">
        <v>0.61311378900000002</v>
      </c>
      <c r="AB3833">
        <v>1.3902388160000001</v>
      </c>
      <c r="AC3833">
        <v>3.3755275527426187E-3</v>
      </c>
    </row>
    <row r="3834" spans="1:29" x14ac:dyDescent="0.2">
      <c r="A3834">
        <v>3874</v>
      </c>
      <c r="B3834" t="s">
        <v>7149</v>
      </c>
      <c r="C3834">
        <v>144</v>
      </c>
      <c r="D3834">
        <v>0</v>
      </c>
      <c r="E3834">
        <v>0</v>
      </c>
      <c r="F3834">
        <v>1420</v>
      </c>
      <c r="G3834">
        <v>2370</v>
      </c>
      <c r="H3834" t="s">
        <v>54</v>
      </c>
      <c r="I3834" t="s">
        <v>7193</v>
      </c>
      <c r="J3834" t="s">
        <v>16879</v>
      </c>
      <c r="K3834" t="s">
        <v>16874</v>
      </c>
      <c r="L3834" t="s">
        <v>7194</v>
      </c>
      <c r="M3834">
        <v>93.12</v>
      </c>
      <c r="N3834">
        <v>6.1</v>
      </c>
      <c r="O3834">
        <v>184</v>
      </c>
      <c r="P3834">
        <v>1651</v>
      </c>
      <c r="Q3834">
        <v>1344</v>
      </c>
      <c r="R3834">
        <v>1690</v>
      </c>
      <c r="S3834">
        <v>1644</v>
      </c>
      <c r="T3834">
        <v>0.129577465</v>
      </c>
      <c r="U3834">
        <v>0.946478873</v>
      </c>
      <c r="V3834">
        <v>0.69662447299999997</v>
      </c>
      <c r="W3834">
        <v>0.71308016900000004</v>
      </c>
      <c r="X3834">
        <v>0</v>
      </c>
      <c r="Y3834">
        <v>0.16432282100000001</v>
      </c>
      <c r="Z3834">
        <v>0.63150726199999996</v>
      </c>
      <c r="AA3834">
        <v>0.63252307200000002</v>
      </c>
      <c r="AB3834">
        <v>1.428353156</v>
      </c>
      <c r="AC3834">
        <v>2.9535869240505663E-3</v>
      </c>
    </row>
    <row r="3835" spans="1:29" x14ac:dyDescent="0.2">
      <c r="A3835">
        <v>3875</v>
      </c>
      <c r="B3835" t="s">
        <v>7149</v>
      </c>
      <c r="C3835">
        <v>144</v>
      </c>
      <c r="D3835">
        <v>0</v>
      </c>
      <c r="E3835">
        <v>0</v>
      </c>
      <c r="F3835">
        <v>1420</v>
      </c>
      <c r="G3835">
        <v>2370</v>
      </c>
      <c r="H3835" t="s">
        <v>55</v>
      </c>
      <c r="I3835" t="s">
        <v>7195</v>
      </c>
      <c r="J3835" t="s">
        <v>16879</v>
      </c>
      <c r="K3835" t="s">
        <v>16874</v>
      </c>
      <c r="L3835" t="s">
        <v>7196</v>
      </c>
      <c r="M3835">
        <v>95.53</v>
      </c>
      <c r="N3835">
        <v>1.06</v>
      </c>
      <c r="O3835">
        <v>181</v>
      </c>
      <c r="P3835">
        <v>1697</v>
      </c>
      <c r="Q3835">
        <v>1344</v>
      </c>
      <c r="R3835">
        <v>1736</v>
      </c>
      <c r="S3835">
        <v>1690</v>
      </c>
      <c r="T3835">
        <v>0.127464789</v>
      </c>
      <c r="U3835">
        <v>0.946478873</v>
      </c>
      <c r="V3835">
        <v>0.71603375499999999</v>
      </c>
      <c r="W3835">
        <v>0.73248945099999996</v>
      </c>
      <c r="X3835">
        <v>0</v>
      </c>
      <c r="Y3835">
        <v>0.16432282100000001</v>
      </c>
      <c r="Z3835">
        <v>0.65091654399999999</v>
      </c>
      <c r="AA3835">
        <v>0.65193235400000005</v>
      </c>
      <c r="AB3835">
        <v>1.4671717200000001</v>
      </c>
      <c r="AC3835">
        <v>2.9535862236287347E-3</v>
      </c>
    </row>
    <row r="3836" spans="1:29" x14ac:dyDescent="0.2">
      <c r="A3836">
        <v>3876</v>
      </c>
      <c r="B3836" t="s">
        <v>7149</v>
      </c>
      <c r="C3836">
        <v>144</v>
      </c>
      <c r="D3836">
        <v>0</v>
      </c>
      <c r="E3836">
        <v>0</v>
      </c>
      <c r="F3836">
        <v>1420</v>
      </c>
      <c r="G3836">
        <v>2370</v>
      </c>
      <c r="H3836" t="s">
        <v>56</v>
      </c>
      <c r="I3836" t="s">
        <v>7197</v>
      </c>
      <c r="J3836" t="s">
        <v>16879</v>
      </c>
      <c r="K3836" t="s">
        <v>16874</v>
      </c>
      <c r="L3836" t="s">
        <v>7198</v>
      </c>
      <c r="M3836">
        <v>95.53</v>
      </c>
      <c r="N3836">
        <v>1.25</v>
      </c>
      <c r="O3836">
        <v>181</v>
      </c>
      <c r="P3836">
        <v>1745</v>
      </c>
      <c r="Q3836">
        <v>1344</v>
      </c>
      <c r="R3836">
        <v>1783</v>
      </c>
      <c r="S3836">
        <v>1736</v>
      </c>
      <c r="T3836">
        <v>0.127464789</v>
      </c>
      <c r="U3836">
        <v>0.946478873</v>
      </c>
      <c r="V3836">
        <v>0.73628691999999996</v>
      </c>
      <c r="W3836">
        <v>0.75232067499999999</v>
      </c>
      <c r="X3836">
        <v>0</v>
      </c>
      <c r="Y3836">
        <v>0.16432282100000001</v>
      </c>
      <c r="Z3836">
        <v>0.67116970899999995</v>
      </c>
      <c r="AA3836">
        <v>0.67176357799999997</v>
      </c>
      <c r="AB3836">
        <v>1.5072561090000001</v>
      </c>
      <c r="AC3836">
        <v>3.7974685232067262E-3</v>
      </c>
    </row>
    <row r="3837" spans="1:29" x14ac:dyDescent="0.2">
      <c r="A3837">
        <v>3877</v>
      </c>
      <c r="B3837" t="s">
        <v>7149</v>
      </c>
      <c r="C3837">
        <v>144</v>
      </c>
      <c r="D3837">
        <v>0</v>
      </c>
      <c r="E3837">
        <v>0</v>
      </c>
      <c r="F3837">
        <v>1420</v>
      </c>
      <c r="G3837">
        <v>2370</v>
      </c>
      <c r="H3837" t="s">
        <v>57</v>
      </c>
      <c r="I3837" t="s">
        <v>7199</v>
      </c>
      <c r="J3837" t="s">
        <v>16879</v>
      </c>
      <c r="K3837" t="s">
        <v>16874</v>
      </c>
      <c r="L3837" t="s">
        <v>7200</v>
      </c>
      <c r="M3837">
        <v>95.3</v>
      </c>
      <c r="N3837">
        <v>1.49</v>
      </c>
      <c r="O3837">
        <v>179</v>
      </c>
      <c r="P3837">
        <v>1794</v>
      </c>
      <c r="Q3837">
        <v>790</v>
      </c>
      <c r="R3837">
        <v>1829</v>
      </c>
      <c r="S3837">
        <v>1783</v>
      </c>
      <c r="T3837">
        <v>0.12605633799999999</v>
      </c>
      <c r="U3837">
        <v>0.55633802799999998</v>
      </c>
      <c r="V3837">
        <v>0.75696202499999998</v>
      </c>
      <c r="W3837">
        <v>0.77172995799999999</v>
      </c>
      <c r="X3837">
        <v>0</v>
      </c>
      <c r="Y3837">
        <v>0.14702858899999999</v>
      </c>
      <c r="Z3837">
        <v>0.69184481399999997</v>
      </c>
      <c r="AA3837">
        <v>0.69117286099999997</v>
      </c>
      <c r="AB3837">
        <v>1.530046265</v>
      </c>
      <c r="AC3837">
        <v>4.6413498945147014E-3</v>
      </c>
    </row>
    <row r="3838" spans="1:29" x14ac:dyDescent="0.2">
      <c r="A3838">
        <v>3878</v>
      </c>
      <c r="B3838" t="s">
        <v>7149</v>
      </c>
      <c r="C3838">
        <v>144</v>
      </c>
      <c r="D3838">
        <v>0</v>
      </c>
      <c r="E3838">
        <v>0</v>
      </c>
      <c r="F3838">
        <v>1420</v>
      </c>
      <c r="G3838">
        <v>2370</v>
      </c>
      <c r="H3838" t="s">
        <v>58</v>
      </c>
      <c r="I3838" t="s">
        <v>7201</v>
      </c>
      <c r="J3838" t="s">
        <v>16879</v>
      </c>
      <c r="K3838" t="s">
        <v>16863</v>
      </c>
      <c r="L3838" t="s">
        <v>3156</v>
      </c>
      <c r="M3838">
        <v>93.67</v>
      </c>
      <c r="N3838">
        <v>2.08</v>
      </c>
      <c r="O3838">
        <v>1081</v>
      </c>
      <c r="P3838">
        <v>1838</v>
      </c>
      <c r="Q3838">
        <v>1344</v>
      </c>
      <c r="R3838">
        <v>1874</v>
      </c>
      <c r="S3838">
        <v>1829</v>
      </c>
      <c r="T3838">
        <v>0.76126760599999999</v>
      </c>
      <c r="U3838">
        <v>0.946478873</v>
      </c>
      <c r="V3838">
        <v>0.77552742600000002</v>
      </c>
      <c r="W3838">
        <v>0.79071729999999996</v>
      </c>
      <c r="X3838">
        <v>0.53540203399999997</v>
      </c>
      <c r="Y3838">
        <v>0.16432282100000001</v>
      </c>
      <c r="Z3838">
        <v>0.71041021500000001</v>
      </c>
      <c r="AA3838">
        <v>0.71016020300000005</v>
      </c>
      <c r="AB3838">
        <v>2.1202952740000001</v>
      </c>
      <c r="AC3838">
        <v>3.7974681940928789E-3</v>
      </c>
    </row>
    <row r="3839" spans="1:29" x14ac:dyDescent="0.2">
      <c r="A3839">
        <v>3879</v>
      </c>
      <c r="B3839" t="s">
        <v>7149</v>
      </c>
      <c r="C3839">
        <v>144</v>
      </c>
      <c r="D3839">
        <v>0</v>
      </c>
      <c r="E3839">
        <v>0</v>
      </c>
      <c r="F3839">
        <v>1420</v>
      </c>
      <c r="G3839">
        <v>2370</v>
      </c>
      <c r="H3839" t="s">
        <v>59</v>
      </c>
      <c r="I3839" t="s">
        <v>6962</v>
      </c>
      <c r="J3839" t="s">
        <v>16879</v>
      </c>
      <c r="K3839" t="s">
        <v>16860</v>
      </c>
      <c r="L3839" t="s">
        <v>86</v>
      </c>
      <c r="M3839">
        <v>96</v>
      </c>
      <c r="N3839">
        <v>0</v>
      </c>
      <c r="O3839">
        <v>1080</v>
      </c>
      <c r="P3839">
        <v>1885</v>
      </c>
      <c r="Q3839">
        <v>1341</v>
      </c>
      <c r="R3839">
        <v>1922</v>
      </c>
      <c r="S3839">
        <v>1874</v>
      </c>
      <c r="T3839">
        <v>0.76056338000000001</v>
      </c>
      <c r="U3839">
        <v>0.94436619700000002</v>
      </c>
      <c r="V3839">
        <v>0.79535864999999994</v>
      </c>
      <c r="W3839">
        <v>0.81097046399999995</v>
      </c>
      <c r="X3839">
        <v>0.534697808</v>
      </c>
      <c r="Y3839">
        <v>0.162210145</v>
      </c>
      <c r="Z3839">
        <v>0.73024143900000005</v>
      </c>
      <c r="AA3839">
        <v>0.73041336700000004</v>
      </c>
      <c r="AB3839">
        <v>2.1575627599999998</v>
      </c>
      <c r="AC3839">
        <v>4.6413504219409152E-3</v>
      </c>
    </row>
    <row r="3840" spans="1:29" x14ac:dyDescent="0.2">
      <c r="A3840">
        <v>3880</v>
      </c>
      <c r="B3840" t="s">
        <v>7149</v>
      </c>
      <c r="C3840">
        <v>144</v>
      </c>
      <c r="D3840">
        <v>0</v>
      </c>
      <c r="E3840">
        <v>0</v>
      </c>
      <c r="F3840">
        <v>1420</v>
      </c>
      <c r="G3840">
        <v>2370</v>
      </c>
      <c r="H3840" t="s">
        <v>60</v>
      </c>
      <c r="I3840" t="s">
        <v>7202</v>
      </c>
      <c r="J3840" t="s">
        <v>16879</v>
      </c>
      <c r="K3840" t="s">
        <v>16873</v>
      </c>
      <c r="L3840" t="s">
        <v>7203</v>
      </c>
      <c r="M3840">
        <v>95.8</v>
      </c>
      <c r="N3840">
        <v>0.41</v>
      </c>
      <c r="O3840">
        <v>171</v>
      </c>
      <c r="P3840">
        <v>1980</v>
      </c>
      <c r="Q3840">
        <v>1344</v>
      </c>
      <c r="R3840">
        <v>2018</v>
      </c>
      <c r="S3840">
        <v>1922</v>
      </c>
      <c r="T3840">
        <v>0.120422535</v>
      </c>
      <c r="U3840">
        <v>0.946478873</v>
      </c>
      <c r="V3840">
        <v>0.83544303799999997</v>
      </c>
      <c r="W3840">
        <v>0.85147679300000001</v>
      </c>
      <c r="X3840">
        <v>0</v>
      </c>
      <c r="Y3840">
        <v>0.16432282100000001</v>
      </c>
      <c r="Z3840">
        <v>0.77032582699999996</v>
      </c>
      <c r="AA3840">
        <v>0.77091969599999999</v>
      </c>
      <c r="AB3840">
        <v>1.7055683450000001</v>
      </c>
      <c r="AC3840">
        <v>2.4472573864978919E-2</v>
      </c>
    </row>
    <row r="3841" spans="1:29" x14ac:dyDescent="0.2">
      <c r="A3841">
        <v>3881</v>
      </c>
      <c r="B3841" t="s">
        <v>7149</v>
      </c>
      <c r="C3841">
        <v>144</v>
      </c>
      <c r="D3841">
        <v>0</v>
      </c>
      <c r="E3841">
        <v>0</v>
      </c>
      <c r="F3841">
        <v>1420</v>
      </c>
      <c r="G3841">
        <v>2370</v>
      </c>
      <c r="H3841" t="s">
        <v>61</v>
      </c>
      <c r="I3841" t="s">
        <v>7204</v>
      </c>
      <c r="J3841" t="s">
        <v>16879</v>
      </c>
      <c r="K3841" t="s">
        <v>16873</v>
      </c>
      <c r="L3841" t="s">
        <v>5037</v>
      </c>
      <c r="M3841">
        <v>94.2</v>
      </c>
      <c r="N3841">
        <v>1.64</v>
      </c>
      <c r="O3841">
        <v>169</v>
      </c>
      <c r="P3841">
        <v>2028</v>
      </c>
      <c r="Q3841">
        <v>530</v>
      </c>
      <c r="R3841">
        <v>2066</v>
      </c>
      <c r="S3841">
        <v>2018</v>
      </c>
      <c r="T3841">
        <v>0.11901408500000001</v>
      </c>
      <c r="U3841">
        <v>0.37323943700000001</v>
      </c>
      <c r="V3841">
        <v>0.85569620300000004</v>
      </c>
      <c r="W3841">
        <v>0.87172995799999997</v>
      </c>
      <c r="X3841">
        <v>0</v>
      </c>
      <c r="Y3841">
        <v>0.33012718000000002</v>
      </c>
      <c r="Z3841">
        <v>0.79057899200000004</v>
      </c>
      <c r="AA3841">
        <v>0.79117286099999995</v>
      </c>
      <c r="AB3841">
        <v>1.911879034</v>
      </c>
      <c r="AC3841">
        <v>4.2194097510549478E-3</v>
      </c>
    </row>
    <row r="3842" spans="1:29" x14ac:dyDescent="0.2">
      <c r="A3842">
        <v>3882</v>
      </c>
      <c r="B3842" t="s">
        <v>7149</v>
      </c>
      <c r="C3842">
        <v>144</v>
      </c>
      <c r="D3842">
        <v>0</v>
      </c>
      <c r="E3842">
        <v>0</v>
      </c>
      <c r="F3842">
        <v>1420</v>
      </c>
      <c r="G3842">
        <v>2370</v>
      </c>
      <c r="H3842" t="s">
        <v>62</v>
      </c>
      <c r="I3842" t="s">
        <v>6766</v>
      </c>
      <c r="J3842" t="s">
        <v>16879</v>
      </c>
      <c r="K3842" t="s">
        <v>16861</v>
      </c>
      <c r="L3842" t="s">
        <v>6053</v>
      </c>
      <c r="M3842">
        <v>95</v>
      </c>
      <c r="N3842">
        <v>1.6</v>
      </c>
      <c r="O3842">
        <v>167</v>
      </c>
      <c r="P3842">
        <v>2123</v>
      </c>
      <c r="Q3842">
        <v>771</v>
      </c>
      <c r="R3842">
        <v>2159</v>
      </c>
      <c r="S3842">
        <v>2066</v>
      </c>
      <c r="T3842">
        <v>0.117605634</v>
      </c>
      <c r="U3842">
        <v>0.54295774600000002</v>
      </c>
      <c r="V3842">
        <v>0.89578059099999996</v>
      </c>
      <c r="W3842">
        <v>0.91097046400000004</v>
      </c>
      <c r="X3842">
        <v>0</v>
      </c>
      <c r="Y3842">
        <v>0.16040887100000001</v>
      </c>
      <c r="Z3842">
        <v>0.83066337999999995</v>
      </c>
      <c r="AA3842">
        <v>0.83041336700000001</v>
      </c>
      <c r="AB3842">
        <v>1.8214856189999999</v>
      </c>
      <c r="AC3842">
        <v>2.4050633194092841E-2</v>
      </c>
    </row>
    <row r="3843" spans="1:29" x14ac:dyDescent="0.2">
      <c r="A3843">
        <v>3883</v>
      </c>
      <c r="B3843" t="s">
        <v>7205</v>
      </c>
      <c r="C3843">
        <v>145</v>
      </c>
      <c r="D3843">
        <v>0</v>
      </c>
      <c r="E3843">
        <v>0</v>
      </c>
      <c r="F3843">
        <v>1498</v>
      </c>
      <c r="G3843">
        <v>2370</v>
      </c>
      <c r="H3843" t="s">
        <v>71</v>
      </c>
      <c r="I3843" t="s">
        <v>7206</v>
      </c>
      <c r="J3843" t="s">
        <v>16879</v>
      </c>
      <c r="K3843" t="s">
        <v>16867</v>
      </c>
      <c r="L3843" t="s">
        <v>7207</v>
      </c>
      <c r="M3843">
        <v>93</v>
      </c>
      <c r="N3843">
        <v>6.39</v>
      </c>
      <c r="O3843">
        <v>345</v>
      </c>
      <c r="P3843">
        <v>137</v>
      </c>
      <c r="Q3843">
        <v>1245</v>
      </c>
      <c r="R3843">
        <v>174</v>
      </c>
      <c r="S3843">
        <v>0</v>
      </c>
      <c r="T3843">
        <v>0.230307076</v>
      </c>
      <c r="U3843">
        <v>0.83110814399999999</v>
      </c>
      <c r="V3843">
        <v>5.7805906999999997E-2</v>
      </c>
      <c r="W3843">
        <v>7.3417722000000005E-2</v>
      </c>
      <c r="X3843">
        <v>4.4415039999999998E-3</v>
      </c>
      <c r="Y3843">
        <v>4.8952092000000003E-2</v>
      </c>
      <c r="Z3843">
        <v>0</v>
      </c>
      <c r="AA3843">
        <v>0</v>
      </c>
      <c r="AB3843">
        <v>5.3393596000000002E-2</v>
      </c>
      <c r="AC3843">
        <v>5.7805906999999997E-2</v>
      </c>
    </row>
    <row r="3844" spans="1:29" x14ac:dyDescent="0.2">
      <c r="A3844">
        <v>3884</v>
      </c>
      <c r="B3844" t="s">
        <v>7205</v>
      </c>
      <c r="C3844">
        <v>145</v>
      </c>
      <c r="D3844">
        <v>0</v>
      </c>
      <c r="E3844">
        <v>0</v>
      </c>
      <c r="F3844">
        <v>1498</v>
      </c>
      <c r="G3844">
        <v>2370</v>
      </c>
      <c r="H3844" t="s">
        <v>27</v>
      </c>
      <c r="I3844" t="s">
        <v>7208</v>
      </c>
      <c r="J3844" t="s">
        <v>16879</v>
      </c>
      <c r="K3844" t="s">
        <v>16858</v>
      </c>
      <c r="L3844" t="s">
        <v>7209</v>
      </c>
      <c r="M3844">
        <v>91</v>
      </c>
      <c r="N3844">
        <v>12.74</v>
      </c>
      <c r="O3844">
        <v>84</v>
      </c>
      <c r="P3844">
        <v>229</v>
      </c>
      <c r="Q3844">
        <v>1144</v>
      </c>
      <c r="R3844">
        <v>264</v>
      </c>
      <c r="S3844">
        <v>174</v>
      </c>
      <c r="T3844">
        <v>5.6074765999999998E-2</v>
      </c>
      <c r="U3844">
        <v>0.76368491299999997</v>
      </c>
      <c r="V3844">
        <v>9.6624473000000002E-2</v>
      </c>
      <c r="W3844">
        <v>0.111392405</v>
      </c>
      <c r="X3844">
        <v>5.2012946999999997E-2</v>
      </c>
      <c r="Y3844">
        <v>0</v>
      </c>
      <c r="Z3844">
        <v>3.1507262000000001E-2</v>
      </c>
      <c r="AA3844">
        <v>3.0835307999999999E-2</v>
      </c>
      <c r="AB3844">
        <v>0.114355518</v>
      </c>
      <c r="AC3844">
        <v>2.3206751481012658E-2</v>
      </c>
    </row>
    <row r="3845" spans="1:29" x14ac:dyDescent="0.2">
      <c r="A3845">
        <v>3885</v>
      </c>
      <c r="B3845" t="s">
        <v>7205</v>
      </c>
      <c r="C3845">
        <v>145</v>
      </c>
      <c r="D3845">
        <v>0</v>
      </c>
      <c r="E3845">
        <v>0</v>
      </c>
      <c r="F3845">
        <v>1498</v>
      </c>
      <c r="G3845">
        <v>2370</v>
      </c>
      <c r="H3845" t="s">
        <v>28</v>
      </c>
      <c r="I3845" t="s">
        <v>7210</v>
      </c>
      <c r="J3845" t="s">
        <v>16879</v>
      </c>
      <c r="K3845" t="s">
        <v>16866</v>
      </c>
      <c r="L3845" t="s">
        <v>7211</v>
      </c>
      <c r="M3845">
        <v>71.33</v>
      </c>
      <c r="N3845">
        <v>40.15</v>
      </c>
      <c r="O3845">
        <v>1003</v>
      </c>
      <c r="P3845">
        <v>269</v>
      </c>
      <c r="Q3845">
        <v>1249</v>
      </c>
      <c r="R3845">
        <v>300</v>
      </c>
      <c r="S3845">
        <v>264</v>
      </c>
      <c r="T3845">
        <v>0.66955941299999999</v>
      </c>
      <c r="U3845">
        <v>0.83377837099999996</v>
      </c>
      <c r="V3845">
        <v>0.11350211</v>
      </c>
      <c r="W3845">
        <v>0.12658227799999999</v>
      </c>
      <c r="X3845">
        <v>0.44369384099999998</v>
      </c>
      <c r="Y3845">
        <v>5.1622319E-2</v>
      </c>
      <c r="Z3845">
        <v>4.8384899000000002E-2</v>
      </c>
      <c r="AA3845">
        <v>4.6025180999999998E-2</v>
      </c>
      <c r="AB3845">
        <v>0.58972624100000004</v>
      </c>
      <c r="AC3845">
        <v>2.1097049367088672E-3</v>
      </c>
    </row>
    <row r="3846" spans="1:29" x14ac:dyDescent="0.2">
      <c r="A3846">
        <v>3886</v>
      </c>
      <c r="B3846" t="s">
        <v>7205</v>
      </c>
      <c r="C3846">
        <v>145</v>
      </c>
      <c r="D3846">
        <v>0</v>
      </c>
      <c r="E3846">
        <v>0</v>
      </c>
      <c r="F3846">
        <v>1498</v>
      </c>
      <c r="G3846">
        <v>2370</v>
      </c>
      <c r="H3846" t="s">
        <v>29</v>
      </c>
      <c r="I3846" t="s">
        <v>6942</v>
      </c>
      <c r="J3846" t="s">
        <v>16879</v>
      </c>
      <c r="K3846" t="s">
        <v>16864</v>
      </c>
      <c r="L3846" t="s">
        <v>86</v>
      </c>
      <c r="M3846">
        <v>96</v>
      </c>
      <c r="N3846">
        <v>0</v>
      </c>
      <c r="O3846">
        <v>85</v>
      </c>
      <c r="P3846">
        <v>362</v>
      </c>
      <c r="Q3846">
        <v>289</v>
      </c>
      <c r="R3846">
        <v>396</v>
      </c>
      <c r="S3846">
        <v>300</v>
      </c>
      <c r="T3846">
        <v>5.6742322999999997E-2</v>
      </c>
      <c r="U3846">
        <v>0.19292389900000001</v>
      </c>
      <c r="V3846">
        <v>0.152742616</v>
      </c>
      <c r="W3846">
        <v>0.167088608</v>
      </c>
      <c r="X3846">
        <v>5.1345389999999998E-2</v>
      </c>
      <c r="Y3846">
        <v>0.51044271799999996</v>
      </c>
      <c r="Z3846">
        <v>8.7625405000000003E-2</v>
      </c>
      <c r="AA3846">
        <v>8.6531511000000005E-2</v>
      </c>
      <c r="AB3846">
        <v>0.73594502500000003</v>
      </c>
      <c r="AC3846">
        <v>2.6160337518987331E-2</v>
      </c>
    </row>
    <row r="3847" spans="1:29" x14ac:dyDescent="0.2">
      <c r="A3847">
        <v>3887</v>
      </c>
      <c r="B3847" t="s">
        <v>7205</v>
      </c>
      <c r="C3847">
        <v>145</v>
      </c>
      <c r="D3847">
        <v>0</v>
      </c>
      <c r="E3847">
        <v>0</v>
      </c>
      <c r="F3847">
        <v>1498</v>
      </c>
      <c r="G3847">
        <v>2370</v>
      </c>
      <c r="H3847" t="s">
        <v>30</v>
      </c>
      <c r="I3847" t="s">
        <v>7212</v>
      </c>
      <c r="J3847" t="s">
        <v>16879</v>
      </c>
      <c r="K3847" t="s">
        <v>16874</v>
      </c>
      <c r="L3847" t="s">
        <v>7213</v>
      </c>
      <c r="M3847">
        <v>84.8</v>
      </c>
      <c r="N3847">
        <v>28.37</v>
      </c>
      <c r="O3847">
        <v>85</v>
      </c>
      <c r="P3847">
        <v>405</v>
      </c>
      <c r="Q3847">
        <v>1252</v>
      </c>
      <c r="R3847">
        <v>441</v>
      </c>
      <c r="S3847">
        <v>396</v>
      </c>
      <c r="T3847">
        <v>5.6742322999999997E-2</v>
      </c>
      <c r="U3847">
        <v>0.83578104099999995</v>
      </c>
      <c r="V3847">
        <v>0.170886076</v>
      </c>
      <c r="W3847">
        <v>0.18607594899999999</v>
      </c>
      <c r="X3847">
        <v>5.1345389999999998E-2</v>
      </c>
      <c r="Y3847">
        <v>5.3624988999999998E-2</v>
      </c>
      <c r="Z3847">
        <v>0.105768865</v>
      </c>
      <c r="AA3847">
        <v>0.105518852</v>
      </c>
      <c r="AB3847">
        <v>0.31625809700000002</v>
      </c>
      <c r="AC3847">
        <v>3.7974684050632868E-3</v>
      </c>
    </row>
    <row r="3848" spans="1:29" x14ac:dyDescent="0.2">
      <c r="A3848">
        <v>3888</v>
      </c>
      <c r="B3848" t="s">
        <v>7205</v>
      </c>
      <c r="C3848">
        <v>145</v>
      </c>
      <c r="D3848">
        <v>0</v>
      </c>
      <c r="E3848">
        <v>0</v>
      </c>
      <c r="F3848">
        <v>1498</v>
      </c>
      <c r="G3848">
        <v>2370</v>
      </c>
      <c r="H3848" t="s">
        <v>31</v>
      </c>
      <c r="I3848" t="s">
        <v>7214</v>
      </c>
      <c r="J3848" t="s">
        <v>16879</v>
      </c>
      <c r="K3848" t="s">
        <v>16874</v>
      </c>
      <c r="L3848" t="s">
        <v>7215</v>
      </c>
      <c r="M3848">
        <v>96.06</v>
      </c>
      <c r="N3848">
        <v>0.25</v>
      </c>
      <c r="O3848">
        <v>84</v>
      </c>
      <c r="P3848">
        <v>449</v>
      </c>
      <c r="Q3848">
        <v>1252</v>
      </c>
      <c r="R3848">
        <v>486</v>
      </c>
      <c r="S3848">
        <v>441</v>
      </c>
      <c r="T3848">
        <v>5.6074765999999998E-2</v>
      </c>
      <c r="U3848">
        <v>0.83578104099999995</v>
      </c>
      <c r="V3848">
        <v>0.18945147700000001</v>
      </c>
      <c r="W3848">
        <v>0.20506329100000001</v>
      </c>
      <c r="X3848">
        <v>5.2012946999999997E-2</v>
      </c>
      <c r="Y3848">
        <v>5.3624988999999998E-2</v>
      </c>
      <c r="Z3848">
        <v>0.124334266</v>
      </c>
      <c r="AA3848">
        <v>0.124506194</v>
      </c>
      <c r="AB3848">
        <v>0.354478397</v>
      </c>
      <c r="AC3848">
        <v>3.375527632911407E-3</v>
      </c>
    </row>
    <row r="3849" spans="1:29" x14ac:dyDescent="0.2">
      <c r="A3849">
        <v>3889</v>
      </c>
      <c r="B3849" t="s">
        <v>7205</v>
      </c>
      <c r="C3849">
        <v>145</v>
      </c>
      <c r="D3849">
        <v>0</v>
      </c>
      <c r="E3849">
        <v>0</v>
      </c>
      <c r="F3849">
        <v>1498</v>
      </c>
      <c r="G3849">
        <v>2370</v>
      </c>
      <c r="H3849" t="s">
        <v>32</v>
      </c>
      <c r="I3849" t="s">
        <v>7216</v>
      </c>
      <c r="J3849" t="s">
        <v>16879</v>
      </c>
      <c r="K3849" t="s">
        <v>16874</v>
      </c>
      <c r="L3849" t="s">
        <v>7217</v>
      </c>
      <c r="M3849">
        <v>95.12</v>
      </c>
      <c r="N3849">
        <v>1.58</v>
      </c>
      <c r="O3849">
        <v>84</v>
      </c>
      <c r="P3849">
        <v>495</v>
      </c>
      <c r="Q3849">
        <v>1254</v>
      </c>
      <c r="R3849">
        <v>528</v>
      </c>
      <c r="S3849">
        <v>486</v>
      </c>
      <c r="T3849">
        <v>5.6074765999999998E-2</v>
      </c>
      <c r="U3849">
        <v>0.83711615500000003</v>
      </c>
      <c r="V3849">
        <v>0.20886075900000001</v>
      </c>
      <c r="W3849">
        <v>0.22278481</v>
      </c>
      <c r="X3849">
        <v>5.2012946999999997E-2</v>
      </c>
      <c r="Y3849">
        <v>5.4960103000000003E-2</v>
      </c>
      <c r="Z3849">
        <v>0.143743548</v>
      </c>
      <c r="AA3849">
        <v>0.14222771300000001</v>
      </c>
      <c r="AB3849">
        <v>0.39294431200000002</v>
      </c>
      <c r="AC3849">
        <v>3.7974678607594903E-3</v>
      </c>
    </row>
    <row r="3850" spans="1:29" x14ac:dyDescent="0.2">
      <c r="A3850">
        <v>3890</v>
      </c>
      <c r="B3850" t="s">
        <v>7205</v>
      </c>
      <c r="C3850">
        <v>145</v>
      </c>
      <c r="D3850">
        <v>0</v>
      </c>
      <c r="E3850">
        <v>0</v>
      </c>
      <c r="F3850">
        <v>1498</v>
      </c>
      <c r="G3850">
        <v>2370</v>
      </c>
      <c r="H3850" t="s">
        <v>33</v>
      </c>
      <c r="I3850" t="s">
        <v>7218</v>
      </c>
      <c r="J3850" t="s">
        <v>16879</v>
      </c>
      <c r="K3850" t="s">
        <v>16874</v>
      </c>
      <c r="L3850" t="s">
        <v>7219</v>
      </c>
      <c r="M3850">
        <v>96.06</v>
      </c>
      <c r="N3850">
        <v>0.56000000000000005</v>
      </c>
      <c r="O3850">
        <v>84</v>
      </c>
      <c r="P3850">
        <v>537</v>
      </c>
      <c r="Q3850">
        <v>1254</v>
      </c>
      <c r="R3850">
        <v>574</v>
      </c>
      <c r="S3850">
        <v>528</v>
      </c>
      <c r="T3850">
        <v>5.6074765999999998E-2</v>
      </c>
      <c r="U3850">
        <v>0.83711615500000003</v>
      </c>
      <c r="V3850">
        <v>0.226582278</v>
      </c>
      <c r="W3850">
        <v>0.242194093</v>
      </c>
      <c r="X3850">
        <v>5.2012946999999997E-2</v>
      </c>
      <c r="Y3850">
        <v>5.4960103000000003E-2</v>
      </c>
      <c r="Z3850">
        <v>0.16146506699999999</v>
      </c>
      <c r="AA3850">
        <v>0.16163699600000001</v>
      </c>
      <c r="AB3850">
        <v>0.43007511399999998</v>
      </c>
      <c r="AC3850">
        <v>3.7974678734177258E-3</v>
      </c>
    </row>
    <row r="3851" spans="1:29" x14ac:dyDescent="0.2">
      <c r="A3851">
        <v>3891</v>
      </c>
      <c r="B3851" t="s">
        <v>7205</v>
      </c>
      <c r="C3851">
        <v>145</v>
      </c>
      <c r="D3851">
        <v>0</v>
      </c>
      <c r="E3851">
        <v>0</v>
      </c>
      <c r="F3851">
        <v>1498</v>
      </c>
      <c r="G3851">
        <v>2370</v>
      </c>
      <c r="H3851" t="s">
        <v>34</v>
      </c>
      <c r="I3851" t="s">
        <v>7220</v>
      </c>
      <c r="J3851" t="s">
        <v>16879</v>
      </c>
      <c r="K3851" t="s">
        <v>16874</v>
      </c>
      <c r="L3851" t="s">
        <v>7221</v>
      </c>
      <c r="M3851">
        <v>95.65</v>
      </c>
      <c r="N3851">
        <v>1.32</v>
      </c>
      <c r="O3851">
        <v>85</v>
      </c>
      <c r="P3851">
        <v>581</v>
      </c>
      <c r="Q3851">
        <v>1255</v>
      </c>
      <c r="R3851">
        <v>615</v>
      </c>
      <c r="S3851">
        <v>574</v>
      </c>
      <c r="T3851">
        <v>5.6742322999999997E-2</v>
      </c>
      <c r="U3851">
        <v>0.83778371200000001</v>
      </c>
      <c r="V3851">
        <v>0.24514767900000001</v>
      </c>
      <c r="W3851">
        <v>0.25949367099999998</v>
      </c>
      <c r="X3851">
        <v>5.1345389999999998E-2</v>
      </c>
      <c r="Y3851">
        <v>5.5627660000000002E-2</v>
      </c>
      <c r="Z3851">
        <v>0.180030468</v>
      </c>
      <c r="AA3851">
        <v>0.17893657399999999</v>
      </c>
      <c r="AB3851">
        <v>0.465940093</v>
      </c>
      <c r="AC3851">
        <v>2.9535861729957924E-3</v>
      </c>
    </row>
    <row r="3852" spans="1:29" x14ac:dyDescent="0.2">
      <c r="A3852">
        <v>3892</v>
      </c>
      <c r="B3852" t="s">
        <v>7205</v>
      </c>
      <c r="C3852">
        <v>145</v>
      </c>
      <c r="D3852">
        <v>0</v>
      </c>
      <c r="E3852">
        <v>0</v>
      </c>
      <c r="F3852">
        <v>1498</v>
      </c>
      <c r="G3852">
        <v>2370</v>
      </c>
      <c r="H3852" t="s">
        <v>35</v>
      </c>
      <c r="I3852" t="s">
        <v>7222</v>
      </c>
      <c r="J3852" t="s">
        <v>16879</v>
      </c>
      <c r="K3852" t="s">
        <v>16874</v>
      </c>
      <c r="L3852" t="s">
        <v>7223</v>
      </c>
      <c r="M3852">
        <v>94</v>
      </c>
      <c r="N3852">
        <v>2.04</v>
      </c>
      <c r="O3852">
        <v>85</v>
      </c>
      <c r="P3852">
        <v>625</v>
      </c>
      <c r="Q3852">
        <v>1255</v>
      </c>
      <c r="R3852">
        <v>664</v>
      </c>
      <c r="S3852">
        <v>615</v>
      </c>
      <c r="T3852">
        <v>5.6742322999999997E-2</v>
      </c>
      <c r="U3852">
        <v>0.83778371200000001</v>
      </c>
      <c r="V3852">
        <v>0.26371307999999999</v>
      </c>
      <c r="W3852">
        <v>0.28016877600000001</v>
      </c>
      <c r="X3852">
        <v>5.1345389999999998E-2</v>
      </c>
      <c r="Y3852">
        <v>5.5627660000000002E-2</v>
      </c>
      <c r="Z3852">
        <v>0.19859586900000001</v>
      </c>
      <c r="AA3852">
        <v>0.19961167899999999</v>
      </c>
      <c r="AB3852">
        <v>0.50518059900000001</v>
      </c>
      <c r="AC3852">
        <v>4.2194091139240442E-3</v>
      </c>
    </row>
    <row r="3853" spans="1:29" x14ac:dyDescent="0.2">
      <c r="A3853">
        <v>3893</v>
      </c>
      <c r="B3853" t="s">
        <v>7205</v>
      </c>
      <c r="C3853">
        <v>145</v>
      </c>
      <c r="D3853">
        <v>0</v>
      </c>
      <c r="E3853">
        <v>0</v>
      </c>
      <c r="F3853">
        <v>1498</v>
      </c>
      <c r="G3853">
        <v>2370</v>
      </c>
      <c r="H3853" t="s">
        <v>36</v>
      </c>
      <c r="I3853" t="s">
        <v>7224</v>
      </c>
      <c r="J3853" t="s">
        <v>16879</v>
      </c>
      <c r="K3853" t="s">
        <v>16874</v>
      </c>
      <c r="L3853" t="s">
        <v>7225</v>
      </c>
      <c r="M3853">
        <v>95.06</v>
      </c>
      <c r="N3853">
        <v>1.61</v>
      </c>
      <c r="O3853">
        <v>85</v>
      </c>
      <c r="P3853">
        <v>671</v>
      </c>
      <c r="Q3853">
        <v>1256</v>
      </c>
      <c r="R3853">
        <v>708</v>
      </c>
      <c r="S3853">
        <v>664</v>
      </c>
      <c r="T3853">
        <v>5.6742322999999997E-2</v>
      </c>
      <c r="U3853">
        <v>0.83845126800000003</v>
      </c>
      <c r="V3853">
        <v>0.28312236299999999</v>
      </c>
      <c r="W3853">
        <v>0.29873417699999999</v>
      </c>
      <c r="X3853">
        <v>5.1345389999999998E-2</v>
      </c>
      <c r="Y3853">
        <v>5.6295216000000002E-2</v>
      </c>
      <c r="Z3853">
        <v>0.21800515200000001</v>
      </c>
      <c r="AA3853">
        <v>0.21817708</v>
      </c>
      <c r="AB3853">
        <v>0.54382283899999995</v>
      </c>
      <c r="AC3853">
        <v>2.9535866286919954E-3</v>
      </c>
    </row>
    <row r="3854" spans="1:29" x14ac:dyDescent="0.2">
      <c r="A3854">
        <v>3894</v>
      </c>
      <c r="B3854" t="s">
        <v>7205</v>
      </c>
      <c r="C3854">
        <v>145</v>
      </c>
      <c r="D3854">
        <v>0</v>
      </c>
      <c r="E3854">
        <v>0</v>
      </c>
      <c r="F3854">
        <v>1498</v>
      </c>
      <c r="G3854">
        <v>2370</v>
      </c>
      <c r="H3854" t="s">
        <v>37</v>
      </c>
      <c r="I3854" t="s">
        <v>7226</v>
      </c>
      <c r="J3854" t="s">
        <v>16879</v>
      </c>
      <c r="K3854" t="s">
        <v>16874</v>
      </c>
      <c r="L3854" t="s">
        <v>7227</v>
      </c>
      <c r="M3854">
        <v>92.28</v>
      </c>
      <c r="N3854">
        <v>7.39</v>
      </c>
      <c r="O3854">
        <v>85</v>
      </c>
      <c r="P3854">
        <v>714</v>
      </c>
      <c r="Q3854">
        <v>1257</v>
      </c>
      <c r="R3854">
        <v>754</v>
      </c>
      <c r="S3854">
        <v>708</v>
      </c>
      <c r="T3854">
        <v>5.6742322999999997E-2</v>
      </c>
      <c r="U3854">
        <v>0.83911882500000001</v>
      </c>
      <c r="V3854">
        <v>0.30126582299999999</v>
      </c>
      <c r="W3854">
        <v>0.31814345999999999</v>
      </c>
      <c r="X3854">
        <v>5.1345389999999998E-2</v>
      </c>
      <c r="Y3854">
        <v>5.6962773000000001E-2</v>
      </c>
      <c r="Z3854">
        <v>0.23614861200000001</v>
      </c>
      <c r="AA3854">
        <v>0.23758636299999999</v>
      </c>
      <c r="AB3854">
        <v>0.58204313900000004</v>
      </c>
      <c r="AC3854">
        <v>2.5316457848101326E-3</v>
      </c>
    </row>
    <row r="3855" spans="1:29" x14ac:dyDescent="0.2">
      <c r="A3855">
        <v>3895</v>
      </c>
      <c r="B3855" t="s">
        <v>7205</v>
      </c>
      <c r="C3855">
        <v>145</v>
      </c>
      <c r="D3855">
        <v>0</v>
      </c>
      <c r="E3855">
        <v>0</v>
      </c>
      <c r="F3855">
        <v>1498</v>
      </c>
      <c r="G3855">
        <v>2370</v>
      </c>
      <c r="H3855" t="s">
        <v>38</v>
      </c>
      <c r="I3855" t="s">
        <v>7228</v>
      </c>
      <c r="J3855" t="s">
        <v>16879</v>
      </c>
      <c r="K3855" t="s">
        <v>16874</v>
      </c>
      <c r="L3855" t="s">
        <v>7229</v>
      </c>
      <c r="M3855">
        <v>95.33</v>
      </c>
      <c r="N3855">
        <v>1.28</v>
      </c>
      <c r="O3855">
        <v>85</v>
      </c>
      <c r="P3855">
        <v>759</v>
      </c>
      <c r="Q3855">
        <v>1258</v>
      </c>
      <c r="R3855">
        <v>799</v>
      </c>
      <c r="S3855">
        <v>754</v>
      </c>
      <c r="T3855">
        <v>5.6742322999999997E-2</v>
      </c>
      <c r="U3855">
        <v>0.839786382</v>
      </c>
      <c r="V3855">
        <v>0.32025316500000001</v>
      </c>
      <c r="W3855">
        <v>0.33713080200000001</v>
      </c>
      <c r="X3855">
        <v>5.1345389999999998E-2</v>
      </c>
      <c r="Y3855">
        <v>5.763033E-2</v>
      </c>
      <c r="Z3855">
        <v>0.255135954</v>
      </c>
      <c r="AA3855">
        <v>0.25657370499999999</v>
      </c>
      <c r="AB3855">
        <v>0.62068537999999995</v>
      </c>
      <c r="AC3855">
        <v>2.1097050843881804E-3</v>
      </c>
    </row>
    <row r="3856" spans="1:29" x14ac:dyDescent="0.2">
      <c r="A3856">
        <v>3896</v>
      </c>
      <c r="B3856" t="s">
        <v>7205</v>
      </c>
      <c r="C3856">
        <v>145</v>
      </c>
      <c r="D3856">
        <v>0</v>
      </c>
      <c r="E3856">
        <v>0</v>
      </c>
      <c r="F3856">
        <v>1498</v>
      </c>
      <c r="G3856">
        <v>2370</v>
      </c>
      <c r="H3856" t="s">
        <v>39</v>
      </c>
      <c r="I3856" t="s">
        <v>7230</v>
      </c>
      <c r="J3856" t="s">
        <v>16879</v>
      </c>
      <c r="K3856" t="s">
        <v>16874</v>
      </c>
      <c r="L3856" t="s">
        <v>7231</v>
      </c>
      <c r="M3856">
        <v>94.27</v>
      </c>
      <c r="N3856">
        <v>4.46</v>
      </c>
      <c r="O3856">
        <v>85</v>
      </c>
      <c r="P3856">
        <v>802</v>
      </c>
      <c r="Q3856">
        <v>1259</v>
      </c>
      <c r="R3856">
        <v>842</v>
      </c>
      <c r="S3856">
        <v>799</v>
      </c>
      <c r="T3856">
        <v>5.6742322999999997E-2</v>
      </c>
      <c r="U3856">
        <v>0.84045393899999998</v>
      </c>
      <c r="V3856">
        <v>0.33839662399999998</v>
      </c>
      <c r="W3856">
        <v>0.35527426200000001</v>
      </c>
      <c r="X3856">
        <v>5.1345389999999998E-2</v>
      </c>
      <c r="Y3856">
        <v>5.8297887E-2</v>
      </c>
      <c r="Z3856">
        <v>0.27327941300000003</v>
      </c>
      <c r="AA3856">
        <v>0.27471716499999999</v>
      </c>
      <c r="AB3856">
        <v>0.65763985599999997</v>
      </c>
      <c r="AC3856">
        <v>1.2658223122362644E-3</v>
      </c>
    </row>
    <row r="3857" spans="1:29" x14ac:dyDescent="0.2">
      <c r="A3857">
        <v>3897</v>
      </c>
      <c r="B3857" t="s">
        <v>7205</v>
      </c>
      <c r="C3857">
        <v>145</v>
      </c>
      <c r="D3857">
        <v>0</v>
      </c>
      <c r="E3857">
        <v>0</v>
      </c>
      <c r="F3857">
        <v>1498</v>
      </c>
      <c r="G3857">
        <v>2370</v>
      </c>
      <c r="H3857" t="s">
        <v>40</v>
      </c>
      <c r="I3857" t="s">
        <v>7232</v>
      </c>
      <c r="J3857" t="s">
        <v>16879</v>
      </c>
      <c r="K3857" t="s">
        <v>16874</v>
      </c>
      <c r="L3857" t="s">
        <v>7233</v>
      </c>
      <c r="M3857">
        <v>94.5</v>
      </c>
      <c r="N3857">
        <v>1.83</v>
      </c>
      <c r="O3857">
        <v>85</v>
      </c>
      <c r="P3857">
        <v>848</v>
      </c>
      <c r="Q3857">
        <v>1259</v>
      </c>
      <c r="R3857">
        <v>889</v>
      </c>
      <c r="S3857">
        <v>842</v>
      </c>
      <c r="T3857">
        <v>5.6742322999999997E-2</v>
      </c>
      <c r="U3857">
        <v>0.84045393899999998</v>
      </c>
      <c r="V3857">
        <v>0.35780590699999998</v>
      </c>
      <c r="W3857">
        <v>0.37510548500000002</v>
      </c>
      <c r="X3857">
        <v>5.1345389999999998E-2</v>
      </c>
      <c r="Y3857">
        <v>5.8297887E-2</v>
      </c>
      <c r="Z3857">
        <v>0.29268869600000003</v>
      </c>
      <c r="AA3857">
        <v>0.29454838799999999</v>
      </c>
      <c r="AB3857">
        <v>0.69688036200000003</v>
      </c>
      <c r="AC3857">
        <v>2.5316453966244268E-3</v>
      </c>
    </row>
    <row r="3858" spans="1:29" x14ac:dyDescent="0.2">
      <c r="A3858">
        <v>3898</v>
      </c>
      <c r="B3858" t="s">
        <v>7205</v>
      </c>
      <c r="C3858">
        <v>145</v>
      </c>
      <c r="D3858">
        <v>0</v>
      </c>
      <c r="E3858">
        <v>0</v>
      </c>
      <c r="F3858">
        <v>1498</v>
      </c>
      <c r="G3858">
        <v>2370</v>
      </c>
      <c r="H3858" t="s">
        <v>42</v>
      </c>
      <c r="I3858" t="s">
        <v>7234</v>
      </c>
      <c r="J3858" t="s">
        <v>16879</v>
      </c>
      <c r="K3858" t="s">
        <v>16874</v>
      </c>
      <c r="L3858" t="s">
        <v>7235</v>
      </c>
      <c r="M3858">
        <v>94.44</v>
      </c>
      <c r="N3858">
        <v>3.05</v>
      </c>
      <c r="O3858">
        <v>85</v>
      </c>
      <c r="P3858">
        <v>893</v>
      </c>
      <c r="Q3858">
        <v>1260</v>
      </c>
      <c r="R3858">
        <v>934</v>
      </c>
      <c r="S3858">
        <v>889</v>
      </c>
      <c r="T3858">
        <v>5.6742322999999997E-2</v>
      </c>
      <c r="U3858">
        <v>0.841121495</v>
      </c>
      <c r="V3858">
        <v>0.376793249</v>
      </c>
      <c r="W3858">
        <v>0.39409282699999998</v>
      </c>
      <c r="X3858">
        <v>5.1345389999999998E-2</v>
      </c>
      <c r="Y3858">
        <v>5.8965442999999999E-2</v>
      </c>
      <c r="Z3858">
        <v>0.31167603799999999</v>
      </c>
      <c r="AA3858">
        <v>0.31353573000000001</v>
      </c>
      <c r="AB3858">
        <v>0.73552260199999997</v>
      </c>
      <c r="AC3858">
        <v>1.6877637679325042E-3</v>
      </c>
    </row>
    <row r="3859" spans="1:29" x14ac:dyDescent="0.2">
      <c r="A3859">
        <v>3899</v>
      </c>
      <c r="B3859" t="s">
        <v>7205</v>
      </c>
      <c r="C3859">
        <v>145</v>
      </c>
      <c r="D3859">
        <v>0</v>
      </c>
      <c r="E3859">
        <v>0</v>
      </c>
      <c r="F3859">
        <v>1498</v>
      </c>
      <c r="G3859">
        <v>2370</v>
      </c>
      <c r="H3859" t="s">
        <v>43</v>
      </c>
      <c r="I3859" t="s">
        <v>7236</v>
      </c>
      <c r="J3859" t="s">
        <v>16879</v>
      </c>
      <c r="K3859" t="s">
        <v>16874</v>
      </c>
      <c r="L3859" t="s">
        <v>7237</v>
      </c>
      <c r="M3859">
        <v>94.38</v>
      </c>
      <c r="N3859">
        <v>1.96</v>
      </c>
      <c r="O3859">
        <v>85</v>
      </c>
      <c r="P3859">
        <v>935</v>
      </c>
      <c r="Q3859">
        <v>1260</v>
      </c>
      <c r="R3859">
        <v>975</v>
      </c>
      <c r="S3859">
        <v>934</v>
      </c>
      <c r="T3859">
        <v>5.6742322999999997E-2</v>
      </c>
      <c r="U3859">
        <v>0.841121495</v>
      </c>
      <c r="V3859">
        <v>0.39451476800000002</v>
      </c>
      <c r="W3859">
        <v>0.41139240500000002</v>
      </c>
      <c r="X3859">
        <v>5.1345389999999998E-2</v>
      </c>
      <c r="Y3859">
        <v>5.8965442999999999E-2</v>
      </c>
      <c r="Z3859">
        <v>0.32939755700000001</v>
      </c>
      <c r="AA3859">
        <v>0.33083530799999999</v>
      </c>
      <c r="AB3859">
        <v>0.77054369899999997</v>
      </c>
      <c r="AC3859">
        <v>4.2194099578057864E-4</v>
      </c>
    </row>
    <row r="3860" spans="1:29" x14ac:dyDescent="0.2">
      <c r="A3860">
        <v>3900</v>
      </c>
      <c r="B3860" t="s">
        <v>7205</v>
      </c>
      <c r="C3860">
        <v>145</v>
      </c>
      <c r="D3860">
        <v>0</v>
      </c>
      <c r="E3860">
        <v>0</v>
      </c>
      <c r="F3860">
        <v>1498</v>
      </c>
      <c r="G3860">
        <v>2370</v>
      </c>
      <c r="H3860" t="s">
        <v>44</v>
      </c>
      <c r="I3860" t="s">
        <v>7238</v>
      </c>
      <c r="J3860" t="s">
        <v>16879</v>
      </c>
      <c r="K3860" t="s">
        <v>16874</v>
      </c>
      <c r="L3860" t="s">
        <v>7239</v>
      </c>
      <c r="M3860">
        <v>94.94</v>
      </c>
      <c r="N3860">
        <v>1.8</v>
      </c>
      <c r="O3860">
        <v>86</v>
      </c>
      <c r="P3860">
        <v>980</v>
      </c>
      <c r="Q3860">
        <v>1262</v>
      </c>
      <c r="R3860">
        <v>1024</v>
      </c>
      <c r="S3860">
        <v>975</v>
      </c>
      <c r="T3860">
        <v>5.7409880000000003E-2</v>
      </c>
      <c r="U3860">
        <v>0.84245660899999997</v>
      </c>
      <c r="V3860">
        <v>0.41350210999999998</v>
      </c>
      <c r="W3860">
        <v>0.43206751100000002</v>
      </c>
      <c r="X3860">
        <v>5.0677832999999999E-2</v>
      </c>
      <c r="Y3860">
        <v>6.0300556999999998E-2</v>
      </c>
      <c r="Z3860">
        <v>0.34838489900000003</v>
      </c>
      <c r="AA3860">
        <v>0.35151041399999999</v>
      </c>
      <c r="AB3860">
        <v>0.81087370400000003</v>
      </c>
      <c r="AC3860">
        <v>2.1097049367088117E-3</v>
      </c>
    </row>
    <row r="3861" spans="1:29" x14ac:dyDescent="0.2">
      <c r="A3861">
        <v>3901</v>
      </c>
      <c r="B3861" t="s">
        <v>7205</v>
      </c>
      <c r="C3861">
        <v>145</v>
      </c>
      <c r="D3861">
        <v>0</v>
      </c>
      <c r="E3861">
        <v>0</v>
      </c>
      <c r="F3861">
        <v>1498</v>
      </c>
      <c r="G3861">
        <v>2370</v>
      </c>
      <c r="H3861" t="s">
        <v>45</v>
      </c>
      <c r="I3861" t="s">
        <v>7240</v>
      </c>
      <c r="J3861" t="s">
        <v>16879</v>
      </c>
      <c r="K3861" t="s">
        <v>16874</v>
      </c>
      <c r="L3861" t="s">
        <v>599</v>
      </c>
      <c r="M3861">
        <v>96</v>
      </c>
      <c r="N3861">
        <v>0</v>
      </c>
      <c r="O3861">
        <v>86</v>
      </c>
      <c r="P3861">
        <v>1025</v>
      </c>
      <c r="Q3861">
        <v>1263</v>
      </c>
      <c r="R3861">
        <v>1069</v>
      </c>
      <c r="S3861">
        <v>1024</v>
      </c>
      <c r="T3861">
        <v>5.7409880000000003E-2</v>
      </c>
      <c r="U3861">
        <v>0.84312416599999995</v>
      </c>
      <c r="V3861">
        <v>0.43248945100000002</v>
      </c>
      <c r="W3861">
        <v>0.45105485200000001</v>
      </c>
      <c r="X3861">
        <v>5.0677832999999999E-2</v>
      </c>
      <c r="Y3861">
        <v>6.0968113999999997E-2</v>
      </c>
      <c r="Z3861">
        <v>0.36737224000000002</v>
      </c>
      <c r="AA3861">
        <v>0.37049775499999998</v>
      </c>
      <c r="AB3861">
        <v>0.849515943</v>
      </c>
      <c r="AC3861">
        <v>4.2194045147680992E-4</v>
      </c>
    </row>
    <row r="3862" spans="1:29" x14ac:dyDescent="0.2">
      <c r="A3862">
        <v>3902</v>
      </c>
      <c r="B3862" t="s">
        <v>7205</v>
      </c>
      <c r="C3862">
        <v>145</v>
      </c>
      <c r="D3862">
        <v>0</v>
      </c>
      <c r="E3862">
        <v>0</v>
      </c>
      <c r="F3862">
        <v>1498</v>
      </c>
      <c r="G3862">
        <v>2370</v>
      </c>
      <c r="H3862" t="s">
        <v>46</v>
      </c>
      <c r="I3862" t="s">
        <v>7241</v>
      </c>
      <c r="J3862" t="s">
        <v>16879</v>
      </c>
      <c r="K3862" t="s">
        <v>16874</v>
      </c>
      <c r="L3862" t="s">
        <v>7242</v>
      </c>
      <c r="M3862">
        <v>95.25</v>
      </c>
      <c r="N3862">
        <v>1.44</v>
      </c>
      <c r="O3862">
        <v>85</v>
      </c>
      <c r="P3862">
        <v>1072</v>
      </c>
      <c r="Q3862">
        <v>1264</v>
      </c>
      <c r="R3862">
        <v>1114</v>
      </c>
      <c r="S3862">
        <v>1069</v>
      </c>
      <c r="T3862">
        <v>5.6742322999999997E-2</v>
      </c>
      <c r="U3862">
        <v>0.84379172199999997</v>
      </c>
      <c r="V3862">
        <v>0.45232067500000001</v>
      </c>
      <c r="W3862">
        <v>0.47004219400000002</v>
      </c>
      <c r="X3862">
        <v>5.1345389999999998E-2</v>
      </c>
      <c r="Y3862">
        <v>6.1635669999999997E-2</v>
      </c>
      <c r="Z3862">
        <v>0.387203464</v>
      </c>
      <c r="AA3862">
        <v>0.389485097</v>
      </c>
      <c r="AB3862">
        <v>0.88966962199999999</v>
      </c>
      <c r="AC3862">
        <v>1.2658226793249017E-3</v>
      </c>
    </row>
    <row r="3863" spans="1:29" x14ac:dyDescent="0.2">
      <c r="A3863">
        <v>3903</v>
      </c>
      <c r="B3863" t="s">
        <v>7205</v>
      </c>
      <c r="C3863">
        <v>145</v>
      </c>
      <c r="D3863">
        <v>0</v>
      </c>
      <c r="E3863">
        <v>0</v>
      </c>
      <c r="F3863">
        <v>1498</v>
      </c>
      <c r="G3863">
        <v>2370</v>
      </c>
      <c r="H3863" t="s">
        <v>47</v>
      </c>
      <c r="I3863" t="s">
        <v>7243</v>
      </c>
      <c r="J3863" t="s">
        <v>16879</v>
      </c>
      <c r="K3863" t="s">
        <v>16874</v>
      </c>
      <c r="L3863" t="s">
        <v>7244</v>
      </c>
      <c r="M3863">
        <v>94.73</v>
      </c>
      <c r="N3863">
        <v>1.83</v>
      </c>
      <c r="O3863">
        <v>86</v>
      </c>
      <c r="P3863">
        <v>1116</v>
      </c>
      <c r="Q3863">
        <v>1265</v>
      </c>
      <c r="R3863">
        <v>1160</v>
      </c>
      <c r="S3863">
        <v>1114</v>
      </c>
      <c r="T3863">
        <v>5.7409880000000003E-2</v>
      </c>
      <c r="U3863">
        <v>0.84445927899999995</v>
      </c>
      <c r="V3863">
        <v>0.47088607599999999</v>
      </c>
      <c r="W3863">
        <v>0.48945147700000002</v>
      </c>
      <c r="X3863">
        <v>5.0677832999999999E-2</v>
      </c>
      <c r="Y3863">
        <v>6.2303227000000003E-2</v>
      </c>
      <c r="Z3863">
        <v>0.40576886499999998</v>
      </c>
      <c r="AA3863">
        <v>0.40889438</v>
      </c>
      <c r="AB3863">
        <v>0.92764430600000003</v>
      </c>
      <c r="AC3863">
        <v>8.4388190717299416E-4</v>
      </c>
    </row>
    <row r="3864" spans="1:29" x14ac:dyDescent="0.2">
      <c r="A3864">
        <v>3904</v>
      </c>
      <c r="B3864" t="s">
        <v>7205</v>
      </c>
      <c r="C3864">
        <v>145</v>
      </c>
      <c r="D3864">
        <v>0</v>
      </c>
      <c r="E3864">
        <v>0</v>
      </c>
      <c r="F3864">
        <v>1498</v>
      </c>
      <c r="G3864">
        <v>2370</v>
      </c>
      <c r="H3864" t="s">
        <v>48</v>
      </c>
      <c r="I3864" t="s">
        <v>7245</v>
      </c>
      <c r="J3864" t="s">
        <v>16879</v>
      </c>
      <c r="K3864" t="s">
        <v>16874</v>
      </c>
      <c r="L3864" t="s">
        <v>7246</v>
      </c>
      <c r="M3864">
        <v>93.73</v>
      </c>
      <c r="N3864">
        <v>6.92</v>
      </c>
      <c r="O3864">
        <v>86</v>
      </c>
      <c r="P3864">
        <v>1160</v>
      </c>
      <c r="Q3864">
        <v>1267</v>
      </c>
      <c r="R3864">
        <v>1208</v>
      </c>
      <c r="S3864">
        <v>1160</v>
      </c>
      <c r="T3864">
        <v>5.7409880000000003E-2</v>
      </c>
      <c r="U3864">
        <v>0.84579439300000003</v>
      </c>
      <c r="V3864">
        <v>0.48945147700000002</v>
      </c>
      <c r="W3864">
        <v>0.50970464100000001</v>
      </c>
      <c r="X3864">
        <v>5.0677832999999999E-2</v>
      </c>
      <c r="Y3864">
        <v>6.3638341000000001E-2</v>
      </c>
      <c r="Z3864">
        <v>0.42433426600000002</v>
      </c>
      <c r="AA3864">
        <v>0.42914754399999999</v>
      </c>
      <c r="AB3864">
        <v>0.96779798500000003</v>
      </c>
      <c r="AC3864">
        <v>2.0675106071621485E-10</v>
      </c>
    </row>
    <row r="3865" spans="1:29" x14ac:dyDescent="0.2">
      <c r="A3865">
        <v>3905</v>
      </c>
      <c r="B3865" t="s">
        <v>7205</v>
      </c>
      <c r="C3865">
        <v>145</v>
      </c>
      <c r="D3865">
        <v>0</v>
      </c>
      <c r="E3865">
        <v>0</v>
      </c>
      <c r="F3865">
        <v>1498</v>
      </c>
      <c r="G3865">
        <v>2370</v>
      </c>
      <c r="H3865" t="s">
        <v>49</v>
      </c>
      <c r="I3865" t="s">
        <v>7247</v>
      </c>
      <c r="J3865" t="s">
        <v>16879</v>
      </c>
      <c r="K3865" t="s">
        <v>16874</v>
      </c>
      <c r="L3865" t="s">
        <v>3388</v>
      </c>
      <c r="M3865">
        <v>93</v>
      </c>
      <c r="N3865">
        <v>0</v>
      </c>
      <c r="O3865">
        <v>85</v>
      </c>
      <c r="P3865">
        <v>1211</v>
      </c>
      <c r="Q3865">
        <v>152</v>
      </c>
      <c r="R3865">
        <v>1231</v>
      </c>
      <c r="S3865">
        <v>1208</v>
      </c>
      <c r="T3865">
        <v>5.6742322999999997E-2</v>
      </c>
      <c r="U3865">
        <v>0.10146862500000001</v>
      </c>
      <c r="V3865">
        <v>0.51097046400000001</v>
      </c>
      <c r="W3865">
        <v>0.519409283</v>
      </c>
      <c r="X3865">
        <v>5.1345389999999998E-2</v>
      </c>
      <c r="Y3865">
        <v>0.60189799200000005</v>
      </c>
      <c r="Z3865">
        <v>0.445853253</v>
      </c>
      <c r="AA3865">
        <v>0.43885218599999998</v>
      </c>
      <c r="AB3865">
        <v>1.5379488219999999</v>
      </c>
      <c r="AC3865">
        <v>1.2658226497890279E-3</v>
      </c>
    </row>
    <row r="3866" spans="1:29" x14ac:dyDescent="0.2">
      <c r="A3866">
        <v>3906</v>
      </c>
      <c r="B3866" t="s">
        <v>7205</v>
      </c>
      <c r="C3866">
        <v>145</v>
      </c>
      <c r="D3866">
        <v>0</v>
      </c>
      <c r="E3866">
        <v>0</v>
      </c>
      <c r="F3866">
        <v>1498</v>
      </c>
      <c r="G3866">
        <v>2370</v>
      </c>
      <c r="H3866" t="s">
        <v>50</v>
      </c>
      <c r="I3866" t="s">
        <v>6962</v>
      </c>
      <c r="J3866" t="s">
        <v>16879</v>
      </c>
      <c r="K3866" t="s">
        <v>16860</v>
      </c>
      <c r="L3866" t="s">
        <v>86</v>
      </c>
      <c r="M3866">
        <v>96</v>
      </c>
      <c r="N3866">
        <v>0</v>
      </c>
      <c r="O3866">
        <v>1013</v>
      </c>
      <c r="P3866">
        <v>1259</v>
      </c>
      <c r="Q3866">
        <v>1268</v>
      </c>
      <c r="R3866">
        <v>1294</v>
      </c>
      <c r="S3866">
        <v>1231</v>
      </c>
      <c r="T3866">
        <v>0.67623498000000004</v>
      </c>
      <c r="U3866">
        <v>0.84646194900000005</v>
      </c>
      <c r="V3866">
        <v>0.53122362899999997</v>
      </c>
      <c r="W3866">
        <v>0.54599156100000001</v>
      </c>
      <c r="X3866">
        <v>0.45036940800000003</v>
      </c>
      <c r="Y3866">
        <v>6.4305897000000001E-2</v>
      </c>
      <c r="Z3866">
        <v>0.46610641800000002</v>
      </c>
      <c r="AA3866">
        <v>0.46543446399999999</v>
      </c>
      <c r="AB3866">
        <v>1.446216188</v>
      </c>
      <c r="AC3866">
        <v>1.1814346299578005E-2</v>
      </c>
    </row>
    <row r="3867" spans="1:29" x14ac:dyDescent="0.2">
      <c r="A3867">
        <v>3907</v>
      </c>
      <c r="B3867" t="s">
        <v>7205</v>
      </c>
      <c r="C3867">
        <v>145</v>
      </c>
      <c r="D3867">
        <v>0</v>
      </c>
      <c r="E3867">
        <v>0</v>
      </c>
      <c r="F3867">
        <v>1498</v>
      </c>
      <c r="G3867">
        <v>2370</v>
      </c>
      <c r="H3867" t="s">
        <v>51</v>
      </c>
      <c r="I3867" t="s">
        <v>7248</v>
      </c>
      <c r="J3867" t="s">
        <v>16879</v>
      </c>
      <c r="K3867" t="s">
        <v>16873</v>
      </c>
      <c r="L3867" t="s">
        <v>7249</v>
      </c>
      <c r="M3867">
        <v>95.83</v>
      </c>
      <c r="N3867">
        <v>0.38</v>
      </c>
      <c r="O3867">
        <v>88</v>
      </c>
      <c r="P3867">
        <v>1338</v>
      </c>
      <c r="Q3867">
        <v>1270</v>
      </c>
      <c r="R3867">
        <v>1388</v>
      </c>
      <c r="S3867">
        <v>1294</v>
      </c>
      <c r="T3867">
        <v>5.8744993000000002E-2</v>
      </c>
      <c r="U3867">
        <v>0.84779706300000002</v>
      </c>
      <c r="V3867">
        <v>0.56455696200000005</v>
      </c>
      <c r="W3867">
        <v>0.585654008</v>
      </c>
      <c r="X3867">
        <v>4.934272E-2</v>
      </c>
      <c r="Y3867">
        <v>6.5641010999999999E-2</v>
      </c>
      <c r="Z3867">
        <v>0.49943975099999999</v>
      </c>
      <c r="AA3867">
        <v>0.50509691099999998</v>
      </c>
      <c r="AB3867">
        <v>1.119520394</v>
      </c>
      <c r="AC3867">
        <v>1.8565400818565503E-2</v>
      </c>
    </row>
    <row r="3868" spans="1:29" x14ac:dyDescent="0.2">
      <c r="A3868">
        <v>3908</v>
      </c>
      <c r="B3868" t="s">
        <v>7205</v>
      </c>
      <c r="C3868">
        <v>145</v>
      </c>
      <c r="D3868">
        <v>0</v>
      </c>
      <c r="E3868">
        <v>0</v>
      </c>
      <c r="F3868">
        <v>1498</v>
      </c>
      <c r="G3868">
        <v>2370</v>
      </c>
      <c r="H3868" t="s">
        <v>52</v>
      </c>
      <c r="I3868" t="s">
        <v>7250</v>
      </c>
      <c r="J3868" t="s">
        <v>16879</v>
      </c>
      <c r="K3868" t="s">
        <v>16873</v>
      </c>
      <c r="L3868" t="s">
        <v>7251</v>
      </c>
      <c r="M3868">
        <v>95.25</v>
      </c>
      <c r="N3868">
        <v>1.53</v>
      </c>
      <c r="O3868">
        <v>88</v>
      </c>
      <c r="P3868">
        <v>1384</v>
      </c>
      <c r="Q3868">
        <v>1271</v>
      </c>
      <c r="R3868">
        <v>1434</v>
      </c>
      <c r="S3868">
        <v>1388</v>
      </c>
      <c r="T3868">
        <v>5.8744993000000002E-2</v>
      </c>
      <c r="U3868">
        <v>0.84846461900000003</v>
      </c>
      <c r="V3868">
        <v>0.58396624500000005</v>
      </c>
      <c r="W3868">
        <v>0.605063291</v>
      </c>
      <c r="X3868">
        <v>4.934272E-2</v>
      </c>
      <c r="Y3868">
        <v>6.6308566999999999E-2</v>
      </c>
      <c r="Z3868">
        <v>0.51884903400000004</v>
      </c>
      <c r="AA3868">
        <v>0.52450619399999998</v>
      </c>
      <c r="AB3868">
        <v>1.159006516</v>
      </c>
      <c r="AC3868">
        <v>-1.6877634388184903E-3</v>
      </c>
    </row>
    <row r="3869" spans="1:29" x14ac:dyDescent="0.2">
      <c r="A3869">
        <v>3909</v>
      </c>
      <c r="B3869" t="s">
        <v>7205</v>
      </c>
      <c r="C3869">
        <v>145</v>
      </c>
      <c r="D3869">
        <v>0</v>
      </c>
      <c r="E3869">
        <v>0</v>
      </c>
      <c r="F3869">
        <v>1498</v>
      </c>
      <c r="G3869">
        <v>2370</v>
      </c>
      <c r="H3869" t="s">
        <v>53</v>
      </c>
      <c r="I3869" t="s">
        <v>7252</v>
      </c>
      <c r="J3869" t="s">
        <v>16879</v>
      </c>
      <c r="K3869" t="s">
        <v>16873</v>
      </c>
      <c r="L3869" t="s">
        <v>7253</v>
      </c>
      <c r="M3869">
        <v>92.18</v>
      </c>
      <c r="N3869">
        <v>6.4</v>
      </c>
      <c r="O3869">
        <v>87</v>
      </c>
      <c r="P3869">
        <v>1430</v>
      </c>
      <c r="Q3869">
        <v>783</v>
      </c>
      <c r="R3869">
        <v>1472</v>
      </c>
      <c r="S3869">
        <v>1434</v>
      </c>
      <c r="T3869">
        <v>5.8077437000000003E-2</v>
      </c>
      <c r="U3869">
        <v>0.52269692899999998</v>
      </c>
      <c r="V3869">
        <v>0.60337552699999997</v>
      </c>
      <c r="W3869">
        <v>0.62109704600000004</v>
      </c>
      <c r="X3869">
        <v>5.0010275999999999E-2</v>
      </c>
      <c r="Y3869">
        <v>0.18066968799999999</v>
      </c>
      <c r="Z3869">
        <v>0.53825831599999996</v>
      </c>
      <c r="AA3869">
        <v>0.54053994900000002</v>
      </c>
      <c r="AB3869">
        <v>1.3094782300000001</v>
      </c>
      <c r="AC3869">
        <v>-1.687764139240544E-3</v>
      </c>
    </row>
    <row r="3870" spans="1:29" x14ac:dyDescent="0.2">
      <c r="A3870">
        <v>3910</v>
      </c>
      <c r="B3870" t="s">
        <v>7205</v>
      </c>
      <c r="C3870">
        <v>145</v>
      </c>
      <c r="D3870">
        <v>0</v>
      </c>
      <c r="E3870">
        <v>0</v>
      </c>
      <c r="F3870">
        <v>1498</v>
      </c>
      <c r="G3870">
        <v>2370</v>
      </c>
      <c r="H3870" t="s">
        <v>54</v>
      </c>
      <c r="I3870" t="s">
        <v>7254</v>
      </c>
      <c r="J3870" t="s">
        <v>16879</v>
      </c>
      <c r="K3870" t="s">
        <v>16861</v>
      </c>
      <c r="L3870" t="s">
        <v>7255</v>
      </c>
      <c r="M3870">
        <v>94.5</v>
      </c>
      <c r="N3870">
        <v>2.2000000000000002</v>
      </c>
      <c r="O3870">
        <v>87</v>
      </c>
      <c r="P3870">
        <v>1521</v>
      </c>
      <c r="Q3870">
        <v>682</v>
      </c>
      <c r="R3870">
        <v>1565</v>
      </c>
      <c r="S3870">
        <v>1472</v>
      </c>
      <c r="T3870">
        <v>5.8077437000000003E-2</v>
      </c>
      <c r="U3870">
        <v>0.455273698</v>
      </c>
      <c r="V3870">
        <v>0.64177215200000004</v>
      </c>
      <c r="W3870">
        <v>0.66033755299999997</v>
      </c>
      <c r="X3870">
        <v>5.0010275999999999E-2</v>
      </c>
      <c r="Y3870">
        <v>0.248092919</v>
      </c>
      <c r="Z3870">
        <v>0.57665494100000003</v>
      </c>
      <c r="AA3870">
        <v>0.57978045600000006</v>
      </c>
      <c r="AB3870">
        <v>1.4545385930000001</v>
      </c>
      <c r="AC3870">
        <v>2.0675105586497877E-2</v>
      </c>
    </row>
    <row r="3871" spans="1:29" x14ac:dyDescent="0.2">
      <c r="A3871">
        <v>3911</v>
      </c>
      <c r="B3871" t="s">
        <v>7205</v>
      </c>
      <c r="C3871">
        <v>145</v>
      </c>
      <c r="D3871">
        <v>0</v>
      </c>
      <c r="E3871">
        <v>0</v>
      </c>
      <c r="F3871">
        <v>1498</v>
      </c>
      <c r="G3871">
        <v>2370</v>
      </c>
      <c r="H3871" t="s">
        <v>55</v>
      </c>
      <c r="I3871" t="s">
        <v>7256</v>
      </c>
      <c r="J3871" t="s">
        <v>16879</v>
      </c>
      <c r="K3871" t="s">
        <v>16858</v>
      </c>
      <c r="L3871" t="s">
        <v>7257</v>
      </c>
      <c r="M3871">
        <v>94.25</v>
      </c>
      <c r="N3871">
        <v>3.17</v>
      </c>
      <c r="O3871">
        <v>89</v>
      </c>
      <c r="P3871">
        <v>1660</v>
      </c>
      <c r="Q3871">
        <v>1249</v>
      </c>
      <c r="R3871">
        <v>1707</v>
      </c>
      <c r="S3871">
        <v>1565</v>
      </c>
      <c r="T3871">
        <v>5.9412550000000001E-2</v>
      </c>
      <c r="U3871">
        <v>0.83377837099999996</v>
      </c>
      <c r="V3871">
        <v>0.70042194099999999</v>
      </c>
      <c r="W3871">
        <v>0.72025316500000003</v>
      </c>
      <c r="X3871">
        <v>4.8675163E-2</v>
      </c>
      <c r="Y3871">
        <v>5.1622319E-2</v>
      </c>
      <c r="Z3871">
        <v>0.63530472999999998</v>
      </c>
      <c r="AA3871">
        <v>0.63969606800000001</v>
      </c>
      <c r="AB3871">
        <v>1.3752982810000001</v>
      </c>
      <c r="AC3871">
        <v>4.0084388257383918E-2</v>
      </c>
    </row>
    <row r="3872" spans="1:29" x14ac:dyDescent="0.2">
      <c r="A3872">
        <v>3912</v>
      </c>
      <c r="B3872" t="s">
        <v>7205</v>
      </c>
      <c r="C3872">
        <v>145</v>
      </c>
      <c r="D3872">
        <v>0</v>
      </c>
      <c r="E3872">
        <v>0</v>
      </c>
      <c r="F3872">
        <v>1498</v>
      </c>
      <c r="G3872">
        <v>2370</v>
      </c>
      <c r="H3872" t="s">
        <v>56</v>
      </c>
      <c r="I3872" t="s">
        <v>7258</v>
      </c>
      <c r="J3872" t="s">
        <v>16879</v>
      </c>
      <c r="K3872" t="s">
        <v>16866</v>
      </c>
      <c r="L3872" t="s">
        <v>7259</v>
      </c>
      <c r="M3872">
        <v>94.33</v>
      </c>
      <c r="N3872">
        <v>1.53</v>
      </c>
      <c r="O3872">
        <v>1049</v>
      </c>
      <c r="P3872">
        <v>1713</v>
      </c>
      <c r="Q3872">
        <v>1273</v>
      </c>
      <c r="R3872">
        <v>1744</v>
      </c>
      <c r="S3872">
        <v>1707</v>
      </c>
      <c r="T3872">
        <v>0.70026702299999999</v>
      </c>
      <c r="U3872">
        <v>0.849799733</v>
      </c>
      <c r="V3872">
        <v>0.72278481000000006</v>
      </c>
      <c r="W3872">
        <v>0.73586497900000003</v>
      </c>
      <c r="X3872">
        <v>0.47440145099999997</v>
      </c>
      <c r="Y3872">
        <v>6.7643680999999997E-2</v>
      </c>
      <c r="Z3872">
        <v>0.65766759900000005</v>
      </c>
      <c r="AA3872">
        <v>0.65530788200000001</v>
      </c>
      <c r="AB3872">
        <v>1.8550206140000001</v>
      </c>
      <c r="AC3872">
        <v>2.5316454430380775E-3</v>
      </c>
    </row>
    <row r="3873" spans="1:29" x14ac:dyDescent="0.2">
      <c r="A3873">
        <v>3913</v>
      </c>
      <c r="B3873" t="s">
        <v>7205</v>
      </c>
      <c r="C3873">
        <v>145</v>
      </c>
      <c r="D3873">
        <v>0</v>
      </c>
      <c r="E3873">
        <v>0</v>
      </c>
      <c r="F3873">
        <v>1498</v>
      </c>
      <c r="G3873">
        <v>2370</v>
      </c>
      <c r="H3873" t="s">
        <v>57</v>
      </c>
      <c r="I3873" t="s">
        <v>7260</v>
      </c>
      <c r="J3873" t="s">
        <v>16879</v>
      </c>
      <c r="K3873" t="s">
        <v>16856</v>
      </c>
      <c r="L3873" t="s">
        <v>7261</v>
      </c>
      <c r="M3873">
        <v>94.2</v>
      </c>
      <c r="N3873">
        <v>3.03</v>
      </c>
      <c r="O3873">
        <v>872</v>
      </c>
      <c r="P3873">
        <v>1799</v>
      </c>
      <c r="Q3873">
        <v>1275</v>
      </c>
      <c r="R3873">
        <v>1843</v>
      </c>
      <c r="S3873">
        <v>1744</v>
      </c>
      <c r="T3873">
        <v>0.58210947899999999</v>
      </c>
      <c r="U3873">
        <v>0.851134846</v>
      </c>
      <c r="V3873">
        <v>0.75907172999999994</v>
      </c>
      <c r="W3873">
        <v>0.77763713099999998</v>
      </c>
      <c r="X3873">
        <v>0.35624390700000003</v>
      </c>
      <c r="Y3873">
        <v>6.8978793999999996E-2</v>
      </c>
      <c r="Z3873">
        <v>0.69395451900000005</v>
      </c>
      <c r="AA3873">
        <v>0.69708003399999996</v>
      </c>
      <c r="AB3873">
        <v>1.816257255</v>
      </c>
      <c r="AC3873">
        <v>2.3206751097046396E-2</v>
      </c>
    </row>
    <row r="3874" spans="1:29" x14ac:dyDescent="0.2">
      <c r="A3874">
        <v>3914</v>
      </c>
      <c r="B3874" t="s">
        <v>7205</v>
      </c>
      <c r="C3874">
        <v>145</v>
      </c>
      <c r="D3874">
        <v>0</v>
      </c>
      <c r="E3874">
        <v>0</v>
      </c>
      <c r="F3874">
        <v>1498</v>
      </c>
      <c r="G3874">
        <v>2370</v>
      </c>
      <c r="H3874" t="s">
        <v>58</v>
      </c>
      <c r="I3874" t="s">
        <v>7180</v>
      </c>
      <c r="J3874" t="s">
        <v>16879</v>
      </c>
      <c r="K3874" t="s">
        <v>16864</v>
      </c>
      <c r="L3874" t="s">
        <v>189</v>
      </c>
      <c r="M3874">
        <v>92.5</v>
      </c>
      <c r="N3874">
        <v>0.71</v>
      </c>
      <c r="O3874">
        <v>91</v>
      </c>
      <c r="P3874">
        <v>1847</v>
      </c>
      <c r="Q3874">
        <v>287</v>
      </c>
      <c r="R3874">
        <v>1884</v>
      </c>
      <c r="S3874">
        <v>1843</v>
      </c>
      <c r="T3874">
        <v>6.0747664E-2</v>
      </c>
      <c r="U3874">
        <v>0.19158878500000001</v>
      </c>
      <c r="V3874">
        <v>0.77932489500000002</v>
      </c>
      <c r="W3874">
        <v>0.79493670900000002</v>
      </c>
      <c r="X3874">
        <v>4.7340049000000002E-2</v>
      </c>
      <c r="Y3874">
        <v>0.51177783200000004</v>
      </c>
      <c r="Z3874">
        <v>0.71420768400000001</v>
      </c>
      <c r="AA3874">
        <v>0.714379612</v>
      </c>
      <c r="AB3874">
        <v>1.9877051779999999</v>
      </c>
      <c r="AC3874">
        <v>1.6877641983122915E-3</v>
      </c>
    </row>
    <row r="3875" spans="1:29" x14ac:dyDescent="0.2">
      <c r="A3875">
        <v>3915</v>
      </c>
      <c r="B3875" t="s">
        <v>7205</v>
      </c>
      <c r="C3875">
        <v>145</v>
      </c>
      <c r="D3875">
        <v>0</v>
      </c>
      <c r="E3875">
        <v>0</v>
      </c>
      <c r="F3875">
        <v>1498</v>
      </c>
      <c r="G3875">
        <v>2370</v>
      </c>
      <c r="H3875" t="s">
        <v>59</v>
      </c>
      <c r="I3875" t="s">
        <v>7262</v>
      </c>
      <c r="J3875" t="s">
        <v>16879</v>
      </c>
      <c r="K3875" t="s">
        <v>16874</v>
      </c>
      <c r="L3875" t="s">
        <v>7263</v>
      </c>
      <c r="M3875">
        <v>94.62</v>
      </c>
      <c r="N3875">
        <v>2.06</v>
      </c>
      <c r="O3875">
        <v>90</v>
      </c>
      <c r="P3875">
        <v>1894</v>
      </c>
      <c r="Q3875">
        <v>1282</v>
      </c>
      <c r="R3875">
        <v>1936</v>
      </c>
      <c r="S3875">
        <v>1884</v>
      </c>
      <c r="T3875">
        <v>6.0080107000000001E-2</v>
      </c>
      <c r="U3875">
        <v>0.85580774400000004</v>
      </c>
      <c r="V3875">
        <v>0.79915611799999997</v>
      </c>
      <c r="W3875">
        <v>0.81687763700000005</v>
      </c>
      <c r="X3875">
        <v>4.8007606000000001E-2</v>
      </c>
      <c r="Y3875">
        <v>7.3651692000000005E-2</v>
      </c>
      <c r="Z3875">
        <v>0.73403890699999996</v>
      </c>
      <c r="AA3875">
        <v>0.73632054000000002</v>
      </c>
      <c r="AB3875">
        <v>1.5920187459999999</v>
      </c>
      <c r="AC3875">
        <v>4.2194091392404598E-3</v>
      </c>
    </row>
    <row r="3876" spans="1:29" x14ac:dyDescent="0.2">
      <c r="A3876">
        <v>3916</v>
      </c>
      <c r="B3876" t="s">
        <v>7205</v>
      </c>
      <c r="C3876">
        <v>145</v>
      </c>
      <c r="D3876">
        <v>0</v>
      </c>
      <c r="E3876">
        <v>0</v>
      </c>
      <c r="F3876">
        <v>1498</v>
      </c>
      <c r="G3876">
        <v>2370</v>
      </c>
      <c r="H3876" t="s">
        <v>60</v>
      </c>
      <c r="I3876" t="s">
        <v>7264</v>
      </c>
      <c r="J3876" t="s">
        <v>16879</v>
      </c>
      <c r="K3876" t="s">
        <v>16874</v>
      </c>
      <c r="L3876" t="s">
        <v>7265</v>
      </c>
      <c r="M3876">
        <v>95.71</v>
      </c>
      <c r="N3876">
        <v>0.61</v>
      </c>
      <c r="O3876">
        <v>91</v>
      </c>
      <c r="P3876">
        <v>1941</v>
      </c>
      <c r="Q3876">
        <v>1283</v>
      </c>
      <c r="R3876">
        <v>1982</v>
      </c>
      <c r="S3876">
        <v>1936</v>
      </c>
      <c r="T3876">
        <v>6.0747664E-2</v>
      </c>
      <c r="U3876">
        <v>0.85647530000000005</v>
      </c>
      <c r="V3876">
        <v>0.81898734200000001</v>
      </c>
      <c r="W3876">
        <v>0.83628692000000004</v>
      </c>
      <c r="X3876">
        <v>4.7340049000000002E-2</v>
      </c>
      <c r="Y3876">
        <v>7.4319248000000004E-2</v>
      </c>
      <c r="Z3876">
        <v>0.753870131</v>
      </c>
      <c r="AA3876">
        <v>0.75572982300000002</v>
      </c>
      <c r="AB3876">
        <v>1.631259252</v>
      </c>
      <c r="AC3876">
        <v>2.10970486919837E-3</v>
      </c>
    </row>
    <row r="3877" spans="1:29" x14ac:dyDescent="0.2">
      <c r="A3877">
        <v>3917</v>
      </c>
      <c r="B3877" t="s">
        <v>7205</v>
      </c>
      <c r="C3877">
        <v>145</v>
      </c>
      <c r="D3877">
        <v>0</v>
      </c>
      <c r="E3877">
        <v>0</v>
      </c>
      <c r="F3877">
        <v>1498</v>
      </c>
      <c r="G3877">
        <v>2370</v>
      </c>
      <c r="H3877" t="s">
        <v>61</v>
      </c>
      <c r="I3877" t="s">
        <v>7266</v>
      </c>
      <c r="J3877" t="s">
        <v>16879</v>
      </c>
      <c r="K3877" t="s">
        <v>16874</v>
      </c>
      <c r="L3877" t="s">
        <v>7267</v>
      </c>
      <c r="M3877">
        <v>94.06</v>
      </c>
      <c r="N3877">
        <v>6.08</v>
      </c>
      <c r="O3877">
        <v>90</v>
      </c>
      <c r="P3877">
        <v>2044</v>
      </c>
      <c r="Q3877">
        <v>1287</v>
      </c>
      <c r="R3877">
        <v>2081</v>
      </c>
      <c r="S3877">
        <v>1982</v>
      </c>
      <c r="T3877">
        <v>6.0080107000000001E-2</v>
      </c>
      <c r="U3877">
        <v>0.85914552700000002</v>
      </c>
      <c r="V3877">
        <v>0.86244725700000002</v>
      </c>
      <c r="W3877">
        <v>0.878059072</v>
      </c>
      <c r="X3877">
        <v>4.8007606000000001E-2</v>
      </c>
      <c r="Y3877">
        <v>7.6989475000000002E-2</v>
      </c>
      <c r="Z3877">
        <v>0.79733004600000001</v>
      </c>
      <c r="AA3877">
        <v>0.79750197499999997</v>
      </c>
      <c r="AB3877">
        <v>1.7198291029999999</v>
      </c>
      <c r="AC3877">
        <v>2.6160337168776415E-2</v>
      </c>
    </row>
    <row r="3878" spans="1:29" x14ac:dyDescent="0.2">
      <c r="A3878">
        <v>3918</v>
      </c>
      <c r="B3878" t="s">
        <v>7205</v>
      </c>
      <c r="C3878">
        <v>145</v>
      </c>
      <c r="D3878">
        <v>0</v>
      </c>
      <c r="E3878">
        <v>0</v>
      </c>
      <c r="F3878">
        <v>1498</v>
      </c>
      <c r="G3878">
        <v>2370</v>
      </c>
      <c r="H3878" t="s">
        <v>62</v>
      </c>
      <c r="I3878" t="s">
        <v>7268</v>
      </c>
      <c r="J3878" t="s">
        <v>16879</v>
      </c>
      <c r="K3878" t="s">
        <v>16874</v>
      </c>
      <c r="L3878" t="s">
        <v>7269</v>
      </c>
      <c r="M3878">
        <v>95.22</v>
      </c>
      <c r="N3878">
        <v>1.92</v>
      </c>
      <c r="O3878">
        <v>91</v>
      </c>
      <c r="P3878">
        <v>2088</v>
      </c>
      <c r="Q3878">
        <v>799</v>
      </c>
      <c r="R3878">
        <v>2119</v>
      </c>
      <c r="S3878">
        <v>2081</v>
      </c>
      <c r="T3878">
        <v>6.0747664E-2</v>
      </c>
      <c r="U3878">
        <v>0.53337783699999997</v>
      </c>
      <c r="V3878">
        <v>0.88101265799999995</v>
      </c>
      <c r="W3878">
        <v>0.89409282700000003</v>
      </c>
      <c r="X3878">
        <v>4.7340049000000002E-2</v>
      </c>
      <c r="Y3878">
        <v>0.16998878000000001</v>
      </c>
      <c r="Z3878">
        <v>0.81589544700000005</v>
      </c>
      <c r="AA3878">
        <v>0.81353573000000001</v>
      </c>
      <c r="AB3878">
        <v>1.8467600070000001</v>
      </c>
      <c r="AC3878">
        <v>2.9535862700421633E-3</v>
      </c>
    </row>
    <row r="3879" spans="1:29" x14ac:dyDescent="0.2">
      <c r="A3879">
        <v>3919</v>
      </c>
      <c r="B3879" t="s">
        <v>7270</v>
      </c>
      <c r="C3879">
        <v>146</v>
      </c>
      <c r="D3879">
        <v>0</v>
      </c>
      <c r="E3879">
        <v>0</v>
      </c>
      <c r="F3879">
        <v>1433</v>
      </c>
      <c r="G3879">
        <v>2359</v>
      </c>
      <c r="H3879" t="s">
        <v>27</v>
      </c>
      <c r="I3879" t="s">
        <v>7271</v>
      </c>
      <c r="J3879" t="s">
        <v>16879</v>
      </c>
      <c r="K3879" t="s">
        <v>16874</v>
      </c>
      <c r="L3879" t="s">
        <v>7272</v>
      </c>
      <c r="M3879">
        <v>95.06</v>
      </c>
      <c r="N3879">
        <v>1.91</v>
      </c>
      <c r="O3879">
        <v>239</v>
      </c>
      <c r="P3879">
        <v>218</v>
      </c>
      <c r="Q3879">
        <v>1361</v>
      </c>
      <c r="R3879">
        <v>252</v>
      </c>
      <c r="S3879">
        <v>0</v>
      </c>
      <c r="T3879">
        <v>0.166782973</v>
      </c>
      <c r="U3879">
        <v>0.94975575700000003</v>
      </c>
      <c r="V3879">
        <v>9.2412039000000001E-2</v>
      </c>
      <c r="W3879">
        <v>0.106824926</v>
      </c>
      <c r="X3879">
        <v>0</v>
      </c>
      <c r="Y3879">
        <v>0.16759970499999999</v>
      </c>
      <c r="Z3879">
        <v>2.7294828E-2</v>
      </c>
      <c r="AA3879">
        <v>2.6267828999999999E-2</v>
      </c>
      <c r="AB3879">
        <v>0.221162363</v>
      </c>
      <c r="AC3879">
        <v>9.2412039000000001E-2</v>
      </c>
    </row>
    <row r="3880" spans="1:29" x14ac:dyDescent="0.2">
      <c r="A3880">
        <v>3920</v>
      </c>
      <c r="B3880" t="s">
        <v>7270</v>
      </c>
      <c r="C3880">
        <v>146</v>
      </c>
      <c r="D3880">
        <v>0</v>
      </c>
      <c r="E3880">
        <v>0</v>
      </c>
      <c r="F3880">
        <v>1433</v>
      </c>
      <c r="G3880">
        <v>2359</v>
      </c>
      <c r="H3880" t="s">
        <v>28</v>
      </c>
      <c r="I3880" t="s">
        <v>7273</v>
      </c>
      <c r="J3880" t="s">
        <v>16879</v>
      </c>
      <c r="K3880" t="s">
        <v>16874</v>
      </c>
      <c r="L3880" t="s">
        <v>7274</v>
      </c>
      <c r="M3880">
        <v>95</v>
      </c>
      <c r="N3880">
        <v>1.9</v>
      </c>
      <c r="O3880">
        <v>239</v>
      </c>
      <c r="P3880">
        <v>260</v>
      </c>
      <c r="Q3880">
        <v>1361</v>
      </c>
      <c r="R3880">
        <v>294</v>
      </c>
      <c r="S3880">
        <v>252</v>
      </c>
      <c r="T3880">
        <v>0.166782973</v>
      </c>
      <c r="U3880">
        <v>0.94975575700000003</v>
      </c>
      <c r="V3880">
        <v>0.110216193</v>
      </c>
      <c r="W3880">
        <v>0.12462908</v>
      </c>
      <c r="X3880">
        <v>0</v>
      </c>
      <c r="Y3880">
        <v>0.16759970499999999</v>
      </c>
      <c r="Z3880">
        <v>4.5098982000000003E-2</v>
      </c>
      <c r="AA3880">
        <v>4.4071983000000002E-2</v>
      </c>
      <c r="AB3880">
        <v>0.25677067100000001</v>
      </c>
      <c r="AC3880">
        <v>3.3912671839762681E-3</v>
      </c>
    </row>
    <row r="3881" spans="1:29" x14ac:dyDescent="0.2">
      <c r="A3881">
        <v>3921</v>
      </c>
      <c r="B3881" t="s">
        <v>7270</v>
      </c>
      <c r="C3881">
        <v>146</v>
      </c>
      <c r="D3881">
        <v>0</v>
      </c>
      <c r="E3881">
        <v>0</v>
      </c>
      <c r="F3881">
        <v>1433</v>
      </c>
      <c r="G3881">
        <v>2359</v>
      </c>
      <c r="H3881" t="s">
        <v>29</v>
      </c>
      <c r="I3881" t="s">
        <v>7275</v>
      </c>
      <c r="J3881" t="s">
        <v>16879</v>
      </c>
      <c r="K3881" t="s">
        <v>16874</v>
      </c>
      <c r="L3881" t="s">
        <v>7276</v>
      </c>
      <c r="M3881">
        <v>90.31</v>
      </c>
      <c r="N3881">
        <v>8.75</v>
      </c>
      <c r="O3881">
        <v>238</v>
      </c>
      <c r="P3881">
        <v>302</v>
      </c>
      <c r="Q3881">
        <v>1362</v>
      </c>
      <c r="R3881">
        <v>336</v>
      </c>
      <c r="S3881">
        <v>294</v>
      </c>
      <c r="T3881">
        <v>0.16608513599999999</v>
      </c>
      <c r="U3881">
        <v>0.95045359399999996</v>
      </c>
      <c r="V3881">
        <v>0.12802034800000001</v>
      </c>
      <c r="W3881">
        <v>0.14243323399999999</v>
      </c>
      <c r="X3881">
        <v>0</v>
      </c>
      <c r="Y3881">
        <v>0.16829754199999999</v>
      </c>
      <c r="Z3881">
        <v>6.2903136999999998E-2</v>
      </c>
      <c r="AA3881">
        <v>6.1876136999999998E-2</v>
      </c>
      <c r="AB3881">
        <v>0.29307681699999999</v>
      </c>
      <c r="AC3881">
        <v>3.3912678813056429E-3</v>
      </c>
    </row>
    <row r="3882" spans="1:29" x14ac:dyDescent="0.2">
      <c r="A3882">
        <v>3922</v>
      </c>
      <c r="B3882" t="s">
        <v>7270</v>
      </c>
      <c r="C3882">
        <v>146</v>
      </c>
      <c r="D3882">
        <v>0</v>
      </c>
      <c r="E3882">
        <v>0</v>
      </c>
      <c r="F3882">
        <v>1433</v>
      </c>
      <c r="G3882">
        <v>2359</v>
      </c>
      <c r="H3882" t="s">
        <v>30</v>
      </c>
      <c r="I3882" t="s">
        <v>7277</v>
      </c>
      <c r="J3882" t="s">
        <v>16879</v>
      </c>
      <c r="K3882" t="s">
        <v>16874</v>
      </c>
      <c r="L3882" t="s">
        <v>7278</v>
      </c>
      <c r="M3882">
        <v>94.76</v>
      </c>
      <c r="N3882">
        <v>1.82</v>
      </c>
      <c r="O3882">
        <v>238</v>
      </c>
      <c r="P3882">
        <v>345</v>
      </c>
      <c r="Q3882">
        <v>1362</v>
      </c>
      <c r="R3882">
        <v>383</v>
      </c>
      <c r="S3882">
        <v>336</v>
      </c>
      <c r="T3882">
        <v>0.16608513599999999</v>
      </c>
      <c r="U3882">
        <v>0.95045359399999996</v>
      </c>
      <c r="V3882">
        <v>0.14624841</v>
      </c>
      <c r="W3882">
        <v>0.16235693100000001</v>
      </c>
      <c r="X3882">
        <v>0</v>
      </c>
      <c r="Y3882">
        <v>0.16829754199999999</v>
      </c>
      <c r="Z3882">
        <v>8.1131199000000001E-2</v>
      </c>
      <c r="AA3882">
        <v>8.1799834000000002E-2</v>
      </c>
      <c r="AB3882">
        <v>0.331228576</v>
      </c>
      <c r="AC3882">
        <v>3.815175578635005E-3</v>
      </c>
    </row>
    <row r="3883" spans="1:29" x14ac:dyDescent="0.2">
      <c r="A3883">
        <v>3923</v>
      </c>
      <c r="B3883" t="s">
        <v>7270</v>
      </c>
      <c r="C3883">
        <v>146</v>
      </c>
      <c r="D3883">
        <v>0</v>
      </c>
      <c r="E3883">
        <v>0</v>
      </c>
      <c r="F3883">
        <v>1433</v>
      </c>
      <c r="G3883">
        <v>2359</v>
      </c>
      <c r="H3883" t="s">
        <v>31</v>
      </c>
      <c r="I3883" t="s">
        <v>7279</v>
      </c>
      <c r="J3883" t="s">
        <v>16879</v>
      </c>
      <c r="K3883" t="s">
        <v>16874</v>
      </c>
      <c r="L3883" t="s">
        <v>7280</v>
      </c>
      <c r="M3883">
        <v>93.18</v>
      </c>
      <c r="N3883">
        <v>4.46</v>
      </c>
      <c r="O3883">
        <v>238</v>
      </c>
      <c r="P3883">
        <v>388</v>
      </c>
      <c r="Q3883">
        <v>1363</v>
      </c>
      <c r="R3883">
        <v>425</v>
      </c>
      <c r="S3883">
        <v>383</v>
      </c>
      <c r="T3883">
        <v>0.16608513599999999</v>
      </c>
      <c r="U3883">
        <v>0.95115143099999999</v>
      </c>
      <c r="V3883">
        <v>0.16447647300000001</v>
      </c>
      <c r="W3883">
        <v>0.180161085</v>
      </c>
      <c r="X3883">
        <v>0</v>
      </c>
      <c r="Y3883">
        <v>0.168995379</v>
      </c>
      <c r="Z3883">
        <v>9.9359262000000004E-2</v>
      </c>
      <c r="AA3883">
        <v>9.9603988000000004E-2</v>
      </c>
      <c r="AB3883">
        <v>0.36795863000000001</v>
      </c>
      <c r="AC3883">
        <v>2.1195420970750445E-3</v>
      </c>
    </row>
    <row r="3884" spans="1:29" x14ac:dyDescent="0.2">
      <c r="A3884">
        <v>3924</v>
      </c>
      <c r="B3884" t="s">
        <v>7270</v>
      </c>
      <c r="C3884">
        <v>146</v>
      </c>
      <c r="D3884">
        <v>0</v>
      </c>
      <c r="E3884">
        <v>0</v>
      </c>
      <c r="F3884">
        <v>1433</v>
      </c>
      <c r="G3884">
        <v>2359</v>
      </c>
      <c r="H3884" t="s">
        <v>32</v>
      </c>
      <c r="I3884" t="s">
        <v>7281</v>
      </c>
      <c r="J3884" t="s">
        <v>16879</v>
      </c>
      <c r="K3884" t="s">
        <v>16874</v>
      </c>
      <c r="L3884" t="s">
        <v>7282</v>
      </c>
      <c r="M3884">
        <v>95.07</v>
      </c>
      <c r="N3884">
        <v>1.71</v>
      </c>
      <c r="O3884">
        <v>238</v>
      </c>
      <c r="P3884">
        <v>431</v>
      </c>
      <c r="Q3884">
        <v>1364</v>
      </c>
      <c r="R3884">
        <v>468</v>
      </c>
      <c r="S3884">
        <v>425</v>
      </c>
      <c r="T3884">
        <v>0.16608513599999999</v>
      </c>
      <c r="U3884">
        <v>0.95184926700000005</v>
      </c>
      <c r="V3884">
        <v>0.182704536</v>
      </c>
      <c r="W3884">
        <v>0.19838914799999999</v>
      </c>
      <c r="X3884">
        <v>0</v>
      </c>
      <c r="Y3884">
        <v>0.16969321500000001</v>
      </c>
      <c r="Z3884">
        <v>0.11758732500000001</v>
      </c>
      <c r="AA3884">
        <v>0.11783205099999999</v>
      </c>
      <c r="AB3884">
        <v>0.40511259199999999</v>
      </c>
      <c r="AC3884">
        <v>2.543450794404406E-3</v>
      </c>
    </row>
    <row r="3885" spans="1:29" x14ac:dyDescent="0.2">
      <c r="A3885">
        <v>3925</v>
      </c>
      <c r="B3885" t="s">
        <v>7270</v>
      </c>
      <c r="C3885">
        <v>146</v>
      </c>
      <c r="D3885">
        <v>0</v>
      </c>
      <c r="E3885">
        <v>0</v>
      </c>
      <c r="F3885">
        <v>1433</v>
      </c>
      <c r="G3885">
        <v>2359</v>
      </c>
      <c r="H3885" t="s">
        <v>33</v>
      </c>
      <c r="I3885" t="s">
        <v>7283</v>
      </c>
      <c r="J3885" t="s">
        <v>16879</v>
      </c>
      <c r="K3885" t="s">
        <v>16874</v>
      </c>
      <c r="L3885" t="s">
        <v>7284</v>
      </c>
      <c r="M3885">
        <v>94.32</v>
      </c>
      <c r="N3885">
        <v>2.85</v>
      </c>
      <c r="O3885">
        <v>237</v>
      </c>
      <c r="P3885">
        <v>474</v>
      </c>
      <c r="Q3885">
        <v>1364</v>
      </c>
      <c r="R3885">
        <v>511</v>
      </c>
      <c r="S3885">
        <v>468</v>
      </c>
      <c r="T3885">
        <v>0.16538729899999999</v>
      </c>
      <c r="U3885">
        <v>0.95184926700000005</v>
      </c>
      <c r="V3885">
        <v>0.20093259899999999</v>
      </c>
      <c r="W3885">
        <v>0.216617211</v>
      </c>
      <c r="X3885">
        <v>0</v>
      </c>
      <c r="Y3885">
        <v>0.16969321500000001</v>
      </c>
      <c r="Z3885">
        <v>0.13581538800000001</v>
      </c>
      <c r="AA3885">
        <v>0.13606011400000001</v>
      </c>
      <c r="AB3885">
        <v>0.44156871800000003</v>
      </c>
      <c r="AC3885">
        <v>2.5434510559559087E-3</v>
      </c>
    </row>
    <row r="3886" spans="1:29" x14ac:dyDescent="0.2">
      <c r="A3886">
        <v>3926</v>
      </c>
      <c r="B3886" t="s">
        <v>7270</v>
      </c>
      <c r="C3886">
        <v>146</v>
      </c>
      <c r="D3886">
        <v>0</v>
      </c>
      <c r="E3886">
        <v>0</v>
      </c>
      <c r="F3886">
        <v>1433</v>
      </c>
      <c r="G3886">
        <v>2359</v>
      </c>
      <c r="H3886" t="s">
        <v>34</v>
      </c>
      <c r="I3886" t="s">
        <v>7285</v>
      </c>
      <c r="J3886" t="s">
        <v>16879</v>
      </c>
      <c r="K3886" t="s">
        <v>16874</v>
      </c>
      <c r="L3886" t="s">
        <v>7286</v>
      </c>
      <c r="M3886">
        <v>94.94</v>
      </c>
      <c r="N3886">
        <v>1.84</v>
      </c>
      <c r="O3886">
        <v>236</v>
      </c>
      <c r="P3886">
        <v>516</v>
      </c>
      <c r="Q3886">
        <v>1365</v>
      </c>
      <c r="R3886">
        <v>550</v>
      </c>
      <c r="S3886">
        <v>511</v>
      </c>
      <c r="T3886">
        <v>0.16468946300000001</v>
      </c>
      <c r="U3886">
        <v>0.95254710399999998</v>
      </c>
      <c r="V3886">
        <v>0.21873675300000001</v>
      </c>
      <c r="W3886">
        <v>0.23314963999999999</v>
      </c>
      <c r="X3886">
        <v>0</v>
      </c>
      <c r="Y3886">
        <v>0.17039105199999999</v>
      </c>
      <c r="Z3886">
        <v>0.153619542</v>
      </c>
      <c r="AA3886">
        <v>0.152592543</v>
      </c>
      <c r="AB3886">
        <v>0.47660313799999998</v>
      </c>
      <c r="AC3886">
        <v>2.1195423175074113E-3</v>
      </c>
    </row>
    <row r="3887" spans="1:29" x14ac:dyDescent="0.2">
      <c r="A3887">
        <v>3927</v>
      </c>
      <c r="B3887" t="s">
        <v>7270</v>
      </c>
      <c r="C3887">
        <v>146</v>
      </c>
      <c r="D3887">
        <v>0</v>
      </c>
      <c r="E3887">
        <v>0</v>
      </c>
      <c r="F3887">
        <v>1433</v>
      </c>
      <c r="G3887">
        <v>2359</v>
      </c>
      <c r="H3887" t="s">
        <v>35</v>
      </c>
      <c r="I3887" t="s">
        <v>7287</v>
      </c>
      <c r="J3887" t="s">
        <v>16879</v>
      </c>
      <c r="K3887" t="s">
        <v>16874</v>
      </c>
      <c r="L3887" t="s">
        <v>7288</v>
      </c>
      <c r="M3887">
        <v>95</v>
      </c>
      <c r="N3887">
        <v>1.55</v>
      </c>
      <c r="O3887">
        <v>236</v>
      </c>
      <c r="P3887">
        <v>560</v>
      </c>
      <c r="Q3887">
        <v>713</v>
      </c>
      <c r="R3887">
        <v>599</v>
      </c>
      <c r="S3887">
        <v>550</v>
      </c>
      <c r="T3887">
        <v>0.16468946300000001</v>
      </c>
      <c r="U3887">
        <v>0.497557572</v>
      </c>
      <c r="V3887">
        <v>0.237388724</v>
      </c>
      <c r="W3887">
        <v>0.25392115300000001</v>
      </c>
      <c r="X3887">
        <v>0</v>
      </c>
      <c r="Y3887">
        <v>0.205809045</v>
      </c>
      <c r="Z3887">
        <v>0.17227151299999999</v>
      </c>
      <c r="AA3887">
        <v>0.17336405599999999</v>
      </c>
      <c r="AB3887">
        <v>0.55144461499999997</v>
      </c>
      <c r="AC3887">
        <v>4.2390843221704055E-3</v>
      </c>
    </row>
    <row r="3888" spans="1:29" x14ac:dyDescent="0.2">
      <c r="A3888">
        <v>3928</v>
      </c>
      <c r="B3888" t="s">
        <v>7270</v>
      </c>
      <c r="C3888">
        <v>146</v>
      </c>
      <c r="D3888">
        <v>0</v>
      </c>
      <c r="E3888">
        <v>0</v>
      </c>
      <c r="F3888">
        <v>1433</v>
      </c>
      <c r="G3888">
        <v>2359</v>
      </c>
      <c r="H3888" t="s">
        <v>36</v>
      </c>
      <c r="I3888" t="s">
        <v>6962</v>
      </c>
      <c r="J3888" t="s">
        <v>16879</v>
      </c>
      <c r="K3888" t="s">
        <v>16860</v>
      </c>
      <c r="L3888" t="s">
        <v>86</v>
      </c>
      <c r="M3888">
        <v>96</v>
      </c>
      <c r="N3888">
        <v>0</v>
      </c>
      <c r="O3888">
        <v>1123</v>
      </c>
      <c r="P3888">
        <v>609</v>
      </c>
      <c r="Q3888">
        <v>1366</v>
      </c>
      <c r="R3888">
        <v>642</v>
      </c>
      <c r="S3888">
        <v>599</v>
      </c>
      <c r="T3888">
        <v>0.78367062099999996</v>
      </c>
      <c r="U3888">
        <v>0.95324494100000001</v>
      </c>
      <c r="V3888">
        <v>0.25816023700000001</v>
      </c>
      <c r="W3888">
        <v>0.27214921600000003</v>
      </c>
      <c r="X3888">
        <v>0.55780504900000005</v>
      </c>
      <c r="Y3888">
        <v>0.17108888899999999</v>
      </c>
      <c r="Z3888">
        <v>0.19304302600000001</v>
      </c>
      <c r="AA3888">
        <v>0.19159211900000001</v>
      </c>
      <c r="AB3888">
        <v>1.1135290840000001</v>
      </c>
      <c r="AC3888">
        <v>4.2390839690547022E-3</v>
      </c>
    </row>
    <row r="3889" spans="1:29" x14ac:dyDescent="0.2">
      <c r="A3889">
        <v>3929</v>
      </c>
      <c r="B3889" t="s">
        <v>7270</v>
      </c>
      <c r="C3889">
        <v>146</v>
      </c>
      <c r="D3889">
        <v>0</v>
      </c>
      <c r="E3889">
        <v>0</v>
      </c>
      <c r="F3889">
        <v>1433</v>
      </c>
      <c r="G3889">
        <v>2359</v>
      </c>
      <c r="H3889" t="s">
        <v>37</v>
      </c>
      <c r="I3889" t="s">
        <v>7289</v>
      </c>
      <c r="J3889" t="s">
        <v>16879</v>
      </c>
      <c r="K3889" t="s">
        <v>16873</v>
      </c>
      <c r="L3889" t="s">
        <v>7290</v>
      </c>
      <c r="M3889">
        <v>93.89</v>
      </c>
      <c r="N3889">
        <v>4.54</v>
      </c>
      <c r="O3889">
        <v>235</v>
      </c>
      <c r="P3889">
        <v>690</v>
      </c>
      <c r="Q3889">
        <v>1368</v>
      </c>
      <c r="R3889">
        <v>729</v>
      </c>
      <c r="S3889">
        <v>642</v>
      </c>
      <c r="T3889">
        <v>0.163991626</v>
      </c>
      <c r="U3889">
        <v>0.954640614</v>
      </c>
      <c r="V3889">
        <v>0.29249682100000002</v>
      </c>
      <c r="W3889">
        <v>0.30902924999999998</v>
      </c>
      <c r="X3889">
        <v>0</v>
      </c>
      <c r="Y3889">
        <v>0.17248456200000001</v>
      </c>
      <c r="Z3889">
        <v>0.22737961000000001</v>
      </c>
      <c r="AA3889">
        <v>0.22847215300000001</v>
      </c>
      <c r="AB3889">
        <v>0.628336326</v>
      </c>
      <c r="AC3889">
        <v>2.0347605230606192E-2</v>
      </c>
    </row>
    <row r="3890" spans="1:29" x14ac:dyDescent="0.2">
      <c r="A3890">
        <v>3930</v>
      </c>
      <c r="B3890" t="s">
        <v>7270</v>
      </c>
      <c r="C3890">
        <v>146</v>
      </c>
      <c r="D3890">
        <v>0</v>
      </c>
      <c r="E3890">
        <v>0</v>
      </c>
      <c r="F3890">
        <v>1433</v>
      </c>
      <c r="G3890">
        <v>2359</v>
      </c>
      <c r="H3890" t="s">
        <v>38</v>
      </c>
      <c r="I3890" t="s">
        <v>7291</v>
      </c>
      <c r="J3890" t="s">
        <v>16879</v>
      </c>
      <c r="K3890" t="s">
        <v>16873</v>
      </c>
      <c r="L3890" t="s">
        <v>7292</v>
      </c>
      <c r="M3890">
        <v>95.12</v>
      </c>
      <c r="N3890">
        <v>1.76</v>
      </c>
      <c r="O3890">
        <v>234</v>
      </c>
      <c r="P3890">
        <v>733</v>
      </c>
      <c r="Q3890">
        <v>1369</v>
      </c>
      <c r="R3890">
        <v>772</v>
      </c>
      <c r="S3890">
        <v>729</v>
      </c>
      <c r="T3890">
        <v>0.16329378899999999</v>
      </c>
      <c r="U3890">
        <v>0.95533845100000003</v>
      </c>
      <c r="V3890">
        <v>0.31072488300000001</v>
      </c>
      <c r="W3890">
        <v>0.32725731200000002</v>
      </c>
      <c r="X3890">
        <v>0</v>
      </c>
      <c r="Y3890">
        <v>0.17318239899999999</v>
      </c>
      <c r="Z3890">
        <v>0.245607672</v>
      </c>
      <c r="AA3890">
        <v>0.246700215</v>
      </c>
      <c r="AB3890">
        <v>0.66549028700000001</v>
      </c>
      <c r="AC3890">
        <v>1.6956333179313221E-3</v>
      </c>
    </row>
    <row r="3891" spans="1:29" x14ac:dyDescent="0.2">
      <c r="A3891">
        <v>3931</v>
      </c>
      <c r="B3891" t="s">
        <v>7270</v>
      </c>
      <c r="C3891">
        <v>146</v>
      </c>
      <c r="D3891">
        <v>0</v>
      </c>
      <c r="E3891">
        <v>0</v>
      </c>
      <c r="F3891">
        <v>1433</v>
      </c>
      <c r="G3891">
        <v>2359</v>
      </c>
      <c r="H3891" t="s">
        <v>39</v>
      </c>
      <c r="I3891" t="s">
        <v>7293</v>
      </c>
      <c r="J3891" t="s">
        <v>16879</v>
      </c>
      <c r="K3891" t="s">
        <v>16873</v>
      </c>
      <c r="L3891" t="s">
        <v>808</v>
      </c>
      <c r="M3891">
        <v>96</v>
      </c>
      <c r="N3891">
        <v>0</v>
      </c>
      <c r="O3891">
        <v>233</v>
      </c>
      <c r="P3891">
        <v>779</v>
      </c>
      <c r="Q3891">
        <v>635</v>
      </c>
      <c r="R3891">
        <v>811</v>
      </c>
      <c r="S3891">
        <v>772</v>
      </c>
      <c r="T3891">
        <v>0.16259595299999999</v>
      </c>
      <c r="U3891">
        <v>0.44312630800000002</v>
      </c>
      <c r="V3891">
        <v>0.33022467100000003</v>
      </c>
      <c r="W3891">
        <v>0.34378974099999998</v>
      </c>
      <c r="X3891">
        <v>0</v>
      </c>
      <c r="Y3891">
        <v>0.260240309</v>
      </c>
      <c r="Z3891">
        <v>0.26510746000000002</v>
      </c>
      <c r="AA3891">
        <v>0.26323264400000002</v>
      </c>
      <c r="AB3891">
        <v>0.78858041400000001</v>
      </c>
      <c r="AC3891">
        <v>2.9673585794828816E-3</v>
      </c>
    </row>
    <row r="3892" spans="1:29" x14ac:dyDescent="0.2">
      <c r="A3892">
        <v>3932</v>
      </c>
      <c r="B3892" t="s">
        <v>7270</v>
      </c>
      <c r="C3892">
        <v>146</v>
      </c>
      <c r="D3892">
        <v>0</v>
      </c>
      <c r="E3892">
        <v>0</v>
      </c>
      <c r="F3892">
        <v>1433</v>
      </c>
      <c r="G3892">
        <v>2359</v>
      </c>
      <c r="H3892" t="s">
        <v>40</v>
      </c>
      <c r="I3892" t="s">
        <v>7294</v>
      </c>
      <c r="J3892" t="s">
        <v>16879</v>
      </c>
      <c r="K3892" t="s">
        <v>16870</v>
      </c>
      <c r="L3892" t="s">
        <v>7295</v>
      </c>
      <c r="M3892">
        <v>84.47</v>
      </c>
      <c r="N3892">
        <v>20.88</v>
      </c>
      <c r="O3892">
        <v>231</v>
      </c>
      <c r="P3892">
        <v>849</v>
      </c>
      <c r="Q3892">
        <v>1370</v>
      </c>
      <c r="R3892">
        <v>884</v>
      </c>
      <c r="S3892">
        <v>811</v>
      </c>
      <c r="T3892">
        <v>0.161200279</v>
      </c>
      <c r="U3892">
        <v>0.95603628799999996</v>
      </c>
      <c r="V3892">
        <v>0.35989826200000002</v>
      </c>
      <c r="W3892">
        <v>0.37473505699999998</v>
      </c>
      <c r="X3892">
        <v>0</v>
      </c>
      <c r="Y3892">
        <v>0.17388023599999999</v>
      </c>
      <c r="Z3892">
        <v>0.29478105100000002</v>
      </c>
      <c r="AA3892">
        <v>0.29417796000000002</v>
      </c>
      <c r="AB3892">
        <v>0.76283924800000003</v>
      </c>
      <c r="AC3892">
        <v>1.6108520584145858E-2</v>
      </c>
    </row>
    <row r="3893" spans="1:29" x14ac:dyDescent="0.2">
      <c r="A3893">
        <v>3933</v>
      </c>
      <c r="B3893" t="s">
        <v>7270</v>
      </c>
      <c r="C3893">
        <v>146</v>
      </c>
      <c r="D3893">
        <v>0</v>
      </c>
      <c r="E3893">
        <v>0</v>
      </c>
      <c r="F3893">
        <v>1433</v>
      </c>
      <c r="G3893">
        <v>2359</v>
      </c>
      <c r="H3893" t="s">
        <v>42</v>
      </c>
      <c r="I3893" t="s">
        <v>7296</v>
      </c>
      <c r="J3893" t="s">
        <v>16879</v>
      </c>
      <c r="K3893" t="s">
        <v>16870</v>
      </c>
      <c r="L3893" t="s">
        <v>7297</v>
      </c>
      <c r="M3893">
        <v>91</v>
      </c>
      <c r="N3893">
        <v>3.46</v>
      </c>
      <c r="O3893">
        <v>231</v>
      </c>
      <c r="P3893">
        <v>906</v>
      </c>
      <c r="Q3893">
        <v>1371</v>
      </c>
      <c r="R3893">
        <v>938</v>
      </c>
      <c r="S3893">
        <v>884</v>
      </c>
      <c r="T3893">
        <v>0.161200279</v>
      </c>
      <c r="U3893">
        <v>0.95673412400000002</v>
      </c>
      <c r="V3893">
        <v>0.38406104299999999</v>
      </c>
      <c r="W3893">
        <v>0.397626113</v>
      </c>
      <c r="X3893">
        <v>0</v>
      </c>
      <c r="Y3893">
        <v>0.174578072</v>
      </c>
      <c r="Z3893">
        <v>0.31894383199999998</v>
      </c>
      <c r="AA3893">
        <v>0.31706901599999998</v>
      </c>
      <c r="AB3893">
        <v>0.81059092099999996</v>
      </c>
      <c r="AC3893">
        <v>9.3259857723611561E-3</v>
      </c>
    </row>
    <row r="3894" spans="1:29" x14ac:dyDescent="0.2">
      <c r="A3894">
        <v>3934</v>
      </c>
      <c r="B3894" t="s">
        <v>7270</v>
      </c>
      <c r="C3894">
        <v>146</v>
      </c>
      <c r="D3894">
        <v>0</v>
      </c>
      <c r="E3894">
        <v>0</v>
      </c>
      <c r="F3894">
        <v>1433</v>
      </c>
      <c r="G3894">
        <v>2359</v>
      </c>
      <c r="H3894" t="s">
        <v>43</v>
      </c>
      <c r="I3894" t="s">
        <v>7298</v>
      </c>
      <c r="J3894" t="s">
        <v>16879</v>
      </c>
      <c r="K3894" t="s">
        <v>16870</v>
      </c>
      <c r="L3894" t="s">
        <v>7299</v>
      </c>
      <c r="M3894">
        <v>92.5</v>
      </c>
      <c r="N3894">
        <v>1</v>
      </c>
      <c r="O3894">
        <v>230</v>
      </c>
      <c r="P3894">
        <v>942</v>
      </c>
      <c r="Q3894">
        <v>1372</v>
      </c>
      <c r="R3894">
        <v>976</v>
      </c>
      <c r="S3894">
        <v>938</v>
      </c>
      <c r="T3894">
        <v>0.160502442</v>
      </c>
      <c r="U3894">
        <v>0.95743196100000005</v>
      </c>
      <c r="V3894">
        <v>0.399321747</v>
      </c>
      <c r="W3894">
        <v>0.41373463300000002</v>
      </c>
      <c r="X3894">
        <v>0</v>
      </c>
      <c r="Y3894">
        <v>0.17527590900000001</v>
      </c>
      <c r="Z3894">
        <v>0.334204536</v>
      </c>
      <c r="AA3894">
        <v>0.333177536</v>
      </c>
      <c r="AB3894">
        <v>0.84265798199999997</v>
      </c>
      <c r="AC3894">
        <v>1.6956342403560698E-3</v>
      </c>
    </row>
    <row r="3895" spans="1:29" x14ac:dyDescent="0.2">
      <c r="A3895">
        <v>3935</v>
      </c>
      <c r="B3895" t="s">
        <v>7270</v>
      </c>
      <c r="C3895">
        <v>146</v>
      </c>
      <c r="D3895">
        <v>0</v>
      </c>
      <c r="E3895">
        <v>0</v>
      </c>
      <c r="F3895">
        <v>1433</v>
      </c>
      <c r="G3895">
        <v>2359</v>
      </c>
      <c r="H3895" t="s">
        <v>44</v>
      </c>
      <c r="I3895" t="s">
        <v>7300</v>
      </c>
      <c r="J3895" t="s">
        <v>16879</v>
      </c>
      <c r="K3895" t="s">
        <v>16870</v>
      </c>
      <c r="L3895" t="s">
        <v>7301</v>
      </c>
      <c r="M3895">
        <v>92.75</v>
      </c>
      <c r="N3895">
        <v>1.71</v>
      </c>
      <c r="O3895">
        <v>230</v>
      </c>
      <c r="P3895">
        <v>979</v>
      </c>
      <c r="Q3895">
        <v>1372</v>
      </c>
      <c r="R3895">
        <v>1008</v>
      </c>
      <c r="S3895">
        <v>976</v>
      </c>
      <c r="T3895">
        <v>0.160502442</v>
      </c>
      <c r="U3895">
        <v>0.95743196100000005</v>
      </c>
      <c r="V3895">
        <v>0.41500635899999999</v>
      </c>
      <c r="W3895">
        <v>0.42729970299999998</v>
      </c>
      <c r="X3895">
        <v>0</v>
      </c>
      <c r="Y3895">
        <v>0.17527590900000001</v>
      </c>
      <c r="Z3895">
        <v>0.34988914799999998</v>
      </c>
      <c r="AA3895">
        <v>0.34674260600000001</v>
      </c>
      <c r="AB3895">
        <v>0.87190766399999997</v>
      </c>
      <c r="AC3895">
        <v>1.2717256807969202E-3</v>
      </c>
    </row>
    <row r="3896" spans="1:29" x14ac:dyDescent="0.2">
      <c r="A3896">
        <v>3936</v>
      </c>
      <c r="B3896" t="s">
        <v>7270</v>
      </c>
      <c r="C3896">
        <v>146</v>
      </c>
      <c r="D3896">
        <v>0</v>
      </c>
      <c r="E3896">
        <v>0</v>
      </c>
      <c r="F3896">
        <v>1433</v>
      </c>
      <c r="G3896">
        <v>2359</v>
      </c>
      <c r="H3896" t="s">
        <v>45</v>
      </c>
      <c r="I3896" t="s">
        <v>7302</v>
      </c>
      <c r="J3896" t="s">
        <v>16879</v>
      </c>
      <c r="K3896" t="s">
        <v>16870</v>
      </c>
      <c r="L3896" t="s">
        <v>7303</v>
      </c>
      <c r="M3896">
        <v>92.17</v>
      </c>
      <c r="N3896">
        <v>5.85</v>
      </c>
      <c r="O3896">
        <v>229</v>
      </c>
      <c r="P3896">
        <v>1016</v>
      </c>
      <c r="Q3896">
        <v>1372</v>
      </c>
      <c r="R3896">
        <v>1050</v>
      </c>
      <c r="S3896">
        <v>1008</v>
      </c>
      <c r="T3896">
        <v>0.15980460599999999</v>
      </c>
      <c r="U3896">
        <v>0.95743196100000005</v>
      </c>
      <c r="V3896">
        <v>0.43069097099999998</v>
      </c>
      <c r="W3896">
        <v>0.44510385800000002</v>
      </c>
      <c r="X3896">
        <v>0</v>
      </c>
      <c r="Y3896">
        <v>0.17527590900000001</v>
      </c>
      <c r="Z3896">
        <v>0.36557376000000003</v>
      </c>
      <c r="AA3896">
        <v>0.364546761</v>
      </c>
      <c r="AB3896">
        <v>0.905396431</v>
      </c>
      <c r="AC3896">
        <v>3.3912677359050347E-3</v>
      </c>
    </row>
    <row r="3897" spans="1:29" x14ac:dyDescent="0.2">
      <c r="A3897">
        <v>3937</v>
      </c>
      <c r="B3897" t="s">
        <v>7270</v>
      </c>
      <c r="C3897">
        <v>146</v>
      </c>
      <c r="D3897">
        <v>0</v>
      </c>
      <c r="E3897">
        <v>0</v>
      </c>
      <c r="F3897">
        <v>1433</v>
      </c>
      <c r="G3897">
        <v>2359</v>
      </c>
      <c r="H3897" t="s">
        <v>46</v>
      </c>
      <c r="I3897" t="s">
        <v>7304</v>
      </c>
      <c r="J3897" t="s">
        <v>16879</v>
      </c>
      <c r="K3897" t="s">
        <v>16870</v>
      </c>
      <c r="L3897" t="s">
        <v>7305</v>
      </c>
      <c r="M3897">
        <v>95.25</v>
      </c>
      <c r="N3897">
        <v>1.1399999999999999</v>
      </c>
      <c r="O3897">
        <v>228</v>
      </c>
      <c r="P3897">
        <v>1053</v>
      </c>
      <c r="Q3897">
        <v>1373</v>
      </c>
      <c r="R3897">
        <v>1088</v>
      </c>
      <c r="S3897">
        <v>1050</v>
      </c>
      <c r="T3897">
        <v>0.15910676900000001</v>
      </c>
      <c r="U3897">
        <v>0.95812979799999998</v>
      </c>
      <c r="V3897">
        <v>0.44637558300000002</v>
      </c>
      <c r="W3897">
        <v>0.46121237799999998</v>
      </c>
      <c r="X3897">
        <v>0</v>
      </c>
      <c r="Y3897">
        <v>0.17597374599999999</v>
      </c>
      <c r="Z3897">
        <v>0.38125837200000001</v>
      </c>
      <c r="AA3897">
        <v>0.38065528100000001</v>
      </c>
      <c r="AB3897">
        <v>0.93788740000000004</v>
      </c>
      <c r="AC3897">
        <v>1.2717254332344496E-3</v>
      </c>
    </row>
    <row r="3898" spans="1:29" x14ac:dyDescent="0.2">
      <c r="A3898">
        <v>3938</v>
      </c>
      <c r="B3898" t="s">
        <v>7270</v>
      </c>
      <c r="C3898">
        <v>146</v>
      </c>
      <c r="D3898">
        <v>0</v>
      </c>
      <c r="E3898">
        <v>0</v>
      </c>
      <c r="F3898">
        <v>1433</v>
      </c>
      <c r="G3898">
        <v>2359</v>
      </c>
      <c r="H3898" t="s">
        <v>47</v>
      </c>
      <c r="I3898" t="s">
        <v>7306</v>
      </c>
      <c r="J3898" t="s">
        <v>16879</v>
      </c>
      <c r="K3898" t="s">
        <v>16870</v>
      </c>
      <c r="L3898" t="s">
        <v>7307</v>
      </c>
      <c r="M3898">
        <v>88.36</v>
      </c>
      <c r="N3898">
        <v>13.83</v>
      </c>
      <c r="O3898">
        <v>228</v>
      </c>
      <c r="P3898">
        <v>1090</v>
      </c>
      <c r="Q3898">
        <v>1374</v>
      </c>
      <c r="R3898">
        <v>1126</v>
      </c>
      <c r="S3898">
        <v>1088</v>
      </c>
      <c r="T3898">
        <v>0.15910676900000001</v>
      </c>
      <c r="U3898">
        <v>0.95882763400000004</v>
      </c>
      <c r="V3898">
        <v>0.46206019500000001</v>
      </c>
      <c r="W3898">
        <v>0.47732089900000002</v>
      </c>
      <c r="X3898">
        <v>0</v>
      </c>
      <c r="Y3898">
        <v>0.17667158199999999</v>
      </c>
      <c r="Z3898">
        <v>0.396942984</v>
      </c>
      <c r="AA3898">
        <v>0.396763802</v>
      </c>
      <c r="AB3898">
        <v>0.97037836899999996</v>
      </c>
      <c r="AC3898">
        <v>8.4781687367530001E-4</v>
      </c>
    </row>
    <row r="3899" spans="1:29" x14ac:dyDescent="0.2">
      <c r="A3899">
        <v>3939</v>
      </c>
      <c r="B3899" t="s">
        <v>7270</v>
      </c>
      <c r="C3899">
        <v>146</v>
      </c>
      <c r="D3899">
        <v>0</v>
      </c>
      <c r="E3899">
        <v>0</v>
      </c>
      <c r="F3899">
        <v>1433</v>
      </c>
      <c r="G3899">
        <v>2359</v>
      </c>
      <c r="H3899" t="s">
        <v>48</v>
      </c>
      <c r="I3899" t="s">
        <v>7308</v>
      </c>
      <c r="J3899" t="s">
        <v>16879</v>
      </c>
      <c r="K3899" t="s">
        <v>16870</v>
      </c>
      <c r="L3899" t="s">
        <v>7309</v>
      </c>
      <c r="M3899">
        <v>89.56</v>
      </c>
      <c r="N3899">
        <v>13.46</v>
      </c>
      <c r="O3899">
        <v>230</v>
      </c>
      <c r="P3899">
        <v>1128</v>
      </c>
      <c r="Q3899">
        <v>1374</v>
      </c>
      <c r="R3899">
        <v>1158</v>
      </c>
      <c r="S3899">
        <v>1126</v>
      </c>
      <c r="T3899">
        <v>0.160502442</v>
      </c>
      <c r="U3899">
        <v>0.95882763400000004</v>
      </c>
      <c r="V3899">
        <v>0.47816871599999999</v>
      </c>
      <c r="W3899">
        <v>0.49088596899999998</v>
      </c>
      <c r="X3899">
        <v>0</v>
      </c>
      <c r="Y3899">
        <v>0.17667158199999999</v>
      </c>
      <c r="Z3899">
        <v>0.41305150499999999</v>
      </c>
      <c r="AA3899">
        <v>0.41032887200000001</v>
      </c>
      <c r="AB3899">
        <v>1.00005196</v>
      </c>
      <c r="AC3899">
        <v>8.4781731411615047E-4</v>
      </c>
    </row>
    <row r="3900" spans="1:29" x14ac:dyDescent="0.2">
      <c r="A3900">
        <v>3940</v>
      </c>
      <c r="B3900" t="s">
        <v>7270</v>
      </c>
      <c r="C3900">
        <v>146</v>
      </c>
      <c r="D3900">
        <v>0</v>
      </c>
      <c r="E3900">
        <v>0</v>
      </c>
      <c r="F3900">
        <v>1433</v>
      </c>
      <c r="G3900">
        <v>2359</v>
      </c>
      <c r="H3900" t="s">
        <v>49</v>
      </c>
      <c r="I3900" t="s">
        <v>7310</v>
      </c>
      <c r="J3900" t="s">
        <v>16879</v>
      </c>
      <c r="K3900" t="s">
        <v>16870</v>
      </c>
      <c r="L3900" t="s">
        <v>7311</v>
      </c>
      <c r="M3900">
        <v>93.5</v>
      </c>
      <c r="N3900">
        <v>1.91</v>
      </c>
      <c r="O3900">
        <v>226</v>
      </c>
      <c r="P3900">
        <v>1168</v>
      </c>
      <c r="Q3900">
        <v>1375</v>
      </c>
      <c r="R3900">
        <v>1195</v>
      </c>
      <c r="S3900">
        <v>1158</v>
      </c>
      <c r="T3900">
        <v>0.157711096</v>
      </c>
      <c r="U3900">
        <v>0.95952547099999996</v>
      </c>
      <c r="V3900">
        <v>0.49512505299999998</v>
      </c>
      <c r="W3900">
        <v>0.50657058099999996</v>
      </c>
      <c r="X3900">
        <v>0</v>
      </c>
      <c r="Y3900">
        <v>0.177369419</v>
      </c>
      <c r="Z3900">
        <v>0.43000784199999997</v>
      </c>
      <c r="AA3900">
        <v>0.426013484</v>
      </c>
      <c r="AB3900">
        <v>1.033390746</v>
      </c>
      <c r="AC3900">
        <v>4.2390843692242108E-3</v>
      </c>
    </row>
    <row r="3901" spans="1:29" x14ac:dyDescent="0.2">
      <c r="A3901">
        <v>3941</v>
      </c>
      <c r="B3901" t="s">
        <v>7270</v>
      </c>
      <c r="C3901">
        <v>146</v>
      </c>
      <c r="D3901">
        <v>0</v>
      </c>
      <c r="E3901">
        <v>0</v>
      </c>
      <c r="F3901">
        <v>1433</v>
      </c>
      <c r="G3901">
        <v>2359</v>
      </c>
      <c r="H3901" t="s">
        <v>50</v>
      </c>
      <c r="I3901" t="s">
        <v>7312</v>
      </c>
      <c r="J3901" t="s">
        <v>16879</v>
      </c>
      <c r="K3901" t="s">
        <v>16870</v>
      </c>
      <c r="L3901" t="s">
        <v>7313</v>
      </c>
      <c r="M3901">
        <v>92.67</v>
      </c>
      <c r="N3901">
        <v>1.51</v>
      </c>
      <c r="O3901">
        <v>225</v>
      </c>
      <c r="P3901">
        <v>1205</v>
      </c>
      <c r="Q3901">
        <v>1375</v>
      </c>
      <c r="R3901">
        <v>1233</v>
      </c>
      <c r="S3901">
        <v>1195</v>
      </c>
      <c r="T3901">
        <v>0.15701325899999999</v>
      </c>
      <c r="U3901">
        <v>0.95952547099999996</v>
      </c>
      <c r="V3901">
        <v>0.51080966500000002</v>
      </c>
      <c r="W3901">
        <v>0.52267910100000003</v>
      </c>
      <c r="X3901">
        <v>0</v>
      </c>
      <c r="Y3901">
        <v>0.177369419</v>
      </c>
      <c r="Z3901">
        <v>0.44569245400000002</v>
      </c>
      <c r="AA3901">
        <v>0.44212200400000001</v>
      </c>
      <c r="AB3901">
        <v>1.065183878</v>
      </c>
      <c r="AC3901">
        <v>4.2390842454430588E-3</v>
      </c>
    </row>
    <row r="3902" spans="1:29" x14ac:dyDescent="0.2">
      <c r="A3902">
        <v>3942</v>
      </c>
      <c r="B3902" t="s">
        <v>7270</v>
      </c>
      <c r="C3902">
        <v>146</v>
      </c>
      <c r="D3902">
        <v>0</v>
      </c>
      <c r="E3902">
        <v>0</v>
      </c>
      <c r="F3902">
        <v>1433</v>
      </c>
      <c r="G3902">
        <v>2359</v>
      </c>
      <c r="H3902" t="s">
        <v>51</v>
      </c>
      <c r="I3902" t="s">
        <v>7314</v>
      </c>
      <c r="J3902" t="s">
        <v>16879</v>
      </c>
      <c r="K3902" t="s">
        <v>16870</v>
      </c>
      <c r="L3902" t="s">
        <v>7315</v>
      </c>
      <c r="M3902">
        <v>93.25</v>
      </c>
      <c r="N3902">
        <v>1.26</v>
      </c>
      <c r="O3902">
        <v>224</v>
      </c>
      <c r="P3902">
        <v>1244</v>
      </c>
      <c r="Q3902">
        <v>1376</v>
      </c>
      <c r="R3902">
        <v>1278</v>
      </c>
      <c r="S3902">
        <v>1233</v>
      </c>
      <c r="T3902">
        <v>0.15631542200000001</v>
      </c>
      <c r="U3902">
        <v>0.960223308</v>
      </c>
      <c r="V3902">
        <v>0.52734209399999998</v>
      </c>
      <c r="W3902">
        <v>0.54175498099999997</v>
      </c>
      <c r="X3902">
        <v>0</v>
      </c>
      <c r="Y3902">
        <v>0.17806725600000001</v>
      </c>
      <c r="Z3902">
        <v>0.46222488299999998</v>
      </c>
      <c r="AA3902">
        <v>0.461197884</v>
      </c>
      <c r="AB3902">
        <v>1.1014900240000001</v>
      </c>
      <c r="AC3902">
        <v>4.6629926858838822E-3</v>
      </c>
    </row>
    <row r="3903" spans="1:29" x14ac:dyDescent="0.2">
      <c r="A3903">
        <v>3943</v>
      </c>
      <c r="B3903" t="s">
        <v>7270</v>
      </c>
      <c r="C3903">
        <v>146</v>
      </c>
      <c r="D3903">
        <v>0</v>
      </c>
      <c r="E3903">
        <v>0</v>
      </c>
      <c r="F3903">
        <v>1433</v>
      </c>
      <c r="G3903">
        <v>2359</v>
      </c>
      <c r="H3903" t="s">
        <v>52</v>
      </c>
      <c r="I3903" t="s">
        <v>7316</v>
      </c>
      <c r="J3903" t="s">
        <v>16879</v>
      </c>
      <c r="K3903" t="s">
        <v>16870</v>
      </c>
      <c r="L3903" t="s">
        <v>7317</v>
      </c>
      <c r="M3903">
        <v>92.8</v>
      </c>
      <c r="N3903">
        <v>2.95</v>
      </c>
      <c r="O3903">
        <v>224</v>
      </c>
      <c r="P3903">
        <v>1281</v>
      </c>
      <c r="Q3903">
        <v>1376</v>
      </c>
      <c r="R3903">
        <v>1316</v>
      </c>
      <c r="S3903">
        <v>1278</v>
      </c>
      <c r="T3903">
        <v>0.15631542200000001</v>
      </c>
      <c r="U3903">
        <v>0.960223308</v>
      </c>
      <c r="V3903">
        <v>0.54302670600000003</v>
      </c>
      <c r="W3903">
        <v>0.55786350100000004</v>
      </c>
      <c r="X3903">
        <v>0</v>
      </c>
      <c r="Y3903">
        <v>0.17806725600000001</v>
      </c>
      <c r="Z3903">
        <v>0.47790949500000002</v>
      </c>
      <c r="AA3903">
        <v>0.47730640400000002</v>
      </c>
      <c r="AB3903">
        <v>1.1332831560000001</v>
      </c>
      <c r="AC3903">
        <v>1.2717250758795817E-3</v>
      </c>
    </row>
    <row r="3904" spans="1:29" x14ac:dyDescent="0.2">
      <c r="A3904">
        <v>3944</v>
      </c>
      <c r="B3904" t="s">
        <v>7270</v>
      </c>
      <c r="C3904">
        <v>146</v>
      </c>
      <c r="D3904">
        <v>0</v>
      </c>
      <c r="E3904">
        <v>0</v>
      </c>
      <c r="F3904">
        <v>1433</v>
      </c>
      <c r="G3904">
        <v>2359</v>
      </c>
      <c r="H3904" t="s">
        <v>53</v>
      </c>
      <c r="I3904" t="s">
        <v>7318</v>
      </c>
      <c r="J3904" t="s">
        <v>16879</v>
      </c>
      <c r="K3904" t="s">
        <v>16870</v>
      </c>
      <c r="L3904" t="s">
        <v>7319</v>
      </c>
      <c r="M3904">
        <v>94.7</v>
      </c>
      <c r="N3904">
        <v>1.42</v>
      </c>
      <c r="O3904">
        <v>222</v>
      </c>
      <c r="P3904">
        <v>1318</v>
      </c>
      <c r="Q3904">
        <v>1377</v>
      </c>
      <c r="R3904">
        <v>1349</v>
      </c>
      <c r="S3904">
        <v>1316</v>
      </c>
      <c r="T3904">
        <v>0.154919749</v>
      </c>
      <c r="U3904">
        <v>0.96092114399999995</v>
      </c>
      <c r="V3904">
        <v>0.55871131799999996</v>
      </c>
      <c r="W3904">
        <v>0.57185248</v>
      </c>
      <c r="X3904">
        <v>0</v>
      </c>
      <c r="Y3904">
        <v>0.17876509199999999</v>
      </c>
      <c r="Z3904">
        <v>0.493594107</v>
      </c>
      <c r="AA3904">
        <v>0.49129538299999997</v>
      </c>
      <c r="AB3904">
        <v>1.163654583</v>
      </c>
      <c r="AC3904">
        <v>8.4781651632037658E-4</v>
      </c>
    </row>
    <row r="3905" spans="1:29" x14ac:dyDescent="0.2">
      <c r="A3905">
        <v>3945</v>
      </c>
      <c r="B3905" t="s">
        <v>7270</v>
      </c>
      <c r="C3905">
        <v>146</v>
      </c>
      <c r="D3905">
        <v>0</v>
      </c>
      <c r="E3905">
        <v>0</v>
      </c>
      <c r="F3905">
        <v>1433</v>
      </c>
      <c r="G3905">
        <v>2359</v>
      </c>
      <c r="H3905" t="s">
        <v>54</v>
      </c>
      <c r="I3905" t="s">
        <v>7320</v>
      </c>
      <c r="J3905" t="s">
        <v>16879</v>
      </c>
      <c r="K3905" t="s">
        <v>16870</v>
      </c>
      <c r="L3905" t="s">
        <v>7321</v>
      </c>
      <c r="M3905">
        <v>93.89</v>
      </c>
      <c r="N3905">
        <v>2.0299999999999998</v>
      </c>
      <c r="O3905">
        <v>223</v>
      </c>
      <c r="P3905">
        <v>1356</v>
      </c>
      <c r="Q3905">
        <v>1377</v>
      </c>
      <c r="R3905">
        <v>1387</v>
      </c>
      <c r="S3905">
        <v>1349</v>
      </c>
      <c r="T3905">
        <v>0.155617585</v>
      </c>
      <c r="U3905">
        <v>0.96092114399999995</v>
      </c>
      <c r="V3905">
        <v>0.574819839</v>
      </c>
      <c r="W3905">
        <v>0.58796099999999996</v>
      </c>
      <c r="X3905">
        <v>0</v>
      </c>
      <c r="Y3905">
        <v>0.17876509199999999</v>
      </c>
      <c r="Z3905">
        <v>0.50970262799999999</v>
      </c>
      <c r="AA3905">
        <v>0.50740390300000004</v>
      </c>
      <c r="AB3905">
        <v>1.195871624</v>
      </c>
      <c r="AC3905">
        <v>2.9673591356507156E-3</v>
      </c>
    </row>
    <row r="3906" spans="1:29" x14ac:dyDescent="0.2">
      <c r="A3906">
        <v>3946</v>
      </c>
      <c r="B3906" t="s">
        <v>7270</v>
      </c>
      <c r="C3906">
        <v>146</v>
      </c>
      <c r="D3906">
        <v>0</v>
      </c>
      <c r="E3906">
        <v>0</v>
      </c>
      <c r="F3906">
        <v>1433</v>
      </c>
      <c r="G3906">
        <v>2359</v>
      </c>
      <c r="H3906" t="s">
        <v>55</v>
      </c>
      <c r="I3906" t="s">
        <v>7322</v>
      </c>
      <c r="J3906" t="s">
        <v>16879</v>
      </c>
      <c r="K3906" t="s">
        <v>16870</v>
      </c>
      <c r="L3906" t="s">
        <v>7323</v>
      </c>
      <c r="M3906">
        <v>94</v>
      </c>
      <c r="N3906">
        <v>1.41</v>
      </c>
      <c r="O3906">
        <v>222</v>
      </c>
      <c r="P3906">
        <v>1394</v>
      </c>
      <c r="Q3906">
        <v>1377</v>
      </c>
      <c r="R3906">
        <v>1429</v>
      </c>
      <c r="S3906">
        <v>1387</v>
      </c>
      <c r="T3906">
        <v>0.154919749</v>
      </c>
      <c r="U3906">
        <v>0.96092114399999995</v>
      </c>
      <c r="V3906">
        <v>0.59092835899999996</v>
      </c>
      <c r="W3906">
        <v>0.60576515500000006</v>
      </c>
      <c r="X3906">
        <v>0</v>
      </c>
      <c r="Y3906">
        <v>0.17876509199999999</v>
      </c>
      <c r="Z3906">
        <v>0.52581114799999995</v>
      </c>
      <c r="AA3906">
        <v>0.52520805800000003</v>
      </c>
      <c r="AB3906">
        <v>1.2297842990000001</v>
      </c>
      <c r="AC3906">
        <v>2.9673585760915389E-3</v>
      </c>
    </row>
    <row r="3907" spans="1:29" x14ac:dyDescent="0.2">
      <c r="A3907">
        <v>3947</v>
      </c>
      <c r="B3907" t="s">
        <v>7270</v>
      </c>
      <c r="C3907">
        <v>146</v>
      </c>
      <c r="D3907">
        <v>0</v>
      </c>
      <c r="E3907">
        <v>0</v>
      </c>
      <c r="F3907">
        <v>1433</v>
      </c>
      <c r="G3907">
        <v>2359</v>
      </c>
      <c r="H3907" t="s">
        <v>56</v>
      </c>
      <c r="I3907" t="s">
        <v>7324</v>
      </c>
      <c r="J3907" t="s">
        <v>16879</v>
      </c>
      <c r="K3907" t="s">
        <v>16870</v>
      </c>
      <c r="L3907" t="s">
        <v>7325</v>
      </c>
      <c r="M3907">
        <v>91.25</v>
      </c>
      <c r="N3907">
        <v>3.95</v>
      </c>
      <c r="O3907">
        <v>221</v>
      </c>
      <c r="P3907">
        <v>1434</v>
      </c>
      <c r="Q3907">
        <v>1378</v>
      </c>
      <c r="R3907">
        <v>1463</v>
      </c>
      <c r="S3907">
        <v>1429</v>
      </c>
      <c r="T3907">
        <v>0.15422191199999999</v>
      </c>
      <c r="U3907">
        <v>0.96161898099999998</v>
      </c>
      <c r="V3907">
        <v>0.60788469700000003</v>
      </c>
      <c r="W3907">
        <v>0.62017804200000004</v>
      </c>
      <c r="X3907">
        <v>0</v>
      </c>
      <c r="Y3907">
        <v>0.17946292899999999</v>
      </c>
      <c r="Z3907">
        <v>0.54276748600000002</v>
      </c>
      <c r="AA3907">
        <v>0.53962094500000002</v>
      </c>
      <c r="AB3907">
        <v>1.2618513609999999</v>
      </c>
      <c r="AC3907">
        <v>2.1195422734209268E-3</v>
      </c>
    </row>
    <row r="3908" spans="1:29" x14ac:dyDescent="0.2">
      <c r="A3908">
        <v>3948</v>
      </c>
      <c r="B3908" t="s">
        <v>7270</v>
      </c>
      <c r="C3908">
        <v>146</v>
      </c>
      <c r="D3908">
        <v>0</v>
      </c>
      <c r="E3908">
        <v>0</v>
      </c>
      <c r="F3908">
        <v>1433</v>
      </c>
      <c r="G3908">
        <v>2359</v>
      </c>
      <c r="H3908" t="s">
        <v>57</v>
      </c>
      <c r="I3908" t="s">
        <v>7326</v>
      </c>
      <c r="J3908" t="s">
        <v>16879</v>
      </c>
      <c r="K3908" t="s">
        <v>16870</v>
      </c>
      <c r="L3908" t="s">
        <v>7327</v>
      </c>
      <c r="M3908">
        <v>93.17</v>
      </c>
      <c r="N3908">
        <v>1.47</v>
      </c>
      <c r="O3908">
        <v>221</v>
      </c>
      <c r="P3908">
        <v>1471</v>
      </c>
      <c r="Q3908">
        <v>1378</v>
      </c>
      <c r="R3908">
        <v>1506</v>
      </c>
      <c r="S3908">
        <v>1463</v>
      </c>
      <c r="T3908">
        <v>0.15422191199999999</v>
      </c>
      <c r="U3908">
        <v>0.96161898099999998</v>
      </c>
      <c r="V3908">
        <v>0.62356930899999996</v>
      </c>
      <c r="W3908">
        <v>0.63840610399999997</v>
      </c>
      <c r="X3908">
        <v>0</v>
      </c>
      <c r="Y3908">
        <v>0.17946292899999999</v>
      </c>
      <c r="Z3908">
        <v>0.55845209799999995</v>
      </c>
      <c r="AA3908">
        <v>0.55784900699999995</v>
      </c>
      <c r="AB3908">
        <v>1.2957640349999999</v>
      </c>
      <c r="AC3908">
        <v>3.3912674569732681E-3</v>
      </c>
    </row>
    <row r="3909" spans="1:29" x14ac:dyDescent="0.2">
      <c r="A3909">
        <v>3949</v>
      </c>
      <c r="B3909" t="s">
        <v>7270</v>
      </c>
      <c r="C3909">
        <v>146</v>
      </c>
      <c r="D3909">
        <v>0</v>
      </c>
      <c r="E3909">
        <v>0</v>
      </c>
      <c r="F3909">
        <v>1433</v>
      </c>
      <c r="G3909">
        <v>2359</v>
      </c>
      <c r="H3909" t="s">
        <v>58</v>
      </c>
      <c r="I3909" t="s">
        <v>7328</v>
      </c>
      <c r="J3909" t="s">
        <v>16879</v>
      </c>
      <c r="K3909" t="s">
        <v>16870</v>
      </c>
      <c r="L3909" t="s">
        <v>7329</v>
      </c>
      <c r="M3909">
        <v>94.25</v>
      </c>
      <c r="N3909">
        <v>1.98</v>
      </c>
      <c r="O3909">
        <v>219</v>
      </c>
      <c r="P3909">
        <v>1511</v>
      </c>
      <c r="Q3909">
        <v>1379</v>
      </c>
      <c r="R3909">
        <v>1544</v>
      </c>
      <c r="S3909">
        <v>1506</v>
      </c>
      <c r="T3909">
        <v>0.152826239</v>
      </c>
      <c r="U3909">
        <v>0.96231681800000002</v>
      </c>
      <c r="V3909">
        <v>0.64052564599999995</v>
      </c>
      <c r="W3909">
        <v>0.65451462500000002</v>
      </c>
      <c r="X3909">
        <v>0</v>
      </c>
      <c r="Y3909">
        <v>0.180160766</v>
      </c>
      <c r="Z3909">
        <v>0.57540843500000005</v>
      </c>
      <c r="AA3909">
        <v>0.57395752799999999</v>
      </c>
      <c r="AB3909">
        <v>1.32952673</v>
      </c>
      <c r="AC3909">
        <v>2.1195417185247978E-3</v>
      </c>
    </row>
    <row r="3910" spans="1:29" x14ac:dyDescent="0.2">
      <c r="A3910">
        <v>3950</v>
      </c>
      <c r="B3910" t="s">
        <v>7270</v>
      </c>
      <c r="C3910">
        <v>146</v>
      </c>
      <c r="D3910">
        <v>0</v>
      </c>
      <c r="E3910">
        <v>0</v>
      </c>
      <c r="F3910">
        <v>1433</v>
      </c>
      <c r="G3910">
        <v>2359</v>
      </c>
      <c r="H3910" t="s">
        <v>59</v>
      </c>
      <c r="I3910" t="s">
        <v>7330</v>
      </c>
      <c r="J3910" t="s">
        <v>16879</v>
      </c>
      <c r="K3910" t="s">
        <v>16870</v>
      </c>
      <c r="L3910" t="s">
        <v>7331</v>
      </c>
      <c r="M3910">
        <v>92.25</v>
      </c>
      <c r="N3910">
        <v>0.5</v>
      </c>
      <c r="O3910">
        <v>218</v>
      </c>
      <c r="P3910">
        <v>1551</v>
      </c>
      <c r="Q3910">
        <v>1379</v>
      </c>
      <c r="R3910">
        <v>1579</v>
      </c>
      <c r="S3910">
        <v>1544</v>
      </c>
      <c r="T3910">
        <v>0.152128402</v>
      </c>
      <c r="U3910">
        <v>0.96231681800000002</v>
      </c>
      <c r="V3910">
        <v>0.65748198400000002</v>
      </c>
      <c r="W3910">
        <v>0.66935142000000003</v>
      </c>
      <c r="X3910">
        <v>0</v>
      </c>
      <c r="Y3910">
        <v>0.180160766</v>
      </c>
      <c r="Z3910">
        <v>0.59236477300000001</v>
      </c>
      <c r="AA3910">
        <v>0.58879432300000001</v>
      </c>
      <c r="AB3910">
        <v>1.3613198630000001</v>
      </c>
      <c r="AC3910">
        <v>2.9673591589657322E-3</v>
      </c>
    </row>
    <row r="3911" spans="1:29" x14ac:dyDescent="0.2">
      <c r="A3911">
        <v>3951</v>
      </c>
      <c r="B3911" t="s">
        <v>7270</v>
      </c>
      <c r="C3911">
        <v>146</v>
      </c>
      <c r="D3911">
        <v>0</v>
      </c>
      <c r="E3911">
        <v>0</v>
      </c>
      <c r="F3911">
        <v>1433</v>
      </c>
      <c r="G3911">
        <v>2359</v>
      </c>
      <c r="H3911" t="s">
        <v>60</v>
      </c>
      <c r="I3911" t="s">
        <v>7332</v>
      </c>
      <c r="J3911" t="s">
        <v>16879</v>
      </c>
      <c r="K3911" t="s">
        <v>16870</v>
      </c>
      <c r="L3911" t="s">
        <v>7333</v>
      </c>
      <c r="M3911">
        <v>92.38</v>
      </c>
      <c r="N3911">
        <v>4.93</v>
      </c>
      <c r="O3911">
        <v>217</v>
      </c>
      <c r="P3911">
        <v>1589</v>
      </c>
      <c r="Q3911">
        <v>1380</v>
      </c>
      <c r="R3911">
        <v>1620</v>
      </c>
      <c r="S3911">
        <v>1579</v>
      </c>
      <c r="T3911">
        <v>0.15143056499999999</v>
      </c>
      <c r="U3911">
        <v>0.96301465500000005</v>
      </c>
      <c r="V3911">
        <v>0.67359050399999998</v>
      </c>
      <c r="W3911">
        <v>0.68673166600000002</v>
      </c>
      <c r="X3911">
        <v>0</v>
      </c>
      <c r="Y3911">
        <v>0.18085860300000001</v>
      </c>
      <c r="Z3911">
        <v>0.60847329299999997</v>
      </c>
      <c r="AA3911">
        <v>0.606174569</v>
      </c>
      <c r="AB3911">
        <v>1.3955064660000001</v>
      </c>
      <c r="AC3911">
        <v>4.2390839067401043E-3</v>
      </c>
    </row>
    <row r="3912" spans="1:29" x14ac:dyDescent="0.2">
      <c r="A3912">
        <v>3952</v>
      </c>
      <c r="B3912" t="s">
        <v>7270</v>
      </c>
      <c r="C3912">
        <v>146</v>
      </c>
      <c r="D3912">
        <v>0</v>
      </c>
      <c r="E3912">
        <v>0</v>
      </c>
      <c r="F3912">
        <v>1433</v>
      </c>
      <c r="G3912">
        <v>2359</v>
      </c>
      <c r="H3912" t="s">
        <v>61</v>
      </c>
      <c r="I3912" t="s">
        <v>7334</v>
      </c>
      <c r="J3912" t="s">
        <v>16879</v>
      </c>
      <c r="K3912" t="s">
        <v>16870</v>
      </c>
      <c r="L3912" t="s">
        <v>7335</v>
      </c>
      <c r="M3912">
        <v>90.88</v>
      </c>
      <c r="N3912">
        <v>6.47</v>
      </c>
      <c r="O3912">
        <v>217</v>
      </c>
      <c r="P3912">
        <v>1623</v>
      </c>
      <c r="Q3912">
        <v>1380</v>
      </c>
      <c r="R3912">
        <v>1660</v>
      </c>
      <c r="S3912">
        <v>1620</v>
      </c>
      <c r="T3912">
        <v>0.15143056499999999</v>
      </c>
      <c r="U3912">
        <v>0.96301465500000005</v>
      </c>
      <c r="V3912">
        <v>0.68800339099999996</v>
      </c>
      <c r="W3912">
        <v>0.70368800300000001</v>
      </c>
      <c r="X3912">
        <v>0</v>
      </c>
      <c r="Y3912">
        <v>0.18085860300000001</v>
      </c>
      <c r="Z3912">
        <v>0.62288617999999996</v>
      </c>
      <c r="AA3912">
        <v>0.62313090599999998</v>
      </c>
      <c r="AB3912">
        <v>1.4268756899999999</v>
      </c>
      <c r="AC3912">
        <v>1.2717250398474045E-3</v>
      </c>
    </row>
    <row r="3913" spans="1:29" x14ac:dyDescent="0.2">
      <c r="A3913">
        <v>3953</v>
      </c>
      <c r="B3913" t="s">
        <v>7270</v>
      </c>
      <c r="C3913">
        <v>146</v>
      </c>
      <c r="D3913">
        <v>0</v>
      </c>
      <c r="E3913">
        <v>0</v>
      </c>
      <c r="F3913">
        <v>1433</v>
      </c>
      <c r="G3913">
        <v>2359</v>
      </c>
      <c r="H3913" t="s">
        <v>62</v>
      </c>
      <c r="I3913" t="s">
        <v>7336</v>
      </c>
      <c r="J3913" t="s">
        <v>16879</v>
      </c>
      <c r="K3913" t="s">
        <v>16870</v>
      </c>
      <c r="L3913" t="s">
        <v>7337</v>
      </c>
      <c r="M3913">
        <v>92.11</v>
      </c>
      <c r="N3913">
        <v>4.43</v>
      </c>
      <c r="O3913">
        <v>216</v>
      </c>
      <c r="P3913">
        <v>1666</v>
      </c>
      <c r="Q3913">
        <v>1380</v>
      </c>
      <c r="R3913">
        <v>1699</v>
      </c>
      <c r="S3913">
        <v>1660</v>
      </c>
      <c r="T3913">
        <v>0.15073272900000001</v>
      </c>
      <c r="U3913">
        <v>0.96301465500000005</v>
      </c>
      <c r="V3913">
        <v>0.70623145399999998</v>
      </c>
      <c r="W3913">
        <v>0.72022043199999997</v>
      </c>
      <c r="X3913">
        <v>0</v>
      </c>
      <c r="Y3913">
        <v>0.18085860300000001</v>
      </c>
      <c r="Z3913">
        <v>0.64111424299999997</v>
      </c>
      <c r="AA3913">
        <v>0.63966333500000006</v>
      </c>
      <c r="AB3913">
        <v>1.4616361819999999</v>
      </c>
      <c r="AC3913">
        <v>2.5434506087325115E-3</v>
      </c>
    </row>
    <row r="3914" spans="1:29" x14ac:dyDescent="0.2">
      <c r="A3914">
        <v>3954</v>
      </c>
      <c r="B3914" t="s">
        <v>7270</v>
      </c>
      <c r="C3914">
        <v>146</v>
      </c>
      <c r="D3914">
        <v>0</v>
      </c>
      <c r="E3914">
        <v>0</v>
      </c>
      <c r="F3914">
        <v>1433</v>
      </c>
      <c r="G3914">
        <v>2359</v>
      </c>
      <c r="H3914" t="s">
        <v>63</v>
      </c>
      <c r="I3914" t="s">
        <v>7338</v>
      </c>
      <c r="J3914" t="s">
        <v>16879</v>
      </c>
      <c r="K3914" t="s">
        <v>16870</v>
      </c>
      <c r="L3914" t="s">
        <v>7339</v>
      </c>
      <c r="M3914">
        <v>79</v>
      </c>
      <c r="N3914">
        <v>38.729999999999997</v>
      </c>
      <c r="O3914">
        <v>215</v>
      </c>
      <c r="P3914">
        <v>1706</v>
      </c>
      <c r="Q3914">
        <v>1381</v>
      </c>
      <c r="R3914">
        <v>1740</v>
      </c>
      <c r="S3914">
        <v>1699</v>
      </c>
      <c r="T3914">
        <v>0.150034892</v>
      </c>
      <c r="U3914">
        <v>0.963712491</v>
      </c>
      <c r="V3914">
        <v>0.72318779099999997</v>
      </c>
      <c r="W3914">
        <v>0.73760067799999995</v>
      </c>
      <c r="X3914">
        <v>0</v>
      </c>
      <c r="Y3914">
        <v>0.18155643899999999</v>
      </c>
      <c r="Z3914">
        <v>0.65807057999999996</v>
      </c>
      <c r="AA3914">
        <v>0.65704358100000004</v>
      </c>
      <c r="AB3914">
        <v>1.4966706009999999</v>
      </c>
      <c r="AC3914">
        <v>2.9673586133954766E-3</v>
      </c>
    </row>
    <row r="3915" spans="1:29" x14ac:dyDescent="0.2">
      <c r="A3915">
        <v>3955</v>
      </c>
      <c r="B3915" t="s">
        <v>7270</v>
      </c>
      <c r="C3915">
        <v>146</v>
      </c>
      <c r="D3915">
        <v>0</v>
      </c>
      <c r="E3915">
        <v>0</v>
      </c>
      <c r="F3915">
        <v>1433</v>
      </c>
      <c r="G3915">
        <v>2359</v>
      </c>
      <c r="H3915" t="s">
        <v>64</v>
      </c>
      <c r="I3915" t="s">
        <v>7340</v>
      </c>
      <c r="J3915" t="s">
        <v>16879</v>
      </c>
      <c r="K3915" t="s">
        <v>16870</v>
      </c>
      <c r="L3915" t="s">
        <v>7341</v>
      </c>
      <c r="M3915">
        <v>91.5</v>
      </c>
      <c r="N3915">
        <v>5.32</v>
      </c>
      <c r="O3915">
        <v>213</v>
      </c>
      <c r="P3915">
        <v>1746</v>
      </c>
      <c r="Q3915">
        <v>1380</v>
      </c>
      <c r="R3915">
        <v>1779</v>
      </c>
      <c r="S3915">
        <v>1740</v>
      </c>
      <c r="T3915">
        <v>0.14863921799999999</v>
      </c>
      <c r="U3915">
        <v>0.96301465500000005</v>
      </c>
      <c r="V3915">
        <v>0.74014412900000004</v>
      </c>
      <c r="W3915">
        <v>0.75413310700000002</v>
      </c>
      <c r="X3915">
        <v>0</v>
      </c>
      <c r="Y3915">
        <v>0.18085860300000001</v>
      </c>
      <c r="Z3915">
        <v>0.67502691800000003</v>
      </c>
      <c r="AA3915">
        <v>0.67357601</v>
      </c>
      <c r="AB3915">
        <v>1.529461532</v>
      </c>
      <c r="AC3915">
        <v>2.5434507465027512E-3</v>
      </c>
    </row>
    <row r="3916" spans="1:29" x14ac:dyDescent="0.2">
      <c r="A3916">
        <v>3956</v>
      </c>
      <c r="B3916" t="s">
        <v>7270</v>
      </c>
      <c r="C3916">
        <v>146</v>
      </c>
      <c r="D3916">
        <v>0</v>
      </c>
      <c r="E3916">
        <v>0</v>
      </c>
      <c r="F3916">
        <v>1433</v>
      </c>
      <c r="G3916">
        <v>2359</v>
      </c>
      <c r="H3916" t="s">
        <v>65</v>
      </c>
      <c r="I3916" t="s">
        <v>7342</v>
      </c>
      <c r="J3916" t="s">
        <v>16879</v>
      </c>
      <c r="K3916" t="s">
        <v>16865</v>
      </c>
      <c r="L3916" t="s">
        <v>7343</v>
      </c>
      <c r="M3916">
        <v>84.9</v>
      </c>
      <c r="N3916">
        <v>24.91</v>
      </c>
      <c r="O3916">
        <v>211</v>
      </c>
      <c r="P3916">
        <v>1835</v>
      </c>
      <c r="Q3916">
        <v>997</v>
      </c>
      <c r="R3916">
        <v>1863</v>
      </c>
      <c r="S3916">
        <v>1779</v>
      </c>
      <c r="T3916">
        <v>0.147243545</v>
      </c>
      <c r="U3916">
        <v>0.69574319600000001</v>
      </c>
      <c r="V3916">
        <v>0.77787198000000002</v>
      </c>
      <c r="W3916">
        <v>0.78974141600000003</v>
      </c>
      <c r="X3916">
        <v>0</v>
      </c>
      <c r="Y3916">
        <v>7.623421E-3</v>
      </c>
      <c r="Z3916">
        <v>0.71275476900000001</v>
      </c>
      <c r="AA3916">
        <v>0.70918431900000001</v>
      </c>
      <c r="AB3916">
        <v>1.42956251</v>
      </c>
      <c r="AC3916">
        <v>2.3738872751165818E-2</v>
      </c>
    </row>
    <row r="3917" spans="1:29" x14ac:dyDescent="0.2">
      <c r="A3917">
        <v>3957</v>
      </c>
      <c r="B3917" t="s">
        <v>7270</v>
      </c>
      <c r="C3917">
        <v>146</v>
      </c>
      <c r="D3917">
        <v>0</v>
      </c>
      <c r="E3917">
        <v>0</v>
      </c>
      <c r="F3917">
        <v>1433</v>
      </c>
      <c r="G3917">
        <v>2359</v>
      </c>
      <c r="H3917" t="s">
        <v>66</v>
      </c>
      <c r="I3917" t="s">
        <v>7344</v>
      </c>
      <c r="J3917" t="s">
        <v>16879</v>
      </c>
      <c r="K3917" t="s">
        <v>16865</v>
      </c>
      <c r="L3917" t="s">
        <v>7345</v>
      </c>
      <c r="M3917">
        <v>93.38</v>
      </c>
      <c r="N3917">
        <v>8.44</v>
      </c>
      <c r="O3917">
        <v>210</v>
      </c>
      <c r="P3917">
        <v>1873</v>
      </c>
      <c r="Q3917">
        <v>1382</v>
      </c>
      <c r="R3917">
        <v>1906</v>
      </c>
      <c r="S3917">
        <v>1863</v>
      </c>
      <c r="T3917">
        <v>0.146545708</v>
      </c>
      <c r="U3917">
        <v>0.96441032800000004</v>
      </c>
      <c r="V3917">
        <v>0.79398049999999998</v>
      </c>
      <c r="W3917">
        <v>0.80796947900000005</v>
      </c>
      <c r="X3917">
        <v>0</v>
      </c>
      <c r="Y3917">
        <v>0.18225427599999999</v>
      </c>
      <c r="Z3917">
        <v>0.72886328899999997</v>
      </c>
      <c r="AA3917">
        <v>0.72741238200000002</v>
      </c>
      <c r="AB3917">
        <v>1.638529948</v>
      </c>
      <c r="AC3917">
        <v>4.2390841458245232E-3</v>
      </c>
    </row>
    <row r="3918" spans="1:29" x14ac:dyDescent="0.2">
      <c r="A3918">
        <v>3958</v>
      </c>
      <c r="B3918" t="s">
        <v>7270</v>
      </c>
      <c r="C3918">
        <v>146</v>
      </c>
      <c r="D3918">
        <v>0</v>
      </c>
      <c r="E3918">
        <v>0</v>
      </c>
      <c r="F3918">
        <v>1433</v>
      </c>
      <c r="G3918">
        <v>2359</v>
      </c>
      <c r="H3918" t="s">
        <v>67</v>
      </c>
      <c r="I3918" t="s">
        <v>7346</v>
      </c>
      <c r="J3918" t="s">
        <v>16879</v>
      </c>
      <c r="K3918" t="s">
        <v>16865</v>
      </c>
      <c r="L3918" t="s">
        <v>7347</v>
      </c>
      <c r="M3918">
        <v>95.62</v>
      </c>
      <c r="N3918">
        <v>1.24</v>
      </c>
      <c r="O3918">
        <v>209</v>
      </c>
      <c r="P3918">
        <v>1912</v>
      </c>
      <c r="Q3918">
        <v>1382</v>
      </c>
      <c r="R3918">
        <v>1943</v>
      </c>
      <c r="S3918">
        <v>1906</v>
      </c>
      <c r="T3918">
        <v>0.14584787199999999</v>
      </c>
      <c r="U3918">
        <v>0.96441032800000004</v>
      </c>
      <c r="V3918">
        <v>0.81051292900000005</v>
      </c>
      <c r="W3918">
        <v>0.82365409099999998</v>
      </c>
      <c r="X3918">
        <v>0</v>
      </c>
      <c r="Y3918">
        <v>0.18225427599999999</v>
      </c>
      <c r="Z3918">
        <v>0.74539571800000004</v>
      </c>
      <c r="AA3918">
        <v>0.74309699399999996</v>
      </c>
      <c r="AB3918">
        <v>1.670746989</v>
      </c>
      <c r="AC3918">
        <v>2.5434504073760245E-3</v>
      </c>
    </row>
    <row r="3919" spans="1:29" x14ac:dyDescent="0.2">
      <c r="A3919">
        <v>3959</v>
      </c>
      <c r="B3919" t="s">
        <v>7270</v>
      </c>
      <c r="C3919">
        <v>146</v>
      </c>
      <c r="D3919">
        <v>0</v>
      </c>
      <c r="E3919">
        <v>0</v>
      </c>
      <c r="F3919">
        <v>1433</v>
      </c>
      <c r="G3919">
        <v>2359</v>
      </c>
      <c r="H3919" t="s">
        <v>69</v>
      </c>
      <c r="I3919" t="s">
        <v>7348</v>
      </c>
      <c r="J3919" t="s">
        <v>16879</v>
      </c>
      <c r="K3919" t="s">
        <v>16865</v>
      </c>
      <c r="L3919" t="s">
        <v>7349</v>
      </c>
      <c r="M3919">
        <v>91.31</v>
      </c>
      <c r="N3919">
        <v>9.93</v>
      </c>
      <c r="O3919">
        <v>208</v>
      </c>
      <c r="P3919">
        <v>1951</v>
      </c>
      <c r="Q3919">
        <v>1322</v>
      </c>
      <c r="R3919">
        <v>1983</v>
      </c>
      <c r="S3919">
        <v>1943</v>
      </c>
      <c r="T3919">
        <v>0.14515003500000001</v>
      </c>
      <c r="U3919">
        <v>0.92254012600000002</v>
      </c>
      <c r="V3919">
        <v>0.82704535800000001</v>
      </c>
      <c r="W3919">
        <v>0.84061042799999997</v>
      </c>
      <c r="X3919">
        <v>0</v>
      </c>
      <c r="Y3919">
        <v>0.140384074</v>
      </c>
      <c r="Z3919">
        <v>0.761928147</v>
      </c>
      <c r="AA3919">
        <v>0.76005333100000005</v>
      </c>
      <c r="AB3919">
        <v>1.6623655530000001</v>
      </c>
      <c r="AC3919">
        <v>3.3912672835947344E-3</v>
      </c>
    </row>
    <row r="3920" spans="1:29" x14ac:dyDescent="0.2">
      <c r="A3920">
        <v>3960</v>
      </c>
      <c r="B3920" t="s">
        <v>7270</v>
      </c>
      <c r="C3920">
        <v>146</v>
      </c>
      <c r="D3920">
        <v>0</v>
      </c>
      <c r="E3920">
        <v>0</v>
      </c>
      <c r="F3920">
        <v>1433</v>
      </c>
      <c r="G3920">
        <v>2359</v>
      </c>
      <c r="H3920" t="s">
        <v>70</v>
      </c>
      <c r="I3920" t="s">
        <v>7350</v>
      </c>
      <c r="J3920" t="s">
        <v>16879</v>
      </c>
      <c r="K3920" t="s">
        <v>16865</v>
      </c>
      <c r="L3920" t="s">
        <v>7351</v>
      </c>
      <c r="M3920">
        <v>92.57</v>
      </c>
      <c r="N3920">
        <v>5.59</v>
      </c>
      <c r="O3920">
        <v>207</v>
      </c>
      <c r="P3920">
        <v>1988</v>
      </c>
      <c r="Q3920">
        <v>727</v>
      </c>
      <c r="R3920">
        <v>2018</v>
      </c>
      <c r="S3920">
        <v>1983</v>
      </c>
      <c r="T3920">
        <v>0.144452198</v>
      </c>
      <c r="U3920">
        <v>0.50732728500000002</v>
      </c>
      <c r="V3920">
        <v>0.84272997000000005</v>
      </c>
      <c r="W3920">
        <v>0.85544722299999998</v>
      </c>
      <c r="X3920">
        <v>0</v>
      </c>
      <c r="Y3920">
        <v>0.19603933200000001</v>
      </c>
      <c r="Z3920">
        <v>0.77761275900000004</v>
      </c>
      <c r="AA3920">
        <v>0.77489012599999996</v>
      </c>
      <c r="AB3920">
        <v>1.7485422180000001</v>
      </c>
      <c r="AC3920">
        <v>2.119541852479867E-3</v>
      </c>
    </row>
    <row r="3921" spans="1:29" x14ac:dyDescent="0.2">
      <c r="A3921">
        <v>3961</v>
      </c>
      <c r="B3921" t="s">
        <v>7270</v>
      </c>
      <c r="C3921">
        <v>146</v>
      </c>
      <c r="D3921">
        <v>0</v>
      </c>
      <c r="E3921">
        <v>0</v>
      </c>
      <c r="F3921">
        <v>1433</v>
      </c>
      <c r="G3921">
        <v>2359</v>
      </c>
      <c r="H3921" t="s">
        <v>5469</v>
      </c>
      <c r="I3921" t="s">
        <v>7352</v>
      </c>
      <c r="J3921" t="s">
        <v>16879</v>
      </c>
      <c r="K3921" t="s">
        <v>16865</v>
      </c>
      <c r="L3921" t="s">
        <v>7353</v>
      </c>
      <c r="M3921">
        <v>92.28</v>
      </c>
      <c r="N3921">
        <v>7.58</v>
      </c>
      <c r="O3921">
        <v>206</v>
      </c>
      <c r="P3921">
        <v>2026</v>
      </c>
      <c r="Q3921">
        <v>1384</v>
      </c>
      <c r="R3921">
        <v>2059</v>
      </c>
      <c r="S3921">
        <v>2018</v>
      </c>
      <c r="T3921">
        <v>0.143754361</v>
      </c>
      <c r="U3921">
        <v>0.96580600100000003</v>
      </c>
      <c r="V3921">
        <v>0.85883849099999998</v>
      </c>
      <c r="W3921">
        <v>0.87282746899999997</v>
      </c>
      <c r="X3921">
        <v>0</v>
      </c>
      <c r="Y3921">
        <v>0.18364994900000001</v>
      </c>
      <c r="Z3921">
        <v>0.79372127999999997</v>
      </c>
      <c r="AA3921">
        <v>0.79227037199999994</v>
      </c>
      <c r="AB3921">
        <v>1.7696416020000001</v>
      </c>
      <c r="AC3921">
        <v>3.3912676002543218E-3</v>
      </c>
    </row>
    <row r="3922" spans="1:29" x14ac:dyDescent="0.2">
      <c r="A3922">
        <v>3962</v>
      </c>
      <c r="B3922" t="s">
        <v>7270</v>
      </c>
      <c r="C3922">
        <v>146</v>
      </c>
      <c r="D3922">
        <v>0</v>
      </c>
      <c r="E3922">
        <v>0</v>
      </c>
      <c r="F3922">
        <v>1433</v>
      </c>
      <c r="G3922">
        <v>2359</v>
      </c>
      <c r="H3922" t="s">
        <v>5474</v>
      </c>
      <c r="I3922" t="s">
        <v>7354</v>
      </c>
      <c r="J3922" t="s">
        <v>16879</v>
      </c>
      <c r="K3922" t="s">
        <v>16865</v>
      </c>
      <c r="L3922" t="s">
        <v>7355</v>
      </c>
      <c r="M3922">
        <v>95.62</v>
      </c>
      <c r="N3922">
        <v>0.87</v>
      </c>
      <c r="O3922">
        <v>206</v>
      </c>
      <c r="P3922">
        <v>2064</v>
      </c>
      <c r="Q3922">
        <v>1184</v>
      </c>
      <c r="R3922">
        <v>2095</v>
      </c>
      <c r="S3922">
        <v>2059</v>
      </c>
      <c r="T3922">
        <v>0.143754361</v>
      </c>
      <c r="U3922">
        <v>0.82623866000000001</v>
      </c>
      <c r="V3922">
        <v>0.87494701100000005</v>
      </c>
      <c r="W3922">
        <v>0.88808817299999998</v>
      </c>
      <c r="X3922">
        <v>0</v>
      </c>
      <c r="Y3922">
        <v>4.4082608000000002E-2</v>
      </c>
      <c r="Z3922">
        <v>0.80982980000000004</v>
      </c>
      <c r="AA3922">
        <v>0.80753107599999996</v>
      </c>
      <c r="AB3922">
        <v>1.6614434849999999</v>
      </c>
      <c r="AC3922">
        <v>2.1195417333615962E-3</v>
      </c>
    </row>
    <row r="3923" spans="1:29" x14ac:dyDescent="0.2">
      <c r="A3923">
        <v>3963</v>
      </c>
      <c r="B3923" t="s">
        <v>7356</v>
      </c>
      <c r="C3923">
        <v>147</v>
      </c>
      <c r="D3923">
        <v>0</v>
      </c>
      <c r="E3923">
        <v>0</v>
      </c>
      <c r="F3923">
        <v>1444</v>
      </c>
      <c r="G3923">
        <v>2359</v>
      </c>
      <c r="H3923" t="s">
        <v>71</v>
      </c>
      <c r="I3923" t="s">
        <v>7357</v>
      </c>
      <c r="J3923" t="s">
        <v>16879</v>
      </c>
      <c r="K3923" t="s">
        <v>16867</v>
      </c>
      <c r="L3923" t="s">
        <v>7358</v>
      </c>
      <c r="M3923">
        <v>90.83</v>
      </c>
      <c r="N3923">
        <v>11.69</v>
      </c>
      <c r="O3923">
        <v>318</v>
      </c>
      <c r="P3923">
        <v>134</v>
      </c>
      <c r="Q3923">
        <v>1200</v>
      </c>
      <c r="R3923">
        <v>167</v>
      </c>
      <c r="S3923">
        <v>0</v>
      </c>
      <c r="T3923">
        <v>0.22022160700000001</v>
      </c>
      <c r="U3923">
        <v>0.83102493099999997</v>
      </c>
      <c r="V3923">
        <v>5.6803729999999997E-2</v>
      </c>
      <c r="W3923">
        <v>7.0792708999999995E-2</v>
      </c>
      <c r="X3923">
        <v>0</v>
      </c>
      <c r="Y3923">
        <v>4.8868878999999997E-2</v>
      </c>
      <c r="Z3923">
        <v>0</v>
      </c>
      <c r="AA3923">
        <v>0</v>
      </c>
      <c r="AB3923">
        <v>4.8868878999999997E-2</v>
      </c>
      <c r="AC3923">
        <v>5.6803729999999997E-2</v>
      </c>
    </row>
    <row r="3924" spans="1:29" x14ac:dyDescent="0.2">
      <c r="A3924">
        <v>3964</v>
      </c>
      <c r="B3924" t="s">
        <v>7356</v>
      </c>
      <c r="C3924">
        <v>147</v>
      </c>
      <c r="D3924">
        <v>0</v>
      </c>
      <c r="E3924">
        <v>0</v>
      </c>
      <c r="F3924">
        <v>1444</v>
      </c>
      <c r="G3924">
        <v>2359</v>
      </c>
      <c r="H3924" t="s">
        <v>27</v>
      </c>
      <c r="I3924" t="s">
        <v>7359</v>
      </c>
      <c r="J3924" t="s">
        <v>16879</v>
      </c>
      <c r="K3924" t="s">
        <v>16870</v>
      </c>
      <c r="L3924" t="s">
        <v>7360</v>
      </c>
      <c r="M3924">
        <v>51</v>
      </c>
      <c r="N3924">
        <v>48.28</v>
      </c>
      <c r="O3924">
        <v>60</v>
      </c>
      <c r="P3924">
        <v>219</v>
      </c>
      <c r="Q3924">
        <v>497</v>
      </c>
      <c r="R3924">
        <v>247</v>
      </c>
      <c r="S3924">
        <v>167</v>
      </c>
      <c r="T3924">
        <v>4.1551246999999999E-2</v>
      </c>
      <c r="U3924">
        <v>0.34418282500000003</v>
      </c>
      <c r="V3924">
        <v>9.2835947000000002E-2</v>
      </c>
      <c r="W3924">
        <v>0.104705384</v>
      </c>
      <c r="X3924">
        <v>6.6536466000000002E-2</v>
      </c>
      <c r="Y3924">
        <v>0.359183792</v>
      </c>
      <c r="Z3924">
        <v>2.7718736000000001E-2</v>
      </c>
      <c r="AA3924">
        <v>2.4148287000000001E-2</v>
      </c>
      <c r="AB3924">
        <v>0.477587282</v>
      </c>
      <c r="AC3924">
        <v>2.204323822509538E-2</v>
      </c>
    </row>
    <row r="3925" spans="1:29" x14ac:dyDescent="0.2">
      <c r="A3925">
        <v>3965</v>
      </c>
      <c r="B3925" t="s">
        <v>7356</v>
      </c>
      <c r="C3925">
        <v>147</v>
      </c>
      <c r="D3925">
        <v>0</v>
      </c>
      <c r="E3925">
        <v>0</v>
      </c>
      <c r="F3925">
        <v>1444</v>
      </c>
      <c r="G3925">
        <v>2359</v>
      </c>
      <c r="H3925" t="s">
        <v>28</v>
      </c>
      <c r="I3925" t="s">
        <v>7361</v>
      </c>
      <c r="J3925" t="s">
        <v>16879</v>
      </c>
      <c r="K3925" t="s">
        <v>16870</v>
      </c>
      <c r="L3925" t="s">
        <v>7362</v>
      </c>
      <c r="M3925">
        <v>63</v>
      </c>
      <c r="N3925">
        <v>52.05</v>
      </c>
      <c r="O3925">
        <v>62</v>
      </c>
      <c r="P3925">
        <v>256</v>
      </c>
      <c r="Q3925">
        <v>478</v>
      </c>
      <c r="R3925">
        <v>293</v>
      </c>
      <c r="S3925">
        <v>247</v>
      </c>
      <c r="T3925">
        <v>4.2936288000000003E-2</v>
      </c>
      <c r="U3925">
        <v>0.33102493100000002</v>
      </c>
      <c r="V3925">
        <v>0.10852056</v>
      </c>
      <c r="W3925">
        <v>0.124205172</v>
      </c>
      <c r="X3925">
        <v>6.5151424999999999E-2</v>
      </c>
      <c r="Y3925">
        <v>0.37234168600000001</v>
      </c>
      <c r="Z3925">
        <v>4.3403349000000001E-2</v>
      </c>
      <c r="AA3925">
        <v>4.3648075000000001E-2</v>
      </c>
      <c r="AB3925">
        <v>0.52454453599999995</v>
      </c>
      <c r="AC3925">
        <v>3.8151763628656299E-3</v>
      </c>
    </row>
    <row r="3926" spans="1:29" x14ac:dyDescent="0.2">
      <c r="A3926">
        <v>3966</v>
      </c>
      <c r="B3926" t="s">
        <v>7356</v>
      </c>
      <c r="C3926">
        <v>147</v>
      </c>
      <c r="D3926">
        <v>0</v>
      </c>
      <c r="E3926">
        <v>0</v>
      </c>
      <c r="F3926">
        <v>1444</v>
      </c>
      <c r="G3926">
        <v>2359</v>
      </c>
      <c r="H3926" t="s">
        <v>29</v>
      </c>
      <c r="I3926" t="s">
        <v>7363</v>
      </c>
      <c r="J3926" t="s">
        <v>16879</v>
      </c>
      <c r="K3926" t="s">
        <v>16870</v>
      </c>
      <c r="L3926" t="s">
        <v>7364</v>
      </c>
      <c r="M3926">
        <v>64.67</v>
      </c>
      <c r="N3926">
        <v>30.01</v>
      </c>
      <c r="O3926">
        <v>314</v>
      </c>
      <c r="P3926">
        <v>295</v>
      </c>
      <c r="Q3926">
        <v>480</v>
      </c>
      <c r="R3926">
        <v>318</v>
      </c>
      <c r="S3926">
        <v>293</v>
      </c>
      <c r="T3926">
        <v>0.21745152400000001</v>
      </c>
      <c r="U3926">
        <v>0.332409972</v>
      </c>
      <c r="V3926">
        <v>0.125052989</v>
      </c>
      <c r="W3926">
        <v>0.13480288300000001</v>
      </c>
      <c r="X3926">
        <v>0</v>
      </c>
      <c r="Y3926">
        <v>0.37095664499999997</v>
      </c>
      <c r="Z3926">
        <v>5.9935778000000002E-2</v>
      </c>
      <c r="AA3926">
        <v>5.4245785999999997E-2</v>
      </c>
      <c r="AB3926">
        <v>0.48513821000000001</v>
      </c>
      <c r="AC3926">
        <v>8.4781731708351293E-4</v>
      </c>
    </row>
    <row r="3927" spans="1:29" x14ac:dyDescent="0.2">
      <c r="A3927">
        <v>3967</v>
      </c>
      <c r="B3927" t="s">
        <v>7356</v>
      </c>
      <c r="C3927">
        <v>147</v>
      </c>
      <c r="D3927">
        <v>0</v>
      </c>
      <c r="E3927">
        <v>0</v>
      </c>
      <c r="F3927">
        <v>1444</v>
      </c>
      <c r="G3927">
        <v>2359</v>
      </c>
      <c r="H3927" t="s">
        <v>30</v>
      </c>
      <c r="I3927" t="s">
        <v>6766</v>
      </c>
      <c r="J3927" t="s">
        <v>16879</v>
      </c>
      <c r="K3927" t="s">
        <v>16861</v>
      </c>
      <c r="L3927" t="s">
        <v>5934</v>
      </c>
      <c r="M3927">
        <v>95.12</v>
      </c>
      <c r="N3927">
        <v>1.64</v>
      </c>
      <c r="O3927">
        <v>61</v>
      </c>
      <c r="P3927">
        <v>379</v>
      </c>
      <c r="Q3927">
        <v>678</v>
      </c>
      <c r="R3927">
        <v>412</v>
      </c>
      <c r="S3927">
        <v>318</v>
      </c>
      <c r="T3927">
        <v>4.2243767000000002E-2</v>
      </c>
      <c r="U3927">
        <v>0.46952908599999998</v>
      </c>
      <c r="V3927">
        <v>0.16066129700000001</v>
      </c>
      <c r="W3927">
        <v>0.17465027599999999</v>
      </c>
      <c r="X3927">
        <v>6.5843946E-2</v>
      </c>
      <c r="Y3927">
        <v>0.23383753099999999</v>
      </c>
      <c r="Z3927">
        <v>9.5544086E-2</v>
      </c>
      <c r="AA3927">
        <v>9.4093178999999999E-2</v>
      </c>
      <c r="AB3927">
        <v>0.489318743</v>
      </c>
      <c r="AC3927">
        <v>2.5858414422636727E-2</v>
      </c>
    </row>
    <row r="3928" spans="1:29" x14ac:dyDescent="0.2">
      <c r="A3928">
        <v>3968</v>
      </c>
      <c r="B3928" t="s">
        <v>7356</v>
      </c>
      <c r="C3928">
        <v>147</v>
      </c>
      <c r="D3928">
        <v>0</v>
      </c>
      <c r="E3928">
        <v>0</v>
      </c>
      <c r="F3928">
        <v>1444</v>
      </c>
      <c r="G3928">
        <v>2359</v>
      </c>
      <c r="H3928" t="s">
        <v>31</v>
      </c>
      <c r="I3928" t="s">
        <v>7365</v>
      </c>
      <c r="J3928" t="s">
        <v>16879</v>
      </c>
      <c r="K3928" t="s">
        <v>16858</v>
      </c>
      <c r="L3928" t="s">
        <v>7366</v>
      </c>
      <c r="M3928">
        <v>92</v>
      </c>
      <c r="N3928">
        <v>7.97</v>
      </c>
      <c r="O3928">
        <v>63</v>
      </c>
      <c r="P3928">
        <v>511</v>
      </c>
      <c r="Q3928">
        <v>1166</v>
      </c>
      <c r="R3928">
        <v>546</v>
      </c>
      <c r="S3928">
        <v>412</v>
      </c>
      <c r="T3928">
        <v>4.3628808999999998E-2</v>
      </c>
      <c r="U3928">
        <v>0.80747922400000005</v>
      </c>
      <c r="V3928">
        <v>0.216617211</v>
      </c>
      <c r="W3928">
        <v>0.23145400599999999</v>
      </c>
      <c r="X3928">
        <v>6.4458903999999997E-2</v>
      </c>
      <c r="Y3928">
        <v>2.5323172000000001E-2</v>
      </c>
      <c r="Z3928">
        <v>0.1515</v>
      </c>
      <c r="AA3928">
        <v>0.150896909</v>
      </c>
      <c r="AB3928">
        <v>0.39217898600000001</v>
      </c>
      <c r="AC3928">
        <v>4.1966935459516741E-2</v>
      </c>
    </row>
    <row r="3929" spans="1:29" x14ac:dyDescent="0.2">
      <c r="A3929">
        <v>3969</v>
      </c>
      <c r="B3929" t="s">
        <v>7356</v>
      </c>
      <c r="C3929">
        <v>147</v>
      </c>
      <c r="D3929">
        <v>0</v>
      </c>
      <c r="E3929">
        <v>0</v>
      </c>
      <c r="F3929">
        <v>1444</v>
      </c>
      <c r="G3929">
        <v>2359</v>
      </c>
      <c r="H3929" t="s">
        <v>32</v>
      </c>
      <c r="I3929" t="s">
        <v>7367</v>
      </c>
      <c r="J3929" t="s">
        <v>16879</v>
      </c>
      <c r="K3929" t="s">
        <v>16866</v>
      </c>
      <c r="L3929" t="s">
        <v>2125</v>
      </c>
      <c r="M3929">
        <v>94.33</v>
      </c>
      <c r="N3929">
        <v>2.08</v>
      </c>
      <c r="O3929">
        <v>990</v>
      </c>
      <c r="P3929">
        <v>559</v>
      </c>
      <c r="Q3929">
        <v>1213</v>
      </c>
      <c r="R3929">
        <v>583</v>
      </c>
      <c r="S3929">
        <v>546</v>
      </c>
      <c r="T3929">
        <v>0.68559556799999999</v>
      </c>
      <c r="U3929">
        <v>0.84002770100000002</v>
      </c>
      <c r="V3929">
        <v>0.23696481599999999</v>
      </c>
      <c r="W3929">
        <v>0.247138618</v>
      </c>
      <c r="X3929">
        <v>0.45972999599999997</v>
      </c>
      <c r="Y3929">
        <v>5.7871648999999997E-2</v>
      </c>
      <c r="Z3929">
        <v>0.17184760499999999</v>
      </c>
      <c r="AA3929">
        <v>0.16658152100000001</v>
      </c>
      <c r="AB3929">
        <v>0.856030772</v>
      </c>
      <c r="AC3929">
        <v>5.5108100652818959E-3</v>
      </c>
    </row>
    <row r="3930" spans="1:29" x14ac:dyDescent="0.2">
      <c r="A3930">
        <v>3970</v>
      </c>
      <c r="B3930" t="s">
        <v>7356</v>
      </c>
      <c r="C3930">
        <v>147</v>
      </c>
      <c r="D3930">
        <v>0</v>
      </c>
      <c r="E3930">
        <v>0</v>
      </c>
      <c r="F3930">
        <v>1444</v>
      </c>
      <c r="G3930">
        <v>2359</v>
      </c>
      <c r="H3930" t="s">
        <v>33</v>
      </c>
      <c r="I3930" t="s">
        <v>7368</v>
      </c>
      <c r="J3930" t="s">
        <v>16879</v>
      </c>
      <c r="K3930" t="s">
        <v>16856</v>
      </c>
      <c r="L3930" t="s">
        <v>7369</v>
      </c>
      <c r="M3930">
        <v>94.75</v>
      </c>
      <c r="N3930">
        <v>2.5</v>
      </c>
      <c r="O3930">
        <v>903</v>
      </c>
      <c r="P3930">
        <v>640</v>
      </c>
      <c r="Q3930">
        <v>1212</v>
      </c>
      <c r="R3930">
        <v>672</v>
      </c>
      <c r="S3930">
        <v>583</v>
      </c>
      <c r="T3930">
        <v>0.62534626000000004</v>
      </c>
      <c r="U3930">
        <v>0.83933517999999996</v>
      </c>
      <c r="V3930">
        <v>0.271301399</v>
      </c>
      <c r="W3930">
        <v>0.28486646900000001</v>
      </c>
      <c r="X3930">
        <v>0.39948068799999997</v>
      </c>
      <c r="Y3930">
        <v>5.7179128000000003E-2</v>
      </c>
      <c r="Z3930">
        <v>0.20618418799999999</v>
      </c>
      <c r="AA3930">
        <v>0.20430937199999999</v>
      </c>
      <c r="AB3930">
        <v>0.86715337699999995</v>
      </c>
      <c r="AC3930">
        <v>2.4162780941500622E-2</v>
      </c>
    </row>
    <row r="3931" spans="1:29" x14ac:dyDescent="0.2">
      <c r="A3931">
        <v>3971</v>
      </c>
      <c r="B3931" t="s">
        <v>7356</v>
      </c>
      <c r="C3931">
        <v>147</v>
      </c>
      <c r="D3931">
        <v>0</v>
      </c>
      <c r="E3931">
        <v>0</v>
      </c>
      <c r="F3931">
        <v>1444</v>
      </c>
      <c r="G3931">
        <v>2359</v>
      </c>
      <c r="H3931" t="s">
        <v>34</v>
      </c>
      <c r="I3931" t="s">
        <v>7180</v>
      </c>
      <c r="J3931" t="s">
        <v>16879</v>
      </c>
      <c r="K3931" t="s">
        <v>16864</v>
      </c>
      <c r="L3931" t="s">
        <v>189</v>
      </c>
      <c r="M3931">
        <v>92.5</v>
      </c>
      <c r="N3931">
        <v>0.71</v>
      </c>
      <c r="O3931">
        <v>65</v>
      </c>
      <c r="P3931">
        <v>688</v>
      </c>
      <c r="Q3931">
        <v>246</v>
      </c>
      <c r="R3931">
        <v>721</v>
      </c>
      <c r="S3931">
        <v>672</v>
      </c>
      <c r="T3931">
        <v>4.5013850000000001E-2</v>
      </c>
      <c r="U3931">
        <v>0.17036011100000001</v>
      </c>
      <c r="V3931">
        <v>0.29164900399999999</v>
      </c>
      <c r="W3931">
        <v>0.30563798199999997</v>
      </c>
      <c r="X3931">
        <v>6.3073862999999994E-2</v>
      </c>
      <c r="Y3931">
        <v>0.53300650599999999</v>
      </c>
      <c r="Z3931">
        <v>0.22653179300000001</v>
      </c>
      <c r="AA3931">
        <v>0.22508088500000001</v>
      </c>
      <c r="AB3931">
        <v>1.047693048</v>
      </c>
      <c r="AC3931">
        <v>6.7825351572700088E-3</v>
      </c>
    </row>
    <row r="3932" spans="1:29" x14ac:dyDescent="0.2">
      <c r="A3932">
        <v>3972</v>
      </c>
      <c r="B3932" t="s">
        <v>7356</v>
      </c>
      <c r="C3932">
        <v>147</v>
      </c>
      <c r="D3932">
        <v>0</v>
      </c>
      <c r="E3932">
        <v>0</v>
      </c>
      <c r="F3932">
        <v>1444</v>
      </c>
      <c r="G3932">
        <v>2359</v>
      </c>
      <c r="H3932" t="s">
        <v>35</v>
      </c>
      <c r="I3932" t="s">
        <v>7370</v>
      </c>
      <c r="J3932" t="s">
        <v>16879</v>
      </c>
      <c r="K3932" t="s">
        <v>16874</v>
      </c>
      <c r="L3932" t="s">
        <v>7371</v>
      </c>
      <c r="M3932">
        <v>94.11</v>
      </c>
      <c r="N3932">
        <v>3.27</v>
      </c>
      <c r="O3932">
        <v>65</v>
      </c>
      <c r="P3932">
        <v>731</v>
      </c>
      <c r="Q3932">
        <v>1218</v>
      </c>
      <c r="R3932">
        <v>766</v>
      </c>
      <c r="S3932">
        <v>721</v>
      </c>
      <c r="T3932">
        <v>4.5013850000000001E-2</v>
      </c>
      <c r="U3932">
        <v>0.843490305</v>
      </c>
      <c r="V3932">
        <v>0.30987706700000001</v>
      </c>
      <c r="W3932">
        <v>0.32471386200000002</v>
      </c>
      <c r="X3932">
        <v>6.3073862999999994E-2</v>
      </c>
      <c r="Y3932">
        <v>6.1334252999999998E-2</v>
      </c>
      <c r="Z3932">
        <v>0.244759856</v>
      </c>
      <c r="AA3932">
        <v>0.244156765</v>
      </c>
      <c r="AB3932">
        <v>0.61332473799999998</v>
      </c>
      <c r="AC3932">
        <v>4.2390848041543028E-3</v>
      </c>
    </row>
    <row r="3933" spans="1:29" x14ac:dyDescent="0.2">
      <c r="A3933">
        <v>3973</v>
      </c>
      <c r="B3933" t="s">
        <v>7356</v>
      </c>
      <c r="C3933">
        <v>147</v>
      </c>
      <c r="D3933">
        <v>0</v>
      </c>
      <c r="E3933">
        <v>0</v>
      </c>
      <c r="F3933">
        <v>1444</v>
      </c>
      <c r="G3933">
        <v>2359</v>
      </c>
      <c r="H3933" t="s">
        <v>36</v>
      </c>
      <c r="I3933" t="s">
        <v>7372</v>
      </c>
      <c r="J3933" t="s">
        <v>16879</v>
      </c>
      <c r="K3933" t="s">
        <v>16874</v>
      </c>
      <c r="L3933" t="s">
        <v>7373</v>
      </c>
      <c r="M3933">
        <v>95.5</v>
      </c>
      <c r="N3933">
        <v>1.61</v>
      </c>
      <c r="O3933">
        <v>65</v>
      </c>
      <c r="P3933">
        <v>775</v>
      </c>
      <c r="Q3933">
        <v>1219</v>
      </c>
      <c r="R3933">
        <v>812</v>
      </c>
      <c r="S3933">
        <v>766</v>
      </c>
      <c r="T3933">
        <v>4.5013850000000001E-2</v>
      </c>
      <c r="U3933">
        <v>0.84418282499999997</v>
      </c>
      <c r="V3933">
        <v>0.328529038</v>
      </c>
      <c r="W3933">
        <v>0.34421364999999998</v>
      </c>
      <c r="X3933">
        <v>6.3073862999999994E-2</v>
      </c>
      <c r="Y3933">
        <v>6.2026773E-2</v>
      </c>
      <c r="Z3933">
        <v>0.26341182699999999</v>
      </c>
      <c r="AA3933">
        <v>0.26365655300000002</v>
      </c>
      <c r="AB3933">
        <v>0.65216901699999996</v>
      </c>
      <c r="AC3933">
        <v>3.8151761941500606E-3</v>
      </c>
    </row>
    <row r="3934" spans="1:29" x14ac:dyDescent="0.2">
      <c r="A3934">
        <v>3974</v>
      </c>
      <c r="B3934" t="s">
        <v>7356</v>
      </c>
      <c r="C3934">
        <v>147</v>
      </c>
      <c r="D3934">
        <v>0</v>
      </c>
      <c r="E3934">
        <v>0</v>
      </c>
      <c r="F3934">
        <v>1444</v>
      </c>
      <c r="G3934">
        <v>2359</v>
      </c>
      <c r="H3934" t="s">
        <v>37</v>
      </c>
      <c r="I3934" t="s">
        <v>7374</v>
      </c>
      <c r="J3934" t="s">
        <v>16879</v>
      </c>
      <c r="K3934" t="s">
        <v>16874</v>
      </c>
      <c r="L3934" t="s">
        <v>7375</v>
      </c>
      <c r="M3934">
        <v>88.95</v>
      </c>
      <c r="N3934">
        <v>13.74</v>
      </c>
      <c r="O3934">
        <v>65</v>
      </c>
      <c r="P3934">
        <v>820</v>
      </c>
      <c r="Q3934">
        <v>1220</v>
      </c>
      <c r="R3934">
        <v>853</v>
      </c>
      <c r="S3934">
        <v>812</v>
      </c>
      <c r="T3934">
        <v>4.5013850000000001E-2</v>
      </c>
      <c r="U3934">
        <v>0.84487534600000003</v>
      </c>
      <c r="V3934">
        <v>0.34760491700000001</v>
      </c>
      <c r="W3934">
        <v>0.36159389600000003</v>
      </c>
      <c r="X3934">
        <v>6.3073862999999994E-2</v>
      </c>
      <c r="Y3934">
        <v>6.2719293999999995E-2</v>
      </c>
      <c r="Z3934">
        <v>0.28248770600000001</v>
      </c>
      <c r="AA3934">
        <v>0.281036799</v>
      </c>
      <c r="AB3934">
        <v>0.68931766299999997</v>
      </c>
      <c r="AC3934">
        <v>3.3912671483679602E-3</v>
      </c>
    </row>
    <row r="3935" spans="1:29" x14ac:dyDescent="0.2">
      <c r="A3935">
        <v>3975</v>
      </c>
      <c r="B3935" t="s">
        <v>7356</v>
      </c>
      <c r="C3935">
        <v>147</v>
      </c>
      <c r="D3935">
        <v>0</v>
      </c>
      <c r="E3935">
        <v>0</v>
      </c>
      <c r="F3935">
        <v>1444</v>
      </c>
      <c r="G3935">
        <v>2359</v>
      </c>
      <c r="H3935" t="s">
        <v>38</v>
      </c>
      <c r="I3935" t="s">
        <v>7376</v>
      </c>
      <c r="J3935" t="s">
        <v>16879</v>
      </c>
      <c r="K3935" t="s">
        <v>16874</v>
      </c>
      <c r="L3935" t="s">
        <v>7377</v>
      </c>
      <c r="M3935">
        <v>95.35</v>
      </c>
      <c r="N3935">
        <v>1.37</v>
      </c>
      <c r="O3935">
        <v>66</v>
      </c>
      <c r="P3935">
        <v>864</v>
      </c>
      <c r="Q3935">
        <v>1222</v>
      </c>
      <c r="R3935">
        <v>899</v>
      </c>
      <c r="S3935">
        <v>853</v>
      </c>
      <c r="T3935">
        <v>4.5706371000000003E-2</v>
      </c>
      <c r="U3935">
        <v>0.84626038800000003</v>
      </c>
      <c r="V3935">
        <v>0.36625688899999997</v>
      </c>
      <c r="W3935">
        <v>0.38109368399999999</v>
      </c>
      <c r="X3935">
        <v>6.2381341999999999E-2</v>
      </c>
      <c r="Y3935">
        <v>6.4104335999999998E-2</v>
      </c>
      <c r="Z3935">
        <v>0.30113967800000002</v>
      </c>
      <c r="AA3935">
        <v>0.30053658700000002</v>
      </c>
      <c r="AB3935">
        <v>0.72816194400000001</v>
      </c>
      <c r="AC3935">
        <v>4.6629932814751807E-3</v>
      </c>
    </row>
    <row r="3936" spans="1:29" x14ac:dyDescent="0.2">
      <c r="A3936">
        <v>3976</v>
      </c>
      <c r="B3936" t="s">
        <v>7356</v>
      </c>
      <c r="C3936">
        <v>147</v>
      </c>
      <c r="D3936">
        <v>0</v>
      </c>
      <c r="E3936">
        <v>0</v>
      </c>
      <c r="F3936">
        <v>1444</v>
      </c>
      <c r="G3936">
        <v>2359</v>
      </c>
      <c r="H3936" t="s">
        <v>39</v>
      </c>
      <c r="I3936" t="s">
        <v>7378</v>
      </c>
      <c r="J3936" t="s">
        <v>16879</v>
      </c>
      <c r="K3936" t="s">
        <v>16874</v>
      </c>
      <c r="L3936" t="s">
        <v>7379</v>
      </c>
      <c r="M3936">
        <v>95.38</v>
      </c>
      <c r="N3936">
        <v>1.36</v>
      </c>
      <c r="O3936">
        <v>66</v>
      </c>
      <c r="P3936">
        <v>908</v>
      </c>
      <c r="Q3936">
        <v>1223</v>
      </c>
      <c r="R3936">
        <v>944</v>
      </c>
      <c r="S3936">
        <v>899</v>
      </c>
      <c r="T3936">
        <v>4.5706371000000003E-2</v>
      </c>
      <c r="U3936">
        <v>0.84695290899999998</v>
      </c>
      <c r="V3936">
        <v>0.38490886000000002</v>
      </c>
      <c r="W3936">
        <v>0.40016956300000001</v>
      </c>
      <c r="X3936">
        <v>6.2381341999999999E-2</v>
      </c>
      <c r="Y3936">
        <v>6.4796856999999999E-2</v>
      </c>
      <c r="Z3936">
        <v>0.31979164900000001</v>
      </c>
      <c r="AA3936">
        <v>0.31961246599999998</v>
      </c>
      <c r="AB3936">
        <v>0.76658231499999996</v>
      </c>
      <c r="AC3936">
        <v>3.8151762356931074E-3</v>
      </c>
    </row>
    <row r="3937" spans="1:29" x14ac:dyDescent="0.2">
      <c r="A3937">
        <v>3977</v>
      </c>
      <c r="B3937" t="s">
        <v>7356</v>
      </c>
      <c r="C3937">
        <v>147</v>
      </c>
      <c r="D3937">
        <v>0</v>
      </c>
      <c r="E3937">
        <v>0</v>
      </c>
      <c r="F3937">
        <v>1444</v>
      </c>
      <c r="G3937">
        <v>2359</v>
      </c>
      <c r="H3937" t="s">
        <v>40</v>
      </c>
      <c r="I3937" t="s">
        <v>7380</v>
      </c>
      <c r="J3937" t="s">
        <v>16879</v>
      </c>
      <c r="K3937" t="s">
        <v>16874</v>
      </c>
      <c r="L3937" t="s">
        <v>7381</v>
      </c>
      <c r="M3937">
        <v>95.29</v>
      </c>
      <c r="N3937">
        <v>1.31</v>
      </c>
      <c r="O3937">
        <v>67</v>
      </c>
      <c r="P3937">
        <v>952</v>
      </c>
      <c r="Q3937">
        <v>1224</v>
      </c>
      <c r="R3937">
        <v>987</v>
      </c>
      <c r="S3937">
        <v>944</v>
      </c>
      <c r="T3937">
        <v>4.6398891999999997E-2</v>
      </c>
      <c r="U3937">
        <v>0.84764542899999995</v>
      </c>
      <c r="V3937">
        <v>0.40356083100000001</v>
      </c>
      <c r="W3937">
        <v>0.41839762600000002</v>
      </c>
      <c r="X3937">
        <v>6.1688820999999998E-2</v>
      </c>
      <c r="Y3937">
        <v>6.5489377000000001E-2</v>
      </c>
      <c r="Z3937">
        <v>0.33844362</v>
      </c>
      <c r="AA3937">
        <v>0.337840529</v>
      </c>
      <c r="AB3937">
        <v>0.80346234800000005</v>
      </c>
      <c r="AC3937">
        <v>3.3912676256888652E-3</v>
      </c>
    </row>
    <row r="3938" spans="1:29" x14ac:dyDescent="0.2">
      <c r="A3938">
        <v>3978</v>
      </c>
      <c r="B3938" t="s">
        <v>7356</v>
      </c>
      <c r="C3938">
        <v>147</v>
      </c>
      <c r="D3938">
        <v>0</v>
      </c>
      <c r="E3938">
        <v>0</v>
      </c>
      <c r="F3938">
        <v>1444</v>
      </c>
      <c r="G3938">
        <v>2359</v>
      </c>
      <c r="H3938" t="s">
        <v>42</v>
      </c>
      <c r="I3938" t="s">
        <v>7382</v>
      </c>
      <c r="J3938" t="s">
        <v>16879</v>
      </c>
      <c r="K3938" t="s">
        <v>16874</v>
      </c>
      <c r="L3938" t="s">
        <v>4716</v>
      </c>
      <c r="M3938">
        <v>96</v>
      </c>
      <c r="N3938">
        <v>0</v>
      </c>
      <c r="O3938">
        <v>66</v>
      </c>
      <c r="P3938">
        <v>996</v>
      </c>
      <c r="Q3938">
        <v>1226</v>
      </c>
      <c r="R3938">
        <v>1033</v>
      </c>
      <c r="S3938">
        <v>987</v>
      </c>
      <c r="T3938">
        <v>4.5706371000000003E-2</v>
      </c>
      <c r="U3938">
        <v>0.84903047099999995</v>
      </c>
      <c r="V3938">
        <v>0.422212802</v>
      </c>
      <c r="W3938">
        <v>0.43789741399999998</v>
      </c>
      <c r="X3938">
        <v>6.2381341999999999E-2</v>
      </c>
      <c r="Y3938">
        <v>6.6874419000000004E-2</v>
      </c>
      <c r="Z3938">
        <v>0.35709559099999999</v>
      </c>
      <c r="AA3938">
        <v>0.35734031700000002</v>
      </c>
      <c r="AB3938">
        <v>0.84369167</v>
      </c>
      <c r="AC3938">
        <v>3.8151758872403407E-3</v>
      </c>
    </row>
    <row r="3939" spans="1:29" x14ac:dyDescent="0.2">
      <c r="A3939">
        <v>3979</v>
      </c>
      <c r="B3939" t="s">
        <v>7356</v>
      </c>
      <c r="C3939">
        <v>147</v>
      </c>
      <c r="D3939">
        <v>0</v>
      </c>
      <c r="E3939">
        <v>0</v>
      </c>
      <c r="F3939">
        <v>1444</v>
      </c>
      <c r="G3939">
        <v>2359</v>
      </c>
      <c r="H3939" t="s">
        <v>43</v>
      </c>
      <c r="I3939" t="s">
        <v>7383</v>
      </c>
      <c r="J3939" t="s">
        <v>16879</v>
      </c>
      <c r="K3939" t="s">
        <v>16874</v>
      </c>
      <c r="L3939" t="s">
        <v>775</v>
      </c>
      <c r="M3939">
        <v>96</v>
      </c>
      <c r="N3939">
        <v>0</v>
      </c>
      <c r="O3939">
        <v>67</v>
      </c>
      <c r="P3939">
        <v>1041</v>
      </c>
      <c r="Q3939">
        <v>1228</v>
      </c>
      <c r="R3939">
        <v>1078</v>
      </c>
      <c r="S3939">
        <v>1033</v>
      </c>
      <c r="T3939">
        <v>4.6398891999999997E-2</v>
      </c>
      <c r="U3939">
        <v>0.85041551199999998</v>
      </c>
      <c r="V3939">
        <v>0.44128868199999999</v>
      </c>
      <c r="W3939">
        <v>0.45697329399999997</v>
      </c>
      <c r="X3939">
        <v>6.1688820999999998E-2</v>
      </c>
      <c r="Y3939">
        <v>6.8259459999999994E-2</v>
      </c>
      <c r="Z3939">
        <v>0.37617147099999998</v>
      </c>
      <c r="AA3939">
        <v>0.37641619700000001</v>
      </c>
      <c r="AB3939">
        <v>0.88253594999999996</v>
      </c>
      <c r="AC3939">
        <v>3.391267841458212E-3</v>
      </c>
    </row>
    <row r="3940" spans="1:29" x14ac:dyDescent="0.2">
      <c r="A3940">
        <v>3980</v>
      </c>
      <c r="B3940" t="s">
        <v>7356</v>
      </c>
      <c r="C3940">
        <v>147</v>
      </c>
      <c r="D3940">
        <v>0</v>
      </c>
      <c r="E3940">
        <v>0</v>
      </c>
      <c r="F3940">
        <v>1444</v>
      </c>
      <c r="G3940">
        <v>2359</v>
      </c>
      <c r="H3940" t="s">
        <v>44</v>
      </c>
      <c r="I3940" t="s">
        <v>7384</v>
      </c>
      <c r="J3940" t="s">
        <v>16879</v>
      </c>
      <c r="K3940" t="s">
        <v>16874</v>
      </c>
      <c r="L3940" t="s">
        <v>7385</v>
      </c>
      <c r="M3940">
        <v>96.07</v>
      </c>
      <c r="N3940">
        <v>0.26</v>
      </c>
      <c r="O3940">
        <v>68</v>
      </c>
      <c r="P3940">
        <v>1086</v>
      </c>
      <c r="Q3940">
        <v>1230</v>
      </c>
      <c r="R3940">
        <v>1123</v>
      </c>
      <c r="S3940">
        <v>1078</v>
      </c>
      <c r="T3940">
        <v>4.7091412999999999E-2</v>
      </c>
      <c r="U3940">
        <v>0.85180055399999999</v>
      </c>
      <c r="V3940">
        <v>0.46036456100000001</v>
      </c>
      <c r="W3940">
        <v>0.47604917299999999</v>
      </c>
      <c r="X3940">
        <v>6.0996300000000003E-2</v>
      </c>
      <c r="Y3940">
        <v>6.9644501999999997E-2</v>
      </c>
      <c r="Z3940">
        <v>0.39524735</v>
      </c>
      <c r="AA3940">
        <v>0.39549207600000003</v>
      </c>
      <c r="AB3940">
        <v>0.92138022900000005</v>
      </c>
      <c r="AC3940">
        <v>3.3912672314539982E-3</v>
      </c>
    </row>
    <row r="3941" spans="1:29" x14ac:dyDescent="0.2">
      <c r="A3941">
        <v>3981</v>
      </c>
      <c r="B3941" t="s">
        <v>7356</v>
      </c>
      <c r="C3941">
        <v>147</v>
      </c>
      <c r="D3941">
        <v>0</v>
      </c>
      <c r="E3941">
        <v>0</v>
      </c>
      <c r="F3941">
        <v>1444</v>
      </c>
      <c r="G3941">
        <v>2359</v>
      </c>
      <c r="H3941" t="s">
        <v>45</v>
      </c>
      <c r="I3941" t="s">
        <v>7386</v>
      </c>
      <c r="J3941" t="s">
        <v>16879</v>
      </c>
      <c r="K3941" t="s">
        <v>16874</v>
      </c>
      <c r="L3941" t="s">
        <v>7387</v>
      </c>
      <c r="M3941">
        <v>95.22</v>
      </c>
      <c r="N3941">
        <v>1.66</v>
      </c>
      <c r="O3941">
        <v>68</v>
      </c>
      <c r="P3941">
        <v>1130</v>
      </c>
      <c r="Q3941">
        <v>1230</v>
      </c>
      <c r="R3941">
        <v>1168</v>
      </c>
      <c r="S3941">
        <v>1123</v>
      </c>
      <c r="T3941">
        <v>4.7091412999999999E-2</v>
      </c>
      <c r="U3941">
        <v>0.85180055399999999</v>
      </c>
      <c r="V3941">
        <v>0.47901653199999999</v>
      </c>
      <c r="W3941">
        <v>0.49512505299999998</v>
      </c>
      <c r="X3941">
        <v>6.0996300000000003E-2</v>
      </c>
      <c r="Y3941">
        <v>6.9644501999999997E-2</v>
      </c>
      <c r="Z3941">
        <v>0.41389932099999999</v>
      </c>
      <c r="AA3941">
        <v>0.41456795600000002</v>
      </c>
      <c r="AB3941">
        <v>0.95910808000000003</v>
      </c>
      <c r="AC3941">
        <v>2.967358621449756E-3</v>
      </c>
    </row>
    <row r="3942" spans="1:29" x14ac:dyDescent="0.2">
      <c r="A3942">
        <v>3982</v>
      </c>
      <c r="B3942" t="s">
        <v>7356</v>
      </c>
      <c r="C3942">
        <v>147</v>
      </c>
      <c r="D3942">
        <v>0</v>
      </c>
      <c r="E3942">
        <v>0</v>
      </c>
      <c r="F3942">
        <v>1444</v>
      </c>
      <c r="G3942">
        <v>2359</v>
      </c>
      <c r="H3942" t="s">
        <v>46</v>
      </c>
      <c r="I3942" t="s">
        <v>7388</v>
      </c>
      <c r="J3942" t="s">
        <v>16879</v>
      </c>
      <c r="K3942" t="s">
        <v>16874</v>
      </c>
      <c r="L3942" t="s">
        <v>7389</v>
      </c>
      <c r="M3942">
        <v>95.56</v>
      </c>
      <c r="N3942">
        <v>1.21</v>
      </c>
      <c r="O3942">
        <v>68</v>
      </c>
      <c r="P3942">
        <v>1175</v>
      </c>
      <c r="Q3942">
        <v>1232</v>
      </c>
      <c r="R3942">
        <v>1212</v>
      </c>
      <c r="S3942">
        <v>1168</v>
      </c>
      <c r="T3942">
        <v>4.7091412999999999E-2</v>
      </c>
      <c r="U3942">
        <v>0.85318559599999999</v>
      </c>
      <c r="V3942">
        <v>0.49809241199999998</v>
      </c>
      <c r="W3942">
        <v>0.51377702400000003</v>
      </c>
      <c r="X3942">
        <v>6.0996300000000003E-2</v>
      </c>
      <c r="Y3942">
        <v>7.1029544E-2</v>
      </c>
      <c r="Z3942">
        <v>0.43297520099999998</v>
      </c>
      <c r="AA3942">
        <v>0.433219927</v>
      </c>
      <c r="AB3942">
        <v>0.99822097300000001</v>
      </c>
      <c r="AC3942">
        <v>2.9673590114455139E-3</v>
      </c>
    </row>
    <row r="3943" spans="1:29" x14ac:dyDescent="0.2">
      <c r="A3943">
        <v>3983</v>
      </c>
      <c r="B3943" t="s">
        <v>7356</v>
      </c>
      <c r="C3943">
        <v>147</v>
      </c>
      <c r="D3943">
        <v>0</v>
      </c>
      <c r="E3943">
        <v>0</v>
      </c>
      <c r="F3943">
        <v>1444</v>
      </c>
      <c r="G3943">
        <v>2359</v>
      </c>
      <c r="H3943" t="s">
        <v>47</v>
      </c>
      <c r="I3943" t="s">
        <v>7390</v>
      </c>
      <c r="J3943" t="s">
        <v>16879</v>
      </c>
      <c r="K3943" t="s">
        <v>16874</v>
      </c>
      <c r="L3943" t="s">
        <v>7391</v>
      </c>
      <c r="M3943">
        <v>95.6</v>
      </c>
      <c r="N3943">
        <v>1.3</v>
      </c>
      <c r="O3943">
        <v>70</v>
      </c>
      <c r="P3943">
        <v>1219</v>
      </c>
      <c r="Q3943">
        <v>1234</v>
      </c>
      <c r="R3943">
        <v>1255</v>
      </c>
      <c r="S3943">
        <v>1212</v>
      </c>
      <c r="T3943">
        <v>4.8476454000000002E-2</v>
      </c>
      <c r="U3943">
        <v>0.85457063700000002</v>
      </c>
      <c r="V3943">
        <v>0.51674438300000003</v>
      </c>
      <c r="W3943">
        <v>0.53200508700000004</v>
      </c>
      <c r="X3943">
        <v>5.9611259E-2</v>
      </c>
      <c r="Y3943">
        <v>7.2414585000000004E-2</v>
      </c>
      <c r="Z3943">
        <v>0.45162717200000002</v>
      </c>
      <c r="AA3943">
        <v>0.45144799000000002</v>
      </c>
      <c r="AB3943">
        <v>1.035101007</v>
      </c>
      <c r="AC3943">
        <v>2.9673588372192139E-3</v>
      </c>
    </row>
    <row r="3944" spans="1:29" x14ac:dyDescent="0.2">
      <c r="A3944">
        <v>3984</v>
      </c>
      <c r="B3944" t="s">
        <v>7356</v>
      </c>
      <c r="C3944">
        <v>147</v>
      </c>
      <c r="D3944">
        <v>0</v>
      </c>
      <c r="E3944">
        <v>0</v>
      </c>
      <c r="F3944">
        <v>1444</v>
      </c>
      <c r="G3944">
        <v>2359</v>
      </c>
      <c r="H3944" t="s">
        <v>48</v>
      </c>
      <c r="I3944" t="s">
        <v>7392</v>
      </c>
      <c r="J3944" t="s">
        <v>16879</v>
      </c>
      <c r="K3944" t="s">
        <v>16874</v>
      </c>
      <c r="L3944" t="s">
        <v>7393</v>
      </c>
      <c r="M3944">
        <v>94.07</v>
      </c>
      <c r="N3944">
        <v>1.82</v>
      </c>
      <c r="O3944">
        <v>69</v>
      </c>
      <c r="P3944">
        <v>1264</v>
      </c>
      <c r="Q3944">
        <v>1236</v>
      </c>
      <c r="R3944">
        <v>1302</v>
      </c>
      <c r="S3944">
        <v>1255</v>
      </c>
      <c r="T3944">
        <v>4.7783934E-2</v>
      </c>
      <c r="U3944">
        <v>0.85595567900000002</v>
      </c>
      <c r="V3944">
        <v>0.53582026299999996</v>
      </c>
      <c r="W3944">
        <v>0.55192878300000003</v>
      </c>
      <c r="X3944">
        <v>6.0303779000000002E-2</v>
      </c>
      <c r="Y3944">
        <v>7.3799627000000007E-2</v>
      </c>
      <c r="Z3944">
        <v>0.47070305200000001</v>
      </c>
      <c r="AA3944">
        <v>0.47137168600000001</v>
      </c>
      <c r="AB3944">
        <v>1.0761781450000001</v>
      </c>
      <c r="AC3944">
        <v>3.8151760987705785E-3</v>
      </c>
    </row>
    <row r="3945" spans="1:29" x14ac:dyDescent="0.2">
      <c r="A3945">
        <v>3985</v>
      </c>
      <c r="B3945" t="s">
        <v>7356</v>
      </c>
      <c r="C3945">
        <v>147</v>
      </c>
      <c r="D3945">
        <v>0</v>
      </c>
      <c r="E3945">
        <v>0</v>
      </c>
      <c r="F3945">
        <v>1444</v>
      </c>
      <c r="G3945">
        <v>2359</v>
      </c>
      <c r="H3945" t="s">
        <v>49</v>
      </c>
      <c r="I3945" t="s">
        <v>7394</v>
      </c>
      <c r="J3945" t="s">
        <v>16879</v>
      </c>
      <c r="K3945" t="s">
        <v>16874</v>
      </c>
      <c r="L3945" t="s">
        <v>7395</v>
      </c>
      <c r="M3945">
        <v>95.36</v>
      </c>
      <c r="N3945">
        <v>1.28</v>
      </c>
      <c r="O3945">
        <v>69</v>
      </c>
      <c r="P3945">
        <v>1310</v>
      </c>
      <c r="Q3945">
        <v>1237</v>
      </c>
      <c r="R3945">
        <v>1349</v>
      </c>
      <c r="S3945">
        <v>1302</v>
      </c>
      <c r="T3945">
        <v>4.7783934E-2</v>
      </c>
      <c r="U3945">
        <v>0.856648199</v>
      </c>
      <c r="V3945">
        <v>0.55532005100000004</v>
      </c>
      <c r="W3945">
        <v>0.57185248</v>
      </c>
      <c r="X3945">
        <v>6.0303779000000002E-2</v>
      </c>
      <c r="Y3945">
        <v>7.4492146999999995E-2</v>
      </c>
      <c r="Z3945">
        <v>0.49020283999999997</v>
      </c>
      <c r="AA3945">
        <v>0.49129538299999997</v>
      </c>
      <c r="AB3945">
        <v>1.1162941500000001</v>
      </c>
      <c r="AC3945">
        <v>3.3912676172107581E-3</v>
      </c>
    </row>
    <row r="3946" spans="1:29" x14ac:dyDescent="0.2">
      <c r="A3946">
        <v>3986</v>
      </c>
      <c r="B3946" t="s">
        <v>7356</v>
      </c>
      <c r="C3946">
        <v>147</v>
      </c>
      <c r="D3946">
        <v>0</v>
      </c>
      <c r="E3946">
        <v>0</v>
      </c>
      <c r="F3946">
        <v>1444</v>
      </c>
      <c r="G3946">
        <v>2359</v>
      </c>
      <c r="H3946" t="s">
        <v>50</v>
      </c>
      <c r="I3946" t="s">
        <v>7396</v>
      </c>
      <c r="J3946" t="s">
        <v>16879</v>
      </c>
      <c r="K3946" t="s">
        <v>16874</v>
      </c>
      <c r="L3946" t="s">
        <v>7397</v>
      </c>
      <c r="M3946">
        <v>95.56</v>
      </c>
      <c r="N3946">
        <v>1.03</v>
      </c>
      <c r="O3946">
        <v>70</v>
      </c>
      <c r="P3946">
        <v>1354</v>
      </c>
      <c r="Q3946">
        <v>1237</v>
      </c>
      <c r="R3946">
        <v>1390</v>
      </c>
      <c r="S3946">
        <v>1349</v>
      </c>
      <c r="T3946">
        <v>4.8476454000000002E-2</v>
      </c>
      <c r="U3946">
        <v>0.856648199</v>
      </c>
      <c r="V3946">
        <v>0.57397202199999997</v>
      </c>
      <c r="W3946">
        <v>0.58923272599999998</v>
      </c>
      <c r="X3946">
        <v>5.9611259E-2</v>
      </c>
      <c r="Y3946">
        <v>7.4492146999999995E-2</v>
      </c>
      <c r="Z3946">
        <v>0.50885481099999996</v>
      </c>
      <c r="AA3946">
        <v>0.50867562899999996</v>
      </c>
      <c r="AB3946">
        <v>1.151633847</v>
      </c>
      <c r="AC3946">
        <v>2.1195421356506872E-3</v>
      </c>
    </row>
    <row r="3947" spans="1:29" x14ac:dyDescent="0.2">
      <c r="A3947">
        <v>3987</v>
      </c>
      <c r="B3947" t="s">
        <v>7356</v>
      </c>
      <c r="C3947">
        <v>147</v>
      </c>
      <c r="D3947">
        <v>0</v>
      </c>
      <c r="E3947">
        <v>0</v>
      </c>
      <c r="F3947">
        <v>1444</v>
      </c>
      <c r="G3947">
        <v>2359</v>
      </c>
      <c r="H3947" t="s">
        <v>51</v>
      </c>
      <c r="I3947" t="s">
        <v>7398</v>
      </c>
      <c r="J3947" t="s">
        <v>16879</v>
      </c>
      <c r="K3947" t="s">
        <v>16874</v>
      </c>
      <c r="L3947" t="s">
        <v>7399</v>
      </c>
      <c r="M3947">
        <v>95.74</v>
      </c>
      <c r="N3947">
        <v>0.56000000000000005</v>
      </c>
      <c r="O3947">
        <v>70</v>
      </c>
      <c r="P3947">
        <v>1400</v>
      </c>
      <c r="Q3947">
        <v>1239</v>
      </c>
      <c r="R3947">
        <v>1439</v>
      </c>
      <c r="S3947">
        <v>1390</v>
      </c>
      <c r="T3947">
        <v>4.8476454000000002E-2</v>
      </c>
      <c r="U3947">
        <v>0.858033241</v>
      </c>
      <c r="V3947">
        <v>0.59347181000000004</v>
      </c>
      <c r="W3947">
        <v>0.610004239</v>
      </c>
      <c r="X3947">
        <v>5.9611259E-2</v>
      </c>
      <c r="Y3947">
        <v>7.5877188999999998E-2</v>
      </c>
      <c r="Z3947">
        <v>0.52835459900000004</v>
      </c>
      <c r="AA3947">
        <v>0.52944714199999998</v>
      </c>
      <c r="AB3947">
        <v>1.1932901899999999</v>
      </c>
      <c r="AC3947">
        <v>4.2390842687579644E-3</v>
      </c>
    </row>
    <row r="3948" spans="1:29" x14ac:dyDescent="0.2">
      <c r="A3948">
        <v>3988</v>
      </c>
      <c r="B3948" t="s">
        <v>7356</v>
      </c>
      <c r="C3948">
        <v>147</v>
      </c>
      <c r="D3948">
        <v>0</v>
      </c>
      <c r="E3948">
        <v>0</v>
      </c>
      <c r="F3948">
        <v>1444</v>
      </c>
      <c r="G3948">
        <v>2359</v>
      </c>
      <c r="H3948" t="s">
        <v>52</v>
      </c>
      <c r="I3948" t="s">
        <v>7400</v>
      </c>
      <c r="J3948" t="s">
        <v>16879</v>
      </c>
      <c r="K3948" t="s">
        <v>16874</v>
      </c>
      <c r="L3948" t="s">
        <v>7401</v>
      </c>
      <c r="M3948">
        <v>95</v>
      </c>
      <c r="N3948">
        <v>1.51</v>
      </c>
      <c r="O3948">
        <v>71</v>
      </c>
      <c r="P3948">
        <v>1445</v>
      </c>
      <c r="Q3948">
        <v>1239</v>
      </c>
      <c r="R3948">
        <v>1485</v>
      </c>
      <c r="S3948">
        <v>1439</v>
      </c>
      <c r="T3948">
        <v>4.9168974999999997E-2</v>
      </c>
      <c r="U3948">
        <v>0.858033241</v>
      </c>
      <c r="V3948">
        <v>0.61254768999999998</v>
      </c>
      <c r="W3948">
        <v>0.62950402699999997</v>
      </c>
      <c r="X3948">
        <v>5.8918737999999998E-2</v>
      </c>
      <c r="Y3948">
        <v>7.5877188999999998E-2</v>
      </c>
      <c r="Z3948">
        <v>0.54743047899999997</v>
      </c>
      <c r="AA3948">
        <v>0.54894693000000006</v>
      </c>
      <c r="AB3948">
        <v>1.231173337</v>
      </c>
      <c r="AC3948">
        <v>2.5434509156422314E-3</v>
      </c>
    </row>
    <row r="3949" spans="1:29" x14ac:dyDescent="0.2">
      <c r="A3949">
        <v>3989</v>
      </c>
      <c r="B3949" t="s">
        <v>7356</v>
      </c>
      <c r="C3949">
        <v>147</v>
      </c>
      <c r="D3949">
        <v>0</v>
      </c>
      <c r="E3949">
        <v>0</v>
      </c>
      <c r="F3949">
        <v>1444</v>
      </c>
      <c r="G3949">
        <v>2359</v>
      </c>
      <c r="H3949" t="s">
        <v>53</v>
      </c>
      <c r="I3949" t="s">
        <v>6961</v>
      </c>
      <c r="J3949" t="s">
        <v>16879</v>
      </c>
      <c r="K3949" t="s">
        <v>16863</v>
      </c>
      <c r="L3949" t="s">
        <v>3156</v>
      </c>
      <c r="M3949">
        <v>93.67</v>
      </c>
      <c r="N3949">
        <v>2.08</v>
      </c>
      <c r="O3949">
        <v>974</v>
      </c>
      <c r="P3949">
        <v>1495</v>
      </c>
      <c r="Q3949">
        <v>1240</v>
      </c>
      <c r="R3949">
        <v>1531</v>
      </c>
      <c r="S3949">
        <v>1485</v>
      </c>
      <c r="T3949">
        <v>0.67451523499999999</v>
      </c>
      <c r="U3949">
        <v>0.85872576199999995</v>
      </c>
      <c r="V3949">
        <v>0.63374311100000003</v>
      </c>
      <c r="W3949">
        <v>0.64900381500000004</v>
      </c>
      <c r="X3949">
        <v>0.44864966299999998</v>
      </c>
      <c r="Y3949">
        <v>7.6569709999999999E-2</v>
      </c>
      <c r="Z3949">
        <v>0.56862590000000002</v>
      </c>
      <c r="AA3949">
        <v>0.56844671800000002</v>
      </c>
      <c r="AB3949">
        <v>1.6622919920000001</v>
      </c>
      <c r="AC3949">
        <v>4.2390838698601607E-3</v>
      </c>
    </row>
    <row r="3950" spans="1:29" x14ac:dyDescent="0.2">
      <c r="A3950">
        <v>3990</v>
      </c>
      <c r="B3950" t="s">
        <v>7356</v>
      </c>
      <c r="C3950">
        <v>147</v>
      </c>
      <c r="D3950">
        <v>0</v>
      </c>
      <c r="E3950">
        <v>0</v>
      </c>
      <c r="F3950">
        <v>1444</v>
      </c>
      <c r="G3950">
        <v>2359</v>
      </c>
      <c r="H3950" t="s">
        <v>54</v>
      </c>
      <c r="I3950" t="s">
        <v>6962</v>
      </c>
      <c r="J3950" t="s">
        <v>16879</v>
      </c>
      <c r="K3950" t="s">
        <v>16860</v>
      </c>
      <c r="L3950" t="s">
        <v>86</v>
      </c>
      <c r="M3950">
        <v>96</v>
      </c>
      <c r="N3950">
        <v>0</v>
      </c>
      <c r="O3950">
        <v>979</v>
      </c>
      <c r="P3950">
        <v>1541</v>
      </c>
      <c r="Q3950">
        <v>1230</v>
      </c>
      <c r="R3950">
        <v>1577</v>
      </c>
      <c r="S3950">
        <v>1531</v>
      </c>
      <c r="T3950">
        <v>0.67797783899999997</v>
      </c>
      <c r="U3950">
        <v>0.85180055399999999</v>
      </c>
      <c r="V3950">
        <v>0.65324289999999996</v>
      </c>
      <c r="W3950">
        <v>0.668503603</v>
      </c>
      <c r="X3950">
        <v>0.45211226700000001</v>
      </c>
      <c r="Y3950">
        <v>6.9644501999999997E-2</v>
      </c>
      <c r="Z3950">
        <v>0.58812568899999995</v>
      </c>
      <c r="AA3950">
        <v>0.58794650599999998</v>
      </c>
      <c r="AB3950">
        <v>1.697828965</v>
      </c>
      <c r="AC3950">
        <v>4.2390848240779766E-3</v>
      </c>
    </row>
    <row r="3951" spans="1:29" x14ac:dyDescent="0.2">
      <c r="A3951">
        <v>3991</v>
      </c>
      <c r="B3951" t="s">
        <v>7356</v>
      </c>
      <c r="C3951">
        <v>147</v>
      </c>
      <c r="D3951">
        <v>0</v>
      </c>
      <c r="E3951">
        <v>0</v>
      </c>
      <c r="F3951">
        <v>1444</v>
      </c>
      <c r="G3951">
        <v>2359</v>
      </c>
      <c r="H3951" t="s">
        <v>55</v>
      </c>
      <c r="I3951" t="s">
        <v>7402</v>
      </c>
      <c r="J3951" t="s">
        <v>16879</v>
      </c>
      <c r="K3951" t="s">
        <v>16873</v>
      </c>
      <c r="L3951" t="s">
        <v>7403</v>
      </c>
      <c r="M3951">
        <v>92.79</v>
      </c>
      <c r="N3951">
        <v>10.07</v>
      </c>
      <c r="O3951">
        <v>72</v>
      </c>
      <c r="P3951">
        <v>1628</v>
      </c>
      <c r="Q3951">
        <v>1245</v>
      </c>
      <c r="R3951">
        <v>1665</v>
      </c>
      <c r="S3951">
        <v>1577</v>
      </c>
      <c r="T3951">
        <v>4.9861495999999998E-2</v>
      </c>
      <c r="U3951">
        <v>0.86218836600000004</v>
      </c>
      <c r="V3951">
        <v>0.69012293300000005</v>
      </c>
      <c r="W3951">
        <v>0.70580754599999995</v>
      </c>
      <c r="X3951">
        <v>5.8226216999999997E-2</v>
      </c>
      <c r="Y3951">
        <v>8.0032313999999993E-2</v>
      </c>
      <c r="Z3951">
        <v>0.62500572200000004</v>
      </c>
      <c r="AA3951">
        <v>0.62525044900000004</v>
      </c>
      <c r="AB3951">
        <v>1.388514703</v>
      </c>
      <c r="AC3951">
        <v>2.1619329778295948E-2</v>
      </c>
    </row>
    <row r="3952" spans="1:29" x14ac:dyDescent="0.2">
      <c r="A3952">
        <v>3992</v>
      </c>
      <c r="B3952" t="s">
        <v>7356</v>
      </c>
      <c r="C3952">
        <v>147</v>
      </c>
      <c r="D3952">
        <v>0</v>
      </c>
      <c r="E3952">
        <v>0</v>
      </c>
      <c r="F3952">
        <v>1444</v>
      </c>
      <c r="G3952">
        <v>2359</v>
      </c>
      <c r="H3952" t="s">
        <v>56</v>
      </c>
      <c r="I3952" t="s">
        <v>7404</v>
      </c>
      <c r="J3952" t="s">
        <v>16879</v>
      </c>
      <c r="K3952" t="s">
        <v>16873</v>
      </c>
      <c r="L3952" t="s">
        <v>7405</v>
      </c>
      <c r="M3952">
        <v>90.6</v>
      </c>
      <c r="N3952">
        <v>16.07</v>
      </c>
      <c r="O3952">
        <v>73</v>
      </c>
      <c r="P3952">
        <v>1674</v>
      </c>
      <c r="Q3952">
        <v>1247</v>
      </c>
      <c r="R3952">
        <v>1714</v>
      </c>
      <c r="S3952">
        <v>1665</v>
      </c>
      <c r="T3952">
        <v>5.0554017E-2</v>
      </c>
      <c r="U3952">
        <v>0.86357340699999996</v>
      </c>
      <c r="V3952">
        <v>0.70962272100000001</v>
      </c>
      <c r="W3952">
        <v>0.72657905899999997</v>
      </c>
      <c r="X3952">
        <v>5.7533696000000002E-2</v>
      </c>
      <c r="Y3952">
        <v>8.1417354999999997E-2</v>
      </c>
      <c r="Z3952">
        <v>0.64450551</v>
      </c>
      <c r="AA3952">
        <v>0.64602196199999995</v>
      </c>
      <c r="AB3952">
        <v>1.4294785240000001</v>
      </c>
      <c r="AC3952">
        <v>3.8151754298432206E-3</v>
      </c>
    </row>
    <row r="3953" spans="1:29" x14ac:dyDescent="0.2">
      <c r="A3953">
        <v>3993</v>
      </c>
      <c r="B3953" t="s">
        <v>7356</v>
      </c>
      <c r="C3953">
        <v>147</v>
      </c>
      <c r="D3953">
        <v>0</v>
      </c>
      <c r="E3953">
        <v>0</v>
      </c>
      <c r="F3953">
        <v>1444</v>
      </c>
      <c r="G3953">
        <v>2359</v>
      </c>
      <c r="H3953" t="s">
        <v>57</v>
      </c>
      <c r="I3953" t="s">
        <v>7406</v>
      </c>
      <c r="J3953" t="s">
        <v>16879</v>
      </c>
      <c r="K3953" t="s">
        <v>16873</v>
      </c>
      <c r="L3953" t="s">
        <v>7407</v>
      </c>
      <c r="M3953">
        <v>93.31</v>
      </c>
      <c r="N3953">
        <v>5.51</v>
      </c>
      <c r="O3953">
        <v>73</v>
      </c>
      <c r="P3953">
        <v>1720</v>
      </c>
      <c r="Q3953">
        <v>1248</v>
      </c>
      <c r="R3953">
        <v>1759</v>
      </c>
      <c r="S3953">
        <v>1714</v>
      </c>
      <c r="T3953">
        <v>5.0554017E-2</v>
      </c>
      <c r="U3953">
        <v>0.86426592800000002</v>
      </c>
      <c r="V3953">
        <v>0.72912250999999995</v>
      </c>
      <c r="W3953">
        <v>0.74565493900000002</v>
      </c>
      <c r="X3953">
        <v>5.7533696000000002E-2</v>
      </c>
      <c r="Y3953">
        <v>8.2109875999999998E-2</v>
      </c>
      <c r="Z3953">
        <v>0.66400529900000005</v>
      </c>
      <c r="AA3953">
        <v>0.66509784199999999</v>
      </c>
      <c r="AB3953">
        <v>1.4687467139999999</v>
      </c>
      <c r="AC3953">
        <v>2.5434510767273766E-3</v>
      </c>
    </row>
    <row r="3954" spans="1:29" x14ac:dyDescent="0.2">
      <c r="A3954">
        <v>3994</v>
      </c>
      <c r="B3954" t="s">
        <v>7356</v>
      </c>
      <c r="C3954">
        <v>147</v>
      </c>
      <c r="D3954">
        <v>0</v>
      </c>
      <c r="E3954">
        <v>0</v>
      </c>
      <c r="F3954">
        <v>1444</v>
      </c>
      <c r="G3954">
        <v>2359</v>
      </c>
      <c r="H3954" t="s">
        <v>58</v>
      </c>
      <c r="I3954" t="s">
        <v>7408</v>
      </c>
      <c r="J3954" t="s">
        <v>16879</v>
      </c>
      <c r="K3954" t="s">
        <v>16873</v>
      </c>
      <c r="L3954" t="s">
        <v>7409</v>
      </c>
      <c r="M3954">
        <v>94.76</v>
      </c>
      <c r="N3954">
        <v>2.08</v>
      </c>
      <c r="O3954">
        <v>74</v>
      </c>
      <c r="P3954">
        <v>1767</v>
      </c>
      <c r="Q3954">
        <v>1249</v>
      </c>
      <c r="R3954">
        <v>1806</v>
      </c>
      <c r="S3954">
        <v>1759</v>
      </c>
      <c r="T3954">
        <v>5.1246537000000002E-2</v>
      </c>
      <c r="U3954">
        <v>0.86495844899999996</v>
      </c>
      <c r="V3954">
        <v>0.74904620600000005</v>
      </c>
      <c r="W3954">
        <v>0.76557863500000001</v>
      </c>
      <c r="X3954">
        <v>5.6841176E-2</v>
      </c>
      <c r="Y3954">
        <v>8.2802397E-2</v>
      </c>
      <c r="Z3954">
        <v>0.68392899500000004</v>
      </c>
      <c r="AA3954">
        <v>0.68502153799999999</v>
      </c>
      <c r="AB3954">
        <v>1.508594107</v>
      </c>
      <c r="AC3954">
        <v>3.3912674667232467E-3</v>
      </c>
    </row>
    <row r="3955" spans="1:29" x14ac:dyDescent="0.2">
      <c r="A3955">
        <v>3995</v>
      </c>
      <c r="B3955" t="s">
        <v>7356</v>
      </c>
      <c r="C3955">
        <v>147</v>
      </c>
      <c r="D3955">
        <v>0</v>
      </c>
      <c r="E3955">
        <v>0</v>
      </c>
      <c r="F3955">
        <v>1444</v>
      </c>
      <c r="G3955">
        <v>2359</v>
      </c>
      <c r="H3955" t="s">
        <v>59</v>
      </c>
      <c r="I3955" t="s">
        <v>7410</v>
      </c>
      <c r="J3955" t="s">
        <v>16879</v>
      </c>
      <c r="K3955" t="s">
        <v>16865</v>
      </c>
      <c r="L3955" t="s">
        <v>7411</v>
      </c>
      <c r="M3955">
        <v>89.62</v>
      </c>
      <c r="N3955">
        <v>13.68</v>
      </c>
      <c r="O3955">
        <v>75</v>
      </c>
      <c r="P3955">
        <v>1858</v>
      </c>
      <c r="Q3955">
        <v>750</v>
      </c>
      <c r="R3955">
        <v>1891</v>
      </c>
      <c r="S3955">
        <v>1806</v>
      </c>
      <c r="T3955">
        <v>5.1939058000000003E-2</v>
      </c>
      <c r="U3955">
        <v>0.51939058199999999</v>
      </c>
      <c r="V3955">
        <v>0.78762187400000006</v>
      </c>
      <c r="W3955">
        <v>0.80161085200000004</v>
      </c>
      <c r="X3955">
        <v>5.6148654999999999E-2</v>
      </c>
      <c r="Y3955">
        <v>0.18397603500000001</v>
      </c>
      <c r="Z3955">
        <v>0.72250466300000005</v>
      </c>
      <c r="AA3955">
        <v>0.72105375500000002</v>
      </c>
      <c r="AB3955">
        <v>1.683683109</v>
      </c>
      <c r="AC3955">
        <v>2.2043238985163249E-2</v>
      </c>
    </row>
    <row r="3956" spans="1:29" x14ac:dyDescent="0.2">
      <c r="A3956">
        <v>3996</v>
      </c>
      <c r="B3956" t="s">
        <v>7356</v>
      </c>
      <c r="C3956">
        <v>147</v>
      </c>
      <c r="D3956">
        <v>0</v>
      </c>
      <c r="E3956">
        <v>0</v>
      </c>
      <c r="F3956">
        <v>1444</v>
      </c>
      <c r="G3956">
        <v>2359</v>
      </c>
      <c r="H3956" t="s">
        <v>60</v>
      </c>
      <c r="I3956" t="s">
        <v>7412</v>
      </c>
      <c r="J3956" t="s">
        <v>16879</v>
      </c>
      <c r="K3956" t="s">
        <v>16865</v>
      </c>
      <c r="L3956" t="s">
        <v>7413</v>
      </c>
      <c r="M3956">
        <v>94.39</v>
      </c>
      <c r="N3956">
        <v>5.87</v>
      </c>
      <c r="O3956">
        <v>75</v>
      </c>
      <c r="P3956">
        <v>1896</v>
      </c>
      <c r="Q3956">
        <v>1254</v>
      </c>
      <c r="R3956">
        <v>1929</v>
      </c>
      <c r="S3956">
        <v>1891</v>
      </c>
      <c r="T3956">
        <v>5.1939058000000003E-2</v>
      </c>
      <c r="U3956">
        <v>0.86842105300000005</v>
      </c>
      <c r="V3956">
        <v>0.80373039400000001</v>
      </c>
      <c r="W3956">
        <v>0.81771937299999997</v>
      </c>
      <c r="X3956">
        <v>5.6148654999999999E-2</v>
      </c>
      <c r="Y3956">
        <v>8.6265000999999994E-2</v>
      </c>
      <c r="Z3956">
        <v>0.73861318300000001</v>
      </c>
      <c r="AA3956">
        <v>0.73716227599999995</v>
      </c>
      <c r="AB3956">
        <v>1.6181891159999999</v>
      </c>
      <c r="AC3956">
        <v>2.1195419440440677E-3</v>
      </c>
    </row>
    <row r="3957" spans="1:29" x14ac:dyDescent="0.2">
      <c r="A3957">
        <v>3997</v>
      </c>
      <c r="B3957" t="s">
        <v>7356</v>
      </c>
      <c r="C3957">
        <v>147</v>
      </c>
      <c r="D3957">
        <v>0</v>
      </c>
      <c r="E3957">
        <v>0</v>
      </c>
      <c r="F3957">
        <v>1444</v>
      </c>
      <c r="G3957">
        <v>2359</v>
      </c>
      <c r="H3957" t="s">
        <v>61</v>
      </c>
      <c r="I3957" t="s">
        <v>7414</v>
      </c>
      <c r="J3957" t="s">
        <v>16879</v>
      </c>
      <c r="K3957" t="s">
        <v>16865</v>
      </c>
      <c r="L3957" t="s">
        <v>7415</v>
      </c>
      <c r="M3957">
        <v>95</v>
      </c>
      <c r="N3957">
        <v>2.85</v>
      </c>
      <c r="O3957">
        <v>73</v>
      </c>
      <c r="P3957">
        <v>1936</v>
      </c>
      <c r="Q3957">
        <v>1259</v>
      </c>
      <c r="R3957">
        <v>1966</v>
      </c>
      <c r="S3957">
        <v>1929</v>
      </c>
      <c r="T3957">
        <v>5.0554017E-2</v>
      </c>
      <c r="U3957">
        <v>0.87188365700000003</v>
      </c>
      <c r="V3957">
        <v>0.82068673199999997</v>
      </c>
      <c r="W3957">
        <v>0.83340398500000001</v>
      </c>
      <c r="X3957">
        <v>5.7533696000000002E-2</v>
      </c>
      <c r="Y3957">
        <v>8.9727605000000002E-2</v>
      </c>
      <c r="Z3957">
        <v>0.75556952099999997</v>
      </c>
      <c r="AA3957">
        <v>0.75284688799999999</v>
      </c>
      <c r="AB3957">
        <v>1.6556777110000001</v>
      </c>
      <c r="AC3957">
        <v>2.9673593844848911E-3</v>
      </c>
    </row>
    <row r="3958" spans="1:29" x14ac:dyDescent="0.2">
      <c r="A3958">
        <v>3998</v>
      </c>
      <c r="B3958" t="s">
        <v>7356</v>
      </c>
      <c r="C3958">
        <v>147</v>
      </c>
      <c r="D3958">
        <v>0</v>
      </c>
      <c r="E3958">
        <v>0</v>
      </c>
      <c r="F3958">
        <v>1444</v>
      </c>
      <c r="G3958">
        <v>2359</v>
      </c>
      <c r="H3958" t="s">
        <v>62</v>
      </c>
      <c r="I3958" t="s">
        <v>7416</v>
      </c>
      <c r="J3958" t="s">
        <v>16879</v>
      </c>
      <c r="K3958" t="s">
        <v>16865</v>
      </c>
      <c r="L3958" t="s">
        <v>7417</v>
      </c>
      <c r="M3958">
        <v>91.81</v>
      </c>
      <c r="N3958">
        <v>13.16</v>
      </c>
      <c r="O3958">
        <v>75</v>
      </c>
      <c r="P3958">
        <v>1973</v>
      </c>
      <c r="Q3958">
        <v>1257</v>
      </c>
      <c r="R3958">
        <v>2004</v>
      </c>
      <c r="S3958">
        <v>1966</v>
      </c>
      <c r="T3958">
        <v>5.1939058000000003E-2</v>
      </c>
      <c r="U3958">
        <v>0.87049861500000003</v>
      </c>
      <c r="V3958">
        <v>0.83637134400000002</v>
      </c>
      <c r="W3958">
        <v>0.84951250499999997</v>
      </c>
      <c r="X3958">
        <v>5.6148654999999999E-2</v>
      </c>
      <c r="Y3958">
        <v>8.8342562999999999E-2</v>
      </c>
      <c r="Z3958">
        <v>0.77125413300000001</v>
      </c>
      <c r="AA3958">
        <v>0.76895540799999995</v>
      </c>
      <c r="AB3958">
        <v>1.6847007599999999</v>
      </c>
      <c r="AC3958">
        <v>2.9673592607036836E-3</v>
      </c>
    </row>
    <row r="3959" spans="1:29" x14ac:dyDescent="0.2">
      <c r="A3959">
        <v>3999</v>
      </c>
      <c r="B3959" t="s">
        <v>7356</v>
      </c>
      <c r="C3959">
        <v>147</v>
      </c>
      <c r="D3959">
        <v>0</v>
      </c>
      <c r="E3959">
        <v>0</v>
      </c>
      <c r="F3959">
        <v>1444</v>
      </c>
      <c r="G3959">
        <v>2359</v>
      </c>
      <c r="H3959" t="s">
        <v>63</v>
      </c>
      <c r="I3959" t="s">
        <v>7418</v>
      </c>
      <c r="J3959" t="s">
        <v>16879</v>
      </c>
      <c r="K3959" t="s">
        <v>16865</v>
      </c>
      <c r="L3959" t="s">
        <v>7419</v>
      </c>
      <c r="M3959">
        <v>76.86</v>
      </c>
      <c r="N3959">
        <v>27.24</v>
      </c>
      <c r="O3959">
        <v>76</v>
      </c>
      <c r="P3959">
        <v>2011</v>
      </c>
      <c r="Q3959">
        <v>1189</v>
      </c>
      <c r="R3959">
        <v>2042</v>
      </c>
      <c r="S3959">
        <v>2004</v>
      </c>
      <c r="T3959">
        <v>5.2631578999999998E-2</v>
      </c>
      <c r="U3959">
        <v>0.82340720199999995</v>
      </c>
      <c r="V3959">
        <v>0.85247986399999998</v>
      </c>
      <c r="W3959">
        <v>0.86562102600000002</v>
      </c>
      <c r="X3959">
        <v>5.5456133999999997E-2</v>
      </c>
      <c r="Y3959">
        <v>4.125115E-2</v>
      </c>
      <c r="Z3959">
        <v>0.78736265299999997</v>
      </c>
      <c r="AA3959">
        <v>0.78506392899999999</v>
      </c>
      <c r="AB3959">
        <v>1.669133867</v>
      </c>
      <c r="AC3959">
        <v>2.9673587011445068E-3</v>
      </c>
    </row>
    <row r="3960" spans="1:29" x14ac:dyDescent="0.2">
      <c r="A3960">
        <v>4000</v>
      </c>
      <c r="B3960" t="s">
        <v>7356</v>
      </c>
      <c r="C3960">
        <v>147</v>
      </c>
      <c r="D3960">
        <v>0</v>
      </c>
      <c r="E3960">
        <v>0</v>
      </c>
      <c r="F3960">
        <v>1444</v>
      </c>
      <c r="G3960">
        <v>2359</v>
      </c>
      <c r="H3960" t="s">
        <v>64</v>
      </c>
      <c r="I3960" t="s">
        <v>7420</v>
      </c>
      <c r="J3960" t="s">
        <v>16879</v>
      </c>
      <c r="K3960" t="s">
        <v>16865</v>
      </c>
      <c r="L3960" t="s">
        <v>7421</v>
      </c>
      <c r="M3960">
        <v>93</v>
      </c>
      <c r="N3960">
        <v>7.13</v>
      </c>
      <c r="O3960">
        <v>76</v>
      </c>
      <c r="P3960">
        <v>2045</v>
      </c>
      <c r="Q3960">
        <v>1260</v>
      </c>
      <c r="R3960">
        <v>2079</v>
      </c>
      <c r="S3960">
        <v>2042</v>
      </c>
      <c r="T3960">
        <v>5.2631578999999998E-2</v>
      </c>
      <c r="U3960">
        <v>0.87257617700000001</v>
      </c>
      <c r="V3960">
        <v>0.86689275099999996</v>
      </c>
      <c r="W3960">
        <v>0.88130563799999995</v>
      </c>
      <c r="X3960">
        <v>5.5456133999999997E-2</v>
      </c>
      <c r="Y3960">
        <v>9.0420125000000004E-2</v>
      </c>
      <c r="Z3960">
        <v>0.80177553999999995</v>
      </c>
      <c r="AA3960">
        <v>0.80074854100000004</v>
      </c>
      <c r="AB3960">
        <v>1.748400341</v>
      </c>
      <c r="AC3960">
        <v>1.2717251415853559E-3</v>
      </c>
    </row>
    <row r="3961" spans="1:29" x14ac:dyDescent="0.2">
      <c r="A3961">
        <v>4001</v>
      </c>
      <c r="B3961" t="s">
        <v>7356</v>
      </c>
      <c r="C3961">
        <v>147</v>
      </c>
      <c r="D3961">
        <v>0</v>
      </c>
      <c r="E3961">
        <v>0</v>
      </c>
      <c r="F3961">
        <v>1444</v>
      </c>
      <c r="G3961">
        <v>2359</v>
      </c>
      <c r="H3961" t="s">
        <v>65</v>
      </c>
      <c r="I3961" t="s">
        <v>7422</v>
      </c>
      <c r="J3961" t="s">
        <v>16879</v>
      </c>
      <c r="K3961" t="s">
        <v>16865</v>
      </c>
      <c r="L3961" t="s">
        <v>7423</v>
      </c>
      <c r="M3961">
        <v>88.8</v>
      </c>
      <c r="N3961">
        <v>5.67</v>
      </c>
      <c r="O3961">
        <v>76</v>
      </c>
      <c r="P3961">
        <v>2086</v>
      </c>
      <c r="Q3961">
        <v>547</v>
      </c>
      <c r="R3961">
        <v>2114</v>
      </c>
      <c r="S3961">
        <v>2079</v>
      </c>
      <c r="T3961">
        <v>5.2631578999999998E-2</v>
      </c>
      <c r="U3961">
        <v>0.37880886400000002</v>
      </c>
      <c r="V3961">
        <v>0.88427299699999995</v>
      </c>
      <c r="W3961">
        <v>0.89614243299999996</v>
      </c>
      <c r="X3961">
        <v>5.5456133999999997E-2</v>
      </c>
      <c r="Y3961">
        <v>0.324557753</v>
      </c>
      <c r="Z3961">
        <v>0.81915578600000005</v>
      </c>
      <c r="AA3961">
        <v>0.81558533600000005</v>
      </c>
      <c r="AB3961">
        <v>2.01475501</v>
      </c>
      <c r="AC3961">
        <v>2.9673590178040943E-3</v>
      </c>
    </row>
    <row r="3962" spans="1:29" x14ac:dyDescent="0.2">
      <c r="A3962">
        <v>4002</v>
      </c>
      <c r="B3962" t="s">
        <v>7424</v>
      </c>
      <c r="C3962">
        <v>148</v>
      </c>
      <c r="D3962">
        <v>0</v>
      </c>
      <c r="E3962">
        <v>0</v>
      </c>
      <c r="F3962">
        <v>1471</v>
      </c>
      <c r="G3962">
        <v>2364</v>
      </c>
      <c r="H3962" t="s">
        <v>27</v>
      </c>
      <c r="I3962" t="s">
        <v>7425</v>
      </c>
      <c r="J3962" t="s">
        <v>16879</v>
      </c>
      <c r="K3962" t="s">
        <v>16873</v>
      </c>
      <c r="L3962" t="s">
        <v>775</v>
      </c>
      <c r="M3962">
        <v>96</v>
      </c>
      <c r="N3962">
        <v>0</v>
      </c>
      <c r="O3962">
        <v>262</v>
      </c>
      <c r="P3962">
        <v>217</v>
      </c>
      <c r="Q3962">
        <v>1393</v>
      </c>
      <c r="R3962">
        <v>251</v>
      </c>
      <c r="S3962">
        <v>0</v>
      </c>
      <c r="T3962">
        <v>0.17811012900000001</v>
      </c>
      <c r="U3962">
        <v>0.94697484700000001</v>
      </c>
      <c r="V3962">
        <v>9.1793570000000005E-2</v>
      </c>
      <c r="W3962">
        <v>0.10617597300000001</v>
      </c>
      <c r="X3962">
        <v>0</v>
      </c>
      <c r="Y3962">
        <v>0.16481879499999999</v>
      </c>
      <c r="Z3962">
        <v>2.6676359E-2</v>
      </c>
      <c r="AA3962">
        <v>2.5618875999999999E-2</v>
      </c>
      <c r="AB3962">
        <v>0.21711403100000001</v>
      </c>
      <c r="AC3962">
        <v>9.1793570000000005E-2</v>
      </c>
    </row>
    <row r="3963" spans="1:29" x14ac:dyDescent="0.2">
      <c r="A3963">
        <v>4003</v>
      </c>
      <c r="B3963" t="s">
        <v>7424</v>
      </c>
      <c r="C3963">
        <v>148</v>
      </c>
      <c r="D3963">
        <v>0</v>
      </c>
      <c r="E3963">
        <v>0</v>
      </c>
      <c r="F3963">
        <v>1471</v>
      </c>
      <c r="G3963">
        <v>2364</v>
      </c>
      <c r="H3963" t="s">
        <v>28</v>
      </c>
      <c r="I3963" t="s">
        <v>7426</v>
      </c>
      <c r="J3963" t="s">
        <v>16879</v>
      </c>
      <c r="K3963" t="s">
        <v>16873</v>
      </c>
      <c r="L3963" t="s">
        <v>7427</v>
      </c>
      <c r="M3963">
        <v>94.92</v>
      </c>
      <c r="N3963">
        <v>1.71</v>
      </c>
      <c r="O3963">
        <v>262</v>
      </c>
      <c r="P3963">
        <v>260</v>
      </c>
      <c r="Q3963">
        <v>1394</v>
      </c>
      <c r="R3963">
        <v>295</v>
      </c>
      <c r="S3963">
        <v>251</v>
      </c>
      <c r="T3963">
        <v>0.17811012900000001</v>
      </c>
      <c r="U3963">
        <v>0.94765465699999996</v>
      </c>
      <c r="V3963">
        <v>0.10998308</v>
      </c>
      <c r="W3963">
        <v>0.124788494</v>
      </c>
      <c r="X3963">
        <v>0</v>
      </c>
      <c r="Y3963">
        <v>0.16549860499999999</v>
      </c>
      <c r="Z3963">
        <v>4.4865869000000003E-2</v>
      </c>
      <c r="AA3963">
        <v>4.4231396999999999E-2</v>
      </c>
      <c r="AB3963">
        <v>0.254595872</v>
      </c>
      <c r="AC3963">
        <v>3.8071070727580397E-3</v>
      </c>
    </row>
    <row r="3964" spans="1:29" x14ac:dyDescent="0.2">
      <c r="A3964">
        <v>4004</v>
      </c>
      <c r="B3964" t="s">
        <v>7424</v>
      </c>
      <c r="C3964">
        <v>148</v>
      </c>
      <c r="D3964">
        <v>0</v>
      </c>
      <c r="E3964">
        <v>0</v>
      </c>
      <c r="F3964">
        <v>1471</v>
      </c>
      <c r="G3964">
        <v>2364</v>
      </c>
      <c r="H3964" t="s">
        <v>29</v>
      </c>
      <c r="I3964" t="s">
        <v>7428</v>
      </c>
      <c r="J3964" t="s">
        <v>16879</v>
      </c>
      <c r="K3964" t="s">
        <v>16873</v>
      </c>
      <c r="L3964" t="s">
        <v>7429</v>
      </c>
      <c r="M3964">
        <v>92.3</v>
      </c>
      <c r="N3964">
        <v>8.34</v>
      </c>
      <c r="O3964">
        <v>261</v>
      </c>
      <c r="P3964">
        <v>301</v>
      </c>
      <c r="Q3964">
        <v>1082</v>
      </c>
      <c r="R3964">
        <v>336</v>
      </c>
      <c r="S3964">
        <v>295</v>
      </c>
      <c r="T3964">
        <v>0.17743032</v>
      </c>
      <c r="U3964">
        <v>0.73555404499999999</v>
      </c>
      <c r="V3964">
        <v>0.127326565</v>
      </c>
      <c r="W3964">
        <v>0.14213197999999999</v>
      </c>
      <c r="X3964">
        <v>0</v>
      </c>
      <c r="Y3964">
        <v>0</v>
      </c>
      <c r="Z3964">
        <v>6.2209354000000001E-2</v>
      </c>
      <c r="AA3964">
        <v>6.1574882999999997E-2</v>
      </c>
      <c r="AB3964">
        <v>0.12378423700000001</v>
      </c>
      <c r="AC3964">
        <v>2.5380709221658193E-3</v>
      </c>
    </row>
    <row r="3965" spans="1:29" x14ac:dyDescent="0.2">
      <c r="A3965">
        <v>4005</v>
      </c>
      <c r="B3965" t="s">
        <v>7424</v>
      </c>
      <c r="C3965">
        <v>148</v>
      </c>
      <c r="D3965">
        <v>0</v>
      </c>
      <c r="E3965">
        <v>0</v>
      </c>
      <c r="F3965">
        <v>1471</v>
      </c>
      <c r="G3965">
        <v>2364</v>
      </c>
      <c r="H3965" t="s">
        <v>30</v>
      </c>
      <c r="I3965" t="s">
        <v>7430</v>
      </c>
      <c r="J3965" t="s">
        <v>16879</v>
      </c>
      <c r="K3965" t="s">
        <v>16858</v>
      </c>
      <c r="L3965" t="s">
        <v>7431</v>
      </c>
      <c r="M3965">
        <v>94.33</v>
      </c>
      <c r="N3965">
        <v>1.83</v>
      </c>
      <c r="O3965">
        <v>261</v>
      </c>
      <c r="P3965">
        <v>432</v>
      </c>
      <c r="Q3965">
        <v>1314</v>
      </c>
      <c r="R3965">
        <v>467</v>
      </c>
      <c r="S3965">
        <v>336</v>
      </c>
      <c r="T3965">
        <v>0.17743032</v>
      </c>
      <c r="U3965">
        <v>0.89326988399999996</v>
      </c>
      <c r="V3965">
        <v>0.18274111700000001</v>
      </c>
      <c r="W3965">
        <v>0.197546531</v>
      </c>
      <c r="X3965">
        <v>0</v>
      </c>
      <c r="Y3965">
        <v>0.111113832</v>
      </c>
      <c r="Z3965">
        <v>0.117623906</v>
      </c>
      <c r="AA3965">
        <v>0.116989434</v>
      </c>
      <c r="AB3965">
        <v>0.345727173</v>
      </c>
      <c r="AC3965">
        <v>4.0609137304568527E-2</v>
      </c>
    </row>
    <row r="3966" spans="1:29" x14ac:dyDescent="0.2">
      <c r="A3966">
        <v>4006</v>
      </c>
      <c r="B3966" t="s">
        <v>7424</v>
      </c>
      <c r="C3966">
        <v>148</v>
      </c>
      <c r="D3966">
        <v>0</v>
      </c>
      <c r="E3966">
        <v>0</v>
      </c>
      <c r="F3966">
        <v>1471</v>
      </c>
      <c r="G3966">
        <v>2364</v>
      </c>
      <c r="H3966" t="s">
        <v>31</v>
      </c>
      <c r="I3966" t="s">
        <v>7432</v>
      </c>
      <c r="J3966" t="s">
        <v>16879</v>
      </c>
      <c r="K3966" t="s">
        <v>16866</v>
      </c>
      <c r="L3966" t="s">
        <v>4275</v>
      </c>
      <c r="M3966">
        <v>95</v>
      </c>
      <c r="N3966">
        <v>1.73</v>
      </c>
      <c r="O3966">
        <v>1177</v>
      </c>
      <c r="P3966">
        <v>481</v>
      </c>
      <c r="Q3966">
        <v>1397</v>
      </c>
      <c r="R3966">
        <v>505</v>
      </c>
      <c r="S3966">
        <v>467</v>
      </c>
      <c r="T3966">
        <v>0.80013596200000003</v>
      </c>
      <c r="U3966">
        <v>0.94969408600000005</v>
      </c>
      <c r="V3966">
        <v>0.203468697</v>
      </c>
      <c r="W3966">
        <v>0.21362098099999999</v>
      </c>
      <c r="X3966">
        <v>0.57427039000000002</v>
      </c>
      <c r="Y3966">
        <v>0.167538034</v>
      </c>
      <c r="Z3966">
        <v>0.138351486</v>
      </c>
      <c r="AA3966">
        <v>0.13306388399999999</v>
      </c>
      <c r="AB3966">
        <v>1.013223795</v>
      </c>
      <c r="AC3966">
        <v>5.9221656971235326E-3</v>
      </c>
    </row>
    <row r="3967" spans="1:29" x14ac:dyDescent="0.2">
      <c r="A3967">
        <v>4007</v>
      </c>
      <c r="B3967" t="s">
        <v>7424</v>
      </c>
      <c r="C3967">
        <v>148</v>
      </c>
      <c r="D3967">
        <v>0</v>
      </c>
      <c r="E3967">
        <v>0</v>
      </c>
      <c r="F3967">
        <v>1471</v>
      </c>
      <c r="G3967">
        <v>2364</v>
      </c>
      <c r="H3967" t="s">
        <v>32</v>
      </c>
      <c r="I3967" t="s">
        <v>7433</v>
      </c>
      <c r="J3967" t="s">
        <v>16879</v>
      </c>
      <c r="K3967" t="s">
        <v>16857</v>
      </c>
      <c r="L3967" t="s">
        <v>7369</v>
      </c>
      <c r="M3967">
        <v>94.75</v>
      </c>
      <c r="N3967">
        <v>2.5</v>
      </c>
      <c r="O3967">
        <v>1176</v>
      </c>
      <c r="P3967">
        <v>561</v>
      </c>
      <c r="Q3967">
        <v>1396</v>
      </c>
      <c r="R3967">
        <v>593</v>
      </c>
      <c r="S3967">
        <v>505</v>
      </c>
      <c r="T3967">
        <v>0.79945615199999998</v>
      </c>
      <c r="U3967">
        <v>0.94901427599999999</v>
      </c>
      <c r="V3967">
        <v>0.23730964500000001</v>
      </c>
      <c r="W3967">
        <v>0.250846024</v>
      </c>
      <c r="X3967">
        <v>0.57359057999999996</v>
      </c>
      <c r="Y3967">
        <v>0.166858224</v>
      </c>
      <c r="Z3967">
        <v>0.17219243400000001</v>
      </c>
      <c r="AA3967">
        <v>0.17028892700000001</v>
      </c>
      <c r="AB3967">
        <v>1.0829301659999999</v>
      </c>
      <c r="AC3967">
        <v>2.3688663612521171E-2</v>
      </c>
    </row>
    <row r="3968" spans="1:29" x14ac:dyDescent="0.2">
      <c r="A3968">
        <v>4008</v>
      </c>
      <c r="B3968" t="s">
        <v>7424</v>
      </c>
      <c r="C3968">
        <v>148</v>
      </c>
      <c r="D3968">
        <v>0</v>
      </c>
      <c r="E3968">
        <v>0</v>
      </c>
      <c r="F3968">
        <v>1471</v>
      </c>
      <c r="G3968">
        <v>2364</v>
      </c>
      <c r="H3968" t="s">
        <v>33</v>
      </c>
      <c r="I3968" t="s">
        <v>5040</v>
      </c>
      <c r="J3968" t="s">
        <v>16879</v>
      </c>
      <c r="K3968" t="s">
        <v>16864</v>
      </c>
      <c r="L3968" t="s">
        <v>86</v>
      </c>
      <c r="M3968">
        <v>96</v>
      </c>
      <c r="N3968">
        <v>0</v>
      </c>
      <c r="O3968">
        <v>260</v>
      </c>
      <c r="P3968">
        <v>606</v>
      </c>
      <c r="Q3968">
        <v>509</v>
      </c>
      <c r="R3968">
        <v>642</v>
      </c>
      <c r="S3968">
        <v>593</v>
      </c>
      <c r="T3968">
        <v>0.17675051</v>
      </c>
      <c r="U3968">
        <v>0.34602311400000002</v>
      </c>
      <c r="V3968">
        <v>0.25634517800000001</v>
      </c>
      <c r="W3968">
        <v>0.27157360400000002</v>
      </c>
      <c r="X3968">
        <v>0</v>
      </c>
      <c r="Y3968">
        <v>0.35734350300000001</v>
      </c>
      <c r="Z3968">
        <v>0.191227967</v>
      </c>
      <c r="AA3968">
        <v>0.191016507</v>
      </c>
      <c r="AB3968">
        <v>0.73958797799999998</v>
      </c>
      <c r="AC3968">
        <v>5.4991543113367403E-3</v>
      </c>
    </row>
    <row r="3969" spans="1:29" x14ac:dyDescent="0.2">
      <c r="A3969">
        <v>4009</v>
      </c>
      <c r="B3969" t="s">
        <v>7424</v>
      </c>
      <c r="C3969">
        <v>148</v>
      </c>
      <c r="D3969">
        <v>0</v>
      </c>
      <c r="E3969">
        <v>0</v>
      </c>
      <c r="F3969">
        <v>1471</v>
      </c>
      <c r="G3969">
        <v>2364</v>
      </c>
      <c r="H3969" t="s">
        <v>34</v>
      </c>
      <c r="I3969" t="s">
        <v>7434</v>
      </c>
      <c r="J3969" t="s">
        <v>16879</v>
      </c>
      <c r="K3969" t="s">
        <v>16874</v>
      </c>
      <c r="L3969" t="s">
        <v>7435</v>
      </c>
      <c r="M3969">
        <v>95.93</v>
      </c>
      <c r="N3969">
        <v>0.27</v>
      </c>
      <c r="O3969">
        <v>259</v>
      </c>
      <c r="P3969">
        <v>649</v>
      </c>
      <c r="Q3969">
        <v>1399</v>
      </c>
      <c r="R3969">
        <v>686</v>
      </c>
      <c r="S3969">
        <v>642</v>
      </c>
      <c r="T3969">
        <v>0.1760707</v>
      </c>
      <c r="U3969">
        <v>0.95105370499999997</v>
      </c>
      <c r="V3969">
        <v>0.274534687</v>
      </c>
      <c r="W3969">
        <v>0.29018612500000002</v>
      </c>
      <c r="X3969">
        <v>0</v>
      </c>
      <c r="Y3969">
        <v>0.16889765300000001</v>
      </c>
      <c r="Z3969">
        <v>0.20941747599999999</v>
      </c>
      <c r="AA3969">
        <v>0.209629028</v>
      </c>
      <c r="AB3969">
        <v>0.58794415799999999</v>
      </c>
      <c r="AC3969">
        <v>2.9610829390863125E-3</v>
      </c>
    </row>
    <row r="3970" spans="1:29" x14ac:dyDescent="0.2">
      <c r="A3970">
        <v>4010</v>
      </c>
      <c r="B3970" t="s">
        <v>7424</v>
      </c>
      <c r="C3970">
        <v>148</v>
      </c>
      <c r="D3970">
        <v>0</v>
      </c>
      <c r="E3970">
        <v>0</v>
      </c>
      <c r="F3970">
        <v>1471</v>
      </c>
      <c r="G3970">
        <v>2364</v>
      </c>
      <c r="H3970" t="s">
        <v>35</v>
      </c>
      <c r="I3970" t="s">
        <v>7436</v>
      </c>
      <c r="J3970" t="s">
        <v>16879</v>
      </c>
      <c r="K3970" t="s">
        <v>16874</v>
      </c>
      <c r="L3970" t="s">
        <v>7437</v>
      </c>
      <c r="M3970">
        <v>94.27</v>
      </c>
      <c r="N3970">
        <v>1.71</v>
      </c>
      <c r="O3970">
        <v>259</v>
      </c>
      <c r="P3970">
        <v>693</v>
      </c>
      <c r="Q3970">
        <v>1401</v>
      </c>
      <c r="R3970">
        <v>731</v>
      </c>
      <c r="S3970">
        <v>686</v>
      </c>
      <c r="T3970">
        <v>0.1760707</v>
      </c>
      <c r="U3970">
        <v>0.95241332400000001</v>
      </c>
      <c r="V3970">
        <v>0.29314720799999999</v>
      </c>
      <c r="W3970">
        <v>0.30922165800000001</v>
      </c>
      <c r="X3970">
        <v>0</v>
      </c>
      <c r="Y3970">
        <v>0.17025727199999999</v>
      </c>
      <c r="Z3970">
        <v>0.22802999700000001</v>
      </c>
      <c r="AA3970">
        <v>0.22866456099999999</v>
      </c>
      <c r="AB3970">
        <v>0.62695183099999996</v>
      </c>
      <c r="AC3970">
        <v>2.9610827884940516E-3</v>
      </c>
    </row>
    <row r="3971" spans="1:29" x14ac:dyDescent="0.2">
      <c r="A3971">
        <v>4011</v>
      </c>
      <c r="B3971" t="s">
        <v>7424</v>
      </c>
      <c r="C3971">
        <v>148</v>
      </c>
      <c r="D3971">
        <v>0</v>
      </c>
      <c r="E3971">
        <v>0</v>
      </c>
      <c r="F3971">
        <v>1471</v>
      </c>
      <c r="G3971">
        <v>2364</v>
      </c>
      <c r="H3971" t="s">
        <v>36</v>
      </c>
      <c r="I3971" t="s">
        <v>7438</v>
      </c>
      <c r="J3971" t="s">
        <v>16879</v>
      </c>
      <c r="K3971" t="s">
        <v>16874</v>
      </c>
      <c r="L3971" t="s">
        <v>7439</v>
      </c>
      <c r="M3971">
        <v>94.44</v>
      </c>
      <c r="N3971">
        <v>1.85</v>
      </c>
      <c r="O3971">
        <v>257</v>
      </c>
      <c r="P3971">
        <v>737</v>
      </c>
      <c r="Q3971">
        <v>1401</v>
      </c>
      <c r="R3971">
        <v>775</v>
      </c>
      <c r="S3971">
        <v>731</v>
      </c>
      <c r="T3971">
        <v>0.17471108099999999</v>
      </c>
      <c r="U3971">
        <v>0.95241332400000001</v>
      </c>
      <c r="V3971">
        <v>0.31175972899999999</v>
      </c>
      <c r="W3971">
        <v>0.327834179</v>
      </c>
      <c r="X3971">
        <v>0</v>
      </c>
      <c r="Y3971">
        <v>0.17025727199999999</v>
      </c>
      <c r="Z3971">
        <v>0.24664251800000001</v>
      </c>
      <c r="AA3971">
        <v>0.24727708200000001</v>
      </c>
      <c r="AB3971">
        <v>0.66417687299999995</v>
      </c>
      <c r="AC3971">
        <v>2.5380707935702129E-3</v>
      </c>
    </row>
    <row r="3972" spans="1:29" x14ac:dyDescent="0.2">
      <c r="A3972">
        <v>4012</v>
      </c>
      <c r="B3972" t="s">
        <v>7424</v>
      </c>
      <c r="C3972">
        <v>148</v>
      </c>
      <c r="D3972">
        <v>0</v>
      </c>
      <c r="E3972">
        <v>0</v>
      </c>
      <c r="F3972">
        <v>1471</v>
      </c>
      <c r="G3972">
        <v>2364</v>
      </c>
      <c r="H3972" t="s">
        <v>37</v>
      </c>
      <c r="I3972" t="s">
        <v>7440</v>
      </c>
      <c r="J3972" t="s">
        <v>16879</v>
      </c>
      <c r="K3972" t="s">
        <v>16874</v>
      </c>
      <c r="L3972" t="s">
        <v>7441</v>
      </c>
      <c r="M3972">
        <v>95.07</v>
      </c>
      <c r="N3972">
        <v>1.83</v>
      </c>
      <c r="O3972">
        <v>258</v>
      </c>
      <c r="P3972">
        <v>781</v>
      </c>
      <c r="Q3972">
        <v>1401</v>
      </c>
      <c r="R3972">
        <v>817</v>
      </c>
      <c r="S3972">
        <v>775</v>
      </c>
      <c r="T3972">
        <v>0.17539089099999999</v>
      </c>
      <c r="U3972">
        <v>0.95241332400000001</v>
      </c>
      <c r="V3972">
        <v>0.33037224999999998</v>
      </c>
      <c r="W3972">
        <v>0.34560067700000002</v>
      </c>
      <c r="X3972">
        <v>0</v>
      </c>
      <c r="Y3972">
        <v>0.17025727199999999</v>
      </c>
      <c r="Z3972">
        <v>0.26525503900000003</v>
      </c>
      <c r="AA3972">
        <v>0.26504358</v>
      </c>
      <c r="AB3972">
        <v>0.70055589200000001</v>
      </c>
      <c r="AC3972">
        <v>2.5380706429780076E-3</v>
      </c>
    </row>
    <row r="3973" spans="1:29" x14ac:dyDescent="0.2">
      <c r="A3973">
        <v>4013</v>
      </c>
      <c r="B3973" t="s">
        <v>7424</v>
      </c>
      <c r="C3973">
        <v>148</v>
      </c>
      <c r="D3973">
        <v>0</v>
      </c>
      <c r="E3973">
        <v>0</v>
      </c>
      <c r="F3973">
        <v>1471</v>
      </c>
      <c r="G3973">
        <v>2364</v>
      </c>
      <c r="H3973" t="s">
        <v>38</v>
      </c>
      <c r="I3973" t="s">
        <v>7442</v>
      </c>
      <c r="J3973" t="s">
        <v>16879</v>
      </c>
      <c r="K3973" t="s">
        <v>16874</v>
      </c>
      <c r="L3973" t="s">
        <v>7443</v>
      </c>
      <c r="M3973">
        <v>94.59</v>
      </c>
      <c r="N3973">
        <v>1.8</v>
      </c>
      <c r="O3973">
        <v>257</v>
      </c>
      <c r="P3973">
        <v>826</v>
      </c>
      <c r="Q3973">
        <v>1402</v>
      </c>
      <c r="R3973">
        <v>861</v>
      </c>
      <c r="S3973">
        <v>817</v>
      </c>
      <c r="T3973">
        <v>0.17471108099999999</v>
      </c>
      <c r="U3973">
        <v>0.95309313399999995</v>
      </c>
      <c r="V3973">
        <v>0.34940778300000003</v>
      </c>
      <c r="W3973">
        <v>0.36421319800000002</v>
      </c>
      <c r="X3973">
        <v>0</v>
      </c>
      <c r="Y3973">
        <v>0.17093708199999999</v>
      </c>
      <c r="Z3973">
        <v>0.28429057200000002</v>
      </c>
      <c r="AA3973">
        <v>0.28365610099999999</v>
      </c>
      <c r="AB3973">
        <v>0.738883756</v>
      </c>
      <c r="AC3973">
        <v>3.8071061810490692E-3</v>
      </c>
    </row>
    <row r="3974" spans="1:29" x14ac:dyDescent="0.2">
      <c r="A3974">
        <v>4014</v>
      </c>
      <c r="B3974" t="s">
        <v>7424</v>
      </c>
      <c r="C3974">
        <v>148</v>
      </c>
      <c r="D3974">
        <v>0</v>
      </c>
      <c r="E3974">
        <v>0</v>
      </c>
      <c r="F3974">
        <v>1471</v>
      </c>
      <c r="G3974">
        <v>2364</v>
      </c>
      <c r="H3974" t="s">
        <v>39</v>
      </c>
      <c r="I3974" t="s">
        <v>7444</v>
      </c>
      <c r="J3974" t="s">
        <v>16879</v>
      </c>
      <c r="K3974" t="s">
        <v>16874</v>
      </c>
      <c r="L3974" t="s">
        <v>7445</v>
      </c>
      <c r="M3974">
        <v>95.12</v>
      </c>
      <c r="N3974">
        <v>2</v>
      </c>
      <c r="O3974">
        <v>257</v>
      </c>
      <c r="P3974">
        <v>870</v>
      </c>
      <c r="Q3974">
        <v>1403</v>
      </c>
      <c r="R3974">
        <v>906</v>
      </c>
      <c r="S3974">
        <v>861</v>
      </c>
      <c r="T3974">
        <v>0.17471108099999999</v>
      </c>
      <c r="U3974">
        <v>0.95377294400000001</v>
      </c>
      <c r="V3974">
        <v>0.36802030499999999</v>
      </c>
      <c r="W3974">
        <v>0.38324873100000001</v>
      </c>
      <c r="X3974">
        <v>0</v>
      </c>
      <c r="Y3974">
        <v>0.17161689199999999</v>
      </c>
      <c r="Z3974">
        <v>0.30290309399999998</v>
      </c>
      <c r="AA3974">
        <v>0.30269163399999999</v>
      </c>
      <c r="AB3974">
        <v>0.77721162099999996</v>
      </c>
      <c r="AC3974">
        <v>3.8071070304568355E-3</v>
      </c>
    </row>
    <row r="3975" spans="1:29" x14ac:dyDescent="0.2">
      <c r="A3975">
        <v>4015</v>
      </c>
      <c r="B3975" t="s">
        <v>7424</v>
      </c>
      <c r="C3975">
        <v>148</v>
      </c>
      <c r="D3975">
        <v>0</v>
      </c>
      <c r="E3975">
        <v>0</v>
      </c>
      <c r="F3975">
        <v>1471</v>
      </c>
      <c r="G3975">
        <v>2364</v>
      </c>
      <c r="H3975" t="s">
        <v>40</v>
      </c>
      <c r="I3975" t="s">
        <v>7446</v>
      </c>
      <c r="J3975" t="s">
        <v>16879</v>
      </c>
      <c r="K3975" t="s">
        <v>16874</v>
      </c>
      <c r="L3975" t="s">
        <v>7447</v>
      </c>
      <c r="M3975">
        <v>94.92</v>
      </c>
      <c r="N3975">
        <v>1.71</v>
      </c>
      <c r="O3975">
        <v>255</v>
      </c>
      <c r="P3975">
        <v>914</v>
      </c>
      <c r="Q3975">
        <v>1404</v>
      </c>
      <c r="R3975">
        <v>950</v>
      </c>
      <c r="S3975">
        <v>906</v>
      </c>
      <c r="T3975">
        <v>0.17335146200000001</v>
      </c>
      <c r="U3975">
        <v>0.95445275299999999</v>
      </c>
      <c r="V3975">
        <v>0.38663282599999999</v>
      </c>
      <c r="W3975">
        <v>0.401861252</v>
      </c>
      <c r="X3975">
        <v>0</v>
      </c>
      <c r="Y3975">
        <v>0.172296701</v>
      </c>
      <c r="Z3975">
        <v>0.32151561499999998</v>
      </c>
      <c r="AA3975">
        <v>0.32130415499999998</v>
      </c>
      <c r="AB3975">
        <v>0.81511647200000004</v>
      </c>
      <c r="AC3975">
        <v>3.3840950355329968E-3</v>
      </c>
    </row>
    <row r="3976" spans="1:29" x14ac:dyDescent="0.2">
      <c r="A3976">
        <v>4016</v>
      </c>
      <c r="B3976" t="s">
        <v>7424</v>
      </c>
      <c r="C3976">
        <v>148</v>
      </c>
      <c r="D3976">
        <v>0</v>
      </c>
      <c r="E3976">
        <v>0</v>
      </c>
      <c r="F3976">
        <v>1471</v>
      </c>
      <c r="G3976">
        <v>2364</v>
      </c>
      <c r="H3976" t="s">
        <v>42</v>
      </c>
      <c r="I3976" t="s">
        <v>7448</v>
      </c>
      <c r="J3976" t="s">
        <v>16879</v>
      </c>
      <c r="K3976" t="s">
        <v>16874</v>
      </c>
      <c r="L3976" t="s">
        <v>7449</v>
      </c>
      <c r="M3976">
        <v>93</v>
      </c>
      <c r="N3976">
        <v>5.61</v>
      </c>
      <c r="O3976">
        <v>254</v>
      </c>
      <c r="P3976">
        <v>959</v>
      </c>
      <c r="Q3976">
        <v>1405</v>
      </c>
      <c r="R3976">
        <v>996</v>
      </c>
      <c r="S3976">
        <v>950</v>
      </c>
      <c r="T3976">
        <v>0.17267165200000001</v>
      </c>
      <c r="U3976">
        <v>0.95513256300000005</v>
      </c>
      <c r="V3976">
        <v>0.40566835899999998</v>
      </c>
      <c r="W3976">
        <v>0.421319797</v>
      </c>
      <c r="X3976">
        <v>0</v>
      </c>
      <c r="Y3976">
        <v>0.172976511</v>
      </c>
      <c r="Z3976">
        <v>0.34055114800000003</v>
      </c>
      <c r="AA3976">
        <v>0.34076269999999997</v>
      </c>
      <c r="AB3976">
        <v>0.85429036000000003</v>
      </c>
      <c r="AC3976">
        <v>3.8071068849407363E-3</v>
      </c>
    </row>
    <row r="3977" spans="1:29" x14ac:dyDescent="0.2">
      <c r="A3977">
        <v>4017</v>
      </c>
      <c r="B3977" t="s">
        <v>7424</v>
      </c>
      <c r="C3977">
        <v>148</v>
      </c>
      <c r="D3977">
        <v>0</v>
      </c>
      <c r="E3977">
        <v>0</v>
      </c>
      <c r="F3977">
        <v>1471</v>
      </c>
      <c r="G3977">
        <v>2364</v>
      </c>
      <c r="H3977" t="s">
        <v>43</v>
      </c>
      <c r="I3977" t="s">
        <v>7450</v>
      </c>
      <c r="J3977" t="s">
        <v>16879</v>
      </c>
      <c r="K3977" t="s">
        <v>16874</v>
      </c>
      <c r="L3977" t="s">
        <v>7451</v>
      </c>
      <c r="M3977">
        <v>95.88</v>
      </c>
      <c r="N3977">
        <v>0.49</v>
      </c>
      <c r="O3977">
        <v>254</v>
      </c>
      <c r="P3977">
        <v>1003</v>
      </c>
      <c r="Q3977">
        <v>1404</v>
      </c>
      <c r="R3977">
        <v>1040</v>
      </c>
      <c r="S3977">
        <v>996</v>
      </c>
      <c r="T3977">
        <v>0.17267165200000001</v>
      </c>
      <c r="U3977">
        <v>0.95445275299999999</v>
      </c>
      <c r="V3977">
        <v>0.42428088000000003</v>
      </c>
      <c r="W3977">
        <v>0.43993231799999999</v>
      </c>
      <c r="X3977">
        <v>0</v>
      </c>
      <c r="Y3977">
        <v>0.172296701</v>
      </c>
      <c r="Z3977">
        <v>0.35916366900000002</v>
      </c>
      <c r="AA3977">
        <v>0.35937522100000002</v>
      </c>
      <c r="AB3977">
        <v>0.89083559199999995</v>
      </c>
      <c r="AC3977">
        <v>2.9610830456853199E-3</v>
      </c>
    </row>
    <row r="3978" spans="1:29" x14ac:dyDescent="0.2">
      <c r="A3978">
        <v>4018</v>
      </c>
      <c r="B3978" t="s">
        <v>7424</v>
      </c>
      <c r="C3978">
        <v>148</v>
      </c>
      <c r="D3978">
        <v>0</v>
      </c>
      <c r="E3978">
        <v>0</v>
      </c>
      <c r="F3978">
        <v>1471</v>
      </c>
      <c r="G3978">
        <v>2364</v>
      </c>
      <c r="H3978" t="s">
        <v>44</v>
      </c>
      <c r="I3978" t="s">
        <v>7452</v>
      </c>
      <c r="J3978" t="s">
        <v>16879</v>
      </c>
      <c r="K3978" t="s">
        <v>16874</v>
      </c>
      <c r="L3978" t="s">
        <v>7453</v>
      </c>
      <c r="M3978">
        <v>93.53</v>
      </c>
      <c r="N3978">
        <v>1.5</v>
      </c>
      <c r="O3978">
        <v>253</v>
      </c>
      <c r="P3978">
        <v>1048</v>
      </c>
      <c r="Q3978">
        <v>1405</v>
      </c>
      <c r="R3978">
        <v>1085</v>
      </c>
      <c r="S3978">
        <v>1040</v>
      </c>
      <c r="T3978">
        <v>0.17199184200000001</v>
      </c>
      <c r="U3978">
        <v>0.95513256300000005</v>
      </c>
      <c r="V3978">
        <v>0.44331641300000002</v>
      </c>
      <c r="W3978">
        <v>0.45896785099999998</v>
      </c>
      <c r="X3978">
        <v>0</v>
      </c>
      <c r="Y3978">
        <v>0.172976511</v>
      </c>
      <c r="Z3978">
        <v>0.37819920200000001</v>
      </c>
      <c r="AA3978">
        <v>0.37841075400000002</v>
      </c>
      <c r="AB3978">
        <v>0.929586468</v>
      </c>
      <c r="AC3978">
        <v>3.3840948950930594E-3</v>
      </c>
    </row>
    <row r="3979" spans="1:29" x14ac:dyDescent="0.2">
      <c r="A3979">
        <v>4019</v>
      </c>
      <c r="B3979" t="s">
        <v>7424</v>
      </c>
      <c r="C3979">
        <v>148</v>
      </c>
      <c r="D3979">
        <v>0</v>
      </c>
      <c r="E3979">
        <v>0</v>
      </c>
      <c r="F3979">
        <v>1471</v>
      </c>
      <c r="G3979">
        <v>2364</v>
      </c>
      <c r="H3979" t="s">
        <v>45</v>
      </c>
      <c r="I3979" t="s">
        <v>4948</v>
      </c>
      <c r="J3979" t="s">
        <v>16879</v>
      </c>
      <c r="K3979" t="s">
        <v>16863</v>
      </c>
      <c r="L3979" t="s">
        <v>86</v>
      </c>
      <c r="M3979">
        <v>96</v>
      </c>
      <c r="N3979">
        <v>0</v>
      </c>
      <c r="O3979">
        <v>254</v>
      </c>
      <c r="P3979">
        <v>1094</v>
      </c>
      <c r="Q3979">
        <v>410</v>
      </c>
      <c r="R3979">
        <v>1123</v>
      </c>
      <c r="S3979">
        <v>1085</v>
      </c>
      <c r="T3979">
        <v>0.17267165200000001</v>
      </c>
      <c r="U3979">
        <v>0.27872195799999999</v>
      </c>
      <c r="V3979">
        <v>0.46277495800000001</v>
      </c>
      <c r="W3979">
        <v>0.475042301</v>
      </c>
      <c r="X3979">
        <v>0</v>
      </c>
      <c r="Y3979">
        <v>0.42464465899999998</v>
      </c>
      <c r="Z3979">
        <v>0.39765774700000001</v>
      </c>
      <c r="AA3979">
        <v>0.39448520399999998</v>
      </c>
      <c r="AB3979">
        <v>1.216787611</v>
      </c>
      <c r="AC3979">
        <v>3.8071069001692215E-3</v>
      </c>
    </row>
    <row r="3980" spans="1:29" x14ac:dyDescent="0.2">
      <c r="A3980">
        <v>4020</v>
      </c>
      <c r="B3980" t="s">
        <v>7424</v>
      </c>
      <c r="C3980">
        <v>148</v>
      </c>
      <c r="D3980">
        <v>0</v>
      </c>
      <c r="E3980">
        <v>0</v>
      </c>
      <c r="F3980">
        <v>1471</v>
      </c>
      <c r="G3980">
        <v>2364</v>
      </c>
      <c r="H3980" t="s">
        <v>46</v>
      </c>
      <c r="I3980" t="s">
        <v>5025</v>
      </c>
      <c r="J3980" t="s">
        <v>16879</v>
      </c>
      <c r="K3980" t="s">
        <v>16860</v>
      </c>
      <c r="L3980" t="s">
        <v>189</v>
      </c>
      <c r="M3980">
        <v>92.5</v>
      </c>
      <c r="N3980">
        <v>0.71</v>
      </c>
      <c r="O3980">
        <v>1206</v>
      </c>
      <c r="P3980">
        <v>1139</v>
      </c>
      <c r="Q3980">
        <v>1406</v>
      </c>
      <c r="R3980">
        <v>1172</v>
      </c>
      <c r="S3980">
        <v>1123</v>
      </c>
      <c r="T3980">
        <v>0.81985044200000001</v>
      </c>
      <c r="U3980">
        <v>0.95581237299999999</v>
      </c>
      <c r="V3980">
        <v>0.48181049100000001</v>
      </c>
      <c r="W3980">
        <v>0.495769882</v>
      </c>
      <c r="X3980">
        <v>0.59398487</v>
      </c>
      <c r="Y3980">
        <v>0.173656321</v>
      </c>
      <c r="Z3980">
        <v>0.41669328</v>
      </c>
      <c r="AA3980">
        <v>0.41521278499999997</v>
      </c>
      <c r="AB3980">
        <v>1.599547257</v>
      </c>
      <c r="AC3980">
        <v>6.7681898155668163E-3</v>
      </c>
    </row>
    <row r="3981" spans="1:29" x14ac:dyDescent="0.2">
      <c r="A3981">
        <v>4021</v>
      </c>
      <c r="B3981" t="s">
        <v>7424</v>
      </c>
      <c r="C3981">
        <v>148</v>
      </c>
      <c r="D3981">
        <v>0</v>
      </c>
      <c r="E3981">
        <v>0</v>
      </c>
      <c r="F3981">
        <v>1471</v>
      </c>
      <c r="G3981">
        <v>2364</v>
      </c>
      <c r="H3981" t="s">
        <v>47</v>
      </c>
      <c r="I3981" t="s">
        <v>7454</v>
      </c>
      <c r="J3981" t="s">
        <v>16879</v>
      </c>
      <c r="K3981" t="s">
        <v>16863</v>
      </c>
      <c r="L3981" t="s">
        <v>7455</v>
      </c>
      <c r="M3981">
        <v>94.06</v>
      </c>
      <c r="N3981">
        <v>5.09</v>
      </c>
      <c r="O3981">
        <v>250</v>
      </c>
      <c r="P3981">
        <v>1224</v>
      </c>
      <c r="Q3981">
        <v>1407</v>
      </c>
      <c r="R3981">
        <v>1263</v>
      </c>
      <c r="S3981">
        <v>1172</v>
      </c>
      <c r="T3981">
        <v>0.169952413</v>
      </c>
      <c r="U3981">
        <v>0.95649218199999997</v>
      </c>
      <c r="V3981">
        <v>0.51776649699999999</v>
      </c>
      <c r="W3981">
        <v>0.53426395900000001</v>
      </c>
      <c r="X3981">
        <v>0</v>
      </c>
      <c r="Y3981">
        <v>0.17433613000000001</v>
      </c>
      <c r="Z3981">
        <v>0.45264928599999998</v>
      </c>
      <c r="AA3981">
        <v>0.45370686199999999</v>
      </c>
      <c r="AB3981">
        <v>1.080692279</v>
      </c>
      <c r="AC3981">
        <v>2.1996615443316381E-2</v>
      </c>
    </row>
    <row r="3982" spans="1:29" x14ac:dyDescent="0.2">
      <c r="A3982">
        <v>4022</v>
      </c>
      <c r="B3982" t="s">
        <v>7424</v>
      </c>
      <c r="C3982">
        <v>148</v>
      </c>
      <c r="D3982">
        <v>0</v>
      </c>
      <c r="E3982">
        <v>0</v>
      </c>
      <c r="F3982">
        <v>1471</v>
      </c>
      <c r="G3982">
        <v>2364</v>
      </c>
      <c r="H3982" t="s">
        <v>48</v>
      </c>
      <c r="I3982" t="s">
        <v>7456</v>
      </c>
      <c r="J3982" t="s">
        <v>16879</v>
      </c>
      <c r="K3982" t="s">
        <v>16863</v>
      </c>
      <c r="L3982" t="s">
        <v>7457</v>
      </c>
      <c r="M3982">
        <v>94.74</v>
      </c>
      <c r="N3982">
        <v>1.66</v>
      </c>
      <c r="O3982">
        <v>250</v>
      </c>
      <c r="P3982">
        <v>1273</v>
      </c>
      <c r="Q3982">
        <v>1408</v>
      </c>
      <c r="R3982">
        <v>1309</v>
      </c>
      <c r="S3982">
        <v>1263</v>
      </c>
      <c r="T3982">
        <v>0.169952413</v>
      </c>
      <c r="U3982">
        <v>0.95717199200000003</v>
      </c>
      <c r="V3982">
        <v>0.53849407800000004</v>
      </c>
      <c r="W3982">
        <v>0.553722504</v>
      </c>
      <c r="X3982">
        <v>0</v>
      </c>
      <c r="Y3982">
        <v>0.17501594000000001</v>
      </c>
      <c r="Z3982">
        <v>0.47337686699999998</v>
      </c>
      <c r="AA3982">
        <v>0.47316540699999998</v>
      </c>
      <c r="AB3982">
        <v>1.1215582150000001</v>
      </c>
      <c r="AC3982">
        <v>4.2301186091371346E-3</v>
      </c>
    </row>
    <row r="3983" spans="1:29" x14ac:dyDescent="0.2">
      <c r="A3983">
        <v>4023</v>
      </c>
      <c r="B3983" t="s">
        <v>7424</v>
      </c>
      <c r="C3983">
        <v>148</v>
      </c>
      <c r="D3983">
        <v>0</v>
      </c>
      <c r="E3983">
        <v>0</v>
      </c>
      <c r="F3983">
        <v>1471</v>
      </c>
      <c r="G3983">
        <v>2364</v>
      </c>
      <c r="H3983" t="s">
        <v>49</v>
      </c>
      <c r="I3983" t="s">
        <v>7458</v>
      </c>
      <c r="J3983" t="s">
        <v>16879</v>
      </c>
      <c r="K3983" t="s">
        <v>16863</v>
      </c>
      <c r="L3983" t="s">
        <v>7459</v>
      </c>
      <c r="M3983">
        <v>95.94</v>
      </c>
      <c r="N3983">
        <v>0.42</v>
      </c>
      <c r="O3983">
        <v>250</v>
      </c>
      <c r="P3983">
        <v>1319</v>
      </c>
      <c r="Q3983">
        <v>1408</v>
      </c>
      <c r="R3983">
        <v>1354</v>
      </c>
      <c r="S3983">
        <v>1309</v>
      </c>
      <c r="T3983">
        <v>0.169952413</v>
      </c>
      <c r="U3983">
        <v>0.95717199200000003</v>
      </c>
      <c r="V3983">
        <v>0.55795262300000004</v>
      </c>
      <c r="W3983">
        <v>0.57275803700000005</v>
      </c>
      <c r="X3983">
        <v>0</v>
      </c>
      <c r="Y3983">
        <v>0.17501594000000001</v>
      </c>
      <c r="Z3983">
        <v>0.49283541199999997</v>
      </c>
      <c r="AA3983">
        <v>0.49220093999999998</v>
      </c>
      <c r="AB3983">
        <v>1.1600522929999999</v>
      </c>
      <c r="AC3983">
        <v>4.2301187698815523E-3</v>
      </c>
    </row>
    <row r="3984" spans="1:29" x14ac:dyDescent="0.2">
      <c r="A3984">
        <v>4024</v>
      </c>
      <c r="B3984" t="s">
        <v>7424</v>
      </c>
      <c r="C3984">
        <v>148</v>
      </c>
      <c r="D3984">
        <v>0</v>
      </c>
      <c r="E3984">
        <v>0</v>
      </c>
      <c r="F3984">
        <v>1471</v>
      </c>
      <c r="G3984">
        <v>2364</v>
      </c>
      <c r="H3984" t="s">
        <v>50</v>
      </c>
      <c r="I3984" t="s">
        <v>7460</v>
      </c>
      <c r="J3984" t="s">
        <v>16879</v>
      </c>
      <c r="K3984" t="s">
        <v>16863</v>
      </c>
      <c r="L3984" t="s">
        <v>3277</v>
      </c>
      <c r="M3984">
        <v>94.67</v>
      </c>
      <c r="N3984">
        <v>2.31</v>
      </c>
      <c r="O3984">
        <v>248</v>
      </c>
      <c r="P3984">
        <v>1365</v>
      </c>
      <c r="Q3984">
        <v>460</v>
      </c>
      <c r="R3984">
        <v>1401</v>
      </c>
      <c r="S3984">
        <v>1354</v>
      </c>
      <c r="T3984">
        <v>0.16859279399999999</v>
      </c>
      <c r="U3984">
        <v>0.31271244100000001</v>
      </c>
      <c r="V3984">
        <v>0.57741116800000003</v>
      </c>
      <c r="W3984">
        <v>0.59263959399999999</v>
      </c>
      <c r="X3984">
        <v>0</v>
      </c>
      <c r="Y3984">
        <v>0.39065417600000002</v>
      </c>
      <c r="Z3984">
        <v>0.51229395700000002</v>
      </c>
      <c r="AA3984">
        <v>0.51208249699999997</v>
      </c>
      <c r="AB3984">
        <v>1.415030631</v>
      </c>
      <c r="AC3984">
        <v>4.6531307749577699E-3</v>
      </c>
    </row>
    <row r="3985" spans="1:29" x14ac:dyDescent="0.2">
      <c r="A3985">
        <v>4025</v>
      </c>
      <c r="B3985" t="s">
        <v>7424</v>
      </c>
      <c r="C3985">
        <v>148</v>
      </c>
      <c r="D3985">
        <v>0</v>
      </c>
      <c r="E3985">
        <v>0</v>
      </c>
      <c r="F3985">
        <v>1471</v>
      </c>
      <c r="G3985">
        <v>2364</v>
      </c>
      <c r="H3985" t="s">
        <v>51</v>
      </c>
      <c r="I3985" t="s">
        <v>7068</v>
      </c>
      <c r="J3985" t="s">
        <v>16879</v>
      </c>
      <c r="K3985" t="s">
        <v>16861</v>
      </c>
      <c r="L3985" t="s">
        <v>7461</v>
      </c>
      <c r="M3985">
        <v>95.11</v>
      </c>
      <c r="N3985">
        <v>1.54</v>
      </c>
      <c r="O3985">
        <v>246</v>
      </c>
      <c r="P3985">
        <v>1456</v>
      </c>
      <c r="Q3985">
        <v>960</v>
      </c>
      <c r="R3985">
        <v>1492</v>
      </c>
      <c r="S3985">
        <v>1401</v>
      </c>
      <c r="T3985">
        <v>0.16723317500000001</v>
      </c>
      <c r="U3985">
        <v>0.652617267</v>
      </c>
      <c r="V3985">
        <v>0.61590524499999999</v>
      </c>
      <c r="W3985">
        <v>0.63113367200000003</v>
      </c>
      <c r="X3985">
        <v>0</v>
      </c>
      <c r="Y3985">
        <v>5.0749349999999999E-2</v>
      </c>
      <c r="Z3985">
        <v>0.55078803399999998</v>
      </c>
      <c r="AA3985">
        <v>0.55057657500000001</v>
      </c>
      <c r="AB3985">
        <v>1.1521139600000001</v>
      </c>
      <c r="AC3985">
        <v>2.3265651091370576E-2</v>
      </c>
    </row>
    <row r="3986" spans="1:29" x14ac:dyDescent="0.2">
      <c r="A3986">
        <v>4026</v>
      </c>
      <c r="B3986" t="s">
        <v>7424</v>
      </c>
      <c r="C3986">
        <v>148</v>
      </c>
      <c r="D3986">
        <v>0</v>
      </c>
      <c r="E3986">
        <v>0</v>
      </c>
      <c r="F3986">
        <v>1471</v>
      </c>
      <c r="G3986">
        <v>2364</v>
      </c>
      <c r="H3986" t="s">
        <v>52</v>
      </c>
      <c r="I3986" t="s">
        <v>7462</v>
      </c>
      <c r="J3986" t="s">
        <v>16879</v>
      </c>
      <c r="K3986" t="s">
        <v>16858</v>
      </c>
      <c r="L3986" t="s">
        <v>7463</v>
      </c>
      <c r="M3986">
        <v>94.92</v>
      </c>
      <c r="N3986">
        <v>1.51</v>
      </c>
      <c r="O3986">
        <v>244</v>
      </c>
      <c r="P3986">
        <v>1593</v>
      </c>
      <c r="Q3986">
        <v>1388</v>
      </c>
      <c r="R3986">
        <v>1631</v>
      </c>
      <c r="S3986">
        <v>1492</v>
      </c>
      <c r="T3986">
        <v>0.16587355500000001</v>
      </c>
      <c r="U3986">
        <v>0.94357579899999999</v>
      </c>
      <c r="V3986">
        <v>0.67385786800000003</v>
      </c>
      <c r="W3986">
        <v>0.68993231799999999</v>
      </c>
      <c r="X3986">
        <v>0</v>
      </c>
      <c r="Y3986">
        <v>0.161419747</v>
      </c>
      <c r="Z3986">
        <v>0.60874065700000002</v>
      </c>
      <c r="AA3986">
        <v>0.60937522099999997</v>
      </c>
      <c r="AB3986">
        <v>1.379535626</v>
      </c>
      <c r="AC3986">
        <v>4.272419625719126E-2</v>
      </c>
    </row>
    <row r="3987" spans="1:29" x14ac:dyDescent="0.2">
      <c r="A3987">
        <v>4027</v>
      </c>
      <c r="B3987" t="s">
        <v>7424</v>
      </c>
      <c r="C3987">
        <v>148</v>
      </c>
      <c r="D3987">
        <v>0</v>
      </c>
      <c r="E3987">
        <v>0</v>
      </c>
      <c r="F3987">
        <v>1471</v>
      </c>
      <c r="G3987">
        <v>2364</v>
      </c>
      <c r="H3987" t="s">
        <v>53</v>
      </c>
      <c r="I3987" t="s">
        <v>7464</v>
      </c>
      <c r="J3987" t="s">
        <v>16879</v>
      </c>
      <c r="K3987" t="s">
        <v>16866</v>
      </c>
      <c r="L3987" t="s">
        <v>7465</v>
      </c>
      <c r="M3987">
        <v>93</v>
      </c>
      <c r="N3987">
        <v>2</v>
      </c>
      <c r="O3987">
        <v>1190</v>
      </c>
      <c r="P3987">
        <v>1643</v>
      </c>
      <c r="Q3987">
        <v>1412</v>
      </c>
      <c r="R3987">
        <v>1668</v>
      </c>
      <c r="S3987">
        <v>1631</v>
      </c>
      <c r="T3987">
        <v>0.80897348700000005</v>
      </c>
      <c r="U3987">
        <v>0.95989122999999998</v>
      </c>
      <c r="V3987">
        <v>0.69500846000000005</v>
      </c>
      <c r="W3987">
        <v>0.70558375600000001</v>
      </c>
      <c r="X3987">
        <v>0.58310791500000003</v>
      </c>
      <c r="Y3987">
        <v>0.17773517799999999</v>
      </c>
      <c r="Z3987">
        <v>0.62989124900000004</v>
      </c>
      <c r="AA3987">
        <v>0.62502665899999998</v>
      </c>
      <c r="AB3987">
        <v>2.0157610020000001</v>
      </c>
      <c r="AC3987">
        <v>5.0761418950930892E-3</v>
      </c>
    </row>
    <row r="3988" spans="1:29" x14ac:dyDescent="0.2">
      <c r="A3988">
        <v>4028</v>
      </c>
      <c r="B3988" t="s">
        <v>7424</v>
      </c>
      <c r="C3988">
        <v>148</v>
      </c>
      <c r="D3988">
        <v>0</v>
      </c>
      <c r="E3988">
        <v>0</v>
      </c>
      <c r="F3988">
        <v>1471</v>
      </c>
      <c r="G3988">
        <v>2364</v>
      </c>
      <c r="H3988" t="s">
        <v>54</v>
      </c>
      <c r="I3988" t="s">
        <v>7466</v>
      </c>
      <c r="J3988" t="s">
        <v>16879</v>
      </c>
      <c r="K3988" t="s">
        <v>16856</v>
      </c>
      <c r="L3988" t="s">
        <v>7467</v>
      </c>
      <c r="M3988">
        <v>91</v>
      </c>
      <c r="N3988">
        <v>7.44</v>
      </c>
      <c r="O3988">
        <v>1079</v>
      </c>
      <c r="P3988">
        <v>1733</v>
      </c>
      <c r="Q3988">
        <v>1409</v>
      </c>
      <c r="R3988">
        <v>1763</v>
      </c>
      <c r="S3988">
        <v>1668</v>
      </c>
      <c r="T3988">
        <v>0.73351461600000001</v>
      </c>
      <c r="U3988">
        <v>0.957851801</v>
      </c>
      <c r="V3988">
        <v>0.73307952600000004</v>
      </c>
      <c r="W3988">
        <v>0.74576988200000005</v>
      </c>
      <c r="X3988">
        <v>0.50764904399999999</v>
      </c>
      <c r="Y3988">
        <v>0.17569574900000001</v>
      </c>
      <c r="Z3988">
        <v>0.66796231500000003</v>
      </c>
      <c r="AA3988">
        <v>0.66521278500000003</v>
      </c>
      <c r="AB3988">
        <v>2.016519894</v>
      </c>
      <c r="AC3988">
        <v>2.7495769654822366E-2</v>
      </c>
    </row>
    <row r="3989" spans="1:29" x14ac:dyDescent="0.2">
      <c r="A3989">
        <v>4029</v>
      </c>
      <c r="B3989" t="s">
        <v>7424</v>
      </c>
      <c r="C3989">
        <v>148</v>
      </c>
      <c r="D3989">
        <v>0</v>
      </c>
      <c r="E3989">
        <v>0</v>
      </c>
      <c r="F3989">
        <v>1471</v>
      </c>
      <c r="G3989">
        <v>2364</v>
      </c>
      <c r="H3989" t="s">
        <v>55</v>
      </c>
      <c r="I3989" t="s">
        <v>7180</v>
      </c>
      <c r="J3989" t="s">
        <v>16879</v>
      </c>
      <c r="K3989" t="s">
        <v>16864</v>
      </c>
      <c r="L3989" t="s">
        <v>1146</v>
      </c>
      <c r="M3989">
        <v>93</v>
      </c>
      <c r="N3989">
        <v>0</v>
      </c>
      <c r="O3989">
        <v>240</v>
      </c>
      <c r="P3989">
        <v>1780</v>
      </c>
      <c r="Q3989">
        <v>435</v>
      </c>
      <c r="R3989">
        <v>1817</v>
      </c>
      <c r="S3989">
        <v>1763</v>
      </c>
      <c r="T3989">
        <v>0.16315431699999999</v>
      </c>
      <c r="U3989">
        <v>0.29571719899999999</v>
      </c>
      <c r="V3989">
        <v>0.75296108299999998</v>
      </c>
      <c r="W3989">
        <v>0.76861252099999999</v>
      </c>
      <c r="X3989">
        <v>0</v>
      </c>
      <c r="Y3989">
        <v>0.40764941799999999</v>
      </c>
      <c r="Z3989">
        <v>0.68784387199999997</v>
      </c>
      <c r="AA3989">
        <v>0.68805542399999997</v>
      </c>
      <c r="AB3989">
        <v>1.783548715</v>
      </c>
      <c r="AC3989">
        <v>7.1912014433164195E-3</v>
      </c>
    </row>
    <row r="3990" spans="1:29" x14ac:dyDescent="0.2">
      <c r="A3990">
        <v>4030</v>
      </c>
      <c r="B3990" t="s">
        <v>7424</v>
      </c>
      <c r="C3990">
        <v>148</v>
      </c>
      <c r="D3990">
        <v>0</v>
      </c>
      <c r="E3990">
        <v>0</v>
      </c>
      <c r="F3990">
        <v>1471</v>
      </c>
      <c r="G3990">
        <v>2364</v>
      </c>
      <c r="H3990" t="s">
        <v>56</v>
      </c>
      <c r="I3990" t="s">
        <v>7468</v>
      </c>
      <c r="J3990" t="s">
        <v>16879</v>
      </c>
      <c r="K3990" t="s">
        <v>16874</v>
      </c>
      <c r="L3990" t="s">
        <v>7469</v>
      </c>
      <c r="M3990">
        <v>94.94</v>
      </c>
      <c r="N3990">
        <v>1.82</v>
      </c>
      <c r="O3990">
        <v>239</v>
      </c>
      <c r="P3990">
        <v>1826</v>
      </c>
      <c r="Q3990">
        <v>1413</v>
      </c>
      <c r="R3990">
        <v>1864</v>
      </c>
      <c r="S3990">
        <v>1817</v>
      </c>
      <c r="T3990">
        <v>0.16247450699999999</v>
      </c>
      <c r="U3990">
        <v>0.96057104000000004</v>
      </c>
      <c r="V3990">
        <v>0.77241962799999997</v>
      </c>
      <c r="W3990">
        <v>0.78849407800000004</v>
      </c>
      <c r="X3990">
        <v>0</v>
      </c>
      <c r="Y3990">
        <v>0.178414988</v>
      </c>
      <c r="Z3990">
        <v>0.70730241699999996</v>
      </c>
      <c r="AA3990">
        <v>0.70793698100000002</v>
      </c>
      <c r="AB3990">
        <v>1.593654387</v>
      </c>
      <c r="AC3990">
        <v>3.8071068494077709E-3</v>
      </c>
    </row>
    <row r="3991" spans="1:29" x14ac:dyDescent="0.2">
      <c r="A3991">
        <v>4031</v>
      </c>
      <c r="B3991" t="s">
        <v>7424</v>
      </c>
      <c r="C3991">
        <v>148</v>
      </c>
      <c r="D3991">
        <v>0</v>
      </c>
      <c r="E3991">
        <v>0</v>
      </c>
      <c r="F3991">
        <v>1471</v>
      </c>
      <c r="G3991">
        <v>2364</v>
      </c>
      <c r="H3991" t="s">
        <v>57</v>
      </c>
      <c r="I3991" t="s">
        <v>7470</v>
      </c>
      <c r="J3991" t="s">
        <v>16879</v>
      </c>
      <c r="K3991" t="s">
        <v>16874</v>
      </c>
      <c r="L3991" t="s">
        <v>7471</v>
      </c>
      <c r="M3991">
        <v>94.94</v>
      </c>
      <c r="N3991">
        <v>2.93</v>
      </c>
      <c r="O3991">
        <v>237</v>
      </c>
      <c r="P3991">
        <v>1874</v>
      </c>
      <c r="Q3991">
        <v>1414</v>
      </c>
      <c r="R3991">
        <v>1912</v>
      </c>
      <c r="S3991">
        <v>1864</v>
      </c>
      <c r="T3991">
        <v>0.16111488800000001</v>
      </c>
      <c r="U3991">
        <v>0.96125084999999999</v>
      </c>
      <c r="V3991">
        <v>0.79272419599999999</v>
      </c>
      <c r="W3991">
        <v>0.80879864599999995</v>
      </c>
      <c r="X3991">
        <v>0</v>
      </c>
      <c r="Y3991">
        <v>0.179094798</v>
      </c>
      <c r="Z3991">
        <v>0.72760698499999998</v>
      </c>
      <c r="AA3991">
        <v>0.72824154900000004</v>
      </c>
      <c r="AB3991">
        <v>1.6349433330000001</v>
      </c>
      <c r="AC3991">
        <v>4.2301181658206399E-3</v>
      </c>
    </row>
    <row r="3992" spans="1:29" x14ac:dyDescent="0.2">
      <c r="A3992">
        <v>4032</v>
      </c>
      <c r="B3992" t="s">
        <v>7424</v>
      </c>
      <c r="C3992">
        <v>148</v>
      </c>
      <c r="D3992">
        <v>0</v>
      </c>
      <c r="E3992">
        <v>0</v>
      </c>
      <c r="F3992">
        <v>1471</v>
      </c>
      <c r="G3992">
        <v>2364</v>
      </c>
      <c r="H3992" t="s">
        <v>58</v>
      </c>
      <c r="I3992" t="s">
        <v>7472</v>
      </c>
      <c r="J3992" t="s">
        <v>16879</v>
      </c>
      <c r="K3992" t="s">
        <v>16874</v>
      </c>
      <c r="L3992" t="s">
        <v>7473</v>
      </c>
      <c r="M3992">
        <v>95.07</v>
      </c>
      <c r="N3992">
        <v>1.83</v>
      </c>
      <c r="O3992">
        <v>237</v>
      </c>
      <c r="P3992">
        <v>1921</v>
      </c>
      <c r="Q3992">
        <v>1415</v>
      </c>
      <c r="R3992">
        <v>1958</v>
      </c>
      <c r="S3992">
        <v>1912</v>
      </c>
      <c r="T3992">
        <v>0.16111488800000001</v>
      </c>
      <c r="U3992">
        <v>0.96193065899999997</v>
      </c>
      <c r="V3992">
        <v>0.81260575300000004</v>
      </c>
      <c r="W3992">
        <v>0.82825719099999995</v>
      </c>
      <c r="X3992">
        <v>0</v>
      </c>
      <c r="Y3992">
        <v>0.179774607</v>
      </c>
      <c r="Z3992">
        <v>0.74748854200000003</v>
      </c>
      <c r="AA3992">
        <v>0.74770009400000004</v>
      </c>
      <c r="AB3992">
        <v>1.674963244</v>
      </c>
      <c r="AC3992">
        <v>3.807106637901958E-3</v>
      </c>
    </row>
    <row r="3993" spans="1:29" x14ac:dyDescent="0.2">
      <c r="A3993">
        <v>4033</v>
      </c>
      <c r="B3993" t="s">
        <v>7424</v>
      </c>
      <c r="C3993">
        <v>148</v>
      </c>
      <c r="D3993">
        <v>0</v>
      </c>
      <c r="E3993">
        <v>0</v>
      </c>
      <c r="F3993">
        <v>1471</v>
      </c>
      <c r="G3993">
        <v>2364</v>
      </c>
      <c r="H3993" t="s">
        <v>59</v>
      </c>
      <c r="I3993" t="s">
        <v>7474</v>
      </c>
      <c r="J3993" t="s">
        <v>16879</v>
      </c>
      <c r="K3993" t="s">
        <v>16865</v>
      </c>
      <c r="L3993" t="s">
        <v>7475</v>
      </c>
      <c r="M3993">
        <v>95.19</v>
      </c>
      <c r="N3993">
        <v>1.56</v>
      </c>
      <c r="O3993">
        <v>234</v>
      </c>
      <c r="P3993">
        <v>2043</v>
      </c>
      <c r="Q3993">
        <v>1416</v>
      </c>
      <c r="R3993">
        <v>2076</v>
      </c>
      <c r="S3993">
        <v>1958</v>
      </c>
      <c r="T3993">
        <v>0.159075459</v>
      </c>
      <c r="U3993">
        <v>0.96261046900000002</v>
      </c>
      <c r="V3993">
        <v>0.86421319799999996</v>
      </c>
      <c r="W3993">
        <v>0.87817258899999995</v>
      </c>
      <c r="X3993">
        <v>0</v>
      </c>
      <c r="Y3993">
        <v>0.18045441700000001</v>
      </c>
      <c r="Z3993">
        <v>0.79909598699999995</v>
      </c>
      <c r="AA3993">
        <v>0.79761549200000004</v>
      </c>
      <c r="AB3993">
        <v>1.7771658969999999</v>
      </c>
      <c r="AC3993">
        <v>3.5956006798646301E-2</v>
      </c>
    </row>
    <row r="3994" spans="1:29" x14ac:dyDescent="0.2">
      <c r="A3994">
        <v>4034</v>
      </c>
      <c r="B3994" t="s">
        <v>7424</v>
      </c>
      <c r="C3994">
        <v>148</v>
      </c>
      <c r="D3994">
        <v>0</v>
      </c>
      <c r="E3994">
        <v>0</v>
      </c>
      <c r="F3994">
        <v>1471</v>
      </c>
      <c r="G3994">
        <v>2364</v>
      </c>
      <c r="H3994" t="s">
        <v>60</v>
      </c>
      <c r="I3994" t="s">
        <v>7476</v>
      </c>
      <c r="J3994" t="s">
        <v>16879</v>
      </c>
      <c r="K3994" t="s">
        <v>16865</v>
      </c>
      <c r="L3994" t="s">
        <v>7477</v>
      </c>
      <c r="M3994">
        <v>87.4</v>
      </c>
      <c r="N3994">
        <v>18.86</v>
      </c>
      <c r="O3994">
        <v>236</v>
      </c>
      <c r="P3994">
        <v>2083</v>
      </c>
      <c r="Q3994">
        <v>1181</v>
      </c>
      <c r="R3994">
        <v>2115</v>
      </c>
      <c r="S3994">
        <v>2076</v>
      </c>
      <c r="T3994">
        <v>0.16043507800000001</v>
      </c>
      <c r="U3994">
        <v>0.80285520099999996</v>
      </c>
      <c r="V3994">
        <v>0.88113367200000003</v>
      </c>
      <c r="W3994">
        <v>0.89467005099999997</v>
      </c>
      <c r="X3994">
        <v>0</v>
      </c>
      <c r="Y3994">
        <v>2.0699149E-2</v>
      </c>
      <c r="Z3994">
        <v>0.81601646100000003</v>
      </c>
      <c r="AA3994">
        <v>0.81411295400000006</v>
      </c>
      <c r="AB3994">
        <v>1.6508285650000001</v>
      </c>
      <c r="AC3994">
        <v>2.9610831675127569E-3</v>
      </c>
    </row>
    <row r="3995" spans="1:29" x14ac:dyDescent="0.2">
      <c r="A3995">
        <v>4035</v>
      </c>
      <c r="B3995" t="s">
        <v>7478</v>
      </c>
      <c r="C3995">
        <v>149</v>
      </c>
      <c r="D3995">
        <v>0</v>
      </c>
      <c r="E3995">
        <v>0</v>
      </c>
      <c r="F3995">
        <v>1428</v>
      </c>
      <c r="G3995">
        <v>2364</v>
      </c>
      <c r="H3995" t="s">
        <v>71</v>
      </c>
      <c r="I3995" t="s">
        <v>7479</v>
      </c>
      <c r="J3995" t="s">
        <v>16879</v>
      </c>
      <c r="K3995" t="s">
        <v>16867</v>
      </c>
      <c r="L3995" t="s">
        <v>7480</v>
      </c>
      <c r="M3995">
        <v>92.33</v>
      </c>
      <c r="N3995">
        <v>8.98</v>
      </c>
      <c r="O3995">
        <v>346</v>
      </c>
      <c r="P3995">
        <v>130</v>
      </c>
      <c r="Q3995">
        <v>1214</v>
      </c>
      <c r="R3995">
        <v>163</v>
      </c>
      <c r="S3995">
        <v>0</v>
      </c>
      <c r="T3995">
        <v>0.242296919</v>
      </c>
      <c r="U3995">
        <v>0.85014005599999998</v>
      </c>
      <c r="V3995">
        <v>5.4991539999999998E-2</v>
      </c>
      <c r="W3995">
        <v>6.8950930999999993E-2</v>
      </c>
      <c r="X3995">
        <v>1.6431346999999999E-2</v>
      </c>
      <c r="Y3995">
        <v>6.7984004000000001E-2</v>
      </c>
      <c r="Z3995">
        <v>0</v>
      </c>
      <c r="AA3995">
        <v>0</v>
      </c>
      <c r="AB3995">
        <v>8.4415351E-2</v>
      </c>
      <c r="AC3995">
        <v>5.4991539999999998E-2</v>
      </c>
    </row>
    <row r="3996" spans="1:29" x14ac:dyDescent="0.2">
      <c r="A3996">
        <v>4036</v>
      </c>
      <c r="B3996" t="s">
        <v>7478</v>
      </c>
      <c r="C3996">
        <v>149</v>
      </c>
      <c r="D3996">
        <v>0</v>
      </c>
      <c r="E3996">
        <v>0</v>
      </c>
      <c r="F3996">
        <v>1428</v>
      </c>
      <c r="G3996">
        <v>2364</v>
      </c>
      <c r="H3996" t="s">
        <v>27</v>
      </c>
      <c r="I3996" t="s">
        <v>7481</v>
      </c>
      <c r="J3996" t="s">
        <v>16879</v>
      </c>
      <c r="K3996" t="s">
        <v>16874</v>
      </c>
      <c r="L3996" t="s">
        <v>7482</v>
      </c>
      <c r="M3996">
        <v>95.94</v>
      </c>
      <c r="N3996">
        <v>0.56000000000000005</v>
      </c>
      <c r="O3996">
        <v>78</v>
      </c>
      <c r="P3996">
        <v>216</v>
      </c>
      <c r="Q3996">
        <v>1219</v>
      </c>
      <c r="R3996">
        <v>253</v>
      </c>
      <c r="S3996">
        <v>163</v>
      </c>
      <c r="T3996">
        <v>5.4621849E-2</v>
      </c>
      <c r="U3996">
        <v>0.85364145700000005</v>
      </c>
      <c r="V3996">
        <v>9.1370558000000004E-2</v>
      </c>
      <c r="W3996">
        <v>0.10702199699999999</v>
      </c>
      <c r="X3996">
        <v>5.3465864000000002E-2</v>
      </c>
      <c r="Y3996">
        <v>7.1485405000000002E-2</v>
      </c>
      <c r="Z3996">
        <v>2.6253347E-2</v>
      </c>
      <c r="AA3996">
        <v>2.64649E-2</v>
      </c>
      <c r="AB3996">
        <v>0.177669517</v>
      </c>
      <c r="AC3996">
        <v>2.2419627373942472E-2</v>
      </c>
    </row>
    <row r="3997" spans="1:29" x14ac:dyDescent="0.2">
      <c r="A3997">
        <v>4037</v>
      </c>
      <c r="B3997" t="s">
        <v>7478</v>
      </c>
      <c r="C3997">
        <v>149</v>
      </c>
      <c r="D3997">
        <v>0</v>
      </c>
      <c r="E3997">
        <v>0</v>
      </c>
      <c r="F3997">
        <v>1428</v>
      </c>
      <c r="G3997">
        <v>2364</v>
      </c>
      <c r="H3997" t="s">
        <v>28</v>
      </c>
      <c r="I3997" t="s">
        <v>7483</v>
      </c>
      <c r="J3997" t="s">
        <v>16879</v>
      </c>
      <c r="K3997" t="s">
        <v>16874</v>
      </c>
      <c r="L3997" t="s">
        <v>7484</v>
      </c>
      <c r="M3997">
        <v>95.4</v>
      </c>
      <c r="N3997">
        <v>1.06</v>
      </c>
      <c r="O3997">
        <v>78</v>
      </c>
      <c r="P3997">
        <v>260</v>
      </c>
      <c r="Q3997">
        <v>1219</v>
      </c>
      <c r="R3997">
        <v>297</v>
      </c>
      <c r="S3997">
        <v>253</v>
      </c>
      <c r="T3997">
        <v>5.4621849E-2</v>
      </c>
      <c r="U3997">
        <v>0.85364145700000005</v>
      </c>
      <c r="V3997">
        <v>0.10998308</v>
      </c>
      <c r="W3997">
        <v>0.125634518</v>
      </c>
      <c r="X3997">
        <v>5.3465864000000002E-2</v>
      </c>
      <c r="Y3997">
        <v>7.1485405000000002E-2</v>
      </c>
      <c r="Z3997">
        <v>4.4865869000000003E-2</v>
      </c>
      <c r="AA3997">
        <v>4.5077420999999999E-2</v>
      </c>
      <c r="AB3997">
        <v>0.21489456000000001</v>
      </c>
      <c r="AC3997">
        <v>2.9610833840947454E-3</v>
      </c>
    </row>
    <row r="3998" spans="1:29" x14ac:dyDescent="0.2">
      <c r="A3998">
        <v>4038</v>
      </c>
      <c r="B3998" t="s">
        <v>7478</v>
      </c>
      <c r="C3998">
        <v>149</v>
      </c>
      <c r="D3998">
        <v>0</v>
      </c>
      <c r="E3998">
        <v>0</v>
      </c>
      <c r="F3998">
        <v>1428</v>
      </c>
      <c r="G3998">
        <v>2364</v>
      </c>
      <c r="H3998" t="s">
        <v>29</v>
      </c>
      <c r="I3998" t="s">
        <v>7485</v>
      </c>
      <c r="J3998" t="s">
        <v>16879</v>
      </c>
      <c r="K3998" t="s">
        <v>16874</v>
      </c>
      <c r="L3998" t="s">
        <v>7486</v>
      </c>
      <c r="M3998">
        <v>95</v>
      </c>
      <c r="N3998">
        <v>1.83</v>
      </c>
      <c r="O3998">
        <v>77</v>
      </c>
      <c r="P3998">
        <v>303</v>
      </c>
      <c r="Q3998">
        <v>1220</v>
      </c>
      <c r="R3998">
        <v>341</v>
      </c>
      <c r="S3998">
        <v>297</v>
      </c>
      <c r="T3998">
        <v>5.3921569000000003E-2</v>
      </c>
      <c r="U3998">
        <v>0.85434173700000005</v>
      </c>
      <c r="V3998">
        <v>0.128172589</v>
      </c>
      <c r="W3998">
        <v>0.14424703899999999</v>
      </c>
      <c r="X3998">
        <v>5.4166143999999999E-2</v>
      </c>
      <c r="Y3998">
        <v>7.2185684999999999E-2</v>
      </c>
      <c r="Z3998">
        <v>6.3055377999999995E-2</v>
      </c>
      <c r="AA3998">
        <v>6.3689941999999999E-2</v>
      </c>
      <c r="AB3998">
        <v>0.25309714999999999</v>
      </c>
      <c r="AC3998">
        <v>2.5380712335025535E-3</v>
      </c>
    </row>
    <row r="3999" spans="1:29" x14ac:dyDescent="0.2">
      <c r="A3999">
        <v>4039</v>
      </c>
      <c r="B3999" t="s">
        <v>7478</v>
      </c>
      <c r="C3999">
        <v>149</v>
      </c>
      <c r="D3999">
        <v>0</v>
      </c>
      <c r="E3999">
        <v>0</v>
      </c>
      <c r="F3999">
        <v>1428</v>
      </c>
      <c r="G3999">
        <v>2364</v>
      </c>
      <c r="H3999" t="s">
        <v>30</v>
      </c>
      <c r="I3999" t="s">
        <v>7487</v>
      </c>
      <c r="J3999" t="s">
        <v>16879</v>
      </c>
      <c r="K3999" t="s">
        <v>16874</v>
      </c>
      <c r="L3999" t="s">
        <v>7488</v>
      </c>
      <c r="M3999">
        <v>95.72</v>
      </c>
      <c r="N3999">
        <v>0.67</v>
      </c>
      <c r="O3999">
        <v>77</v>
      </c>
      <c r="P3999">
        <v>346</v>
      </c>
      <c r="Q3999">
        <v>1221</v>
      </c>
      <c r="R3999">
        <v>381</v>
      </c>
      <c r="S3999">
        <v>341</v>
      </c>
      <c r="T3999">
        <v>5.3921569000000003E-2</v>
      </c>
      <c r="U3999">
        <v>0.85504201700000004</v>
      </c>
      <c r="V3999">
        <v>0.146362098</v>
      </c>
      <c r="W3999">
        <v>0.16116751300000001</v>
      </c>
      <c r="X3999">
        <v>5.4166143999999999E-2</v>
      </c>
      <c r="Y3999">
        <v>7.2885964999999997E-2</v>
      </c>
      <c r="Z3999">
        <v>8.1244887000000002E-2</v>
      </c>
      <c r="AA3999">
        <v>8.0610416000000004E-2</v>
      </c>
      <c r="AB3999">
        <v>0.288907413</v>
      </c>
      <c r="AC3999">
        <v>2.11505908291032E-3</v>
      </c>
    </row>
    <row r="4000" spans="1:29" x14ac:dyDescent="0.2">
      <c r="A4000">
        <v>4040</v>
      </c>
      <c r="B4000" t="s">
        <v>7478</v>
      </c>
      <c r="C4000">
        <v>149</v>
      </c>
      <c r="D4000">
        <v>0</v>
      </c>
      <c r="E4000">
        <v>0</v>
      </c>
      <c r="F4000">
        <v>1428</v>
      </c>
      <c r="G4000">
        <v>2364</v>
      </c>
      <c r="H4000" t="s">
        <v>31</v>
      </c>
      <c r="I4000" t="s">
        <v>7489</v>
      </c>
      <c r="J4000" t="s">
        <v>16879</v>
      </c>
      <c r="K4000" t="s">
        <v>16874</v>
      </c>
      <c r="L4000" t="s">
        <v>7490</v>
      </c>
      <c r="M4000">
        <v>95.33</v>
      </c>
      <c r="N4000">
        <v>1.4</v>
      </c>
      <c r="O4000">
        <v>77</v>
      </c>
      <c r="P4000">
        <v>390</v>
      </c>
      <c r="Q4000">
        <v>1221</v>
      </c>
      <c r="R4000">
        <v>428</v>
      </c>
      <c r="S4000">
        <v>381</v>
      </c>
      <c r="T4000">
        <v>5.3921569000000003E-2</v>
      </c>
      <c r="U4000">
        <v>0.85504201700000004</v>
      </c>
      <c r="V4000">
        <v>0.16497461899999999</v>
      </c>
      <c r="W4000">
        <v>0.18104906900000001</v>
      </c>
      <c r="X4000">
        <v>5.4166143999999999E-2</v>
      </c>
      <c r="Y4000">
        <v>7.2885964999999997E-2</v>
      </c>
      <c r="Z4000">
        <v>9.9857407999999995E-2</v>
      </c>
      <c r="AA4000">
        <v>0.100491972</v>
      </c>
      <c r="AB4000">
        <v>0.32740149000000002</v>
      </c>
      <c r="AC4000">
        <v>3.8071063096446478E-3</v>
      </c>
    </row>
    <row r="4001" spans="1:29" x14ac:dyDescent="0.2">
      <c r="A4001">
        <v>4041</v>
      </c>
      <c r="B4001" t="s">
        <v>7478</v>
      </c>
      <c r="C4001">
        <v>149</v>
      </c>
      <c r="D4001">
        <v>0</v>
      </c>
      <c r="E4001">
        <v>0</v>
      </c>
      <c r="F4001">
        <v>1428</v>
      </c>
      <c r="G4001">
        <v>2364</v>
      </c>
      <c r="H4001" t="s">
        <v>32</v>
      </c>
      <c r="I4001" t="s">
        <v>7491</v>
      </c>
      <c r="J4001" t="s">
        <v>16879</v>
      </c>
      <c r="K4001" t="s">
        <v>16874</v>
      </c>
      <c r="L4001" t="s">
        <v>7492</v>
      </c>
      <c r="M4001">
        <v>95</v>
      </c>
      <c r="N4001">
        <v>1.71</v>
      </c>
      <c r="O4001">
        <v>77</v>
      </c>
      <c r="P4001">
        <v>433</v>
      </c>
      <c r="Q4001">
        <v>1134</v>
      </c>
      <c r="R4001">
        <v>468</v>
      </c>
      <c r="S4001">
        <v>428</v>
      </c>
      <c r="T4001">
        <v>5.3921569000000003E-2</v>
      </c>
      <c r="U4001">
        <v>0.79411764699999998</v>
      </c>
      <c r="V4001">
        <v>0.18316412900000001</v>
      </c>
      <c r="W4001">
        <v>0.197969543</v>
      </c>
      <c r="X4001">
        <v>5.4166143999999999E-2</v>
      </c>
      <c r="Y4001">
        <v>1.1961595E-2</v>
      </c>
      <c r="Z4001">
        <v>0.118046918</v>
      </c>
      <c r="AA4001">
        <v>0.117412446</v>
      </c>
      <c r="AB4001">
        <v>0.30158710399999999</v>
      </c>
      <c r="AC4001">
        <v>2.1150596260575416E-3</v>
      </c>
    </row>
    <row r="4002" spans="1:29" x14ac:dyDescent="0.2">
      <c r="A4002">
        <v>4042</v>
      </c>
      <c r="B4002" t="s">
        <v>7478</v>
      </c>
      <c r="C4002">
        <v>149</v>
      </c>
      <c r="D4002">
        <v>0</v>
      </c>
      <c r="E4002">
        <v>0</v>
      </c>
      <c r="F4002">
        <v>1428</v>
      </c>
      <c r="G4002">
        <v>2364</v>
      </c>
      <c r="H4002" t="s">
        <v>33</v>
      </c>
      <c r="I4002" t="s">
        <v>7201</v>
      </c>
      <c r="J4002" t="s">
        <v>16879</v>
      </c>
      <c r="K4002" t="s">
        <v>16863</v>
      </c>
      <c r="L4002" t="s">
        <v>7493</v>
      </c>
      <c r="M4002">
        <v>92.67</v>
      </c>
      <c r="N4002">
        <v>2.08</v>
      </c>
      <c r="O4002">
        <v>971</v>
      </c>
      <c r="P4002">
        <v>478</v>
      </c>
      <c r="Q4002">
        <v>1223</v>
      </c>
      <c r="R4002">
        <v>513</v>
      </c>
      <c r="S4002">
        <v>468</v>
      </c>
      <c r="T4002">
        <v>0.679971989</v>
      </c>
      <c r="U4002">
        <v>0.85644257700000004</v>
      </c>
      <c r="V4002">
        <v>0.202199662</v>
      </c>
      <c r="W4002">
        <v>0.21700507599999999</v>
      </c>
      <c r="X4002">
        <v>0.45410641699999998</v>
      </c>
      <c r="Y4002">
        <v>7.4286525000000006E-2</v>
      </c>
      <c r="Z4002">
        <v>0.13708245099999999</v>
      </c>
      <c r="AA4002">
        <v>0.136447979</v>
      </c>
      <c r="AB4002">
        <v>0.80192337300000005</v>
      </c>
      <c r="AC4002">
        <v>4.2301188527918698E-3</v>
      </c>
    </row>
    <row r="4003" spans="1:29" x14ac:dyDescent="0.2">
      <c r="A4003">
        <v>4043</v>
      </c>
      <c r="B4003" t="s">
        <v>7478</v>
      </c>
      <c r="C4003">
        <v>149</v>
      </c>
      <c r="D4003">
        <v>0</v>
      </c>
      <c r="E4003">
        <v>0</v>
      </c>
      <c r="F4003">
        <v>1428</v>
      </c>
      <c r="G4003">
        <v>2364</v>
      </c>
      <c r="H4003" t="s">
        <v>34</v>
      </c>
      <c r="I4003" t="s">
        <v>6962</v>
      </c>
      <c r="J4003" t="s">
        <v>16879</v>
      </c>
      <c r="K4003" t="s">
        <v>16860</v>
      </c>
      <c r="L4003" t="s">
        <v>86</v>
      </c>
      <c r="M4003">
        <v>96</v>
      </c>
      <c r="N4003">
        <v>0</v>
      </c>
      <c r="O4003">
        <v>974</v>
      </c>
      <c r="P4003">
        <v>522</v>
      </c>
      <c r="Q4003">
        <v>1219</v>
      </c>
      <c r="R4003">
        <v>556</v>
      </c>
      <c r="S4003">
        <v>513</v>
      </c>
      <c r="T4003">
        <v>0.68207282899999999</v>
      </c>
      <c r="U4003">
        <v>0.85364145700000005</v>
      </c>
      <c r="V4003">
        <v>0.220812183</v>
      </c>
      <c r="W4003">
        <v>0.23519458500000001</v>
      </c>
      <c r="X4003">
        <v>0.45620725699999998</v>
      </c>
      <c r="Y4003">
        <v>7.1485405000000002E-2</v>
      </c>
      <c r="Z4003">
        <v>0.15569497199999999</v>
      </c>
      <c r="AA4003">
        <v>0.15463748799999999</v>
      </c>
      <c r="AB4003">
        <v>0.83802512299999998</v>
      </c>
      <c r="AC4003">
        <v>3.8071068578680034E-3</v>
      </c>
    </row>
    <row r="4004" spans="1:29" x14ac:dyDescent="0.2">
      <c r="A4004">
        <v>4044</v>
      </c>
      <c r="B4004" t="s">
        <v>7478</v>
      </c>
      <c r="C4004">
        <v>149</v>
      </c>
      <c r="D4004">
        <v>0</v>
      </c>
      <c r="E4004">
        <v>0</v>
      </c>
      <c r="F4004">
        <v>1428</v>
      </c>
      <c r="G4004">
        <v>2364</v>
      </c>
      <c r="H4004" t="s">
        <v>35</v>
      </c>
      <c r="I4004" t="s">
        <v>7494</v>
      </c>
      <c r="J4004" t="s">
        <v>16879</v>
      </c>
      <c r="K4004" t="s">
        <v>16863</v>
      </c>
      <c r="L4004" t="s">
        <v>7495</v>
      </c>
      <c r="M4004">
        <v>94.88</v>
      </c>
      <c r="N4004">
        <v>1.54</v>
      </c>
      <c r="O4004">
        <v>77</v>
      </c>
      <c r="P4004">
        <v>608</v>
      </c>
      <c r="Q4004">
        <v>1226</v>
      </c>
      <c r="R4004">
        <v>644</v>
      </c>
      <c r="S4004">
        <v>556</v>
      </c>
      <c r="T4004">
        <v>5.3921569000000003E-2</v>
      </c>
      <c r="U4004">
        <v>0.85854341700000003</v>
      </c>
      <c r="V4004">
        <v>0.25719120099999998</v>
      </c>
      <c r="W4004">
        <v>0.27241962800000002</v>
      </c>
      <c r="X4004">
        <v>5.4166143999999999E-2</v>
      </c>
      <c r="Y4004">
        <v>7.6387364999999999E-2</v>
      </c>
      <c r="Z4004">
        <v>0.19207399</v>
      </c>
      <c r="AA4004">
        <v>0.191862531</v>
      </c>
      <c r="AB4004">
        <v>0.51449003100000001</v>
      </c>
      <c r="AC4004">
        <v>2.1996615551607424E-2</v>
      </c>
    </row>
    <row r="4005" spans="1:29" x14ac:dyDescent="0.2">
      <c r="A4005">
        <v>4045</v>
      </c>
      <c r="B4005" t="s">
        <v>7478</v>
      </c>
      <c r="C4005">
        <v>149</v>
      </c>
      <c r="D4005">
        <v>0</v>
      </c>
      <c r="E4005">
        <v>0</v>
      </c>
      <c r="F4005">
        <v>1428</v>
      </c>
      <c r="G4005">
        <v>2364</v>
      </c>
      <c r="H4005" t="s">
        <v>36</v>
      </c>
      <c r="I4005" t="s">
        <v>7496</v>
      </c>
      <c r="J4005" t="s">
        <v>16879</v>
      </c>
      <c r="K4005" t="s">
        <v>16863</v>
      </c>
      <c r="L4005" t="s">
        <v>7497</v>
      </c>
      <c r="M4005">
        <v>95.07</v>
      </c>
      <c r="N4005">
        <v>1.54</v>
      </c>
      <c r="O4005">
        <v>77</v>
      </c>
      <c r="P4005">
        <v>651</v>
      </c>
      <c r="Q4005">
        <v>1059</v>
      </c>
      <c r="R4005">
        <v>685</v>
      </c>
      <c r="S4005">
        <v>644</v>
      </c>
      <c r="T4005">
        <v>5.3921569000000003E-2</v>
      </c>
      <c r="U4005">
        <v>0.74159663899999995</v>
      </c>
      <c r="V4005">
        <v>0.275380711</v>
      </c>
      <c r="W4005">
        <v>0.28976311300000002</v>
      </c>
      <c r="X4005">
        <v>5.4166143999999999E-2</v>
      </c>
      <c r="Y4005">
        <v>0</v>
      </c>
      <c r="Z4005">
        <v>0.21026349999999999</v>
      </c>
      <c r="AA4005">
        <v>0.20920601599999999</v>
      </c>
      <c r="AB4005">
        <v>0.47363566099999999</v>
      </c>
      <c r="AC4005">
        <v>2.9610832504229911E-3</v>
      </c>
    </row>
    <row r="4006" spans="1:29" x14ac:dyDescent="0.2">
      <c r="A4006">
        <v>4046</v>
      </c>
      <c r="B4006" t="s">
        <v>7478</v>
      </c>
      <c r="C4006">
        <v>149</v>
      </c>
      <c r="D4006">
        <v>0</v>
      </c>
      <c r="E4006">
        <v>0</v>
      </c>
      <c r="F4006">
        <v>1428</v>
      </c>
      <c r="G4006">
        <v>2364</v>
      </c>
      <c r="H4006" t="s">
        <v>37</v>
      </c>
      <c r="I4006" t="s">
        <v>7498</v>
      </c>
      <c r="J4006" t="s">
        <v>16879</v>
      </c>
      <c r="K4006" t="s">
        <v>16873</v>
      </c>
      <c r="L4006" t="s">
        <v>7499</v>
      </c>
      <c r="M4006">
        <v>95.18</v>
      </c>
      <c r="N4006">
        <v>1.55</v>
      </c>
      <c r="O4006">
        <v>77</v>
      </c>
      <c r="P4006">
        <v>739</v>
      </c>
      <c r="Q4006">
        <v>1229</v>
      </c>
      <c r="R4006">
        <v>772</v>
      </c>
      <c r="S4006">
        <v>685</v>
      </c>
      <c r="T4006">
        <v>5.3921569000000003E-2</v>
      </c>
      <c r="U4006">
        <v>0.860644258</v>
      </c>
      <c r="V4006">
        <v>0.31260575299999999</v>
      </c>
      <c r="W4006">
        <v>0.32656514399999997</v>
      </c>
      <c r="X4006">
        <v>5.4166143999999999E-2</v>
      </c>
      <c r="Y4006">
        <v>7.8488206000000005E-2</v>
      </c>
      <c r="Z4006">
        <v>0.24748854200000001</v>
      </c>
      <c r="AA4006">
        <v>0.24600804700000001</v>
      </c>
      <c r="AB4006">
        <v>0.62615094000000004</v>
      </c>
      <c r="AC4006">
        <v>2.2842639632825679E-2</v>
      </c>
    </row>
    <row r="4007" spans="1:29" x14ac:dyDescent="0.2">
      <c r="A4007">
        <v>4047</v>
      </c>
      <c r="B4007" t="s">
        <v>7478</v>
      </c>
      <c r="C4007">
        <v>149</v>
      </c>
      <c r="D4007">
        <v>0</v>
      </c>
      <c r="E4007">
        <v>0</v>
      </c>
      <c r="F4007">
        <v>1428</v>
      </c>
      <c r="G4007">
        <v>2364</v>
      </c>
      <c r="H4007" t="s">
        <v>38</v>
      </c>
      <c r="I4007" t="s">
        <v>7500</v>
      </c>
      <c r="J4007" t="s">
        <v>16879</v>
      </c>
      <c r="K4007" t="s">
        <v>16873</v>
      </c>
      <c r="L4007" t="s">
        <v>4716</v>
      </c>
      <c r="M4007">
        <v>96</v>
      </c>
      <c r="N4007">
        <v>0</v>
      </c>
      <c r="O4007">
        <v>76</v>
      </c>
      <c r="P4007">
        <v>783</v>
      </c>
      <c r="Q4007">
        <v>1230</v>
      </c>
      <c r="R4007">
        <v>818</v>
      </c>
      <c r="S4007">
        <v>772</v>
      </c>
      <c r="T4007">
        <v>5.3221288999999998E-2</v>
      </c>
      <c r="U4007">
        <v>0.86134453799999999</v>
      </c>
      <c r="V4007">
        <v>0.33121827399999998</v>
      </c>
      <c r="W4007">
        <v>0.34602368900000002</v>
      </c>
      <c r="X4007">
        <v>5.4866423999999997E-2</v>
      </c>
      <c r="Y4007">
        <v>7.9188486000000002E-2</v>
      </c>
      <c r="Z4007">
        <v>0.26610106300000003</v>
      </c>
      <c r="AA4007">
        <v>0.265466592</v>
      </c>
      <c r="AB4007">
        <v>0.66562256600000003</v>
      </c>
      <c r="AC4007">
        <v>4.6531301759729082E-3</v>
      </c>
    </row>
    <row r="4008" spans="1:29" x14ac:dyDescent="0.2">
      <c r="A4008">
        <v>4048</v>
      </c>
      <c r="B4008" t="s">
        <v>7478</v>
      </c>
      <c r="C4008">
        <v>149</v>
      </c>
      <c r="D4008">
        <v>0</v>
      </c>
      <c r="E4008">
        <v>0</v>
      </c>
      <c r="F4008">
        <v>1428</v>
      </c>
      <c r="G4008">
        <v>2364</v>
      </c>
      <c r="H4008" t="s">
        <v>39</v>
      </c>
      <c r="I4008" t="s">
        <v>7501</v>
      </c>
      <c r="J4008" t="s">
        <v>16879</v>
      </c>
      <c r="K4008" t="s">
        <v>16873</v>
      </c>
      <c r="L4008" t="s">
        <v>7502</v>
      </c>
      <c r="M4008">
        <v>95.5</v>
      </c>
      <c r="N4008">
        <v>0.53</v>
      </c>
      <c r="O4008">
        <v>77</v>
      </c>
      <c r="P4008">
        <v>830</v>
      </c>
      <c r="Q4008">
        <v>662</v>
      </c>
      <c r="R4008">
        <v>863</v>
      </c>
      <c r="S4008">
        <v>818</v>
      </c>
      <c r="T4008">
        <v>5.3921569000000003E-2</v>
      </c>
      <c r="U4008">
        <v>0.46358543400000002</v>
      </c>
      <c r="V4008">
        <v>0.35109983099999997</v>
      </c>
      <c r="W4008">
        <v>0.36505922200000002</v>
      </c>
      <c r="X4008">
        <v>5.4166143999999999E-2</v>
      </c>
      <c r="Y4008">
        <v>0.23978118300000001</v>
      </c>
      <c r="Z4008">
        <v>0.28598262000000002</v>
      </c>
      <c r="AA4008">
        <v>0.28450212499999999</v>
      </c>
      <c r="AB4008">
        <v>0.86443207300000002</v>
      </c>
      <c r="AC4008">
        <v>5.0761423367173819E-3</v>
      </c>
    </row>
    <row r="4009" spans="1:29" x14ac:dyDescent="0.2">
      <c r="A4009">
        <v>4049</v>
      </c>
      <c r="B4009" t="s">
        <v>7478</v>
      </c>
      <c r="C4009">
        <v>149</v>
      </c>
      <c r="D4009">
        <v>0</v>
      </c>
      <c r="E4009">
        <v>0</v>
      </c>
      <c r="F4009">
        <v>1428</v>
      </c>
      <c r="G4009">
        <v>2364</v>
      </c>
      <c r="H4009" t="s">
        <v>40</v>
      </c>
      <c r="I4009" t="s">
        <v>6963</v>
      </c>
      <c r="J4009" t="s">
        <v>16879</v>
      </c>
      <c r="K4009" t="s">
        <v>16861</v>
      </c>
      <c r="L4009" t="s">
        <v>7503</v>
      </c>
      <c r="M4009">
        <v>94.88</v>
      </c>
      <c r="N4009">
        <v>2.1</v>
      </c>
      <c r="O4009">
        <v>75</v>
      </c>
      <c r="P4009">
        <v>918</v>
      </c>
      <c r="Q4009">
        <v>720</v>
      </c>
      <c r="R4009">
        <v>952</v>
      </c>
      <c r="S4009">
        <v>863</v>
      </c>
      <c r="T4009">
        <v>5.2521008000000001E-2</v>
      </c>
      <c r="U4009">
        <v>0.50420168099999996</v>
      </c>
      <c r="V4009">
        <v>0.38832487300000001</v>
      </c>
      <c r="W4009">
        <v>0.402707276</v>
      </c>
      <c r="X4009">
        <v>5.5566705000000001E-2</v>
      </c>
      <c r="Y4009">
        <v>0.19916493599999999</v>
      </c>
      <c r="Z4009">
        <v>0.32320766200000001</v>
      </c>
      <c r="AA4009">
        <v>0.32215017899999998</v>
      </c>
      <c r="AB4009">
        <v>0.90008948300000002</v>
      </c>
      <c r="AC4009">
        <v>2.3265651341793592E-2</v>
      </c>
    </row>
    <row r="4010" spans="1:29" x14ac:dyDescent="0.2">
      <c r="A4010">
        <v>4050</v>
      </c>
      <c r="B4010" t="s">
        <v>7478</v>
      </c>
      <c r="C4010">
        <v>149</v>
      </c>
      <c r="D4010">
        <v>0</v>
      </c>
      <c r="E4010">
        <v>0</v>
      </c>
      <c r="F4010">
        <v>1428</v>
      </c>
      <c r="G4010">
        <v>2364</v>
      </c>
      <c r="H4010" t="s">
        <v>42</v>
      </c>
      <c r="I4010" t="s">
        <v>7504</v>
      </c>
      <c r="J4010" t="s">
        <v>16879</v>
      </c>
      <c r="K4010" t="s">
        <v>16868</v>
      </c>
      <c r="L4010" t="s">
        <v>7505</v>
      </c>
      <c r="M4010">
        <v>92.75</v>
      </c>
      <c r="N4010">
        <v>4.72</v>
      </c>
      <c r="O4010">
        <v>76</v>
      </c>
      <c r="P4010">
        <v>1052</v>
      </c>
      <c r="Q4010">
        <v>568</v>
      </c>
      <c r="R4010">
        <v>1084</v>
      </c>
      <c r="S4010">
        <v>952</v>
      </c>
      <c r="T4010">
        <v>5.3221288999999998E-2</v>
      </c>
      <c r="U4010">
        <v>0.39775910399999997</v>
      </c>
      <c r="V4010">
        <v>0.44500845999999999</v>
      </c>
      <c r="W4010">
        <v>0.45854483899999998</v>
      </c>
      <c r="X4010">
        <v>5.4866423999999997E-2</v>
      </c>
      <c r="Y4010">
        <v>0.305607513</v>
      </c>
      <c r="Z4010">
        <v>0.37989124899999999</v>
      </c>
      <c r="AA4010">
        <v>0.37798774200000002</v>
      </c>
      <c r="AB4010">
        <v>1.1183529290000001</v>
      </c>
      <c r="AC4010">
        <v>4.2301184196277486E-2</v>
      </c>
    </row>
    <row r="4011" spans="1:29" x14ac:dyDescent="0.2">
      <c r="A4011">
        <v>4051</v>
      </c>
      <c r="B4011" t="s">
        <v>7478</v>
      </c>
      <c r="C4011">
        <v>149</v>
      </c>
      <c r="D4011">
        <v>0</v>
      </c>
      <c r="E4011">
        <v>0</v>
      </c>
      <c r="F4011">
        <v>1428</v>
      </c>
      <c r="G4011">
        <v>2364</v>
      </c>
      <c r="H4011" t="s">
        <v>43</v>
      </c>
      <c r="I4011" t="s">
        <v>7506</v>
      </c>
      <c r="J4011" t="s">
        <v>16879</v>
      </c>
      <c r="K4011" t="s">
        <v>16858</v>
      </c>
      <c r="L4011" t="s">
        <v>7507</v>
      </c>
      <c r="M4011">
        <v>94.67</v>
      </c>
      <c r="N4011">
        <v>1.78</v>
      </c>
      <c r="O4011">
        <v>76</v>
      </c>
      <c r="P4011">
        <v>1140</v>
      </c>
      <c r="Q4011">
        <v>1168</v>
      </c>
      <c r="R4011">
        <v>1176</v>
      </c>
      <c r="S4011">
        <v>1084</v>
      </c>
      <c r="T4011">
        <v>5.3221288999999998E-2</v>
      </c>
      <c r="U4011">
        <v>0.81792717100000001</v>
      </c>
      <c r="V4011">
        <v>0.48223350300000001</v>
      </c>
      <c r="W4011">
        <v>0.49746192900000002</v>
      </c>
      <c r="X4011">
        <v>5.4866423999999997E-2</v>
      </c>
      <c r="Y4011">
        <v>3.5771118999999997E-2</v>
      </c>
      <c r="Z4011">
        <v>0.417116292</v>
      </c>
      <c r="AA4011">
        <v>0.416904832</v>
      </c>
      <c r="AB4011">
        <v>0.92465866799999996</v>
      </c>
      <c r="AC4011">
        <v>2.3688663744500849E-2</v>
      </c>
    </row>
    <row r="4012" spans="1:29" x14ac:dyDescent="0.2">
      <c r="A4012">
        <v>4052</v>
      </c>
      <c r="B4012" t="s">
        <v>7478</v>
      </c>
      <c r="C4012">
        <v>149</v>
      </c>
      <c r="D4012">
        <v>0</v>
      </c>
      <c r="E4012">
        <v>0</v>
      </c>
      <c r="F4012">
        <v>1428</v>
      </c>
      <c r="G4012">
        <v>2364</v>
      </c>
      <c r="H4012" t="s">
        <v>44</v>
      </c>
      <c r="I4012" t="s">
        <v>7508</v>
      </c>
      <c r="J4012" t="s">
        <v>16879</v>
      </c>
      <c r="K4012" t="s">
        <v>16866</v>
      </c>
      <c r="L4012" t="s">
        <v>3574</v>
      </c>
      <c r="M4012">
        <v>94.33</v>
      </c>
      <c r="N4012">
        <v>2.08</v>
      </c>
      <c r="O4012">
        <v>1020</v>
      </c>
      <c r="P4012">
        <v>1188</v>
      </c>
      <c r="Q4012">
        <v>1242</v>
      </c>
      <c r="R4012">
        <v>1215</v>
      </c>
      <c r="S4012">
        <v>1176</v>
      </c>
      <c r="T4012">
        <v>0.71428571399999996</v>
      </c>
      <c r="U4012">
        <v>0.86974789900000005</v>
      </c>
      <c r="V4012">
        <v>0.50253807100000003</v>
      </c>
      <c r="W4012">
        <v>0.51395939099999999</v>
      </c>
      <c r="X4012">
        <v>0.488420142</v>
      </c>
      <c r="Y4012">
        <v>8.7591847E-2</v>
      </c>
      <c r="Z4012">
        <v>0.43742086000000002</v>
      </c>
      <c r="AA4012">
        <v>0.43340229400000002</v>
      </c>
      <c r="AB4012">
        <v>1.446835144</v>
      </c>
      <c r="AC4012">
        <v>5.0761420659898859E-3</v>
      </c>
    </row>
    <row r="4013" spans="1:29" x14ac:dyDescent="0.2">
      <c r="A4013">
        <v>4053</v>
      </c>
      <c r="B4013" t="s">
        <v>7478</v>
      </c>
      <c r="C4013">
        <v>149</v>
      </c>
      <c r="D4013">
        <v>0</v>
      </c>
      <c r="E4013">
        <v>0</v>
      </c>
      <c r="F4013">
        <v>1428</v>
      </c>
      <c r="G4013">
        <v>2364</v>
      </c>
      <c r="H4013" t="s">
        <v>45</v>
      </c>
      <c r="I4013" t="s">
        <v>7509</v>
      </c>
      <c r="J4013" t="s">
        <v>16879</v>
      </c>
      <c r="K4013" t="s">
        <v>16857</v>
      </c>
      <c r="L4013" t="s">
        <v>7510</v>
      </c>
      <c r="M4013">
        <v>93.5</v>
      </c>
      <c r="N4013">
        <v>3.32</v>
      </c>
      <c r="O4013">
        <v>1000</v>
      </c>
      <c r="P4013">
        <v>1274</v>
      </c>
      <c r="Q4013">
        <v>1243</v>
      </c>
      <c r="R4013">
        <v>1305</v>
      </c>
      <c r="S4013">
        <v>1215</v>
      </c>
      <c r="T4013">
        <v>0.70028011199999995</v>
      </c>
      <c r="U4013">
        <v>0.87044817900000004</v>
      </c>
      <c r="V4013">
        <v>0.53891708999999999</v>
      </c>
      <c r="W4013">
        <v>0.55203045699999997</v>
      </c>
      <c r="X4013">
        <v>0.47441454</v>
      </c>
      <c r="Y4013">
        <v>8.8292126999999998E-2</v>
      </c>
      <c r="Z4013">
        <v>0.47379987899999998</v>
      </c>
      <c r="AA4013">
        <v>0.47147336000000001</v>
      </c>
      <c r="AB4013">
        <v>1.507979907</v>
      </c>
      <c r="AC4013">
        <v>2.4957699137055811E-2</v>
      </c>
    </row>
    <row r="4014" spans="1:29" x14ac:dyDescent="0.2">
      <c r="A4014">
        <v>4054</v>
      </c>
      <c r="B4014" t="s">
        <v>7478</v>
      </c>
      <c r="C4014">
        <v>149</v>
      </c>
      <c r="D4014">
        <v>0</v>
      </c>
      <c r="E4014">
        <v>0</v>
      </c>
      <c r="F4014">
        <v>1428</v>
      </c>
      <c r="G4014">
        <v>2364</v>
      </c>
      <c r="H4014" t="s">
        <v>46</v>
      </c>
      <c r="I4014" t="s">
        <v>4984</v>
      </c>
      <c r="J4014" t="s">
        <v>16879</v>
      </c>
      <c r="K4014" t="s">
        <v>16864</v>
      </c>
      <c r="L4014" t="s">
        <v>486</v>
      </c>
      <c r="M4014">
        <v>95.5</v>
      </c>
      <c r="N4014">
        <v>0.71</v>
      </c>
      <c r="O4014">
        <v>77</v>
      </c>
      <c r="P4014">
        <v>1367</v>
      </c>
      <c r="Q4014">
        <v>221</v>
      </c>
      <c r="R4014">
        <v>1393</v>
      </c>
      <c r="S4014">
        <v>1305</v>
      </c>
      <c r="T4014">
        <v>5.3921569000000003E-2</v>
      </c>
      <c r="U4014">
        <v>0.15476190500000001</v>
      </c>
      <c r="V4014">
        <v>0.57825719099999995</v>
      </c>
      <c r="W4014">
        <v>0.58925549899999996</v>
      </c>
      <c r="X4014">
        <v>5.4166143999999999E-2</v>
      </c>
      <c r="Y4014">
        <v>0.54860471200000005</v>
      </c>
      <c r="Z4014">
        <v>0.51313998000000005</v>
      </c>
      <c r="AA4014">
        <v>0.50869840200000005</v>
      </c>
      <c r="AB4014">
        <v>1.624609239</v>
      </c>
      <c r="AC4014">
        <v>2.6226734147208108E-2</v>
      </c>
    </row>
    <row r="4015" spans="1:29" x14ac:dyDescent="0.2">
      <c r="A4015">
        <v>4055</v>
      </c>
      <c r="B4015" t="s">
        <v>7478</v>
      </c>
      <c r="C4015">
        <v>149</v>
      </c>
      <c r="D4015">
        <v>0</v>
      </c>
      <c r="E4015">
        <v>0</v>
      </c>
      <c r="F4015">
        <v>1428</v>
      </c>
      <c r="G4015">
        <v>2364</v>
      </c>
      <c r="H4015" t="s">
        <v>47</v>
      </c>
      <c r="I4015" t="s">
        <v>7511</v>
      </c>
      <c r="J4015" t="s">
        <v>16879</v>
      </c>
      <c r="K4015" t="s">
        <v>16874</v>
      </c>
      <c r="L4015" t="s">
        <v>7512</v>
      </c>
      <c r="M4015">
        <v>94.12</v>
      </c>
      <c r="N4015">
        <v>1.87</v>
      </c>
      <c r="O4015">
        <v>75</v>
      </c>
      <c r="P4015">
        <v>1457</v>
      </c>
      <c r="Q4015">
        <v>1253</v>
      </c>
      <c r="R4015">
        <v>1493</v>
      </c>
      <c r="S4015">
        <v>1393</v>
      </c>
      <c r="T4015">
        <v>5.2521008000000001E-2</v>
      </c>
      <c r="U4015">
        <v>0.87745097999999999</v>
      </c>
      <c r="V4015">
        <v>0.61632825700000005</v>
      </c>
      <c r="W4015">
        <v>0.63155668399999998</v>
      </c>
      <c r="X4015">
        <v>5.5566705000000001E-2</v>
      </c>
      <c r="Y4015">
        <v>9.5294928000000001E-2</v>
      </c>
      <c r="Z4015">
        <v>0.55121104600000004</v>
      </c>
      <c r="AA4015">
        <v>0.55099958699999996</v>
      </c>
      <c r="AB4015">
        <v>1.2530722670000001</v>
      </c>
      <c r="AC4015">
        <v>2.7072757846023698E-2</v>
      </c>
    </row>
    <row r="4016" spans="1:29" x14ac:dyDescent="0.2">
      <c r="A4016">
        <v>4056</v>
      </c>
      <c r="B4016" t="s">
        <v>7478</v>
      </c>
      <c r="C4016">
        <v>149</v>
      </c>
      <c r="D4016">
        <v>0</v>
      </c>
      <c r="E4016">
        <v>0</v>
      </c>
      <c r="F4016">
        <v>1428</v>
      </c>
      <c r="G4016">
        <v>2364</v>
      </c>
      <c r="H4016" t="s">
        <v>48</v>
      </c>
      <c r="I4016" t="s">
        <v>7513</v>
      </c>
      <c r="J4016" t="s">
        <v>16879</v>
      </c>
      <c r="K4016" t="s">
        <v>16874</v>
      </c>
      <c r="L4016" t="s">
        <v>7514</v>
      </c>
      <c r="M4016">
        <v>94.44</v>
      </c>
      <c r="N4016">
        <v>3.14</v>
      </c>
      <c r="O4016">
        <v>75</v>
      </c>
      <c r="P4016">
        <v>1503</v>
      </c>
      <c r="Q4016">
        <v>1254</v>
      </c>
      <c r="R4016">
        <v>1539</v>
      </c>
      <c r="S4016">
        <v>1493</v>
      </c>
      <c r="T4016">
        <v>5.2521008000000001E-2</v>
      </c>
      <c r="U4016">
        <v>0.87815126099999996</v>
      </c>
      <c r="V4016">
        <v>0.63578680200000004</v>
      </c>
      <c r="W4016">
        <v>0.651015228</v>
      </c>
      <c r="X4016">
        <v>5.5566705000000001E-2</v>
      </c>
      <c r="Y4016">
        <v>9.5995208999999998E-2</v>
      </c>
      <c r="Z4016">
        <v>0.57066959100000003</v>
      </c>
      <c r="AA4016">
        <v>0.57045813099999998</v>
      </c>
      <c r="AB4016">
        <v>1.2926896370000001</v>
      </c>
      <c r="AC4016">
        <v>4.2301184128595848E-3</v>
      </c>
    </row>
    <row r="4017" spans="1:29" x14ac:dyDescent="0.2">
      <c r="A4017">
        <v>4057</v>
      </c>
      <c r="B4017" t="s">
        <v>7478</v>
      </c>
      <c r="C4017">
        <v>149</v>
      </c>
      <c r="D4017">
        <v>0</v>
      </c>
      <c r="E4017">
        <v>0</v>
      </c>
      <c r="F4017">
        <v>1428</v>
      </c>
      <c r="G4017">
        <v>2364</v>
      </c>
      <c r="H4017" t="s">
        <v>49</v>
      </c>
      <c r="I4017" t="s">
        <v>7515</v>
      </c>
      <c r="J4017" t="s">
        <v>16879</v>
      </c>
      <c r="K4017" t="s">
        <v>16874</v>
      </c>
      <c r="L4017" t="s">
        <v>7516</v>
      </c>
      <c r="M4017">
        <v>95.44</v>
      </c>
      <c r="N4017">
        <v>1.65</v>
      </c>
      <c r="O4017">
        <v>75</v>
      </c>
      <c r="P4017">
        <v>1549</v>
      </c>
      <c r="Q4017">
        <v>1256</v>
      </c>
      <c r="R4017">
        <v>1585</v>
      </c>
      <c r="S4017">
        <v>1539</v>
      </c>
      <c r="T4017">
        <v>5.2521008000000001E-2</v>
      </c>
      <c r="U4017">
        <v>0.87955182099999996</v>
      </c>
      <c r="V4017">
        <v>0.65524534700000003</v>
      </c>
      <c r="W4017">
        <v>0.670473773</v>
      </c>
      <c r="X4017">
        <v>5.5566705000000001E-2</v>
      </c>
      <c r="Y4017">
        <v>9.7395768999999993E-2</v>
      </c>
      <c r="Z4017">
        <v>0.59012813600000003</v>
      </c>
      <c r="AA4017">
        <v>0.58991667599999997</v>
      </c>
      <c r="AB4017">
        <v>1.333007287</v>
      </c>
      <c r="AC4017">
        <v>4.2301185736041136E-3</v>
      </c>
    </row>
    <row r="4018" spans="1:29" x14ac:dyDescent="0.2">
      <c r="A4018">
        <v>4058</v>
      </c>
      <c r="B4018" t="s">
        <v>7478</v>
      </c>
      <c r="C4018">
        <v>149</v>
      </c>
      <c r="D4018">
        <v>0</v>
      </c>
      <c r="E4018">
        <v>0</v>
      </c>
      <c r="F4018">
        <v>1428</v>
      </c>
      <c r="G4018">
        <v>2364</v>
      </c>
      <c r="H4018" t="s">
        <v>50</v>
      </c>
      <c r="I4018" t="s">
        <v>7517</v>
      </c>
      <c r="J4018" t="s">
        <v>16879</v>
      </c>
      <c r="K4018" t="s">
        <v>16874</v>
      </c>
      <c r="L4018" t="s">
        <v>7518</v>
      </c>
      <c r="M4018">
        <v>94.93</v>
      </c>
      <c r="N4018">
        <v>1.83</v>
      </c>
      <c r="O4018">
        <v>76</v>
      </c>
      <c r="P4018">
        <v>1594</v>
      </c>
      <c r="Q4018">
        <v>1258</v>
      </c>
      <c r="R4018">
        <v>1632</v>
      </c>
      <c r="S4018">
        <v>1585</v>
      </c>
      <c r="T4018">
        <v>5.3221288999999998E-2</v>
      </c>
      <c r="U4018">
        <v>0.88095238099999995</v>
      </c>
      <c r="V4018">
        <v>0.67428087999999997</v>
      </c>
      <c r="W4018">
        <v>0.69035533000000004</v>
      </c>
      <c r="X4018">
        <v>5.4866423999999997E-2</v>
      </c>
      <c r="Y4018">
        <v>9.8796329000000002E-2</v>
      </c>
      <c r="Z4018">
        <v>0.60916366899999996</v>
      </c>
      <c r="AA4018">
        <v>0.60979823300000002</v>
      </c>
      <c r="AB4018">
        <v>1.3726246559999999</v>
      </c>
      <c r="AC4018">
        <v>3.8071067343485865E-3</v>
      </c>
    </row>
    <row r="4019" spans="1:29" x14ac:dyDescent="0.2">
      <c r="A4019">
        <v>4059</v>
      </c>
      <c r="B4019" t="s">
        <v>7478</v>
      </c>
      <c r="C4019">
        <v>149</v>
      </c>
      <c r="D4019">
        <v>0</v>
      </c>
      <c r="E4019">
        <v>0</v>
      </c>
      <c r="F4019">
        <v>1428</v>
      </c>
      <c r="G4019">
        <v>2364</v>
      </c>
      <c r="H4019" t="s">
        <v>51</v>
      </c>
      <c r="I4019" t="s">
        <v>7519</v>
      </c>
      <c r="J4019" t="s">
        <v>16879</v>
      </c>
      <c r="K4019" t="s">
        <v>16874</v>
      </c>
      <c r="L4019" t="s">
        <v>7520</v>
      </c>
      <c r="M4019">
        <v>95.71</v>
      </c>
      <c r="N4019">
        <v>1.05</v>
      </c>
      <c r="O4019">
        <v>76</v>
      </c>
      <c r="P4019">
        <v>1641</v>
      </c>
      <c r="Q4019">
        <v>1260</v>
      </c>
      <c r="R4019">
        <v>1679</v>
      </c>
      <c r="S4019">
        <v>1632</v>
      </c>
      <c r="T4019">
        <v>5.3221288999999998E-2</v>
      </c>
      <c r="U4019">
        <v>0.88235294099999995</v>
      </c>
      <c r="V4019">
        <v>0.69416243700000002</v>
      </c>
      <c r="W4019">
        <v>0.71023688699999998</v>
      </c>
      <c r="X4019">
        <v>5.4866423999999997E-2</v>
      </c>
      <c r="Y4019">
        <v>0.100196889</v>
      </c>
      <c r="Z4019">
        <v>0.62904522600000001</v>
      </c>
      <c r="AA4019">
        <v>0.62967978999999996</v>
      </c>
      <c r="AB4019">
        <v>1.41378833</v>
      </c>
      <c r="AC4019">
        <v>3.8071070507614824E-3</v>
      </c>
    </row>
    <row r="4020" spans="1:29" x14ac:dyDescent="0.2">
      <c r="A4020">
        <v>4060</v>
      </c>
      <c r="B4020" t="s">
        <v>7478</v>
      </c>
      <c r="C4020">
        <v>149</v>
      </c>
      <c r="D4020">
        <v>0</v>
      </c>
      <c r="E4020">
        <v>0</v>
      </c>
      <c r="F4020">
        <v>1428</v>
      </c>
      <c r="G4020">
        <v>2364</v>
      </c>
      <c r="H4020" t="s">
        <v>52</v>
      </c>
      <c r="I4020" t="s">
        <v>7521</v>
      </c>
      <c r="J4020" t="s">
        <v>16879</v>
      </c>
      <c r="K4020" t="s">
        <v>16874</v>
      </c>
      <c r="L4020" t="s">
        <v>7522</v>
      </c>
      <c r="M4020">
        <v>94.13</v>
      </c>
      <c r="N4020">
        <v>2.17</v>
      </c>
      <c r="O4020">
        <v>76</v>
      </c>
      <c r="P4020">
        <v>1688</v>
      </c>
      <c r="Q4020">
        <v>1262</v>
      </c>
      <c r="R4020">
        <v>1725</v>
      </c>
      <c r="S4020">
        <v>1679</v>
      </c>
      <c r="T4020">
        <v>5.3221288999999998E-2</v>
      </c>
      <c r="U4020">
        <v>0.88375350100000005</v>
      </c>
      <c r="V4020">
        <v>0.71404399299999999</v>
      </c>
      <c r="W4020">
        <v>0.72969543100000001</v>
      </c>
      <c r="X4020">
        <v>5.4866423999999997E-2</v>
      </c>
      <c r="Y4020">
        <v>0.10159744900000001</v>
      </c>
      <c r="Z4020">
        <v>0.64892678199999998</v>
      </c>
      <c r="AA4020">
        <v>0.64913833399999998</v>
      </c>
      <c r="AB4020">
        <v>1.45452899</v>
      </c>
      <c r="AC4020">
        <v>3.8071063671742955E-3</v>
      </c>
    </row>
    <row r="4021" spans="1:29" x14ac:dyDescent="0.2">
      <c r="A4021">
        <v>4061</v>
      </c>
      <c r="B4021" t="s">
        <v>7478</v>
      </c>
      <c r="C4021">
        <v>149</v>
      </c>
      <c r="D4021">
        <v>0</v>
      </c>
      <c r="E4021">
        <v>0</v>
      </c>
      <c r="F4021">
        <v>1428</v>
      </c>
      <c r="G4021">
        <v>2364</v>
      </c>
      <c r="H4021" t="s">
        <v>53</v>
      </c>
      <c r="I4021" t="s">
        <v>7523</v>
      </c>
      <c r="J4021" t="s">
        <v>16879</v>
      </c>
      <c r="K4021" t="s">
        <v>16874</v>
      </c>
      <c r="L4021" t="s">
        <v>7524</v>
      </c>
      <c r="M4021">
        <v>94.4</v>
      </c>
      <c r="N4021">
        <v>1.92</v>
      </c>
      <c r="O4021">
        <v>76</v>
      </c>
      <c r="P4021">
        <v>1734</v>
      </c>
      <c r="Q4021">
        <v>1263</v>
      </c>
      <c r="R4021">
        <v>1772</v>
      </c>
      <c r="S4021">
        <v>1725</v>
      </c>
      <c r="T4021">
        <v>5.3221288999999998E-2</v>
      </c>
      <c r="U4021">
        <v>0.88445378200000002</v>
      </c>
      <c r="V4021">
        <v>0.73350253799999998</v>
      </c>
      <c r="W4021">
        <v>0.74957698800000006</v>
      </c>
      <c r="X4021">
        <v>5.4866423999999997E-2</v>
      </c>
      <c r="Y4021">
        <v>0.10229773</v>
      </c>
      <c r="Z4021">
        <v>0.66838532699999997</v>
      </c>
      <c r="AA4021">
        <v>0.66901989100000003</v>
      </c>
      <c r="AB4021">
        <v>1.494569373</v>
      </c>
      <c r="AC4021">
        <v>3.8071065279187133E-3</v>
      </c>
    </row>
    <row r="4022" spans="1:29" x14ac:dyDescent="0.2">
      <c r="A4022">
        <v>4062</v>
      </c>
      <c r="B4022" t="s">
        <v>7478</v>
      </c>
      <c r="C4022">
        <v>149</v>
      </c>
      <c r="D4022">
        <v>0</v>
      </c>
      <c r="E4022">
        <v>0</v>
      </c>
      <c r="F4022">
        <v>1428</v>
      </c>
      <c r="G4022">
        <v>2364</v>
      </c>
      <c r="H4022" t="s">
        <v>54</v>
      </c>
      <c r="I4022" t="s">
        <v>7525</v>
      </c>
      <c r="J4022" t="s">
        <v>16879</v>
      </c>
      <c r="K4022" t="s">
        <v>16874</v>
      </c>
      <c r="L4022" t="s">
        <v>7526</v>
      </c>
      <c r="M4022">
        <v>95.69</v>
      </c>
      <c r="N4022">
        <v>1.08</v>
      </c>
      <c r="O4022">
        <v>75</v>
      </c>
      <c r="P4022">
        <v>1780</v>
      </c>
      <c r="Q4022">
        <v>1265</v>
      </c>
      <c r="R4022">
        <v>1819</v>
      </c>
      <c r="S4022">
        <v>1772</v>
      </c>
      <c r="T4022">
        <v>5.2521008000000001E-2</v>
      </c>
      <c r="U4022">
        <v>0.88585434200000002</v>
      </c>
      <c r="V4022">
        <v>0.75296108299999998</v>
      </c>
      <c r="W4022">
        <v>0.76945854499999999</v>
      </c>
      <c r="X4022">
        <v>5.5566705000000001E-2</v>
      </c>
      <c r="Y4022">
        <v>0.10369829</v>
      </c>
      <c r="Z4022">
        <v>0.68784387199999997</v>
      </c>
      <c r="AA4022">
        <v>0.68890144799999997</v>
      </c>
      <c r="AB4022">
        <v>1.536010316</v>
      </c>
      <c r="AC4022">
        <v>3.3840948443316643E-3</v>
      </c>
    </row>
    <row r="4023" spans="1:29" x14ac:dyDescent="0.2">
      <c r="A4023">
        <v>4063</v>
      </c>
      <c r="B4023" t="s">
        <v>7478</v>
      </c>
      <c r="C4023">
        <v>149</v>
      </c>
      <c r="D4023">
        <v>0</v>
      </c>
      <c r="E4023">
        <v>0</v>
      </c>
      <c r="F4023">
        <v>1428</v>
      </c>
      <c r="G4023">
        <v>2364</v>
      </c>
      <c r="H4023" t="s">
        <v>55</v>
      </c>
      <c r="I4023" t="s">
        <v>7527</v>
      </c>
      <c r="J4023" t="s">
        <v>16879</v>
      </c>
      <c r="K4023" t="s">
        <v>16874</v>
      </c>
      <c r="L4023" t="s">
        <v>775</v>
      </c>
      <c r="M4023">
        <v>96</v>
      </c>
      <c r="N4023">
        <v>0</v>
      </c>
      <c r="O4023">
        <v>77</v>
      </c>
      <c r="P4023">
        <v>1827</v>
      </c>
      <c r="Q4023">
        <v>1211</v>
      </c>
      <c r="R4023">
        <v>1865</v>
      </c>
      <c r="S4023">
        <v>1819</v>
      </c>
      <c r="T4023">
        <v>5.3921569000000003E-2</v>
      </c>
      <c r="U4023">
        <v>0.84803921599999998</v>
      </c>
      <c r="V4023">
        <v>0.77284264000000003</v>
      </c>
      <c r="W4023">
        <v>0.78891708999999999</v>
      </c>
      <c r="X4023">
        <v>5.4166143999999999E-2</v>
      </c>
      <c r="Y4023">
        <v>6.5883163999999994E-2</v>
      </c>
      <c r="Z4023">
        <v>0.70772542900000002</v>
      </c>
      <c r="AA4023">
        <v>0.70835999299999997</v>
      </c>
      <c r="AB4023">
        <v>1.536134731</v>
      </c>
      <c r="AC4023">
        <v>3.3840951607445602E-3</v>
      </c>
    </row>
    <row r="4024" spans="1:29" x14ac:dyDescent="0.2">
      <c r="A4024">
        <v>4064</v>
      </c>
      <c r="B4024" t="s">
        <v>7478</v>
      </c>
      <c r="C4024">
        <v>149</v>
      </c>
      <c r="D4024">
        <v>0</v>
      </c>
      <c r="E4024">
        <v>0</v>
      </c>
      <c r="F4024">
        <v>1428</v>
      </c>
      <c r="G4024">
        <v>2364</v>
      </c>
      <c r="H4024" t="s">
        <v>56</v>
      </c>
      <c r="I4024" t="s">
        <v>7528</v>
      </c>
      <c r="J4024" t="s">
        <v>16879</v>
      </c>
      <c r="K4024" t="s">
        <v>16863</v>
      </c>
      <c r="L4024" t="s">
        <v>4275</v>
      </c>
      <c r="M4024">
        <v>95</v>
      </c>
      <c r="N4024">
        <v>1.73</v>
      </c>
      <c r="O4024">
        <v>1028</v>
      </c>
      <c r="P4024">
        <v>1876</v>
      </c>
      <c r="Q4024">
        <v>1270</v>
      </c>
      <c r="R4024">
        <v>1912</v>
      </c>
      <c r="S4024">
        <v>1865</v>
      </c>
      <c r="T4024">
        <v>0.71988795500000002</v>
      </c>
      <c r="U4024">
        <v>0.889355742</v>
      </c>
      <c r="V4024">
        <v>0.79357021999999999</v>
      </c>
      <c r="W4024">
        <v>0.80879864599999995</v>
      </c>
      <c r="X4024">
        <v>0.49402238300000001</v>
      </c>
      <c r="Y4024">
        <v>0.10719969</v>
      </c>
      <c r="Z4024">
        <v>0.72845300899999998</v>
      </c>
      <c r="AA4024">
        <v>0.72824154900000004</v>
      </c>
      <c r="AB4024">
        <v>2.057916632</v>
      </c>
      <c r="AC4024">
        <v>4.6531303214889519E-3</v>
      </c>
    </row>
    <row r="4025" spans="1:29" x14ac:dyDescent="0.2">
      <c r="A4025">
        <v>4065</v>
      </c>
      <c r="B4025" t="s">
        <v>7478</v>
      </c>
      <c r="C4025">
        <v>149</v>
      </c>
      <c r="D4025">
        <v>0</v>
      </c>
      <c r="E4025">
        <v>0</v>
      </c>
      <c r="F4025">
        <v>1428</v>
      </c>
      <c r="G4025">
        <v>2364</v>
      </c>
      <c r="H4025" t="s">
        <v>57</v>
      </c>
      <c r="I4025" t="s">
        <v>5025</v>
      </c>
      <c r="J4025" t="s">
        <v>16879</v>
      </c>
      <c r="K4025" t="s">
        <v>16860</v>
      </c>
      <c r="L4025" t="s">
        <v>1623</v>
      </c>
      <c r="M4025">
        <v>92</v>
      </c>
      <c r="N4025">
        <v>0</v>
      </c>
      <c r="O4025">
        <v>1031</v>
      </c>
      <c r="P4025">
        <v>1923</v>
      </c>
      <c r="Q4025">
        <v>1244</v>
      </c>
      <c r="R4025">
        <v>1960</v>
      </c>
      <c r="S4025">
        <v>1912</v>
      </c>
      <c r="T4025">
        <v>0.72198879599999999</v>
      </c>
      <c r="U4025">
        <v>0.87114845900000004</v>
      </c>
      <c r="V4025">
        <v>0.81345177700000004</v>
      </c>
      <c r="W4025">
        <v>0.82910321499999995</v>
      </c>
      <c r="X4025">
        <v>0.49612322399999997</v>
      </c>
      <c r="Y4025">
        <v>8.8992406999999996E-2</v>
      </c>
      <c r="Z4025">
        <v>0.74833456600000003</v>
      </c>
      <c r="AA4025">
        <v>0.74854611800000004</v>
      </c>
      <c r="AB4025">
        <v>2.0819963160000001</v>
      </c>
      <c r="AC4025">
        <v>4.6531306379019588E-3</v>
      </c>
    </row>
    <row r="4026" spans="1:29" x14ac:dyDescent="0.2">
      <c r="A4026">
        <v>4066</v>
      </c>
      <c r="B4026" t="s">
        <v>7478</v>
      </c>
      <c r="C4026">
        <v>149</v>
      </c>
      <c r="D4026">
        <v>0</v>
      </c>
      <c r="E4026">
        <v>0</v>
      </c>
      <c r="F4026">
        <v>1428</v>
      </c>
      <c r="G4026">
        <v>2364</v>
      </c>
      <c r="H4026" t="s">
        <v>58</v>
      </c>
      <c r="I4026" t="s">
        <v>7529</v>
      </c>
      <c r="J4026" t="s">
        <v>16879</v>
      </c>
      <c r="K4026" t="s">
        <v>16863</v>
      </c>
      <c r="L4026" t="s">
        <v>7530</v>
      </c>
      <c r="M4026">
        <v>93.43</v>
      </c>
      <c r="N4026">
        <v>1.65</v>
      </c>
      <c r="O4026">
        <v>75</v>
      </c>
      <c r="P4026">
        <v>1968</v>
      </c>
      <c r="Q4026">
        <v>1274</v>
      </c>
      <c r="R4026">
        <v>2006</v>
      </c>
      <c r="S4026">
        <v>1960</v>
      </c>
      <c r="T4026">
        <v>5.2521008000000001E-2</v>
      </c>
      <c r="U4026">
        <v>0.89215686299999997</v>
      </c>
      <c r="V4026">
        <v>0.83248730999999998</v>
      </c>
      <c r="W4026">
        <v>0.84856176000000005</v>
      </c>
      <c r="X4026">
        <v>5.5566705000000001E-2</v>
      </c>
      <c r="Y4026">
        <v>0.110000811</v>
      </c>
      <c r="Z4026">
        <v>0.76737009899999997</v>
      </c>
      <c r="AA4026">
        <v>0.76800466300000003</v>
      </c>
      <c r="AB4026">
        <v>1.7009422789999999</v>
      </c>
      <c r="AC4026">
        <v>3.3840951099830541E-3</v>
      </c>
    </row>
    <row r="4027" spans="1:29" x14ac:dyDescent="0.2">
      <c r="A4027">
        <v>4067</v>
      </c>
      <c r="B4027" t="s">
        <v>7478</v>
      </c>
      <c r="C4027">
        <v>149</v>
      </c>
      <c r="D4027">
        <v>0</v>
      </c>
      <c r="E4027">
        <v>0</v>
      </c>
      <c r="F4027">
        <v>1428</v>
      </c>
      <c r="G4027">
        <v>2364</v>
      </c>
      <c r="H4027" t="s">
        <v>59</v>
      </c>
      <c r="I4027" t="s">
        <v>7531</v>
      </c>
      <c r="J4027" t="s">
        <v>16879</v>
      </c>
      <c r="K4027" t="s">
        <v>16863</v>
      </c>
      <c r="L4027" t="s">
        <v>808</v>
      </c>
      <c r="M4027">
        <v>96</v>
      </c>
      <c r="N4027">
        <v>0</v>
      </c>
      <c r="O4027">
        <v>75</v>
      </c>
      <c r="P4027">
        <v>2016</v>
      </c>
      <c r="Q4027">
        <v>553</v>
      </c>
      <c r="R4027">
        <v>2052</v>
      </c>
      <c r="S4027">
        <v>2006</v>
      </c>
      <c r="T4027">
        <v>5.2521008000000001E-2</v>
      </c>
      <c r="U4027">
        <v>0.38725490200000001</v>
      </c>
      <c r="V4027">
        <v>0.852791878</v>
      </c>
      <c r="W4027">
        <v>0.86802030500000005</v>
      </c>
      <c r="X4027">
        <v>5.5566705000000001E-2</v>
      </c>
      <c r="Y4027">
        <v>0.31611171500000002</v>
      </c>
      <c r="Z4027">
        <v>0.787674667</v>
      </c>
      <c r="AA4027">
        <v>0.78746320800000003</v>
      </c>
      <c r="AB4027">
        <v>1.9468162959999999</v>
      </c>
      <c r="AC4027">
        <v>4.2301182707276119E-3</v>
      </c>
    </row>
    <row r="4028" spans="1:29" x14ac:dyDescent="0.2">
      <c r="A4028">
        <v>4068</v>
      </c>
      <c r="B4028" t="s">
        <v>7478</v>
      </c>
      <c r="C4028">
        <v>149</v>
      </c>
      <c r="D4028">
        <v>0</v>
      </c>
      <c r="E4028">
        <v>0</v>
      </c>
      <c r="F4028">
        <v>1428</v>
      </c>
      <c r="G4028">
        <v>2364</v>
      </c>
      <c r="H4028" t="s">
        <v>60</v>
      </c>
      <c r="I4028" t="s">
        <v>7532</v>
      </c>
      <c r="J4028" t="s">
        <v>16879</v>
      </c>
      <c r="K4028" t="s">
        <v>16861</v>
      </c>
      <c r="L4028" t="s">
        <v>5934</v>
      </c>
      <c r="M4028">
        <v>95.12</v>
      </c>
      <c r="N4028">
        <v>1.64</v>
      </c>
      <c r="O4028">
        <v>74</v>
      </c>
      <c r="P4028">
        <v>2111</v>
      </c>
      <c r="Q4028">
        <v>716</v>
      </c>
      <c r="R4028">
        <v>2149</v>
      </c>
      <c r="S4028">
        <v>2052</v>
      </c>
      <c r="T4028">
        <v>5.1820728000000003E-2</v>
      </c>
      <c r="U4028">
        <v>0.50140056</v>
      </c>
      <c r="V4028">
        <v>0.89297800299999996</v>
      </c>
      <c r="W4028">
        <v>0.90905245300000004</v>
      </c>
      <c r="X4028">
        <v>5.6266984999999999E-2</v>
      </c>
      <c r="Y4028">
        <v>0.201966057</v>
      </c>
      <c r="Z4028">
        <v>0.82786079199999996</v>
      </c>
      <c r="AA4028">
        <v>0.82849535600000002</v>
      </c>
      <c r="AB4028">
        <v>1.9145891909999999</v>
      </c>
      <c r="AC4028">
        <v>2.4957698431471997E-2</v>
      </c>
    </row>
    <row r="4029" spans="1:29" x14ac:dyDescent="0.2">
      <c r="A4029">
        <v>4069</v>
      </c>
      <c r="B4029" t="s">
        <v>7533</v>
      </c>
      <c r="C4029">
        <v>150</v>
      </c>
      <c r="D4029">
        <v>0</v>
      </c>
      <c r="E4029">
        <v>0</v>
      </c>
      <c r="F4029">
        <v>1452</v>
      </c>
      <c r="G4029">
        <v>2377</v>
      </c>
      <c r="H4029" t="s">
        <v>27</v>
      </c>
      <c r="I4029" t="s">
        <v>7534</v>
      </c>
      <c r="J4029" t="s">
        <v>16879</v>
      </c>
      <c r="K4029" t="s">
        <v>16858</v>
      </c>
      <c r="L4029" t="s">
        <v>7535</v>
      </c>
      <c r="M4029">
        <v>95.27</v>
      </c>
      <c r="N4029">
        <v>1.42</v>
      </c>
      <c r="O4029">
        <v>253</v>
      </c>
      <c r="P4029">
        <v>219</v>
      </c>
      <c r="Q4029">
        <v>1386</v>
      </c>
      <c r="R4029">
        <v>256</v>
      </c>
      <c r="S4029">
        <v>0</v>
      </c>
      <c r="T4029">
        <v>0.17424242400000001</v>
      </c>
      <c r="U4029">
        <v>0.95454545499999999</v>
      </c>
      <c r="V4029">
        <v>9.2132940999999996E-2</v>
      </c>
      <c r="W4029">
        <v>0.10769877999999999</v>
      </c>
      <c r="X4029">
        <v>0</v>
      </c>
      <c r="Y4029">
        <v>0.172389403</v>
      </c>
      <c r="Z4029">
        <v>2.7015730000000002E-2</v>
      </c>
      <c r="AA4029">
        <v>2.7141683E-2</v>
      </c>
      <c r="AB4029">
        <v>0.22654681700000001</v>
      </c>
      <c r="AC4029">
        <v>9.2132940999999996E-2</v>
      </c>
    </row>
    <row r="4030" spans="1:29" x14ac:dyDescent="0.2">
      <c r="A4030">
        <v>4070</v>
      </c>
      <c r="B4030" t="s">
        <v>7533</v>
      </c>
      <c r="C4030">
        <v>150</v>
      </c>
      <c r="D4030">
        <v>0</v>
      </c>
      <c r="E4030">
        <v>0</v>
      </c>
      <c r="F4030">
        <v>1452</v>
      </c>
      <c r="G4030">
        <v>2377</v>
      </c>
      <c r="H4030" t="s">
        <v>28</v>
      </c>
      <c r="I4030" t="s">
        <v>7536</v>
      </c>
      <c r="J4030" t="s">
        <v>16951</v>
      </c>
      <c r="K4030" t="s">
        <v>16859</v>
      </c>
      <c r="L4030" t="s">
        <v>7537</v>
      </c>
      <c r="M4030">
        <v>92.5</v>
      </c>
      <c r="N4030">
        <v>3.7</v>
      </c>
      <c r="O4030">
        <v>252</v>
      </c>
      <c r="P4030">
        <v>264</v>
      </c>
      <c r="Q4030">
        <v>1385</v>
      </c>
      <c r="R4030">
        <v>293</v>
      </c>
      <c r="S4030">
        <v>256</v>
      </c>
      <c r="T4030">
        <v>0.173553719</v>
      </c>
      <c r="U4030">
        <v>0.95385674899999995</v>
      </c>
      <c r="V4030">
        <v>0.111064367</v>
      </c>
      <c r="W4030">
        <v>0.12326461900000001</v>
      </c>
      <c r="X4030">
        <v>0</v>
      </c>
      <c r="Y4030">
        <v>0.17170069700000001</v>
      </c>
      <c r="Z4030">
        <v>4.5947156000000003E-2</v>
      </c>
      <c r="AA4030">
        <v>4.2707521999999998E-2</v>
      </c>
      <c r="AB4030">
        <v>0.26035537600000003</v>
      </c>
      <c r="AC4030">
        <v>3.3655870252418951E-3</v>
      </c>
    </row>
    <row r="4031" spans="1:29" x14ac:dyDescent="0.2">
      <c r="A4031">
        <v>4071</v>
      </c>
      <c r="B4031" t="s">
        <v>7533</v>
      </c>
      <c r="C4031">
        <v>150</v>
      </c>
      <c r="D4031">
        <v>0</v>
      </c>
      <c r="E4031">
        <v>0</v>
      </c>
      <c r="F4031">
        <v>1452</v>
      </c>
      <c r="G4031">
        <v>2377</v>
      </c>
      <c r="H4031" t="s">
        <v>29</v>
      </c>
      <c r="I4031" t="s">
        <v>7538</v>
      </c>
      <c r="J4031" t="s">
        <v>16879</v>
      </c>
      <c r="K4031" t="s">
        <v>16864</v>
      </c>
      <c r="L4031" t="s">
        <v>2721</v>
      </c>
      <c r="M4031">
        <v>93.5</v>
      </c>
      <c r="N4031">
        <v>3.54</v>
      </c>
      <c r="O4031">
        <v>252</v>
      </c>
      <c r="P4031">
        <v>350</v>
      </c>
      <c r="Q4031">
        <v>451</v>
      </c>
      <c r="R4031">
        <v>376</v>
      </c>
      <c r="S4031">
        <v>293</v>
      </c>
      <c r="T4031">
        <v>0.173553719</v>
      </c>
      <c r="U4031">
        <v>0.31060606099999999</v>
      </c>
      <c r="V4031">
        <v>0.14724442600000001</v>
      </c>
      <c r="W4031">
        <v>0.15818258299999999</v>
      </c>
      <c r="X4031">
        <v>0</v>
      </c>
      <c r="Y4031">
        <v>0.39276055599999998</v>
      </c>
      <c r="Z4031">
        <v>8.2127215000000003E-2</v>
      </c>
      <c r="AA4031">
        <v>7.7625485999999994E-2</v>
      </c>
      <c r="AB4031">
        <v>0.55251325799999995</v>
      </c>
      <c r="AC4031">
        <v>2.3979806732015163E-2</v>
      </c>
    </row>
    <row r="4032" spans="1:29" x14ac:dyDescent="0.2">
      <c r="A4032">
        <v>4072</v>
      </c>
      <c r="B4032" t="s">
        <v>7533</v>
      </c>
      <c r="C4032">
        <v>150</v>
      </c>
      <c r="D4032">
        <v>0</v>
      </c>
      <c r="E4032">
        <v>0</v>
      </c>
      <c r="F4032">
        <v>1452</v>
      </c>
      <c r="G4032">
        <v>2377</v>
      </c>
      <c r="H4032" t="s">
        <v>30</v>
      </c>
      <c r="I4032" t="s">
        <v>7539</v>
      </c>
      <c r="J4032" t="s">
        <v>16879</v>
      </c>
      <c r="K4032" t="s">
        <v>16874</v>
      </c>
      <c r="L4032" t="s">
        <v>7540</v>
      </c>
      <c r="M4032">
        <v>95.33</v>
      </c>
      <c r="N4032">
        <v>2.58</v>
      </c>
      <c r="O4032">
        <v>251</v>
      </c>
      <c r="P4032">
        <v>389</v>
      </c>
      <c r="Q4032">
        <v>1386</v>
      </c>
      <c r="R4032">
        <v>431</v>
      </c>
      <c r="S4032">
        <v>376</v>
      </c>
      <c r="T4032">
        <v>0.17286501400000001</v>
      </c>
      <c r="U4032">
        <v>0.95454545499999999</v>
      </c>
      <c r="V4032">
        <v>0.163651662</v>
      </c>
      <c r="W4032">
        <v>0.18132099300000001</v>
      </c>
      <c r="X4032">
        <v>0</v>
      </c>
      <c r="Y4032">
        <v>0.172389403</v>
      </c>
      <c r="Z4032">
        <v>9.8534450999999995E-2</v>
      </c>
      <c r="AA4032">
        <v>0.10076389600000001</v>
      </c>
      <c r="AB4032">
        <v>0.37168775100000001</v>
      </c>
      <c r="AC4032">
        <v>5.4690789120740435E-3</v>
      </c>
    </row>
    <row r="4033" spans="1:29" x14ac:dyDescent="0.2">
      <c r="A4033">
        <v>4073</v>
      </c>
      <c r="B4033" t="s">
        <v>7533</v>
      </c>
      <c r="C4033">
        <v>150</v>
      </c>
      <c r="D4033">
        <v>0</v>
      </c>
      <c r="E4033">
        <v>0</v>
      </c>
      <c r="F4033">
        <v>1452</v>
      </c>
      <c r="G4033">
        <v>2377</v>
      </c>
      <c r="H4033" t="s">
        <v>31</v>
      </c>
      <c r="I4033" t="s">
        <v>7541</v>
      </c>
      <c r="J4033" t="s">
        <v>16879</v>
      </c>
      <c r="K4033" t="s">
        <v>16874</v>
      </c>
      <c r="L4033" t="s">
        <v>7542</v>
      </c>
      <c r="M4033">
        <v>95.14</v>
      </c>
      <c r="N4033">
        <v>1.83</v>
      </c>
      <c r="O4033">
        <v>250</v>
      </c>
      <c r="P4033">
        <v>437</v>
      </c>
      <c r="Q4033">
        <v>1387</v>
      </c>
      <c r="R4033">
        <v>475</v>
      </c>
      <c r="S4033">
        <v>431</v>
      </c>
      <c r="T4033">
        <v>0.172176309</v>
      </c>
      <c r="U4033">
        <v>0.95523416000000005</v>
      </c>
      <c r="V4033">
        <v>0.183845183</v>
      </c>
      <c r="W4033">
        <v>0.19983172099999999</v>
      </c>
      <c r="X4033">
        <v>0</v>
      </c>
      <c r="Y4033">
        <v>0.17307810800000001</v>
      </c>
      <c r="Z4033">
        <v>0.118727972</v>
      </c>
      <c r="AA4033">
        <v>0.119274624</v>
      </c>
      <c r="AB4033">
        <v>0.41108070499999999</v>
      </c>
      <c r="AC4033">
        <v>2.5241901518721077E-3</v>
      </c>
    </row>
    <row r="4034" spans="1:29" x14ac:dyDescent="0.2">
      <c r="A4034">
        <v>4074</v>
      </c>
      <c r="B4034" t="s">
        <v>7533</v>
      </c>
      <c r="C4034">
        <v>150</v>
      </c>
      <c r="D4034">
        <v>0</v>
      </c>
      <c r="E4034">
        <v>0</v>
      </c>
      <c r="F4034">
        <v>1452</v>
      </c>
      <c r="G4034">
        <v>2377</v>
      </c>
      <c r="H4034" t="s">
        <v>32</v>
      </c>
      <c r="I4034" t="s">
        <v>7543</v>
      </c>
      <c r="J4034" t="s">
        <v>16879</v>
      </c>
      <c r="K4034" t="s">
        <v>16874</v>
      </c>
      <c r="L4034" t="s">
        <v>7544</v>
      </c>
      <c r="M4034">
        <v>95.4</v>
      </c>
      <c r="N4034">
        <v>1.64</v>
      </c>
      <c r="O4034">
        <v>249</v>
      </c>
      <c r="P4034">
        <v>481</v>
      </c>
      <c r="Q4034">
        <v>1387</v>
      </c>
      <c r="R4034">
        <v>519</v>
      </c>
      <c r="S4034">
        <v>475</v>
      </c>
      <c r="T4034">
        <v>0.17148760299999999</v>
      </c>
      <c r="U4034">
        <v>0.95523416000000005</v>
      </c>
      <c r="V4034">
        <v>0.202355911</v>
      </c>
      <c r="W4034">
        <v>0.21834244799999999</v>
      </c>
      <c r="X4034">
        <v>0</v>
      </c>
      <c r="Y4034">
        <v>0.17307810800000001</v>
      </c>
      <c r="Z4034">
        <v>0.13723869999999999</v>
      </c>
      <c r="AA4034">
        <v>0.137785351</v>
      </c>
      <c r="AB4034">
        <v>0.44810216000000003</v>
      </c>
      <c r="AC4034">
        <v>2.5241903437105695E-3</v>
      </c>
    </row>
    <row r="4035" spans="1:29" x14ac:dyDescent="0.2">
      <c r="A4035">
        <v>4075</v>
      </c>
      <c r="B4035" t="s">
        <v>7533</v>
      </c>
      <c r="C4035">
        <v>150</v>
      </c>
      <c r="D4035">
        <v>0</v>
      </c>
      <c r="E4035">
        <v>0</v>
      </c>
      <c r="F4035">
        <v>1452</v>
      </c>
      <c r="G4035">
        <v>2377</v>
      </c>
      <c r="H4035" t="s">
        <v>33</v>
      </c>
      <c r="I4035" t="s">
        <v>7545</v>
      </c>
      <c r="J4035" t="s">
        <v>16879</v>
      </c>
      <c r="K4035" t="s">
        <v>16874</v>
      </c>
      <c r="L4035" t="s">
        <v>7546</v>
      </c>
      <c r="M4035">
        <v>94.31</v>
      </c>
      <c r="N4035">
        <v>1.82</v>
      </c>
      <c r="O4035">
        <v>249</v>
      </c>
      <c r="P4035">
        <v>525</v>
      </c>
      <c r="Q4035">
        <v>1387</v>
      </c>
      <c r="R4035">
        <v>563</v>
      </c>
      <c r="S4035">
        <v>519</v>
      </c>
      <c r="T4035">
        <v>0.17148760299999999</v>
      </c>
      <c r="U4035">
        <v>0.95523416000000005</v>
      </c>
      <c r="V4035">
        <v>0.220866639</v>
      </c>
      <c r="W4035">
        <v>0.236853176</v>
      </c>
      <c r="X4035">
        <v>0</v>
      </c>
      <c r="Y4035">
        <v>0.17307810800000001</v>
      </c>
      <c r="Z4035">
        <v>0.155749428</v>
      </c>
      <c r="AA4035">
        <v>0.156296079</v>
      </c>
      <c r="AB4035">
        <v>0.48512361599999998</v>
      </c>
      <c r="AC4035">
        <v>2.5241905355490035E-3</v>
      </c>
    </row>
    <row r="4036" spans="1:29" x14ac:dyDescent="0.2">
      <c r="A4036">
        <v>4076</v>
      </c>
      <c r="B4036" t="s">
        <v>7533</v>
      </c>
      <c r="C4036">
        <v>150</v>
      </c>
      <c r="D4036">
        <v>0</v>
      </c>
      <c r="E4036">
        <v>0</v>
      </c>
      <c r="F4036">
        <v>1452</v>
      </c>
      <c r="G4036">
        <v>2377</v>
      </c>
      <c r="H4036" t="s">
        <v>34</v>
      </c>
      <c r="I4036" t="s">
        <v>7547</v>
      </c>
      <c r="J4036" t="s">
        <v>16879</v>
      </c>
      <c r="K4036" t="s">
        <v>16874</v>
      </c>
      <c r="L4036" t="s">
        <v>7548</v>
      </c>
      <c r="M4036">
        <v>95.07</v>
      </c>
      <c r="N4036">
        <v>1.49</v>
      </c>
      <c r="O4036">
        <v>248</v>
      </c>
      <c r="P4036">
        <v>569</v>
      </c>
      <c r="Q4036">
        <v>1387</v>
      </c>
      <c r="R4036">
        <v>607</v>
      </c>
      <c r="S4036">
        <v>563</v>
      </c>
      <c r="T4036">
        <v>0.170798898</v>
      </c>
      <c r="U4036">
        <v>0.95523416000000005</v>
      </c>
      <c r="V4036">
        <v>0.23937736600000001</v>
      </c>
      <c r="W4036">
        <v>0.25536390399999997</v>
      </c>
      <c r="X4036">
        <v>0</v>
      </c>
      <c r="Y4036">
        <v>0.17307810800000001</v>
      </c>
      <c r="Z4036">
        <v>0.174260155</v>
      </c>
      <c r="AA4036">
        <v>0.17480680700000001</v>
      </c>
      <c r="AB4036">
        <v>0.52214507099999996</v>
      </c>
      <c r="AC4036">
        <v>2.5241897273874658E-3</v>
      </c>
    </row>
    <row r="4037" spans="1:29" x14ac:dyDescent="0.2">
      <c r="A4037">
        <v>4077</v>
      </c>
      <c r="B4037" t="s">
        <v>7533</v>
      </c>
      <c r="C4037">
        <v>150</v>
      </c>
      <c r="D4037">
        <v>0</v>
      </c>
      <c r="E4037">
        <v>0</v>
      </c>
      <c r="F4037">
        <v>1452</v>
      </c>
      <c r="G4037">
        <v>2377</v>
      </c>
      <c r="H4037" t="s">
        <v>35</v>
      </c>
      <c r="I4037" t="s">
        <v>7549</v>
      </c>
      <c r="J4037" t="s">
        <v>16879</v>
      </c>
      <c r="K4037" t="s">
        <v>16874</v>
      </c>
      <c r="L4037" t="s">
        <v>2304</v>
      </c>
      <c r="M4037">
        <v>95.53</v>
      </c>
      <c r="N4037">
        <v>1.25</v>
      </c>
      <c r="O4037">
        <v>247</v>
      </c>
      <c r="P4037">
        <v>613</v>
      </c>
      <c r="Q4037">
        <v>1388</v>
      </c>
      <c r="R4037">
        <v>647</v>
      </c>
      <c r="S4037">
        <v>607</v>
      </c>
      <c r="T4037">
        <v>0.17011019299999999</v>
      </c>
      <c r="U4037">
        <v>0.95592286500000001</v>
      </c>
      <c r="V4037">
        <v>0.25788809400000001</v>
      </c>
      <c r="W4037">
        <v>0.27219183800000002</v>
      </c>
      <c r="X4037">
        <v>0</v>
      </c>
      <c r="Y4037">
        <v>0.17376681299999999</v>
      </c>
      <c r="Z4037">
        <v>0.192770883</v>
      </c>
      <c r="AA4037">
        <v>0.191634741</v>
      </c>
      <c r="AB4037">
        <v>0.55817243800000005</v>
      </c>
      <c r="AC4037">
        <v>2.5241899192259276E-3</v>
      </c>
    </row>
    <row r="4038" spans="1:29" x14ac:dyDescent="0.2">
      <c r="A4038">
        <v>4078</v>
      </c>
      <c r="B4038" t="s">
        <v>7533</v>
      </c>
      <c r="C4038">
        <v>150</v>
      </c>
      <c r="D4038">
        <v>0</v>
      </c>
      <c r="E4038">
        <v>0</v>
      </c>
      <c r="F4038">
        <v>1452</v>
      </c>
      <c r="G4038">
        <v>2377</v>
      </c>
      <c r="H4038" t="s">
        <v>36</v>
      </c>
      <c r="I4038" t="s">
        <v>7550</v>
      </c>
      <c r="J4038" t="s">
        <v>16879</v>
      </c>
      <c r="K4038" t="s">
        <v>16874</v>
      </c>
      <c r="L4038" t="s">
        <v>7551</v>
      </c>
      <c r="M4038">
        <v>95.41</v>
      </c>
      <c r="N4038">
        <v>1.06</v>
      </c>
      <c r="O4038">
        <v>247</v>
      </c>
      <c r="P4038">
        <v>657</v>
      </c>
      <c r="Q4038">
        <v>1388</v>
      </c>
      <c r="R4038">
        <v>696</v>
      </c>
      <c r="S4038">
        <v>647</v>
      </c>
      <c r="T4038">
        <v>0.17011019299999999</v>
      </c>
      <c r="U4038">
        <v>0.95592286500000001</v>
      </c>
      <c r="V4038">
        <v>0.27639882199999999</v>
      </c>
      <c r="W4038">
        <v>0.29280605799999998</v>
      </c>
      <c r="X4038">
        <v>0</v>
      </c>
      <c r="Y4038">
        <v>0.17376681299999999</v>
      </c>
      <c r="Z4038">
        <v>0.21128161100000001</v>
      </c>
      <c r="AA4038">
        <v>0.21224896100000001</v>
      </c>
      <c r="AB4038">
        <v>0.59729738600000004</v>
      </c>
      <c r="AC4038">
        <v>4.2069835481699513E-3</v>
      </c>
    </row>
    <row r="4039" spans="1:29" x14ac:dyDescent="0.2">
      <c r="A4039">
        <v>4079</v>
      </c>
      <c r="B4039" t="s">
        <v>7533</v>
      </c>
      <c r="C4039">
        <v>150</v>
      </c>
      <c r="D4039">
        <v>0</v>
      </c>
      <c r="E4039">
        <v>0</v>
      </c>
      <c r="F4039">
        <v>1452</v>
      </c>
      <c r="G4039">
        <v>2377</v>
      </c>
      <c r="H4039" t="s">
        <v>37</v>
      </c>
      <c r="I4039" t="s">
        <v>7552</v>
      </c>
      <c r="J4039" t="s">
        <v>16879</v>
      </c>
      <c r="K4039" t="s">
        <v>16874</v>
      </c>
      <c r="L4039" t="s">
        <v>7553</v>
      </c>
      <c r="M4039">
        <v>95.6</v>
      </c>
      <c r="N4039">
        <v>1.3</v>
      </c>
      <c r="O4039">
        <v>246</v>
      </c>
      <c r="P4039">
        <v>701</v>
      </c>
      <c r="Q4039">
        <v>1389</v>
      </c>
      <c r="R4039">
        <v>740</v>
      </c>
      <c r="S4039">
        <v>696</v>
      </c>
      <c r="T4039">
        <v>0.16942148800000001</v>
      </c>
      <c r="U4039">
        <v>0.95661156999999997</v>
      </c>
      <c r="V4039">
        <v>0.29490955000000002</v>
      </c>
      <c r="W4039">
        <v>0.31131678600000001</v>
      </c>
      <c r="X4039">
        <v>0</v>
      </c>
      <c r="Y4039">
        <v>0.174455518</v>
      </c>
      <c r="Z4039">
        <v>0.22979233900000001</v>
      </c>
      <c r="AA4039">
        <v>0.23075968899999999</v>
      </c>
      <c r="AB4039">
        <v>0.63500754699999995</v>
      </c>
      <c r="AC4039">
        <v>2.1034919436264676E-3</v>
      </c>
    </row>
    <row r="4040" spans="1:29" x14ac:dyDescent="0.2">
      <c r="A4040">
        <v>4080</v>
      </c>
      <c r="B4040" t="s">
        <v>7533</v>
      </c>
      <c r="C4040">
        <v>150</v>
      </c>
      <c r="D4040">
        <v>0</v>
      </c>
      <c r="E4040">
        <v>0</v>
      </c>
      <c r="F4040">
        <v>1452</v>
      </c>
      <c r="G4040">
        <v>2377</v>
      </c>
      <c r="H4040" t="s">
        <v>38</v>
      </c>
      <c r="I4040" t="s">
        <v>7554</v>
      </c>
      <c r="J4040" t="s">
        <v>16879</v>
      </c>
      <c r="K4040" t="s">
        <v>16874</v>
      </c>
      <c r="L4040" t="s">
        <v>7555</v>
      </c>
      <c r="M4040">
        <v>95.65</v>
      </c>
      <c r="N4040">
        <v>0.49</v>
      </c>
      <c r="O4040">
        <v>245</v>
      </c>
      <c r="P4040">
        <v>745</v>
      </c>
      <c r="Q4040">
        <v>1388</v>
      </c>
      <c r="R4040">
        <v>784</v>
      </c>
      <c r="S4040">
        <v>740</v>
      </c>
      <c r="T4040">
        <v>0.168732782</v>
      </c>
      <c r="U4040">
        <v>0.95592286500000001</v>
      </c>
      <c r="V4040">
        <v>0.313420278</v>
      </c>
      <c r="W4040">
        <v>0.32982751399999999</v>
      </c>
      <c r="X4040">
        <v>0</v>
      </c>
      <c r="Y4040">
        <v>0.17376681299999999</v>
      </c>
      <c r="Z4040">
        <v>0.24830306699999999</v>
      </c>
      <c r="AA4040">
        <v>0.24927041699999999</v>
      </c>
      <c r="AB4040">
        <v>0.67134029799999995</v>
      </c>
      <c r="AC4040">
        <v>2.1034921354648461E-3</v>
      </c>
    </row>
    <row r="4041" spans="1:29" x14ac:dyDescent="0.2">
      <c r="A4041">
        <v>4081</v>
      </c>
      <c r="B4041" t="s">
        <v>7533</v>
      </c>
      <c r="C4041">
        <v>150</v>
      </c>
      <c r="D4041">
        <v>0</v>
      </c>
      <c r="E4041">
        <v>0</v>
      </c>
      <c r="F4041">
        <v>1452</v>
      </c>
      <c r="G4041">
        <v>2377</v>
      </c>
      <c r="H4041" t="s">
        <v>39</v>
      </c>
      <c r="I4041" t="s">
        <v>7556</v>
      </c>
      <c r="J4041" t="s">
        <v>16879</v>
      </c>
      <c r="K4041" t="s">
        <v>16874</v>
      </c>
      <c r="L4041" t="s">
        <v>7557</v>
      </c>
      <c r="M4041">
        <v>95.07</v>
      </c>
      <c r="N4041">
        <v>1.54</v>
      </c>
      <c r="O4041">
        <v>244</v>
      </c>
      <c r="P4041">
        <v>790</v>
      </c>
      <c r="Q4041">
        <v>1388</v>
      </c>
      <c r="R4041">
        <v>828</v>
      </c>
      <c r="S4041">
        <v>784</v>
      </c>
      <c r="T4041">
        <v>0.16804407699999999</v>
      </c>
      <c r="U4041">
        <v>0.95592286500000001</v>
      </c>
      <c r="V4041">
        <v>0.33235170400000003</v>
      </c>
      <c r="W4041">
        <v>0.34833824099999999</v>
      </c>
      <c r="X4041">
        <v>0</v>
      </c>
      <c r="Y4041">
        <v>0.17376681299999999</v>
      </c>
      <c r="Z4041">
        <v>0.26723449300000002</v>
      </c>
      <c r="AA4041">
        <v>0.26778114400000003</v>
      </c>
      <c r="AB4041">
        <v>0.70878245100000004</v>
      </c>
      <c r="AC4041">
        <v>2.5241903273033328E-3</v>
      </c>
    </row>
    <row r="4042" spans="1:29" x14ac:dyDescent="0.2">
      <c r="A4042">
        <v>4082</v>
      </c>
      <c r="B4042" t="s">
        <v>7533</v>
      </c>
      <c r="C4042">
        <v>150</v>
      </c>
      <c r="D4042">
        <v>0</v>
      </c>
      <c r="E4042">
        <v>0</v>
      </c>
      <c r="F4042">
        <v>1452</v>
      </c>
      <c r="G4042">
        <v>2377</v>
      </c>
      <c r="H4042" t="s">
        <v>40</v>
      </c>
      <c r="I4042" t="s">
        <v>7558</v>
      </c>
      <c r="J4042" t="s">
        <v>16879</v>
      </c>
      <c r="K4042" t="s">
        <v>16874</v>
      </c>
      <c r="L4042" t="s">
        <v>7559</v>
      </c>
      <c r="M4042">
        <v>95.53</v>
      </c>
      <c r="N4042">
        <v>1.23</v>
      </c>
      <c r="O4042">
        <v>243</v>
      </c>
      <c r="P4042">
        <v>834</v>
      </c>
      <c r="Q4042">
        <v>1389</v>
      </c>
      <c r="R4042">
        <v>873</v>
      </c>
      <c r="S4042">
        <v>828</v>
      </c>
      <c r="T4042">
        <v>0.167355372</v>
      </c>
      <c r="U4042">
        <v>0.95661156999999997</v>
      </c>
      <c r="V4042">
        <v>0.350862432</v>
      </c>
      <c r="W4042">
        <v>0.36726966799999999</v>
      </c>
      <c r="X4042">
        <v>0</v>
      </c>
      <c r="Y4042">
        <v>0.174455518</v>
      </c>
      <c r="Z4042">
        <v>0.28574522099999999</v>
      </c>
      <c r="AA4042">
        <v>0.28671257100000003</v>
      </c>
      <c r="AB4042">
        <v>0.74691331100000002</v>
      </c>
      <c r="AC4042">
        <v>2.5241905191417668E-3</v>
      </c>
    </row>
    <row r="4043" spans="1:29" x14ac:dyDescent="0.2">
      <c r="A4043">
        <v>4083</v>
      </c>
      <c r="B4043" t="s">
        <v>7533</v>
      </c>
      <c r="C4043">
        <v>150</v>
      </c>
      <c r="D4043">
        <v>0</v>
      </c>
      <c r="E4043">
        <v>0</v>
      </c>
      <c r="F4043">
        <v>1452</v>
      </c>
      <c r="G4043">
        <v>2377</v>
      </c>
      <c r="H4043" t="s">
        <v>42</v>
      </c>
      <c r="I4043" t="s">
        <v>7560</v>
      </c>
      <c r="J4043" t="s">
        <v>16879</v>
      </c>
      <c r="K4043" t="s">
        <v>16874</v>
      </c>
      <c r="L4043" t="s">
        <v>7561</v>
      </c>
      <c r="M4043">
        <v>95.35</v>
      </c>
      <c r="N4043">
        <v>1.87</v>
      </c>
      <c r="O4043">
        <v>242</v>
      </c>
      <c r="P4043">
        <v>879</v>
      </c>
      <c r="Q4043">
        <v>1390</v>
      </c>
      <c r="R4043">
        <v>918</v>
      </c>
      <c r="S4043">
        <v>873</v>
      </c>
      <c r="T4043">
        <v>0.16666666699999999</v>
      </c>
      <c r="U4043">
        <v>0.95730027500000003</v>
      </c>
      <c r="V4043">
        <v>0.36979385799999998</v>
      </c>
      <c r="W4043">
        <v>0.38620109400000002</v>
      </c>
      <c r="X4043">
        <v>0</v>
      </c>
      <c r="Y4043">
        <v>0.17514422299999999</v>
      </c>
      <c r="Z4043">
        <v>0.30467664700000002</v>
      </c>
      <c r="AA4043">
        <v>0.305643997</v>
      </c>
      <c r="AB4043">
        <v>0.78546486800000004</v>
      </c>
      <c r="AC4043">
        <v>2.5241903517038144E-3</v>
      </c>
    </row>
    <row r="4044" spans="1:29" x14ac:dyDescent="0.2">
      <c r="A4044">
        <v>4084</v>
      </c>
      <c r="B4044" t="s">
        <v>7533</v>
      </c>
      <c r="C4044">
        <v>150</v>
      </c>
      <c r="D4044">
        <v>0</v>
      </c>
      <c r="E4044">
        <v>0</v>
      </c>
      <c r="F4044">
        <v>1452</v>
      </c>
      <c r="G4044">
        <v>2377</v>
      </c>
      <c r="H4044" t="s">
        <v>43</v>
      </c>
      <c r="I4044" t="s">
        <v>7562</v>
      </c>
      <c r="J4044" t="s">
        <v>16879</v>
      </c>
      <c r="K4044" t="s">
        <v>16874</v>
      </c>
      <c r="L4044" t="s">
        <v>6424</v>
      </c>
      <c r="M4044">
        <v>95.94</v>
      </c>
      <c r="N4044">
        <v>0.24</v>
      </c>
      <c r="O4044">
        <v>241</v>
      </c>
      <c r="P4044">
        <v>923</v>
      </c>
      <c r="Q4044">
        <v>1390</v>
      </c>
      <c r="R4044">
        <v>958</v>
      </c>
      <c r="S4044">
        <v>918</v>
      </c>
      <c r="T4044">
        <v>0.16597796100000001</v>
      </c>
      <c r="U4044">
        <v>0.95730027500000003</v>
      </c>
      <c r="V4044">
        <v>0.38830458600000001</v>
      </c>
      <c r="W4044">
        <v>0.40302902800000001</v>
      </c>
      <c r="X4044">
        <v>0</v>
      </c>
      <c r="Y4044">
        <v>0.17514422299999999</v>
      </c>
      <c r="Z4044">
        <v>0.323187375</v>
      </c>
      <c r="AA4044">
        <v>0.32247193099999999</v>
      </c>
      <c r="AB4044">
        <v>0.82080352999999995</v>
      </c>
      <c r="AC4044">
        <v>2.1034921842658649E-3</v>
      </c>
    </row>
    <row r="4045" spans="1:29" x14ac:dyDescent="0.2">
      <c r="A4045">
        <v>4085</v>
      </c>
      <c r="B4045" t="s">
        <v>7533</v>
      </c>
      <c r="C4045">
        <v>150</v>
      </c>
      <c r="D4045">
        <v>0</v>
      </c>
      <c r="E4045">
        <v>0</v>
      </c>
      <c r="F4045">
        <v>1452</v>
      </c>
      <c r="G4045">
        <v>2377</v>
      </c>
      <c r="H4045" t="s">
        <v>44</v>
      </c>
      <c r="I4045" t="s">
        <v>7563</v>
      </c>
      <c r="J4045" t="s">
        <v>16879</v>
      </c>
      <c r="K4045" t="s">
        <v>16874</v>
      </c>
      <c r="L4045" t="s">
        <v>7564</v>
      </c>
      <c r="M4045">
        <v>95.45</v>
      </c>
      <c r="N4045">
        <v>1.51</v>
      </c>
      <c r="O4045">
        <v>241</v>
      </c>
      <c r="P4045">
        <v>968</v>
      </c>
      <c r="Q4045">
        <v>1389</v>
      </c>
      <c r="R4045">
        <v>1006</v>
      </c>
      <c r="S4045">
        <v>958</v>
      </c>
      <c r="T4045">
        <v>0.16597796100000001</v>
      </c>
      <c r="U4045">
        <v>0.95661156999999997</v>
      </c>
      <c r="V4045">
        <v>0.40723601199999998</v>
      </c>
      <c r="W4045">
        <v>0.423222549</v>
      </c>
      <c r="X4045">
        <v>0</v>
      </c>
      <c r="Y4045">
        <v>0.174455518</v>
      </c>
      <c r="Z4045">
        <v>0.34211880099999997</v>
      </c>
      <c r="AA4045">
        <v>0.34266545199999998</v>
      </c>
      <c r="AB4045">
        <v>0.85923977200000001</v>
      </c>
      <c r="AC4045">
        <v>4.2069838132098858E-3</v>
      </c>
    </row>
    <row r="4046" spans="1:29" x14ac:dyDescent="0.2">
      <c r="A4046">
        <v>4086</v>
      </c>
      <c r="B4046" t="s">
        <v>7533</v>
      </c>
      <c r="C4046">
        <v>150</v>
      </c>
      <c r="D4046">
        <v>0</v>
      </c>
      <c r="E4046">
        <v>0</v>
      </c>
      <c r="F4046">
        <v>1452</v>
      </c>
      <c r="G4046">
        <v>2377</v>
      </c>
      <c r="H4046" t="s">
        <v>45</v>
      </c>
      <c r="I4046" t="s">
        <v>7565</v>
      </c>
      <c r="J4046" t="s">
        <v>16879</v>
      </c>
      <c r="K4046" t="s">
        <v>16874</v>
      </c>
      <c r="L4046" t="s">
        <v>7566</v>
      </c>
      <c r="M4046">
        <v>95.56</v>
      </c>
      <c r="N4046">
        <v>1.41</v>
      </c>
      <c r="O4046">
        <v>239</v>
      </c>
      <c r="P4046">
        <v>1014</v>
      </c>
      <c r="Q4046">
        <v>1390</v>
      </c>
      <c r="R4046">
        <v>1051</v>
      </c>
      <c r="S4046">
        <v>1006</v>
      </c>
      <c r="T4046">
        <v>0.16460055100000001</v>
      </c>
      <c r="U4046">
        <v>0.95730027500000003</v>
      </c>
      <c r="V4046">
        <v>0.42658813600000001</v>
      </c>
      <c r="W4046">
        <v>0.442153976</v>
      </c>
      <c r="X4046">
        <v>0</v>
      </c>
      <c r="Y4046">
        <v>0.17514422299999999</v>
      </c>
      <c r="Z4046">
        <v>0.361470925</v>
      </c>
      <c r="AA4046">
        <v>0.36159687899999998</v>
      </c>
      <c r="AB4046">
        <v>0.898212028</v>
      </c>
      <c r="AC4046">
        <v>3.3655865679427799E-3</v>
      </c>
    </row>
    <row r="4047" spans="1:29" x14ac:dyDescent="0.2">
      <c r="A4047">
        <v>4087</v>
      </c>
      <c r="B4047" t="s">
        <v>7533</v>
      </c>
      <c r="C4047">
        <v>150</v>
      </c>
      <c r="D4047">
        <v>0</v>
      </c>
      <c r="E4047">
        <v>0</v>
      </c>
      <c r="F4047">
        <v>1452</v>
      </c>
      <c r="G4047">
        <v>2377</v>
      </c>
      <c r="H4047" t="s">
        <v>46</v>
      </c>
      <c r="I4047" t="s">
        <v>7567</v>
      </c>
      <c r="J4047" t="s">
        <v>16879</v>
      </c>
      <c r="K4047" t="s">
        <v>16874</v>
      </c>
      <c r="L4047" t="s">
        <v>7568</v>
      </c>
      <c r="M4047">
        <v>95.72</v>
      </c>
      <c r="N4047">
        <v>1.02</v>
      </c>
      <c r="O4047">
        <v>239</v>
      </c>
      <c r="P4047">
        <v>1058</v>
      </c>
      <c r="Q4047">
        <v>1390</v>
      </c>
      <c r="R4047">
        <v>1095</v>
      </c>
      <c r="S4047">
        <v>1051</v>
      </c>
      <c r="T4047">
        <v>0.16460055100000001</v>
      </c>
      <c r="U4047">
        <v>0.95730027500000003</v>
      </c>
      <c r="V4047">
        <v>0.44509886399999998</v>
      </c>
      <c r="W4047">
        <v>0.46066470300000001</v>
      </c>
      <c r="X4047">
        <v>0</v>
      </c>
      <c r="Y4047">
        <v>0.17514422299999999</v>
      </c>
      <c r="Z4047">
        <v>0.37998165299999997</v>
      </c>
      <c r="AA4047">
        <v>0.38010760599999999</v>
      </c>
      <c r="AB4047">
        <v>0.93523348299999998</v>
      </c>
      <c r="AC4047">
        <v>2.9448884005048304E-3</v>
      </c>
    </row>
    <row r="4048" spans="1:29" x14ac:dyDescent="0.2">
      <c r="A4048">
        <v>4088</v>
      </c>
      <c r="B4048" t="s">
        <v>7533</v>
      </c>
      <c r="C4048">
        <v>150</v>
      </c>
      <c r="D4048">
        <v>0</v>
      </c>
      <c r="E4048">
        <v>0</v>
      </c>
      <c r="F4048">
        <v>1452</v>
      </c>
      <c r="G4048">
        <v>2377</v>
      </c>
      <c r="H4048" t="s">
        <v>47</v>
      </c>
      <c r="I4048" t="s">
        <v>7569</v>
      </c>
      <c r="J4048" t="s">
        <v>16879</v>
      </c>
      <c r="K4048" t="s">
        <v>16874</v>
      </c>
      <c r="L4048" t="s">
        <v>7570</v>
      </c>
      <c r="M4048">
        <v>94.93</v>
      </c>
      <c r="N4048">
        <v>1.49</v>
      </c>
      <c r="O4048">
        <v>238</v>
      </c>
      <c r="P4048">
        <v>1104</v>
      </c>
      <c r="Q4048">
        <v>1390</v>
      </c>
      <c r="R4048">
        <v>1141</v>
      </c>
      <c r="S4048">
        <v>1095</v>
      </c>
      <c r="T4048">
        <v>0.163911846</v>
      </c>
      <c r="U4048">
        <v>0.95730027500000003</v>
      </c>
      <c r="V4048">
        <v>0.46445098899999998</v>
      </c>
      <c r="W4048">
        <v>0.48001682800000001</v>
      </c>
      <c r="X4048">
        <v>0</v>
      </c>
      <c r="Y4048">
        <v>0.17514422299999999</v>
      </c>
      <c r="Z4048">
        <v>0.39933377799999997</v>
      </c>
      <c r="AA4048">
        <v>0.39945973099999998</v>
      </c>
      <c r="AB4048">
        <v>0.97393773299999997</v>
      </c>
      <c r="AC4048">
        <v>3.7862855923432859E-3</v>
      </c>
    </row>
    <row r="4049" spans="1:29" x14ac:dyDescent="0.2">
      <c r="A4049">
        <v>4089</v>
      </c>
      <c r="B4049" t="s">
        <v>7533</v>
      </c>
      <c r="C4049">
        <v>150</v>
      </c>
      <c r="D4049">
        <v>0</v>
      </c>
      <c r="E4049">
        <v>0</v>
      </c>
      <c r="F4049">
        <v>1452</v>
      </c>
      <c r="G4049">
        <v>2377</v>
      </c>
      <c r="H4049" t="s">
        <v>48</v>
      </c>
      <c r="I4049" t="s">
        <v>7571</v>
      </c>
      <c r="J4049" t="s">
        <v>16879</v>
      </c>
      <c r="K4049" t="s">
        <v>16874</v>
      </c>
      <c r="L4049" t="s">
        <v>7572</v>
      </c>
      <c r="M4049">
        <v>95.47</v>
      </c>
      <c r="N4049">
        <v>1.81</v>
      </c>
      <c r="O4049">
        <v>237</v>
      </c>
      <c r="P4049">
        <v>1149</v>
      </c>
      <c r="Q4049">
        <v>1390</v>
      </c>
      <c r="R4049">
        <v>1186</v>
      </c>
      <c r="S4049">
        <v>1141</v>
      </c>
      <c r="T4049">
        <v>0.16322313999999999</v>
      </c>
      <c r="U4049">
        <v>0.95730027500000003</v>
      </c>
      <c r="V4049">
        <v>0.48338241500000001</v>
      </c>
      <c r="W4049">
        <v>0.49894825399999998</v>
      </c>
      <c r="X4049">
        <v>0</v>
      </c>
      <c r="Y4049">
        <v>0.17514422299999999</v>
      </c>
      <c r="Z4049">
        <v>0.418265204</v>
      </c>
      <c r="AA4049">
        <v>0.41839115700000001</v>
      </c>
      <c r="AB4049">
        <v>1.011800585</v>
      </c>
      <c r="AC4049">
        <v>3.3655870656289499E-3</v>
      </c>
    </row>
    <row r="4050" spans="1:29" x14ac:dyDescent="0.2">
      <c r="A4050">
        <v>4090</v>
      </c>
      <c r="B4050" t="s">
        <v>7533</v>
      </c>
      <c r="C4050">
        <v>150</v>
      </c>
      <c r="D4050">
        <v>0</v>
      </c>
      <c r="E4050">
        <v>0</v>
      </c>
      <c r="F4050">
        <v>1452</v>
      </c>
      <c r="G4050">
        <v>2377</v>
      </c>
      <c r="H4050" t="s">
        <v>49</v>
      </c>
      <c r="I4050" t="s">
        <v>7573</v>
      </c>
      <c r="J4050" t="s">
        <v>16879</v>
      </c>
      <c r="K4050" t="s">
        <v>16874</v>
      </c>
      <c r="L4050" t="s">
        <v>7574</v>
      </c>
      <c r="M4050">
        <v>95.43</v>
      </c>
      <c r="N4050">
        <v>1.79</v>
      </c>
      <c r="O4050">
        <v>235</v>
      </c>
      <c r="P4050">
        <v>1194</v>
      </c>
      <c r="Q4050">
        <v>1390</v>
      </c>
      <c r="R4050">
        <v>1231</v>
      </c>
      <c r="S4050">
        <v>1186</v>
      </c>
      <c r="T4050">
        <v>0.16184572999999999</v>
      </c>
      <c r="U4050">
        <v>0.95730027500000003</v>
      </c>
      <c r="V4050">
        <v>0.50231384099999998</v>
      </c>
      <c r="W4050">
        <v>0.51787967999999995</v>
      </c>
      <c r="X4050">
        <v>0</v>
      </c>
      <c r="Y4050">
        <v>0.17514422299999999</v>
      </c>
      <c r="Z4050">
        <v>0.43719662999999997</v>
      </c>
      <c r="AA4050">
        <v>0.43732258299999999</v>
      </c>
      <c r="AB4050">
        <v>1.049663437</v>
      </c>
      <c r="AC4050">
        <v>3.3655868981909975E-3</v>
      </c>
    </row>
    <row r="4051" spans="1:29" x14ac:dyDescent="0.2">
      <c r="A4051">
        <v>4091</v>
      </c>
      <c r="B4051" t="s">
        <v>7533</v>
      </c>
      <c r="C4051">
        <v>150</v>
      </c>
      <c r="D4051">
        <v>0</v>
      </c>
      <c r="E4051">
        <v>0</v>
      </c>
      <c r="F4051">
        <v>1452</v>
      </c>
      <c r="G4051">
        <v>2377</v>
      </c>
      <c r="H4051" t="s">
        <v>50</v>
      </c>
      <c r="I4051" t="s">
        <v>7575</v>
      </c>
      <c r="J4051" t="s">
        <v>16879</v>
      </c>
      <c r="K4051" t="s">
        <v>16874</v>
      </c>
      <c r="L4051" t="s">
        <v>7576</v>
      </c>
      <c r="M4051">
        <v>92.5</v>
      </c>
      <c r="N4051">
        <v>10.029999999999999</v>
      </c>
      <c r="O4051">
        <v>234</v>
      </c>
      <c r="P4051">
        <v>1240</v>
      </c>
      <c r="Q4051">
        <v>1391</v>
      </c>
      <c r="R4051">
        <v>1274</v>
      </c>
      <c r="S4051">
        <v>1231</v>
      </c>
      <c r="T4051">
        <v>0.16115702500000001</v>
      </c>
      <c r="U4051">
        <v>0.95798898099999996</v>
      </c>
      <c r="V4051">
        <v>0.52166596600000004</v>
      </c>
      <c r="W4051">
        <v>0.53596971000000004</v>
      </c>
      <c r="X4051">
        <v>0</v>
      </c>
      <c r="Y4051">
        <v>0.175832929</v>
      </c>
      <c r="Z4051">
        <v>0.45654875499999997</v>
      </c>
      <c r="AA4051">
        <v>0.45541261300000002</v>
      </c>
      <c r="AB4051">
        <v>1.0877942979999999</v>
      </c>
      <c r="AC4051">
        <v>3.786285730753125E-3</v>
      </c>
    </row>
    <row r="4052" spans="1:29" x14ac:dyDescent="0.2">
      <c r="A4052">
        <v>4092</v>
      </c>
      <c r="B4052" t="s">
        <v>7533</v>
      </c>
      <c r="C4052">
        <v>150</v>
      </c>
      <c r="D4052">
        <v>0</v>
      </c>
      <c r="E4052">
        <v>0</v>
      </c>
      <c r="F4052">
        <v>1452</v>
      </c>
      <c r="G4052">
        <v>2377</v>
      </c>
      <c r="H4052" t="s">
        <v>51</v>
      </c>
      <c r="I4052" t="s">
        <v>7577</v>
      </c>
      <c r="J4052" t="s">
        <v>16879</v>
      </c>
      <c r="K4052" t="s">
        <v>16874</v>
      </c>
      <c r="L4052" t="s">
        <v>7578</v>
      </c>
      <c r="M4052">
        <v>93.94</v>
      </c>
      <c r="N4052">
        <v>3.17</v>
      </c>
      <c r="O4052">
        <v>233</v>
      </c>
      <c r="P4052">
        <v>1284</v>
      </c>
      <c r="Q4052">
        <v>1391</v>
      </c>
      <c r="R4052">
        <v>1321</v>
      </c>
      <c r="S4052">
        <v>1274</v>
      </c>
      <c r="T4052">
        <v>0.16046832</v>
      </c>
      <c r="U4052">
        <v>0.95798898099999996</v>
      </c>
      <c r="V4052">
        <v>0.54017669300000004</v>
      </c>
      <c r="W4052">
        <v>0.55574253299999998</v>
      </c>
      <c r="X4052">
        <v>0</v>
      </c>
      <c r="Y4052">
        <v>0.175832929</v>
      </c>
      <c r="Z4052">
        <v>0.47505948199999998</v>
      </c>
      <c r="AA4052">
        <v>0.47518543600000002</v>
      </c>
      <c r="AB4052">
        <v>1.126077848</v>
      </c>
      <c r="AC4052">
        <v>4.2069832818679709E-3</v>
      </c>
    </row>
    <row r="4053" spans="1:29" x14ac:dyDescent="0.2">
      <c r="A4053">
        <v>4093</v>
      </c>
      <c r="B4053" t="s">
        <v>7533</v>
      </c>
      <c r="C4053">
        <v>150</v>
      </c>
      <c r="D4053">
        <v>0</v>
      </c>
      <c r="E4053">
        <v>0</v>
      </c>
      <c r="F4053">
        <v>1452</v>
      </c>
      <c r="G4053">
        <v>2377</v>
      </c>
      <c r="H4053" t="s">
        <v>52</v>
      </c>
      <c r="I4053" t="s">
        <v>7579</v>
      </c>
      <c r="J4053" t="s">
        <v>16879</v>
      </c>
      <c r="K4053" t="s">
        <v>16874</v>
      </c>
      <c r="L4053" t="s">
        <v>7580</v>
      </c>
      <c r="M4053">
        <v>95.35</v>
      </c>
      <c r="N4053">
        <v>1.17</v>
      </c>
      <c r="O4053">
        <v>232</v>
      </c>
      <c r="P4053">
        <v>1330</v>
      </c>
      <c r="Q4053">
        <v>1391</v>
      </c>
      <c r="R4053">
        <v>1367</v>
      </c>
      <c r="S4053">
        <v>1321</v>
      </c>
      <c r="T4053">
        <v>0.15977961399999999</v>
      </c>
      <c r="U4053">
        <v>0.95798898099999996</v>
      </c>
      <c r="V4053">
        <v>0.55952881799999998</v>
      </c>
      <c r="W4053">
        <v>0.57509465699999995</v>
      </c>
      <c r="X4053">
        <v>0</v>
      </c>
      <c r="Y4053">
        <v>0.175832929</v>
      </c>
      <c r="Z4053">
        <v>0.49441160699999998</v>
      </c>
      <c r="AA4053">
        <v>0.49453755999999999</v>
      </c>
      <c r="AB4053">
        <v>1.164782097</v>
      </c>
      <c r="AC4053">
        <v>3.7862853958771092E-3</v>
      </c>
    </row>
    <row r="4054" spans="1:29" x14ac:dyDescent="0.2">
      <c r="A4054">
        <v>4094</v>
      </c>
      <c r="B4054" t="s">
        <v>7533</v>
      </c>
      <c r="C4054">
        <v>150</v>
      </c>
      <c r="D4054">
        <v>0</v>
      </c>
      <c r="E4054">
        <v>0</v>
      </c>
      <c r="F4054">
        <v>1452</v>
      </c>
      <c r="G4054">
        <v>2377</v>
      </c>
      <c r="H4054" t="s">
        <v>53</v>
      </c>
      <c r="I4054" t="s">
        <v>7581</v>
      </c>
      <c r="J4054" t="s">
        <v>16879</v>
      </c>
      <c r="K4054" t="s">
        <v>16874</v>
      </c>
      <c r="L4054" t="s">
        <v>7582</v>
      </c>
      <c r="M4054">
        <v>93.86</v>
      </c>
      <c r="N4054">
        <v>2.96</v>
      </c>
      <c r="O4054">
        <v>231</v>
      </c>
      <c r="P4054">
        <v>1376</v>
      </c>
      <c r="Q4054">
        <v>1391</v>
      </c>
      <c r="R4054">
        <v>1414</v>
      </c>
      <c r="S4054">
        <v>1367</v>
      </c>
      <c r="T4054">
        <v>0.159090909</v>
      </c>
      <c r="U4054">
        <v>0.95798898099999996</v>
      </c>
      <c r="V4054">
        <v>0.57888094199999995</v>
      </c>
      <c r="W4054">
        <v>0.59486748</v>
      </c>
      <c r="X4054">
        <v>0</v>
      </c>
      <c r="Y4054">
        <v>0.175832929</v>
      </c>
      <c r="Z4054">
        <v>0.51376373099999995</v>
      </c>
      <c r="AA4054">
        <v>0.51431038299999998</v>
      </c>
      <c r="AB4054">
        <v>1.2039070439999999</v>
      </c>
      <c r="AC4054">
        <v>3.7862848691627704E-3</v>
      </c>
    </row>
    <row r="4055" spans="1:29" x14ac:dyDescent="0.2">
      <c r="A4055">
        <v>4095</v>
      </c>
      <c r="B4055" t="s">
        <v>7533</v>
      </c>
      <c r="C4055">
        <v>150</v>
      </c>
      <c r="D4055">
        <v>0</v>
      </c>
      <c r="E4055">
        <v>0</v>
      </c>
      <c r="F4055">
        <v>1452</v>
      </c>
      <c r="G4055">
        <v>2377</v>
      </c>
      <c r="H4055" t="s">
        <v>54</v>
      </c>
      <c r="I4055" t="s">
        <v>7583</v>
      </c>
      <c r="J4055" t="s">
        <v>16879</v>
      </c>
      <c r="K4055" t="s">
        <v>16874</v>
      </c>
      <c r="L4055" t="s">
        <v>7584</v>
      </c>
      <c r="M4055">
        <v>95.08</v>
      </c>
      <c r="N4055">
        <v>1.71</v>
      </c>
      <c r="O4055">
        <v>229</v>
      </c>
      <c r="P4055">
        <v>1422</v>
      </c>
      <c r="Q4055">
        <v>1391</v>
      </c>
      <c r="R4055">
        <v>1459</v>
      </c>
      <c r="S4055">
        <v>1414</v>
      </c>
      <c r="T4055">
        <v>0.15771349900000001</v>
      </c>
      <c r="U4055">
        <v>0.95798898099999996</v>
      </c>
      <c r="V4055">
        <v>0.59823306700000001</v>
      </c>
      <c r="W4055">
        <v>0.61379890599999998</v>
      </c>
      <c r="X4055">
        <v>0</v>
      </c>
      <c r="Y4055">
        <v>0.175832929</v>
      </c>
      <c r="Z4055">
        <v>0.533115856</v>
      </c>
      <c r="AA4055">
        <v>0.53324180899999996</v>
      </c>
      <c r="AB4055">
        <v>1.2421905950000001</v>
      </c>
      <c r="AC4055">
        <v>3.3655869831720198E-3</v>
      </c>
    </row>
    <row r="4056" spans="1:29" x14ac:dyDescent="0.2">
      <c r="A4056">
        <v>4096</v>
      </c>
      <c r="B4056" t="s">
        <v>7533</v>
      </c>
      <c r="C4056">
        <v>150</v>
      </c>
      <c r="D4056">
        <v>0</v>
      </c>
      <c r="E4056">
        <v>0</v>
      </c>
      <c r="F4056">
        <v>1452</v>
      </c>
      <c r="G4056">
        <v>2377</v>
      </c>
      <c r="H4056" t="s">
        <v>55</v>
      </c>
      <c r="I4056" t="s">
        <v>7585</v>
      </c>
      <c r="J4056" t="s">
        <v>16879</v>
      </c>
      <c r="K4056" t="s">
        <v>16874</v>
      </c>
      <c r="L4056" t="s">
        <v>7586</v>
      </c>
      <c r="M4056">
        <v>95.19</v>
      </c>
      <c r="N4056">
        <v>1.47</v>
      </c>
      <c r="O4056">
        <v>228</v>
      </c>
      <c r="P4056">
        <v>1466</v>
      </c>
      <c r="Q4056">
        <v>1391</v>
      </c>
      <c r="R4056">
        <v>1506</v>
      </c>
      <c r="S4056">
        <v>1459</v>
      </c>
      <c r="T4056">
        <v>0.157024793</v>
      </c>
      <c r="U4056">
        <v>0.95798898099999996</v>
      </c>
      <c r="V4056">
        <v>0.61674379499999998</v>
      </c>
      <c r="W4056">
        <v>0.63357172900000003</v>
      </c>
      <c r="X4056">
        <v>0</v>
      </c>
      <c r="Y4056">
        <v>0.175832929</v>
      </c>
      <c r="Z4056">
        <v>0.55162658399999998</v>
      </c>
      <c r="AA4056">
        <v>0.55301463200000001</v>
      </c>
      <c r="AB4056">
        <v>1.280474146</v>
      </c>
      <c r="AC4056">
        <v>2.9448888157340702E-3</v>
      </c>
    </row>
    <row r="4057" spans="1:29" x14ac:dyDescent="0.2">
      <c r="A4057">
        <v>4097</v>
      </c>
      <c r="B4057" t="s">
        <v>7533</v>
      </c>
      <c r="C4057">
        <v>150</v>
      </c>
      <c r="D4057">
        <v>0</v>
      </c>
      <c r="E4057">
        <v>0</v>
      </c>
      <c r="F4057">
        <v>1452</v>
      </c>
      <c r="G4057">
        <v>2377</v>
      </c>
      <c r="H4057" t="s">
        <v>56</v>
      </c>
      <c r="I4057" t="s">
        <v>7587</v>
      </c>
      <c r="J4057" t="s">
        <v>16879</v>
      </c>
      <c r="K4057" t="s">
        <v>16874</v>
      </c>
      <c r="L4057" t="s">
        <v>7588</v>
      </c>
      <c r="M4057">
        <v>94.69</v>
      </c>
      <c r="N4057">
        <v>1.78</v>
      </c>
      <c r="O4057">
        <v>226</v>
      </c>
      <c r="P4057">
        <v>1514</v>
      </c>
      <c r="Q4057">
        <v>1391</v>
      </c>
      <c r="R4057">
        <v>1550</v>
      </c>
      <c r="S4057">
        <v>1506</v>
      </c>
      <c r="T4057">
        <v>0.155647383</v>
      </c>
      <c r="U4057">
        <v>0.95798898099999996</v>
      </c>
      <c r="V4057">
        <v>0.63693731600000003</v>
      </c>
      <c r="W4057">
        <v>0.652082457</v>
      </c>
      <c r="X4057">
        <v>0</v>
      </c>
      <c r="Y4057">
        <v>0.175832929</v>
      </c>
      <c r="Z4057">
        <v>0.57182010500000002</v>
      </c>
      <c r="AA4057">
        <v>0.57152535999999998</v>
      </c>
      <c r="AB4057">
        <v>1.319178395</v>
      </c>
      <c r="AC4057">
        <v>3.3655869297434249E-3</v>
      </c>
    </row>
    <row r="4058" spans="1:29" x14ac:dyDescent="0.2">
      <c r="A4058">
        <v>4098</v>
      </c>
      <c r="B4058" t="s">
        <v>7533</v>
      </c>
      <c r="C4058">
        <v>150</v>
      </c>
      <c r="D4058">
        <v>0</v>
      </c>
      <c r="E4058">
        <v>0</v>
      </c>
      <c r="F4058">
        <v>1452</v>
      </c>
      <c r="G4058">
        <v>2377</v>
      </c>
      <c r="H4058" t="s">
        <v>57</v>
      </c>
      <c r="I4058" t="s">
        <v>7589</v>
      </c>
      <c r="J4058" t="s">
        <v>16879</v>
      </c>
      <c r="K4058" t="s">
        <v>16874</v>
      </c>
      <c r="L4058" t="s">
        <v>7590</v>
      </c>
      <c r="M4058">
        <v>95.64</v>
      </c>
      <c r="N4058">
        <v>1.1499999999999999</v>
      </c>
      <c r="O4058">
        <v>225</v>
      </c>
      <c r="P4058">
        <v>1559</v>
      </c>
      <c r="Q4058">
        <v>1391</v>
      </c>
      <c r="R4058">
        <v>1598</v>
      </c>
      <c r="S4058">
        <v>1550</v>
      </c>
      <c r="T4058">
        <v>0.15495867799999999</v>
      </c>
      <c r="U4058">
        <v>0.95798898099999996</v>
      </c>
      <c r="V4058">
        <v>0.655868742</v>
      </c>
      <c r="W4058">
        <v>0.67227597800000005</v>
      </c>
      <c r="X4058">
        <v>0</v>
      </c>
      <c r="Y4058">
        <v>0.175832929</v>
      </c>
      <c r="Z4058">
        <v>0.590751531</v>
      </c>
      <c r="AA4058">
        <v>0.59171888100000003</v>
      </c>
      <c r="AB4058">
        <v>1.3583033419999999</v>
      </c>
      <c r="AC4058">
        <v>3.786285121581856E-3</v>
      </c>
    </row>
    <row r="4059" spans="1:29" x14ac:dyDescent="0.2">
      <c r="A4059">
        <v>4099</v>
      </c>
      <c r="B4059" t="s">
        <v>7533</v>
      </c>
      <c r="C4059">
        <v>150</v>
      </c>
      <c r="D4059">
        <v>0</v>
      </c>
      <c r="E4059">
        <v>0</v>
      </c>
      <c r="F4059">
        <v>1452</v>
      </c>
      <c r="G4059">
        <v>2377</v>
      </c>
      <c r="H4059" t="s">
        <v>58</v>
      </c>
      <c r="I4059" t="s">
        <v>7591</v>
      </c>
      <c r="J4059" t="s">
        <v>16879</v>
      </c>
      <c r="K4059" t="s">
        <v>16874</v>
      </c>
      <c r="L4059" t="s">
        <v>7592</v>
      </c>
      <c r="M4059">
        <v>94.67</v>
      </c>
      <c r="N4059">
        <v>1.1499999999999999</v>
      </c>
      <c r="O4059">
        <v>224</v>
      </c>
      <c r="P4059">
        <v>1605</v>
      </c>
      <c r="Q4059">
        <v>375</v>
      </c>
      <c r="R4059">
        <v>1634</v>
      </c>
      <c r="S4059">
        <v>1598</v>
      </c>
      <c r="T4059">
        <v>0.15426997200000001</v>
      </c>
      <c r="U4059">
        <v>0.258264463</v>
      </c>
      <c r="V4059">
        <v>0.67522086699999995</v>
      </c>
      <c r="W4059">
        <v>0.68742111900000002</v>
      </c>
      <c r="X4059">
        <v>0</v>
      </c>
      <c r="Y4059">
        <v>0.44510215400000003</v>
      </c>
      <c r="Z4059">
        <v>0.61010365600000005</v>
      </c>
      <c r="AA4059">
        <v>0.606864022</v>
      </c>
      <c r="AB4059">
        <v>1.6620698330000001</v>
      </c>
      <c r="AC4059">
        <v>2.9448888763146108E-3</v>
      </c>
    </row>
    <row r="4060" spans="1:29" x14ac:dyDescent="0.2">
      <c r="A4060">
        <v>4100</v>
      </c>
      <c r="B4060" t="s">
        <v>7533</v>
      </c>
      <c r="C4060">
        <v>150</v>
      </c>
      <c r="D4060">
        <v>0</v>
      </c>
      <c r="E4060">
        <v>0</v>
      </c>
      <c r="F4060">
        <v>1452</v>
      </c>
      <c r="G4060">
        <v>2377</v>
      </c>
      <c r="H4060" t="s">
        <v>59</v>
      </c>
      <c r="I4060" t="s">
        <v>7593</v>
      </c>
      <c r="J4060" t="s">
        <v>16879</v>
      </c>
      <c r="K4060" t="s">
        <v>16863</v>
      </c>
      <c r="L4060" t="s">
        <v>194</v>
      </c>
      <c r="M4060">
        <v>96</v>
      </c>
      <c r="N4060">
        <v>0</v>
      </c>
      <c r="O4060">
        <v>986</v>
      </c>
      <c r="P4060">
        <v>1653</v>
      </c>
      <c r="Q4060">
        <v>1392</v>
      </c>
      <c r="R4060">
        <v>1689</v>
      </c>
      <c r="S4060">
        <v>1634</v>
      </c>
      <c r="T4060">
        <v>0.67906336099999998</v>
      </c>
      <c r="U4060">
        <v>0.95867768600000003</v>
      </c>
      <c r="V4060">
        <v>0.69541438799999999</v>
      </c>
      <c r="W4060">
        <v>0.71055952899999997</v>
      </c>
      <c r="X4060">
        <v>0.45319778900000002</v>
      </c>
      <c r="Y4060">
        <v>0.17652163400000001</v>
      </c>
      <c r="Z4060">
        <v>0.63029717699999999</v>
      </c>
      <c r="AA4060">
        <v>0.63000243199999995</v>
      </c>
      <c r="AB4060">
        <v>1.890019033</v>
      </c>
      <c r="AC4060">
        <v>7.9932689423642955E-3</v>
      </c>
    </row>
    <row r="4061" spans="1:29" x14ac:dyDescent="0.2">
      <c r="A4061">
        <v>4101</v>
      </c>
      <c r="B4061" t="s">
        <v>7533</v>
      </c>
      <c r="C4061">
        <v>150</v>
      </c>
      <c r="D4061">
        <v>0</v>
      </c>
      <c r="E4061">
        <v>0</v>
      </c>
      <c r="F4061">
        <v>1452</v>
      </c>
      <c r="G4061">
        <v>2377</v>
      </c>
      <c r="H4061" t="s">
        <v>60</v>
      </c>
      <c r="I4061" t="s">
        <v>7594</v>
      </c>
      <c r="J4061" t="s">
        <v>16879</v>
      </c>
      <c r="K4061" t="s">
        <v>16860</v>
      </c>
      <c r="L4061" t="s">
        <v>86</v>
      </c>
      <c r="M4061">
        <v>96</v>
      </c>
      <c r="N4061">
        <v>0</v>
      </c>
      <c r="O4061">
        <v>983</v>
      </c>
      <c r="P4061">
        <v>1700</v>
      </c>
      <c r="Q4061">
        <v>1276</v>
      </c>
      <c r="R4061">
        <v>1730</v>
      </c>
      <c r="S4061">
        <v>1689</v>
      </c>
      <c r="T4061">
        <v>0.67699724500000003</v>
      </c>
      <c r="U4061">
        <v>0.87878787899999999</v>
      </c>
      <c r="V4061">
        <v>0.71518721100000004</v>
      </c>
      <c r="W4061">
        <v>0.72780816199999998</v>
      </c>
      <c r="X4061">
        <v>0.45113167300000001</v>
      </c>
      <c r="Y4061">
        <v>9.6631827000000003E-2</v>
      </c>
      <c r="Z4061">
        <v>0.65007000000000004</v>
      </c>
      <c r="AA4061">
        <v>0.64725106499999996</v>
      </c>
      <c r="AB4061">
        <v>1.8450845659999999</v>
      </c>
      <c r="AC4061">
        <v>4.6276821821624736E-3</v>
      </c>
    </row>
    <row r="4062" spans="1:29" x14ac:dyDescent="0.2">
      <c r="A4062">
        <v>4102</v>
      </c>
      <c r="B4062" t="s">
        <v>7533</v>
      </c>
      <c r="C4062">
        <v>150</v>
      </c>
      <c r="D4062">
        <v>0</v>
      </c>
      <c r="E4062">
        <v>0</v>
      </c>
      <c r="F4062">
        <v>1452</v>
      </c>
      <c r="G4062">
        <v>2377</v>
      </c>
      <c r="H4062" t="s">
        <v>61</v>
      </c>
      <c r="I4062" t="s">
        <v>7595</v>
      </c>
      <c r="J4062" t="s">
        <v>16879</v>
      </c>
      <c r="K4062" t="s">
        <v>16856</v>
      </c>
      <c r="L4062" t="s">
        <v>7596</v>
      </c>
      <c r="M4062">
        <v>89</v>
      </c>
      <c r="N4062">
        <v>14</v>
      </c>
      <c r="O4062">
        <v>208</v>
      </c>
      <c r="P4062">
        <v>1741</v>
      </c>
      <c r="Q4062">
        <v>524</v>
      </c>
      <c r="R4062">
        <v>1776</v>
      </c>
      <c r="S4062">
        <v>1730</v>
      </c>
      <c r="T4062">
        <v>0.14325068899999999</v>
      </c>
      <c r="U4062">
        <v>0.36088154300000003</v>
      </c>
      <c r="V4062">
        <v>0.73243584399999995</v>
      </c>
      <c r="W4062">
        <v>0.74716028599999995</v>
      </c>
      <c r="X4062">
        <v>0</v>
      </c>
      <c r="Y4062">
        <v>0.342485074</v>
      </c>
      <c r="Z4062">
        <v>0.66731863300000005</v>
      </c>
      <c r="AA4062">
        <v>0.66660318900000004</v>
      </c>
      <c r="AB4062">
        <v>1.6764068969999999</v>
      </c>
      <c r="AC4062">
        <v>4.6276824518299842E-3</v>
      </c>
    </row>
    <row r="4063" spans="1:29" x14ac:dyDescent="0.2">
      <c r="A4063">
        <v>4103</v>
      </c>
      <c r="B4063" t="s">
        <v>7533</v>
      </c>
      <c r="C4063">
        <v>150</v>
      </c>
      <c r="D4063">
        <v>0</v>
      </c>
      <c r="E4063">
        <v>0</v>
      </c>
      <c r="F4063">
        <v>1452</v>
      </c>
      <c r="G4063">
        <v>2377</v>
      </c>
      <c r="H4063" t="s">
        <v>62</v>
      </c>
      <c r="I4063" t="s">
        <v>7597</v>
      </c>
      <c r="J4063" t="s">
        <v>16879</v>
      </c>
      <c r="K4063" t="s">
        <v>16856</v>
      </c>
      <c r="L4063" t="s">
        <v>5640</v>
      </c>
      <c r="M4063">
        <v>40</v>
      </c>
      <c r="N4063">
        <v>0</v>
      </c>
      <c r="O4063">
        <v>208</v>
      </c>
      <c r="P4063">
        <v>1792</v>
      </c>
      <c r="Q4063">
        <v>286</v>
      </c>
      <c r="R4063">
        <v>1824</v>
      </c>
      <c r="S4063">
        <v>1776</v>
      </c>
      <c r="T4063">
        <v>0.14325068899999999</v>
      </c>
      <c r="U4063">
        <v>0.196969697</v>
      </c>
      <c r="V4063">
        <v>0.75389145999999996</v>
      </c>
      <c r="W4063">
        <v>0.767353807</v>
      </c>
      <c r="X4063">
        <v>0</v>
      </c>
      <c r="Y4063">
        <v>0.50639692000000003</v>
      </c>
      <c r="Z4063">
        <v>0.68877424899999995</v>
      </c>
      <c r="AA4063">
        <v>0.68679670999999998</v>
      </c>
      <c r="AB4063">
        <v>1.8819678799999999</v>
      </c>
      <c r="AC4063">
        <v>6.7311739251156855E-3</v>
      </c>
    </row>
    <row r="4064" spans="1:29" x14ac:dyDescent="0.2">
      <c r="A4064">
        <v>4104</v>
      </c>
      <c r="B4064" t="s">
        <v>7533</v>
      </c>
      <c r="C4064">
        <v>150</v>
      </c>
      <c r="D4064">
        <v>0</v>
      </c>
      <c r="E4064">
        <v>0</v>
      </c>
      <c r="F4064">
        <v>1452</v>
      </c>
      <c r="G4064">
        <v>2377</v>
      </c>
      <c r="H4064" t="s">
        <v>63</v>
      </c>
      <c r="I4064" t="s">
        <v>7598</v>
      </c>
      <c r="J4064" t="s">
        <v>16879</v>
      </c>
      <c r="K4064" t="s">
        <v>16861</v>
      </c>
      <c r="L4064" t="s">
        <v>7599</v>
      </c>
      <c r="M4064">
        <v>87.38</v>
      </c>
      <c r="N4064">
        <v>21.63</v>
      </c>
      <c r="O4064">
        <v>251</v>
      </c>
      <c r="P4064">
        <v>1886</v>
      </c>
      <c r="Q4064">
        <v>853</v>
      </c>
      <c r="R4064">
        <v>1924</v>
      </c>
      <c r="S4064">
        <v>1824</v>
      </c>
      <c r="T4064">
        <v>0.17286501400000001</v>
      </c>
      <c r="U4064">
        <v>0.58746556500000002</v>
      </c>
      <c r="V4064">
        <v>0.79343710599999995</v>
      </c>
      <c r="W4064">
        <v>0.80942364300000003</v>
      </c>
      <c r="X4064">
        <v>0</v>
      </c>
      <c r="Y4064">
        <v>0.115901052</v>
      </c>
      <c r="Z4064">
        <v>0.72831989500000005</v>
      </c>
      <c r="AA4064">
        <v>0.728866546</v>
      </c>
      <c r="AB4064">
        <v>1.5730874939999999</v>
      </c>
      <c r="AC4064">
        <v>2.6083298679848488E-2</v>
      </c>
    </row>
    <row r="4065" spans="1:29" x14ac:dyDescent="0.2">
      <c r="A4065">
        <v>4105</v>
      </c>
      <c r="B4065" t="s">
        <v>7600</v>
      </c>
      <c r="C4065">
        <v>151</v>
      </c>
      <c r="D4065">
        <v>0</v>
      </c>
      <c r="E4065">
        <v>0</v>
      </c>
      <c r="F4065">
        <v>1457</v>
      </c>
      <c r="G4065">
        <v>2377</v>
      </c>
      <c r="H4065" t="s">
        <v>71</v>
      </c>
      <c r="I4065" t="s">
        <v>7601</v>
      </c>
      <c r="J4065" t="s">
        <v>16879</v>
      </c>
      <c r="K4065" t="s">
        <v>16867</v>
      </c>
      <c r="L4065" t="s">
        <v>7602</v>
      </c>
      <c r="M4065">
        <v>90.83</v>
      </c>
      <c r="N4065">
        <v>10.4</v>
      </c>
      <c r="O4065">
        <v>361</v>
      </c>
      <c r="P4065">
        <v>140</v>
      </c>
      <c r="Q4065">
        <v>1242</v>
      </c>
      <c r="R4065">
        <v>173</v>
      </c>
      <c r="S4065">
        <v>0</v>
      </c>
      <c r="T4065">
        <v>0.24776938900000001</v>
      </c>
      <c r="U4065">
        <v>0.85243651300000001</v>
      </c>
      <c r="V4065">
        <v>5.8897770000000002E-2</v>
      </c>
      <c r="W4065">
        <v>7.2780815999999998E-2</v>
      </c>
      <c r="X4065">
        <v>2.1903816999999999E-2</v>
      </c>
      <c r="Y4065">
        <v>7.0280461000000002E-2</v>
      </c>
      <c r="Z4065">
        <v>0</v>
      </c>
      <c r="AA4065">
        <v>0</v>
      </c>
      <c r="AB4065">
        <v>9.2184277999999995E-2</v>
      </c>
      <c r="AC4065">
        <v>5.8897770000000002E-2</v>
      </c>
    </row>
    <row r="4066" spans="1:29" x14ac:dyDescent="0.2">
      <c r="A4066">
        <v>4106</v>
      </c>
      <c r="B4066" t="s">
        <v>7600</v>
      </c>
      <c r="C4066">
        <v>151</v>
      </c>
      <c r="D4066">
        <v>0</v>
      </c>
      <c r="E4066">
        <v>0</v>
      </c>
      <c r="F4066">
        <v>1457</v>
      </c>
      <c r="G4066">
        <v>2377</v>
      </c>
      <c r="H4066" t="s">
        <v>27</v>
      </c>
      <c r="I4066" t="s">
        <v>7603</v>
      </c>
      <c r="J4066" t="s">
        <v>16879</v>
      </c>
      <c r="K4066" t="s">
        <v>16858</v>
      </c>
      <c r="L4066" t="s">
        <v>7604</v>
      </c>
      <c r="M4066">
        <v>95.5</v>
      </c>
      <c r="N4066">
        <v>1.58</v>
      </c>
      <c r="O4066">
        <v>89</v>
      </c>
      <c r="P4066">
        <v>228</v>
      </c>
      <c r="Q4066">
        <v>1251</v>
      </c>
      <c r="R4066">
        <v>264</v>
      </c>
      <c r="S4066">
        <v>173</v>
      </c>
      <c r="T4066">
        <v>6.108442E-2</v>
      </c>
      <c r="U4066">
        <v>0.85861359000000004</v>
      </c>
      <c r="V4066">
        <v>9.5919225999999996E-2</v>
      </c>
      <c r="W4066">
        <v>0.111064367</v>
      </c>
      <c r="X4066">
        <v>4.7003293000000002E-2</v>
      </c>
      <c r="Y4066">
        <v>7.6457538000000005E-2</v>
      </c>
      <c r="Z4066">
        <v>3.0802014999999999E-2</v>
      </c>
      <c r="AA4066">
        <v>3.050727E-2</v>
      </c>
      <c r="AB4066">
        <v>0.18477011700000001</v>
      </c>
      <c r="AC4066">
        <v>2.3138409845183006E-2</v>
      </c>
    </row>
    <row r="4067" spans="1:29" x14ac:dyDescent="0.2">
      <c r="A4067">
        <v>4107</v>
      </c>
      <c r="B4067" t="s">
        <v>7600</v>
      </c>
      <c r="C4067">
        <v>151</v>
      </c>
      <c r="D4067">
        <v>0</v>
      </c>
      <c r="E4067">
        <v>0</v>
      </c>
      <c r="F4067">
        <v>1457</v>
      </c>
      <c r="G4067">
        <v>2377</v>
      </c>
      <c r="H4067" t="s">
        <v>28</v>
      </c>
      <c r="I4067" t="s">
        <v>7605</v>
      </c>
      <c r="J4067" t="s">
        <v>16952</v>
      </c>
      <c r="K4067" t="s">
        <v>16859</v>
      </c>
      <c r="L4067" t="s">
        <v>3835</v>
      </c>
      <c r="M4067">
        <v>94.5</v>
      </c>
      <c r="N4067">
        <v>1.73</v>
      </c>
      <c r="O4067">
        <v>89</v>
      </c>
      <c r="P4067">
        <v>269</v>
      </c>
      <c r="Q4067">
        <v>1250</v>
      </c>
      <c r="R4067">
        <v>310</v>
      </c>
      <c r="S4067">
        <v>264</v>
      </c>
      <c r="T4067">
        <v>6.108442E-2</v>
      </c>
      <c r="U4067">
        <v>0.85792724799999998</v>
      </c>
      <c r="V4067">
        <v>0.113167859</v>
      </c>
      <c r="W4067">
        <v>0.130416491</v>
      </c>
      <c r="X4067">
        <v>4.7003293000000002E-2</v>
      </c>
      <c r="Y4067">
        <v>7.5771195999999999E-2</v>
      </c>
      <c r="Z4067">
        <v>4.8050648000000001E-2</v>
      </c>
      <c r="AA4067">
        <v>4.9859394000000001E-2</v>
      </c>
      <c r="AB4067">
        <v>0.22068453199999999</v>
      </c>
      <c r="AC4067">
        <v>2.1034921510307003E-3</v>
      </c>
    </row>
    <row r="4068" spans="1:29" x14ac:dyDescent="0.2">
      <c r="A4068">
        <v>4108</v>
      </c>
      <c r="B4068" t="s">
        <v>7600</v>
      </c>
      <c r="C4068">
        <v>151</v>
      </c>
      <c r="D4068">
        <v>0</v>
      </c>
      <c r="E4068">
        <v>0</v>
      </c>
      <c r="F4068">
        <v>1457</v>
      </c>
      <c r="G4068">
        <v>2377</v>
      </c>
      <c r="H4068" t="s">
        <v>29</v>
      </c>
      <c r="I4068" t="s">
        <v>7606</v>
      </c>
      <c r="J4068" t="s">
        <v>16879</v>
      </c>
      <c r="K4068" t="s">
        <v>16856</v>
      </c>
      <c r="L4068" t="s">
        <v>7607</v>
      </c>
      <c r="M4068">
        <v>95.75</v>
      </c>
      <c r="N4068">
        <v>0.5</v>
      </c>
      <c r="O4068">
        <v>90</v>
      </c>
      <c r="P4068">
        <v>360</v>
      </c>
      <c r="Q4068">
        <v>392</v>
      </c>
      <c r="R4068">
        <v>392</v>
      </c>
      <c r="S4068">
        <v>310</v>
      </c>
      <c r="T4068">
        <v>6.1770762E-2</v>
      </c>
      <c r="U4068">
        <v>0.26904598499999999</v>
      </c>
      <c r="V4068">
        <v>0.15145140900000001</v>
      </c>
      <c r="W4068">
        <v>0.16491375699999999</v>
      </c>
      <c r="X4068">
        <v>4.6316951000000002E-2</v>
      </c>
      <c r="Y4068">
        <v>0.43432063199999998</v>
      </c>
      <c r="Z4068">
        <v>8.6334198000000001E-2</v>
      </c>
      <c r="AA4068">
        <v>8.435666E-2</v>
      </c>
      <c r="AB4068">
        <v>0.65132844199999995</v>
      </c>
      <c r="AC4068">
        <v>2.1034917624316363E-2</v>
      </c>
    </row>
    <row r="4069" spans="1:29" x14ac:dyDescent="0.2">
      <c r="A4069">
        <v>4109</v>
      </c>
      <c r="B4069" t="s">
        <v>7600</v>
      </c>
      <c r="C4069">
        <v>151</v>
      </c>
      <c r="D4069">
        <v>0</v>
      </c>
      <c r="E4069">
        <v>0</v>
      </c>
      <c r="F4069">
        <v>1457</v>
      </c>
      <c r="G4069">
        <v>2377</v>
      </c>
      <c r="H4069" t="s">
        <v>30</v>
      </c>
      <c r="I4069" t="s">
        <v>2201</v>
      </c>
      <c r="J4069" t="s">
        <v>16879</v>
      </c>
      <c r="K4069" t="s">
        <v>16864</v>
      </c>
      <c r="L4069" t="s">
        <v>68</v>
      </c>
      <c r="M4069">
        <v>96</v>
      </c>
      <c r="N4069">
        <v>0</v>
      </c>
      <c r="O4069">
        <v>90</v>
      </c>
      <c r="P4069">
        <v>406</v>
      </c>
      <c r="Q4069">
        <v>205</v>
      </c>
      <c r="R4069">
        <v>432</v>
      </c>
      <c r="S4069">
        <v>392</v>
      </c>
      <c r="T4069">
        <v>6.1770762E-2</v>
      </c>
      <c r="U4069">
        <v>0.14070006900000001</v>
      </c>
      <c r="V4069">
        <v>0.17080353400000001</v>
      </c>
      <c r="W4069">
        <v>0.18174169100000001</v>
      </c>
      <c r="X4069">
        <v>4.6316951000000002E-2</v>
      </c>
      <c r="Y4069">
        <v>0.56266654800000004</v>
      </c>
      <c r="Z4069">
        <v>0.105686323</v>
      </c>
      <c r="AA4069">
        <v>0.101184594</v>
      </c>
      <c r="AB4069">
        <v>0.81585441700000005</v>
      </c>
      <c r="AC4069">
        <v>5.8897771636516605E-3</v>
      </c>
    </row>
    <row r="4070" spans="1:29" x14ac:dyDescent="0.2">
      <c r="A4070">
        <v>4110</v>
      </c>
      <c r="B4070" t="s">
        <v>7600</v>
      </c>
      <c r="C4070">
        <v>151</v>
      </c>
      <c r="D4070">
        <v>0</v>
      </c>
      <c r="E4070">
        <v>0</v>
      </c>
      <c r="F4070">
        <v>1457</v>
      </c>
      <c r="G4070">
        <v>2377</v>
      </c>
      <c r="H4070" t="s">
        <v>31</v>
      </c>
      <c r="I4070" t="s">
        <v>7608</v>
      </c>
      <c r="J4070" t="s">
        <v>16879</v>
      </c>
      <c r="K4070" t="s">
        <v>16874</v>
      </c>
      <c r="L4070" t="s">
        <v>7609</v>
      </c>
      <c r="M4070">
        <v>95.29</v>
      </c>
      <c r="N4070">
        <v>2.4</v>
      </c>
      <c r="O4070">
        <v>90</v>
      </c>
      <c r="P4070">
        <v>446</v>
      </c>
      <c r="Q4070">
        <v>1252</v>
      </c>
      <c r="R4070">
        <v>482</v>
      </c>
      <c r="S4070">
        <v>432</v>
      </c>
      <c r="T4070">
        <v>6.1770762E-2</v>
      </c>
      <c r="U4070">
        <v>0.85929993100000002</v>
      </c>
      <c r="V4070">
        <v>0.187631468</v>
      </c>
      <c r="W4070">
        <v>0.202776609</v>
      </c>
      <c r="X4070">
        <v>4.6316951000000002E-2</v>
      </c>
      <c r="Y4070">
        <v>7.7143878999999999E-2</v>
      </c>
      <c r="Z4070">
        <v>0.122514257</v>
      </c>
      <c r="AA4070">
        <v>0.122219512</v>
      </c>
      <c r="AB4070">
        <v>0.36819459999999998</v>
      </c>
      <c r="AC4070">
        <v>5.8897767925956968E-3</v>
      </c>
    </row>
    <row r="4071" spans="1:29" x14ac:dyDescent="0.2">
      <c r="A4071">
        <v>4111</v>
      </c>
      <c r="B4071" t="s">
        <v>7600</v>
      </c>
      <c r="C4071">
        <v>151</v>
      </c>
      <c r="D4071">
        <v>0</v>
      </c>
      <c r="E4071">
        <v>0</v>
      </c>
      <c r="F4071">
        <v>1457</v>
      </c>
      <c r="G4071">
        <v>2377</v>
      </c>
      <c r="H4071" t="s">
        <v>32</v>
      </c>
      <c r="I4071" t="s">
        <v>7610</v>
      </c>
      <c r="J4071" t="s">
        <v>16879</v>
      </c>
      <c r="K4071" t="s">
        <v>16874</v>
      </c>
      <c r="L4071" t="s">
        <v>7611</v>
      </c>
      <c r="M4071">
        <v>94.42</v>
      </c>
      <c r="N4071">
        <v>1.98</v>
      </c>
      <c r="O4071">
        <v>89</v>
      </c>
      <c r="P4071">
        <v>490</v>
      </c>
      <c r="Q4071">
        <v>1252</v>
      </c>
      <c r="R4071">
        <v>526</v>
      </c>
      <c r="S4071">
        <v>482</v>
      </c>
      <c r="T4071">
        <v>6.108442E-2</v>
      </c>
      <c r="U4071">
        <v>0.85929993100000002</v>
      </c>
      <c r="V4071">
        <v>0.206142196</v>
      </c>
      <c r="W4071">
        <v>0.221287337</v>
      </c>
      <c r="X4071">
        <v>4.7003293000000002E-2</v>
      </c>
      <c r="Y4071">
        <v>7.7143878999999999E-2</v>
      </c>
      <c r="Z4071">
        <v>0.14102498499999999</v>
      </c>
      <c r="AA4071">
        <v>0.14073024000000001</v>
      </c>
      <c r="AB4071">
        <v>0.405902398</v>
      </c>
      <c r="AC4071">
        <v>3.365586828775774E-3</v>
      </c>
    </row>
    <row r="4072" spans="1:29" x14ac:dyDescent="0.2">
      <c r="A4072">
        <v>4112</v>
      </c>
      <c r="B4072" t="s">
        <v>7600</v>
      </c>
      <c r="C4072">
        <v>151</v>
      </c>
      <c r="D4072">
        <v>0</v>
      </c>
      <c r="E4072">
        <v>0</v>
      </c>
      <c r="F4072">
        <v>1457</v>
      </c>
      <c r="G4072">
        <v>2377</v>
      </c>
      <c r="H4072" t="s">
        <v>33</v>
      </c>
      <c r="I4072" t="s">
        <v>7612</v>
      </c>
      <c r="J4072" t="s">
        <v>16879</v>
      </c>
      <c r="K4072" t="s">
        <v>16874</v>
      </c>
      <c r="L4072" t="s">
        <v>7613</v>
      </c>
      <c r="M4072">
        <v>94.15</v>
      </c>
      <c r="N4072">
        <v>1.99</v>
      </c>
      <c r="O4072">
        <v>89</v>
      </c>
      <c r="P4072">
        <v>534</v>
      </c>
      <c r="Q4072">
        <v>1253</v>
      </c>
      <c r="R4072">
        <v>568</v>
      </c>
      <c r="S4072">
        <v>526</v>
      </c>
      <c r="T4072">
        <v>6.108442E-2</v>
      </c>
      <c r="U4072">
        <v>0.85998627299999997</v>
      </c>
      <c r="V4072">
        <v>0.224652924</v>
      </c>
      <c r="W4072">
        <v>0.23895666800000001</v>
      </c>
      <c r="X4072">
        <v>4.7003293000000002E-2</v>
      </c>
      <c r="Y4072">
        <v>7.7830221000000005E-2</v>
      </c>
      <c r="Z4072">
        <v>0.159535713</v>
      </c>
      <c r="AA4072">
        <v>0.15839957099999999</v>
      </c>
      <c r="AB4072">
        <v>0.44276879899999999</v>
      </c>
      <c r="AC4072">
        <v>3.3655870206142358E-3</v>
      </c>
    </row>
    <row r="4073" spans="1:29" x14ac:dyDescent="0.2">
      <c r="A4073">
        <v>4113</v>
      </c>
      <c r="B4073" t="s">
        <v>7600</v>
      </c>
      <c r="C4073">
        <v>151</v>
      </c>
      <c r="D4073">
        <v>0</v>
      </c>
      <c r="E4073">
        <v>0</v>
      </c>
      <c r="F4073">
        <v>1457</v>
      </c>
      <c r="G4073">
        <v>2377</v>
      </c>
      <c r="H4073" t="s">
        <v>34</v>
      </c>
      <c r="I4073" t="s">
        <v>7614</v>
      </c>
      <c r="J4073" t="s">
        <v>16879</v>
      </c>
      <c r="K4073" t="s">
        <v>16874</v>
      </c>
      <c r="L4073" t="s">
        <v>7615</v>
      </c>
      <c r="M4073">
        <v>95.07</v>
      </c>
      <c r="N4073">
        <v>2.09</v>
      </c>
      <c r="O4073">
        <v>89</v>
      </c>
      <c r="P4073">
        <v>578</v>
      </c>
      <c r="Q4073">
        <v>1253</v>
      </c>
      <c r="R4073">
        <v>614</v>
      </c>
      <c r="S4073">
        <v>568</v>
      </c>
      <c r="T4073">
        <v>6.108442E-2</v>
      </c>
      <c r="U4073">
        <v>0.85998627299999997</v>
      </c>
      <c r="V4073">
        <v>0.24316365200000001</v>
      </c>
      <c r="W4073">
        <v>0.25830879299999998</v>
      </c>
      <c r="X4073">
        <v>4.7003293000000002E-2</v>
      </c>
      <c r="Y4073">
        <v>7.7830221000000005E-2</v>
      </c>
      <c r="Z4073">
        <v>0.178046441</v>
      </c>
      <c r="AA4073">
        <v>0.17775169599999999</v>
      </c>
      <c r="AB4073">
        <v>0.48063165200000002</v>
      </c>
      <c r="AC4073">
        <v>4.2069839310054646E-3</v>
      </c>
    </row>
    <row r="4074" spans="1:29" x14ac:dyDescent="0.2">
      <c r="A4074">
        <v>4114</v>
      </c>
      <c r="B4074" t="s">
        <v>7600</v>
      </c>
      <c r="C4074">
        <v>151</v>
      </c>
      <c r="D4074">
        <v>0</v>
      </c>
      <c r="E4074">
        <v>0</v>
      </c>
      <c r="F4074">
        <v>1457</v>
      </c>
      <c r="G4074">
        <v>2377</v>
      </c>
      <c r="H4074" t="s">
        <v>35</v>
      </c>
      <c r="I4074" t="s">
        <v>7616</v>
      </c>
      <c r="J4074" t="s">
        <v>16879</v>
      </c>
      <c r="K4074" t="s">
        <v>16874</v>
      </c>
      <c r="L4074" t="s">
        <v>7617</v>
      </c>
      <c r="M4074">
        <v>94.8</v>
      </c>
      <c r="N4074">
        <v>1.57</v>
      </c>
      <c r="O4074">
        <v>89</v>
      </c>
      <c r="P4074">
        <v>622</v>
      </c>
      <c r="Q4074">
        <v>1254</v>
      </c>
      <c r="R4074">
        <v>657</v>
      </c>
      <c r="S4074">
        <v>614</v>
      </c>
      <c r="T4074">
        <v>6.108442E-2</v>
      </c>
      <c r="U4074">
        <v>0.86067261500000003</v>
      </c>
      <c r="V4074">
        <v>0.26167437900000001</v>
      </c>
      <c r="W4074">
        <v>0.27639882199999999</v>
      </c>
      <c r="X4074">
        <v>4.7003293000000002E-2</v>
      </c>
      <c r="Y4074">
        <v>7.8516562999999998E-2</v>
      </c>
      <c r="Z4074">
        <v>0.196557168</v>
      </c>
      <c r="AA4074">
        <v>0.19584172499999999</v>
      </c>
      <c r="AB4074">
        <v>0.51791874999999998</v>
      </c>
      <c r="AC4074">
        <v>3.3655864042911321E-3</v>
      </c>
    </row>
    <row r="4075" spans="1:29" x14ac:dyDescent="0.2">
      <c r="A4075">
        <v>4115</v>
      </c>
      <c r="B4075" t="s">
        <v>7600</v>
      </c>
      <c r="C4075">
        <v>151</v>
      </c>
      <c r="D4075">
        <v>0</v>
      </c>
      <c r="E4075">
        <v>0</v>
      </c>
      <c r="F4075">
        <v>1457</v>
      </c>
      <c r="G4075">
        <v>2377</v>
      </c>
      <c r="H4075" t="s">
        <v>36</v>
      </c>
      <c r="I4075" t="s">
        <v>7618</v>
      </c>
      <c r="J4075" t="s">
        <v>16879</v>
      </c>
      <c r="K4075" t="s">
        <v>16874</v>
      </c>
      <c r="L4075" t="s">
        <v>7619</v>
      </c>
      <c r="M4075">
        <v>95.81</v>
      </c>
      <c r="N4075">
        <v>0.83</v>
      </c>
      <c r="O4075">
        <v>89</v>
      </c>
      <c r="P4075">
        <v>666</v>
      </c>
      <c r="Q4075">
        <v>1254</v>
      </c>
      <c r="R4075">
        <v>700</v>
      </c>
      <c r="S4075">
        <v>657</v>
      </c>
      <c r="T4075">
        <v>6.108442E-2</v>
      </c>
      <c r="U4075">
        <v>0.86067261500000003</v>
      </c>
      <c r="V4075">
        <v>0.28018510699999999</v>
      </c>
      <c r="W4075">
        <v>0.294488851</v>
      </c>
      <c r="X4075">
        <v>4.7003293000000002E-2</v>
      </c>
      <c r="Y4075">
        <v>7.8516562999999998E-2</v>
      </c>
      <c r="Z4075">
        <v>0.21506789600000001</v>
      </c>
      <c r="AA4075">
        <v>0.213931754</v>
      </c>
      <c r="AB4075">
        <v>0.55451950699999997</v>
      </c>
      <c r="AC4075">
        <v>3.7862849554059497E-3</v>
      </c>
    </row>
    <row r="4076" spans="1:29" x14ac:dyDescent="0.2">
      <c r="A4076">
        <v>4116</v>
      </c>
      <c r="B4076" t="s">
        <v>7600</v>
      </c>
      <c r="C4076">
        <v>151</v>
      </c>
      <c r="D4076">
        <v>0</v>
      </c>
      <c r="E4076">
        <v>0</v>
      </c>
      <c r="F4076">
        <v>1457</v>
      </c>
      <c r="G4076">
        <v>2377</v>
      </c>
      <c r="H4076" t="s">
        <v>37</v>
      </c>
      <c r="I4076" t="s">
        <v>7620</v>
      </c>
      <c r="J4076" t="s">
        <v>16879</v>
      </c>
      <c r="K4076" t="s">
        <v>16874</v>
      </c>
      <c r="L4076" t="s">
        <v>7621</v>
      </c>
      <c r="M4076">
        <v>94.5</v>
      </c>
      <c r="N4076">
        <v>1.83</v>
      </c>
      <c r="O4076">
        <v>90</v>
      </c>
      <c r="P4076">
        <v>711</v>
      </c>
      <c r="Q4076">
        <v>1255</v>
      </c>
      <c r="R4076">
        <v>747</v>
      </c>
      <c r="S4076">
        <v>700</v>
      </c>
      <c r="T4076">
        <v>6.1770762E-2</v>
      </c>
      <c r="U4076">
        <v>0.86135895699999998</v>
      </c>
      <c r="V4076">
        <v>0.29911653300000002</v>
      </c>
      <c r="W4076">
        <v>0.31426167399999999</v>
      </c>
      <c r="X4076">
        <v>4.6316951000000002E-2</v>
      </c>
      <c r="Y4076">
        <v>7.9202905000000004E-2</v>
      </c>
      <c r="Z4076">
        <v>0.23399932200000001</v>
      </c>
      <c r="AA4076">
        <v>0.233704577</v>
      </c>
      <c r="AB4076">
        <v>0.59322375599999999</v>
      </c>
      <c r="AC4076">
        <v>4.6276815065208199E-3</v>
      </c>
    </row>
    <row r="4077" spans="1:29" x14ac:dyDescent="0.2">
      <c r="A4077">
        <v>4117</v>
      </c>
      <c r="B4077" t="s">
        <v>7600</v>
      </c>
      <c r="C4077">
        <v>151</v>
      </c>
      <c r="D4077">
        <v>0</v>
      </c>
      <c r="E4077">
        <v>0</v>
      </c>
      <c r="F4077">
        <v>1457</v>
      </c>
      <c r="G4077">
        <v>2377</v>
      </c>
      <c r="H4077" t="s">
        <v>38</v>
      </c>
      <c r="I4077" t="s">
        <v>7622</v>
      </c>
      <c r="J4077" t="s">
        <v>16879</v>
      </c>
      <c r="K4077" t="s">
        <v>16874</v>
      </c>
      <c r="L4077" t="s">
        <v>7623</v>
      </c>
      <c r="M4077">
        <v>94.88</v>
      </c>
      <c r="N4077">
        <v>1.78</v>
      </c>
      <c r="O4077">
        <v>90</v>
      </c>
      <c r="P4077">
        <v>755</v>
      </c>
      <c r="Q4077">
        <v>1256</v>
      </c>
      <c r="R4077">
        <v>786</v>
      </c>
      <c r="S4077">
        <v>747</v>
      </c>
      <c r="T4077">
        <v>6.1770762E-2</v>
      </c>
      <c r="U4077">
        <v>0.86204529900000004</v>
      </c>
      <c r="V4077">
        <v>0.31762726099999999</v>
      </c>
      <c r="W4077">
        <v>0.33066890999999998</v>
      </c>
      <c r="X4077">
        <v>4.6316951000000002E-2</v>
      </c>
      <c r="Y4077">
        <v>7.9889246999999997E-2</v>
      </c>
      <c r="Z4077">
        <v>0.25251004999999999</v>
      </c>
      <c r="AA4077">
        <v>0.25011181300000002</v>
      </c>
      <c r="AB4077">
        <v>0.62882806199999997</v>
      </c>
      <c r="AC4077">
        <v>3.3655866205300478E-3</v>
      </c>
    </row>
    <row r="4078" spans="1:29" x14ac:dyDescent="0.2">
      <c r="A4078">
        <v>4118</v>
      </c>
      <c r="B4078" t="s">
        <v>7600</v>
      </c>
      <c r="C4078">
        <v>151</v>
      </c>
      <c r="D4078">
        <v>0</v>
      </c>
      <c r="E4078">
        <v>0</v>
      </c>
      <c r="F4078">
        <v>1457</v>
      </c>
      <c r="G4078">
        <v>2377</v>
      </c>
      <c r="H4078" t="s">
        <v>39</v>
      </c>
      <c r="I4078" t="s">
        <v>7624</v>
      </c>
      <c r="J4078" t="s">
        <v>16879</v>
      </c>
      <c r="K4078" t="s">
        <v>16874</v>
      </c>
      <c r="L4078" t="s">
        <v>7625</v>
      </c>
      <c r="M4078">
        <v>95</v>
      </c>
      <c r="N4078">
        <v>1.55</v>
      </c>
      <c r="O4078">
        <v>89</v>
      </c>
      <c r="P4078">
        <v>800</v>
      </c>
      <c r="Q4078">
        <v>1257</v>
      </c>
      <c r="R4078">
        <v>836</v>
      </c>
      <c r="S4078">
        <v>786</v>
      </c>
      <c r="T4078">
        <v>6.108442E-2</v>
      </c>
      <c r="U4078">
        <v>0.86273164000000002</v>
      </c>
      <c r="V4078">
        <v>0.33655868700000002</v>
      </c>
      <c r="W4078">
        <v>0.351703828</v>
      </c>
      <c r="X4078">
        <v>4.7003293000000002E-2</v>
      </c>
      <c r="Y4078">
        <v>8.0575588000000004E-2</v>
      </c>
      <c r="Z4078">
        <v>0.27144147600000001</v>
      </c>
      <c r="AA4078">
        <v>0.27114673099999997</v>
      </c>
      <c r="AB4078">
        <v>0.67016708899999999</v>
      </c>
      <c r="AC4078">
        <v>5.8897766087505632E-3</v>
      </c>
    </row>
    <row r="4079" spans="1:29" x14ac:dyDescent="0.2">
      <c r="A4079">
        <v>4119</v>
      </c>
      <c r="B4079" t="s">
        <v>7600</v>
      </c>
      <c r="C4079">
        <v>151</v>
      </c>
      <c r="D4079">
        <v>0</v>
      </c>
      <c r="E4079">
        <v>0</v>
      </c>
      <c r="F4079">
        <v>1457</v>
      </c>
      <c r="G4079">
        <v>2377</v>
      </c>
      <c r="H4079" t="s">
        <v>40</v>
      </c>
      <c r="I4079" t="s">
        <v>7626</v>
      </c>
      <c r="J4079" t="s">
        <v>16879</v>
      </c>
      <c r="K4079" t="s">
        <v>16874</v>
      </c>
      <c r="L4079" t="s">
        <v>7627</v>
      </c>
      <c r="M4079">
        <v>95.33</v>
      </c>
      <c r="N4079">
        <v>1.05</v>
      </c>
      <c r="O4079">
        <v>89</v>
      </c>
      <c r="P4079">
        <v>845</v>
      </c>
      <c r="Q4079">
        <v>1258</v>
      </c>
      <c r="R4079">
        <v>879</v>
      </c>
      <c r="S4079">
        <v>836</v>
      </c>
      <c r="T4079">
        <v>6.108442E-2</v>
      </c>
      <c r="U4079">
        <v>0.86341798199999997</v>
      </c>
      <c r="V4079">
        <v>0.35549011400000002</v>
      </c>
      <c r="W4079">
        <v>0.36979385799999998</v>
      </c>
      <c r="X4079">
        <v>4.7003293000000002E-2</v>
      </c>
      <c r="Y4079">
        <v>8.1261929999999996E-2</v>
      </c>
      <c r="Z4079">
        <v>0.29037290300000002</v>
      </c>
      <c r="AA4079">
        <v>0.28923676100000001</v>
      </c>
      <c r="AB4079">
        <v>0.70787488799999998</v>
      </c>
      <c r="AC4079">
        <v>3.7862856449306093E-3</v>
      </c>
    </row>
    <row r="4080" spans="1:29" x14ac:dyDescent="0.2">
      <c r="A4080">
        <v>4120</v>
      </c>
      <c r="B4080" t="s">
        <v>7600</v>
      </c>
      <c r="C4080">
        <v>151</v>
      </c>
      <c r="D4080">
        <v>0</v>
      </c>
      <c r="E4080">
        <v>0</v>
      </c>
      <c r="F4080">
        <v>1457</v>
      </c>
      <c r="G4080">
        <v>2377</v>
      </c>
      <c r="H4080" t="s">
        <v>42</v>
      </c>
      <c r="I4080" t="s">
        <v>7628</v>
      </c>
      <c r="J4080" t="s">
        <v>16879</v>
      </c>
      <c r="K4080" t="s">
        <v>16874</v>
      </c>
      <c r="L4080" t="s">
        <v>7629</v>
      </c>
      <c r="M4080">
        <v>95.07</v>
      </c>
      <c r="N4080">
        <v>1.73</v>
      </c>
      <c r="O4080">
        <v>89</v>
      </c>
      <c r="P4080">
        <v>889</v>
      </c>
      <c r="Q4080">
        <v>1259</v>
      </c>
      <c r="R4080">
        <v>924</v>
      </c>
      <c r="S4080">
        <v>879</v>
      </c>
      <c r="T4080">
        <v>6.108442E-2</v>
      </c>
      <c r="U4080">
        <v>0.86410432400000003</v>
      </c>
      <c r="V4080">
        <v>0.37400084099999997</v>
      </c>
      <c r="W4080">
        <v>0.388725284</v>
      </c>
      <c r="X4080">
        <v>4.7003293000000002E-2</v>
      </c>
      <c r="Y4080">
        <v>8.1948272000000003E-2</v>
      </c>
      <c r="Z4080">
        <v>0.30888363000000002</v>
      </c>
      <c r="AA4080">
        <v>0.30816818699999998</v>
      </c>
      <c r="AB4080">
        <v>0.74600338300000002</v>
      </c>
      <c r="AC4080">
        <v>4.2069831960453996E-3</v>
      </c>
    </row>
    <row r="4081" spans="1:29" x14ac:dyDescent="0.2">
      <c r="A4081">
        <v>4121</v>
      </c>
      <c r="B4081" t="s">
        <v>7600</v>
      </c>
      <c r="C4081">
        <v>151</v>
      </c>
      <c r="D4081">
        <v>0</v>
      </c>
      <c r="E4081">
        <v>0</v>
      </c>
      <c r="F4081">
        <v>1457</v>
      </c>
      <c r="G4081">
        <v>2377</v>
      </c>
      <c r="H4081" t="s">
        <v>43</v>
      </c>
      <c r="I4081" t="s">
        <v>7630</v>
      </c>
      <c r="J4081" t="s">
        <v>16879</v>
      </c>
      <c r="K4081" t="s">
        <v>16874</v>
      </c>
      <c r="L4081" t="s">
        <v>7631</v>
      </c>
      <c r="M4081">
        <v>94.93</v>
      </c>
      <c r="N4081">
        <v>1.91</v>
      </c>
      <c r="O4081">
        <v>89</v>
      </c>
      <c r="P4081">
        <v>933</v>
      </c>
      <c r="Q4081">
        <v>1260</v>
      </c>
      <c r="R4081">
        <v>969</v>
      </c>
      <c r="S4081">
        <v>924</v>
      </c>
      <c r="T4081">
        <v>6.108442E-2</v>
      </c>
      <c r="U4081">
        <v>0.86479066599999999</v>
      </c>
      <c r="V4081">
        <v>0.392511569</v>
      </c>
      <c r="W4081">
        <v>0.40765670999999998</v>
      </c>
      <c r="X4081">
        <v>4.7003293000000002E-2</v>
      </c>
      <c r="Y4081">
        <v>8.2634613999999995E-2</v>
      </c>
      <c r="Z4081">
        <v>0.327394358</v>
      </c>
      <c r="AA4081">
        <v>0.32709961300000001</v>
      </c>
      <c r="AB4081">
        <v>0.78413187900000003</v>
      </c>
      <c r="AC4081">
        <v>3.7862850286075056E-3</v>
      </c>
    </row>
    <row r="4082" spans="1:29" x14ac:dyDescent="0.2">
      <c r="A4082">
        <v>4122</v>
      </c>
      <c r="B4082" t="s">
        <v>7600</v>
      </c>
      <c r="C4082">
        <v>151</v>
      </c>
      <c r="D4082">
        <v>0</v>
      </c>
      <c r="E4082">
        <v>0</v>
      </c>
      <c r="F4082">
        <v>1457</v>
      </c>
      <c r="G4082">
        <v>2377</v>
      </c>
      <c r="H4082" t="s">
        <v>44</v>
      </c>
      <c r="I4082" t="s">
        <v>7632</v>
      </c>
      <c r="J4082" t="s">
        <v>16879</v>
      </c>
      <c r="K4082" t="s">
        <v>16874</v>
      </c>
      <c r="L4082" t="s">
        <v>7633</v>
      </c>
      <c r="M4082">
        <v>95.27</v>
      </c>
      <c r="N4082">
        <v>1.58</v>
      </c>
      <c r="O4082">
        <v>91</v>
      </c>
      <c r="P4082">
        <v>978</v>
      </c>
      <c r="Q4082">
        <v>1261</v>
      </c>
      <c r="R4082">
        <v>1014</v>
      </c>
      <c r="S4082">
        <v>969</v>
      </c>
      <c r="T4082">
        <v>6.2457103999999999E-2</v>
      </c>
      <c r="U4082">
        <v>0.86547700800000005</v>
      </c>
      <c r="V4082">
        <v>0.41144299499999998</v>
      </c>
      <c r="W4082">
        <v>0.42658813600000001</v>
      </c>
      <c r="X4082">
        <v>4.5630609000000003E-2</v>
      </c>
      <c r="Y4082">
        <v>8.3320956000000002E-2</v>
      </c>
      <c r="Z4082">
        <v>0.34632578400000003</v>
      </c>
      <c r="AA4082">
        <v>0.34603103899999998</v>
      </c>
      <c r="AB4082">
        <v>0.82130838900000003</v>
      </c>
      <c r="AC4082">
        <v>3.7862848611694977E-3</v>
      </c>
    </row>
    <row r="4083" spans="1:29" x14ac:dyDescent="0.2">
      <c r="A4083">
        <v>4123</v>
      </c>
      <c r="B4083" t="s">
        <v>7600</v>
      </c>
      <c r="C4083">
        <v>151</v>
      </c>
      <c r="D4083">
        <v>0</v>
      </c>
      <c r="E4083">
        <v>0</v>
      </c>
      <c r="F4083">
        <v>1457</v>
      </c>
      <c r="G4083">
        <v>2377</v>
      </c>
      <c r="H4083" t="s">
        <v>45</v>
      </c>
      <c r="I4083" t="s">
        <v>7634</v>
      </c>
      <c r="J4083" t="s">
        <v>16879</v>
      </c>
      <c r="K4083" t="s">
        <v>16874</v>
      </c>
      <c r="L4083" t="s">
        <v>7635</v>
      </c>
      <c r="M4083">
        <v>94.83</v>
      </c>
      <c r="N4083">
        <v>1.75</v>
      </c>
      <c r="O4083">
        <v>90</v>
      </c>
      <c r="P4083">
        <v>1023</v>
      </c>
      <c r="Q4083">
        <v>1263</v>
      </c>
      <c r="R4083">
        <v>1058</v>
      </c>
      <c r="S4083">
        <v>1014</v>
      </c>
      <c r="T4083">
        <v>6.1770762E-2</v>
      </c>
      <c r="U4083">
        <v>0.86684969099999998</v>
      </c>
      <c r="V4083">
        <v>0.43037442199999998</v>
      </c>
      <c r="W4083">
        <v>0.44509886399999998</v>
      </c>
      <c r="X4083">
        <v>4.6316951000000002E-2</v>
      </c>
      <c r="Y4083">
        <v>8.4693639000000001E-2</v>
      </c>
      <c r="Z4083">
        <v>0.36525721100000003</v>
      </c>
      <c r="AA4083">
        <v>0.36454176700000002</v>
      </c>
      <c r="AB4083">
        <v>0.86080956900000005</v>
      </c>
      <c r="AC4083">
        <v>3.7862856937315725E-3</v>
      </c>
    </row>
    <row r="4084" spans="1:29" x14ac:dyDescent="0.2">
      <c r="A4084">
        <v>4124</v>
      </c>
      <c r="B4084" t="s">
        <v>7600</v>
      </c>
      <c r="C4084">
        <v>151</v>
      </c>
      <c r="D4084">
        <v>0</v>
      </c>
      <c r="E4084">
        <v>0</v>
      </c>
      <c r="F4084">
        <v>1457</v>
      </c>
      <c r="G4084">
        <v>2377</v>
      </c>
      <c r="H4084" t="s">
        <v>46</v>
      </c>
      <c r="I4084" t="s">
        <v>7636</v>
      </c>
      <c r="J4084" t="s">
        <v>16879</v>
      </c>
      <c r="K4084" t="s">
        <v>16874</v>
      </c>
      <c r="L4084" t="s">
        <v>7637</v>
      </c>
      <c r="M4084">
        <v>95</v>
      </c>
      <c r="N4084">
        <v>1.71</v>
      </c>
      <c r="O4084">
        <v>89</v>
      </c>
      <c r="P4084">
        <v>1067</v>
      </c>
      <c r="Q4084">
        <v>1264</v>
      </c>
      <c r="R4084">
        <v>1102</v>
      </c>
      <c r="S4084">
        <v>1058</v>
      </c>
      <c r="T4084">
        <v>6.108442E-2</v>
      </c>
      <c r="U4084">
        <v>0.86753603300000004</v>
      </c>
      <c r="V4084">
        <v>0.44888514899999998</v>
      </c>
      <c r="W4084">
        <v>0.46360959200000001</v>
      </c>
      <c r="X4084">
        <v>4.7003293000000002E-2</v>
      </c>
      <c r="Y4084">
        <v>8.5379980999999994E-2</v>
      </c>
      <c r="Z4084">
        <v>0.38376793799999998</v>
      </c>
      <c r="AA4084">
        <v>0.38305249499999999</v>
      </c>
      <c r="AB4084">
        <v>0.89920370800000005</v>
      </c>
      <c r="AC4084">
        <v>3.7862848855700348E-3</v>
      </c>
    </row>
    <row r="4085" spans="1:29" x14ac:dyDescent="0.2">
      <c r="A4085">
        <v>4125</v>
      </c>
      <c r="B4085" t="s">
        <v>7600</v>
      </c>
      <c r="C4085">
        <v>151</v>
      </c>
      <c r="D4085">
        <v>0</v>
      </c>
      <c r="E4085">
        <v>0</v>
      </c>
      <c r="F4085">
        <v>1457</v>
      </c>
      <c r="G4085">
        <v>2377</v>
      </c>
      <c r="H4085" t="s">
        <v>47</v>
      </c>
      <c r="I4085" t="s">
        <v>7638</v>
      </c>
      <c r="J4085" t="s">
        <v>16879</v>
      </c>
      <c r="K4085" t="s">
        <v>16874</v>
      </c>
      <c r="L4085" t="s">
        <v>7639</v>
      </c>
      <c r="M4085">
        <v>95.12</v>
      </c>
      <c r="N4085">
        <v>2.15</v>
      </c>
      <c r="O4085">
        <v>90</v>
      </c>
      <c r="P4085">
        <v>1114</v>
      </c>
      <c r="Q4085">
        <v>1265</v>
      </c>
      <c r="R4085">
        <v>1149</v>
      </c>
      <c r="S4085">
        <v>1102</v>
      </c>
      <c r="T4085">
        <v>6.1770762E-2</v>
      </c>
      <c r="U4085">
        <v>0.86822237499999999</v>
      </c>
      <c r="V4085">
        <v>0.46865797199999998</v>
      </c>
      <c r="W4085">
        <v>0.48338241500000001</v>
      </c>
      <c r="X4085">
        <v>4.6316951000000002E-2</v>
      </c>
      <c r="Y4085">
        <v>8.6066323E-2</v>
      </c>
      <c r="Z4085">
        <v>0.40354076100000003</v>
      </c>
      <c r="AA4085">
        <v>0.40282531799999999</v>
      </c>
      <c r="AB4085">
        <v>0.93874935400000004</v>
      </c>
      <c r="AC4085">
        <v>5.0483800774084875E-3</v>
      </c>
    </row>
    <row r="4086" spans="1:29" x14ac:dyDescent="0.2">
      <c r="A4086">
        <v>4126</v>
      </c>
      <c r="B4086" t="s">
        <v>7600</v>
      </c>
      <c r="C4086">
        <v>151</v>
      </c>
      <c r="D4086">
        <v>0</v>
      </c>
      <c r="E4086">
        <v>0</v>
      </c>
      <c r="F4086">
        <v>1457</v>
      </c>
      <c r="G4086">
        <v>2377</v>
      </c>
      <c r="H4086" t="s">
        <v>48</v>
      </c>
      <c r="I4086" t="s">
        <v>7640</v>
      </c>
      <c r="J4086" t="s">
        <v>16879</v>
      </c>
      <c r="K4086" t="s">
        <v>16874</v>
      </c>
      <c r="L4086" t="s">
        <v>7641</v>
      </c>
      <c r="M4086">
        <v>94.2</v>
      </c>
      <c r="N4086">
        <v>3.43</v>
      </c>
      <c r="O4086">
        <v>90</v>
      </c>
      <c r="P4086">
        <v>1158</v>
      </c>
      <c r="Q4086">
        <v>1266</v>
      </c>
      <c r="R4086">
        <v>1194</v>
      </c>
      <c r="S4086">
        <v>1149</v>
      </c>
      <c r="T4086">
        <v>6.1770762E-2</v>
      </c>
      <c r="U4086">
        <v>0.86890871700000005</v>
      </c>
      <c r="V4086">
        <v>0.48716870000000001</v>
      </c>
      <c r="W4086">
        <v>0.50231384099999998</v>
      </c>
      <c r="X4086">
        <v>4.6316951000000002E-2</v>
      </c>
      <c r="Y4086">
        <v>8.6752665000000007E-2</v>
      </c>
      <c r="Z4086">
        <v>0.422051489</v>
      </c>
      <c r="AA4086">
        <v>0.42175674400000002</v>
      </c>
      <c r="AB4086">
        <v>0.97687785000000005</v>
      </c>
      <c r="AC4086">
        <v>3.7862851914177709E-3</v>
      </c>
    </row>
    <row r="4087" spans="1:29" x14ac:dyDescent="0.2">
      <c r="A4087">
        <v>4127</v>
      </c>
      <c r="B4087" t="s">
        <v>7600</v>
      </c>
      <c r="C4087">
        <v>151</v>
      </c>
      <c r="D4087">
        <v>0</v>
      </c>
      <c r="E4087">
        <v>0</v>
      </c>
      <c r="F4087">
        <v>1457</v>
      </c>
      <c r="G4087">
        <v>2377</v>
      </c>
      <c r="H4087" t="s">
        <v>49</v>
      </c>
      <c r="I4087" t="s">
        <v>7642</v>
      </c>
      <c r="J4087" t="s">
        <v>16879</v>
      </c>
      <c r="K4087" t="s">
        <v>16874</v>
      </c>
      <c r="L4087" t="s">
        <v>7643</v>
      </c>
      <c r="M4087">
        <v>95.23</v>
      </c>
      <c r="N4087">
        <v>1.3</v>
      </c>
      <c r="O4087">
        <v>90</v>
      </c>
      <c r="P4087">
        <v>1203</v>
      </c>
      <c r="Q4087">
        <v>1267</v>
      </c>
      <c r="R4087">
        <v>1240</v>
      </c>
      <c r="S4087">
        <v>1194</v>
      </c>
      <c r="T4087">
        <v>6.1770762E-2</v>
      </c>
      <c r="U4087">
        <v>0.86959505800000003</v>
      </c>
      <c r="V4087">
        <v>0.50610012599999998</v>
      </c>
      <c r="W4087">
        <v>0.52166596600000004</v>
      </c>
      <c r="X4087">
        <v>4.6316951000000002E-2</v>
      </c>
      <c r="Y4087">
        <v>8.7439006E-2</v>
      </c>
      <c r="Z4087">
        <v>0.44098291499999998</v>
      </c>
      <c r="AA4087">
        <v>0.44110886900000001</v>
      </c>
      <c r="AB4087">
        <v>1.0158477420000001</v>
      </c>
      <c r="AC4087">
        <v>3.7862850239798185E-3</v>
      </c>
    </row>
    <row r="4088" spans="1:29" x14ac:dyDescent="0.2">
      <c r="A4088">
        <v>4128</v>
      </c>
      <c r="B4088" t="s">
        <v>7600</v>
      </c>
      <c r="C4088">
        <v>151</v>
      </c>
      <c r="D4088">
        <v>0</v>
      </c>
      <c r="E4088">
        <v>0</v>
      </c>
      <c r="F4088">
        <v>1457</v>
      </c>
      <c r="G4088">
        <v>2377</v>
      </c>
      <c r="H4088" t="s">
        <v>50</v>
      </c>
      <c r="I4088" t="s">
        <v>7644</v>
      </c>
      <c r="J4088" t="s">
        <v>16879</v>
      </c>
      <c r="K4088" t="s">
        <v>16874</v>
      </c>
      <c r="L4088" t="s">
        <v>7645</v>
      </c>
      <c r="M4088">
        <v>94.62</v>
      </c>
      <c r="N4088">
        <v>2.0299999999999998</v>
      </c>
      <c r="O4088">
        <v>90</v>
      </c>
      <c r="P4088">
        <v>1249</v>
      </c>
      <c r="Q4088">
        <v>1269</v>
      </c>
      <c r="R4088">
        <v>1285</v>
      </c>
      <c r="S4088">
        <v>1240</v>
      </c>
      <c r="T4088">
        <v>6.1770762E-2</v>
      </c>
      <c r="U4088">
        <v>0.87096774200000004</v>
      </c>
      <c r="V4088">
        <v>0.52545225100000004</v>
      </c>
      <c r="W4088">
        <v>0.54059739200000001</v>
      </c>
      <c r="X4088">
        <v>4.6316951000000002E-2</v>
      </c>
      <c r="Y4088">
        <v>8.8811689999999999E-2</v>
      </c>
      <c r="Z4088">
        <v>0.46033503999999997</v>
      </c>
      <c r="AA4088">
        <v>0.46004029499999999</v>
      </c>
      <c r="AB4088">
        <v>1.0555039770000001</v>
      </c>
      <c r="AC4088">
        <v>3.7862854972654514E-3</v>
      </c>
    </row>
    <row r="4089" spans="1:29" x14ac:dyDescent="0.2">
      <c r="A4089">
        <v>4129</v>
      </c>
      <c r="B4089" t="s">
        <v>7600</v>
      </c>
      <c r="C4089">
        <v>151</v>
      </c>
      <c r="D4089">
        <v>0</v>
      </c>
      <c r="E4089">
        <v>0</v>
      </c>
      <c r="F4089">
        <v>1457</v>
      </c>
      <c r="G4089">
        <v>2377</v>
      </c>
      <c r="H4089" t="s">
        <v>51</v>
      </c>
      <c r="I4089" t="s">
        <v>7646</v>
      </c>
      <c r="J4089" t="s">
        <v>16879</v>
      </c>
      <c r="K4089" t="s">
        <v>16874</v>
      </c>
      <c r="L4089" t="s">
        <v>7647</v>
      </c>
      <c r="M4089">
        <v>95.54</v>
      </c>
      <c r="N4089">
        <v>1.39</v>
      </c>
      <c r="O4089">
        <v>90</v>
      </c>
      <c r="P4089">
        <v>1294</v>
      </c>
      <c r="Q4089">
        <v>1269</v>
      </c>
      <c r="R4089">
        <v>1330</v>
      </c>
      <c r="S4089">
        <v>1285</v>
      </c>
      <c r="T4089">
        <v>6.1770762E-2</v>
      </c>
      <c r="U4089">
        <v>0.87096774200000004</v>
      </c>
      <c r="V4089">
        <v>0.54438367700000001</v>
      </c>
      <c r="W4089">
        <v>0.55952881799999998</v>
      </c>
      <c r="X4089">
        <v>4.6316951000000002E-2</v>
      </c>
      <c r="Y4089">
        <v>8.8811689999999999E-2</v>
      </c>
      <c r="Z4089">
        <v>0.479266466</v>
      </c>
      <c r="AA4089">
        <v>0.47897172100000002</v>
      </c>
      <c r="AB4089">
        <v>1.093366829</v>
      </c>
      <c r="AC4089">
        <v>3.786285329827499E-3</v>
      </c>
    </row>
    <row r="4090" spans="1:29" x14ac:dyDescent="0.2">
      <c r="A4090">
        <v>4130</v>
      </c>
      <c r="B4090" t="s">
        <v>7600</v>
      </c>
      <c r="C4090">
        <v>151</v>
      </c>
      <c r="D4090">
        <v>0</v>
      </c>
      <c r="E4090">
        <v>0</v>
      </c>
      <c r="F4090">
        <v>1457</v>
      </c>
      <c r="G4090">
        <v>2377</v>
      </c>
      <c r="H4090" t="s">
        <v>52</v>
      </c>
      <c r="I4090" t="s">
        <v>7648</v>
      </c>
      <c r="J4090" t="s">
        <v>16879</v>
      </c>
      <c r="K4090" t="s">
        <v>16874</v>
      </c>
      <c r="L4090" t="s">
        <v>7649</v>
      </c>
      <c r="M4090">
        <v>95.12</v>
      </c>
      <c r="N4090">
        <v>1.27</v>
      </c>
      <c r="O4090">
        <v>91</v>
      </c>
      <c r="P4090">
        <v>1339</v>
      </c>
      <c r="Q4090">
        <v>1272</v>
      </c>
      <c r="R4090">
        <v>1377</v>
      </c>
      <c r="S4090">
        <v>1330</v>
      </c>
      <c r="T4090">
        <v>6.2457103999999999E-2</v>
      </c>
      <c r="U4090">
        <v>0.87302676700000004</v>
      </c>
      <c r="V4090">
        <v>0.56331510299999998</v>
      </c>
      <c r="W4090">
        <v>0.57930164100000003</v>
      </c>
      <c r="X4090">
        <v>4.5630609000000003E-2</v>
      </c>
      <c r="Y4090">
        <v>9.0870715000000005E-2</v>
      </c>
      <c r="Z4090">
        <v>0.49819789199999998</v>
      </c>
      <c r="AA4090">
        <v>0.49874454400000001</v>
      </c>
      <c r="AB4090">
        <v>1.1334437610000001</v>
      </c>
      <c r="AC4090">
        <v>3.7862851623895466E-3</v>
      </c>
    </row>
    <row r="4091" spans="1:29" x14ac:dyDescent="0.2">
      <c r="A4091">
        <v>4131</v>
      </c>
      <c r="B4091" t="s">
        <v>7600</v>
      </c>
      <c r="C4091">
        <v>151</v>
      </c>
      <c r="D4091">
        <v>0</v>
      </c>
      <c r="E4091">
        <v>0</v>
      </c>
      <c r="F4091">
        <v>1457</v>
      </c>
      <c r="G4091">
        <v>2377</v>
      </c>
      <c r="H4091" t="s">
        <v>53</v>
      </c>
      <c r="I4091" t="s">
        <v>7650</v>
      </c>
      <c r="J4091" t="s">
        <v>16879</v>
      </c>
      <c r="K4091" t="s">
        <v>16874</v>
      </c>
      <c r="L4091" t="s">
        <v>7651</v>
      </c>
      <c r="M4091">
        <v>89.94</v>
      </c>
      <c r="N4091">
        <v>21.9</v>
      </c>
      <c r="O4091">
        <v>90</v>
      </c>
      <c r="P4091">
        <v>1385</v>
      </c>
      <c r="Q4091">
        <v>1273</v>
      </c>
      <c r="R4091">
        <v>1422</v>
      </c>
      <c r="S4091">
        <v>1377</v>
      </c>
      <c r="T4091">
        <v>6.1770762E-2</v>
      </c>
      <c r="U4091">
        <v>0.87371310899999999</v>
      </c>
      <c r="V4091">
        <v>0.58266722800000004</v>
      </c>
      <c r="W4091">
        <v>0.59823306700000001</v>
      </c>
      <c r="X4091">
        <v>4.6316951000000002E-2</v>
      </c>
      <c r="Y4091">
        <v>9.1557056999999997E-2</v>
      </c>
      <c r="Z4091">
        <v>0.51755001700000003</v>
      </c>
      <c r="AA4091">
        <v>0.51767596999999999</v>
      </c>
      <c r="AB4091">
        <v>1.1730999959999999</v>
      </c>
      <c r="AC4091">
        <v>3.365587276398907E-3</v>
      </c>
    </row>
    <row r="4092" spans="1:29" x14ac:dyDescent="0.2">
      <c r="A4092">
        <v>4132</v>
      </c>
      <c r="B4092" t="s">
        <v>7600</v>
      </c>
      <c r="C4092">
        <v>151</v>
      </c>
      <c r="D4092">
        <v>0</v>
      </c>
      <c r="E4092">
        <v>0</v>
      </c>
      <c r="F4092">
        <v>1457</v>
      </c>
      <c r="G4092">
        <v>2377</v>
      </c>
      <c r="H4092" t="s">
        <v>54</v>
      </c>
      <c r="I4092" t="s">
        <v>7652</v>
      </c>
      <c r="J4092" t="s">
        <v>16879</v>
      </c>
      <c r="K4092" t="s">
        <v>16874</v>
      </c>
      <c r="L4092" t="s">
        <v>7653</v>
      </c>
      <c r="M4092">
        <v>95.41</v>
      </c>
      <c r="N4092">
        <v>1.5</v>
      </c>
      <c r="O4092">
        <v>90</v>
      </c>
      <c r="P4092">
        <v>1431</v>
      </c>
      <c r="Q4092">
        <v>1275</v>
      </c>
      <c r="R4092">
        <v>1467</v>
      </c>
      <c r="S4092">
        <v>1422</v>
      </c>
      <c r="T4092">
        <v>6.1770762E-2</v>
      </c>
      <c r="U4092">
        <v>0.875085793</v>
      </c>
      <c r="V4092">
        <v>0.60201935200000001</v>
      </c>
      <c r="W4092">
        <v>0.61716449299999998</v>
      </c>
      <c r="X4092">
        <v>4.6316951000000002E-2</v>
      </c>
      <c r="Y4092">
        <v>9.2929740999999996E-2</v>
      </c>
      <c r="Z4092">
        <v>0.536902141</v>
      </c>
      <c r="AA4092">
        <v>0.53660739599999996</v>
      </c>
      <c r="AB4092">
        <v>1.2127562300000001</v>
      </c>
      <c r="AC4092">
        <v>3.7862851089608407E-3</v>
      </c>
    </row>
    <row r="4093" spans="1:29" x14ac:dyDescent="0.2">
      <c r="A4093">
        <v>4133</v>
      </c>
      <c r="B4093" t="s">
        <v>7600</v>
      </c>
      <c r="C4093">
        <v>151</v>
      </c>
      <c r="D4093">
        <v>0</v>
      </c>
      <c r="E4093">
        <v>0</v>
      </c>
      <c r="F4093">
        <v>1457</v>
      </c>
      <c r="G4093">
        <v>2377</v>
      </c>
      <c r="H4093" t="s">
        <v>55</v>
      </c>
      <c r="I4093" t="s">
        <v>7654</v>
      </c>
      <c r="J4093" t="s">
        <v>16879</v>
      </c>
      <c r="K4093" t="s">
        <v>16874</v>
      </c>
      <c r="L4093" t="s">
        <v>7655</v>
      </c>
      <c r="M4093">
        <v>95.88</v>
      </c>
      <c r="N4093">
        <v>0.5</v>
      </c>
      <c r="O4093">
        <v>91</v>
      </c>
      <c r="P4093">
        <v>1477</v>
      </c>
      <c r="Q4093">
        <v>1276</v>
      </c>
      <c r="R4093">
        <v>1513</v>
      </c>
      <c r="S4093">
        <v>1467</v>
      </c>
      <c r="T4093">
        <v>6.2457103999999999E-2</v>
      </c>
      <c r="U4093">
        <v>0.87577213499999995</v>
      </c>
      <c r="V4093">
        <v>0.62137147699999995</v>
      </c>
      <c r="W4093">
        <v>0.63651661800000003</v>
      </c>
      <c r="X4093">
        <v>4.5630609000000003E-2</v>
      </c>
      <c r="Y4093">
        <v>9.3616083000000003E-2</v>
      </c>
      <c r="Z4093">
        <v>0.55625426600000005</v>
      </c>
      <c r="AA4093">
        <v>0.55595952100000001</v>
      </c>
      <c r="AB4093">
        <v>1.25146048</v>
      </c>
      <c r="AC4093">
        <v>4.2069839415228572E-3</v>
      </c>
    </row>
    <row r="4094" spans="1:29" x14ac:dyDescent="0.2">
      <c r="A4094">
        <v>4134</v>
      </c>
      <c r="B4094" t="s">
        <v>7600</v>
      </c>
      <c r="C4094">
        <v>151</v>
      </c>
      <c r="D4094">
        <v>0</v>
      </c>
      <c r="E4094">
        <v>0</v>
      </c>
      <c r="F4094">
        <v>1457</v>
      </c>
      <c r="G4094">
        <v>2377</v>
      </c>
      <c r="H4094" t="s">
        <v>56</v>
      </c>
      <c r="I4094" t="s">
        <v>7656</v>
      </c>
      <c r="J4094" t="s">
        <v>16879</v>
      </c>
      <c r="K4094" t="s">
        <v>16874</v>
      </c>
      <c r="L4094" t="s">
        <v>7657</v>
      </c>
      <c r="M4094">
        <v>94.81</v>
      </c>
      <c r="N4094">
        <v>1.91</v>
      </c>
      <c r="O4094">
        <v>90</v>
      </c>
      <c r="P4094">
        <v>1523</v>
      </c>
      <c r="Q4094">
        <v>1279</v>
      </c>
      <c r="R4094">
        <v>1559</v>
      </c>
      <c r="S4094">
        <v>1513</v>
      </c>
      <c r="T4094">
        <v>6.1770762E-2</v>
      </c>
      <c r="U4094">
        <v>0.87783116000000005</v>
      </c>
      <c r="V4094">
        <v>0.64072360100000003</v>
      </c>
      <c r="W4094">
        <v>0.655868742</v>
      </c>
      <c r="X4094">
        <v>4.6316951000000002E-2</v>
      </c>
      <c r="Y4094">
        <v>9.5675107999999995E-2</v>
      </c>
      <c r="Z4094">
        <v>0.57560639000000002</v>
      </c>
      <c r="AA4094">
        <v>0.57531164499999998</v>
      </c>
      <c r="AB4094">
        <v>1.2929100950000001</v>
      </c>
      <c r="AC4094">
        <v>4.2069834148086294E-3</v>
      </c>
    </row>
    <row r="4095" spans="1:29" x14ac:dyDescent="0.2">
      <c r="A4095">
        <v>4135</v>
      </c>
      <c r="B4095" t="s">
        <v>7600</v>
      </c>
      <c r="C4095">
        <v>151</v>
      </c>
      <c r="D4095">
        <v>0</v>
      </c>
      <c r="E4095">
        <v>0</v>
      </c>
      <c r="F4095">
        <v>1457</v>
      </c>
      <c r="G4095">
        <v>2377</v>
      </c>
      <c r="H4095" t="s">
        <v>57</v>
      </c>
      <c r="I4095" t="s">
        <v>7658</v>
      </c>
      <c r="J4095" t="s">
        <v>16879</v>
      </c>
      <c r="K4095" t="s">
        <v>16874</v>
      </c>
      <c r="L4095" t="s">
        <v>7659</v>
      </c>
      <c r="M4095">
        <v>95.08</v>
      </c>
      <c r="N4095">
        <v>1.44</v>
      </c>
      <c r="O4095">
        <v>91</v>
      </c>
      <c r="P4095">
        <v>1569</v>
      </c>
      <c r="Q4095">
        <v>1280</v>
      </c>
      <c r="R4095">
        <v>1607</v>
      </c>
      <c r="S4095">
        <v>1559</v>
      </c>
      <c r="T4095">
        <v>6.2457103999999999E-2</v>
      </c>
      <c r="U4095">
        <v>0.87851750200000001</v>
      </c>
      <c r="V4095">
        <v>0.66007572599999997</v>
      </c>
      <c r="W4095">
        <v>0.67606226300000005</v>
      </c>
      <c r="X4095">
        <v>4.5630609000000003E-2</v>
      </c>
      <c r="Y4095">
        <v>9.6361450000000001E-2</v>
      </c>
      <c r="Z4095">
        <v>0.59495851499999997</v>
      </c>
      <c r="AA4095">
        <v>0.59550516600000003</v>
      </c>
      <c r="AB4095">
        <v>1.332455741</v>
      </c>
      <c r="AC4095">
        <v>4.2069838880942623E-3</v>
      </c>
    </row>
    <row r="4096" spans="1:29" x14ac:dyDescent="0.2">
      <c r="A4096">
        <v>4136</v>
      </c>
      <c r="B4096" t="s">
        <v>7600</v>
      </c>
      <c r="C4096">
        <v>151</v>
      </c>
      <c r="D4096">
        <v>0</v>
      </c>
      <c r="E4096">
        <v>0</v>
      </c>
      <c r="F4096">
        <v>1457</v>
      </c>
      <c r="G4096">
        <v>2377</v>
      </c>
      <c r="H4096" t="s">
        <v>58</v>
      </c>
      <c r="I4096" t="s">
        <v>7660</v>
      </c>
      <c r="J4096" t="s">
        <v>16879</v>
      </c>
      <c r="K4096" t="s">
        <v>16874</v>
      </c>
      <c r="L4096" t="s">
        <v>7661</v>
      </c>
      <c r="M4096">
        <v>95.23</v>
      </c>
      <c r="N4096">
        <v>1.3</v>
      </c>
      <c r="O4096">
        <v>91</v>
      </c>
      <c r="P4096">
        <v>1616</v>
      </c>
      <c r="Q4096">
        <v>1284</v>
      </c>
      <c r="R4096">
        <v>1653</v>
      </c>
      <c r="S4096">
        <v>1607</v>
      </c>
      <c r="T4096">
        <v>6.2457103999999999E-2</v>
      </c>
      <c r="U4096">
        <v>0.88126286899999995</v>
      </c>
      <c r="V4096">
        <v>0.67984854900000002</v>
      </c>
      <c r="W4096">
        <v>0.69541438799999999</v>
      </c>
      <c r="X4096">
        <v>4.5630609000000003E-2</v>
      </c>
      <c r="Y4096">
        <v>9.9106817E-2</v>
      </c>
      <c r="Z4096">
        <v>0.61473133800000002</v>
      </c>
      <c r="AA4096">
        <v>0.61485729099999997</v>
      </c>
      <c r="AB4096">
        <v>1.3743260559999999</v>
      </c>
      <c r="AC4096">
        <v>3.7862856428271252E-3</v>
      </c>
    </row>
    <row r="4097" spans="1:29" x14ac:dyDescent="0.2">
      <c r="A4097">
        <v>4137</v>
      </c>
      <c r="B4097" t="s">
        <v>7600</v>
      </c>
      <c r="C4097">
        <v>151</v>
      </c>
      <c r="D4097">
        <v>0</v>
      </c>
      <c r="E4097">
        <v>0</v>
      </c>
      <c r="F4097">
        <v>1457</v>
      </c>
      <c r="G4097">
        <v>2377</v>
      </c>
      <c r="H4097" t="s">
        <v>59</v>
      </c>
      <c r="I4097" t="s">
        <v>7662</v>
      </c>
      <c r="J4097" t="s">
        <v>16879</v>
      </c>
      <c r="K4097" t="s">
        <v>16874</v>
      </c>
      <c r="L4097" t="s">
        <v>7663</v>
      </c>
      <c r="M4097">
        <v>94.86</v>
      </c>
      <c r="N4097">
        <v>1.46</v>
      </c>
      <c r="O4097">
        <v>90</v>
      </c>
      <c r="P4097">
        <v>1662</v>
      </c>
      <c r="Q4097">
        <v>876</v>
      </c>
      <c r="R4097">
        <v>1698</v>
      </c>
      <c r="S4097">
        <v>1653</v>
      </c>
      <c r="T4097">
        <v>6.1770762E-2</v>
      </c>
      <c r="U4097">
        <v>0.601235415</v>
      </c>
      <c r="V4097">
        <v>0.69920067299999999</v>
      </c>
      <c r="W4097">
        <v>0.71434581399999997</v>
      </c>
      <c r="X4097">
        <v>4.6316951000000002E-2</v>
      </c>
      <c r="Y4097">
        <v>0.102131202</v>
      </c>
      <c r="Z4097">
        <v>0.63408346199999999</v>
      </c>
      <c r="AA4097">
        <v>0.63378871699999995</v>
      </c>
      <c r="AB4097">
        <v>1.416320333</v>
      </c>
      <c r="AC4097">
        <v>3.7862851161127864E-3</v>
      </c>
    </row>
    <row r="4098" spans="1:29" x14ac:dyDescent="0.2">
      <c r="A4098">
        <v>4138</v>
      </c>
      <c r="B4098" t="s">
        <v>7600</v>
      </c>
      <c r="C4098">
        <v>151</v>
      </c>
      <c r="D4098">
        <v>0</v>
      </c>
      <c r="E4098">
        <v>0</v>
      </c>
      <c r="F4098">
        <v>1457</v>
      </c>
      <c r="G4098">
        <v>2377</v>
      </c>
      <c r="H4098" t="s">
        <v>60</v>
      </c>
      <c r="I4098" t="s">
        <v>7664</v>
      </c>
      <c r="J4098" t="s">
        <v>16879</v>
      </c>
      <c r="K4098" t="s">
        <v>16863</v>
      </c>
      <c r="L4098" t="s">
        <v>76</v>
      </c>
      <c r="M4098">
        <v>96</v>
      </c>
      <c r="N4098">
        <v>0</v>
      </c>
      <c r="O4098">
        <v>91</v>
      </c>
      <c r="P4098">
        <v>1709</v>
      </c>
      <c r="Q4098">
        <v>404</v>
      </c>
      <c r="R4098">
        <v>1745</v>
      </c>
      <c r="S4098">
        <v>1698</v>
      </c>
      <c r="T4098">
        <v>6.2457103999999999E-2</v>
      </c>
      <c r="U4098">
        <v>0.27728208599999998</v>
      </c>
      <c r="V4098">
        <v>0.71897349600000005</v>
      </c>
      <c r="W4098">
        <v>0.73411863700000002</v>
      </c>
      <c r="X4098">
        <v>4.5630609000000003E-2</v>
      </c>
      <c r="Y4098">
        <v>0.42608453099999999</v>
      </c>
      <c r="Z4098">
        <v>0.65385628500000004</v>
      </c>
      <c r="AA4098">
        <v>0.65356154</v>
      </c>
      <c r="AB4098">
        <v>1.7791329659999999</v>
      </c>
      <c r="AC4098">
        <v>4.6276819486748E-3</v>
      </c>
    </row>
    <row r="4099" spans="1:29" x14ac:dyDescent="0.2">
      <c r="A4099">
        <v>4139</v>
      </c>
      <c r="B4099" t="s">
        <v>7600</v>
      </c>
      <c r="C4099">
        <v>151</v>
      </c>
      <c r="D4099">
        <v>0</v>
      </c>
      <c r="E4099">
        <v>0</v>
      </c>
      <c r="F4099">
        <v>1457</v>
      </c>
      <c r="G4099">
        <v>2377</v>
      </c>
      <c r="H4099" t="s">
        <v>61</v>
      </c>
      <c r="I4099" t="s">
        <v>7665</v>
      </c>
      <c r="J4099" t="s">
        <v>16879</v>
      </c>
      <c r="K4099" t="s">
        <v>16860</v>
      </c>
      <c r="L4099" t="s">
        <v>7666</v>
      </c>
      <c r="M4099">
        <v>77</v>
      </c>
      <c r="N4099">
        <v>26.87</v>
      </c>
      <c r="O4099">
        <v>92</v>
      </c>
      <c r="P4099">
        <v>1756</v>
      </c>
      <c r="Q4099">
        <v>440</v>
      </c>
      <c r="R4099">
        <v>1792</v>
      </c>
      <c r="S4099">
        <v>1745</v>
      </c>
      <c r="T4099">
        <v>6.3143445000000006E-2</v>
      </c>
      <c r="U4099">
        <v>0.30199039100000002</v>
      </c>
      <c r="V4099">
        <v>0.73874631899999998</v>
      </c>
      <c r="W4099">
        <v>0.75389145999999996</v>
      </c>
      <c r="X4099">
        <v>4.4944268000000002E-2</v>
      </c>
      <c r="Y4099">
        <v>0.401376226</v>
      </c>
      <c r="Z4099">
        <v>0.67362910799999998</v>
      </c>
      <c r="AA4099">
        <v>0.67333436300000005</v>
      </c>
      <c r="AB4099">
        <v>1.793283966</v>
      </c>
      <c r="AC4099">
        <v>4.6276820626840465E-3</v>
      </c>
    </row>
    <row r="4100" spans="1:29" x14ac:dyDescent="0.2">
      <c r="A4100">
        <v>4140</v>
      </c>
      <c r="B4100" t="s">
        <v>7667</v>
      </c>
      <c r="C4100">
        <v>152</v>
      </c>
      <c r="D4100">
        <v>0</v>
      </c>
      <c r="E4100">
        <v>0</v>
      </c>
      <c r="F4100">
        <v>1414</v>
      </c>
      <c r="G4100">
        <v>2388</v>
      </c>
      <c r="H4100" t="s">
        <v>27</v>
      </c>
      <c r="I4100" t="s">
        <v>7668</v>
      </c>
      <c r="J4100" t="s">
        <v>16879</v>
      </c>
      <c r="K4100" t="s">
        <v>16858</v>
      </c>
      <c r="L4100" t="s">
        <v>7669</v>
      </c>
      <c r="M4100">
        <v>95.18</v>
      </c>
      <c r="N4100">
        <v>1.47</v>
      </c>
      <c r="O4100">
        <v>230</v>
      </c>
      <c r="P4100">
        <v>227</v>
      </c>
      <c r="Q4100">
        <v>1362</v>
      </c>
      <c r="R4100">
        <v>262</v>
      </c>
      <c r="S4100">
        <v>0</v>
      </c>
      <c r="T4100">
        <v>0.16265912299999999</v>
      </c>
      <c r="U4100">
        <v>0.963224894</v>
      </c>
      <c r="V4100">
        <v>9.5058625999999993E-2</v>
      </c>
      <c r="W4100">
        <v>0.109715243</v>
      </c>
      <c r="X4100">
        <v>0</v>
      </c>
      <c r="Y4100">
        <v>0.18106884200000001</v>
      </c>
      <c r="Z4100">
        <v>2.9941414999999999E-2</v>
      </c>
      <c r="AA4100">
        <v>2.9158145999999999E-2</v>
      </c>
      <c r="AB4100">
        <v>0.240168404</v>
      </c>
      <c r="AC4100">
        <v>9.5058625999999993E-2</v>
      </c>
    </row>
    <row r="4101" spans="1:29" x14ac:dyDescent="0.2">
      <c r="A4101">
        <v>4141</v>
      </c>
      <c r="B4101" t="s">
        <v>7667</v>
      </c>
      <c r="C4101">
        <v>152</v>
      </c>
      <c r="D4101">
        <v>0</v>
      </c>
      <c r="E4101">
        <v>0</v>
      </c>
      <c r="F4101">
        <v>1414</v>
      </c>
      <c r="G4101">
        <v>2388</v>
      </c>
      <c r="H4101" t="s">
        <v>28</v>
      </c>
      <c r="I4101" t="s">
        <v>7670</v>
      </c>
      <c r="J4101" t="s">
        <v>16953</v>
      </c>
      <c r="K4101" t="s">
        <v>16859</v>
      </c>
      <c r="L4101" t="s">
        <v>7671</v>
      </c>
      <c r="M4101">
        <v>94.25</v>
      </c>
      <c r="N4101">
        <v>1.71</v>
      </c>
      <c r="O4101">
        <v>229</v>
      </c>
      <c r="P4101">
        <v>270</v>
      </c>
      <c r="Q4101">
        <v>1360</v>
      </c>
      <c r="R4101">
        <v>308</v>
      </c>
      <c r="S4101">
        <v>262</v>
      </c>
      <c r="T4101">
        <v>0.16195190900000001</v>
      </c>
      <c r="U4101">
        <v>0.96181046699999995</v>
      </c>
      <c r="V4101">
        <v>0.11306532699999999</v>
      </c>
      <c r="W4101">
        <v>0.128978224</v>
      </c>
      <c r="X4101">
        <v>0</v>
      </c>
      <c r="Y4101">
        <v>0.17965441500000001</v>
      </c>
      <c r="Z4101">
        <v>4.7948115999999999E-2</v>
      </c>
      <c r="AA4101">
        <v>4.8421127000000001E-2</v>
      </c>
      <c r="AB4101">
        <v>0.27602365899999998</v>
      </c>
      <c r="AC4101">
        <v>3.3500841189279679E-3</v>
      </c>
    </row>
    <row r="4102" spans="1:29" x14ac:dyDescent="0.2">
      <c r="A4102">
        <v>4142</v>
      </c>
      <c r="B4102" t="s">
        <v>7667</v>
      </c>
      <c r="C4102">
        <v>152</v>
      </c>
      <c r="D4102">
        <v>0</v>
      </c>
      <c r="E4102">
        <v>0</v>
      </c>
      <c r="F4102">
        <v>1414</v>
      </c>
      <c r="G4102">
        <v>2388</v>
      </c>
      <c r="H4102" t="s">
        <v>29</v>
      </c>
      <c r="I4102" t="s">
        <v>7672</v>
      </c>
      <c r="J4102" t="s">
        <v>16879</v>
      </c>
      <c r="K4102" t="s">
        <v>16864</v>
      </c>
      <c r="L4102" t="s">
        <v>1143</v>
      </c>
      <c r="M4102">
        <v>95</v>
      </c>
      <c r="N4102">
        <v>0</v>
      </c>
      <c r="O4102">
        <v>229</v>
      </c>
      <c r="P4102">
        <v>361</v>
      </c>
      <c r="Q4102">
        <v>258</v>
      </c>
      <c r="R4102">
        <v>387</v>
      </c>
      <c r="S4102">
        <v>308</v>
      </c>
      <c r="T4102">
        <v>0.16195190900000001</v>
      </c>
      <c r="U4102">
        <v>0.18246110300000001</v>
      </c>
      <c r="V4102">
        <v>0.151172529</v>
      </c>
      <c r="W4102">
        <v>0.16206030199999999</v>
      </c>
      <c r="X4102">
        <v>0</v>
      </c>
      <c r="Y4102">
        <v>0.52090551399999996</v>
      </c>
      <c r="Z4102">
        <v>8.6055318000000006E-2</v>
      </c>
      <c r="AA4102">
        <v>8.1503204999999995E-2</v>
      </c>
      <c r="AB4102">
        <v>0.688464038</v>
      </c>
      <c r="AC4102">
        <v>2.2194304544388616E-2</v>
      </c>
    </row>
    <row r="4103" spans="1:29" x14ac:dyDescent="0.2">
      <c r="A4103">
        <v>4143</v>
      </c>
      <c r="B4103" t="s">
        <v>7667</v>
      </c>
      <c r="C4103">
        <v>152</v>
      </c>
      <c r="D4103">
        <v>0</v>
      </c>
      <c r="E4103">
        <v>0</v>
      </c>
      <c r="F4103">
        <v>1414</v>
      </c>
      <c r="G4103">
        <v>2388</v>
      </c>
      <c r="H4103" t="s">
        <v>30</v>
      </c>
      <c r="I4103" t="s">
        <v>7673</v>
      </c>
      <c r="J4103" t="s">
        <v>16879</v>
      </c>
      <c r="K4103" t="s">
        <v>16874</v>
      </c>
      <c r="L4103" t="s">
        <v>7674</v>
      </c>
      <c r="M4103">
        <v>95.93</v>
      </c>
      <c r="N4103">
        <v>0.46</v>
      </c>
      <c r="O4103">
        <v>229</v>
      </c>
      <c r="P4103">
        <v>401</v>
      </c>
      <c r="Q4103">
        <v>1362</v>
      </c>
      <c r="R4103">
        <v>436</v>
      </c>
      <c r="S4103">
        <v>387</v>
      </c>
      <c r="T4103">
        <v>0.16195190900000001</v>
      </c>
      <c r="U4103">
        <v>0.963224894</v>
      </c>
      <c r="V4103">
        <v>0.16792294799999999</v>
      </c>
      <c r="W4103">
        <v>0.182579564</v>
      </c>
      <c r="X4103">
        <v>0</v>
      </c>
      <c r="Y4103">
        <v>0.18106884200000001</v>
      </c>
      <c r="Z4103">
        <v>0.10280573699999999</v>
      </c>
      <c r="AA4103">
        <v>0.10202246700000001</v>
      </c>
      <c r="AB4103">
        <v>0.38589704699999999</v>
      </c>
      <c r="AC4103">
        <v>5.8626464924622923E-3</v>
      </c>
    </row>
    <row r="4104" spans="1:29" x14ac:dyDescent="0.2">
      <c r="A4104">
        <v>4144</v>
      </c>
      <c r="B4104" t="s">
        <v>7667</v>
      </c>
      <c r="C4104">
        <v>152</v>
      </c>
      <c r="D4104">
        <v>0</v>
      </c>
      <c r="E4104">
        <v>0</v>
      </c>
      <c r="F4104">
        <v>1414</v>
      </c>
      <c r="G4104">
        <v>2388</v>
      </c>
      <c r="H4104" t="s">
        <v>31</v>
      </c>
      <c r="I4104" t="s">
        <v>7675</v>
      </c>
      <c r="J4104" t="s">
        <v>16879</v>
      </c>
      <c r="K4104" t="s">
        <v>16874</v>
      </c>
      <c r="L4104" t="s">
        <v>7676</v>
      </c>
      <c r="M4104">
        <v>95.56</v>
      </c>
      <c r="N4104">
        <v>1.34</v>
      </c>
      <c r="O4104">
        <v>229</v>
      </c>
      <c r="P4104">
        <v>445</v>
      </c>
      <c r="Q4104">
        <v>1363</v>
      </c>
      <c r="R4104">
        <v>482</v>
      </c>
      <c r="S4104">
        <v>436</v>
      </c>
      <c r="T4104">
        <v>0.16195190900000001</v>
      </c>
      <c r="U4104">
        <v>0.96393210699999998</v>
      </c>
      <c r="V4104">
        <v>0.18634840899999999</v>
      </c>
      <c r="W4104">
        <v>0.20184254600000001</v>
      </c>
      <c r="X4104">
        <v>0</v>
      </c>
      <c r="Y4104">
        <v>0.18177605499999999</v>
      </c>
      <c r="Z4104">
        <v>0.121231198</v>
      </c>
      <c r="AA4104">
        <v>0.121285449</v>
      </c>
      <c r="AB4104">
        <v>0.42429270299999999</v>
      </c>
      <c r="AC4104">
        <v>3.7688445108877699E-3</v>
      </c>
    </row>
    <row r="4105" spans="1:29" x14ac:dyDescent="0.2">
      <c r="A4105">
        <v>4145</v>
      </c>
      <c r="B4105" t="s">
        <v>7667</v>
      </c>
      <c r="C4105">
        <v>152</v>
      </c>
      <c r="D4105">
        <v>0</v>
      </c>
      <c r="E4105">
        <v>0</v>
      </c>
      <c r="F4105">
        <v>1414</v>
      </c>
      <c r="G4105">
        <v>2388</v>
      </c>
      <c r="H4105" t="s">
        <v>32</v>
      </c>
      <c r="I4105" t="s">
        <v>7677</v>
      </c>
      <c r="J4105" t="s">
        <v>16879</v>
      </c>
      <c r="K4105" t="s">
        <v>16874</v>
      </c>
      <c r="L4105" t="s">
        <v>7678</v>
      </c>
      <c r="M4105">
        <v>95.92</v>
      </c>
      <c r="N4105">
        <v>0.28999999999999998</v>
      </c>
      <c r="O4105">
        <v>228</v>
      </c>
      <c r="P4105">
        <v>489</v>
      </c>
      <c r="Q4105">
        <v>1363</v>
      </c>
      <c r="R4105">
        <v>525</v>
      </c>
      <c r="S4105">
        <v>482</v>
      </c>
      <c r="T4105">
        <v>0.16124469599999999</v>
      </c>
      <c r="U4105">
        <v>0.96393210699999998</v>
      </c>
      <c r="V4105">
        <v>0.204773869</v>
      </c>
      <c r="W4105">
        <v>0.219849246</v>
      </c>
      <c r="X4105">
        <v>0</v>
      </c>
      <c r="Y4105">
        <v>0.18177605499999999</v>
      </c>
      <c r="Z4105">
        <v>0.13965665799999999</v>
      </c>
      <c r="AA4105">
        <v>0.139292149</v>
      </c>
      <c r="AB4105">
        <v>0.46072486299999998</v>
      </c>
      <c r="AC4105">
        <v>2.9313229363484017E-3</v>
      </c>
    </row>
    <row r="4106" spans="1:29" x14ac:dyDescent="0.2">
      <c r="A4106">
        <v>4146</v>
      </c>
      <c r="B4106" t="s">
        <v>7667</v>
      </c>
      <c r="C4106">
        <v>152</v>
      </c>
      <c r="D4106">
        <v>0</v>
      </c>
      <c r="E4106">
        <v>0</v>
      </c>
      <c r="F4106">
        <v>1414</v>
      </c>
      <c r="G4106">
        <v>2388</v>
      </c>
      <c r="H4106" t="s">
        <v>33</v>
      </c>
      <c r="I4106" t="s">
        <v>7679</v>
      </c>
      <c r="J4106" t="s">
        <v>16879</v>
      </c>
      <c r="K4106" t="s">
        <v>16874</v>
      </c>
      <c r="L4106" t="s">
        <v>7680</v>
      </c>
      <c r="M4106">
        <v>92.87</v>
      </c>
      <c r="N4106">
        <v>8.07</v>
      </c>
      <c r="O4106">
        <v>228</v>
      </c>
      <c r="P4106">
        <v>532</v>
      </c>
      <c r="Q4106">
        <v>1273</v>
      </c>
      <c r="R4106">
        <v>568</v>
      </c>
      <c r="S4106">
        <v>525</v>
      </c>
      <c r="T4106">
        <v>0.16124469599999999</v>
      </c>
      <c r="U4106">
        <v>0.90028288499999998</v>
      </c>
      <c r="V4106">
        <v>0.22278057000000001</v>
      </c>
      <c r="W4106">
        <v>0.23785594600000001</v>
      </c>
      <c r="X4106">
        <v>0</v>
      </c>
      <c r="Y4106">
        <v>0.118126833</v>
      </c>
      <c r="Z4106">
        <v>0.157663359</v>
      </c>
      <c r="AA4106">
        <v>0.15729884899999999</v>
      </c>
      <c r="AB4106">
        <v>0.43308904199999998</v>
      </c>
      <c r="AC4106">
        <v>2.931323768844224E-3</v>
      </c>
    </row>
    <row r="4107" spans="1:29" x14ac:dyDescent="0.2">
      <c r="A4107">
        <v>4147</v>
      </c>
      <c r="B4107" t="s">
        <v>7667</v>
      </c>
      <c r="C4107">
        <v>152</v>
      </c>
      <c r="D4107">
        <v>0</v>
      </c>
      <c r="E4107">
        <v>0</v>
      </c>
      <c r="F4107">
        <v>1414</v>
      </c>
      <c r="G4107">
        <v>2388</v>
      </c>
      <c r="H4107" t="s">
        <v>34</v>
      </c>
      <c r="I4107" t="s">
        <v>7672</v>
      </c>
      <c r="J4107" t="s">
        <v>16879</v>
      </c>
      <c r="K4107" t="s">
        <v>16863</v>
      </c>
      <c r="L4107" t="s">
        <v>68</v>
      </c>
      <c r="M4107">
        <v>96</v>
      </c>
      <c r="N4107">
        <v>0</v>
      </c>
      <c r="O4107">
        <v>1041</v>
      </c>
      <c r="P4107">
        <v>579</v>
      </c>
      <c r="Q4107">
        <v>1076</v>
      </c>
      <c r="R4107">
        <v>606</v>
      </c>
      <c r="S4107">
        <v>568</v>
      </c>
      <c r="T4107">
        <v>0.73620933499999996</v>
      </c>
      <c r="U4107">
        <v>0.76096180999999996</v>
      </c>
      <c r="V4107">
        <v>0.24246231200000001</v>
      </c>
      <c r="W4107">
        <v>0.25376884399999999</v>
      </c>
      <c r="X4107">
        <v>0.51034376299999995</v>
      </c>
      <c r="Y4107">
        <v>0</v>
      </c>
      <c r="Z4107">
        <v>0.177345101</v>
      </c>
      <c r="AA4107">
        <v>0.173211747</v>
      </c>
      <c r="AB4107">
        <v>0.86090061100000004</v>
      </c>
      <c r="AC4107">
        <v>4.6063656013400345E-3</v>
      </c>
    </row>
    <row r="4108" spans="1:29" x14ac:dyDescent="0.2">
      <c r="A4108">
        <v>4148</v>
      </c>
      <c r="B4108" t="s">
        <v>7667</v>
      </c>
      <c r="C4108">
        <v>152</v>
      </c>
      <c r="D4108">
        <v>0</v>
      </c>
      <c r="E4108">
        <v>0</v>
      </c>
      <c r="F4108">
        <v>1414</v>
      </c>
      <c r="G4108">
        <v>2388</v>
      </c>
      <c r="H4108" t="s">
        <v>35</v>
      </c>
      <c r="I4108" t="s">
        <v>5970</v>
      </c>
      <c r="J4108" t="s">
        <v>16879</v>
      </c>
      <c r="K4108" t="s">
        <v>16863</v>
      </c>
      <c r="L4108" t="s">
        <v>7681</v>
      </c>
      <c r="M4108">
        <v>93.33</v>
      </c>
      <c r="N4108">
        <v>4.62</v>
      </c>
      <c r="O4108">
        <v>1040</v>
      </c>
      <c r="P4108">
        <v>624</v>
      </c>
      <c r="Q4108">
        <v>1353</v>
      </c>
      <c r="R4108">
        <v>652</v>
      </c>
      <c r="S4108">
        <v>606</v>
      </c>
      <c r="T4108">
        <v>0.73550212199999998</v>
      </c>
      <c r="U4108">
        <v>0.95685997199999995</v>
      </c>
      <c r="V4108">
        <v>0.26130653300000001</v>
      </c>
      <c r="W4108">
        <v>0.27303182599999998</v>
      </c>
      <c r="X4108">
        <v>0.50963654999999997</v>
      </c>
      <c r="Y4108">
        <v>0.17470392000000001</v>
      </c>
      <c r="Z4108">
        <v>0.196189322</v>
      </c>
      <c r="AA4108">
        <v>0.19247472900000001</v>
      </c>
      <c r="AB4108">
        <v>1.073004522</v>
      </c>
      <c r="AC4108">
        <v>7.5376887788944913E-3</v>
      </c>
    </row>
    <row r="4109" spans="1:29" x14ac:dyDescent="0.2">
      <c r="A4109">
        <v>4149</v>
      </c>
      <c r="B4109" t="s">
        <v>7667</v>
      </c>
      <c r="C4109">
        <v>152</v>
      </c>
      <c r="D4109">
        <v>0</v>
      </c>
      <c r="E4109">
        <v>0</v>
      </c>
      <c r="F4109">
        <v>1414</v>
      </c>
      <c r="G4109">
        <v>2388</v>
      </c>
      <c r="H4109" t="s">
        <v>36</v>
      </c>
      <c r="I4109" t="s">
        <v>7682</v>
      </c>
      <c r="J4109" t="s">
        <v>16879</v>
      </c>
      <c r="K4109" t="s">
        <v>16860</v>
      </c>
      <c r="L4109" t="s">
        <v>86</v>
      </c>
      <c r="M4109">
        <v>96</v>
      </c>
      <c r="N4109">
        <v>0</v>
      </c>
      <c r="O4109">
        <v>1040</v>
      </c>
      <c r="P4109">
        <v>667</v>
      </c>
      <c r="Q4109">
        <v>1366</v>
      </c>
      <c r="R4109">
        <v>702</v>
      </c>
      <c r="S4109">
        <v>652</v>
      </c>
      <c r="T4109">
        <v>0.73550212199999998</v>
      </c>
      <c r="U4109">
        <v>0.96605374799999999</v>
      </c>
      <c r="V4109">
        <v>0.27931323299999999</v>
      </c>
      <c r="W4109">
        <v>0.29396984900000001</v>
      </c>
      <c r="X4109">
        <v>0.50963654999999997</v>
      </c>
      <c r="Y4109">
        <v>0.183897696</v>
      </c>
      <c r="Z4109">
        <v>0.21419602200000001</v>
      </c>
      <c r="AA4109">
        <v>0.21341275200000001</v>
      </c>
      <c r="AB4109">
        <v>1.121143021</v>
      </c>
      <c r="AC4109">
        <v>6.281407204355105E-3</v>
      </c>
    </row>
    <row r="4110" spans="1:29" x14ac:dyDescent="0.2">
      <c r="A4110">
        <v>4150</v>
      </c>
      <c r="B4110" t="s">
        <v>7667</v>
      </c>
      <c r="C4110">
        <v>152</v>
      </c>
      <c r="D4110">
        <v>0</v>
      </c>
      <c r="E4110">
        <v>0</v>
      </c>
      <c r="F4110">
        <v>1414</v>
      </c>
      <c r="G4110">
        <v>2388</v>
      </c>
      <c r="H4110" t="s">
        <v>37</v>
      </c>
      <c r="I4110" t="s">
        <v>7683</v>
      </c>
      <c r="J4110" t="s">
        <v>16879</v>
      </c>
      <c r="K4110" t="s">
        <v>16857</v>
      </c>
      <c r="L4110" t="s">
        <v>4706</v>
      </c>
      <c r="M4110">
        <v>95.33</v>
      </c>
      <c r="N4110">
        <v>0.57999999999999996</v>
      </c>
      <c r="O4110">
        <v>229</v>
      </c>
      <c r="P4110">
        <v>711</v>
      </c>
      <c r="Q4110">
        <v>379</v>
      </c>
      <c r="R4110">
        <v>739</v>
      </c>
      <c r="S4110">
        <v>702</v>
      </c>
      <c r="T4110">
        <v>0.16195190900000001</v>
      </c>
      <c r="U4110">
        <v>0.26803394600000002</v>
      </c>
      <c r="V4110">
        <v>0.297738693</v>
      </c>
      <c r="W4110">
        <v>0.309463987</v>
      </c>
      <c r="X4110">
        <v>0</v>
      </c>
      <c r="Y4110">
        <v>0.435332671</v>
      </c>
      <c r="Z4110">
        <v>0.23262148199999999</v>
      </c>
      <c r="AA4110">
        <v>0.22890689</v>
      </c>
      <c r="AB4110">
        <v>0.896861044</v>
      </c>
      <c r="AC4110">
        <v>3.7688437537688468E-3</v>
      </c>
    </row>
    <row r="4111" spans="1:29" x14ac:dyDescent="0.2">
      <c r="A4111">
        <v>4151</v>
      </c>
      <c r="B4111" t="s">
        <v>7667</v>
      </c>
      <c r="C4111">
        <v>152</v>
      </c>
      <c r="D4111">
        <v>0</v>
      </c>
      <c r="E4111">
        <v>0</v>
      </c>
      <c r="F4111">
        <v>1414</v>
      </c>
      <c r="G4111">
        <v>2388</v>
      </c>
      <c r="H4111" t="s">
        <v>38</v>
      </c>
      <c r="I4111" t="s">
        <v>7684</v>
      </c>
      <c r="J4111" t="s">
        <v>16879</v>
      </c>
      <c r="K4111" t="s">
        <v>16861</v>
      </c>
      <c r="L4111" t="s">
        <v>7685</v>
      </c>
      <c r="M4111">
        <v>94.56</v>
      </c>
      <c r="N4111">
        <v>2.2999999999999998</v>
      </c>
      <c r="O4111">
        <v>226</v>
      </c>
      <c r="P4111">
        <v>799</v>
      </c>
      <c r="Q4111">
        <v>863</v>
      </c>
      <c r="R4111">
        <v>832</v>
      </c>
      <c r="S4111">
        <v>739</v>
      </c>
      <c r="T4111">
        <v>0.159830269</v>
      </c>
      <c r="U4111">
        <v>0.61032531800000001</v>
      </c>
      <c r="V4111">
        <v>0.33458961500000001</v>
      </c>
      <c r="W4111">
        <v>0.34840871000000001</v>
      </c>
      <c r="X4111">
        <v>0</v>
      </c>
      <c r="Y4111">
        <v>9.3041298999999994E-2</v>
      </c>
      <c r="Z4111">
        <v>0.269472404</v>
      </c>
      <c r="AA4111">
        <v>0.26785161299999999</v>
      </c>
      <c r="AB4111">
        <v>0.63036531699999998</v>
      </c>
      <c r="AC4111">
        <v>2.5125628400334998E-2</v>
      </c>
    </row>
    <row r="4112" spans="1:29" x14ac:dyDescent="0.2">
      <c r="A4112">
        <v>4152</v>
      </c>
      <c r="B4112" t="s">
        <v>7667</v>
      </c>
      <c r="C4112">
        <v>152</v>
      </c>
      <c r="D4112">
        <v>0</v>
      </c>
      <c r="E4112">
        <v>0</v>
      </c>
      <c r="F4112">
        <v>1414</v>
      </c>
      <c r="G4112">
        <v>2388</v>
      </c>
      <c r="H4112" t="s">
        <v>39</v>
      </c>
      <c r="I4112" t="s">
        <v>7686</v>
      </c>
      <c r="J4112" t="s">
        <v>16879</v>
      </c>
      <c r="K4112" t="s">
        <v>16858</v>
      </c>
      <c r="L4112" t="s">
        <v>7687</v>
      </c>
      <c r="M4112">
        <v>94.83</v>
      </c>
      <c r="N4112">
        <v>1.59</v>
      </c>
      <c r="O4112">
        <v>223</v>
      </c>
      <c r="P4112">
        <v>932</v>
      </c>
      <c r="Q4112">
        <v>1348</v>
      </c>
      <c r="R4112">
        <v>969</v>
      </c>
      <c r="S4112">
        <v>832</v>
      </c>
      <c r="T4112">
        <v>0.15770862799999999</v>
      </c>
      <c r="U4112">
        <v>0.953323904</v>
      </c>
      <c r="V4112">
        <v>0.39028475699999998</v>
      </c>
      <c r="W4112">
        <v>0.405778894</v>
      </c>
      <c r="X4112">
        <v>0</v>
      </c>
      <c r="Y4112">
        <v>0.17116785200000001</v>
      </c>
      <c r="Z4112">
        <v>0.32516754599999997</v>
      </c>
      <c r="AA4112">
        <v>0.32522179699999998</v>
      </c>
      <c r="AB4112">
        <v>0.82155719599999999</v>
      </c>
      <c r="AC4112">
        <v>4.1876046782244547E-2</v>
      </c>
    </row>
    <row r="4113" spans="1:29" x14ac:dyDescent="0.2">
      <c r="A4113">
        <v>4153</v>
      </c>
      <c r="B4113" t="s">
        <v>7667</v>
      </c>
      <c r="C4113">
        <v>152</v>
      </c>
      <c r="D4113">
        <v>0</v>
      </c>
      <c r="E4113">
        <v>0</v>
      </c>
      <c r="F4113">
        <v>1414</v>
      </c>
      <c r="G4113">
        <v>2388</v>
      </c>
      <c r="H4113" t="s">
        <v>40</v>
      </c>
      <c r="I4113" t="s">
        <v>7688</v>
      </c>
      <c r="J4113" t="s">
        <v>16879</v>
      </c>
      <c r="K4113" t="s">
        <v>16866</v>
      </c>
      <c r="L4113" t="s">
        <v>7689</v>
      </c>
      <c r="M4113">
        <v>91.67</v>
      </c>
      <c r="N4113">
        <v>4.51</v>
      </c>
      <c r="O4113">
        <v>1150</v>
      </c>
      <c r="P4113">
        <v>981</v>
      </c>
      <c r="Q4113">
        <v>1369</v>
      </c>
      <c r="R4113">
        <v>1007</v>
      </c>
      <c r="S4113">
        <v>969</v>
      </c>
      <c r="T4113">
        <v>0.81329561500000003</v>
      </c>
      <c r="U4113">
        <v>0.968175389</v>
      </c>
      <c r="V4113">
        <v>0.41080401999999999</v>
      </c>
      <c r="W4113">
        <v>0.42169179200000001</v>
      </c>
      <c r="X4113">
        <v>0.58743004300000001</v>
      </c>
      <c r="Y4113">
        <v>0.18601933700000001</v>
      </c>
      <c r="Z4113">
        <v>0.34568680899999998</v>
      </c>
      <c r="AA4113">
        <v>0.34113469499999999</v>
      </c>
      <c r="AB4113">
        <v>1.4602708849999999</v>
      </c>
      <c r="AC4113">
        <v>5.0251255276381745E-3</v>
      </c>
    </row>
    <row r="4114" spans="1:29" x14ac:dyDescent="0.2">
      <c r="A4114">
        <v>4154</v>
      </c>
      <c r="B4114" t="s">
        <v>7667</v>
      </c>
      <c r="C4114">
        <v>152</v>
      </c>
      <c r="D4114">
        <v>0</v>
      </c>
      <c r="E4114">
        <v>0</v>
      </c>
      <c r="F4114">
        <v>1414</v>
      </c>
      <c r="G4114">
        <v>2388</v>
      </c>
      <c r="H4114" t="s">
        <v>42</v>
      </c>
      <c r="I4114" t="s">
        <v>7690</v>
      </c>
      <c r="J4114" t="s">
        <v>16879</v>
      </c>
      <c r="K4114" t="s">
        <v>16856</v>
      </c>
      <c r="L4114" t="s">
        <v>7691</v>
      </c>
      <c r="M4114">
        <v>95.25</v>
      </c>
      <c r="N4114">
        <v>0.96</v>
      </c>
      <c r="O4114">
        <v>922</v>
      </c>
      <c r="P4114">
        <v>1063</v>
      </c>
      <c r="Q4114">
        <v>1367</v>
      </c>
      <c r="R4114">
        <v>1097</v>
      </c>
      <c r="S4114">
        <v>1007</v>
      </c>
      <c r="T4114">
        <v>0.65205091900000001</v>
      </c>
      <c r="U4114">
        <v>0.96676096199999995</v>
      </c>
      <c r="V4114">
        <v>0.44514237899999998</v>
      </c>
      <c r="W4114">
        <v>0.45938023500000003</v>
      </c>
      <c r="X4114">
        <v>0.42618534699999999</v>
      </c>
      <c r="Y4114">
        <v>0.18460491000000001</v>
      </c>
      <c r="Z4114">
        <v>0.38002516800000002</v>
      </c>
      <c r="AA4114">
        <v>0.378823138</v>
      </c>
      <c r="AB4114">
        <v>1.3696385639999999</v>
      </c>
      <c r="AC4114">
        <v>2.3450586705192622E-2</v>
      </c>
    </row>
    <row r="4115" spans="1:29" x14ac:dyDescent="0.2">
      <c r="A4115">
        <v>4155</v>
      </c>
      <c r="B4115" t="s">
        <v>7667</v>
      </c>
      <c r="C4115">
        <v>152</v>
      </c>
      <c r="D4115">
        <v>0</v>
      </c>
      <c r="E4115">
        <v>0</v>
      </c>
      <c r="F4115">
        <v>1414</v>
      </c>
      <c r="G4115">
        <v>2388</v>
      </c>
      <c r="H4115" t="s">
        <v>43</v>
      </c>
      <c r="I4115" t="s">
        <v>4984</v>
      </c>
      <c r="J4115" t="s">
        <v>16879</v>
      </c>
      <c r="K4115" t="s">
        <v>16864</v>
      </c>
      <c r="L4115" t="s">
        <v>86</v>
      </c>
      <c r="M4115">
        <v>96</v>
      </c>
      <c r="N4115">
        <v>0</v>
      </c>
      <c r="O4115">
        <v>220</v>
      </c>
      <c r="P4115">
        <v>1114</v>
      </c>
      <c r="Q4115">
        <v>364</v>
      </c>
      <c r="R4115">
        <v>1143</v>
      </c>
      <c r="S4115">
        <v>1097</v>
      </c>
      <c r="T4115">
        <v>0.15558698700000001</v>
      </c>
      <c r="U4115">
        <v>0.25742574299999998</v>
      </c>
      <c r="V4115">
        <v>0.46649916200000002</v>
      </c>
      <c r="W4115">
        <v>0.47864321599999998</v>
      </c>
      <c r="X4115">
        <v>0</v>
      </c>
      <c r="Y4115">
        <v>0.44594087399999999</v>
      </c>
      <c r="Z4115">
        <v>0.40138195100000001</v>
      </c>
      <c r="AA4115">
        <v>0.39808611900000002</v>
      </c>
      <c r="AB4115">
        <v>1.2454089450000001</v>
      </c>
      <c r="AC4115">
        <v>7.1189274941373948E-3</v>
      </c>
    </row>
    <row r="4116" spans="1:29" x14ac:dyDescent="0.2">
      <c r="A4116">
        <v>4156</v>
      </c>
      <c r="B4116" t="s">
        <v>7667</v>
      </c>
      <c r="C4116">
        <v>152</v>
      </c>
      <c r="D4116">
        <v>0</v>
      </c>
      <c r="E4116">
        <v>0</v>
      </c>
      <c r="F4116">
        <v>1414</v>
      </c>
      <c r="G4116">
        <v>2388</v>
      </c>
      <c r="H4116" t="s">
        <v>44</v>
      </c>
      <c r="I4116" t="s">
        <v>7692</v>
      </c>
      <c r="J4116" t="s">
        <v>16879</v>
      </c>
      <c r="K4116" t="s">
        <v>16874</v>
      </c>
      <c r="L4116" t="s">
        <v>7693</v>
      </c>
      <c r="M4116">
        <v>95.65</v>
      </c>
      <c r="N4116">
        <v>1.22</v>
      </c>
      <c r="O4116">
        <v>218</v>
      </c>
      <c r="P4116">
        <v>1158</v>
      </c>
      <c r="Q4116">
        <v>1372</v>
      </c>
      <c r="R4116">
        <v>1195</v>
      </c>
      <c r="S4116">
        <v>1143</v>
      </c>
      <c r="T4116">
        <v>0.15417255999999999</v>
      </c>
      <c r="U4116">
        <v>0.97029703</v>
      </c>
      <c r="V4116">
        <v>0.484924623</v>
      </c>
      <c r="W4116">
        <v>0.50041875999999996</v>
      </c>
      <c r="X4116">
        <v>0</v>
      </c>
      <c r="Y4116">
        <v>0.18814097799999999</v>
      </c>
      <c r="Z4116">
        <v>0.41980741199999999</v>
      </c>
      <c r="AA4116">
        <v>0.419861663</v>
      </c>
      <c r="AB4116">
        <v>1.0278100539999999</v>
      </c>
      <c r="AC4116">
        <v>6.2814069195979982E-3</v>
      </c>
    </row>
    <row r="4117" spans="1:29" x14ac:dyDescent="0.2">
      <c r="A4117">
        <v>4157</v>
      </c>
      <c r="B4117" t="s">
        <v>7667</v>
      </c>
      <c r="C4117">
        <v>152</v>
      </c>
      <c r="D4117">
        <v>0</v>
      </c>
      <c r="E4117">
        <v>0</v>
      </c>
      <c r="F4117">
        <v>1414</v>
      </c>
      <c r="G4117">
        <v>2388</v>
      </c>
      <c r="H4117" t="s">
        <v>45</v>
      </c>
      <c r="I4117" t="s">
        <v>7694</v>
      </c>
      <c r="J4117" t="s">
        <v>16879</v>
      </c>
      <c r="K4117" t="s">
        <v>16874</v>
      </c>
      <c r="L4117" t="s">
        <v>7695</v>
      </c>
      <c r="M4117">
        <v>95.06</v>
      </c>
      <c r="N4117">
        <v>1.92</v>
      </c>
      <c r="O4117">
        <v>218</v>
      </c>
      <c r="P4117">
        <v>1203</v>
      </c>
      <c r="Q4117">
        <v>1371</v>
      </c>
      <c r="R4117">
        <v>1240</v>
      </c>
      <c r="S4117">
        <v>1195</v>
      </c>
      <c r="T4117">
        <v>0.15417255999999999</v>
      </c>
      <c r="U4117">
        <v>0.96958981600000005</v>
      </c>
      <c r="V4117">
        <v>0.50376884399999999</v>
      </c>
      <c r="W4117">
        <v>0.51926298199999998</v>
      </c>
      <c r="X4117">
        <v>0</v>
      </c>
      <c r="Y4117">
        <v>0.187433764</v>
      </c>
      <c r="Z4117">
        <v>0.43865163299999999</v>
      </c>
      <c r="AA4117">
        <v>0.43870588500000002</v>
      </c>
      <c r="AB4117">
        <v>1.0647912829999999</v>
      </c>
      <c r="AC4117">
        <v>3.3500835309883126E-3</v>
      </c>
    </row>
    <row r="4118" spans="1:29" x14ac:dyDescent="0.2">
      <c r="A4118">
        <v>4158</v>
      </c>
      <c r="B4118" t="s">
        <v>7667</v>
      </c>
      <c r="C4118">
        <v>152</v>
      </c>
      <c r="D4118">
        <v>0</v>
      </c>
      <c r="E4118">
        <v>0</v>
      </c>
      <c r="F4118">
        <v>1414</v>
      </c>
      <c r="G4118">
        <v>2388</v>
      </c>
      <c r="H4118" t="s">
        <v>46</v>
      </c>
      <c r="I4118" t="s">
        <v>7696</v>
      </c>
      <c r="J4118" t="s">
        <v>16879</v>
      </c>
      <c r="K4118" t="s">
        <v>16874</v>
      </c>
      <c r="L4118" t="s">
        <v>7697</v>
      </c>
      <c r="M4118">
        <v>94.17</v>
      </c>
      <c r="N4118">
        <v>1.82</v>
      </c>
      <c r="O4118">
        <v>217</v>
      </c>
      <c r="P4118">
        <v>1249</v>
      </c>
      <c r="Q4118">
        <v>1371</v>
      </c>
      <c r="R4118">
        <v>1285</v>
      </c>
      <c r="S4118">
        <v>1240</v>
      </c>
      <c r="T4118">
        <v>0.153465347</v>
      </c>
      <c r="U4118">
        <v>0.96958981600000005</v>
      </c>
      <c r="V4118">
        <v>0.52303182599999998</v>
      </c>
      <c r="W4118">
        <v>0.53810720300000003</v>
      </c>
      <c r="X4118">
        <v>0</v>
      </c>
      <c r="Y4118">
        <v>0.187433764</v>
      </c>
      <c r="Z4118">
        <v>0.45791461500000002</v>
      </c>
      <c r="AA4118">
        <v>0.45755010600000001</v>
      </c>
      <c r="AB4118">
        <v>1.102898486</v>
      </c>
      <c r="AC4118">
        <v>3.7688444254606601E-3</v>
      </c>
    </row>
    <row r="4119" spans="1:29" x14ac:dyDescent="0.2">
      <c r="A4119">
        <v>4159</v>
      </c>
      <c r="B4119" t="s">
        <v>7667</v>
      </c>
      <c r="C4119">
        <v>152</v>
      </c>
      <c r="D4119">
        <v>0</v>
      </c>
      <c r="E4119">
        <v>0</v>
      </c>
      <c r="F4119">
        <v>1414</v>
      </c>
      <c r="G4119">
        <v>2388</v>
      </c>
      <c r="H4119" t="s">
        <v>47</v>
      </c>
      <c r="I4119" t="s">
        <v>7698</v>
      </c>
      <c r="J4119" t="s">
        <v>16879</v>
      </c>
      <c r="K4119" t="s">
        <v>16874</v>
      </c>
      <c r="L4119" t="s">
        <v>76</v>
      </c>
      <c r="M4119">
        <v>96</v>
      </c>
      <c r="N4119">
        <v>0</v>
      </c>
      <c r="O4119">
        <v>216</v>
      </c>
      <c r="P4119">
        <v>1296</v>
      </c>
      <c r="Q4119">
        <v>404</v>
      </c>
      <c r="R4119">
        <v>1324</v>
      </c>
      <c r="S4119">
        <v>1285</v>
      </c>
      <c r="T4119">
        <v>0.15275813299999999</v>
      </c>
      <c r="U4119">
        <v>0.28571428599999998</v>
      </c>
      <c r="V4119">
        <v>0.54271356800000004</v>
      </c>
      <c r="W4119">
        <v>0.55443886099999995</v>
      </c>
      <c r="X4119">
        <v>0</v>
      </c>
      <c r="Y4119">
        <v>0.41765233099999999</v>
      </c>
      <c r="Z4119">
        <v>0.47759635700000003</v>
      </c>
      <c r="AA4119">
        <v>0.47388176399999998</v>
      </c>
      <c r="AB4119">
        <v>1.3691304529999999</v>
      </c>
      <c r="AC4119">
        <v>4.6063653199330812E-3</v>
      </c>
    </row>
    <row r="4120" spans="1:29" x14ac:dyDescent="0.2">
      <c r="A4120">
        <v>4160</v>
      </c>
      <c r="B4120" t="s">
        <v>7667</v>
      </c>
      <c r="C4120">
        <v>152</v>
      </c>
      <c r="D4120">
        <v>0</v>
      </c>
      <c r="E4120">
        <v>0</v>
      </c>
      <c r="F4120">
        <v>1414</v>
      </c>
      <c r="G4120">
        <v>2388</v>
      </c>
      <c r="H4120" t="s">
        <v>48</v>
      </c>
      <c r="I4120" t="s">
        <v>5361</v>
      </c>
      <c r="J4120" t="s">
        <v>16879</v>
      </c>
      <c r="K4120" t="s">
        <v>16863</v>
      </c>
      <c r="L4120" t="s">
        <v>2465</v>
      </c>
      <c r="M4120">
        <v>94.33</v>
      </c>
      <c r="N4120">
        <v>2.89</v>
      </c>
      <c r="O4120">
        <v>1122</v>
      </c>
      <c r="P4120">
        <v>1340</v>
      </c>
      <c r="Q4120">
        <v>1372</v>
      </c>
      <c r="R4120">
        <v>1369</v>
      </c>
      <c r="S4120">
        <v>1324</v>
      </c>
      <c r="T4120">
        <v>0.79349363500000003</v>
      </c>
      <c r="U4120">
        <v>0.97029703</v>
      </c>
      <c r="V4120">
        <v>0.56113902800000004</v>
      </c>
      <c r="W4120">
        <v>0.573283082</v>
      </c>
      <c r="X4120">
        <v>0.56762806300000002</v>
      </c>
      <c r="Y4120">
        <v>0.18814097799999999</v>
      </c>
      <c r="Z4120">
        <v>0.49602181699999998</v>
      </c>
      <c r="AA4120">
        <v>0.49272598499999998</v>
      </c>
      <c r="AB4120">
        <v>1.7445168440000001</v>
      </c>
      <c r="AC4120">
        <v>6.7001670284757564E-3</v>
      </c>
    </row>
    <row r="4121" spans="1:29" x14ac:dyDescent="0.2">
      <c r="A4121">
        <v>4161</v>
      </c>
      <c r="B4121" t="s">
        <v>7667</v>
      </c>
      <c r="C4121">
        <v>152</v>
      </c>
      <c r="D4121">
        <v>0</v>
      </c>
      <c r="E4121">
        <v>0</v>
      </c>
      <c r="F4121">
        <v>1414</v>
      </c>
      <c r="G4121">
        <v>2388</v>
      </c>
      <c r="H4121" t="s">
        <v>49</v>
      </c>
      <c r="I4121" t="s">
        <v>5025</v>
      </c>
      <c r="J4121" t="s">
        <v>16879</v>
      </c>
      <c r="K4121" t="s">
        <v>16860</v>
      </c>
      <c r="L4121" t="s">
        <v>189</v>
      </c>
      <c r="M4121">
        <v>92.5</v>
      </c>
      <c r="N4121">
        <v>0.71</v>
      </c>
      <c r="O4121">
        <v>1122</v>
      </c>
      <c r="P4121">
        <v>1386</v>
      </c>
      <c r="Q4121">
        <v>1335</v>
      </c>
      <c r="R4121">
        <v>1422</v>
      </c>
      <c r="S4121">
        <v>1369</v>
      </c>
      <c r="T4121">
        <v>0.79349363500000003</v>
      </c>
      <c r="U4121">
        <v>0.94413012699999999</v>
      </c>
      <c r="V4121">
        <v>0.58040201000000002</v>
      </c>
      <c r="W4121">
        <v>0.59547738699999997</v>
      </c>
      <c r="X4121">
        <v>0.56762806300000002</v>
      </c>
      <c r="Y4121">
        <v>0.161974075</v>
      </c>
      <c r="Z4121">
        <v>0.51528479900000002</v>
      </c>
      <c r="AA4121">
        <v>0.51492028999999995</v>
      </c>
      <c r="AB4121">
        <v>1.7598072279999999</v>
      </c>
      <c r="AC4121">
        <v>7.1189279229481039E-3</v>
      </c>
    </row>
    <row r="4122" spans="1:29" x14ac:dyDescent="0.2">
      <c r="A4122">
        <v>4162</v>
      </c>
      <c r="B4122" t="s">
        <v>7667</v>
      </c>
      <c r="C4122">
        <v>152</v>
      </c>
      <c r="D4122">
        <v>0</v>
      </c>
      <c r="E4122">
        <v>0</v>
      </c>
      <c r="F4122">
        <v>1414</v>
      </c>
      <c r="G4122">
        <v>2388</v>
      </c>
      <c r="H4122" t="s">
        <v>50</v>
      </c>
      <c r="I4122" t="s">
        <v>7699</v>
      </c>
      <c r="J4122" t="s">
        <v>16879</v>
      </c>
      <c r="K4122" t="s">
        <v>16863</v>
      </c>
      <c r="L4122" t="s">
        <v>7700</v>
      </c>
      <c r="M4122">
        <v>93.93</v>
      </c>
      <c r="N4122">
        <v>3.25</v>
      </c>
      <c r="O4122">
        <v>213</v>
      </c>
      <c r="P4122">
        <v>1479</v>
      </c>
      <c r="Q4122">
        <v>1263</v>
      </c>
      <c r="R4122">
        <v>1517</v>
      </c>
      <c r="S4122">
        <v>1422</v>
      </c>
      <c r="T4122">
        <v>0.15063649200000001</v>
      </c>
      <c r="U4122">
        <v>0.89321075000000005</v>
      </c>
      <c r="V4122">
        <v>0.61934673399999995</v>
      </c>
      <c r="W4122">
        <v>0.63525963100000005</v>
      </c>
      <c r="X4122">
        <v>0</v>
      </c>
      <c r="Y4122">
        <v>0.11105469799999999</v>
      </c>
      <c r="Z4122">
        <v>0.55422952299999995</v>
      </c>
      <c r="AA4122">
        <v>0.55470253400000002</v>
      </c>
      <c r="AB4122">
        <v>1.219986756</v>
      </c>
      <c r="AC4122">
        <v>2.3869347065326618E-2</v>
      </c>
    </row>
    <row r="4123" spans="1:29" x14ac:dyDescent="0.2">
      <c r="A4123">
        <v>4163</v>
      </c>
      <c r="B4123" t="s">
        <v>7667</v>
      </c>
      <c r="C4123">
        <v>152</v>
      </c>
      <c r="D4123">
        <v>0</v>
      </c>
      <c r="E4123">
        <v>0</v>
      </c>
      <c r="F4123">
        <v>1414</v>
      </c>
      <c r="G4123">
        <v>2388</v>
      </c>
      <c r="H4123" t="s">
        <v>51</v>
      </c>
      <c r="I4123" t="s">
        <v>7701</v>
      </c>
      <c r="J4123" t="s">
        <v>16879</v>
      </c>
      <c r="K4123" t="s">
        <v>16858</v>
      </c>
      <c r="L4123" t="s">
        <v>7702</v>
      </c>
      <c r="M4123">
        <v>94.45</v>
      </c>
      <c r="N4123">
        <v>2.84</v>
      </c>
      <c r="O4123">
        <v>209</v>
      </c>
      <c r="P4123">
        <v>1618</v>
      </c>
      <c r="Q4123">
        <v>1314</v>
      </c>
      <c r="R4123">
        <v>1656</v>
      </c>
      <c r="S4123">
        <v>1517</v>
      </c>
      <c r="T4123">
        <v>0.14780763799999999</v>
      </c>
      <c r="U4123">
        <v>0.92927864199999999</v>
      </c>
      <c r="V4123">
        <v>0.67755443900000001</v>
      </c>
      <c r="W4123">
        <v>0.69346733699999996</v>
      </c>
      <c r="X4123">
        <v>0</v>
      </c>
      <c r="Y4123">
        <v>0.14712259</v>
      </c>
      <c r="Z4123">
        <v>0.612437228</v>
      </c>
      <c r="AA4123">
        <v>0.61291024000000005</v>
      </c>
      <c r="AB4123">
        <v>1.3724700590000001</v>
      </c>
      <c r="AC4123">
        <v>4.2294807509212773E-2</v>
      </c>
    </row>
    <row r="4124" spans="1:29" x14ac:dyDescent="0.2">
      <c r="A4124">
        <v>4164</v>
      </c>
      <c r="B4124" t="s">
        <v>7667</v>
      </c>
      <c r="C4124">
        <v>152</v>
      </c>
      <c r="D4124">
        <v>0</v>
      </c>
      <c r="E4124">
        <v>0</v>
      </c>
      <c r="F4124">
        <v>1414</v>
      </c>
      <c r="G4124">
        <v>2388</v>
      </c>
      <c r="H4124" t="s">
        <v>52</v>
      </c>
      <c r="I4124" t="s">
        <v>7703</v>
      </c>
      <c r="J4124" t="s">
        <v>16879</v>
      </c>
      <c r="K4124" t="s">
        <v>16866</v>
      </c>
      <c r="L4124" t="s">
        <v>3277</v>
      </c>
      <c r="M4124">
        <v>94.67</v>
      </c>
      <c r="N4124">
        <v>2.31</v>
      </c>
      <c r="O4124">
        <v>1154</v>
      </c>
      <c r="P4124">
        <v>1667</v>
      </c>
      <c r="Q4124">
        <v>1374</v>
      </c>
      <c r="R4124">
        <v>1694</v>
      </c>
      <c r="S4124">
        <v>1656</v>
      </c>
      <c r="T4124">
        <v>0.81612446999999999</v>
      </c>
      <c r="U4124">
        <v>0.97171145699999995</v>
      </c>
      <c r="V4124">
        <v>0.69807370199999996</v>
      </c>
      <c r="W4124">
        <v>0.70938023500000003</v>
      </c>
      <c r="X4124">
        <v>0.59025889799999998</v>
      </c>
      <c r="Y4124">
        <v>0.18955540500000001</v>
      </c>
      <c r="Z4124">
        <v>0.63295649099999995</v>
      </c>
      <c r="AA4124">
        <v>0.628823138</v>
      </c>
      <c r="AB4124">
        <v>2.0415939330000001</v>
      </c>
      <c r="AC4124">
        <v>4.6063653165828722E-3</v>
      </c>
    </row>
    <row r="4125" spans="1:29" x14ac:dyDescent="0.2">
      <c r="A4125">
        <v>4165</v>
      </c>
      <c r="B4125" t="s">
        <v>7667</v>
      </c>
      <c r="C4125">
        <v>152</v>
      </c>
      <c r="D4125">
        <v>0</v>
      </c>
      <c r="E4125">
        <v>0</v>
      </c>
      <c r="F4125">
        <v>1414</v>
      </c>
      <c r="G4125">
        <v>2388</v>
      </c>
      <c r="H4125" t="s">
        <v>53</v>
      </c>
      <c r="I4125" t="s">
        <v>7704</v>
      </c>
      <c r="J4125" t="s">
        <v>16879</v>
      </c>
      <c r="K4125" t="s">
        <v>16864</v>
      </c>
      <c r="L4125" t="s">
        <v>6734</v>
      </c>
      <c r="M4125">
        <v>91.5</v>
      </c>
      <c r="N4125">
        <v>0.71</v>
      </c>
      <c r="O4125">
        <v>205</v>
      </c>
      <c r="P4125">
        <v>1760</v>
      </c>
      <c r="Q4125">
        <v>415</v>
      </c>
      <c r="R4125">
        <v>1796</v>
      </c>
      <c r="S4125">
        <v>1694</v>
      </c>
      <c r="T4125">
        <v>0.144978784</v>
      </c>
      <c r="U4125">
        <v>0.29349363499999997</v>
      </c>
      <c r="V4125">
        <v>0.73701842500000003</v>
      </c>
      <c r="W4125">
        <v>0.75209380199999998</v>
      </c>
      <c r="X4125">
        <v>0</v>
      </c>
      <c r="Y4125">
        <v>0.409872982</v>
      </c>
      <c r="Z4125">
        <v>0.67190121400000002</v>
      </c>
      <c r="AA4125">
        <v>0.67153670499999996</v>
      </c>
      <c r="AB4125">
        <v>1.7533109019999999</v>
      </c>
      <c r="AC4125">
        <v>2.7638190494137405E-2</v>
      </c>
    </row>
    <row r="4126" spans="1:29" x14ac:dyDescent="0.2">
      <c r="A4126">
        <v>4166</v>
      </c>
      <c r="B4126" t="s">
        <v>7667</v>
      </c>
      <c r="C4126">
        <v>152</v>
      </c>
      <c r="D4126">
        <v>0</v>
      </c>
      <c r="E4126">
        <v>0</v>
      </c>
      <c r="F4126">
        <v>1414</v>
      </c>
      <c r="G4126">
        <v>2388</v>
      </c>
      <c r="H4126" t="s">
        <v>54</v>
      </c>
      <c r="I4126" t="s">
        <v>7705</v>
      </c>
      <c r="J4126" t="s">
        <v>16879</v>
      </c>
      <c r="K4126" t="s">
        <v>16874</v>
      </c>
      <c r="L4126" t="s">
        <v>7706</v>
      </c>
      <c r="M4126">
        <v>94.87</v>
      </c>
      <c r="N4126">
        <v>1.77</v>
      </c>
      <c r="O4126">
        <v>203</v>
      </c>
      <c r="P4126">
        <v>1805</v>
      </c>
      <c r="Q4126">
        <v>1375</v>
      </c>
      <c r="R4126">
        <v>1844</v>
      </c>
      <c r="S4126">
        <v>1796</v>
      </c>
      <c r="T4126">
        <v>0.143564356</v>
      </c>
      <c r="U4126">
        <v>0.97241867000000004</v>
      </c>
      <c r="V4126">
        <v>0.75586264700000005</v>
      </c>
      <c r="W4126">
        <v>0.77219430499999997</v>
      </c>
      <c r="X4126">
        <v>0</v>
      </c>
      <c r="Y4126">
        <v>0.19026261799999999</v>
      </c>
      <c r="Z4126">
        <v>0.69074543600000005</v>
      </c>
      <c r="AA4126">
        <v>0.69163720799999995</v>
      </c>
      <c r="AB4126">
        <v>1.5726452630000001</v>
      </c>
      <c r="AC4126">
        <v>3.7688446549414278E-3</v>
      </c>
    </row>
    <row r="4127" spans="1:29" x14ac:dyDescent="0.2">
      <c r="A4127">
        <v>4167</v>
      </c>
      <c r="B4127" t="s">
        <v>7667</v>
      </c>
      <c r="C4127">
        <v>152</v>
      </c>
      <c r="D4127">
        <v>0</v>
      </c>
      <c r="E4127">
        <v>0</v>
      </c>
      <c r="F4127">
        <v>1414</v>
      </c>
      <c r="G4127">
        <v>2388</v>
      </c>
      <c r="H4127" t="s">
        <v>55</v>
      </c>
      <c r="I4127" t="s">
        <v>7707</v>
      </c>
      <c r="J4127" t="s">
        <v>16879</v>
      </c>
      <c r="K4127" t="s">
        <v>16874</v>
      </c>
      <c r="L4127" t="s">
        <v>7708</v>
      </c>
      <c r="M4127">
        <v>95.78</v>
      </c>
      <c r="N4127">
        <v>1.52</v>
      </c>
      <c r="O4127">
        <v>202</v>
      </c>
      <c r="P4127">
        <v>1853</v>
      </c>
      <c r="Q4127">
        <v>1375</v>
      </c>
      <c r="R4127">
        <v>1891</v>
      </c>
      <c r="S4127">
        <v>1844</v>
      </c>
      <c r="T4127">
        <v>0.14285714299999999</v>
      </c>
      <c r="U4127">
        <v>0.97241867000000004</v>
      </c>
      <c r="V4127">
        <v>0.77596314899999996</v>
      </c>
      <c r="W4127">
        <v>0.79187604700000003</v>
      </c>
      <c r="X4127">
        <v>0</v>
      </c>
      <c r="Y4127">
        <v>0.19026261799999999</v>
      </c>
      <c r="Z4127">
        <v>0.71084593799999996</v>
      </c>
      <c r="AA4127">
        <v>0.71131895000000001</v>
      </c>
      <c r="AB4127">
        <v>1.612427507</v>
      </c>
      <c r="AC4127">
        <v>3.7688441423785468E-3</v>
      </c>
    </row>
    <row r="4128" spans="1:29" x14ac:dyDescent="0.2">
      <c r="A4128">
        <v>4168</v>
      </c>
      <c r="B4128" t="s">
        <v>7667</v>
      </c>
      <c r="C4128">
        <v>152</v>
      </c>
      <c r="D4128">
        <v>0</v>
      </c>
      <c r="E4128">
        <v>0</v>
      </c>
      <c r="F4128">
        <v>1414</v>
      </c>
      <c r="G4128">
        <v>2388</v>
      </c>
      <c r="H4128" t="s">
        <v>56</v>
      </c>
      <c r="I4128" t="s">
        <v>7709</v>
      </c>
      <c r="J4128" t="s">
        <v>16879</v>
      </c>
      <c r="K4128" t="s">
        <v>16874</v>
      </c>
      <c r="L4128" t="s">
        <v>7710</v>
      </c>
      <c r="M4128">
        <v>94.07</v>
      </c>
      <c r="N4128">
        <v>2.4900000000000002</v>
      </c>
      <c r="O4128">
        <v>202</v>
      </c>
      <c r="P4128">
        <v>1901</v>
      </c>
      <c r="Q4128">
        <v>1376</v>
      </c>
      <c r="R4128">
        <v>1940</v>
      </c>
      <c r="S4128">
        <v>1891</v>
      </c>
      <c r="T4128">
        <v>0.14285714299999999</v>
      </c>
      <c r="U4128">
        <v>0.973125884</v>
      </c>
      <c r="V4128">
        <v>0.79606365199999995</v>
      </c>
      <c r="W4128">
        <v>0.81239530999999998</v>
      </c>
      <c r="X4128">
        <v>0</v>
      </c>
      <c r="Y4128">
        <v>0.19096983200000001</v>
      </c>
      <c r="Z4128">
        <v>0.73094644099999995</v>
      </c>
      <c r="AA4128">
        <v>0.73183821299999996</v>
      </c>
      <c r="AB4128">
        <v>1.6537544870000001</v>
      </c>
      <c r="AC4128">
        <v>4.1876050988274294E-3</v>
      </c>
    </row>
    <row r="4129" spans="1:29" x14ac:dyDescent="0.2">
      <c r="A4129">
        <v>4169</v>
      </c>
      <c r="B4129" t="s">
        <v>7667</v>
      </c>
      <c r="C4129">
        <v>152</v>
      </c>
      <c r="D4129">
        <v>0</v>
      </c>
      <c r="E4129">
        <v>0</v>
      </c>
      <c r="F4129">
        <v>1414</v>
      </c>
      <c r="G4129">
        <v>2388</v>
      </c>
      <c r="H4129" t="s">
        <v>57</v>
      </c>
      <c r="I4129" t="s">
        <v>7711</v>
      </c>
      <c r="J4129" t="s">
        <v>16879</v>
      </c>
      <c r="K4129" t="s">
        <v>16874</v>
      </c>
      <c r="L4129" t="s">
        <v>7712</v>
      </c>
      <c r="M4129">
        <v>95.38</v>
      </c>
      <c r="N4129">
        <v>1.45</v>
      </c>
      <c r="O4129">
        <v>200</v>
      </c>
      <c r="P4129">
        <v>1947</v>
      </c>
      <c r="Q4129">
        <v>1375</v>
      </c>
      <c r="R4129">
        <v>1987</v>
      </c>
      <c r="S4129">
        <v>1940</v>
      </c>
      <c r="T4129">
        <v>0.141442716</v>
      </c>
      <c r="U4129">
        <v>0.97241867000000004</v>
      </c>
      <c r="V4129">
        <v>0.81532663299999997</v>
      </c>
      <c r="W4129">
        <v>0.83207705200000004</v>
      </c>
      <c r="X4129">
        <v>0</v>
      </c>
      <c r="Y4129">
        <v>0.19026261799999999</v>
      </c>
      <c r="Z4129">
        <v>0.75020942199999996</v>
      </c>
      <c r="AA4129">
        <v>0.75151995500000002</v>
      </c>
      <c r="AB4129">
        <v>1.6919919960000001</v>
      </c>
      <c r="AC4129">
        <v>2.9313231172528598E-3</v>
      </c>
    </row>
    <row r="4130" spans="1:29" x14ac:dyDescent="0.2">
      <c r="A4130">
        <v>4170</v>
      </c>
      <c r="B4130" t="s">
        <v>7667</v>
      </c>
      <c r="C4130">
        <v>152</v>
      </c>
      <c r="D4130">
        <v>0</v>
      </c>
      <c r="E4130">
        <v>0</v>
      </c>
      <c r="F4130">
        <v>1414</v>
      </c>
      <c r="G4130">
        <v>2388</v>
      </c>
      <c r="H4130" t="s">
        <v>58</v>
      </c>
      <c r="I4130" t="s">
        <v>7713</v>
      </c>
      <c r="J4130" t="s">
        <v>16879</v>
      </c>
      <c r="K4130" t="s">
        <v>16874</v>
      </c>
      <c r="L4130" t="s">
        <v>7714</v>
      </c>
      <c r="M4130">
        <v>95.37</v>
      </c>
      <c r="N4130">
        <v>1.89</v>
      </c>
      <c r="O4130">
        <v>200</v>
      </c>
      <c r="P4130">
        <v>1997</v>
      </c>
      <c r="Q4130">
        <v>1376</v>
      </c>
      <c r="R4130">
        <v>2035</v>
      </c>
      <c r="S4130">
        <v>1987</v>
      </c>
      <c r="T4130">
        <v>0.141442716</v>
      </c>
      <c r="U4130">
        <v>0.973125884</v>
      </c>
      <c r="V4130">
        <v>0.83626465699999997</v>
      </c>
      <c r="W4130">
        <v>0.85217755399999995</v>
      </c>
      <c r="X4130">
        <v>0</v>
      </c>
      <c r="Y4130">
        <v>0.19096983200000001</v>
      </c>
      <c r="Z4130">
        <v>0.77114744599999996</v>
      </c>
      <c r="AA4130">
        <v>0.77162045700000004</v>
      </c>
      <c r="AB4130">
        <v>1.7337377359999999</v>
      </c>
      <c r="AC4130">
        <v>4.1876050737018611E-3</v>
      </c>
    </row>
    <row r="4131" spans="1:29" x14ac:dyDescent="0.2">
      <c r="A4131">
        <v>4171</v>
      </c>
      <c r="B4131" t="s">
        <v>7667</v>
      </c>
      <c r="C4131">
        <v>152</v>
      </c>
      <c r="D4131">
        <v>0</v>
      </c>
      <c r="E4131">
        <v>0</v>
      </c>
      <c r="F4131">
        <v>1414</v>
      </c>
      <c r="G4131">
        <v>2388</v>
      </c>
      <c r="H4131" t="s">
        <v>59</v>
      </c>
      <c r="I4131" t="s">
        <v>7715</v>
      </c>
      <c r="J4131" t="s">
        <v>16879</v>
      </c>
      <c r="K4131" t="s">
        <v>16874</v>
      </c>
      <c r="L4131" t="s">
        <v>7716</v>
      </c>
      <c r="M4131">
        <v>95.59</v>
      </c>
      <c r="N4131">
        <v>1.23</v>
      </c>
      <c r="O4131">
        <v>198</v>
      </c>
      <c r="P4131">
        <v>2045</v>
      </c>
      <c r="Q4131">
        <v>1376</v>
      </c>
      <c r="R4131">
        <v>2082</v>
      </c>
      <c r="S4131">
        <v>2035</v>
      </c>
      <c r="T4131">
        <v>0.140028289</v>
      </c>
      <c r="U4131">
        <v>0.973125884</v>
      </c>
      <c r="V4131">
        <v>0.85636515899999999</v>
      </c>
      <c r="W4131">
        <v>0.87185929600000001</v>
      </c>
      <c r="X4131">
        <v>0</v>
      </c>
      <c r="Y4131">
        <v>0.19096983200000001</v>
      </c>
      <c r="Z4131">
        <v>0.79124794799999998</v>
      </c>
      <c r="AA4131">
        <v>0.79130219899999998</v>
      </c>
      <c r="AB4131">
        <v>1.7735199800000001</v>
      </c>
      <c r="AC4131">
        <v>4.1876045611389801E-3</v>
      </c>
    </row>
    <row r="4132" spans="1:29" x14ac:dyDescent="0.2">
      <c r="A4132">
        <v>4172</v>
      </c>
      <c r="B4132" t="s">
        <v>7667</v>
      </c>
      <c r="C4132">
        <v>152</v>
      </c>
      <c r="D4132">
        <v>0</v>
      </c>
      <c r="E4132">
        <v>0</v>
      </c>
      <c r="F4132">
        <v>1414</v>
      </c>
      <c r="G4132">
        <v>2388</v>
      </c>
      <c r="H4132" t="s">
        <v>60</v>
      </c>
      <c r="I4132" t="s">
        <v>7717</v>
      </c>
      <c r="J4132" t="s">
        <v>16879</v>
      </c>
      <c r="K4132" t="s">
        <v>16874</v>
      </c>
      <c r="L4132" t="s">
        <v>7718</v>
      </c>
      <c r="M4132">
        <v>94.27</v>
      </c>
      <c r="N4132">
        <v>6.99</v>
      </c>
      <c r="O4132">
        <v>272</v>
      </c>
      <c r="P4132">
        <v>2093</v>
      </c>
      <c r="Q4132">
        <v>1376</v>
      </c>
      <c r="R4132">
        <v>2131</v>
      </c>
      <c r="S4132">
        <v>2082</v>
      </c>
      <c r="T4132">
        <v>0.19236209300000001</v>
      </c>
      <c r="U4132">
        <v>0.973125884</v>
      </c>
      <c r="V4132">
        <v>0.87646566199999998</v>
      </c>
      <c r="W4132">
        <v>0.89237855899999996</v>
      </c>
      <c r="X4132">
        <v>0</v>
      </c>
      <c r="Y4132">
        <v>0.19096983200000001</v>
      </c>
      <c r="Z4132">
        <v>0.81134845099999997</v>
      </c>
      <c r="AA4132">
        <v>0.81182146200000005</v>
      </c>
      <c r="AB4132">
        <v>1.8141397459999999</v>
      </c>
      <c r="AC4132">
        <v>4.6063655175879736E-3</v>
      </c>
    </row>
    <row r="4133" spans="1:29" x14ac:dyDescent="0.2">
      <c r="A4133">
        <v>4173</v>
      </c>
      <c r="B4133" t="s">
        <v>7719</v>
      </c>
      <c r="C4133">
        <v>153</v>
      </c>
      <c r="D4133">
        <v>0</v>
      </c>
      <c r="E4133">
        <v>0</v>
      </c>
      <c r="F4133">
        <v>1467</v>
      </c>
      <c r="G4133">
        <v>2388</v>
      </c>
      <c r="H4133" t="s">
        <v>71</v>
      </c>
      <c r="I4133" t="s">
        <v>7720</v>
      </c>
      <c r="J4133" t="s">
        <v>16879</v>
      </c>
      <c r="K4133" t="s">
        <v>16867</v>
      </c>
      <c r="L4133" t="s">
        <v>7721</v>
      </c>
      <c r="M4133">
        <v>95.5</v>
      </c>
      <c r="N4133">
        <v>0.84</v>
      </c>
      <c r="O4133">
        <v>419</v>
      </c>
      <c r="P4133">
        <v>136</v>
      </c>
      <c r="Q4133">
        <v>1287</v>
      </c>
      <c r="R4133">
        <v>172</v>
      </c>
      <c r="S4133">
        <v>0</v>
      </c>
      <c r="T4133">
        <v>0.28561690499999998</v>
      </c>
      <c r="U4133">
        <v>0.87730061299999995</v>
      </c>
      <c r="V4133">
        <v>5.6951424E-2</v>
      </c>
      <c r="W4133">
        <v>7.2026801000000001E-2</v>
      </c>
      <c r="X4133">
        <v>5.9751332999999997E-2</v>
      </c>
      <c r="Y4133">
        <v>9.5144561000000002E-2</v>
      </c>
      <c r="Z4133">
        <v>0</v>
      </c>
      <c r="AA4133">
        <v>0</v>
      </c>
      <c r="AB4133">
        <v>0.15489589400000001</v>
      </c>
      <c r="AC4133">
        <v>5.6951424E-2</v>
      </c>
    </row>
    <row r="4134" spans="1:29" x14ac:dyDescent="0.2">
      <c r="A4134">
        <v>4174</v>
      </c>
      <c r="B4134" t="s">
        <v>7719</v>
      </c>
      <c r="C4134">
        <v>153</v>
      </c>
      <c r="D4134">
        <v>0</v>
      </c>
      <c r="E4134">
        <v>0</v>
      </c>
      <c r="F4134">
        <v>1467</v>
      </c>
      <c r="G4134">
        <v>2388</v>
      </c>
      <c r="H4134" t="s">
        <v>27</v>
      </c>
      <c r="I4134" t="s">
        <v>7722</v>
      </c>
      <c r="J4134" t="s">
        <v>16879</v>
      </c>
      <c r="K4134" t="s">
        <v>16874</v>
      </c>
      <c r="L4134" t="s">
        <v>7723</v>
      </c>
      <c r="M4134">
        <v>94.87</v>
      </c>
      <c r="N4134">
        <v>2.0699999999999998</v>
      </c>
      <c r="O4134">
        <v>141</v>
      </c>
      <c r="P4134">
        <v>222</v>
      </c>
      <c r="Q4134">
        <v>1289</v>
      </c>
      <c r="R4134">
        <v>260</v>
      </c>
      <c r="S4134">
        <v>172</v>
      </c>
      <c r="T4134">
        <v>9.6114518999999995E-2</v>
      </c>
      <c r="U4134">
        <v>0.87866394000000003</v>
      </c>
      <c r="V4134">
        <v>9.2964824000000001E-2</v>
      </c>
      <c r="W4134">
        <v>0.108877722</v>
      </c>
      <c r="X4134">
        <v>1.1973194E-2</v>
      </c>
      <c r="Y4134">
        <v>9.6507888E-2</v>
      </c>
      <c r="Z4134">
        <v>2.7847613E-2</v>
      </c>
      <c r="AA4134">
        <v>2.8320624999999999E-2</v>
      </c>
      <c r="AB4134">
        <v>0.16464932099999999</v>
      </c>
      <c r="AC4134">
        <v>2.0938023329983249E-2</v>
      </c>
    </row>
    <row r="4135" spans="1:29" x14ac:dyDescent="0.2">
      <c r="A4135">
        <v>4175</v>
      </c>
      <c r="B4135" t="s">
        <v>7719</v>
      </c>
      <c r="C4135">
        <v>153</v>
      </c>
      <c r="D4135">
        <v>0</v>
      </c>
      <c r="E4135">
        <v>0</v>
      </c>
      <c r="F4135">
        <v>1467</v>
      </c>
      <c r="G4135">
        <v>2388</v>
      </c>
      <c r="H4135" t="s">
        <v>28</v>
      </c>
      <c r="I4135" t="s">
        <v>7724</v>
      </c>
      <c r="J4135" t="s">
        <v>16879</v>
      </c>
      <c r="K4135" t="s">
        <v>16874</v>
      </c>
      <c r="L4135" t="s">
        <v>7725</v>
      </c>
      <c r="M4135">
        <v>96</v>
      </c>
      <c r="N4135">
        <v>0.61</v>
      </c>
      <c r="O4135">
        <v>140</v>
      </c>
      <c r="P4135">
        <v>266</v>
      </c>
      <c r="Q4135">
        <v>1289</v>
      </c>
      <c r="R4135">
        <v>303</v>
      </c>
      <c r="S4135">
        <v>260</v>
      </c>
      <c r="T4135">
        <v>9.5432855999999996E-2</v>
      </c>
      <c r="U4135">
        <v>0.87866394000000003</v>
      </c>
      <c r="V4135">
        <v>0.11139028500000001</v>
      </c>
      <c r="W4135">
        <v>0.126884422</v>
      </c>
      <c r="X4135">
        <v>1.2654857E-2</v>
      </c>
      <c r="Y4135">
        <v>9.6507888E-2</v>
      </c>
      <c r="Z4135">
        <v>4.6273073999999997E-2</v>
      </c>
      <c r="AA4135">
        <v>4.6327325000000003E-2</v>
      </c>
      <c r="AB4135">
        <v>0.201763145</v>
      </c>
      <c r="AC4135">
        <v>2.5125630569514251E-3</v>
      </c>
    </row>
    <row r="4136" spans="1:29" x14ac:dyDescent="0.2">
      <c r="A4136">
        <v>4176</v>
      </c>
      <c r="B4136" t="s">
        <v>7719</v>
      </c>
      <c r="C4136">
        <v>153</v>
      </c>
      <c r="D4136">
        <v>0</v>
      </c>
      <c r="E4136">
        <v>0</v>
      </c>
      <c r="F4136">
        <v>1467</v>
      </c>
      <c r="G4136">
        <v>2388</v>
      </c>
      <c r="H4136" t="s">
        <v>29</v>
      </c>
      <c r="I4136" t="s">
        <v>7726</v>
      </c>
      <c r="J4136" t="s">
        <v>16879</v>
      </c>
      <c r="K4136" t="s">
        <v>16874</v>
      </c>
      <c r="L4136" t="s">
        <v>7727</v>
      </c>
      <c r="M4136">
        <v>95.37</v>
      </c>
      <c r="N4136">
        <v>1.61</v>
      </c>
      <c r="O4136">
        <v>139</v>
      </c>
      <c r="P4136">
        <v>310</v>
      </c>
      <c r="Q4136">
        <v>1288</v>
      </c>
      <c r="R4136">
        <v>348</v>
      </c>
      <c r="S4136">
        <v>303</v>
      </c>
      <c r="T4136">
        <v>9.4751192999999997E-2</v>
      </c>
      <c r="U4136">
        <v>0.87798227699999998</v>
      </c>
      <c r="V4136">
        <v>0.12981574500000001</v>
      </c>
      <c r="W4136">
        <v>0.14572864299999999</v>
      </c>
      <c r="X4136">
        <v>1.3336519999999999E-2</v>
      </c>
      <c r="Y4136">
        <v>9.5826225000000001E-2</v>
      </c>
      <c r="Z4136">
        <v>6.4698534000000002E-2</v>
      </c>
      <c r="AA4136">
        <v>6.5171545999999997E-2</v>
      </c>
      <c r="AB4136">
        <v>0.239032826</v>
      </c>
      <c r="AC4136">
        <v>2.9313228894472521E-3</v>
      </c>
    </row>
    <row r="4137" spans="1:29" x14ac:dyDescent="0.2">
      <c r="A4137">
        <v>4177</v>
      </c>
      <c r="B4137" t="s">
        <v>7719</v>
      </c>
      <c r="C4137">
        <v>153</v>
      </c>
      <c r="D4137">
        <v>0</v>
      </c>
      <c r="E4137">
        <v>0</v>
      </c>
      <c r="F4137">
        <v>1467</v>
      </c>
      <c r="G4137">
        <v>2388</v>
      </c>
      <c r="H4137" t="s">
        <v>30</v>
      </c>
      <c r="I4137" t="s">
        <v>7728</v>
      </c>
      <c r="J4137" t="s">
        <v>16879</v>
      </c>
      <c r="K4137" t="s">
        <v>16874</v>
      </c>
      <c r="L4137" t="s">
        <v>7729</v>
      </c>
      <c r="M4137">
        <v>94.83</v>
      </c>
      <c r="N4137">
        <v>2.31</v>
      </c>
      <c r="O4137">
        <v>138</v>
      </c>
      <c r="P4137">
        <v>353</v>
      </c>
      <c r="Q4137">
        <v>1289</v>
      </c>
      <c r="R4137">
        <v>392</v>
      </c>
      <c r="S4137">
        <v>348</v>
      </c>
      <c r="T4137">
        <v>9.4069529999999998E-2</v>
      </c>
      <c r="U4137">
        <v>0.87866394000000003</v>
      </c>
      <c r="V4137">
        <v>0.147822446</v>
      </c>
      <c r="W4137">
        <v>0.164154104</v>
      </c>
      <c r="X4137">
        <v>1.4018183E-2</v>
      </c>
      <c r="Y4137">
        <v>9.6507888E-2</v>
      </c>
      <c r="Z4137">
        <v>8.2705235000000002E-2</v>
      </c>
      <c r="AA4137">
        <v>8.3597007000000001E-2</v>
      </c>
      <c r="AB4137">
        <v>0.27682831400000002</v>
      </c>
      <c r="AC4137">
        <v>2.0938027839196016E-3</v>
      </c>
    </row>
    <row r="4138" spans="1:29" x14ac:dyDescent="0.2">
      <c r="A4138">
        <v>4178</v>
      </c>
      <c r="B4138" t="s">
        <v>7719</v>
      </c>
      <c r="C4138">
        <v>153</v>
      </c>
      <c r="D4138">
        <v>0</v>
      </c>
      <c r="E4138">
        <v>0</v>
      </c>
      <c r="F4138">
        <v>1467</v>
      </c>
      <c r="G4138">
        <v>2388</v>
      </c>
      <c r="H4138" t="s">
        <v>31</v>
      </c>
      <c r="I4138" t="s">
        <v>7730</v>
      </c>
      <c r="J4138" t="s">
        <v>16879</v>
      </c>
      <c r="K4138" t="s">
        <v>16874</v>
      </c>
      <c r="L4138" t="s">
        <v>7731</v>
      </c>
      <c r="M4138">
        <v>94.18</v>
      </c>
      <c r="N4138">
        <v>1.91</v>
      </c>
      <c r="O4138">
        <v>138</v>
      </c>
      <c r="P4138">
        <v>396</v>
      </c>
      <c r="Q4138">
        <v>1288</v>
      </c>
      <c r="R4138">
        <v>434</v>
      </c>
      <c r="S4138">
        <v>392</v>
      </c>
      <c r="T4138">
        <v>9.4069529999999998E-2</v>
      </c>
      <c r="U4138">
        <v>0.87798227699999998</v>
      </c>
      <c r="V4138">
        <v>0.16582914600000001</v>
      </c>
      <c r="W4138">
        <v>0.18174204399999999</v>
      </c>
      <c r="X4138">
        <v>1.4018183E-2</v>
      </c>
      <c r="Y4138">
        <v>9.5826225000000001E-2</v>
      </c>
      <c r="Z4138">
        <v>0.100711935</v>
      </c>
      <c r="AA4138">
        <v>0.101184947</v>
      </c>
      <c r="AB4138">
        <v>0.31174129099999998</v>
      </c>
      <c r="AC4138">
        <v>1.6750421474036881E-3</v>
      </c>
    </row>
    <row r="4139" spans="1:29" x14ac:dyDescent="0.2">
      <c r="A4139">
        <v>4179</v>
      </c>
      <c r="B4139" t="s">
        <v>7719</v>
      </c>
      <c r="C4139">
        <v>153</v>
      </c>
      <c r="D4139">
        <v>0</v>
      </c>
      <c r="E4139">
        <v>0</v>
      </c>
      <c r="F4139">
        <v>1467</v>
      </c>
      <c r="G4139">
        <v>2388</v>
      </c>
      <c r="H4139" t="s">
        <v>32</v>
      </c>
      <c r="I4139" t="s">
        <v>7732</v>
      </c>
      <c r="J4139" t="s">
        <v>16879</v>
      </c>
      <c r="K4139" t="s">
        <v>16874</v>
      </c>
      <c r="L4139" t="s">
        <v>7733</v>
      </c>
      <c r="M4139">
        <v>95.25</v>
      </c>
      <c r="N4139">
        <v>1.73</v>
      </c>
      <c r="O4139">
        <v>138</v>
      </c>
      <c r="P4139">
        <v>439</v>
      </c>
      <c r="Q4139">
        <v>1289</v>
      </c>
      <c r="R4139">
        <v>482</v>
      </c>
      <c r="S4139">
        <v>434</v>
      </c>
      <c r="T4139">
        <v>9.4069529999999998E-2</v>
      </c>
      <c r="U4139">
        <v>0.87866394000000003</v>
      </c>
      <c r="V4139">
        <v>0.183835846</v>
      </c>
      <c r="W4139">
        <v>0.20184254600000001</v>
      </c>
      <c r="X4139">
        <v>1.4018183E-2</v>
      </c>
      <c r="Y4139">
        <v>9.6507888E-2</v>
      </c>
      <c r="Z4139">
        <v>0.118718635</v>
      </c>
      <c r="AA4139">
        <v>0.121285449</v>
      </c>
      <c r="AB4139">
        <v>0.35053015599999998</v>
      </c>
      <c r="AC4139">
        <v>2.0938024489112195E-3</v>
      </c>
    </row>
    <row r="4140" spans="1:29" x14ac:dyDescent="0.2">
      <c r="A4140">
        <v>4180</v>
      </c>
      <c r="B4140" t="s">
        <v>7719</v>
      </c>
      <c r="C4140">
        <v>153</v>
      </c>
      <c r="D4140">
        <v>0</v>
      </c>
      <c r="E4140">
        <v>0</v>
      </c>
      <c r="F4140">
        <v>1467</v>
      </c>
      <c r="G4140">
        <v>2388</v>
      </c>
      <c r="H4140" t="s">
        <v>33</v>
      </c>
      <c r="I4140" t="s">
        <v>7734</v>
      </c>
      <c r="J4140" t="s">
        <v>16879</v>
      </c>
      <c r="K4140" t="s">
        <v>16874</v>
      </c>
      <c r="L4140" t="s">
        <v>7735</v>
      </c>
      <c r="M4140">
        <v>93.5</v>
      </c>
      <c r="N4140">
        <v>3.06</v>
      </c>
      <c r="O4140">
        <v>137</v>
      </c>
      <c r="P4140">
        <v>482</v>
      </c>
      <c r="Q4140">
        <v>1266</v>
      </c>
      <c r="R4140">
        <v>520</v>
      </c>
      <c r="S4140">
        <v>482</v>
      </c>
      <c r="T4140">
        <v>9.3387866E-2</v>
      </c>
      <c r="U4140">
        <v>0.86298568499999995</v>
      </c>
      <c r="V4140">
        <v>0.20184254600000001</v>
      </c>
      <c r="W4140">
        <v>0.21775544399999999</v>
      </c>
      <c r="X4140">
        <v>1.4699847E-2</v>
      </c>
      <c r="Y4140">
        <v>8.0829632999999998E-2</v>
      </c>
      <c r="Z4140">
        <v>0.136725335</v>
      </c>
      <c r="AA4140">
        <v>0.137198347</v>
      </c>
      <c r="AB4140">
        <v>0.36945316299999997</v>
      </c>
      <c r="AC4140">
        <v>-6.3651584003565631E-11</v>
      </c>
    </row>
    <row r="4141" spans="1:29" x14ac:dyDescent="0.2">
      <c r="A4141">
        <v>4181</v>
      </c>
      <c r="B4141" t="s">
        <v>7719</v>
      </c>
      <c r="C4141">
        <v>153</v>
      </c>
      <c r="D4141">
        <v>0</v>
      </c>
      <c r="E4141">
        <v>0</v>
      </c>
      <c r="F4141">
        <v>1467</v>
      </c>
      <c r="G4141">
        <v>2388</v>
      </c>
      <c r="H4141" t="s">
        <v>34</v>
      </c>
      <c r="I4141" t="s">
        <v>7736</v>
      </c>
      <c r="J4141" t="s">
        <v>16879</v>
      </c>
      <c r="K4141" t="s">
        <v>16860</v>
      </c>
      <c r="L4141" t="s">
        <v>486</v>
      </c>
      <c r="M4141">
        <v>95.5</v>
      </c>
      <c r="N4141">
        <v>0.71</v>
      </c>
      <c r="O4141">
        <v>1050</v>
      </c>
      <c r="P4141">
        <v>529</v>
      </c>
      <c r="Q4141">
        <v>1288</v>
      </c>
      <c r="R4141">
        <v>566</v>
      </c>
      <c r="S4141">
        <v>520</v>
      </c>
      <c r="T4141">
        <v>0.71574642099999997</v>
      </c>
      <c r="U4141">
        <v>0.87798227699999998</v>
      </c>
      <c r="V4141">
        <v>0.22152428800000001</v>
      </c>
      <c r="W4141">
        <v>0.237018425</v>
      </c>
      <c r="X4141">
        <v>0.48988084900000001</v>
      </c>
      <c r="Y4141">
        <v>9.5826225000000001E-2</v>
      </c>
      <c r="Z4141">
        <v>0.15640707700000001</v>
      </c>
      <c r="AA4141">
        <v>0.15646132800000001</v>
      </c>
      <c r="AB4141">
        <v>0.89857547999999998</v>
      </c>
      <c r="AC4141">
        <v>3.7688441139028528E-3</v>
      </c>
    </row>
    <row r="4142" spans="1:29" x14ac:dyDescent="0.2">
      <c r="A4142">
        <v>4182</v>
      </c>
      <c r="B4142" t="s">
        <v>7719</v>
      </c>
      <c r="C4142">
        <v>153</v>
      </c>
      <c r="D4142">
        <v>0</v>
      </c>
      <c r="E4142">
        <v>0</v>
      </c>
      <c r="F4142">
        <v>1467</v>
      </c>
      <c r="G4142">
        <v>2388</v>
      </c>
      <c r="H4142" t="s">
        <v>35</v>
      </c>
      <c r="I4142" t="s">
        <v>7737</v>
      </c>
      <c r="J4142" t="s">
        <v>16879</v>
      </c>
      <c r="K4142" t="s">
        <v>16857</v>
      </c>
      <c r="L4142" t="s">
        <v>7738</v>
      </c>
      <c r="M4142">
        <v>95.75</v>
      </c>
      <c r="N4142">
        <v>0.5</v>
      </c>
      <c r="O4142">
        <v>135</v>
      </c>
      <c r="P4142">
        <v>573</v>
      </c>
      <c r="Q4142">
        <v>436</v>
      </c>
      <c r="R4142">
        <v>602</v>
      </c>
      <c r="S4142">
        <v>566</v>
      </c>
      <c r="T4142">
        <v>9.2024540000000002E-2</v>
      </c>
      <c r="U4142">
        <v>0.29720518099999998</v>
      </c>
      <c r="V4142">
        <v>0.23994974899999999</v>
      </c>
      <c r="W4142">
        <v>0.25209380199999998</v>
      </c>
      <c r="X4142">
        <v>1.6063173E-2</v>
      </c>
      <c r="Y4142">
        <v>0.40616143599999999</v>
      </c>
      <c r="Z4142">
        <v>0.17483253800000001</v>
      </c>
      <c r="AA4142">
        <v>0.17153670500000001</v>
      </c>
      <c r="AB4142">
        <v>0.76859385300000005</v>
      </c>
      <c r="AC4142">
        <v>2.931323539363484E-3</v>
      </c>
    </row>
    <row r="4143" spans="1:29" x14ac:dyDescent="0.2">
      <c r="A4143">
        <v>4183</v>
      </c>
      <c r="B4143" t="s">
        <v>7719</v>
      </c>
      <c r="C4143">
        <v>153</v>
      </c>
      <c r="D4143">
        <v>0</v>
      </c>
      <c r="E4143">
        <v>0</v>
      </c>
      <c r="F4143">
        <v>1467</v>
      </c>
      <c r="G4143">
        <v>2388</v>
      </c>
      <c r="H4143" t="s">
        <v>36</v>
      </c>
      <c r="I4143" t="s">
        <v>7739</v>
      </c>
      <c r="J4143" t="s">
        <v>16879</v>
      </c>
      <c r="K4143" t="s">
        <v>16870</v>
      </c>
      <c r="L4143" t="s">
        <v>7740</v>
      </c>
      <c r="M4143">
        <v>86.29</v>
      </c>
      <c r="N4143">
        <v>25.7</v>
      </c>
      <c r="O4143">
        <v>843</v>
      </c>
      <c r="P4143">
        <v>613</v>
      </c>
      <c r="Q4143">
        <v>1289</v>
      </c>
      <c r="R4143">
        <v>651</v>
      </c>
      <c r="S4143">
        <v>602</v>
      </c>
      <c r="T4143">
        <v>0.57464212699999995</v>
      </c>
      <c r="U4143">
        <v>0.87866394000000003</v>
      </c>
      <c r="V4143">
        <v>0.25670016800000001</v>
      </c>
      <c r="W4143">
        <v>0.27261306499999999</v>
      </c>
      <c r="X4143">
        <v>0.34877655499999999</v>
      </c>
      <c r="Y4143">
        <v>9.6507888E-2</v>
      </c>
      <c r="Z4143">
        <v>0.191582957</v>
      </c>
      <c r="AA4143">
        <v>0.19205596799999999</v>
      </c>
      <c r="AB4143">
        <v>0.82892336899999997</v>
      </c>
      <c r="AC4143">
        <v>4.6063656549413801E-3</v>
      </c>
    </row>
    <row r="4144" spans="1:29" x14ac:dyDescent="0.2">
      <c r="A4144">
        <v>4184</v>
      </c>
      <c r="B4144" t="s">
        <v>7719</v>
      </c>
      <c r="C4144">
        <v>153</v>
      </c>
      <c r="D4144">
        <v>0</v>
      </c>
      <c r="E4144">
        <v>0</v>
      </c>
      <c r="F4144">
        <v>1467</v>
      </c>
      <c r="G4144">
        <v>2388</v>
      </c>
      <c r="H4144" t="s">
        <v>37</v>
      </c>
      <c r="I4144" t="s">
        <v>7741</v>
      </c>
      <c r="J4144" t="s">
        <v>16879</v>
      </c>
      <c r="K4144" t="s">
        <v>16861</v>
      </c>
      <c r="L4144" t="s">
        <v>7742</v>
      </c>
      <c r="M4144">
        <v>94.88</v>
      </c>
      <c r="N4144">
        <v>1.55</v>
      </c>
      <c r="O4144">
        <v>132</v>
      </c>
      <c r="P4144">
        <v>703</v>
      </c>
      <c r="Q4144">
        <v>822</v>
      </c>
      <c r="R4144">
        <v>736</v>
      </c>
      <c r="S4144">
        <v>651</v>
      </c>
      <c r="T4144">
        <v>8.9979550000000005E-2</v>
      </c>
      <c r="U4144">
        <v>0.56032719799999997</v>
      </c>
      <c r="V4144">
        <v>0.29438861</v>
      </c>
      <c r="W4144">
        <v>0.308207705</v>
      </c>
      <c r="X4144">
        <v>1.8108163E-2</v>
      </c>
      <c r="Y4144">
        <v>0.143039419</v>
      </c>
      <c r="Z4144">
        <v>0.22927139899999999</v>
      </c>
      <c r="AA4144">
        <v>0.227650608</v>
      </c>
      <c r="AB4144">
        <v>0.61806958999999995</v>
      </c>
      <c r="AC4144">
        <v>2.1775544673366842E-2</v>
      </c>
    </row>
    <row r="4145" spans="1:29" x14ac:dyDescent="0.2">
      <c r="A4145">
        <v>4185</v>
      </c>
      <c r="B4145" t="s">
        <v>7719</v>
      </c>
      <c r="C4145">
        <v>153</v>
      </c>
      <c r="D4145">
        <v>0</v>
      </c>
      <c r="E4145">
        <v>0</v>
      </c>
      <c r="F4145">
        <v>1467</v>
      </c>
      <c r="G4145">
        <v>2388</v>
      </c>
      <c r="H4145" t="s">
        <v>38</v>
      </c>
      <c r="I4145" t="s">
        <v>7743</v>
      </c>
      <c r="J4145" t="s">
        <v>16879</v>
      </c>
      <c r="K4145" t="s">
        <v>16858</v>
      </c>
      <c r="L4145" t="s">
        <v>7744</v>
      </c>
      <c r="M4145">
        <v>93.42</v>
      </c>
      <c r="N4145">
        <v>2.91</v>
      </c>
      <c r="O4145">
        <v>131</v>
      </c>
      <c r="P4145">
        <v>835</v>
      </c>
      <c r="Q4145">
        <v>1158</v>
      </c>
      <c r="R4145">
        <v>874</v>
      </c>
      <c r="S4145">
        <v>736</v>
      </c>
      <c r="T4145">
        <v>8.9297887000000006E-2</v>
      </c>
      <c r="U4145">
        <v>0.78936605299999996</v>
      </c>
      <c r="V4145">
        <v>0.34966499200000001</v>
      </c>
      <c r="W4145">
        <v>0.36599664999999998</v>
      </c>
      <c r="X4145">
        <v>1.8789825999999999E-2</v>
      </c>
      <c r="Y4145">
        <v>7.2100009999999997E-3</v>
      </c>
      <c r="Z4145">
        <v>0.284547781</v>
      </c>
      <c r="AA4145">
        <v>0.28543955300000001</v>
      </c>
      <c r="AB4145">
        <v>0.59598716200000001</v>
      </c>
      <c r="AC4145">
        <v>4.1457286807370208E-2</v>
      </c>
    </row>
    <row r="4146" spans="1:29" x14ac:dyDescent="0.2">
      <c r="A4146">
        <v>4186</v>
      </c>
      <c r="B4146" t="s">
        <v>7719</v>
      </c>
      <c r="C4146">
        <v>153</v>
      </c>
      <c r="D4146">
        <v>0</v>
      </c>
      <c r="E4146">
        <v>0</v>
      </c>
      <c r="F4146">
        <v>1467</v>
      </c>
      <c r="G4146">
        <v>2388</v>
      </c>
      <c r="H4146" t="s">
        <v>39</v>
      </c>
      <c r="I4146" t="s">
        <v>7745</v>
      </c>
      <c r="J4146" t="s">
        <v>16879</v>
      </c>
      <c r="K4146" t="s">
        <v>16866</v>
      </c>
      <c r="L4146" t="s">
        <v>7259</v>
      </c>
      <c r="M4146">
        <v>94.33</v>
      </c>
      <c r="N4146">
        <v>1.53</v>
      </c>
      <c r="O4146">
        <v>1075</v>
      </c>
      <c r="P4146">
        <v>883</v>
      </c>
      <c r="Q4146">
        <v>1295</v>
      </c>
      <c r="R4146">
        <v>916</v>
      </c>
      <c r="S4146">
        <v>874</v>
      </c>
      <c r="T4146">
        <v>0.73278800300000002</v>
      </c>
      <c r="U4146">
        <v>0.88275391999999997</v>
      </c>
      <c r="V4146">
        <v>0.36976549399999997</v>
      </c>
      <c r="W4146">
        <v>0.38358459</v>
      </c>
      <c r="X4146">
        <v>0.50692243100000001</v>
      </c>
      <c r="Y4146">
        <v>0.10059786799999999</v>
      </c>
      <c r="Z4146">
        <v>0.30464828300000002</v>
      </c>
      <c r="AA4146">
        <v>0.30302749299999998</v>
      </c>
      <c r="AB4146">
        <v>1.215196076</v>
      </c>
      <c r="AC4146">
        <v>3.7688440837520543E-3</v>
      </c>
    </row>
    <row r="4147" spans="1:29" x14ac:dyDescent="0.2">
      <c r="A4147">
        <v>4187</v>
      </c>
      <c r="B4147" t="s">
        <v>7719</v>
      </c>
      <c r="C4147">
        <v>153</v>
      </c>
      <c r="D4147">
        <v>0</v>
      </c>
      <c r="E4147">
        <v>0</v>
      </c>
      <c r="F4147">
        <v>1467</v>
      </c>
      <c r="G4147">
        <v>2388</v>
      </c>
      <c r="H4147" t="s">
        <v>40</v>
      </c>
      <c r="I4147" t="s">
        <v>7746</v>
      </c>
      <c r="J4147" t="s">
        <v>16879</v>
      </c>
      <c r="K4147" t="s">
        <v>16856</v>
      </c>
      <c r="L4147" t="s">
        <v>7747</v>
      </c>
      <c r="M4147">
        <v>80.400000000000006</v>
      </c>
      <c r="N4147">
        <v>26.76</v>
      </c>
      <c r="O4147">
        <v>917</v>
      </c>
      <c r="P4147">
        <v>965</v>
      </c>
      <c r="Q4147">
        <v>1293</v>
      </c>
      <c r="R4147">
        <v>1006</v>
      </c>
      <c r="S4147">
        <v>916</v>
      </c>
      <c r="T4147">
        <v>0.625085208</v>
      </c>
      <c r="U4147">
        <v>0.881390593</v>
      </c>
      <c r="V4147">
        <v>0.40410385300000001</v>
      </c>
      <c r="W4147">
        <v>0.42127303199999999</v>
      </c>
      <c r="X4147">
        <v>0.39921963599999999</v>
      </c>
      <c r="Y4147">
        <v>9.9234540999999996E-2</v>
      </c>
      <c r="Z4147">
        <v>0.338986642</v>
      </c>
      <c r="AA4147">
        <v>0.34071593500000003</v>
      </c>
      <c r="AB4147">
        <v>1.1781567550000001</v>
      </c>
      <c r="AC4147">
        <v>2.0519263385259667E-2</v>
      </c>
    </row>
    <row r="4148" spans="1:29" x14ac:dyDescent="0.2">
      <c r="A4148">
        <v>4188</v>
      </c>
      <c r="B4148" t="s">
        <v>7719</v>
      </c>
      <c r="C4148">
        <v>153</v>
      </c>
      <c r="D4148">
        <v>0</v>
      </c>
      <c r="E4148">
        <v>0</v>
      </c>
      <c r="F4148">
        <v>1467</v>
      </c>
      <c r="G4148">
        <v>2388</v>
      </c>
      <c r="H4148" t="s">
        <v>42</v>
      </c>
      <c r="I4148" t="s">
        <v>6026</v>
      </c>
      <c r="J4148" t="s">
        <v>16879</v>
      </c>
      <c r="K4148" t="s">
        <v>16864</v>
      </c>
      <c r="L4148" t="s">
        <v>189</v>
      </c>
      <c r="M4148">
        <v>92.5</v>
      </c>
      <c r="N4148">
        <v>0.71</v>
      </c>
      <c r="O4148">
        <v>130</v>
      </c>
      <c r="P4148">
        <v>1019</v>
      </c>
      <c r="Q4148">
        <v>260</v>
      </c>
      <c r="R4148">
        <v>1046</v>
      </c>
      <c r="S4148">
        <v>1006</v>
      </c>
      <c r="T4148">
        <v>8.8616223999999993E-2</v>
      </c>
      <c r="U4148">
        <v>0.17723244699999999</v>
      </c>
      <c r="V4148">
        <v>0.426716918</v>
      </c>
      <c r="W4148">
        <v>0.43802345100000001</v>
      </c>
      <c r="X4148">
        <v>1.9471489000000002E-2</v>
      </c>
      <c r="Y4148">
        <v>0.52613416999999996</v>
      </c>
      <c r="Z4148">
        <v>0.36159970699999999</v>
      </c>
      <c r="AA4148">
        <v>0.35746635399999999</v>
      </c>
      <c r="AB4148">
        <v>1.264671721</v>
      </c>
      <c r="AC4148">
        <v>5.443886174204382E-3</v>
      </c>
    </row>
    <row r="4149" spans="1:29" x14ac:dyDescent="0.2">
      <c r="A4149">
        <v>4189</v>
      </c>
      <c r="B4149" t="s">
        <v>7719</v>
      </c>
      <c r="C4149">
        <v>153</v>
      </c>
      <c r="D4149">
        <v>0</v>
      </c>
      <c r="E4149">
        <v>0</v>
      </c>
      <c r="F4149">
        <v>1467</v>
      </c>
      <c r="G4149">
        <v>2388</v>
      </c>
      <c r="H4149" t="s">
        <v>43</v>
      </c>
      <c r="I4149" t="s">
        <v>7748</v>
      </c>
      <c r="J4149" t="s">
        <v>16879</v>
      </c>
      <c r="K4149" t="s">
        <v>16874</v>
      </c>
      <c r="L4149" t="s">
        <v>7749</v>
      </c>
      <c r="M4149">
        <v>92.19</v>
      </c>
      <c r="N4149">
        <v>11.08</v>
      </c>
      <c r="O4149">
        <v>128</v>
      </c>
      <c r="P4149">
        <v>1057</v>
      </c>
      <c r="Q4149">
        <v>1299</v>
      </c>
      <c r="R4149">
        <v>1100</v>
      </c>
      <c r="S4149">
        <v>1046</v>
      </c>
      <c r="T4149">
        <v>8.7252896999999996E-2</v>
      </c>
      <c r="U4149">
        <v>0.88548057300000005</v>
      </c>
      <c r="V4149">
        <v>0.44262981600000001</v>
      </c>
      <c r="W4149">
        <v>0.460636516</v>
      </c>
      <c r="X4149">
        <v>2.0834815999999999E-2</v>
      </c>
      <c r="Y4149">
        <v>0.103324521</v>
      </c>
      <c r="Z4149">
        <v>0.377512605</v>
      </c>
      <c r="AA4149">
        <v>0.38007941899999997</v>
      </c>
      <c r="AB4149">
        <v>0.88175136200000004</v>
      </c>
      <c r="AC4149">
        <v>4.6063654137353249E-3</v>
      </c>
    </row>
    <row r="4150" spans="1:29" x14ac:dyDescent="0.2">
      <c r="A4150">
        <v>4190</v>
      </c>
      <c r="B4150" t="s">
        <v>7719</v>
      </c>
      <c r="C4150">
        <v>153</v>
      </c>
      <c r="D4150">
        <v>0</v>
      </c>
      <c r="E4150">
        <v>0</v>
      </c>
      <c r="F4150">
        <v>1467</v>
      </c>
      <c r="G4150">
        <v>2388</v>
      </c>
      <c r="H4150" t="s">
        <v>44</v>
      </c>
      <c r="I4150" t="s">
        <v>7750</v>
      </c>
      <c r="J4150" t="s">
        <v>16879</v>
      </c>
      <c r="K4150" t="s">
        <v>16874</v>
      </c>
      <c r="L4150" t="s">
        <v>7751</v>
      </c>
      <c r="M4150">
        <v>95.33</v>
      </c>
      <c r="N4150">
        <v>1.45</v>
      </c>
      <c r="O4150">
        <v>128</v>
      </c>
      <c r="P4150">
        <v>1103</v>
      </c>
      <c r="Q4150">
        <v>1300</v>
      </c>
      <c r="R4150">
        <v>1146</v>
      </c>
      <c r="S4150">
        <v>1100</v>
      </c>
      <c r="T4150">
        <v>8.7252896999999996E-2</v>
      </c>
      <c r="U4150">
        <v>0.88616223599999999</v>
      </c>
      <c r="V4150">
        <v>0.46189279700000002</v>
      </c>
      <c r="W4150">
        <v>0.47989949700000001</v>
      </c>
      <c r="X4150">
        <v>2.0834815999999999E-2</v>
      </c>
      <c r="Y4150">
        <v>0.104006184</v>
      </c>
      <c r="Z4150">
        <v>0.39677558600000001</v>
      </c>
      <c r="AA4150">
        <v>0.39934239999999999</v>
      </c>
      <c r="AB4150">
        <v>0.92095898700000001</v>
      </c>
      <c r="AC4150">
        <v>1.2562810871021846E-3</v>
      </c>
    </row>
    <row r="4151" spans="1:29" x14ac:dyDescent="0.2">
      <c r="A4151">
        <v>4191</v>
      </c>
      <c r="B4151" t="s">
        <v>7719</v>
      </c>
      <c r="C4151">
        <v>153</v>
      </c>
      <c r="D4151">
        <v>0</v>
      </c>
      <c r="E4151">
        <v>0</v>
      </c>
      <c r="F4151">
        <v>1467</v>
      </c>
      <c r="G4151">
        <v>2388</v>
      </c>
      <c r="H4151" t="s">
        <v>45</v>
      </c>
      <c r="I4151" t="s">
        <v>7752</v>
      </c>
      <c r="J4151" t="s">
        <v>16879</v>
      </c>
      <c r="K4151" t="s">
        <v>16874</v>
      </c>
      <c r="L4151" t="s">
        <v>1311</v>
      </c>
      <c r="M4151">
        <v>88</v>
      </c>
      <c r="N4151">
        <v>0</v>
      </c>
      <c r="O4151">
        <v>126</v>
      </c>
      <c r="P4151">
        <v>1154</v>
      </c>
      <c r="Q4151">
        <v>278</v>
      </c>
      <c r="R4151">
        <v>1182</v>
      </c>
      <c r="S4151">
        <v>1146</v>
      </c>
      <c r="T4151">
        <v>8.5889570999999998E-2</v>
      </c>
      <c r="U4151">
        <v>0.18950238599999999</v>
      </c>
      <c r="V4151">
        <v>0.48324958099999998</v>
      </c>
      <c r="W4151">
        <v>0.49497487400000001</v>
      </c>
      <c r="X4151">
        <v>2.2198142000000001E-2</v>
      </c>
      <c r="Y4151">
        <v>0.513864231</v>
      </c>
      <c r="Z4151">
        <v>0.41813236999999998</v>
      </c>
      <c r="AA4151">
        <v>0.41441777699999999</v>
      </c>
      <c r="AB4151">
        <v>1.368612521</v>
      </c>
      <c r="AC4151">
        <v>3.3500835125627737E-3</v>
      </c>
    </row>
    <row r="4152" spans="1:29" x14ac:dyDescent="0.2">
      <c r="A4152">
        <v>4192</v>
      </c>
      <c r="B4152" t="s">
        <v>7719</v>
      </c>
      <c r="C4152">
        <v>153</v>
      </c>
      <c r="D4152">
        <v>0</v>
      </c>
      <c r="E4152">
        <v>0</v>
      </c>
      <c r="F4152">
        <v>1467</v>
      </c>
      <c r="G4152">
        <v>2388</v>
      </c>
      <c r="H4152" t="s">
        <v>46</v>
      </c>
      <c r="I4152" t="s">
        <v>7753</v>
      </c>
      <c r="J4152" t="s">
        <v>16879</v>
      </c>
      <c r="K4152" t="s">
        <v>16874</v>
      </c>
      <c r="L4152" t="s">
        <v>7754</v>
      </c>
      <c r="M4152">
        <v>95.14</v>
      </c>
      <c r="N4152">
        <v>1.41</v>
      </c>
      <c r="O4152">
        <v>125</v>
      </c>
      <c r="P4152">
        <v>1194</v>
      </c>
      <c r="Q4152">
        <v>1303</v>
      </c>
      <c r="R4152">
        <v>1233</v>
      </c>
      <c r="S4152">
        <v>1182</v>
      </c>
      <c r="T4152">
        <v>8.5207906999999999E-2</v>
      </c>
      <c r="U4152">
        <v>0.88820722600000002</v>
      </c>
      <c r="V4152">
        <v>0.5</v>
      </c>
      <c r="W4152">
        <v>0.51633165800000003</v>
      </c>
      <c r="X4152">
        <v>2.2879805999999999E-2</v>
      </c>
      <c r="Y4152">
        <v>0.106051174</v>
      </c>
      <c r="Z4152">
        <v>0.43488278899999999</v>
      </c>
      <c r="AA4152">
        <v>0.435774561</v>
      </c>
      <c r="AB4152">
        <v>0.999588331</v>
      </c>
      <c r="AC4152">
        <v>5.0251256281407253E-3</v>
      </c>
    </row>
    <row r="4153" spans="1:29" x14ac:dyDescent="0.2">
      <c r="A4153">
        <v>4193</v>
      </c>
      <c r="B4153" t="s">
        <v>7719</v>
      </c>
      <c r="C4153">
        <v>153</v>
      </c>
      <c r="D4153">
        <v>0</v>
      </c>
      <c r="E4153">
        <v>0</v>
      </c>
      <c r="F4153">
        <v>1467</v>
      </c>
      <c r="G4153">
        <v>2388</v>
      </c>
      <c r="H4153" t="s">
        <v>47</v>
      </c>
      <c r="I4153" t="s">
        <v>7755</v>
      </c>
      <c r="J4153" t="s">
        <v>16879</v>
      </c>
      <c r="K4153" t="s">
        <v>16874</v>
      </c>
      <c r="L4153" t="s">
        <v>7756</v>
      </c>
      <c r="M4153">
        <v>94.73</v>
      </c>
      <c r="N4153">
        <v>1.79</v>
      </c>
      <c r="O4153">
        <v>126</v>
      </c>
      <c r="P4153">
        <v>1240</v>
      </c>
      <c r="Q4153">
        <v>1304</v>
      </c>
      <c r="R4153">
        <v>1280</v>
      </c>
      <c r="S4153">
        <v>1233</v>
      </c>
      <c r="T4153">
        <v>8.5889570999999998E-2</v>
      </c>
      <c r="U4153">
        <v>0.88888888899999996</v>
      </c>
      <c r="V4153">
        <v>0.51926298199999998</v>
      </c>
      <c r="W4153">
        <v>0.53601339999999997</v>
      </c>
      <c r="X4153">
        <v>2.2198142000000001E-2</v>
      </c>
      <c r="Y4153">
        <v>0.106732837</v>
      </c>
      <c r="Z4153">
        <v>0.45414577099999998</v>
      </c>
      <c r="AA4153">
        <v>0.45545630300000001</v>
      </c>
      <c r="AB4153">
        <v>1.038533054</v>
      </c>
      <c r="AC4153">
        <v>2.9313237085426547E-3</v>
      </c>
    </row>
    <row r="4154" spans="1:29" x14ac:dyDescent="0.2">
      <c r="A4154">
        <v>4194</v>
      </c>
      <c r="B4154" t="s">
        <v>7719</v>
      </c>
      <c r="C4154">
        <v>153</v>
      </c>
      <c r="D4154">
        <v>0</v>
      </c>
      <c r="E4154">
        <v>0</v>
      </c>
      <c r="F4154">
        <v>1467</v>
      </c>
      <c r="G4154">
        <v>2388</v>
      </c>
      <c r="H4154" t="s">
        <v>48</v>
      </c>
      <c r="I4154" t="s">
        <v>7757</v>
      </c>
      <c r="J4154" t="s">
        <v>16879</v>
      </c>
      <c r="K4154" t="s">
        <v>16874</v>
      </c>
      <c r="L4154" t="s">
        <v>7758</v>
      </c>
      <c r="M4154">
        <v>94.31</v>
      </c>
      <c r="N4154">
        <v>1.97</v>
      </c>
      <c r="O4154">
        <v>125</v>
      </c>
      <c r="P4154">
        <v>1285</v>
      </c>
      <c r="Q4154">
        <v>1305</v>
      </c>
      <c r="R4154">
        <v>1325</v>
      </c>
      <c r="S4154">
        <v>1280</v>
      </c>
      <c r="T4154">
        <v>8.5207906999999999E-2</v>
      </c>
      <c r="U4154">
        <v>0.88957055200000001</v>
      </c>
      <c r="V4154">
        <v>0.53810720300000003</v>
      </c>
      <c r="W4154">
        <v>0.55485762100000002</v>
      </c>
      <c r="X4154">
        <v>2.2879805999999999E-2</v>
      </c>
      <c r="Y4154">
        <v>0.1074145</v>
      </c>
      <c r="Z4154">
        <v>0.47298999200000003</v>
      </c>
      <c r="AA4154">
        <v>0.474300524</v>
      </c>
      <c r="AB4154">
        <v>1.077584823</v>
      </c>
      <c r="AC4154">
        <v>2.0938026649917063E-3</v>
      </c>
    </row>
    <row r="4155" spans="1:29" x14ac:dyDescent="0.2">
      <c r="A4155">
        <v>4195</v>
      </c>
      <c r="B4155" t="s">
        <v>7719</v>
      </c>
      <c r="C4155">
        <v>153</v>
      </c>
      <c r="D4155">
        <v>0</v>
      </c>
      <c r="E4155">
        <v>0</v>
      </c>
      <c r="F4155">
        <v>1467</v>
      </c>
      <c r="G4155">
        <v>2388</v>
      </c>
      <c r="H4155" t="s">
        <v>49</v>
      </c>
      <c r="I4155" t="s">
        <v>7759</v>
      </c>
      <c r="J4155" t="s">
        <v>16879</v>
      </c>
      <c r="K4155" t="s">
        <v>16874</v>
      </c>
      <c r="L4155" t="s">
        <v>7760</v>
      </c>
      <c r="M4155">
        <v>94.67</v>
      </c>
      <c r="N4155">
        <v>2.1</v>
      </c>
      <c r="O4155">
        <v>123</v>
      </c>
      <c r="P4155">
        <v>1332</v>
      </c>
      <c r="Q4155">
        <v>1307</v>
      </c>
      <c r="R4155">
        <v>1371</v>
      </c>
      <c r="S4155">
        <v>1325</v>
      </c>
      <c r="T4155">
        <v>8.3844581000000001E-2</v>
      </c>
      <c r="U4155">
        <v>0.89093387899999998</v>
      </c>
      <c r="V4155">
        <v>0.55778894499999998</v>
      </c>
      <c r="W4155">
        <v>0.57412060300000001</v>
      </c>
      <c r="X4155">
        <v>2.4243132000000001E-2</v>
      </c>
      <c r="Y4155">
        <v>0.10877782699999999</v>
      </c>
      <c r="Z4155">
        <v>0.49267173399999997</v>
      </c>
      <c r="AA4155">
        <v>0.49356350599999999</v>
      </c>
      <c r="AB4155">
        <v>1.1192561999999999</v>
      </c>
      <c r="AC4155">
        <v>2.9313235594640163E-3</v>
      </c>
    </row>
    <row r="4156" spans="1:29" x14ac:dyDescent="0.2">
      <c r="A4156">
        <v>4196</v>
      </c>
      <c r="B4156" t="s">
        <v>7719</v>
      </c>
      <c r="C4156">
        <v>153</v>
      </c>
      <c r="D4156">
        <v>0</v>
      </c>
      <c r="E4156">
        <v>0</v>
      </c>
      <c r="F4156">
        <v>1467</v>
      </c>
      <c r="G4156">
        <v>2388</v>
      </c>
      <c r="H4156" t="s">
        <v>50</v>
      </c>
      <c r="I4156" t="s">
        <v>7761</v>
      </c>
      <c r="J4156" t="s">
        <v>16879</v>
      </c>
      <c r="K4156" t="s">
        <v>16874</v>
      </c>
      <c r="L4156" t="s">
        <v>7762</v>
      </c>
      <c r="M4156">
        <v>95.08</v>
      </c>
      <c r="N4156">
        <v>1.68</v>
      </c>
      <c r="O4156">
        <v>123</v>
      </c>
      <c r="P4156">
        <v>1377</v>
      </c>
      <c r="Q4156">
        <v>1307</v>
      </c>
      <c r="R4156">
        <v>1413</v>
      </c>
      <c r="S4156">
        <v>1371</v>
      </c>
      <c r="T4156">
        <v>8.3844581000000001E-2</v>
      </c>
      <c r="U4156">
        <v>0.89093387899999998</v>
      </c>
      <c r="V4156">
        <v>0.57663316600000003</v>
      </c>
      <c r="W4156">
        <v>0.59170854299999998</v>
      </c>
      <c r="X4156">
        <v>2.4243132000000001E-2</v>
      </c>
      <c r="Y4156">
        <v>0.10877782699999999</v>
      </c>
      <c r="Z4156">
        <v>0.51151595500000002</v>
      </c>
      <c r="AA4156">
        <v>0.51115144599999995</v>
      </c>
      <c r="AB4156">
        <v>1.1556883609999999</v>
      </c>
      <c r="AC4156">
        <v>2.5125629849246378E-3</v>
      </c>
    </row>
    <row r="4157" spans="1:29" x14ac:dyDescent="0.2">
      <c r="A4157">
        <v>4197</v>
      </c>
      <c r="B4157" t="s">
        <v>7719</v>
      </c>
      <c r="C4157">
        <v>153</v>
      </c>
      <c r="D4157">
        <v>0</v>
      </c>
      <c r="E4157">
        <v>0</v>
      </c>
      <c r="F4157">
        <v>1467</v>
      </c>
      <c r="G4157">
        <v>2388</v>
      </c>
      <c r="H4157" t="s">
        <v>51</v>
      </c>
      <c r="I4157" t="s">
        <v>7763</v>
      </c>
      <c r="J4157" t="s">
        <v>16879</v>
      </c>
      <c r="K4157" t="s">
        <v>16874</v>
      </c>
      <c r="L4157" t="s">
        <v>7764</v>
      </c>
      <c r="M4157">
        <v>95.15</v>
      </c>
      <c r="N4157">
        <v>1.68</v>
      </c>
      <c r="O4157">
        <v>123</v>
      </c>
      <c r="P4157">
        <v>1424</v>
      </c>
      <c r="Q4157">
        <v>1310</v>
      </c>
      <c r="R4157">
        <v>1462</v>
      </c>
      <c r="S4157">
        <v>1413</v>
      </c>
      <c r="T4157">
        <v>8.3844581000000001E-2</v>
      </c>
      <c r="U4157">
        <v>0.89297886800000004</v>
      </c>
      <c r="V4157">
        <v>0.59631490799999998</v>
      </c>
      <c r="W4157">
        <v>0.61222780600000004</v>
      </c>
      <c r="X4157">
        <v>2.4243132000000001E-2</v>
      </c>
      <c r="Y4157">
        <v>0.110822816</v>
      </c>
      <c r="Z4157">
        <v>0.53119769699999997</v>
      </c>
      <c r="AA4157">
        <v>0.53167070900000002</v>
      </c>
      <c r="AB4157">
        <v>1.1979343549999999</v>
      </c>
      <c r="AC4157">
        <v>4.6063652864321014E-3</v>
      </c>
    </row>
    <row r="4158" spans="1:29" x14ac:dyDescent="0.2">
      <c r="A4158">
        <v>4198</v>
      </c>
      <c r="B4158" t="s">
        <v>7719</v>
      </c>
      <c r="C4158">
        <v>153</v>
      </c>
      <c r="D4158">
        <v>0</v>
      </c>
      <c r="E4158">
        <v>0</v>
      </c>
      <c r="F4158">
        <v>1467</v>
      </c>
      <c r="G4158">
        <v>2388</v>
      </c>
      <c r="H4158" t="s">
        <v>52</v>
      </c>
      <c r="I4158" t="s">
        <v>7765</v>
      </c>
      <c r="J4158" t="s">
        <v>16879</v>
      </c>
      <c r="K4158" t="s">
        <v>16874</v>
      </c>
      <c r="L4158" t="s">
        <v>7766</v>
      </c>
      <c r="M4158">
        <v>94.56</v>
      </c>
      <c r="N4158">
        <v>1.75</v>
      </c>
      <c r="O4158">
        <v>122</v>
      </c>
      <c r="P4158">
        <v>1470</v>
      </c>
      <c r="Q4158">
        <v>1311</v>
      </c>
      <c r="R4158">
        <v>1509</v>
      </c>
      <c r="S4158">
        <v>1462</v>
      </c>
      <c r="T4158">
        <v>8.3162918000000002E-2</v>
      </c>
      <c r="U4158">
        <v>0.89366053199999995</v>
      </c>
      <c r="V4158">
        <v>0.61557788899999999</v>
      </c>
      <c r="W4158">
        <v>0.63190954799999999</v>
      </c>
      <c r="X4158">
        <v>2.4924795E-2</v>
      </c>
      <c r="Y4158">
        <v>0.11150448</v>
      </c>
      <c r="Z4158">
        <v>0.55046067799999998</v>
      </c>
      <c r="AA4158">
        <v>0.55135245099999997</v>
      </c>
      <c r="AB4158">
        <v>1.238242405</v>
      </c>
      <c r="AC4158">
        <v>3.3500833048576428E-3</v>
      </c>
    </row>
    <row r="4159" spans="1:29" x14ac:dyDescent="0.2">
      <c r="A4159">
        <v>4199</v>
      </c>
      <c r="B4159" t="s">
        <v>7719</v>
      </c>
      <c r="C4159">
        <v>153</v>
      </c>
      <c r="D4159">
        <v>0</v>
      </c>
      <c r="E4159">
        <v>0</v>
      </c>
      <c r="F4159">
        <v>1467</v>
      </c>
      <c r="G4159">
        <v>2388</v>
      </c>
      <c r="H4159" t="s">
        <v>53</v>
      </c>
      <c r="I4159" t="s">
        <v>7767</v>
      </c>
      <c r="J4159" t="s">
        <v>16879</v>
      </c>
      <c r="K4159" t="s">
        <v>16874</v>
      </c>
      <c r="L4159" t="s">
        <v>7768</v>
      </c>
      <c r="M4159">
        <v>95.43</v>
      </c>
      <c r="N4159">
        <v>1.28</v>
      </c>
      <c r="O4159">
        <v>122</v>
      </c>
      <c r="P4159">
        <v>1517</v>
      </c>
      <c r="Q4159">
        <v>1313</v>
      </c>
      <c r="R4159">
        <v>1553</v>
      </c>
      <c r="S4159">
        <v>1509</v>
      </c>
      <c r="T4159">
        <v>8.3162918000000002E-2</v>
      </c>
      <c r="U4159">
        <v>0.89502385799999995</v>
      </c>
      <c r="V4159">
        <v>0.63525963100000005</v>
      </c>
      <c r="W4159">
        <v>0.65033500799999999</v>
      </c>
      <c r="X4159">
        <v>2.4924795E-2</v>
      </c>
      <c r="Y4159">
        <v>0.112867806</v>
      </c>
      <c r="Z4159">
        <v>0.57014242000000004</v>
      </c>
      <c r="AA4159">
        <v>0.56977791099999997</v>
      </c>
      <c r="AB4159">
        <v>1.2777129330000001</v>
      </c>
      <c r="AC4159">
        <v>3.3500832613065912E-3</v>
      </c>
    </row>
    <row r="4160" spans="1:29" x14ac:dyDescent="0.2">
      <c r="A4160">
        <v>4200</v>
      </c>
      <c r="B4160" t="s">
        <v>7719</v>
      </c>
      <c r="C4160">
        <v>153</v>
      </c>
      <c r="D4160">
        <v>0</v>
      </c>
      <c r="E4160">
        <v>0</v>
      </c>
      <c r="F4160">
        <v>1467</v>
      </c>
      <c r="G4160">
        <v>2388</v>
      </c>
      <c r="H4160" t="s">
        <v>54</v>
      </c>
      <c r="I4160" t="s">
        <v>7769</v>
      </c>
      <c r="J4160" t="s">
        <v>16879</v>
      </c>
      <c r="K4160" t="s">
        <v>16874</v>
      </c>
      <c r="L4160" t="s">
        <v>7770</v>
      </c>
      <c r="M4160">
        <v>94.81</v>
      </c>
      <c r="N4160">
        <v>2.4300000000000002</v>
      </c>
      <c r="O4160">
        <v>121</v>
      </c>
      <c r="P4160">
        <v>1564</v>
      </c>
      <c r="Q4160">
        <v>1314</v>
      </c>
      <c r="R4160">
        <v>1605</v>
      </c>
      <c r="S4160">
        <v>1553</v>
      </c>
      <c r="T4160">
        <v>8.2481254000000004E-2</v>
      </c>
      <c r="U4160">
        <v>0.895705521</v>
      </c>
      <c r="V4160">
        <v>0.65494137399999997</v>
      </c>
      <c r="W4160">
        <v>0.672110553</v>
      </c>
      <c r="X4160">
        <v>2.5606459000000002E-2</v>
      </c>
      <c r="Y4160">
        <v>0.113549469</v>
      </c>
      <c r="Z4160">
        <v>0.58982416299999996</v>
      </c>
      <c r="AA4160">
        <v>0.59155345599999998</v>
      </c>
      <c r="AB4160">
        <v>1.320533548</v>
      </c>
      <c r="AC4160">
        <v>4.6063656247905538E-3</v>
      </c>
    </row>
    <row r="4161" spans="1:29" x14ac:dyDescent="0.2">
      <c r="A4161">
        <v>4201</v>
      </c>
      <c r="B4161" t="s">
        <v>7719</v>
      </c>
      <c r="C4161">
        <v>153</v>
      </c>
      <c r="D4161">
        <v>0</v>
      </c>
      <c r="E4161">
        <v>0</v>
      </c>
      <c r="F4161">
        <v>1467</v>
      </c>
      <c r="G4161">
        <v>2388</v>
      </c>
      <c r="H4161" t="s">
        <v>55</v>
      </c>
      <c r="I4161" t="s">
        <v>7771</v>
      </c>
      <c r="J4161" t="s">
        <v>16879</v>
      </c>
      <c r="K4161" t="s">
        <v>16874</v>
      </c>
      <c r="L4161" t="s">
        <v>7772</v>
      </c>
      <c r="M4161">
        <v>94.21</v>
      </c>
      <c r="N4161">
        <v>1.63</v>
      </c>
      <c r="O4161">
        <v>120</v>
      </c>
      <c r="P4161">
        <v>1611</v>
      </c>
      <c r="Q4161">
        <v>1316</v>
      </c>
      <c r="R4161">
        <v>1653</v>
      </c>
      <c r="S4161">
        <v>1605</v>
      </c>
      <c r="T4161">
        <v>8.1799591000000005E-2</v>
      </c>
      <c r="U4161">
        <v>0.89706884799999997</v>
      </c>
      <c r="V4161">
        <v>0.67462311600000002</v>
      </c>
      <c r="W4161">
        <v>0.69221105500000002</v>
      </c>
      <c r="X4161">
        <v>2.6288122000000001E-2</v>
      </c>
      <c r="Y4161">
        <v>0.114912796</v>
      </c>
      <c r="Z4161">
        <v>0.60950590500000001</v>
      </c>
      <c r="AA4161">
        <v>0.611653958</v>
      </c>
      <c r="AB4161">
        <v>1.3623607820000001</v>
      </c>
      <c r="AC4161">
        <v>2.5125632361808758E-3</v>
      </c>
    </row>
    <row r="4162" spans="1:29" x14ac:dyDescent="0.2">
      <c r="A4162">
        <v>4202</v>
      </c>
      <c r="B4162" t="s">
        <v>7719</v>
      </c>
      <c r="C4162">
        <v>153</v>
      </c>
      <c r="D4162">
        <v>0</v>
      </c>
      <c r="E4162">
        <v>0</v>
      </c>
      <c r="F4162">
        <v>1467</v>
      </c>
      <c r="G4162">
        <v>2388</v>
      </c>
      <c r="H4162" t="s">
        <v>56</v>
      </c>
      <c r="I4162" t="s">
        <v>7773</v>
      </c>
      <c r="J4162" t="s">
        <v>16879</v>
      </c>
      <c r="K4162" t="s">
        <v>16874</v>
      </c>
      <c r="L4162" t="s">
        <v>68</v>
      </c>
      <c r="M4162">
        <v>96</v>
      </c>
      <c r="N4162">
        <v>0</v>
      </c>
      <c r="O4162">
        <v>119</v>
      </c>
      <c r="P4162">
        <v>1659</v>
      </c>
      <c r="Q4162">
        <v>203</v>
      </c>
      <c r="R4162">
        <v>1695</v>
      </c>
      <c r="S4162">
        <v>1653</v>
      </c>
      <c r="T4162">
        <v>8.1117928000000006E-2</v>
      </c>
      <c r="U4162">
        <v>0.138377641</v>
      </c>
      <c r="V4162">
        <v>0.69472361800000004</v>
      </c>
      <c r="W4162">
        <v>0.70979899499999999</v>
      </c>
      <c r="X4162">
        <v>2.6969785E-2</v>
      </c>
      <c r="Y4162">
        <v>0.56498897599999998</v>
      </c>
      <c r="Z4162">
        <v>0.62960640700000003</v>
      </c>
      <c r="AA4162">
        <v>0.62924189799999997</v>
      </c>
      <c r="AB4162">
        <v>1.8508070670000001</v>
      </c>
      <c r="AC4162">
        <v>2.5125627236181058E-3</v>
      </c>
    </row>
    <row r="4163" spans="1:29" x14ac:dyDescent="0.2">
      <c r="A4163">
        <v>4203</v>
      </c>
      <c r="B4163" t="s">
        <v>7719</v>
      </c>
      <c r="C4163">
        <v>153</v>
      </c>
      <c r="D4163">
        <v>0</v>
      </c>
      <c r="E4163">
        <v>0</v>
      </c>
      <c r="F4163">
        <v>1467</v>
      </c>
      <c r="G4163">
        <v>2388</v>
      </c>
      <c r="H4163" t="s">
        <v>57</v>
      </c>
      <c r="I4163" t="s">
        <v>7774</v>
      </c>
      <c r="J4163" t="s">
        <v>16879</v>
      </c>
      <c r="K4163" t="s">
        <v>16863</v>
      </c>
      <c r="L4163" t="s">
        <v>194</v>
      </c>
      <c r="M4163">
        <v>96</v>
      </c>
      <c r="N4163">
        <v>0</v>
      </c>
      <c r="O4163">
        <v>947</v>
      </c>
      <c r="P4163">
        <v>1706</v>
      </c>
      <c r="Q4163">
        <v>1318</v>
      </c>
      <c r="R4163">
        <v>1741</v>
      </c>
      <c r="S4163">
        <v>1695</v>
      </c>
      <c r="T4163">
        <v>0.64553510599999997</v>
      </c>
      <c r="U4163">
        <v>0.89843217500000006</v>
      </c>
      <c r="V4163">
        <v>0.71440535999999999</v>
      </c>
      <c r="W4163">
        <v>0.72906197699999997</v>
      </c>
      <c r="X4163">
        <v>0.41966953400000001</v>
      </c>
      <c r="Y4163">
        <v>0.116276123</v>
      </c>
      <c r="Z4163">
        <v>0.64928814899999998</v>
      </c>
      <c r="AA4163">
        <v>0.64850487999999995</v>
      </c>
      <c r="AB4163">
        <v>1.8337386870000001</v>
      </c>
      <c r="AC4163">
        <v>4.6063650251255694E-3</v>
      </c>
    </row>
    <row r="4164" spans="1:29" x14ac:dyDescent="0.2">
      <c r="A4164">
        <v>4204</v>
      </c>
      <c r="B4164" t="s">
        <v>7719</v>
      </c>
      <c r="C4164">
        <v>153</v>
      </c>
      <c r="D4164">
        <v>0</v>
      </c>
      <c r="E4164">
        <v>0</v>
      </c>
      <c r="F4164">
        <v>1467</v>
      </c>
      <c r="G4164">
        <v>2388</v>
      </c>
      <c r="H4164" t="s">
        <v>58</v>
      </c>
      <c r="I4164" t="s">
        <v>7775</v>
      </c>
      <c r="J4164" t="s">
        <v>16879</v>
      </c>
      <c r="K4164" t="s">
        <v>16860</v>
      </c>
      <c r="L4164" t="s">
        <v>1218</v>
      </c>
      <c r="M4164">
        <v>92</v>
      </c>
      <c r="N4164">
        <v>1.41</v>
      </c>
      <c r="O4164">
        <v>951</v>
      </c>
      <c r="P4164">
        <v>1753</v>
      </c>
      <c r="Q4164">
        <v>1140</v>
      </c>
      <c r="R4164">
        <v>1791</v>
      </c>
      <c r="S4164">
        <v>1741</v>
      </c>
      <c r="T4164">
        <v>0.64826175900000005</v>
      </c>
      <c r="U4164">
        <v>0.77709611499999998</v>
      </c>
      <c r="V4164">
        <v>0.73408710200000005</v>
      </c>
      <c r="W4164">
        <v>0.75</v>
      </c>
      <c r="X4164">
        <v>0.42239618699999998</v>
      </c>
      <c r="Y4164">
        <v>0</v>
      </c>
      <c r="Z4164">
        <v>0.66896989100000004</v>
      </c>
      <c r="AA4164">
        <v>0.66944290299999998</v>
      </c>
      <c r="AB4164">
        <v>1.7608089810000001</v>
      </c>
      <c r="AC4164">
        <v>5.0251254505863097E-3</v>
      </c>
    </row>
    <row r="4165" spans="1:29" x14ac:dyDescent="0.2">
      <c r="A4165">
        <v>4205</v>
      </c>
      <c r="B4165" t="s">
        <v>7719</v>
      </c>
      <c r="C4165">
        <v>153</v>
      </c>
      <c r="D4165">
        <v>0</v>
      </c>
      <c r="E4165">
        <v>0</v>
      </c>
      <c r="F4165">
        <v>1467</v>
      </c>
      <c r="G4165">
        <v>2388</v>
      </c>
      <c r="H4165" t="s">
        <v>59</v>
      </c>
      <c r="I4165" t="s">
        <v>7776</v>
      </c>
      <c r="J4165" t="s">
        <v>16879</v>
      </c>
      <c r="K4165" t="s">
        <v>16863</v>
      </c>
      <c r="L4165" t="s">
        <v>1044</v>
      </c>
      <c r="M4165">
        <v>96</v>
      </c>
      <c r="N4165">
        <v>0</v>
      </c>
      <c r="O4165">
        <v>119</v>
      </c>
      <c r="P4165">
        <v>1849</v>
      </c>
      <c r="Q4165">
        <v>1005</v>
      </c>
      <c r="R4165">
        <v>1886</v>
      </c>
      <c r="S4165">
        <v>1791</v>
      </c>
      <c r="T4165">
        <v>8.1117928000000006E-2</v>
      </c>
      <c r="U4165">
        <v>0.68507157500000004</v>
      </c>
      <c r="V4165">
        <v>0.77428810699999995</v>
      </c>
      <c r="W4165">
        <v>0.78978224500000005</v>
      </c>
      <c r="X4165">
        <v>2.6969785E-2</v>
      </c>
      <c r="Y4165">
        <v>1.8295042000000001E-2</v>
      </c>
      <c r="Z4165">
        <v>0.70917089600000005</v>
      </c>
      <c r="AA4165">
        <v>0.70922514800000003</v>
      </c>
      <c r="AB4165">
        <v>1.4636608719999999</v>
      </c>
      <c r="AC4165">
        <v>2.4288106999999948E-2</v>
      </c>
    </row>
    <row r="4166" spans="1:29" x14ac:dyDescent="0.2">
      <c r="A4166">
        <v>4206</v>
      </c>
      <c r="B4166" t="s">
        <v>7719</v>
      </c>
      <c r="C4166">
        <v>153</v>
      </c>
      <c r="D4166">
        <v>0</v>
      </c>
      <c r="E4166">
        <v>0</v>
      </c>
      <c r="F4166">
        <v>1467</v>
      </c>
      <c r="G4166">
        <v>2388</v>
      </c>
      <c r="H4166" t="s">
        <v>60</v>
      </c>
      <c r="I4166" t="s">
        <v>7777</v>
      </c>
      <c r="J4166" t="s">
        <v>16879</v>
      </c>
      <c r="K4166" t="s">
        <v>16861</v>
      </c>
      <c r="L4166" t="s">
        <v>6730</v>
      </c>
      <c r="M4166">
        <v>95.11</v>
      </c>
      <c r="N4166">
        <v>1.83</v>
      </c>
      <c r="O4166">
        <v>117</v>
      </c>
      <c r="P4166">
        <v>1945</v>
      </c>
      <c r="Q4166">
        <v>972</v>
      </c>
      <c r="R4166">
        <v>1982</v>
      </c>
      <c r="S4166">
        <v>1886</v>
      </c>
      <c r="T4166">
        <v>7.9754600999999994E-2</v>
      </c>
      <c r="U4166">
        <v>0.66257668700000005</v>
      </c>
      <c r="V4166">
        <v>0.81448911199999996</v>
      </c>
      <c r="W4166">
        <v>0.82998324999999995</v>
      </c>
      <c r="X4166">
        <v>2.8333112000000001E-2</v>
      </c>
      <c r="Y4166">
        <v>4.0789930000000002E-2</v>
      </c>
      <c r="Z4166">
        <v>0.74937190099999995</v>
      </c>
      <c r="AA4166">
        <v>0.74942615300000004</v>
      </c>
      <c r="AB4166">
        <v>1.5679210969999999</v>
      </c>
      <c r="AC4166">
        <v>2.470686744388606E-2</v>
      </c>
    </row>
    <row r="4167" spans="1:29" x14ac:dyDescent="0.2">
      <c r="A4167">
        <v>4207</v>
      </c>
      <c r="B4167" t="s">
        <v>7719</v>
      </c>
      <c r="C4167">
        <v>153</v>
      </c>
      <c r="D4167">
        <v>0</v>
      </c>
      <c r="E4167">
        <v>0</v>
      </c>
      <c r="F4167">
        <v>1467</v>
      </c>
      <c r="G4167">
        <v>2388</v>
      </c>
      <c r="H4167" t="s">
        <v>61</v>
      </c>
      <c r="I4167" t="s">
        <v>7778</v>
      </c>
      <c r="J4167" t="s">
        <v>16879</v>
      </c>
      <c r="K4167" t="s">
        <v>16865</v>
      </c>
      <c r="L4167" t="s">
        <v>7779</v>
      </c>
      <c r="M4167">
        <v>88.78</v>
      </c>
      <c r="N4167">
        <v>17.62</v>
      </c>
      <c r="O4167">
        <v>113</v>
      </c>
      <c r="P4167">
        <v>2088</v>
      </c>
      <c r="Q4167">
        <v>768</v>
      </c>
      <c r="R4167">
        <v>2124</v>
      </c>
      <c r="S4167">
        <v>1982</v>
      </c>
      <c r="T4167">
        <v>7.7027947999999999E-2</v>
      </c>
      <c r="U4167">
        <v>0.52351738199999998</v>
      </c>
      <c r="V4167">
        <v>0.87437185900000003</v>
      </c>
      <c r="W4167">
        <v>0.88944723599999997</v>
      </c>
      <c r="X4167">
        <v>3.1059765E-2</v>
      </c>
      <c r="Y4167">
        <v>0.179849235</v>
      </c>
      <c r="Z4167">
        <v>0.80925464800000002</v>
      </c>
      <c r="AA4167">
        <v>0.80889013899999995</v>
      </c>
      <c r="AB4167">
        <v>1.829053788</v>
      </c>
      <c r="AC4167">
        <v>4.438860941876055E-2</v>
      </c>
    </row>
    <row r="4168" spans="1:29" x14ac:dyDescent="0.2">
      <c r="A4168">
        <v>4208</v>
      </c>
      <c r="B4168" t="s">
        <v>7780</v>
      </c>
      <c r="C4168">
        <v>154</v>
      </c>
      <c r="D4168">
        <v>0</v>
      </c>
      <c r="E4168">
        <v>0</v>
      </c>
      <c r="F4168">
        <v>1459</v>
      </c>
      <c r="G4168">
        <v>2373</v>
      </c>
      <c r="H4168" t="s">
        <v>27</v>
      </c>
      <c r="I4168" t="s">
        <v>7781</v>
      </c>
      <c r="J4168" t="s">
        <v>16879</v>
      </c>
      <c r="K4168" t="s">
        <v>16858</v>
      </c>
      <c r="L4168" t="s">
        <v>7782</v>
      </c>
      <c r="M4168">
        <v>94.83</v>
      </c>
      <c r="N4168">
        <v>1.34</v>
      </c>
      <c r="O4168">
        <v>233</v>
      </c>
      <c r="P4168">
        <v>229</v>
      </c>
      <c r="Q4168">
        <v>1365</v>
      </c>
      <c r="R4168">
        <v>265</v>
      </c>
      <c r="S4168">
        <v>0</v>
      </c>
      <c r="T4168">
        <v>0.15969842400000001</v>
      </c>
      <c r="U4168">
        <v>0.93557230999999996</v>
      </c>
      <c r="V4168">
        <v>9.6502318000000004E-2</v>
      </c>
      <c r="W4168">
        <v>0.111672988</v>
      </c>
      <c r="X4168">
        <v>0</v>
      </c>
      <c r="Y4168">
        <v>0.153416258</v>
      </c>
      <c r="Z4168">
        <v>3.1385107000000002E-2</v>
      </c>
      <c r="AA4168">
        <v>3.1115891E-2</v>
      </c>
      <c r="AB4168">
        <v>0.215917257</v>
      </c>
      <c r="AC4168">
        <v>9.6502318000000004E-2</v>
      </c>
    </row>
    <row r="4169" spans="1:29" x14ac:dyDescent="0.2">
      <c r="A4169">
        <v>4209</v>
      </c>
      <c r="B4169" t="s">
        <v>7780</v>
      </c>
      <c r="C4169">
        <v>154</v>
      </c>
      <c r="D4169">
        <v>0</v>
      </c>
      <c r="E4169">
        <v>0</v>
      </c>
      <c r="F4169">
        <v>1459</v>
      </c>
      <c r="G4169">
        <v>2373</v>
      </c>
      <c r="H4169" t="s">
        <v>28</v>
      </c>
      <c r="I4169" t="s">
        <v>7783</v>
      </c>
      <c r="J4169" t="s">
        <v>16879</v>
      </c>
      <c r="K4169" t="s">
        <v>16866</v>
      </c>
      <c r="L4169" t="s">
        <v>7784</v>
      </c>
      <c r="M4169">
        <v>93.67</v>
      </c>
      <c r="N4169">
        <v>3.21</v>
      </c>
      <c r="O4169">
        <v>1143</v>
      </c>
      <c r="P4169">
        <v>278</v>
      </c>
      <c r="Q4169">
        <v>1369</v>
      </c>
      <c r="R4169">
        <v>302</v>
      </c>
      <c r="S4169">
        <v>265</v>
      </c>
      <c r="T4169">
        <v>0.78341329699999995</v>
      </c>
      <c r="U4169">
        <v>0.93831391399999997</v>
      </c>
      <c r="V4169">
        <v>0.11715128499999999</v>
      </c>
      <c r="W4169">
        <v>0.12726506500000001</v>
      </c>
      <c r="X4169">
        <v>0.55754772500000005</v>
      </c>
      <c r="Y4169">
        <v>0.15615786200000001</v>
      </c>
      <c r="Z4169">
        <v>5.2034074E-2</v>
      </c>
      <c r="AA4169">
        <v>4.6707968000000002E-2</v>
      </c>
      <c r="AB4169">
        <v>0.81244762999999998</v>
      </c>
      <c r="AC4169">
        <v>5.478297220817524E-3</v>
      </c>
    </row>
    <row r="4170" spans="1:29" x14ac:dyDescent="0.2">
      <c r="A4170">
        <v>4210</v>
      </c>
      <c r="B4170" t="s">
        <v>7780</v>
      </c>
      <c r="C4170">
        <v>154</v>
      </c>
      <c r="D4170">
        <v>0</v>
      </c>
      <c r="E4170">
        <v>0</v>
      </c>
      <c r="F4170">
        <v>1459</v>
      </c>
      <c r="G4170">
        <v>2373</v>
      </c>
      <c r="H4170" t="s">
        <v>29</v>
      </c>
      <c r="I4170" t="s">
        <v>7785</v>
      </c>
      <c r="J4170" t="s">
        <v>16879</v>
      </c>
      <c r="K4170" t="s">
        <v>16856</v>
      </c>
      <c r="L4170" t="s">
        <v>7786</v>
      </c>
      <c r="M4170">
        <v>94</v>
      </c>
      <c r="N4170">
        <v>2.31</v>
      </c>
      <c r="O4170">
        <v>958</v>
      </c>
      <c r="P4170">
        <v>358</v>
      </c>
      <c r="Q4170">
        <v>1368</v>
      </c>
      <c r="R4170">
        <v>390</v>
      </c>
      <c r="S4170">
        <v>302</v>
      </c>
      <c r="T4170">
        <v>0.656614119</v>
      </c>
      <c r="U4170">
        <v>0.93762851300000005</v>
      </c>
      <c r="V4170">
        <v>0.150863885</v>
      </c>
      <c r="W4170">
        <v>0.16434892500000001</v>
      </c>
      <c r="X4170">
        <v>0.43074854699999998</v>
      </c>
      <c r="Y4170">
        <v>0.15547246100000001</v>
      </c>
      <c r="Z4170">
        <v>8.5746673999999995E-2</v>
      </c>
      <c r="AA4170">
        <v>8.3791827999999999E-2</v>
      </c>
      <c r="AB4170">
        <v>0.75575951100000005</v>
      </c>
      <c r="AC4170">
        <v>2.359881968183733E-2</v>
      </c>
    </row>
    <row r="4171" spans="1:29" x14ac:dyDescent="0.2">
      <c r="A4171">
        <v>4211</v>
      </c>
      <c r="B4171" t="s">
        <v>7780</v>
      </c>
      <c r="C4171">
        <v>154</v>
      </c>
      <c r="D4171">
        <v>0</v>
      </c>
      <c r="E4171">
        <v>0</v>
      </c>
      <c r="F4171">
        <v>1459</v>
      </c>
      <c r="G4171">
        <v>2373</v>
      </c>
      <c r="H4171" t="s">
        <v>30</v>
      </c>
      <c r="I4171" t="s">
        <v>7180</v>
      </c>
      <c r="J4171" t="s">
        <v>16879</v>
      </c>
      <c r="K4171" t="s">
        <v>16864</v>
      </c>
      <c r="L4171" t="s">
        <v>189</v>
      </c>
      <c r="M4171">
        <v>92.5</v>
      </c>
      <c r="N4171">
        <v>0.71</v>
      </c>
      <c r="O4171">
        <v>230</v>
      </c>
      <c r="P4171">
        <v>404</v>
      </c>
      <c r="Q4171">
        <v>414</v>
      </c>
      <c r="R4171">
        <v>437</v>
      </c>
      <c r="S4171">
        <v>390</v>
      </c>
      <c r="T4171">
        <v>0.157642221</v>
      </c>
      <c r="U4171">
        <v>0.28375599699999998</v>
      </c>
      <c r="V4171">
        <v>0.17024863000000001</v>
      </c>
      <c r="W4171">
        <v>0.184155078</v>
      </c>
      <c r="X4171">
        <v>0</v>
      </c>
      <c r="Y4171">
        <v>0.41961061999999999</v>
      </c>
      <c r="Z4171">
        <v>0.105131419</v>
      </c>
      <c r="AA4171">
        <v>0.10359798100000001</v>
      </c>
      <c r="AB4171">
        <v>0.62834002099999997</v>
      </c>
      <c r="AC4171">
        <v>5.8997045891276967E-3</v>
      </c>
    </row>
    <row r="4172" spans="1:29" x14ac:dyDescent="0.2">
      <c r="A4172">
        <v>4212</v>
      </c>
      <c r="B4172" t="s">
        <v>7780</v>
      </c>
      <c r="C4172">
        <v>154</v>
      </c>
      <c r="D4172">
        <v>0</v>
      </c>
      <c r="E4172">
        <v>0</v>
      </c>
      <c r="F4172">
        <v>1459</v>
      </c>
      <c r="G4172">
        <v>2373</v>
      </c>
      <c r="H4172" t="s">
        <v>31</v>
      </c>
      <c r="I4172" t="s">
        <v>7787</v>
      </c>
      <c r="J4172" t="s">
        <v>16879</v>
      </c>
      <c r="K4172" t="s">
        <v>16874</v>
      </c>
      <c r="L4172" t="s">
        <v>7788</v>
      </c>
      <c r="M4172">
        <v>94.57</v>
      </c>
      <c r="N4172">
        <v>2.44</v>
      </c>
      <c r="O4172">
        <v>229</v>
      </c>
      <c r="P4172">
        <v>447</v>
      </c>
      <c r="Q4172">
        <v>1368</v>
      </c>
      <c r="R4172">
        <v>481</v>
      </c>
      <c r="S4172">
        <v>437</v>
      </c>
      <c r="T4172">
        <v>0.15695682</v>
      </c>
      <c r="U4172">
        <v>0.93762851300000005</v>
      </c>
      <c r="V4172">
        <v>0.18836915300000001</v>
      </c>
      <c r="W4172">
        <v>0.20269700800000001</v>
      </c>
      <c r="X4172">
        <v>0</v>
      </c>
      <c r="Y4172">
        <v>0.15547246100000001</v>
      </c>
      <c r="Z4172">
        <v>0.123251942</v>
      </c>
      <c r="AA4172">
        <v>0.122139911</v>
      </c>
      <c r="AB4172">
        <v>0.40086431500000003</v>
      </c>
      <c r="AC4172">
        <v>4.214075039612325E-3</v>
      </c>
    </row>
    <row r="4173" spans="1:29" x14ac:dyDescent="0.2">
      <c r="A4173">
        <v>4213</v>
      </c>
      <c r="B4173" t="s">
        <v>7780</v>
      </c>
      <c r="C4173">
        <v>154</v>
      </c>
      <c r="D4173">
        <v>0</v>
      </c>
      <c r="E4173">
        <v>0</v>
      </c>
      <c r="F4173">
        <v>1459</v>
      </c>
      <c r="G4173">
        <v>2373</v>
      </c>
      <c r="H4173" t="s">
        <v>32</v>
      </c>
      <c r="I4173" t="s">
        <v>7789</v>
      </c>
      <c r="J4173" t="s">
        <v>16879</v>
      </c>
      <c r="K4173" t="s">
        <v>16874</v>
      </c>
      <c r="L4173" t="s">
        <v>7790</v>
      </c>
      <c r="M4173">
        <v>95.59</v>
      </c>
      <c r="N4173">
        <v>1.42</v>
      </c>
      <c r="O4173">
        <v>227</v>
      </c>
      <c r="P4173">
        <v>491</v>
      </c>
      <c r="Q4173">
        <v>1368</v>
      </c>
      <c r="R4173">
        <v>527</v>
      </c>
      <c r="S4173">
        <v>481</v>
      </c>
      <c r="T4173">
        <v>0.15558601799999999</v>
      </c>
      <c r="U4173">
        <v>0.93762851300000005</v>
      </c>
      <c r="V4173">
        <v>0.206911083</v>
      </c>
      <c r="W4173">
        <v>0.22208175299999999</v>
      </c>
      <c r="X4173">
        <v>0</v>
      </c>
      <c r="Y4173">
        <v>0.15547246100000001</v>
      </c>
      <c r="Z4173">
        <v>0.14179387199999999</v>
      </c>
      <c r="AA4173">
        <v>0.141524656</v>
      </c>
      <c r="AB4173">
        <v>0.43879098999999999</v>
      </c>
      <c r="AC4173">
        <v>4.2140749932574884E-3</v>
      </c>
    </row>
    <row r="4174" spans="1:29" x14ac:dyDescent="0.2">
      <c r="A4174">
        <v>4214</v>
      </c>
      <c r="B4174" t="s">
        <v>7780</v>
      </c>
      <c r="C4174">
        <v>154</v>
      </c>
      <c r="D4174">
        <v>0</v>
      </c>
      <c r="E4174">
        <v>0</v>
      </c>
      <c r="F4174">
        <v>1459</v>
      </c>
      <c r="G4174">
        <v>2373</v>
      </c>
      <c r="H4174" t="s">
        <v>33</v>
      </c>
      <c r="I4174" t="s">
        <v>7791</v>
      </c>
      <c r="J4174" t="s">
        <v>16879</v>
      </c>
      <c r="K4174" t="s">
        <v>16874</v>
      </c>
      <c r="L4174" t="s">
        <v>7792</v>
      </c>
      <c r="M4174">
        <v>94.5</v>
      </c>
      <c r="N4174">
        <v>2.1</v>
      </c>
      <c r="O4174">
        <v>227</v>
      </c>
      <c r="P4174">
        <v>536</v>
      </c>
      <c r="Q4174">
        <v>1368</v>
      </c>
      <c r="R4174">
        <v>572</v>
      </c>
      <c r="S4174">
        <v>527</v>
      </c>
      <c r="T4174">
        <v>0.15558601799999999</v>
      </c>
      <c r="U4174">
        <v>0.93762851300000005</v>
      </c>
      <c r="V4174">
        <v>0.22587442099999999</v>
      </c>
      <c r="W4174">
        <v>0.24104509099999999</v>
      </c>
      <c r="X4174">
        <v>0</v>
      </c>
      <c r="Y4174">
        <v>0.15547246100000001</v>
      </c>
      <c r="Z4174">
        <v>0.16075721000000001</v>
      </c>
      <c r="AA4174">
        <v>0.16048799399999999</v>
      </c>
      <c r="AB4174">
        <v>0.47671766599999998</v>
      </c>
      <c r="AC4174">
        <v>3.7926679447956024E-3</v>
      </c>
    </row>
    <row r="4175" spans="1:29" x14ac:dyDescent="0.2">
      <c r="A4175">
        <v>4215</v>
      </c>
      <c r="B4175" t="s">
        <v>7780</v>
      </c>
      <c r="C4175">
        <v>154</v>
      </c>
      <c r="D4175">
        <v>0</v>
      </c>
      <c r="E4175">
        <v>0</v>
      </c>
      <c r="F4175">
        <v>1459</v>
      </c>
      <c r="G4175">
        <v>2373</v>
      </c>
      <c r="H4175" t="s">
        <v>34</v>
      </c>
      <c r="I4175" t="s">
        <v>7793</v>
      </c>
      <c r="J4175" t="s">
        <v>16879</v>
      </c>
      <c r="K4175" t="s">
        <v>16874</v>
      </c>
      <c r="L4175" t="s">
        <v>7794</v>
      </c>
      <c r="M4175">
        <v>95.44</v>
      </c>
      <c r="N4175">
        <v>1.2</v>
      </c>
      <c r="O4175">
        <v>226</v>
      </c>
      <c r="P4175">
        <v>579</v>
      </c>
      <c r="Q4175">
        <v>1368</v>
      </c>
      <c r="R4175">
        <v>617</v>
      </c>
      <c r="S4175">
        <v>572</v>
      </c>
      <c r="T4175">
        <v>0.15490061699999999</v>
      </c>
      <c r="U4175">
        <v>0.93762851300000005</v>
      </c>
      <c r="V4175">
        <v>0.24399494299999999</v>
      </c>
      <c r="W4175">
        <v>0.26000842800000001</v>
      </c>
      <c r="X4175">
        <v>0</v>
      </c>
      <c r="Y4175">
        <v>0.15547246100000001</v>
      </c>
      <c r="Z4175">
        <v>0.17887773200000001</v>
      </c>
      <c r="AA4175">
        <v>0.17945133099999999</v>
      </c>
      <c r="AB4175">
        <v>0.51380152499999998</v>
      </c>
      <c r="AC4175">
        <v>2.9498523973872648E-3</v>
      </c>
    </row>
    <row r="4176" spans="1:29" x14ac:dyDescent="0.2">
      <c r="A4176">
        <v>4216</v>
      </c>
      <c r="B4176" t="s">
        <v>7780</v>
      </c>
      <c r="C4176">
        <v>154</v>
      </c>
      <c r="D4176">
        <v>0</v>
      </c>
      <c r="E4176">
        <v>0</v>
      </c>
      <c r="F4176">
        <v>1459</v>
      </c>
      <c r="G4176">
        <v>2373</v>
      </c>
      <c r="H4176" t="s">
        <v>35</v>
      </c>
      <c r="I4176" t="s">
        <v>7795</v>
      </c>
      <c r="J4176" t="s">
        <v>16879</v>
      </c>
      <c r="K4176" t="s">
        <v>16874</v>
      </c>
      <c r="L4176" t="s">
        <v>7796</v>
      </c>
      <c r="M4176">
        <v>95.61</v>
      </c>
      <c r="N4176">
        <v>1.1399999999999999</v>
      </c>
      <c r="O4176">
        <v>225</v>
      </c>
      <c r="P4176">
        <v>623</v>
      </c>
      <c r="Q4176">
        <v>1368</v>
      </c>
      <c r="R4176">
        <v>661</v>
      </c>
      <c r="S4176">
        <v>617</v>
      </c>
      <c r="T4176">
        <v>0.15421521599999999</v>
      </c>
      <c r="U4176">
        <v>0.93762851300000005</v>
      </c>
      <c r="V4176">
        <v>0.262536873</v>
      </c>
      <c r="W4176">
        <v>0.278550358</v>
      </c>
      <c r="X4176">
        <v>0</v>
      </c>
      <c r="Y4176">
        <v>0.15547246100000001</v>
      </c>
      <c r="Z4176">
        <v>0.197419662</v>
      </c>
      <c r="AA4176">
        <v>0.197993261</v>
      </c>
      <c r="AB4176">
        <v>0.55088538499999995</v>
      </c>
      <c r="AC4176">
        <v>2.5284448499789391E-3</v>
      </c>
    </row>
    <row r="4177" spans="1:29" x14ac:dyDescent="0.2">
      <c r="A4177">
        <v>4217</v>
      </c>
      <c r="B4177" t="s">
        <v>7780</v>
      </c>
      <c r="C4177">
        <v>154</v>
      </c>
      <c r="D4177">
        <v>0</v>
      </c>
      <c r="E4177">
        <v>0</v>
      </c>
      <c r="F4177">
        <v>1459</v>
      </c>
      <c r="G4177">
        <v>2373</v>
      </c>
      <c r="H4177" t="s">
        <v>36</v>
      </c>
      <c r="I4177" t="s">
        <v>7797</v>
      </c>
      <c r="J4177" t="s">
        <v>16879</v>
      </c>
      <c r="K4177" t="s">
        <v>16874</v>
      </c>
      <c r="L4177" t="s">
        <v>7798</v>
      </c>
      <c r="M4177">
        <v>95.22</v>
      </c>
      <c r="N4177">
        <v>2.0499999999999998</v>
      </c>
      <c r="O4177">
        <v>224</v>
      </c>
      <c r="P4177">
        <v>667</v>
      </c>
      <c r="Q4177">
        <v>1368</v>
      </c>
      <c r="R4177">
        <v>705</v>
      </c>
      <c r="S4177">
        <v>661</v>
      </c>
      <c r="T4177">
        <v>0.15352981499999999</v>
      </c>
      <c r="U4177">
        <v>0.93762851300000005</v>
      </c>
      <c r="V4177">
        <v>0.28107880299999999</v>
      </c>
      <c r="W4177">
        <v>0.29709228799999998</v>
      </c>
      <c r="X4177">
        <v>0</v>
      </c>
      <c r="Y4177">
        <v>0.15547246100000001</v>
      </c>
      <c r="Z4177">
        <v>0.21596159200000001</v>
      </c>
      <c r="AA4177">
        <v>0.21653519099999999</v>
      </c>
      <c r="AB4177">
        <v>0.58796924500000003</v>
      </c>
      <c r="AC4177">
        <v>2.5284448036240748E-3</v>
      </c>
    </row>
    <row r="4178" spans="1:29" x14ac:dyDescent="0.2">
      <c r="A4178">
        <v>4218</v>
      </c>
      <c r="B4178" t="s">
        <v>7780</v>
      </c>
      <c r="C4178">
        <v>154</v>
      </c>
      <c r="D4178">
        <v>0</v>
      </c>
      <c r="E4178">
        <v>0</v>
      </c>
      <c r="F4178">
        <v>1459</v>
      </c>
      <c r="G4178">
        <v>2373</v>
      </c>
      <c r="H4178" t="s">
        <v>37</v>
      </c>
      <c r="I4178" t="s">
        <v>7799</v>
      </c>
      <c r="J4178" t="s">
        <v>16879</v>
      </c>
      <c r="K4178" t="s">
        <v>16874</v>
      </c>
      <c r="L4178" t="s">
        <v>7800</v>
      </c>
      <c r="M4178">
        <v>95.69</v>
      </c>
      <c r="N4178">
        <v>0.87</v>
      </c>
      <c r="O4178">
        <v>223</v>
      </c>
      <c r="P4178">
        <v>712</v>
      </c>
      <c r="Q4178">
        <v>1368</v>
      </c>
      <c r="R4178">
        <v>750</v>
      </c>
      <c r="S4178">
        <v>705</v>
      </c>
      <c r="T4178">
        <v>0.15284441400000001</v>
      </c>
      <c r="U4178">
        <v>0.93762851300000005</v>
      </c>
      <c r="V4178">
        <v>0.30004214099999998</v>
      </c>
      <c r="W4178">
        <v>0.31605562599999998</v>
      </c>
      <c r="X4178">
        <v>0</v>
      </c>
      <c r="Y4178">
        <v>0.15547246100000001</v>
      </c>
      <c r="Z4178">
        <v>0.23492493</v>
      </c>
      <c r="AA4178">
        <v>0.23549852900000001</v>
      </c>
      <c r="AB4178">
        <v>0.62589592100000002</v>
      </c>
      <c r="AC4178">
        <v>2.9498527572692779E-3</v>
      </c>
    </row>
    <row r="4179" spans="1:29" x14ac:dyDescent="0.2">
      <c r="A4179">
        <v>4219</v>
      </c>
      <c r="B4179" t="s">
        <v>7780</v>
      </c>
      <c r="C4179">
        <v>154</v>
      </c>
      <c r="D4179">
        <v>0</v>
      </c>
      <c r="E4179">
        <v>0</v>
      </c>
      <c r="F4179">
        <v>1459</v>
      </c>
      <c r="G4179">
        <v>2373</v>
      </c>
      <c r="H4179" t="s">
        <v>38</v>
      </c>
      <c r="I4179" t="s">
        <v>7801</v>
      </c>
      <c r="J4179" t="s">
        <v>16879</v>
      </c>
      <c r="K4179" t="s">
        <v>16874</v>
      </c>
      <c r="L4179" t="s">
        <v>7802</v>
      </c>
      <c r="M4179">
        <v>95.31</v>
      </c>
      <c r="N4179">
        <v>1.32</v>
      </c>
      <c r="O4179">
        <v>221</v>
      </c>
      <c r="P4179">
        <v>756</v>
      </c>
      <c r="Q4179">
        <v>1368</v>
      </c>
      <c r="R4179">
        <v>794</v>
      </c>
      <c r="S4179">
        <v>750</v>
      </c>
      <c r="T4179">
        <v>0.15147361200000001</v>
      </c>
      <c r="U4179">
        <v>0.93762851300000005</v>
      </c>
      <c r="V4179">
        <v>0.31858407100000002</v>
      </c>
      <c r="W4179">
        <v>0.33459755600000002</v>
      </c>
      <c r="X4179">
        <v>0</v>
      </c>
      <c r="Y4179">
        <v>0.15547246100000001</v>
      </c>
      <c r="Z4179">
        <v>0.25346686000000002</v>
      </c>
      <c r="AA4179">
        <v>0.254040459</v>
      </c>
      <c r="AB4179">
        <v>0.66297978099999999</v>
      </c>
      <c r="AC4179">
        <v>2.5284452098609522E-3</v>
      </c>
    </row>
    <row r="4180" spans="1:29" x14ac:dyDescent="0.2">
      <c r="A4180">
        <v>4220</v>
      </c>
      <c r="B4180" t="s">
        <v>7780</v>
      </c>
      <c r="C4180">
        <v>154</v>
      </c>
      <c r="D4180">
        <v>0</v>
      </c>
      <c r="E4180">
        <v>0</v>
      </c>
      <c r="F4180">
        <v>1459</v>
      </c>
      <c r="G4180">
        <v>2373</v>
      </c>
      <c r="H4180" t="s">
        <v>39</v>
      </c>
      <c r="I4180" t="s">
        <v>7803</v>
      </c>
      <c r="J4180" t="s">
        <v>16879</v>
      </c>
      <c r="K4180" t="s">
        <v>16874</v>
      </c>
      <c r="L4180" t="s">
        <v>7804</v>
      </c>
      <c r="M4180">
        <v>94.62</v>
      </c>
      <c r="N4180">
        <v>2.2599999999999998</v>
      </c>
      <c r="O4180">
        <v>220</v>
      </c>
      <c r="P4180">
        <v>801</v>
      </c>
      <c r="Q4180">
        <v>1367</v>
      </c>
      <c r="R4180">
        <v>838</v>
      </c>
      <c r="S4180">
        <v>794</v>
      </c>
      <c r="T4180">
        <v>0.15078821100000001</v>
      </c>
      <c r="U4180">
        <v>0.93694311200000002</v>
      </c>
      <c r="V4180">
        <v>0.33754740799999999</v>
      </c>
      <c r="W4180">
        <v>0.353139486</v>
      </c>
      <c r="X4180">
        <v>0</v>
      </c>
      <c r="Y4180">
        <v>0.15478706</v>
      </c>
      <c r="Z4180">
        <v>0.27243019699999999</v>
      </c>
      <c r="AA4180">
        <v>0.27258238899999998</v>
      </c>
      <c r="AB4180">
        <v>0.69979964699999997</v>
      </c>
      <c r="AC4180">
        <v>2.9498521635061281E-3</v>
      </c>
    </row>
    <row r="4181" spans="1:29" x14ac:dyDescent="0.2">
      <c r="A4181">
        <v>4221</v>
      </c>
      <c r="B4181" t="s">
        <v>7780</v>
      </c>
      <c r="C4181">
        <v>154</v>
      </c>
      <c r="D4181">
        <v>0</v>
      </c>
      <c r="E4181">
        <v>0</v>
      </c>
      <c r="F4181">
        <v>1459</v>
      </c>
      <c r="G4181">
        <v>2373</v>
      </c>
      <c r="H4181" t="s">
        <v>40</v>
      </c>
      <c r="I4181" t="s">
        <v>7805</v>
      </c>
      <c r="J4181" t="s">
        <v>16879</v>
      </c>
      <c r="K4181" t="s">
        <v>16874</v>
      </c>
      <c r="L4181" t="s">
        <v>7806</v>
      </c>
      <c r="M4181">
        <v>95.5</v>
      </c>
      <c r="N4181">
        <v>1.0900000000000001</v>
      </c>
      <c r="O4181">
        <v>219</v>
      </c>
      <c r="P4181">
        <v>846</v>
      </c>
      <c r="Q4181">
        <v>1211</v>
      </c>
      <c r="R4181">
        <v>882</v>
      </c>
      <c r="S4181">
        <v>838</v>
      </c>
      <c r="T4181">
        <v>0.15010281</v>
      </c>
      <c r="U4181">
        <v>0.83002056199999996</v>
      </c>
      <c r="V4181">
        <v>0.35651074599999999</v>
      </c>
      <c r="W4181">
        <v>0.37168141599999999</v>
      </c>
      <c r="X4181">
        <v>0</v>
      </c>
      <c r="Y4181">
        <v>4.7864509999999999E-2</v>
      </c>
      <c r="Z4181">
        <v>0.29139353499999998</v>
      </c>
      <c r="AA4181">
        <v>0.29112431900000002</v>
      </c>
      <c r="AB4181">
        <v>0.630382365</v>
      </c>
      <c r="AC4181">
        <v>3.3712601171512757E-3</v>
      </c>
    </row>
    <row r="4182" spans="1:29" x14ac:dyDescent="0.2">
      <c r="A4182">
        <v>4222</v>
      </c>
      <c r="B4182" t="s">
        <v>7780</v>
      </c>
      <c r="C4182">
        <v>154</v>
      </c>
      <c r="D4182">
        <v>0</v>
      </c>
      <c r="E4182">
        <v>0</v>
      </c>
      <c r="F4182">
        <v>1459</v>
      </c>
      <c r="G4182">
        <v>2373</v>
      </c>
      <c r="H4182" t="s">
        <v>42</v>
      </c>
      <c r="I4182" t="s">
        <v>7807</v>
      </c>
      <c r="J4182" t="s">
        <v>16879</v>
      </c>
      <c r="K4182" t="s">
        <v>16863</v>
      </c>
      <c r="L4182" t="s">
        <v>6547</v>
      </c>
      <c r="M4182">
        <v>94.25</v>
      </c>
      <c r="N4182">
        <v>2.06</v>
      </c>
      <c r="O4182">
        <v>998</v>
      </c>
      <c r="P4182">
        <v>892</v>
      </c>
      <c r="Q4182">
        <v>1367</v>
      </c>
      <c r="R4182">
        <v>927</v>
      </c>
      <c r="S4182">
        <v>882</v>
      </c>
      <c r="T4182">
        <v>0.684030158</v>
      </c>
      <c r="U4182">
        <v>0.93694311200000002</v>
      </c>
      <c r="V4182">
        <v>0.37589549100000003</v>
      </c>
      <c r="W4182">
        <v>0.39064475300000001</v>
      </c>
      <c r="X4182">
        <v>0.45816458599999998</v>
      </c>
      <c r="Y4182">
        <v>0.15478706</v>
      </c>
      <c r="Z4182">
        <v>0.31077828000000002</v>
      </c>
      <c r="AA4182">
        <v>0.31008765599999999</v>
      </c>
      <c r="AB4182">
        <v>1.233817583</v>
      </c>
      <c r="AC4182">
        <v>4.2140750707964636E-3</v>
      </c>
    </row>
    <row r="4183" spans="1:29" x14ac:dyDescent="0.2">
      <c r="A4183">
        <v>4223</v>
      </c>
      <c r="B4183" t="s">
        <v>7780</v>
      </c>
      <c r="C4183">
        <v>154</v>
      </c>
      <c r="D4183">
        <v>0</v>
      </c>
      <c r="E4183">
        <v>0</v>
      </c>
      <c r="F4183">
        <v>1459</v>
      </c>
      <c r="G4183">
        <v>2373</v>
      </c>
      <c r="H4183" t="s">
        <v>43</v>
      </c>
      <c r="I4183" t="s">
        <v>6962</v>
      </c>
      <c r="J4183" t="s">
        <v>16879</v>
      </c>
      <c r="K4183" t="s">
        <v>16860</v>
      </c>
      <c r="L4183" t="s">
        <v>86</v>
      </c>
      <c r="M4183">
        <v>96</v>
      </c>
      <c r="N4183">
        <v>0</v>
      </c>
      <c r="O4183">
        <v>998</v>
      </c>
      <c r="P4183">
        <v>937</v>
      </c>
      <c r="Q4183">
        <v>1274</v>
      </c>
      <c r="R4183">
        <v>971</v>
      </c>
      <c r="S4183">
        <v>927</v>
      </c>
      <c r="T4183">
        <v>0.684030158</v>
      </c>
      <c r="U4183">
        <v>0.87320082200000004</v>
      </c>
      <c r="V4183">
        <v>0.394858828</v>
      </c>
      <c r="W4183">
        <v>0.40918668400000002</v>
      </c>
      <c r="X4183">
        <v>0.45816458599999998</v>
      </c>
      <c r="Y4183">
        <v>9.1044769999999997E-2</v>
      </c>
      <c r="Z4183">
        <v>0.32974161699999999</v>
      </c>
      <c r="AA4183">
        <v>0.328629587</v>
      </c>
      <c r="AB4183">
        <v>1.2075805610000001</v>
      </c>
      <c r="AC4183">
        <v>4.2140745233881227E-3</v>
      </c>
    </row>
    <row r="4184" spans="1:29" x14ac:dyDescent="0.2">
      <c r="A4184">
        <v>4224</v>
      </c>
      <c r="B4184" t="s">
        <v>7780</v>
      </c>
      <c r="C4184">
        <v>154</v>
      </c>
      <c r="D4184">
        <v>0</v>
      </c>
      <c r="E4184">
        <v>0</v>
      </c>
      <c r="F4184">
        <v>1459</v>
      </c>
      <c r="G4184">
        <v>2373</v>
      </c>
      <c r="H4184" t="s">
        <v>44</v>
      </c>
      <c r="I4184" t="s">
        <v>7100</v>
      </c>
      <c r="J4184" t="s">
        <v>16879</v>
      </c>
      <c r="K4184" t="s">
        <v>16861</v>
      </c>
      <c r="L4184" t="s">
        <v>5934</v>
      </c>
      <c r="M4184">
        <v>95.12</v>
      </c>
      <c r="N4184">
        <v>1.64</v>
      </c>
      <c r="O4184">
        <v>216</v>
      </c>
      <c r="P4184">
        <v>1025</v>
      </c>
      <c r="Q4184">
        <v>833</v>
      </c>
      <c r="R4184">
        <v>1059</v>
      </c>
      <c r="S4184">
        <v>971</v>
      </c>
      <c r="T4184">
        <v>0.148046607</v>
      </c>
      <c r="U4184">
        <v>0.570938999</v>
      </c>
      <c r="V4184">
        <v>0.43194268899999999</v>
      </c>
      <c r="W4184">
        <v>0.44627054399999999</v>
      </c>
      <c r="X4184">
        <v>0</v>
      </c>
      <c r="Y4184">
        <v>0.132427618</v>
      </c>
      <c r="Z4184">
        <v>0.36682547799999998</v>
      </c>
      <c r="AA4184">
        <v>0.36571344700000002</v>
      </c>
      <c r="AB4184">
        <v>0.86496654399999995</v>
      </c>
      <c r="AC4184">
        <v>2.275600547703327E-2</v>
      </c>
    </row>
    <row r="4185" spans="1:29" x14ac:dyDescent="0.2">
      <c r="A4185">
        <v>4225</v>
      </c>
      <c r="B4185" t="s">
        <v>7780</v>
      </c>
      <c r="C4185">
        <v>154</v>
      </c>
      <c r="D4185">
        <v>0</v>
      </c>
      <c r="E4185">
        <v>0</v>
      </c>
      <c r="F4185">
        <v>1459</v>
      </c>
      <c r="G4185">
        <v>2373</v>
      </c>
      <c r="H4185" t="s">
        <v>45</v>
      </c>
      <c r="I4185" t="s">
        <v>7808</v>
      </c>
      <c r="J4185" t="s">
        <v>16954</v>
      </c>
      <c r="K4185" t="s">
        <v>16858</v>
      </c>
      <c r="L4185" t="s">
        <v>7809</v>
      </c>
      <c r="M4185">
        <v>92.75</v>
      </c>
      <c r="N4185">
        <v>5.15</v>
      </c>
      <c r="O4185">
        <v>181</v>
      </c>
      <c r="P4185">
        <v>1160</v>
      </c>
      <c r="Q4185">
        <v>1368</v>
      </c>
      <c r="R4185">
        <v>1200</v>
      </c>
      <c r="S4185">
        <v>1059</v>
      </c>
      <c r="T4185">
        <v>0.124057574</v>
      </c>
      <c r="U4185">
        <v>0.93762851300000005</v>
      </c>
      <c r="V4185">
        <v>0.48883270099999998</v>
      </c>
      <c r="W4185">
        <v>0.50568900100000003</v>
      </c>
      <c r="X4185">
        <v>0</v>
      </c>
      <c r="Y4185">
        <v>0.15547246100000001</v>
      </c>
      <c r="Z4185">
        <v>0.42371548999999997</v>
      </c>
      <c r="AA4185">
        <v>0.425131904</v>
      </c>
      <c r="AB4185">
        <v>1.004319856</v>
      </c>
      <c r="AC4185">
        <v>4.2562157384323618E-2</v>
      </c>
    </row>
    <row r="4186" spans="1:29" x14ac:dyDescent="0.2">
      <c r="A4186">
        <v>4226</v>
      </c>
      <c r="B4186" t="s">
        <v>7780</v>
      </c>
      <c r="C4186">
        <v>154</v>
      </c>
      <c r="D4186">
        <v>0</v>
      </c>
      <c r="E4186">
        <v>0</v>
      </c>
      <c r="F4186">
        <v>1459</v>
      </c>
      <c r="G4186">
        <v>2373</v>
      </c>
      <c r="H4186" t="s">
        <v>46</v>
      </c>
      <c r="I4186" t="s">
        <v>4117</v>
      </c>
      <c r="J4186" t="s">
        <v>16879</v>
      </c>
      <c r="K4186" t="s">
        <v>16858</v>
      </c>
      <c r="L4186" t="s">
        <v>7810</v>
      </c>
      <c r="M4186">
        <v>45</v>
      </c>
      <c r="N4186">
        <v>0</v>
      </c>
      <c r="O4186">
        <v>183</v>
      </c>
      <c r="P4186">
        <v>1204</v>
      </c>
      <c r="Q4186">
        <v>281</v>
      </c>
      <c r="R4186">
        <v>1232</v>
      </c>
      <c r="S4186">
        <v>1200</v>
      </c>
      <c r="T4186">
        <v>0.12542837600000001</v>
      </c>
      <c r="U4186">
        <v>0.19259767</v>
      </c>
      <c r="V4186">
        <v>0.50737463100000002</v>
      </c>
      <c r="W4186">
        <v>0.51917404099999998</v>
      </c>
      <c r="X4186">
        <v>0</v>
      </c>
      <c r="Y4186">
        <v>0.51076894699999997</v>
      </c>
      <c r="Z4186">
        <v>0.44225742000000001</v>
      </c>
      <c r="AA4186">
        <v>0.43861694400000001</v>
      </c>
      <c r="AB4186">
        <v>1.391643312</v>
      </c>
      <c r="AC4186">
        <v>1.6856297357775718E-3</v>
      </c>
    </row>
    <row r="4187" spans="1:29" x14ac:dyDescent="0.2">
      <c r="A4187">
        <v>4227</v>
      </c>
      <c r="B4187" t="s">
        <v>7780</v>
      </c>
      <c r="C4187">
        <v>154</v>
      </c>
      <c r="D4187">
        <v>0</v>
      </c>
      <c r="E4187">
        <v>0</v>
      </c>
      <c r="F4187">
        <v>1459</v>
      </c>
      <c r="G4187">
        <v>2373</v>
      </c>
      <c r="H4187" t="s">
        <v>47</v>
      </c>
      <c r="I4187" t="s">
        <v>7811</v>
      </c>
      <c r="J4187" t="s">
        <v>16879</v>
      </c>
      <c r="K4187" t="s">
        <v>16866</v>
      </c>
      <c r="L4187" t="s">
        <v>3277</v>
      </c>
      <c r="M4187">
        <v>94.67</v>
      </c>
      <c r="N4187">
        <v>2.31</v>
      </c>
      <c r="O4187">
        <v>1134</v>
      </c>
      <c r="P4187">
        <v>1253</v>
      </c>
      <c r="Q4187">
        <v>1365</v>
      </c>
      <c r="R4187">
        <v>1279</v>
      </c>
      <c r="S4187">
        <v>1232</v>
      </c>
      <c r="T4187">
        <v>0.77724468800000002</v>
      </c>
      <c r="U4187">
        <v>0.93557230999999996</v>
      </c>
      <c r="V4187">
        <v>0.52802359899999995</v>
      </c>
      <c r="W4187">
        <v>0.53898019399999997</v>
      </c>
      <c r="X4187">
        <v>0.551379116</v>
      </c>
      <c r="Y4187">
        <v>0.153416258</v>
      </c>
      <c r="Z4187">
        <v>0.462906388</v>
      </c>
      <c r="AA4187">
        <v>0.458423097</v>
      </c>
      <c r="AB4187">
        <v>1.62612486</v>
      </c>
      <c r="AC4187">
        <v>8.8495577020648586E-3</v>
      </c>
    </row>
    <row r="4188" spans="1:29" x14ac:dyDescent="0.2">
      <c r="A4188">
        <v>4228</v>
      </c>
      <c r="B4188" t="s">
        <v>7780</v>
      </c>
      <c r="C4188">
        <v>154</v>
      </c>
      <c r="D4188">
        <v>0</v>
      </c>
      <c r="E4188">
        <v>0</v>
      </c>
      <c r="F4188">
        <v>1459</v>
      </c>
      <c r="G4188">
        <v>2373</v>
      </c>
      <c r="H4188" t="s">
        <v>48</v>
      </c>
      <c r="I4188" t="s">
        <v>7672</v>
      </c>
      <c r="J4188" t="s">
        <v>16879</v>
      </c>
      <c r="K4188" t="s">
        <v>16864</v>
      </c>
      <c r="L4188" t="s">
        <v>68</v>
      </c>
      <c r="M4188">
        <v>96</v>
      </c>
      <c r="N4188">
        <v>0</v>
      </c>
      <c r="O4188">
        <v>206</v>
      </c>
      <c r="P4188">
        <v>1341</v>
      </c>
      <c r="Q4188">
        <v>236</v>
      </c>
      <c r="R4188">
        <v>1368</v>
      </c>
      <c r="S4188">
        <v>1279</v>
      </c>
      <c r="T4188">
        <v>0.141192598</v>
      </c>
      <c r="U4188">
        <v>0.16175462600000001</v>
      </c>
      <c r="V4188">
        <v>0.56510745900000003</v>
      </c>
      <c r="W4188">
        <v>0.57648546099999998</v>
      </c>
      <c r="X4188">
        <v>0</v>
      </c>
      <c r="Y4188">
        <v>0.54161199100000001</v>
      </c>
      <c r="Z4188">
        <v>0.49999024800000003</v>
      </c>
      <c r="AA4188">
        <v>0.49592836400000001</v>
      </c>
      <c r="AB4188">
        <v>1.5375306040000001</v>
      </c>
      <c r="AC4188">
        <v>2.6127265152549595E-2</v>
      </c>
    </row>
    <row r="4189" spans="1:29" x14ac:dyDescent="0.2">
      <c r="A4189">
        <v>4229</v>
      </c>
      <c r="B4189" t="s">
        <v>7780</v>
      </c>
      <c r="C4189">
        <v>154</v>
      </c>
      <c r="D4189">
        <v>0</v>
      </c>
      <c r="E4189">
        <v>0</v>
      </c>
      <c r="F4189">
        <v>1459</v>
      </c>
      <c r="G4189">
        <v>2373</v>
      </c>
      <c r="H4189" t="s">
        <v>49</v>
      </c>
      <c r="I4189" t="s">
        <v>7812</v>
      </c>
      <c r="J4189" t="s">
        <v>16879</v>
      </c>
      <c r="K4189" t="s">
        <v>16874</v>
      </c>
      <c r="L4189" t="s">
        <v>7813</v>
      </c>
      <c r="M4189">
        <v>95.8</v>
      </c>
      <c r="N4189">
        <v>0.56000000000000005</v>
      </c>
      <c r="O4189">
        <v>204</v>
      </c>
      <c r="P4189">
        <v>1386</v>
      </c>
      <c r="Q4189">
        <v>1365</v>
      </c>
      <c r="R4189">
        <v>1423</v>
      </c>
      <c r="S4189">
        <v>1368</v>
      </c>
      <c r="T4189">
        <v>0.139821796</v>
      </c>
      <c r="U4189">
        <v>0.93557230999999996</v>
      </c>
      <c r="V4189">
        <v>0.584070796</v>
      </c>
      <c r="W4189">
        <v>0.59966287399999996</v>
      </c>
      <c r="X4189">
        <v>0</v>
      </c>
      <c r="Y4189">
        <v>0.153416258</v>
      </c>
      <c r="Z4189">
        <v>0.518953585</v>
      </c>
      <c r="AA4189">
        <v>0.51910577700000005</v>
      </c>
      <c r="AB4189">
        <v>1.1914756209999999</v>
      </c>
      <c r="AC4189">
        <v>7.5853345587862941E-3</v>
      </c>
    </row>
    <row r="4190" spans="1:29" x14ac:dyDescent="0.2">
      <c r="A4190">
        <v>4230</v>
      </c>
      <c r="B4190" t="s">
        <v>7780</v>
      </c>
      <c r="C4190">
        <v>154</v>
      </c>
      <c r="D4190">
        <v>0</v>
      </c>
      <c r="E4190">
        <v>0</v>
      </c>
      <c r="F4190">
        <v>1459</v>
      </c>
      <c r="G4190">
        <v>2373</v>
      </c>
      <c r="H4190" t="s">
        <v>50</v>
      </c>
      <c r="I4190" t="s">
        <v>7814</v>
      </c>
      <c r="J4190" t="s">
        <v>16879</v>
      </c>
      <c r="K4190" t="s">
        <v>16874</v>
      </c>
      <c r="L4190" t="s">
        <v>7815</v>
      </c>
      <c r="M4190">
        <v>95.38</v>
      </c>
      <c r="N4190">
        <v>1.2</v>
      </c>
      <c r="O4190">
        <v>203</v>
      </c>
      <c r="P4190">
        <v>1432</v>
      </c>
      <c r="Q4190">
        <v>1365</v>
      </c>
      <c r="R4190">
        <v>1468</v>
      </c>
      <c r="S4190">
        <v>1423</v>
      </c>
      <c r="T4190">
        <v>0.139136395</v>
      </c>
      <c r="U4190">
        <v>0.93557230999999996</v>
      </c>
      <c r="V4190">
        <v>0.60345554199999996</v>
      </c>
      <c r="W4190">
        <v>0.61862621200000001</v>
      </c>
      <c r="X4190">
        <v>0</v>
      </c>
      <c r="Y4190">
        <v>0.153416258</v>
      </c>
      <c r="Z4190">
        <v>0.53833833099999995</v>
      </c>
      <c r="AA4190">
        <v>0.53806911499999999</v>
      </c>
      <c r="AB4190">
        <v>1.229823705</v>
      </c>
      <c r="AC4190">
        <v>3.7926680008427693E-3</v>
      </c>
    </row>
    <row r="4191" spans="1:29" x14ac:dyDescent="0.2">
      <c r="A4191">
        <v>4231</v>
      </c>
      <c r="B4191" t="s">
        <v>7780</v>
      </c>
      <c r="C4191">
        <v>154</v>
      </c>
      <c r="D4191">
        <v>0</v>
      </c>
      <c r="E4191">
        <v>0</v>
      </c>
      <c r="F4191">
        <v>1459</v>
      </c>
      <c r="G4191">
        <v>2373</v>
      </c>
      <c r="H4191" t="s">
        <v>51</v>
      </c>
      <c r="I4191" t="s">
        <v>7816</v>
      </c>
      <c r="J4191" t="s">
        <v>16879</v>
      </c>
      <c r="K4191" t="s">
        <v>16874</v>
      </c>
      <c r="L4191" t="s">
        <v>7817</v>
      </c>
      <c r="M4191">
        <v>94.38</v>
      </c>
      <c r="N4191">
        <v>2.4</v>
      </c>
      <c r="O4191">
        <v>201</v>
      </c>
      <c r="P4191">
        <v>1477</v>
      </c>
      <c r="Q4191">
        <v>1364</v>
      </c>
      <c r="R4191">
        <v>1514</v>
      </c>
      <c r="S4191">
        <v>1468</v>
      </c>
      <c r="T4191">
        <v>0.13776559299999999</v>
      </c>
      <c r="U4191">
        <v>0.93488690900000004</v>
      </c>
      <c r="V4191">
        <v>0.62241887900000004</v>
      </c>
      <c r="W4191">
        <v>0.63801095699999999</v>
      </c>
      <c r="X4191">
        <v>0</v>
      </c>
      <c r="Y4191">
        <v>0.152730857</v>
      </c>
      <c r="Z4191">
        <v>0.55730166800000003</v>
      </c>
      <c r="AA4191">
        <v>0.55745385999999997</v>
      </c>
      <c r="AB4191">
        <v>1.2674863860000001</v>
      </c>
      <c r="AC4191">
        <v>3.7926674534345395E-3</v>
      </c>
    </row>
    <row r="4192" spans="1:29" x14ac:dyDescent="0.2">
      <c r="A4192">
        <v>4232</v>
      </c>
      <c r="B4192" t="s">
        <v>7780</v>
      </c>
      <c r="C4192">
        <v>154</v>
      </c>
      <c r="D4192">
        <v>0</v>
      </c>
      <c r="E4192">
        <v>0</v>
      </c>
      <c r="F4192">
        <v>1459</v>
      </c>
      <c r="G4192">
        <v>2373</v>
      </c>
      <c r="H4192" t="s">
        <v>52</v>
      </c>
      <c r="I4192" t="s">
        <v>7818</v>
      </c>
      <c r="J4192" t="s">
        <v>16879</v>
      </c>
      <c r="K4192" t="s">
        <v>16874</v>
      </c>
      <c r="L4192" t="s">
        <v>2077</v>
      </c>
      <c r="M4192">
        <v>96.07</v>
      </c>
      <c r="N4192">
        <v>0.27</v>
      </c>
      <c r="O4192">
        <v>199</v>
      </c>
      <c r="P4192">
        <v>1523</v>
      </c>
      <c r="Q4192">
        <v>1364</v>
      </c>
      <c r="R4192">
        <v>1560</v>
      </c>
      <c r="S4192">
        <v>1514</v>
      </c>
      <c r="T4192">
        <v>0.13639479099999999</v>
      </c>
      <c r="U4192">
        <v>0.93488690900000004</v>
      </c>
      <c r="V4192">
        <v>0.64180362400000002</v>
      </c>
      <c r="W4192">
        <v>0.65739570199999997</v>
      </c>
      <c r="X4192">
        <v>0</v>
      </c>
      <c r="Y4192">
        <v>0.152730857</v>
      </c>
      <c r="Z4192">
        <v>0.57668641300000001</v>
      </c>
      <c r="AA4192">
        <v>0.57683860499999995</v>
      </c>
      <c r="AB4192">
        <v>1.306255876</v>
      </c>
      <c r="AC4192">
        <v>3.7926674049726383E-3</v>
      </c>
    </row>
    <row r="4193" spans="1:29" x14ac:dyDescent="0.2">
      <c r="A4193">
        <v>4233</v>
      </c>
      <c r="B4193" t="s">
        <v>7780</v>
      </c>
      <c r="C4193">
        <v>154</v>
      </c>
      <c r="D4193">
        <v>0</v>
      </c>
      <c r="E4193">
        <v>0</v>
      </c>
      <c r="F4193">
        <v>1459</v>
      </c>
      <c r="G4193">
        <v>2373</v>
      </c>
      <c r="H4193" t="s">
        <v>53</v>
      </c>
      <c r="I4193" t="s">
        <v>7819</v>
      </c>
      <c r="J4193" t="s">
        <v>16879</v>
      </c>
      <c r="K4193" t="s">
        <v>16874</v>
      </c>
      <c r="L4193" t="s">
        <v>7820</v>
      </c>
      <c r="M4193">
        <v>95.93</v>
      </c>
      <c r="N4193">
        <v>0.62</v>
      </c>
      <c r="O4193">
        <v>197</v>
      </c>
      <c r="P4193">
        <v>1569</v>
      </c>
      <c r="Q4193">
        <v>1364</v>
      </c>
      <c r="R4193">
        <v>1607</v>
      </c>
      <c r="S4193">
        <v>1560</v>
      </c>
      <c r="T4193">
        <v>0.13502398900000001</v>
      </c>
      <c r="U4193">
        <v>0.93488690900000004</v>
      </c>
      <c r="V4193">
        <v>0.661188369</v>
      </c>
      <c r="W4193">
        <v>0.67720185399999999</v>
      </c>
      <c r="X4193">
        <v>0</v>
      </c>
      <c r="Y4193">
        <v>0.152730857</v>
      </c>
      <c r="Z4193">
        <v>0.59607115799999999</v>
      </c>
      <c r="AA4193">
        <v>0.59664475699999997</v>
      </c>
      <c r="AB4193">
        <v>1.3454467729999999</v>
      </c>
      <c r="AC4193">
        <v>3.7926673565107372E-3</v>
      </c>
    </row>
    <row r="4194" spans="1:29" x14ac:dyDescent="0.2">
      <c r="A4194">
        <v>4234</v>
      </c>
      <c r="B4194" t="s">
        <v>7780</v>
      </c>
      <c r="C4194">
        <v>154</v>
      </c>
      <c r="D4194">
        <v>0</v>
      </c>
      <c r="E4194">
        <v>0</v>
      </c>
      <c r="F4194">
        <v>1459</v>
      </c>
      <c r="G4194">
        <v>2373</v>
      </c>
      <c r="H4194" t="s">
        <v>54</v>
      </c>
      <c r="I4194" t="s">
        <v>7821</v>
      </c>
      <c r="J4194" t="s">
        <v>16879</v>
      </c>
      <c r="K4194" t="s">
        <v>16874</v>
      </c>
      <c r="L4194" t="s">
        <v>7822</v>
      </c>
      <c r="M4194">
        <v>94.75</v>
      </c>
      <c r="N4194">
        <v>1.34</v>
      </c>
      <c r="O4194">
        <v>195</v>
      </c>
      <c r="P4194">
        <v>1614</v>
      </c>
      <c r="Q4194">
        <v>1359</v>
      </c>
      <c r="R4194">
        <v>1654</v>
      </c>
      <c r="S4194">
        <v>1607</v>
      </c>
      <c r="T4194">
        <v>0.13365318700000001</v>
      </c>
      <c r="U4194">
        <v>0.93145990400000001</v>
      </c>
      <c r="V4194">
        <v>0.68015170700000005</v>
      </c>
      <c r="W4194">
        <v>0.69700800699999998</v>
      </c>
      <c r="X4194">
        <v>0</v>
      </c>
      <c r="Y4194">
        <v>0.14930385199999999</v>
      </c>
      <c r="Z4194">
        <v>0.61503449600000004</v>
      </c>
      <c r="AA4194">
        <v>0.61645090999999996</v>
      </c>
      <c r="AB4194">
        <v>1.3807892589999999</v>
      </c>
      <c r="AC4194">
        <v>2.9498528069954455E-3</v>
      </c>
    </row>
    <row r="4195" spans="1:29" x14ac:dyDescent="0.2">
      <c r="A4195">
        <v>4235</v>
      </c>
      <c r="B4195" t="s">
        <v>7780</v>
      </c>
      <c r="C4195">
        <v>154</v>
      </c>
      <c r="D4195">
        <v>0</v>
      </c>
      <c r="E4195">
        <v>0</v>
      </c>
      <c r="F4195">
        <v>1459</v>
      </c>
      <c r="G4195">
        <v>2373</v>
      </c>
      <c r="H4195" t="s">
        <v>55</v>
      </c>
      <c r="I4195" t="s">
        <v>7672</v>
      </c>
      <c r="J4195" t="s">
        <v>16879</v>
      </c>
      <c r="K4195" t="s">
        <v>16874</v>
      </c>
      <c r="L4195" t="s">
        <v>68</v>
      </c>
      <c r="M4195">
        <v>96</v>
      </c>
      <c r="N4195">
        <v>0</v>
      </c>
      <c r="O4195">
        <v>1019</v>
      </c>
      <c r="P4195">
        <v>1664</v>
      </c>
      <c r="Q4195">
        <v>1054</v>
      </c>
      <c r="R4195">
        <v>1692</v>
      </c>
      <c r="S4195">
        <v>1654</v>
      </c>
      <c r="T4195">
        <v>0.69842357799999999</v>
      </c>
      <c r="U4195">
        <v>0.72241261099999998</v>
      </c>
      <c r="V4195">
        <v>0.70122208200000002</v>
      </c>
      <c r="W4195">
        <v>0.71302149199999998</v>
      </c>
      <c r="X4195">
        <v>0.47255800599999997</v>
      </c>
      <c r="Y4195">
        <v>0</v>
      </c>
      <c r="Z4195">
        <v>0.63610487100000002</v>
      </c>
      <c r="AA4195">
        <v>0.63246439499999996</v>
      </c>
      <c r="AB4195">
        <v>1.7411272719999999</v>
      </c>
      <c r="AC4195">
        <v>4.2140752574799656E-3</v>
      </c>
    </row>
    <row r="4196" spans="1:29" x14ac:dyDescent="0.2">
      <c r="A4196">
        <v>4236</v>
      </c>
      <c r="B4196" t="s">
        <v>7780</v>
      </c>
      <c r="C4196">
        <v>154</v>
      </c>
      <c r="D4196">
        <v>0</v>
      </c>
      <c r="E4196">
        <v>0</v>
      </c>
      <c r="F4196">
        <v>1459</v>
      </c>
      <c r="G4196">
        <v>2373</v>
      </c>
      <c r="H4196" t="s">
        <v>56</v>
      </c>
      <c r="I4196" t="s">
        <v>5970</v>
      </c>
      <c r="J4196" t="s">
        <v>16879</v>
      </c>
      <c r="K4196" t="s">
        <v>16863</v>
      </c>
      <c r="L4196" t="s">
        <v>7823</v>
      </c>
      <c r="M4196">
        <v>95.67</v>
      </c>
      <c r="N4196">
        <v>0.57999999999999996</v>
      </c>
      <c r="O4196">
        <v>1018</v>
      </c>
      <c r="P4196">
        <v>1709</v>
      </c>
      <c r="Q4196">
        <v>1348</v>
      </c>
      <c r="R4196">
        <v>1739</v>
      </c>
      <c r="S4196">
        <v>1692</v>
      </c>
      <c r="T4196">
        <v>0.69773817699999996</v>
      </c>
      <c r="U4196">
        <v>0.92392049300000001</v>
      </c>
      <c r="V4196">
        <v>0.72018541899999999</v>
      </c>
      <c r="W4196">
        <v>0.732827644</v>
      </c>
      <c r="X4196">
        <v>0.471872605</v>
      </c>
      <c r="Y4196">
        <v>0.14176444099999999</v>
      </c>
      <c r="Z4196">
        <v>0.65506820799999999</v>
      </c>
      <c r="AA4196">
        <v>0.65227054699999998</v>
      </c>
      <c r="AB4196">
        <v>1.9209758020000001</v>
      </c>
      <c r="AC4196">
        <v>7.1639272174462976E-3</v>
      </c>
    </row>
    <row r="4197" spans="1:29" x14ac:dyDescent="0.2">
      <c r="A4197">
        <v>4237</v>
      </c>
      <c r="B4197" t="s">
        <v>7780</v>
      </c>
      <c r="C4197">
        <v>154</v>
      </c>
      <c r="D4197">
        <v>0</v>
      </c>
      <c r="E4197">
        <v>0</v>
      </c>
      <c r="F4197">
        <v>1459</v>
      </c>
      <c r="G4197">
        <v>2373</v>
      </c>
      <c r="H4197" t="s">
        <v>57</v>
      </c>
      <c r="I4197" t="s">
        <v>7682</v>
      </c>
      <c r="J4197" t="s">
        <v>16879</v>
      </c>
      <c r="K4197" t="s">
        <v>16860</v>
      </c>
      <c r="L4197" t="s">
        <v>86</v>
      </c>
      <c r="M4197">
        <v>96</v>
      </c>
      <c r="N4197">
        <v>0</v>
      </c>
      <c r="O4197">
        <v>1017</v>
      </c>
      <c r="P4197">
        <v>1755</v>
      </c>
      <c r="Q4197">
        <v>1361</v>
      </c>
      <c r="R4197">
        <v>1792</v>
      </c>
      <c r="S4197">
        <v>1739</v>
      </c>
      <c r="T4197">
        <v>0.69705277600000004</v>
      </c>
      <c r="U4197">
        <v>0.93283070599999995</v>
      </c>
      <c r="V4197">
        <v>0.73957016399999997</v>
      </c>
      <c r="W4197">
        <v>0.75516224200000004</v>
      </c>
      <c r="X4197">
        <v>0.47118720400000003</v>
      </c>
      <c r="Y4197">
        <v>0.15067465399999999</v>
      </c>
      <c r="Z4197">
        <v>0.67445295299999997</v>
      </c>
      <c r="AA4197">
        <v>0.67460514500000002</v>
      </c>
      <c r="AB4197">
        <v>1.970919957</v>
      </c>
      <c r="AC4197">
        <v>6.7425196679308241E-3</v>
      </c>
    </row>
    <row r="4198" spans="1:29" x14ac:dyDescent="0.2">
      <c r="A4198">
        <v>4238</v>
      </c>
      <c r="B4198" t="s">
        <v>7824</v>
      </c>
      <c r="C4198">
        <v>155</v>
      </c>
      <c r="D4198">
        <v>0</v>
      </c>
      <c r="E4198">
        <v>0</v>
      </c>
      <c r="F4198">
        <v>1486</v>
      </c>
      <c r="G4198">
        <v>2373</v>
      </c>
      <c r="H4198" t="s">
        <v>71</v>
      </c>
      <c r="I4198" t="s">
        <v>7825</v>
      </c>
      <c r="J4198" t="s">
        <v>16879</v>
      </c>
      <c r="K4198" t="s">
        <v>16867</v>
      </c>
      <c r="L4198" t="s">
        <v>7826</v>
      </c>
      <c r="M4198">
        <v>90.67</v>
      </c>
      <c r="N4198">
        <v>12.58</v>
      </c>
      <c r="O4198">
        <v>400</v>
      </c>
      <c r="P4198">
        <v>147</v>
      </c>
      <c r="Q4198">
        <v>1282</v>
      </c>
      <c r="R4198">
        <v>181</v>
      </c>
      <c r="S4198">
        <v>0</v>
      </c>
      <c r="T4198">
        <v>0.269179004</v>
      </c>
      <c r="U4198">
        <v>0.86271870799999995</v>
      </c>
      <c r="V4198">
        <v>6.1946902999999998E-2</v>
      </c>
      <c r="W4198">
        <v>7.6274757999999998E-2</v>
      </c>
      <c r="X4198">
        <v>4.3313431999999999E-2</v>
      </c>
      <c r="Y4198">
        <v>8.0562655999999996E-2</v>
      </c>
      <c r="Z4198">
        <v>0</v>
      </c>
      <c r="AA4198">
        <v>0</v>
      </c>
      <c r="AB4198">
        <v>0.123876088</v>
      </c>
      <c r="AC4198">
        <v>6.1946902999999998E-2</v>
      </c>
    </row>
    <row r="4199" spans="1:29" x14ac:dyDescent="0.2">
      <c r="A4199">
        <v>4239</v>
      </c>
      <c r="B4199" t="s">
        <v>7824</v>
      </c>
      <c r="C4199">
        <v>155</v>
      </c>
      <c r="D4199">
        <v>0</v>
      </c>
      <c r="E4199">
        <v>0</v>
      </c>
      <c r="F4199">
        <v>1486</v>
      </c>
      <c r="G4199">
        <v>2373</v>
      </c>
      <c r="H4199" t="s">
        <v>27</v>
      </c>
      <c r="I4199" t="s">
        <v>7827</v>
      </c>
      <c r="J4199" t="s">
        <v>16879</v>
      </c>
      <c r="K4199" t="s">
        <v>16858</v>
      </c>
      <c r="L4199" t="s">
        <v>7828</v>
      </c>
      <c r="M4199">
        <v>95</v>
      </c>
      <c r="N4199">
        <v>1.55</v>
      </c>
      <c r="O4199">
        <v>123</v>
      </c>
      <c r="P4199">
        <v>234</v>
      </c>
      <c r="Q4199">
        <v>1287</v>
      </c>
      <c r="R4199">
        <v>272</v>
      </c>
      <c r="S4199">
        <v>181</v>
      </c>
      <c r="T4199">
        <v>8.2772544000000003E-2</v>
      </c>
      <c r="U4199">
        <v>0.86608344500000001</v>
      </c>
      <c r="V4199">
        <v>9.8609354999999996E-2</v>
      </c>
      <c r="W4199">
        <v>0.11462284</v>
      </c>
      <c r="X4199">
        <v>2.5315168999999998E-2</v>
      </c>
      <c r="Y4199">
        <v>8.3927393000000003E-2</v>
      </c>
      <c r="Z4199">
        <v>3.3492144000000001E-2</v>
      </c>
      <c r="AA4199">
        <v>3.4065743000000002E-2</v>
      </c>
      <c r="AB4199">
        <v>0.17680045</v>
      </c>
      <c r="AC4199">
        <v>2.2334597309313101E-2</v>
      </c>
    </row>
    <row r="4200" spans="1:29" x14ac:dyDescent="0.2">
      <c r="A4200">
        <v>4240</v>
      </c>
      <c r="B4200" t="s">
        <v>7824</v>
      </c>
      <c r="C4200">
        <v>155</v>
      </c>
      <c r="D4200">
        <v>0</v>
      </c>
      <c r="E4200">
        <v>0</v>
      </c>
      <c r="F4200">
        <v>1486</v>
      </c>
      <c r="G4200">
        <v>2373</v>
      </c>
      <c r="H4200" t="s">
        <v>28</v>
      </c>
      <c r="I4200" t="s">
        <v>7829</v>
      </c>
      <c r="J4200" t="s">
        <v>16955</v>
      </c>
      <c r="K4200" t="s">
        <v>16859</v>
      </c>
      <c r="L4200" t="s">
        <v>7830</v>
      </c>
      <c r="M4200">
        <v>94.25</v>
      </c>
      <c r="N4200">
        <v>1.71</v>
      </c>
      <c r="O4200">
        <v>123</v>
      </c>
      <c r="P4200">
        <v>275</v>
      </c>
      <c r="Q4200">
        <v>1287</v>
      </c>
      <c r="R4200">
        <v>316</v>
      </c>
      <c r="S4200">
        <v>272</v>
      </c>
      <c r="T4200">
        <v>8.2772544000000003E-2</v>
      </c>
      <c r="U4200">
        <v>0.86608344500000001</v>
      </c>
      <c r="V4200">
        <v>0.115887063</v>
      </c>
      <c r="W4200">
        <v>0.13316476999999999</v>
      </c>
      <c r="X4200">
        <v>2.5315168999999998E-2</v>
      </c>
      <c r="Y4200">
        <v>8.3927393000000003E-2</v>
      </c>
      <c r="Z4200">
        <v>5.0769851999999997E-2</v>
      </c>
      <c r="AA4200">
        <v>5.2607673000000001E-2</v>
      </c>
      <c r="AB4200">
        <v>0.21262008800000001</v>
      </c>
      <c r="AC4200">
        <v>1.2642227134428974E-3</v>
      </c>
    </row>
    <row r="4201" spans="1:29" x14ac:dyDescent="0.2">
      <c r="A4201">
        <v>4241</v>
      </c>
      <c r="B4201" t="s">
        <v>7824</v>
      </c>
      <c r="C4201">
        <v>155</v>
      </c>
      <c r="D4201">
        <v>0</v>
      </c>
      <c r="E4201">
        <v>0</v>
      </c>
      <c r="F4201">
        <v>1486</v>
      </c>
      <c r="G4201">
        <v>2373</v>
      </c>
      <c r="H4201" t="s">
        <v>29</v>
      </c>
      <c r="I4201" t="s">
        <v>7831</v>
      </c>
      <c r="J4201" t="s">
        <v>16879</v>
      </c>
      <c r="K4201" t="s">
        <v>16856</v>
      </c>
      <c r="L4201" t="s">
        <v>194</v>
      </c>
      <c r="M4201">
        <v>96</v>
      </c>
      <c r="N4201">
        <v>0</v>
      </c>
      <c r="O4201">
        <v>1011</v>
      </c>
      <c r="P4201">
        <v>370</v>
      </c>
      <c r="Q4201">
        <v>1289</v>
      </c>
      <c r="R4201">
        <v>404</v>
      </c>
      <c r="S4201">
        <v>316</v>
      </c>
      <c r="T4201">
        <v>0.68034993300000002</v>
      </c>
      <c r="U4201">
        <v>0.86742934100000002</v>
      </c>
      <c r="V4201">
        <v>0.15592077500000001</v>
      </c>
      <c r="W4201">
        <v>0.17024863000000001</v>
      </c>
      <c r="X4201">
        <v>0.454484361</v>
      </c>
      <c r="Y4201">
        <v>8.5273289000000002E-2</v>
      </c>
      <c r="Z4201">
        <v>9.0803564000000003E-2</v>
      </c>
      <c r="AA4201">
        <v>8.9691533000000004E-2</v>
      </c>
      <c r="AB4201">
        <v>0.72025274800000005</v>
      </c>
      <c r="AC4201">
        <v>2.2756004667088076E-2</v>
      </c>
    </row>
    <row r="4202" spans="1:29" x14ac:dyDescent="0.2">
      <c r="A4202">
        <v>4242</v>
      </c>
      <c r="B4202" t="s">
        <v>7824</v>
      </c>
      <c r="C4202">
        <v>155</v>
      </c>
      <c r="D4202">
        <v>0</v>
      </c>
      <c r="E4202">
        <v>0</v>
      </c>
      <c r="F4202">
        <v>1486</v>
      </c>
      <c r="G4202">
        <v>2373</v>
      </c>
      <c r="H4202" t="s">
        <v>30</v>
      </c>
      <c r="I4202" t="s">
        <v>7672</v>
      </c>
      <c r="J4202" t="s">
        <v>16879</v>
      </c>
      <c r="K4202" t="s">
        <v>16864</v>
      </c>
      <c r="L4202" t="s">
        <v>68</v>
      </c>
      <c r="M4202">
        <v>96</v>
      </c>
      <c r="N4202">
        <v>0</v>
      </c>
      <c r="O4202">
        <v>124</v>
      </c>
      <c r="P4202">
        <v>411</v>
      </c>
      <c r="Q4202">
        <v>152</v>
      </c>
      <c r="R4202">
        <v>438</v>
      </c>
      <c r="S4202">
        <v>404</v>
      </c>
      <c r="T4202">
        <v>8.3445490999999997E-2</v>
      </c>
      <c r="U4202">
        <v>0.10228802200000001</v>
      </c>
      <c r="V4202">
        <v>0.17319848299999999</v>
      </c>
      <c r="W4202">
        <v>0.18457648500000001</v>
      </c>
      <c r="X4202">
        <v>2.4642221999999998E-2</v>
      </c>
      <c r="Y4202">
        <v>0.60107859500000005</v>
      </c>
      <c r="Z4202">
        <v>0.10808127200000001</v>
      </c>
      <c r="AA4202">
        <v>0.104019388</v>
      </c>
      <c r="AB4202">
        <v>0.83782147799999995</v>
      </c>
      <c r="AC4202">
        <v>2.9498525743784088E-3</v>
      </c>
    </row>
    <row r="4203" spans="1:29" x14ac:dyDescent="0.2">
      <c r="A4203">
        <v>4243</v>
      </c>
      <c r="B4203" t="s">
        <v>7824</v>
      </c>
      <c r="C4203">
        <v>155</v>
      </c>
      <c r="D4203">
        <v>0</v>
      </c>
      <c r="E4203">
        <v>0</v>
      </c>
      <c r="F4203">
        <v>1486</v>
      </c>
      <c r="G4203">
        <v>2373</v>
      </c>
      <c r="H4203" t="s">
        <v>31</v>
      </c>
      <c r="I4203" t="s">
        <v>7832</v>
      </c>
      <c r="J4203" t="s">
        <v>17006</v>
      </c>
      <c r="K4203" t="s">
        <v>16874</v>
      </c>
      <c r="L4203" t="s">
        <v>7833</v>
      </c>
      <c r="M4203">
        <v>90.08</v>
      </c>
      <c r="N4203">
        <v>14.87</v>
      </c>
      <c r="O4203">
        <v>125</v>
      </c>
      <c r="P4203">
        <v>455</v>
      </c>
      <c r="Q4203">
        <v>1290</v>
      </c>
      <c r="R4203">
        <v>492</v>
      </c>
      <c r="S4203">
        <v>438</v>
      </c>
      <c r="T4203">
        <v>8.4118439000000003E-2</v>
      </c>
      <c r="U4203">
        <v>0.868102288</v>
      </c>
      <c r="V4203">
        <v>0.191740413</v>
      </c>
      <c r="W4203">
        <v>0.20733249100000001</v>
      </c>
      <c r="X4203">
        <v>2.3969273999999999E-2</v>
      </c>
      <c r="Y4203">
        <v>8.5946235999999995E-2</v>
      </c>
      <c r="Z4203">
        <v>0.12662320199999999</v>
      </c>
      <c r="AA4203">
        <v>0.12677539400000001</v>
      </c>
      <c r="AB4203">
        <v>0.363314107</v>
      </c>
      <c r="AC4203">
        <v>7.1639275385587953E-3</v>
      </c>
    </row>
    <row r="4204" spans="1:29" x14ac:dyDescent="0.2">
      <c r="A4204">
        <v>4244</v>
      </c>
      <c r="B4204" t="s">
        <v>7824</v>
      </c>
      <c r="C4204">
        <v>155</v>
      </c>
      <c r="D4204">
        <v>0</v>
      </c>
      <c r="E4204">
        <v>0</v>
      </c>
      <c r="F4204">
        <v>1486</v>
      </c>
      <c r="G4204">
        <v>2373</v>
      </c>
      <c r="H4204" t="s">
        <v>32</v>
      </c>
      <c r="I4204" t="s">
        <v>7834</v>
      </c>
      <c r="J4204" t="s">
        <v>16879</v>
      </c>
      <c r="K4204" t="s">
        <v>16874</v>
      </c>
      <c r="L4204" t="s">
        <v>94</v>
      </c>
      <c r="M4204">
        <v>96</v>
      </c>
      <c r="N4204">
        <v>0</v>
      </c>
      <c r="O4204">
        <v>124</v>
      </c>
      <c r="P4204">
        <v>499</v>
      </c>
      <c r="Q4204">
        <v>1291</v>
      </c>
      <c r="R4204">
        <v>536</v>
      </c>
      <c r="S4204">
        <v>492</v>
      </c>
      <c r="T4204">
        <v>8.3445490999999997E-2</v>
      </c>
      <c r="U4204">
        <v>0.86877523599999995</v>
      </c>
      <c r="V4204">
        <v>0.21028234300000001</v>
      </c>
      <c r="W4204">
        <v>0.22587442099999999</v>
      </c>
      <c r="X4204">
        <v>2.4642221999999998E-2</v>
      </c>
      <c r="Y4204">
        <v>8.6619184000000002E-2</v>
      </c>
      <c r="Z4204">
        <v>0.145165132</v>
      </c>
      <c r="AA4204">
        <v>0.145317324</v>
      </c>
      <c r="AB4204">
        <v>0.40174386299999998</v>
      </c>
      <c r="AC4204">
        <v>2.949852481668791E-3</v>
      </c>
    </row>
    <row r="4205" spans="1:29" x14ac:dyDescent="0.2">
      <c r="A4205">
        <v>4245</v>
      </c>
      <c r="B4205" t="s">
        <v>7824</v>
      </c>
      <c r="C4205">
        <v>155</v>
      </c>
      <c r="D4205">
        <v>0</v>
      </c>
      <c r="E4205">
        <v>0</v>
      </c>
      <c r="F4205">
        <v>1486</v>
      </c>
      <c r="G4205">
        <v>2373</v>
      </c>
      <c r="H4205" t="s">
        <v>33</v>
      </c>
      <c r="I4205" t="s">
        <v>7835</v>
      </c>
      <c r="J4205" t="s">
        <v>16879</v>
      </c>
      <c r="K4205" t="s">
        <v>16874</v>
      </c>
      <c r="L4205" t="s">
        <v>7836</v>
      </c>
      <c r="M4205">
        <v>96.08</v>
      </c>
      <c r="N4205">
        <v>0.28000000000000003</v>
      </c>
      <c r="O4205">
        <v>124</v>
      </c>
      <c r="P4205">
        <v>543</v>
      </c>
      <c r="Q4205">
        <v>1292</v>
      </c>
      <c r="R4205">
        <v>580</v>
      </c>
      <c r="S4205">
        <v>536</v>
      </c>
      <c r="T4205">
        <v>8.3445490999999997E-2</v>
      </c>
      <c r="U4205">
        <v>0.86944818300000004</v>
      </c>
      <c r="V4205">
        <v>0.22882427299999999</v>
      </c>
      <c r="W4205">
        <v>0.244416351</v>
      </c>
      <c r="X4205">
        <v>2.4642221999999998E-2</v>
      </c>
      <c r="Y4205">
        <v>8.7292130999999995E-2</v>
      </c>
      <c r="Z4205">
        <v>0.16370706199999999</v>
      </c>
      <c r="AA4205">
        <v>0.16385925400000001</v>
      </c>
      <c r="AB4205">
        <v>0.43950066999999998</v>
      </c>
      <c r="AC4205">
        <v>2.9498524353139544E-3</v>
      </c>
    </row>
    <row r="4206" spans="1:29" x14ac:dyDescent="0.2">
      <c r="A4206">
        <v>4246</v>
      </c>
      <c r="B4206" t="s">
        <v>7824</v>
      </c>
      <c r="C4206">
        <v>155</v>
      </c>
      <c r="D4206">
        <v>0</v>
      </c>
      <c r="E4206">
        <v>0</v>
      </c>
      <c r="F4206">
        <v>1486</v>
      </c>
      <c r="G4206">
        <v>2373</v>
      </c>
      <c r="H4206" t="s">
        <v>34</v>
      </c>
      <c r="I4206" t="s">
        <v>7837</v>
      </c>
      <c r="J4206" t="s">
        <v>16879</v>
      </c>
      <c r="K4206" t="s">
        <v>16874</v>
      </c>
      <c r="L4206" t="s">
        <v>1173</v>
      </c>
      <c r="M4206">
        <v>95.71</v>
      </c>
      <c r="N4206">
        <v>1.07</v>
      </c>
      <c r="O4206">
        <v>124</v>
      </c>
      <c r="P4206">
        <v>587</v>
      </c>
      <c r="Q4206">
        <v>1293</v>
      </c>
      <c r="R4206">
        <v>622</v>
      </c>
      <c r="S4206">
        <v>580</v>
      </c>
      <c r="T4206">
        <v>8.3445490999999997E-2</v>
      </c>
      <c r="U4206">
        <v>0.87012113099999999</v>
      </c>
      <c r="V4206">
        <v>0.24736620300000001</v>
      </c>
      <c r="W4206">
        <v>0.26211546600000002</v>
      </c>
      <c r="X4206">
        <v>2.4642221999999998E-2</v>
      </c>
      <c r="Y4206">
        <v>8.7965079000000002E-2</v>
      </c>
      <c r="Z4206">
        <v>0.182248992</v>
      </c>
      <c r="AA4206">
        <v>0.181558369</v>
      </c>
      <c r="AB4206">
        <v>0.47641466300000002</v>
      </c>
      <c r="AC4206">
        <v>2.9498523889591177E-3</v>
      </c>
    </row>
    <row r="4207" spans="1:29" x14ac:dyDescent="0.2">
      <c r="A4207">
        <v>4247</v>
      </c>
      <c r="B4207" t="s">
        <v>7824</v>
      </c>
      <c r="C4207">
        <v>155</v>
      </c>
      <c r="D4207">
        <v>0</v>
      </c>
      <c r="E4207">
        <v>0</v>
      </c>
      <c r="F4207">
        <v>1486</v>
      </c>
      <c r="G4207">
        <v>2373</v>
      </c>
      <c r="H4207" t="s">
        <v>35</v>
      </c>
      <c r="I4207" t="s">
        <v>7838</v>
      </c>
      <c r="J4207" t="s">
        <v>16879</v>
      </c>
      <c r="K4207" t="s">
        <v>16874</v>
      </c>
      <c r="L4207" t="s">
        <v>7839</v>
      </c>
      <c r="M4207">
        <v>94.64</v>
      </c>
      <c r="N4207">
        <v>2.1</v>
      </c>
      <c r="O4207">
        <v>124</v>
      </c>
      <c r="P4207">
        <v>632</v>
      </c>
      <c r="Q4207">
        <v>1294</v>
      </c>
      <c r="R4207">
        <v>669</v>
      </c>
      <c r="S4207">
        <v>622</v>
      </c>
      <c r="T4207">
        <v>8.3445490999999997E-2</v>
      </c>
      <c r="U4207">
        <v>0.87079407799999997</v>
      </c>
      <c r="V4207">
        <v>0.266329541</v>
      </c>
      <c r="W4207">
        <v>0.28192161799999998</v>
      </c>
      <c r="X4207">
        <v>2.4642221999999998E-2</v>
      </c>
      <c r="Y4207">
        <v>8.8638025999999995E-2</v>
      </c>
      <c r="Z4207">
        <v>0.20121232999999999</v>
      </c>
      <c r="AA4207">
        <v>0.20136452099999999</v>
      </c>
      <c r="AB4207">
        <v>0.51585709999999996</v>
      </c>
      <c r="AC4207">
        <v>4.2140753447113544E-3</v>
      </c>
    </row>
    <row r="4208" spans="1:29" x14ac:dyDescent="0.2">
      <c r="A4208">
        <v>4248</v>
      </c>
      <c r="B4208" t="s">
        <v>7824</v>
      </c>
      <c r="C4208">
        <v>155</v>
      </c>
      <c r="D4208">
        <v>0</v>
      </c>
      <c r="E4208">
        <v>0</v>
      </c>
      <c r="F4208">
        <v>1486</v>
      </c>
      <c r="G4208">
        <v>2373</v>
      </c>
      <c r="H4208" t="s">
        <v>36</v>
      </c>
      <c r="I4208" t="s">
        <v>7840</v>
      </c>
      <c r="J4208" t="s">
        <v>16879</v>
      </c>
      <c r="K4208" t="s">
        <v>16874</v>
      </c>
      <c r="L4208" t="s">
        <v>94</v>
      </c>
      <c r="M4208">
        <v>96</v>
      </c>
      <c r="N4208">
        <v>0</v>
      </c>
      <c r="O4208">
        <v>125</v>
      </c>
      <c r="P4208">
        <v>676</v>
      </c>
      <c r="Q4208">
        <v>1295</v>
      </c>
      <c r="R4208">
        <v>709</v>
      </c>
      <c r="S4208">
        <v>669</v>
      </c>
      <c r="T4208">
        <v>8.4118439000000003E-2</v>
      </c>
      <c r="U4208">
        <v>0.87146702600000003</v>
      </c>
      <c r="V4208">
        <v>0.28487147099999999</v>
      </c>
      <c r="W4208">
        <v>0.29877791799999998</v>
      </c>
      <c r="X4208">
        <v>2.3969273999999999E-2</v>
      </c>
      <c r="Y4208">
        <v>8.9310974000000001E-2</v>
      </c>
      <c r="Z4208">
        <v>0.21975426000000001</v>
      </c>
      <c r="AA4208">
        <v>0.21822082100000001</v>
      </c>
      <c r="AB4208">
        <v>0.55125533000000004</v>
      </c>
      <c r="AC4208">
        <v>2.9498527951959397E-3</v>
      </c>
    </row>
    <row r="4209" spans="1:29" x14ac:dyDescent="0.2">
      <c r="A4209">
        <v>4249</v>
      </c>
      <c r="B4209" t="s">
        <v>7824</v>
      </c>
      <c r="C4209">
        <v>155</v>
      </c>
      <c r="D4209">
        <v>0</v>
      </c>
      <c r="E4209">
        <v>0</v>
      </c>
      <c r="F4209">
        <v>1486</v>
      </c>
      <c r="G4209">
        <v>2373</v>
      </c>
      <c r="H4209" t="s">
        <v>37</v>
      </c>
      <c r="I4209" t="s">
        <v>7841</v>
      </c>
      <c r="J4209" t="s">
        <v>16879</v>
      </c>
      <c r="K4209" t="s">
        <v>16874</v>
      </c>
      <c r="L4209" t="s">
        <v>7842</v>
      </c>
      <c r="M4209">
        <v>92.47</v>
      </c>
      <c r="N4209">
        <v>8.68</v>
      </c>
      <c r="O4209">
        <v>125</v>
      </c>
      <c r="P4209">
        <v>720</v>
      </c>
      <c r="Q4209">
        <v>1296</v>
      </c>
      <c r="R4209">
        <v>758</v>
      </c>
      <c r="S4209">
        <v>709</v>
      </c>
      <c r="T4209">
        <v>8.4118439000000003E-2</v>
      </c>
      <c r="U4209">
        <v>0.87213997300000001</v>
      </c>
      <c r="V4209">
        <v>0.30341340100000003</v>
      </c>
      <c r="W4209">
        <v>0.31942688600000002</v>
      </c>
      <c r="X4209">
        <v>2.3969273999999999E-2</v>
      </c>
      <c r="Y4209">
        <v>8.9983920999999994E-2</v>
      </c>
      <c r="Z4209">
        <v>0.23829618999999999</v>
      </c>
      <c r="AA4209">
        <v>0.238869789</v>
      </c>
      <c r="AB4209">
        <v>0.591119175</v>
      </c>
      <c r="AC4209">
        <v>4.6354827530552534E-3</v>
      </c>
    </row>
    <row r="4210" spans="1:29" x14ac:dyDescent="0.2">
      <c r="A4210">
        <v>4250</v>
      </c>
      <c r="B4210" t="s">
        <v>7824</v>
      </c>
      <c r="C4210">
        <v>155</v>
      </c>
      <c r="D4210">
        <v>0</v>
      </c>
      <c r="E4210">
        <v>0</v>
      </c>
      <c r="F4210">
        <v>1486</v>
      </c>
      <c r="G4210">
        <v>2373</v>
      </c>
      <c r="H4210" t="s">
        <v>38</v>
      </c>
      <c r="I4210" t="s">
        <v>7843</v>
      </c>
      <c r="J4210" t="s">
        <v>16879</v>
      </c>
      <c r="K4210" t="s">
        <v>16874</v>
      </c>
      <c r="L4210" t="s">
        <v>7844</v>
      </c>
      <c r="M4210">
        <v>95.07</v>
      </c>
      <c r="N4210">
        <v>1.67</v>
      </c>
      <c r="O4210">
        <v>125</v>
      </c>
      <c r="P4210">
        <v>764</v>
      </c>
      <c r="Q4210">
        <v>1297</v>
      </c>
      <c r="R4210">
        <v>802</v>
      </c>
      <c r="S4210">
        <v>758</v>
      </c>
      <c r="T4210">
        <v>8.4118439000000003E-2</v>
      </c>
      <c r="U4210">
        <v>0.87281292099999996</v>
      </c>
      <c r="V4210">
        <v>0.32195533100000001</v>
      </c>
      <c r="W4210">
        <v>0.33796881600000001</v>
      </c>
      <c r="X4210">
        <v>2.3969273999999999E-2</v>
      </c>
      <c r="Y4210">
        <v>9.0656869000000001E-2</v>
      </c>
      <c r="Z4210">
        <v>0.25683812</v>
      </c>
      <c r="AA4210">
        <v>0.25741171899999998</v>
      </c>
      <c r="AB4210">
        <v>0.62887598300000003</v>
      </c>
      <c r="AC4210">
        <v>2.5284452014328052E-3</v>
      </c>
    </row>
    <row r="4211" spans="1:29" x14ac:dyDescent="0.2">
      <c r="A4211">
        <v>4251</v>
      </c>
      <c r="B4211" t="s">
        <v>7824</v>
      </c>
      <c r="C4211">
        <v>155</v>
      </c>
      <c r="D4211">
        <v>0</v>
      </c>
      <c r="E4211">
        <v>0</v>
      </c>
      <c r="F4211">
        <v>1486</v>
      </c>
      <c r="G4211">
        <v>2373</v>
      </c>
      <c r="H4211" t="s">
        <v>39</v>
      </c>
      <c r="I4211" t="s">
        <v>7845</v>
      </c>
      <c r="J4211" t="s">
        <v>16879</v>
      </c>
      <c r="K4211" t="s">
        <v>16874</v>
      </c>
      <c r="L4211" t="s">
        <v>599</v>
      </c>
      <c r="M4211">
        <v>96</v>
      </c>
      <c r="N4211">
        <v>0</v>
      </c>
      <c r="O4211">
        <v>125</v>
      </c>
      <c r="P4211">
        <v>809</v>
      </c>
      <c r="Q4211">
        <v>1297</v>
      </c>
      <c r="R4211">
        <v>845</v>
      </c>
      <c r="S4211">
        <v>802</v>
      </c>
      <c r="T4211">
        <v>8.4118439000000003E-2</v>
      </c>
      <c r="U4211">
        <v>0.87281292099999996</v>
      </c>
      <c r="V4211">
        <v>0.34091866799999998</v>
      </c>
      <c r="W4211">
        <v>0.35608933799999998</v>
      </c>
      <c r="X4211">
        <v>2.3969273999999999E-2</v>
      </c>
      <c r="Y4211">
        <v>9.0656869000000001E-2</v>
      </c>
      <c r="Z4211">
        <v>0.27580145700000003</v>
      </c>
      <c r="AA4211">
        <v>0.27553224100000001</v>
      </c>
      <c r="AB4211">
        <v>0.66595984200000002</v>
      </c>
      <c r="AC4211">
        <v>2.9498521550779255E-3</v>
      </c>
    </row>
    <row r="4212" spans="1:29" x14ac:dyDescent="0.2">
      <c r="A4212">
        <v>4252</v>
      </c>
      <c r="B4212" t="s">
        <v>7824</v>
      </c>
      <c r="C4212">
        <v>155</v>
      </c>
      <c r="D4212">
        <v>0</v>
      </c>
      <c r="E4212">
        <v>0</v>
      </c>
      <c r="F4212">
        <v>1486</v>
      </c>
      <c r="G4212">
        <v>2373</v>
      </c>
      <c r="H4212" t="s">
        <v>40</v>
      </c>
      <c r="I4212" t="s">
        <v>7846</v>
      </c>
      <c r="J4212" t="s">
        <v>16879</v>
      </c>
      <c r="K4212" t="s">
        <v>16874</v>
      </c>
      <c r="L4212" t="s">
        <v>7847</v>
      </c>
      <c r="M4212">
        <v>95.36</v>
      </c>
      <c r="N4212">
        <v>1.74</v>
      </c>
      <c r="O4212">
        <v>126</v>
      </c>
      <c r="P4212">
        <v>853</v>
      </c>
      <c r="Q4212">
        <v>1299</v>
      </c>
      <c r="R4212">
        <v>891</v>
      </c>
      <c r="S4212">
        <v>845</v>
      </c>
      <c r="T4212">
        <v>8.4791385999999996E-2</v>
      </c>
      <c r="U4212">
        <v>0.87415881600000001</v>
      </c>
      <c r="V4212">
        <v>0.35946059800000002</v>
      </c>
      <c r="W4212">
        <v>0.37547408300000001</v>
      </c>
      <c r="X4212">
        <v>2.3296326999999999E-2</v>
      </c>
      <c r="Y4212">
        <v>9.2002764000000001E-2</v>
      </c>
      <c r="Z4212">
        <v>0.29434338700000001</v>
      </c>
      <c r="AA4212">
        <v>0.29491698599999999</v>
      </c>
      <c r="AB4212">
        <v>0.704559465</v>
      </c>
      <c r="AC4212">
        <v>3.3712596097766889E-3</v>
      </c>
    </row>
    <row r="4213" spans="1:29" x14ac:dyDescent="0.2">
      <c r="A4213">
        <v>4253</v>
      </c>
      <c r="B4213" t="s">
        <v>7824</v>
      </c>
      <c r="C4213">
        <v>155</v>
      </c>
      <c r="D4213">
        <v>0</v>
      </c>
      <c r="E4213">
        <v>0</v>
      </c>
      <c r="F4213">
        <v>1486</v>
      </c>
      <c r="G4213">
        <v>2373</v>
      </c>
      <c r="H4213" t="s">
        <v>42</v>
      </c>
      <c r="I4213" t="s">
        <v>7848</v>
      </c>
      <c r="J4213" t="s">
        <v>16879</v>
      </c>
      <c r="K4213" t="s">
        <v>16874</v>
      </c>
      <c r="L4213" t="s">
        <v>7849</v>
      </c>
      <c r="M4213">
        <v>95.92</v>
      </c>
      <c r="N4213">
        <v>0.28999999999999998</v>
      </c>
      <c r="O4213">
        <v>126</v>
      </c>
      <c r="P4213">
        <v>897</v>
      </c>
      <c r="Q4213">
        <v>1300</v>
      </c>
      <c r="R4213">
        <v>936</v>
      </c>
      <c r="S4213">
        <v>891</v>
      </c>
      <c r="T4213">
        <v>8.4791385999999996E-2</v>
      </c>
      <c r="U4213">
        <v>0.87483176299999998</v>
      </c>
      <c r="V4213">
        <v>0.378002528</v>
      </c>
      <c r="W4213">
        <v>0.39443742100000001</v>
      </c>
      <c r="X4213">
        <v>2.3296326999999999E-2</v>
      </c>
      <c r="Y4213">
        <v>9.2675710999999994E-2</v>
      </c>
      <c r="Z4213">
        <v>0.312885317</v>
      </c>
      <c r="AA4213">
        <v>0.31388032399999999</v>
      </c>
      <c r="AB4213">
        <v>0.74273767999999996</v>
      </c>
      <c r="AC4213">
        <v>2.528444561314791E-3</v>
      </c>
    </row>
    <row r="4214" spans="1:29" x14ac:dyDescent="0.2">
      <c r="A4214">
        <v>4254</v>
      </c>
      <c r="B4214" t="s">
        <v>7824</v>
      </c>
      <c r="C4214">
        <v>155</v>
      </c>
      <c r="D4214">
        <v>0</v>
      </c>
      <c r="E4214">
        <v>0</v>
      </c>
      <c r="F4214">
        <v>1486</v>
      </c>
      <c r="G4214">
        <v>2373</v>
      </c>
      <c r="H4214" t="s">
        <v>43</v>
      </c>
      <c r="I4214" t="s">
        <v>7850</v>
      </c>
      <c r="J4214" t="s">
        <v>16879</v>
      </c>
      <c r="K4214" t="s">
        <v>16874</v>
      </c>
      <c r="L4214" t="s">
        <v>7851</v>
      </c>
      <c r="M4214">
        <v>95.6</v>
      </c>
      <c r="N4214">
        <v>1.1200000000000001</v>
      </c>
      <c r="O4214">
        <v>126</v>
      </c>
      <c r="P4214">
        <v>942</v>
      </c>
      <c r="Q4214">
        <v>1301</v>
      </c>
      <c r="R4214">
        <v>980</v>
      </c>
      <c r="S4214">
        <v>936</v>
      </c>
      <c r="T4214">
        <v>8.4791385999999996E-2</v>
      </c>
      <c r="U4214">
        <v>0.87550471100000005</v>
      </c>
      <c r="V4214">
        <v>0.396965866</v>
      </c>
      <c r="W4214">
        <v>0.41297935099999999</v>
      </c>
      <c r="X4214">
        <v>2.3296326999999999E-2</v>
      </c>
      <c r="Y4214">
        <v>9.3348659E-2</v>
      </c>
      <c r="Z4214">
        <v>0.33184865499999999</v>
      </c>
      <c r="AA4214">
        <v>0.33242225399999997</v>
      </c>
      <c r="AB4214">
        <v>0.780915896</v>
      </c>
      <c r="AC4214">
        <v>2.5284450139064218E-3</v>
      </c>
    </row>
    <row r="4215" spans="1:29" x14ac:dyDescent="0.2">
      <c r="A4215">
        <v>4255</v>
      </c>
      <c r="B4215" t="s">
        <v>7824</v>
      </c>
      <c r="C4215">
        <v>155</v>
      </c>
      <c r="D4215">
        <v>0</v>
      </c>
      <c r="E4215">
        <v>0</v>
      </c>
      <c r="F4215">
        <v>1486</v>
      </c>
      <c r="G4215">
        <v>2373</v>
      </c>
      <c r="H4215" t="s">
        <v>44</v>
      </c>
      <c r="I4215" t="s">
        <v>7852</v>
      </c>
      <c r="J4215" t="s">
        <v>16879</v>
      </c>
      <c r="K4215" t="s">
        <v>16874</v>
      </c>
      <c r="L4215" t="s">
        <v>7853</v>
      </c>
      <c r="M4215">
        <v>89.6</v>
      </c>
      <c r="N4215">
        <v>24.79</v>
      </c>
      <c r="O4215">
        <v>126</v>
      </c>
      <c r="P4215">
        <v>987</v>
      </c>
      <c r="Q4215">
        <v>1301</v>
      </c>
      <c r="R4215">
        <v>1025</v>
      </c>
      <c r="S4215">
        <v>980</v>
      </c>
      <c r="T4215">
        <v>8.4791385999999996E-2</v>
      </c>
      <c r="U4215">
        <v>0.87550471100000005</v>
      </c>
      <c r="V4215">
        <v>0.415929204</v>
      </c>
      <c r="W4215">
        <v>0.43194268899999999</v>
      </c>
      <c r="X4215">
        <v>2.3296326999999999E-2</v>
      </c>
      <c r="Y4215">
        <v>9.3348659E-2</v>
      </c>
      <c r="Z4215">
        <v>0.35081199299999999</v>
      </c>
      <c r="AA4215">
        <v>0.35138559200000002</v>
      </c>
      <c r="AB4215">
        <v>0.81884257199999999</v>
      </c>
      <c r="AC4215">
        <v>2.949852967551625E-3</v>
      </c>
    </row>
    <row r="4216" spans="1:29" x14ac:dyDescent="0.2">
      <c r="A4216">
        <v>4256</v>
      </c>
      <c r="B4216" t="s">
        <v>7824</v>
      </c>
      <c r="C4216">
        <v>155</v>
      </c>
      <c r="D4216">
        <v>0</v>
      </c>
      <c r="E4216">
        <v>0</v>
      </c>
      <c r="F4216">
        <v>1486</v>
      </c>
      <c r="G4216">
        <v>2373</v>
      </c>
      <c r="H4216" t="s">
        <v>45</v>
      </c>
      <c r="I4216" t="s">
        <v>7854</v>
      </c>
      <c r="J4216" t="s">
        <v>16879</v>
      </c>
      <c r="K4216" t="s">
        <v>16874</v>
      </c>
      <c r="L4216" t="s">
        <v>7855</v>
      </c>
      <c r="M4216">
        <v>94.75</v>
      </c>
      <c r="N4216">
        <v>1.88</v>
      </c>
      <c r="O4216">
        <v>127</v>
      </c>
      <c r="P4216">
        <v>1031</v>
      </c>
      <c r="Q4216">
        <v>1303</v>
      </c>
      <c r="R4216">
        <v>1069</v>
      </c>
      <c r="S4216">
        <v>1025</v>
      </c>
      <c r="T4216">
        <v>8.5464334000000003E-2</v>
      </c>
      <c r="U4216">
        <v>0.87685060599999998</v>
      </c>
      <c r="V4216">
        <v>0.43447113399999998</v>
      </c>
      <c r="W4216">
        <v>0.45048461899999998</v>
      </c>
      <c r="X4216">
        <v>2.2623378999999999E-2</v>
      </c>
      <c r="Y4216">
        <v>9.4694554E-2</v>
      </c>
      <c r="Z4216">
        <v>0.36935392299999997</v>
      </c>
      <c r="AA4216">
        <v>0.36992752200000001</v>
      </c>
      <c r="AB4216">
        <v>0.85659937900000005</v>
      </c>
      <c r="AC4216">
        <v>2.5284454201432438E-3</v>
      </c>
    </row>
    <row r="4217" spans="1:29" x14ac:dyDescent="0.2">
      <c r="A4217">
        <v>4257</v>
      </c>
      <c r="B4217" t="s">
        <v>7824</v>
      </c>
      <c r="C4217">
        <v>155</v>
      </c>
      <c r="D4217">
        <v>0</v>
      </c>
      <c r="E4217">
        <v>0</v>
      </c>
      <c r="F4217">
        <v>1486</v>
      </c>
      <c r="G4217">
        <v>2373</v>
      </c>
      <c r="H4217" t="s">
        <v>46</v>
      </c>
      <c r="I4217" t="s">
        <v>7856</v>
      </c>
      <c r="J4217" t="s">
        <v>16879</v>
      </c>
      <c r="K4217" t="s">
        <v>16874</v>
      </c>
      <c r="L4217" t="s">
        <v>7857</v>
      </c>
      <c r="M4217">
        <v>95.2</v>
      </c>
      <c r="N4217">
        <v>1.57</v>
      </c>
      <c r="O4217">
        <v>127</v>
      </c>
      <c r="P4217">
        <v>1076</v>
      </c>
      <c r="Q4217">
        <v>1304</v>
      </c>
      <c r="R4217">
        <v>1114</v>
      </c>
      <c r="S4217">
        <v>1069</v>
      </c>
      <c r="T4217">
        <v>8.5464334000000003E-2</v>
      </c>
      <c r="U4217">
        <v>0.87752355299999996</v>
      </c>
      <c r="V4217">
        <v>0.45343447100000001</v>
      </c>
      <c r="W4217">
        <v>0.469447956</v>
      </c>
      <c r="X4217">
        <v>2.2623378999999999E-2</v>
      </c>
      <c r="Y4217">
        <v>9.5367500999999993E-2</v>
      </c>
      <c r="Z4217">
        <v>0.38831726</v>
      </c>
      <c r="AA4217">
        <v>0.38889085899999998</v>
      </c>
      <c r="AB4217">
        <v>0.89519899999999997</v>
      </c>
      <c r="AC4217">
        <v>2.9498523737884752E-3</v>
      </c>
    </row>
    <row r="4218" spans="1:29" x14ac:dyDescent="0.2">
      <c r="A4218">
        <v>4258</v>
      </c>
      <c r="B4218" t="s">
        <v>7824</v>
      </c>
      <c r="C4218">
        <v>155</v>
      </c>
      <c r="D4218">
        <v>0</v>
      </c>
      <c r="E4218">
        <v>0</v>
      </c>
      <c r="F4218">
        <v>1486</v>
      </c>
      <c r="G4218">
        <v>2373</v>
      </c>
      <c r="H4218" t="s">
        <v>47</v>
      </c>
      <c r="I4218" t="s">
        <v>7858</v>
      </c>
      <c r="J4218" t="s">
        <v>16879</v>
      </c>
      <c r="K4218" t="s">
        <v>16874</v>
      </c>
      <c r="L4218" t="s">
        <v>7859</v>
      </c>
      <c r="M4218">
        <v>93.67</v>
      </c>
      <c r="N4218">
        <v>7.46</v>
      </c>
      <c r="O4218">
        <v>128</v>
      </c>
      <c r="P4218">
        <v>1121</v>
      </c>
      <c r="Q4218">
        <v>1305</v>
      </c>
      <c r="R4218">
        <v>1160</v>
      </c>
      <c r="S4218">
        <v>1114</v>
      </c>
      <c r="T4218">
        <v>8.6137280999999996E-2</v>
      </c>
      <c r="U4218">
        <v>0.87819650100000002</v>
      </c>
      <c r="V4218">
        <v>0.472397809</v>
      </c>
      <c r="W4218">
        <v>0.48883270099999998</v>
      </c>
      <c r="X4218">
        <v>2.1950431999999999E-2</v>
      </c>
      <c r="Y4218">
        <v>9.6040449E-2</v>
      </c>
      <c r="Z4218">
        <v>0.40728059799999999</v>
      </c>
      <c r="AA4218">
        <v>0.40827560400000001</v>
      </c>
      <c r="AB4218">
        <v>0.93354708399999997</v>
      </c>
      <c r="AC4218">
        <v>2.949852826380106E-3</v>
      </c>
    </row>
    <row r="4219" spans="1:29" x14ac:dyDescent="0.2">
      <c r="A4219">
        <v>4259</v>
      </c>
      <c r="B4219" t="s">
        <v>7824</v>
      </c>
      <c r="C4219">
        <v>155</v>
      </c>
      <c r="D4219">
        <v>0</v>
      </c>
      <c r="E4219">
        <v>0</v>
      </c>
      <c r="F4219">
        <v>1486</v>
      </c>
      <c r="G4219">
        <v>2373</v>
      </c>
      <c r="H4219" t="s">
        <v>48</v>
      </c>
      <c r="I4219" t="s">
        <v>7860</v>
      </c>
      <c r="J4219" t="s">
        <v>16879</v>
      </c>
      <c r="K4219" t="s">
        <v>16874</v>
      </c>
      <c r="L4219" t="s">
        <v>2187</v>
      </c>
      <c r="M4219">
        <v>96.5</v>
      </c>
      <c r="N4219">
        <v>0.71</v>
      </c>
      <c r="O4219">
        <v>128</v>
      </c>
      <c r="P4219">
        <v>1165</v>
      </c>
      <c r="Q4219">
        <v>285</v>
      </c>
      <c r="R4219">
        <v>1199</v>
      </c>
      <c r="S4219">
        <v>1160</v>
      </c>
      <c r="T4219">
        <v>8.6137280999999996E-2</v>
      </c>
      <c r="U4219">
        <v>0.19179003999999999</v>
      </c>
      <c r="V4219">
        <v>0.49093973899999999</v>
      </c>
      <c r="W4219">
        <v>0.50526759399999999</v>
      </c>
      <c r="X4219">
        <v>2.1950431999999999E-2</v>
      </c>
      <c r="Y4219">
        <v>0.51157657700000003</v>
      </c>
      <c r="Z4219">
        <v>0.42582252799999998</v>
      </c>
      <c r="AA4219">
        <v>0.42471049700000002</v>
      </c>
      <c r="AB4219">
        <v>1.3840600350000001</v>
      </c>
      <c r="AC4219">
        <v>2.1070377779182081E-3</v>
      </c>
    </row>
    <row r="4220" spans="1:29" x14ac:dyDescent="0.2">
      <c r="A4220">
        <v>4260</v>
      </c>
      <c r="B4220" t="s">
        <v>7824</v>
      </c>
      <c r="C4220">
        <v>155</v>
      </c>
      <c r="D4220">
        <v>0</v>
      </c>
      <c r="E4220">
        <v>0</v>
      </c>
      <c r="F4220">
        <v>1486</v>
      </c>
      <c r="G4220">
        <v>2373</v>
      </c>
      <c r="H4220" t="s">
        <v>49</v>
      </c>
      <c r="I4220" t="s">
        <v>7861</v>
      </c>
      <c r="J4220" t="s">
        <v>16879</v>
      </c>
      <c r="K4220" t="s">
        <v>16863</v>
      </c>
      <c r="L4220" t="s">
        <v>194</v>
      </c>
      <c r="M4220">
        <v>96</v>
      </c>
      <c r="N4220">
        <v>0</v>
      </c>
      <c r="O4220">
        <v>952</v>
      </c>
      <c r="P4220">
        <v>1215</v>
      </c>
      <c r="Q4220">
        <v>1307</v>
      </c>
      <c r="R4220">
        <v>1244</v>
      </c>
      <c r="S4220">
        <v>1199</v>
      </c>
      <c r="T4220">
        <v>0.64064602999999998</v>
      </c>
      <c r="U4220">
        <v>0.87954239599999995</v>
      </c>
      <c r="V4220">
        <v>0.51201011399999996</v>
      </c>
      <c r="W4220">
        <v>0.52423093099999996</v>
      </c>
      <c r="X4220">
        <v>0.41478045800000002</v>
      </c>
      <c r="Y4220">
        <v>9.7386344E-2</v>
      </c>
      <c r="Z4220">
        <v>0.44689290300000001</v>
      </c>
      <c r="AA4220">
        <v>0.44367383399999999</v>
      </c>
      <c r="AB4220">
        <v>1.4027335400000001</v>
      </c>
      <c r="AC4220">
        <v>6.7425202368309733E-3</v>
      </c>
    </row>
    <row r="4221" spans="1:29" x14ac:dyDescent="0.2">
      <c r="A4221">
        <v>4261</v>
      </c>
      <c r="B4221" t="s">
        <v>7824</v>
      </c>
      <c r="C4221">
        <v>155</v>
      </c>
      <c r="D4221">
        <v>0</v>
      </c>
      <c r="E4221">
        <v>0</v>
      </c>
      <c r="F4221">
        <v>1486</v>
      </c>
      <c r="G4221">
        <v>2373</v>
      </c>
      <c r="H4221" t="s">
        <v>50</v>
      </c>
      <c r="I4221" t="s">
        <v>1310</v>
      </c>
      <c r="J4221" t="s">
        <v>16879</v>
      </c>
      <c r="K4221" t="s">
        <v>16860</v>
      </c>
      <c r="L4221" t="s">
        <v>7862</v>
      </c>
      <c r="M4221">
        <v>62</v>
      </c>
      <c r="N4221">
        <v>0</v>
      </c>
      <c r="O4221">
        <v>953</v>
      </c>
      <c r="P4221">
        <v>1262</v>
      </c>
      <c r="Q4221">
        <v>1007</v>
      </c>
      <c r="R4221">
        <v>1290</v>
      </c>
      <c r="S4221">
        <v>1244</v>
      </c>
      <c r="T4221">
        <v>0.64131897699999996</v>
      </c>
      <c r="U4221">
        <v>0.67765814300000005</v>
      </c>
      <c r="V4221">
        <v>0.53181626599999998</v>
      </c>
      <c r="W4221">
        <v>0.54361567600000005</v>
      </c>
      <c r="X4221">
        <v>0.415453405</v>
      </c>
      <c r="Y4221">
        <v>2.5708473999999999E-2</v>
      </c>
      <c r="Z4221">
        <v>0.46669905499999997</v>
      </c>
      <c r="AA4221">
        <v>0.46305857900000003</v>
      </c>
      <c r="AB4221">
        <v>1.3709195139999999</v>
      </c>
      <c r="AC4221">
        <v>7.5853346894226847E-3</v>
      </c>
    </row>
    <row r="4222" spans="1:29" x14ac:dyDescent="0.2">
      <c r="A4222">
        <v>4262</v>
      </c>
      <c r="B4222" t="s">
        <v>7824</v>
      </c>
      <c r="C4222">
        <v>155</v>
      </c>
      <c r="D4222">
        <v>0</v>
      </c>
      <c r="E4222">
        <v>0</v>
      </c>
      <c r="F4222">
        <v>1486</v>
      </c>
      <c r="G4222">
        <v>2373</v>
      </c>
      <c r="H4222" t="s">
        <v>51</v>
      </c>
      <c r="I4222" t="s">
        <v>7863</v>
      </c>
      <c r="J4222" t="s">
        <v>16879</v>
      </c>
      <c r="K4222" t="s">
        <v>16862</v>
      </c>
      <c r="L4222" t="s">
        <v>194</v>
      </c>
      <c r="M4222">
        <v>96</v>
      </c>
      <c r="N4222">
        <v>0</v>
      </c>
      <c r="O4222">
        <v>128</v>
      </c>
      <c r="P4222">
        <v>1301</v>
      </c>
      <c r="Q4222">
        <v>543</v>
      </c>
      <c r="R4222">
        <v>1339</v>
      </c>
      <c r="S4222">
        <v>1290</v>
      </c>
      <c r="T4222">
        <v>8.6137280999999996E-2</v>
      </c>
      <c r="U4222">
        <v>0.36541049799999997</v>
      </c>
      <c r="V4222">
        <v>0.54825115899999999</v>
      </c>
      <c r="W4222">
        <v>0.56426464399999998</v>
      </c>
      <c r="X4222">
        <v>2.1950431999999999E-2</v>
      </c>
      <c r="Y4222">
        <v>0.337956119</v>
      </c>
      <c r="Z4222">
        <v>0.48313394799999998</v>
      </c>
      <c r="AA4222">
        <v>0.48370754700000002</v>
      </c>
      <c r="AB4222">
        <v>1.3267480469999999</v>
      </c>
      <c r="AC4222">
        <v>4.6354826409608085E-3</v>
      </c>
    </row>
    <row r="4223" spans="1:29" x14ac:dyDescent="0.2">
      <c r="A4223">
        <v>4263</v>
      </c>
      <c r="B4223" t="s">
        <v>7824</v>
      </c>
      <c r="C4223">
        <v>155</v>
      </c>
      <c r="D4223">
        <v>0</v>
      </c>
      <c r="E4223">
        <v>0</v>
      </c>
      <c r="F4223">
        <v>1486</v>
      </c>
      <c r="G4223">
        <v>2373</v>
      </c>
      <c r="H4223" t="s">
        <v>52</v>
      </c>
      <c r="I4223" t="s">
        <v>7864</v>
      </c>
      <c r="J4223" t="s">
        <v>16879</v>
      </c>
      <c r="K4223" t="s">
        <v>16858</v>
      </c>
      <c r="L4223" t="s">
        <v>7865</v>
      </c>
      <c r="M4223">
        <v>94.42</v>
      </c>
      <c r="N4223">
        <v>1.93</v>
      </c>
      <c r="O4223">
        <v>130</v>
      </c>
      <c r="P4223">
        <v>1437</v>
      </c>
      <c r="Q4223">
        <v>1261</v>
      </c>
      <c r="R4223">
        <v>1477</v>
      </c>
      <c r="S4223">
        <v>1339</v>
      </c>
      <c r="T4223">
        <v>8.7483175999999996E-2</v>
      </c>
      <c r="U4223">
        <v>0.84858681000000002</v>
      </c>
      <c r="V4223">
        <v>0.60556257899999999</v>
      </c>
      <c r="W4223">
        <v>0.62241887900000004</v>
      </c>
      <c r="X4223">
        <v>2.0604536999999999E-2</v>
      </c>
      <c r="Y4223">
        <v>6.6430758000000006E-2</v>
      </c>
      <c r="Z4223">
        <v>0.54044536799999998</v>
      </c>
      <c r="AA4223">
        <v>0.54186178200000001</v>
      </c>
      <c r="AB4223">
        <v>1.1693424459999999</v>
      </c>
      <c r="AC4223">
        <v>4.1297935089338433E-2</v>
      </c>
    </row>
    <row r="4224" spans="1:29" x14ac:dyDescent="0.2">
      <c r="A4224">
        <v>4264</v>
      </c>
      <c r="B4224" t="s">
        <v>7824</v>
      </c>
      <c r="C4224">
        <v>155</v>
      </c>
      <c r="D4224">
        <v>0</v>
      </c>
      <c r="E4224">
        <v>0</v>
      </c>
      <c r="F4224">
        <v>1486</v>
      </c>
      <c r="G4224">
        <v>2373</v>
      </c>
      <c r="H4224" t="s">
        <v>53</v>
      </c>
      <c r="I4224" t="s">
        <v>7866</v>
      </c>
      <c r="J4224" t="s">
        <v>16879</v>
      </c>
      <c r="K4224" t="s">
        <v>16866</v>
      </c>
      <c r="L4224" t="s">
        <v>3277</v>
      </c>
      <c r="M4224">
        <v>94.67</v>
      </c>
      <c r="N4224">
        <v>2.31</v>
      </c>
      <c r="O4224">
        <v>1089</v>
      </c>
      <c r="P4224">
        <v>1488</v>
      </c>
      <c r="Q4224">
        <v>1315</v>
      </c>
      <c r="R4224">
        <v>1515</v>
      </c>
      <c r="S4224">
        <v>1477</v>
      </c>
      <c r="T4224">
        <v>0.73283983799999997</v>
      </c>
      <c r="U4224">
        <v>0.884925976</v>
      </c>
      <c r="V4224">
        <v>0.62705436199999998</v>
      </c>
      <c r="W4224">
        <v>0.63843236400000003</v>
      </c>
      <c r="X4224">
        <v>0.50697426599999995</v>
      </c>
      <c r="Y4224">
        <v>0.102769924</v>
      </c>
      <c r="Z4224">
        <v>0.56193715099999997</v>
      </c>
      <c r="AA4224">
        <v>0.55787526700000001</v>
      </c>
      <c r="AB4224">
        <v>1.7295566090000001</v>
      </c>
      <c r="AC4224">
        <v>4.6354829439527734E-3</v>
      </c>
    </row>
    <row r="4225" spans="1:29" x14ac:dyDescent="0.2">
      <c r="A4225">
        <v>4265</v>
      </c>
      <c r="B4225" t="s">
        <v>7824</v>
      </c>
      <c r="C4225">
        <v>155</v>
      </c>
      <c r="D4225">
        <v>0</v>
      </c>
      <c r="E4225">
        <v>0</v>
      </c>
      <c r="F4225">
        <v>1486</v>
      </c>
      <c r="G4225">
        <v>2373</v>
      </c>
      <c r="H4225" t="s">
        <v>54</v>
      </c>
      <c r="I4225" t="s">
        <v>7867</v>
      </c>
      <c r="J4225" t="s">
        <v>16879</v>
      </c>
      <c r="K4225" t="s">
        <v>16856</v>
      </c>
      <c r="L4225" t="s">
        <v>2454</v>
      </c>
      <c r="M4225">
        <v>96</v>
      </c>
      <c r="N4225">
        <v>0</v>
      </c>
      <c r="O4225">
        <v>950</v>
      </c>
      <c r="P4225">
        <v>1577</v>
      </c>
      <c r="Q4225">
        <v>1320</v>
      </c>
      <c r="R4225">
        <v>1615</v>
      </c>
      <c r="S4225">
        <v>1515</v>
      </c>
      <c r="T4225">
        <v>0.63930013500000005</v>
      </c>
      <c r="U4225">
        <v>0.88829071299999995</v>
      </c>
      <c r="V4225">
        <v>0.66455962899999999</v>
      </c>
      <c r="W4225">
        <v>0.68057311399999998</v>
      </c>
      <c r="X4225">
        <v>0.41343456299999998</v>
      </c>
      <c r="Y4225">
        <v>0.10613466100000001</v>
      </c>
      <c r="Z4225">
        <v>0.59944241799999998</v>
      </c>
      <c r="AA4225">
        <v>0.60001601699999996</v>
      </c>
      <c r="AB4225">
        <v>1.7190276600000001</v>
      </c>
      <c r="AC4225">
        <v>2.6127264903919034E-2</v>
      </c>
    </row>
    <row r="4226" spans="1:29" x14ac:dyDescent="0.2">
      <c r="A4226">
        <v>4266</v>
      </c>
      <c r="B4226" t="s">
        <v>7824</v>
      </c>
      <c r="C4226">
        <v>155</v>
      </c>
      <c r="D4226">
        <v>0</v>
      </c>
      <c r="E4226">
        <v>0</v>
      </c>
      <c r="F4226">
        <v>1486</v>
      </c>
      <c r="G4226">
        <v>2373</v>
      </c>
      <c r="H4226" t="s">
        <v>55</v>
      </c>
      <c r="I4226" t="s">
        <v>7868</v>
      </c>
      <c r="J4226" t="s">
        <v>16879</v>
      </c>
      <c r="K4226" t="s">
        <v>16864</v>
      </c>
      <c r="L4226" t="s">
        <v>3388</v>
      </c>
      <c r="M4226">
        <v>93</v>
      </c>
      <c r="N4226">
        <v>0</v>
      </c>
      <c r="O4226">
        <v>132</v>
      </c>
      <c r="P4226">
        <v>1621</v>
      </c>
      <c r="Q4226">
        <v>218</v>
      </c>
      <c r="R4226">
        <v>1649</v>
      </c>
      <c r="S4226">
        <v>1615</v>
      </c>
      <c r="T4226">
        <v>8.8829070999999996E-2</v>
      </c>
      <c r="U4226">
        <v>0.14670255700000001</v>
      </c>
      <c r="V4226">
        <v>0.68310155900000002</v>
      </c>
      <c r="W4226">
        <v>0.69490096899999998</v>
      </c>
      <c r="X4226">
        <v>1.9258641999999999E-2</v>
      </c>
      <c r="Y4226">
        <v>0.55666406000000002</v>
      </c>
      <c r="Z4226">
        <v>0.61798434800000002</v>
      </c>
      <c r="AA4226">
        <v>0.61434387199999996</v>
      </c>
      <c r="AB4226">
        <v>1.8082509229999999</v>
      </c>
      <c r="AC4226">
        <v>2.5284447985672864E-3</v>
      </c>
    </row>
    <row r="4227" spans="1:29" x14ac:dyDescent="0.2">
      <c r="A4227">
        <v>4267</v>
      </c>
      <c r="B4227" t="s">
        <v>7824</v>
      </c>
      <c r="C4227">
        <v>155</v>
      </c>
      <c r="D4227">
        <v>0</v>
      </c>
      <c r="E4227">
        <v>0</v>
      </c>
      <c r="F4227">
        <v>1486</v>
      </c>
      <c r="G4227">
        <v>2373</v>
      </c>
      <c r="H4227" t="s">
        <v>56</v>
      </c>
      <c r="I4227" t="s">
        <v>7869</v>
      </c>
      <c r="J4227" t="s">
        <v>16879</v>
      </c>
      <c r="K4227" t="s">
        <v>16874</v>
      </c>
      <c r="L4227" t="s">
        <v>7870</v>
      </c>
      <c r="M4227">
        <v>94.08</v>
      </c>
      <c r="N4227">
        <v>2.4700000000000002</v>
      </c>
      <c r="O4227">
        <v>133</v>
      </c>
      <c r="P4227">
        <v>1666</v>
      </c>
      <c r="Q4227">
        <v>1324</v>
      </c>
      <c r="R4227">
        <v>1708</v>
      </c>
      <c r="S4227">
        <v>1649</v>
      </c>
      <c r="T4227">
        <v>8.9502019000000002E-2</v>
      </c>
      <c r="U4227">
        <v>0.89098250300000004</v>
      </c>
      <c r="V4227">
        <v>0.70206489699999997</v>
      </c>
      <c r="W4227">
        <v>0.71976401199999995</v>
      </c>
      <c r="X4227">
        <v>1.8585694E-2</v>
      </c>
      <c r="Y4227">
        <v>0.108826451</v>
      </c>
      <c r="Z4227">
        <v>0.63694768599999996</v>
      </c>
      <c r="AA4227">
        <v>0.63920691500000004</v>
      </c>
      <c r="AB4227">
        <v>1.4035667469999999</v>
      </c>
      <c r="AC4227">
        <v>7.1639277627475462E-3</v>
      </c>
    </row>
    <row r="4228" spans="1:29" x14ac:dyDescent="0.2">
      <c r="A4228">
        <v>4268</v>
      </c>
      <c r="B4228" t="s">
        <v>7824</v>
      </c>
      <c r="C4228">
        <v>155</v>
      </c>
      <c r="D4228">
        <v>0</v>
      </c>
      <c r="E4228">
        <v>0</v>
      </c>
      <c r="F4228">
        <v>1486</v>
      </c>
      <c r="G4228">
        <v>2373</v>
      </c>
      <c r="H4228" t="s">
        <v>57</v>
      </c>
      <c r="I4228" t="s">
        <v>7871</v>
      </c>
      <c r="J4228" t="s">
        <v>16879</v>
      </c>
      <c r="K4228" t="s">
        <v>16874</v>
      </c>
      <c r="L4228" t="s">
        <v>7872</v>
      </c>
      <c r="M4228">
        <v>94.23</v>
      </c>
      <c r="N4228">
        <v>2.2400000000000002</v>
      </c>
      <c r="O4228">
        <v>132</v>
      </c>
      <c r="P4228">
        <v>1713</v>
      </c>
      <c r="Q4228">
        <v>1326</v>
      </c>
      <c r="R4228">
        <v>1755</v>
      </c>
      <c r="S4228">
        <v>1708</v>
      </c>
      <c r="T4228">
        <v>8.8829070999999996E-2</v>
      </c>
      <c r="U4228">
        <v>0.89232839799999997</v>
      </c>
      <c r="V4228">
        <v>0.72187104899999999</v>
      </c>
      <c r="W4228">
        <v>0.73957016399999997</v>
      </c>
      <c r="X4228">
        <v>1.9258641999999999E-2</v>
      </c>
      <c r="Y4228">
        <v>0.110172346</v>
      </c>
      <c r="Z4228">
        <v>0.65675383799999998</v>
      </c>
      <c r="AA4228">
        <v>0.65901306699999995</v>
      </c>
      <c r="AB4228">
        <v>1.4451978940000001</v>
      </c>
      <c r="AC4228">
        <v>2.1070372005899118E-3</v>
      </c>
    </row>
    <row r="4229" spans="1:29" x14ac:dyDescent="0.2">
      <c r="A4229">
        <v>4269</v>
      </c>
      <c r="B4229" t="s">
        <v>7824</v>
      </c>
      <c r="C4229">
        <v>155</v>
      </c>
      <c r="D4229">
        <v>0</v>
      </c>
      <c r="E4229">
        <v>0</v>
      </c>
      <c r="F4229">
        <v>1486</v>
      </c>
      <c r="G4229">
        <v>2373</v>
      </c>
      <c r="H4229" t="s">
        <v>58</v>
      </c>
      <c r="I4229" t="s">
        <v>7873</v>
      </c>
      <c r="J4229" t="s">
        <v>16879</v>
      </c>
      <c r="K4229" t="s">
        <v>16874</v>
      </c>
      <c r="L4229" t="s">
        <v>7874</v>
      </c>
      <c r="M4229">
        <v>94.62</v>
      </c>
      <c r="N4229">
        <v>2.0299999999999998</v>
      </c>
      <c r="O4229">
        <v>133</v>
      </c>
      <c r="P4229">
        <v>1760</v>
      </c>
      <c r="Q4229">
        <v>1328</v>
      </c>
      <c r="R4229">
        <v>1800</v>
      </c>
      <c r="S4229">
        <v>1755</v>
      </c>
      <c r="T4229">
        <v>8.9502019000000002E-2</v>
      </c>
      <c r="U4229">
        <v>0.89367429300000001</v>
      </c>
      <c r="V4229">
        <v>0.74167720199999998</v>
      </c>
      <c r="W4229">
        <v>0.75853350200000003</v>
      </c>
      <c r="X4229">
        <v>1.8585694E-2</v>
      </c>
      <c r="Y4229">
        <v>0.111518241</v>
      </c>
      <c r="Z4229">
        <v>0.67655999099999997</v>
      </c>
      <c r="AA4229">
        <v>0.677976405</v>
      </c>
      <c r="AB4229">
        <v>1.4846403319999999</v>
      </c>
      <c r="AC4229">
        <v>2.1070376510745614E-3</v>
      </c>
    </row>
    <row r="4230" spans="1:29" x14ac:dyDescent="0.2">
      <c r="A4230">
        <v>4270</v>
      </c>
      <c r="B4230" t="s">
        <v>7824</v>
      </c>
      <c r="C4230">
        <v>155</v>
      </c>
      <c r="D4230">
        <v>0</v>
      </c>
      <c r="E4230">
        <v>0</v>
      </c>
      <c r="F4230">
        <v>1486</v>
      </c>
      <c r="G4230">
        <v>2373</v>
      </c>
      <c r="H4230" t="s">
        <v>59</v>
      </c>
      <c r="I4230" t="s">
        <v>7875</v>
      </c>
      <c r="J4230" t="s">
        <v>16879</v>
      </c>
      <c r="K4230" t="s">
        <v>16874</v>
      </c>
      <c r="L4230" t="s">
        <v>7876</v>
      </c>
      <c r="M4230">
        <v>93.58</v>
      </c>
      <c r="N4230">
        <v>1.51</v>
      </c>
      <c r="O4230">
        <v>134</v>
      </c>
      <c r="P4230">
        <v>1807</v>
      </c>
      <c r="Q4230">
        <v>1331</v>
      </c>
      <c r="R4230">
        <v>1848</v>
      </c>
      <c r="S4230">
        <v>1800</v>
      </c>
      <c r="T4230">
        <v>9.0174965999999995E-2</v>
      </c>
      <c r="U4230">
        <v>0.895693136</v>
      </c>
      <c r="V4230">
        <v>0.761483354</v>
      </c>
      <c r="W4230">
        <v>0.77876106199999995</v>
      </c>
      <c r="X4230">
        <v>1.7912747E-2</v>
      </c>
      <c r="Y4230">
        <v>0.113537084</v>
      </c>
      <c r="Z4230">
        <v>0.69636614299999999</v>
      </c>
      <c r="AA4230">
        <v>0.69820396500000004</v>
      </c>
      <c r="AB4230">
        <v>1.5260199400000001</v>
      </c>
      <c r="AC4230">
        <v>2.9498521036662728E-3</v>
      </c>
    </row>
    <row r="4231" spans="1:29" x14ac:dyDescent="0.2">
      <c r="A4231">
        <v>4271</v>
      </c>
      <c r="B4231" t="s">
        <v>7824</v>
      </c>
      <c r="C4231">
        <v>155</v>
      </c>
      <c r="D4231">
        <v>0</v>
      </c>
      <c r="E4231">
        <v>0</v>
      </c>
      <c r="F4231">
        <v>1486</v>
      </c>
      <c r="G4231">
        <v>2373</v>
      </c>
      <c r="H4231" t="s">
        <v>60</v>
      </c>
      <c r="I4231" t="s">
        <v>7877</v>
      </c>
      <c r="J4231" t="s">
        <v>16879</v>
      </c>
      <c r="K4231" t="s">
        <v>16874</v>
      </c>
      <c r="L4231" t="s">
        <v>7878</v>
      </c>
      <c r="M4231">
        <v>95.06</v>
      </c>
      <c r="N4231">
        <v>1.44</v>
      </c>
      <c r="O4231">
        <v>134</v>
      </c>
      <c r="P4231">
        <v>1854</v>
      </c>
      <c r="Q4231">
        <v>1333</v>
      </c>
      <c r="R4231">
        <v>1893</v>
      </c>
      <c r="S4231">
        <v>1848</v>
      </c>
      <c r="T4231">
        <v>9.0174965999999995E-2</v>
      </c>
      <c r="U4231">
        <v>0.89703903100000004</v>
      </c>
      <c r="V4231">
        <v>0.78128950699999999</v>
      </c>
      <c r="W4231">
        <v>0.79772439900000003</v>
      </c>
      <c r="X4231">
        <v>1.7912747E-2</v>
      </c>
      <c r="Y4231">
        <v>0.114882979</v>
      </c>
      <c r="Z4231">
        <v>0.71617229599999999</v>
      </c>
      <c r="AA4231">
        <v>0.71716730200000001</v>
      </c>
      <c r="AB4231">
        <v>1.5661353250000001</v>
      </c>
      <c r="AC4231">
        <v>2.5284450530973501E-3</v>
      </c>
    </row>
    <row r="4232" spans="1:29" x14ac:dyDescent="0.2">
      <c r="A4232">
        <v>4272</v>
      </c>
      <c r="B4232" t="s">
        <v>7824</v>
      </c>
      <c r="C4232">
        <v>155</v>
      </c>
      <c r="D4232">
        <v>0</v>
      </c>
      <c r="E4232">
        <v>0</v>
      </c>
      <c r="F4232">
        <v>1486</v>
      </c>
      <c r="G4232">
        <v>2373</v>
      </c>
      <c r="H4232" t="s">
        <v>61</v>
      </c>
      <c r="I4232" t="s">
        <v>7879</v>
      </c>
      <c r="J4232" t="s">
        <v>16879</v>
      </c>
      <c r="K4232" t="s">
        <v>16874</v>
      </c>
      <c r="L4232" t="s">
        <v>7880</v>
      </c>
      <c r="M4232">
        <v>95.93</v>
      </c>
      <c r="N4232">
        <v>0.26</v>
      </c>
      <c r="O4232">
        <v>133</v>
      </c>
      <c r="P4232">
        <v>1900</v>
      </c>
      <c r="Q4232">
        <v>1335</v>
      </c>
      <c r="R4232">
        <v>1939</v>
      </c>
      <c r="S4232">
        <v>1893</v>
      </c>
      <c r="T4232">
        <v>8.9502019000000002E-2</v>
      </c>
      <c r="U4232">
        <v>0.89838492599999997</v>
      </c>
      <c r="V4232">
        <v>0.80067425199999998</v>
      </c>
      <c r="W4232">
        <v>0.81710914499999998</v>
      </c>
      <c r="X4232">
        <v>1.8585694E-2</v>
      </c>
      <c r="Y4232">
        <v>0.116228874</v>
      </c>
      <c r="Z4232">
        <v>0.73555704099999997</v>
      </c>
      <c r="AA4232">
        <v>0.73655204799999996</v>
      </c>
      <c r="AB4232">
        <v>1.6069236579999999</v>
      </c>
      <c r="AC4232">
        <v>2.9498525056890212E-3</v>
      </c>
    </row>
    <row r="4233" spans="1:29" x14ac:dyDescent="0.2">
      <c r="A4233">
        <v>4273</v>
      </c>
      <c r="B4233" t="s">
        <v>7824</v>
      </c>
      <c r="C4233">
        <v>155</v>
      </c>
      <c r="D4233">
        <v>0</v>
      </c>
      <c r="E4233">
        <v>0</v>
      </c>
      <c r="F4233">
        <v>1486</v>
      </c>
      <c r="G4233">
        <v>2373</v>
      </c>
      <c r="H4233" t="s">
        <v>62</v>
      </c>
      <c r="I4233" t="s">
        <v>7881</v>
      </c>
      <c r="J4233" t="s">
        <v>16879</v>
      </c>
      <c r="K4233" t="s">
        <v>16874</v>
      </c>
      <c r="L4233" t="s">
        <v>7882</v>
      </c>
      <c r="M4233">
        <v>96.21</v>
      </c>
      <c r="N4233">
        <v>0.43</v>
      </c>
      <c r="O4233">
        <v>135</v>
      </c>
      <c r="P4233">
        <v>1947</v>
      </c>
      <c r="Q4233">
        <v>1339</v>
      </c>
      <c r="R4233">
        <v>1988</v>
      </c>
      <c r="S4233">
        <v>1939</v>
      </c>
      <c r="T4233">
        <v>9.0847914000000002E-2</v>
      </c>
      <c r="U4233">
        <v>0.90107671600000006</v>
      </c>
      <c r="V4233">
        <v>0.82048040499999997</v>
      </c>
      <c r="W4233">
        <v>0.83775811200000005</v>
      </c>
      <c r="X4233">
        <v>1.7239799E-2</v>
      </c>
      <c r="Y4233">
        <v>0.118920664</v>
      </c>
      <c r="Z4233">
        <v>0.75536319399999996</v>
      </c>
      <c r="AA4233">
        <v>0.75720101500000003</v>
      </c>
      <c r="AB4233">
        <v>1.648724673</v>
      </c>
      <c r="AC4233">
        <v>3.3712604572271321E-3</v>
      </c>
    </row>
    <row r="4234" spans="1:29" x14ac:dyDescent="0.2">
      <c r="A4234">
        <v>4274</v>
      </c>
      <c r="B4234" t="s">
        <v>7824</v>
      </c>
      <c r="C4234">
        <v>155</v>
      </c>
      <c r="D4234">
        <v>0</v>
      </c>
      <c r="E4234">
        <v>0</v>
      </c>
      <c r="F4234">
        <v>1486</v>
      </c>
      <c r="G4234">
        <v>2373</v>
      </c>
      <c r="H4234" t="s">
        <v>63</v>
      </c>
      <c r="I4234" t="s">
        <v>7883</v>
      </c>
      <c r="J4234" t="s">
        <v>16879</v>
      </c>
      <c r="K4234" t="s">
        <v>16874</v>
      </c>
      <c r="L4234" t="s">
        <v>917</v>
      </c>
      <c r="M4234">
        <v>96.07</v>
      </c>
      <c r="N4234">
        <v>0.26</v>
      </c>
      <c r="O4234">
        <v>134</v>
      </c>
      <c r="P4234">
        <v>1994</v>
      </c>
      <c r="Q4234">
        <v>1340</v>
      </c>
      <c r="R4234">
        <v>2031</v>
      </c>
      <c r="S4234">
        <v>1988</v>
      </c>
      <c r="T4234">
        <v>9.0174965999999995E-2</v>
      </c>
      <c r="U4234">
        <v>0.90174966400000001</v>
      </c>
      <c r="V4234">
        <v>0.84028655699999999</v>
      </c>
      <c r="W4234">
        <v>0.85587863500000005</v>
      </c>
      <c r="X4234">
        <v>1.7912747E-2</v>
      </c>
      <c r="Y4234">
        <v>0.119593612</v>
      </c>
      <c r="Z4234">
        <v>0.77516934599999998</v>
      </c>
      <c r="AA4234">
        <v>0.77532153800000003</v>
      </c>
      <c r="AB4234">
        <v>1.687997244</v>
      </c>
      <c r="AC4234">
        <v>2.5284449056046654E-3</v>
      </c>
    </row>
    <row r="4235" spans="1:29" x14ac:dyDescent="0.2">
      <c r="A4235">
        <v>4275</v>
      </c>
      <c r="B4235" t="s">
        <v>7824</v>
      </c>
      <c r="C4235">
        <v>155</v>
      </c>
      <c r="D4235">
        <v>0</v>
      </c>
      <c r="E4235">
        <v>0</v>
      </c>
      <c r="F4235">
        <v>1486</v>
      </c>
      <c r="G4235">
        <v>2373</v>
      </c>
      <c r="H4235" t="s">
        <v>64</v>
      </c>
      <c r="I4235" t="s">
        <v>7884</v>
      </c>
      <c r="J4235" t="s">
        <v>16879</v>
      </c>
      <c r="K4235" t="s">
        <v>16874</v>
      </c>
      <c r="L4235" t="s">
        <v>7885</v>
      </c>
      <c r="M4235">
        <v>94.12</v>
      </c>
      <c r="N4235">
        <v>1.67</v>
      </c>
      <c r="O4235">
        <v>134</v>
      </c>
      <c r="P4235">
        <v>2041</v>
      </c>
      <c r="Q4235">
        <v>1344</v>
      </c>
      <c r="R4235">
        <v>2081</v>
      </c>
      <c r="S4235">
        <v>2031</v>
      </c>
      <c r="T4235">
        <v>9.0174965999999995E-2</v>
      </c>
      <c r="U4235">
        <v>0.90444145399999998</v>
      </c>
      <c r="V4235">
        <v>0.86009270999999998</v>
      </c>
      <c r="W4235">
        <v>0.87694901000000003</v>
      </c>
      <c r="X4235">
        <v>1.7912747E-2</v>
      </c>
      <c r="Y4235">
        <v>0.122285402</v>
      </c>
      <c r="Z4235">
        <v>0.79497549899999997</v>
      </c>
      <c r="AA4235">
        <v>0.79639191300000001</v>
      </c>
      <c r="AB4235">
        <v>1.7315655619999999</v>
      </c>
      <c r="AC4235">
        <v>4.214075360303382E-3</v>
      </c>
    </row>
    <row r="4236" spans="1:29" x14ac:dyDescent="0.2">
      <c r="A4236">
        <v>4276</v>
      </c>
      <c r="B4236" t="s">
        <v>7824</v>
      </c>
      <c r="C4236">
        <v>155</v>
      </c>
      <c r="D4236">
        <v>0</v>
      </c>
      <c r="E4236">
        <v>0</v>
      </c>
      <c r="F4236">
        <v>1486</v>
      </c>
      <c r="G4236">
        <v>2373</v>
      </c>
      <c r="H4236" t="s">
        <v>65</v>
      </c>
      <c r="I4236" t="s">
        <v>7886</v>
      </c>
      <c r="J4236" t="s">
        <v>16879</v>
      </c>
      <c r="K4236" t="s">
        <v>16874</v>
      </c>
      <c r="L4236" t="s">
        <v>7887</v>
      </c>
      <c r="M4236">
        <v>95.12</v>
      </c>
      <c r="N4236">
        <v>1.36</v>
      </c>
      <c r="O4236">
        <v>135</v>
      </c>
      <c r="P4236">
        <v>2087</v>
      </c>
      <c r="Q4236">
        <v>1345</v>
      </c>
      <c r="R4236">
        <v>2127</v>
      </c>
      <c r="S4236">
        <v>2081</v>
      </c>
      <c r="T4236">
        <v>9.0847914000000002E-2</v>
      </c>
      <c r="U4236">
        <v>0.90511440099999996</v>
      </c>
      <c r="V4236">
        <v>0.87947745499999996</v>
      </c>
      <c r="W4236">
        <v>0.89633375500000001</v>
      </c>
      <c r="X4236">
        <v>1.7239799E-2</v>
      </c>
      <c r="Y4236">
        <v>0.12295834899999999</v>
      </c>
      <c r="Z4236">
        <v>0.81436024399999996</v>
      </c>
      <c r="AA4236">
        <v>0.81577665799999999</v>
      </c>
      <c r="AB4236">
        <v>1.770335051</v>
      </c>
      <c r="AC4236">
        <v>2.5284453076274138E-3</v>
      </c>
    </row>
    <row r="4237" spans="1:29" x14ac:dyDescent="0.2">
      <c r="A4237">
        <v>4277</v>
      </c>
      <c r="B4237" t="s">
        <v>7888</v>
      </c>
      <c r="C4237">
        <v>156</v>
      </c>
      <c r="D4237">
        <v>0</v>
      </c>
      <c r="E4237">
        <v>0</v>
      </c>
      <c r="F4237">
        <v>1418</v>
      </c>
      <c r="G4237">
        <v>2360</v>
      </c>
      <c r="H4237" t="s">
        <v>27</v>
      </c>
      <c r="I4237" t="s">
        <v>7889</v>
      </c>
      <c r="J4237" t="s">
        <v>16879</v>
      </c>
      <c r="K4237" t="s">
        <v>16874</v>
      </c>
      <c r="L4237" t="s">
        <v>7890</v>
      </c>
      <c r="M4237">
        <v>93</v>
      </c>
      <c r="N4237">
        <v>10.97</v>
      </c>
      <c r="O4237">
        <v>184</v>
      </c>
      <c r="P4237">
        <v>232</v>
      </c>
      <c r="Q4237">
        <v>1328</v>
      </c>
      <c r="R4237">
        <v>267</v>
      </c>
      <c r="S4237">
        <v>0</v>
      </c>
      <c r="T4237">
        <v>0.12976022600000001</v>
      </c>
      <c r="U4237">
        <v>0.93653032400000003</v>
      </c>
      <c r="V4237">
        <v>9.8305085E-2</v>
      </c>
      <c r="W4237">
        <v>0.11313559300000001</v>
      </c>
      <c r="X4237">
        <v>0</v>
      </c>
      <c r="Y4237">
        <v>0.15437427200000001</v>
      </c>
      <c r="Z4237">
        <v>3.3187873999999999E-2</v>
      </c>
      <c r="AA4237">
        <v>3.2578495999999998E-2</v>
      </c>
      <c r="AB4237">
        <v>0.220140643</v>
      </c>
      <c r="AC4237">
        <v>9.8305085E-2</v>
      </c>
    </row>
    <row r="4238" spans="1:29" x14ac:dyDescent="0.2">
      <c r="A4238">
        <v>4278</v>
      </c>
      <c r="B4238" t="s">
        <v>7888</v>
      </c>
      <c r="C4238">
        <v>156</v>
      </c>
      <c r="D4238">
        <v>0</v>
      </c>
      <c r="E4238">
        <v>0</v>
      </c>
      <c r="F4238">
        <v>1418</v>
      </c>
      <c r="G4238">
        <v>2360</v>
      </c>
      <c r="H4238" t="s">
        <v>28</v>
      </c>
      <c r="I4238" t="s">
        <v>7891</v>
      </c>
      <c r="J4238" t="s">
        <v>16879</v>
      </c>
      <c r="K4238" t="s">
        <v>16874</v>
      </c>
      <c r="L4238" t="s">
        <v>7892</v>
      </c>
      <c r="M4238">
        <v>95.29</v>
      </c>
      <c r="N4238">
        <v>1.73</v>
      </c>
      <c r="O4238">
        <v>183</v>
      </c>
      <c r="P4238">
        <v>275</v>
      </c>
      <c r="Q4238">
        <v>1327</v>
      </c>
      <c r="R4238">
        <v>310</v>
      </c>
      <c r="S4238">
        <v>267</v>
      </c>
      <c r="T4238">
        <v>0.129055007</v>
      </c>
      <c r="U4238">
        <v>0.93582510600000002</v>
      </c>
      <c r="V4238">
        <v>0.116525424</v>
      </c>
      <c r="W4238">
        <v>0.13135593200000001</v>
      </c>
      <c r="X4238">
        <v>0</v>
      </c>
      <c r="Y4238">
        <v>0.153669054</v>
      </c>
      <c r="Z4238">
        <v>5.1408213000000001E-2</v>
      </c>
      <c r="AA4238">
        <v>5.0798835000000001E-2</v>
      </c>
      <c r="AB4238">
        <v>0.25587610300000002</v>
      </c>
      <c r="AC4238">
        <v>3.3898307796610128E-3</v>
      </c>
    </row>
    <row r="4239" spans="1:29" x14ac:dyDescent="0.2">
      <c r="A4239">
        <v>4279</v>
      </c>
      <c r="B4239" t="s">
        <v>7888</v>
      </c>
      <c r="C4239">
        <v>156</v>
      </c>
      <c r="D4239">
        <v>0</v>
      </c>
      <c r="E4239">
        <v>0</v>
      </c>
      <c r="F4239">
        <v>1418</v>
      </c>
      <c r="G4239">
        <v>2360</v>
      </c>
      <c r="H4239" t="s">
        <v>29</v>
      </c>
      <c r="I4239" t="s">
        <v>7893</v>
      </c>
      <c r="J4239" t="s">
        <v>16879</v>
      </c>
      <c r="K4239" t="s">
        <v>16874</v>
      </c>
      <c r="L4239" t="s">
        <v>7894</v>
      </c>
      <c r="M4239">
        <v>94.62</v>
      </c>
      <c r="N4239">
        <v>1.67</v>
      </c>
      <c r="O4239">
        <v>182</v>
      </c>
      <c r="P4239">
        <v>318</v>
      </c>
      <c r="Q4239">
        <v>1326</v>
      </c>
      <c r="R4239">
        <v>354</v>
      </c>
      <c r="S4239">
        <v>310</v>
      </c>
      <c r="T4239">
        <v>0.12834978799999999</v>
      </c>
      <c r="U4239">
        <v>0.93511988700000004</v>
      </c>
      <c r="V4239">
        <v>0.13474576299999999</v>
      </c>
      <c r="W4239">
        <v>0.15</v>
      </c>
      <c r="X4239">
        <v>0</v>
      </c>
      <c r="Y4239">
        <v>0.15296383499999999</v>
      </c>
      <c r="Z4239">
        <v>6.9628551999999996E-2</v>
      </c>
      <c r="AA4239">
        <v>6.9442903E-2</v>
      </c>
      <c r="AB4239">
        <v>0.29203529099999997</v>
      </c>
      <c r="AC4239">
        <v>3.3898307966101493E-3</v>
      </c>
    </row>
    <row r="4240" spans="1:29" x14ac:dyDescent="0.2">
      <c r="A4240">
        <v>4280</v>
      </c>
      <c r="B4240" t="s">
        <v>7888</v>
      </c>
      <c r="C4240">
        <v>156</v>
      </c>
      <c r="D4240">
        <v>0</v>
      </c>
      <c r="E4240">
        <v>0</v>
      </c>
      <c r="F4240">
        <v>1418</v>
      </c>
      <c r="G4240">
        <v>2360</v>
      </c>
      <c r="H4240" t="s">
        <v>30</v>
      </c>
      <c r="I4240" t="s">
        <v>7895</v>
      </c>
      <c r="J4240" t="s">
        <v>16879</v>
      </c>
      <c r="K4240" t="s">
        <v>16874</v>
      </c>
      <c r="L4240" t="s">
        <v>7896</v>
      </c>
      <c r="M4240">
        <v>94.85</v>
      </c>
      <c r="N4240">
        <v>1.99</v>
      </c>
      <c r="O4240">
        <v>181</v>
      </c>
      <c r="P4240">
        <v>362</v>
      </c>
      <c r="Q4240">
        <v>1327</v>
      </c>
      <c r="R4240">
        <v>398</v>
      </c>
      <c r="S4240">
        <v>354</v>
      </c>
      <c r="T4240">
        <v>0.12764457000000001</v>
      </c>
      <c r="U4240">
        <v>0.93582510600000002</v>
      </c>
      <c r="V4240">
        <v>0.153389831</v>
      </c>
      <c r="W4240">
        <v>0.16864406800000001</v>
      </c>
      <c r="X4240">
        <v>0</v>
      </c>
      <c r="Y4240">
        <v>0.153669054</v>
      </c>
      <c r="Z4240">
        <v>8.8272619999999996E-2</v>
      </c>
      <c r="AA4240">
        <v>8.8086971E-2</v>
      </c>
      <c r="AB4240">
        <v>0.33002864599999998</v>
      </c>
      <c r="AC4240">
        <v>3.3898310000000098E-3</v>
      </c>
    </row>
    <row r="4241" spans="1:29" x14ac:dyDescent="0.2">
      <c r="A4241">
        <v>4281</v>
      </c>
      <c r="B4241" t="s">
        <v>7888</v>
      </c>
      <c r="C4241">
        <v>156</v>
      </c>
      <c r="D4241">
        <v>0</v>
      </c>
      <c r="E4241">
        <v>0</v>
      </c>
      <c r="F4241">
        <v>1418</v>
      </c>
      <c r="G4241">
        <v>2360</v>
      </c>
      <c r="H4241" t="s">
        <v>31</v>
      </c>
      <c r="I4241" t="s">
        <v>7897</v>
      </c>
      <c r="J4241" t="s">
        <v>16879</v>
      </c>
      <c r="K4241" t="s">
        <v>16874</v>
      </c>
      <c r="L4241" t="s">
        <v>7898</v>
      </c>
      <c r="M4241">
        <v>95.25</v>
      </c>
      <c r="N4241">
        <v>1.53</v>
      </c>
      <c r="O4241">
        <v>180</v>
      </c>
      <c r="P4241">
        <v>405</v>
      </c>
      <c r="Q4241">
        <v>1326</v>
      </c>
      <c r="R4241">
        <v>440</v>
      </c>
      <c r="S4241">
        <v>398</v>
      </c>
      <c r="T4241">
        <v>0.12693935100000001</v>
      </c>
      <c r="U4241">
        <v>0.93511988700000004</v>
      </c>
      <c r="V4241">
        <v>0.17161016900000001</v>
      </c>
      <c r="W4241">
        <v>0.186440678</v>
      </c>
      <c r="X4241">
        <v>0</v>
      </c>
      <c r="Y4241">
        <v>0.15296383499999999</v>
      </c>
      <c r="Z4241">
        <v>0.106492958</v>
      </c>
      <c r="AA4241">
        <v>0.105883581</v>
      </c>
      <c r="AB4241">
        <v>0.36534037499999999</v>
      </c>
      <c r="AC4241">
        <v>2.9661012033898315E-3</v>
      </c>
    </row>
    <row r="4242" spans="1:29" x14ac:dyDescent="0.2">
      <c r="A4242">
        <v>4282</v>
      </c>
      <c r="B4242" t="s">
        <v>7888</v>
      </c>
      <c r="C4242">
        <v>156</v>
      </c>
      <c r="D4242">
        <v>0</v>
      </c>
      <c r="E4242">
        <v>0</v>
      </c>
      <c r="F4242">
        <v>1418</v>
      </c>
      <c r="G4242">
        <v>2360</v>
      </c>
      <c r="H4242" t="s">
        <v>32</v>
      </c>
      <c r="I4242" t="s">
        <v>7899</v>
      </c>
      <c r="J4242" t="s">
        <v>16879</v>
      </c>
      <c r="K4242" t="s">
        <v>16874</v>
      </c>
      <c r="L4242" t="s">
        <v>7900</v>
      </c>
      <c r="M4242">
        <v>94.8</v>
      </c>
      <c r="N4242">
        <v>1.82</v>
      </c>
      <c r="O4242">
        <v>180</v>
      </c>
      <c r="P4242">
        <v>449</v>
      </c>
      <c r="Q4242">
        <v>1326</v>
      </c>
      <c r="R4242">
        <v>483</v>
      </c>
      <c r="S4242">
        <v>440</v>
      </c>
      <c r="T4242">
        <v>0.12693935100000001</v>
      </c>
      <c r="U4242">
        <v>0.93511988700000004</v>
      </c>
      <c r="V4242">
        <v>0.19025423699999999</v>
      </c>
      <c r="W4242">
        <v>0.204661017</v>
      </c>
      <c r="X4242">
        <v>0</v>
      </c>
      <c r="Y4242">
        <v>0.15296383499999999</v>
      </c>
      <c r="Z4242">
        <v>0.12513702600000001</v>
      </c>
      <c r="AA4242">
        <v>0.12410392000000001</v>
      </c>
      <c r="AB4242">
        <v>0.40220478199999998</v>
      </c>
      <c r="AC4242">
        <v>3.813559033898295E-3</v>
      </c>
    </row>
    <row r="4243" spans="1:29" x14ac:dyDescent="0.2">
      <c r="A4243">
        <v>4283</v>
      </c>
      <c r="B4243" t="s">
        <v>7888</v>
      </c>
      <c r="C4243">
        <v>156</v>
      </c>
      <c r="D4243">
        <v>0</v>
      </c>
      <c r="E4243">
        <v>0</v>
      </c>
      <c r="F4243">
        <v>1418</v>
      </c>
      <c r="G4243">
        <v>2360</v>
      </c>
      <c r="H4243" t="s">
        <v>33</v>
      </c>
      <c r="I4243" t="s">
        <v>7901</v>
      </c>
      <c r="J4243" t="s">
        <v>16879</v>
      </c>
      <c r="K4243" t="s">
        <v>16874</v>
      </c>
      <c r="L4243" t="s">
        <v>7902</v>
      </c>
      <c r="M4243">
        <v>94.58</v>
      </c>
      <c r="N4243">
        <v>1.93</v>
      </c>
      <c r="O4243">
        <v>179</v>
      </c>
      <c r="P4243">
        <v>493</v>
      </c>
      <c r="Q4243">
        <v>1326</v>
      </c>
      <c r="R4243">
        <v>529</v>
      </c>
      <c r="S4243">
        <v>483</v>
      </c>
      <c r="T4243">
        <v>0.126234133</v>
      </c>
      <c r="U4243">
        <v>0.93511988700000004</v>
      </c>
      <c r="V4243">
        <v>0.20889830500000001</v>
      </c>
      <c r="W4243">
        <v>0.22415254200000001</v>
      </c>
      <c r="X4243">
        <v>0</v>
      </c>
      <c r="Y4243">
        <v>0.15296383499999999</v>
      </c>
      <c r="Z4243">
        <v>0.143781094</v>
      </c>
      <c r="AA4243">
        <v>0.14359544499999999</v>
      </c>
      <c r="AB4243">
        <v>0.44034037500000001</v>
      </c>
      <c r="AC4243">
        <v>4.2372880508474708E-3</v>
      </c>
    </row>
    <row r="4244" spans="1:29" x14ac:dyDescent="0.2">
      <c r="A4244">
        <v>4284</v>
      </c>
      <c r="B4244" t="s">
        <v>7888</v>
      </c>
      <c r="C4244">
        <v>156</v>
      </c>
      <c r="D4244">
        <v>0</v>
      </c>
      <c r="E4244">
        <v>0</v>
      </c>
      <c r="F4244">
        <v>1418</v>
      </c>
      <c r="G4244">
        <v>2360</v>
      </c>
      <c r="H4244" t="s">
        <v>34</v>
      </c>
      <c r="I4244" t="s">
        <v>7903</v>
      </c>
      <c r="J4244" t="s">
        <v>16879</v>
      </c>
      <c r="K4244" t="s">
        <v>16874</v>
      </c>
      <c r="L4244" t="s">
        <v>7904</v>
      </c>
      <c r="M4244">
        <v>94.75</v>
      </c>
      <c r="N4244">
        <v>1.76</v>
      </c>
      <c r="O4244">
        <v>178</v>
      </c>
      <c r="P4244">
        <v>536</v>
      </c>
      <c r="Q4244">
        <v>1326</v>
      </c>
      <c r="R4244">
        <v>572</v>
      </c>
      <c r="S4244">
        <v>529</v>
      </c>
      <c r="T4244">
        <v>0.12552891399999999</v>
      </c>
      <c r="U4244">
        <v>0.93511988700000004</v>
      </c>
      <c r="V4244">
        <v>0.22711864400000001</v>
      </c>
      <c r="W4244">
        <v>0.24237288100000001</v>
      </c>
      <c r="X4244">
        <v>0</v>
      </c>
      <c r="Y4244">
        <v>0.15296383499999999</v>
      </c>
      <c r="Z4244">
        <v>0.162001433</v>
      </c>
      <c r="AA4244">
        <v>0.16181578399999999</v>
      </c>
      <c r="AB4244">
        <v>0.47678105300000001</v>
      </c>
      <c r="AC4244">
        <v>2.9661016271186613E-3</v>
      </c>
    </row>
    <row r="4245" spans="1:29" x14ac:dyDescent="0.2">
      <c r="A4245">
        <v>4285</v>
      </c>
      <c r="B4245" t="s">
        <v>7888</v>
      </c>
      <c r="C4245">
        <v>156</v>
      </c>
      <c r="D4245">
        <v>0</v>
      </c>
      <c r="E4245">
        <v>0</v>
      </c>
      <c r="F4245">
        <v>1418</v>
      </c>
      <c r="G4245">
        <v>2360</v>
      </c>
      <c r="H4245" t="s">
        <v>35</v>
      </c>
      <c r="I4245" t="s">
        <v>7905</v>
      </c>
      <c r="J4245" t="s">
        <v>16879</v>
      </c>
      <c r="K4245" t="s">
        <v>16874</v>
      </c>
      <c r="L4245" t="s">
        <v>7906</v>
      </c>
      <c r="M4245">
        <v>94</v>
      </c>
      <c r="N4245">
        <v>2.08</v>
      </c>
      <c r="O4245">
        <v>177</v>
      </c>
      <c r="P4245">
        <v>580</v>
      </c>
      <c r="Q4245">
        <v>1327</v>
      </c>
      <c r="R4245">
        <v>617</v>
      </c>
      <c r="S4245">
        <v>572</v>
      </c>
      <c r="T4245">
        <v>0.124823695</v>
      </c>
      <c r="U4245">
        <v>0.93582510600000002</v>
      </c>
      <c r="V4245">
        <v>0.24576271199999999</v>
      </c>
      <c r="W4245">
        <v>0.26144067799999998</v>
      </c>
      <c r="X4245">
        <v>0</v>
      </c>
      <c r="Y4245">
        <v>0.153669054</v>
      </c>
      <c r="Z4245">
        <v>0.18064550100000001</v>
      </c>
      <c r="AA4245">
        <v>0.18088358099999999</v>
      </c>
      <c r="AB4245">
        <v>0.51519813699999994</v>
      </c>
      <c r="AC4245">
        <v>3.3898306440677817E-3</v>
      </c>
    </row>
    <row r="4246" spans="1:29" x14ac:dyDescent="0.2">
      <c r="A4246">
        <v>4286</v>
      </c>
      <c r="B4246" t="s">
        <v>7888</v>
      </c>
      <c r="C4246">
        <v>156</v>
      </c>
      <c r="D4246">
        <v>0</v>
      </c>
      <c r="E4246">
        <v>0</v>
      </c>
      <c r="F4246">
        <v>1418</v>
      </c>
      <c r="G4246">
        <v>2360</v>
      </c>
      <c r="H4246" t="s">
        <v>36</v>
      </c>
      <c r="I4246" t="s">
        <v>7907</v>
      </c>
      <c r="J4246" t="s">
        <v>16879</v>
      </c>
      <c r="K4246" t="s">
        <v>16874</v>
      </c>
      <c r="L4246" t="s">
        <v>7908</v>
      </c>
      <c r="M4246">
        <v>94.92</v>
      </c>
      <c r="N4246">
        <v>1.55</v>
      </c>
      <c r="O4246">
        <v>176</v>
      </c>
      <c r="P4246">
        <v>624</v>
      </c>
      <c r="Q4246">
        <v>1326</v>
      </c>
      <c r="R4246">
        <v>660</v>
      </c>
      <c r="S4246">
        <v>617</v>
      </c>
      <c r="T4246">
        <v>0.124118477</v>
      </c>
      <c r="U4246">
        <v>0.93511988700000004</v>
      </c>
      <c r="V4246">
        <v>0.26440678000000001</v>
      </c>
      <c r="W4246">
        <v>0.27966101700000001</v>
      </c>
      <c r="X4246">
        <v>0</v>
      </c>
      <c r="Y4246">
        <v>0.15296383499999999</v>
      </c>
      <c r="Z4246">
        <v>0.199289569</v>
      </c>
      <c r="AA4246">
        <v>0.19910391999999999</v>
      </c>
      <c r="AB4246">
        <v>0.55135732500000001</v>
      </c>
      <c r="AC4246">
        <v>2.9661020338982991E-3</v>
      </c>
    </row>
    <row r="4247" spans="1:29" x14ac:dyDescent="0.2">
      <c r="A4247">
        <v>4287</v>
      </c>
      <c r="B4247" t="s">
        <v>7888</v>
      </c>
      <c r="C4247">
        <v>156</v>
      </c>
      <c r="D4247">
        <v>0</v>
      </c>
      <c r="E4247">
        <v>0</v>
      </c>
      <c r="F4247">
        <v>1418</v>
      </c>
      <c r="G4247">
        <v>2360</v>
      </c>
      <c r="H4247" t="s">
        <v>37</v>
      </c>
      <c r="I4247" t="s">
        <v>7909</v>
      </c>
      <c r="J4247" t="s">
        <v>16879</v>
      </c>
      <c r="K4247" t="s">
        <v>16874</v>
      </c>
      <c r="L4247" t="s">
        <v>7910</v>
      </c>
      <c r="M4247">
        <v>94.88</v>
      </c>
      <c r="N4247">
        <v>2</v>
      </c>
      <c r="O4247">
        <v>176</v>
      </c>
      <c r="P4247">
        <v>668</v>
      </c>
      <c r="Q4247">
        <v>1327</v>
      </c>
      <c r="R4247">
        <v>705</v>
      </c>
      <c r="S4247">
        <v>660</v>
      </c>
      <c r="T4247">
        <v>0.124118477</v>
      </c>
      <c r="U4247">
        <v>0.93582510600000002</v>
      </c>
      <c r="V4247">
        <v>0.28305084699999999</v>
      </c>
      <c r="W4247">
        <v>0.29872881400000001</v>
      </c>
      <c r="X4247">
        <v>0</v>
      </c>
      <c r="Y4247">
        <v>0.153669054</v>
      </c>
      <c r="Z4247">
        <v>0.21793363599999999</v>
      </c>
      <c r="AA4247">
        <v>0.21817171699999999</v>
      </c>
      <c r="AB4247">
        <v>0.58977440800000003</v>
      </c>
      <c r="AC4247">
        <v>3.3898300508474755E-3</v>
      </c>
    </row>
    <row r="4248" spans="1:29" x14ac:dyDescent="0.2">
      <c r="A4248">
        <v>4288</v>
      </c>
      <c r="B4248" t="s">
        <v>7888</v>
      </c>
      <c r="C4248">
        <v>156</v>
      </c>
      <c r="D4248">
        <v>0</v>
      </c>
      <c r="E4248">
        <v>0</v>
      </c>
      <c r="F4248">
        <v>1418</v>
      </c>
      <c r="G4248">
        <v>2360</v>
      </c>
      <c r="H4248" t="s">
        <v>38</v>
      </c>
      <c r="I4248" t="s">
        <v>7911</v>
      </c>
      <c r="J4248" t="s">
        <v>16879</v>
      </c>
      <c r="K4248" t="s">
        <v>16874</v>
      </c>
      <c r="L4248" t="s">
        <v>7912</v>
      </c>
      <c r="M4248">
        <v>95.06</v>
      </c>
      <c r="N4248">
        <v>1.66</v>
      </c>
      <c r="O4248">
        <v>174</v>
      </c>
      <c r="P4248">
        <v>711</v>
      </c>
      <c r="Q4248">
        <v>1327</v>
      </c>
      <c r="R4248">
        <v>747</v>
      </c>
      <c r="S4248">
        <v>705</v>
      </c>
      <c r="T4248">
        <v>0.122708039</v>
      </c>
      <c r="U4248">
        <v>0.93582510600000002</v>
      </c>
      <c r="V4248">
        <v>0.30127118600000002</v>
      </c>
      <c r="W4248">
        <v>0.316525424</v>
      </c>
      <c r="X4248">
        <v>0</v>
      </c>
      <c r="Y4248">
        <v>0.153669054</v>
      </c>
      <c r="Z4248">
        <v>0.23615397499999999</v>
      </c>
      <c r="AA4248">
        <v>0.23596832700000001</v>
      </c>
      <c r="AB4248">
        <v>0.62579135699999999</v>
      </c>
      <c r="AC4248">
        <v>2.542372440678009E-3</v>
      </c>
    </row>
    <row r="4249" spans="1:29" x14ac:dyDescent="0.2">
      <c r="A4249">
        <v>4289</v>
      </c>
      <c r="B4249" t="s">
        <v>7888</v>
      </c>
      <c r="C4249">
        <v>156</v>
      </c>
      <c r="D4249">
        <v>0</v>
      </c>
      <c r="E4249">
        <v>0</v>
      </c>
      <c r="F4249">
        <v>1418</v>
      </c>
      <c r="G4249">
        <v>2360</v>
      </c>
      <c r="H4249" t="s">
        <v>39</v>
      </c>
      <c r="I4249" t="s">
        <v>7913</v>
      </c>
      <c r="J4249" t="s">
        <v>16879</v>
      </c>
      <c r="K4249" t="s">
        <v>16874</v>
      </c>
      <c r="L4249" t="s">
        <v>7914</v>
      </c>
      <c r="M4249">
        <v>94.13</v>
      </c>
      <c r="N4249">
        <v>4.7300000000000004</v>
      </c>
      <c r="O4249">
        <v>175</v>
      </c>
      <c r="P4249">
        <v>756</v>
      </c>
      <c r="Q4249">
        <v>1326</v>
      </c>
      <c r="R4249">
        <v>786</v>
      </c>
      <c r="S4249">
        <v>747</v>
      </c>
      <c r="T4249">
        <v>0.123413258</v>
      </c>
      <c r="U4249">
        <v>0.93511988700000004</v>
      </c>
      <c r="V4249">
        <v>0.32033898300000002</v>
      </c>
      <c r="W4249">
        <v>0.33305084699999998</v>
      </c>
      <c r="X4249">
        <v>0</v>
      </c>
      <c r="Y4249">
        <v>0.15296383499999999</v>
      </c>
      <c r="Z4249">
        <v>0.25522177200000001</v>
      </c>
      <c r="AA4249">
        <v>0.25249375000000002</v>
      </c>
      <c r="AB4249">
        <v>0.66067935799999999</v>
      </c>
      <c r="AC4249">
        <v>3.8135592711864841E-3</v>
      </c>
    </row>
    <row r="4250" spans="1:29" x14ac:dyDescent="0.2">
      <c r="A4250">
        <v>4290</v>
      </c>
      <c r="B4250" t="s">
        <v>7888</v>
      </c>
      <c r="C4250">
        <v>156</v>
      </c>
      <c r="D4250">
        <v>0</v>
      </c>
      <c r="E4250">
        <v>0</v>
      </c>
      <c r="F4250">
        <v>1418</v>
      </c>
      <c r="G4250">
        <v>2360</v>
      </c>
      <c r="H4250" t="s">
        <v>40</v>
      </c>
      <c r="I4250" t="s">
        <v>7915</v>
      </c>
      <c r="J4250" t="s">
        <v>16879</v>
      </c>
      <c r="K4250" t="s">
        <v>16874</v>
      </c>
      <c r="L4250" t="s">
        <v>7916</v>
      </c>
      <c r="M4250">
        <v>95.06</v>
      </c>
      <c r="N4250">
        <v>1.61</v>
      </c>
      <c r="O4250">
        <v>173</v>
      </c>
      <c r="P4250">
        <v>800</v>
      </c>
      <c r="Q4250">
        <v>1326</v>
      </c>
      <c r="R4250">
        <v>834</v>
      </c>
      <c r="S4250">
        <v>786</v>
      </c>
      <c r="T4250">
        <v>0.122002821</v>
      </c>
      <c r="U4250">
        <v>0.93511988700000004</v>
      </c>
      <c r="V4250">
        <v>0.33898305099999998</v>
      </c>
      <c r="W4250">
        <v>0.35338983099999999</v>
      </c>
      <c r="X4250">
        <v>0</v>
      </c>
      <c r="Y4250">
        <v>0.15296383499999999</v>
      </c>
      <c r="Z4250">
        <v>0.27386584000000003</v>
      </c>
      <c r="AA4250">
        <v>0.27283273400000002</v>
      </c>
      <c r="AB4250">
        <v>0.69966240999999996</v>
      </c>
      <c r="AC4250">
        <v>5.9322035423728381E-3</v>
      </c>
    </row>
    <row r="4251" spans="1:29" x14ac:dyDescent="0.2">
      <c r="A4251">
        <v>4291</v>
      </c>
      <c r="B4251" t="s">
        <v>7888</v>
      </c>
      <c r="C4251">
        <v>156</v>
      </c>
      <c r="D4251">
        <v>0</v>
      </c>
      <c r="E4251">
        <v>0</v>
      </c>
      <c r="F4251">
        <v>1418</v>
      </c>
      <c r="G4251">
        <v>2360</v>
      </c>
      <c r="H4251" t="s">
        <v>42</v>
      </c>
      <c r="I4251" t="s">
        <v>7917</v>
      </c>
      <c r="J4251" t="s">
        <v>16879</v>
      </c>
      <c r="K4251" t="s">
        <v>16874</v>
      </c>
      <c r="L4251" t="s">
        <v>7918</v>
      </c>
      <c r="M4251">
        <v>95.2</v>
      </c>
      <c r="N4251">
        <v>1.57</v>
      </c>
      <c r="O4251">
        <v>172</v>
      </c>
      <c r="P4251">
        <v>845</v>
      </c>
      <c r="Q4251">
        <v>1326</v>
      </c>
      <c r="R4251">
        <v>881</v>
      </c>
      <c r="S4251">
        <v>834</v>
      </c>
      <c r="T4251">
        <v>0.121297602</v>
      </c>
      <c r="U4251">
        <v>0.93511988700000004</v>
      </c>
      <c r="V4251">
        <v>0.35805084700000001</v>
      </c>
      <c r="W4251">
        <v>0.37330508499999998</v>
      </c>
      <c r="X4251">
        <v>0</v>
      </c>
      <c r="Y4251">
        <v>0.15296383499999999</v>
      </c>
      <c r="Z4251">
        <v>0.292933636</v>
      </c>
      <c r="AA4251">
        <v>0.29274798800000001</v>
      </c>
      <c r="AB4251">
        <v>0.73864545999999998</v>
      </c>
      <c r="AC4251">
        <v>4.6610164915254493E-3</v>
      </c>
    </row>
    <row r="4252" spans="1:29" x14ac:dyDescent="0.2">
      <c r="A4252">
        <v>4292</v>
      </c>
      <c r="B4252" t="s">
        <v>7888</v>
      </c>
      <c r="C4252">
        <v>156</v>
      </c>
      <c r="D4252">
        <v>0</v>
      </c>
      <c r="E4252">
        <v>0</v>
      </c>
      <c r="F4252">
        <v>1418</v>
      </c>
      <c r="G4252">
        <v>2360</v>
      </c>
      <c r="H4252" t="s">
        <v>43</v>
      </c>
      <c r="I4252" t="s">
        <v>7919</v>
      </c>
      <c r="J4252" t="s">
        <v>16879</v>
      </c>
      <c r="K4252" t="s">
        <v>16874</v>
      </c>
      <c r="L4252" t="s">
        <v>7920</v>
      </c>
      <c r="M4252">
        <v>94.75</v>
      </c>
      <c r="N4252">
        <v>2.1800000000000002</v>
      </c>
      <c r="O4252">
        <v>171</v>
      </c>
      <c r="P4252">
        <v>889</v>
      </c>
      <c r="Q4252">
        <v>1326</v>
      </c>
      <c r="R4252">
        <v>926</v>
      </c>
      <c r="S4252">
        <v>881</v>
      </c>
      <c r="T4252">
        <v>0.120592384</v>
      </c>
      <c r="U4252">
        <v>0.93511988700000004</v>
      </c>
      <c r="V4252">
        <v>0.37669491500000002</v>
      </c>
      <c r="W4252">
        <v>0.39237288100000001</v>
      </c>
      <c r="X4252">
        <v>0</v>
      </c>
      <c r="Y4252">
        <v>0.15296383499999999</v>
      </c>
      <c r="Z4252">
        <v>0.31157770400000001</v>
      </c>
      <c r="AA4252">
        <v>0.31181578399999998</v>
      </c>
      <c r="AB4252">
        <v>0.77635732400000002</v>
      </c>
      <c r="AC4252">
        <v>3.3898302542372805E-3</v>
      </c>
    </row>
    <row r="4253" spans="1:29" x14ac:dyDescent="0.2">
      <c r="A4253">
        <v>4293</v>
      </c>
      <c r="B4253" t="s">
        <v>7888</v>
      </c>
      <c r="C4253">
        <v>156</v>
      </c>
      <c r="D4253">
        <v>0</v>
      </c>
      <c r="E4253">
        <v>0</v>
      </c>
      <c r="F4253">
        <v>1418</v>
      </c>
      <c r="G4253">
        <v>2360</v>
      </c>
      <c r="H4253" t="s">
        <v>44</v>
      </c>
      <c r="I4253" t="s">
        <v>7921</v>
      </c>
      <c r="J4253" t="s">
        <v>16879</v>
      </c>
      <c r="K4253" t="s">
        <v>16874</v>
      </c>
      <c r="L4253" t="s">
        <v>7922</v>
      </c>
      <c r="M4253">
        <v>89.4</v>
      </c>
      <c r="N4253">
        <v>21.49</v>
      </c>
      <c r="O4253">
        <v>170</v>
      </c>
      <c r="P4253">
        <v>933</v>
      </c>
      <c r="Q4253">
        <v>1325</v>
      </c>
      <c r="R4253">
        <v>969</v>
      </c>
      <c r="S4253">
        <v>926</v>
      </c>
      <c r="T4253">
        <v>0.119887165</v>
      </c>
      <c r="U4253">
        <v>0.93441466900000003</v>
      </c>
      <c r="V4253">
        <v>0.39533898299999998</v>
      </c>
      <c r="W4253">
        <v>0.41059321999999998</v>
      </c>
      <c r="X4253">
        <v>0</v>
      </c>
      <c r="Y4253">
        <v>0.15225861700000001</v>
      </c>
      <c r="Z4253">
        <v>0.33022177200000002</v>
      </c>
      <c r="AA4253">
        <v>0.33003612300000001</v>
      </c>
      <c r="AB4253">
        <v>0.81251651300000005</v>
      </c>
      <c r="AC4253">
        <v>2.9661016440677979E-3</v>
      </c>
    </row>
    <row r="4254" spans="1:29" x14ac:dyDescent="0.2">
      <c r="A4254">
        <v>4294</v>
      </c>
      <c r="B4254" t="s">
        <v>7888</v>
      </c>
      <c r="C4254">
        <v>156</v>
      </c>
      <c r="D4254">
        <v>0</v>
      </c>
      <c r="E4254">
        <v>0</v>
      </c>
      <c r="F4254">
        <v>1418</v>
      </c>
      <c r="G4254">
        <v>2360</v>
      </c>
      <c r="H4254" t="s">
        <v>45</v>
      </c>
      <c r="I4254" t="s">
        <v>7923</v>
      </c>
      <c r="J4254" t="s">
        <v>16879</v>
      </c>
      <c r="K4254" t="s">
        <v>16874</v>
      </c>
      <c r="L4254" t="s">
        <v>7924</v>
      </c>
      <c r="M4254">
        <v>95.25</v>
      </c>
      <c r="N4254">
        <v>1.36</v>
      </c>
      <c r="O4254">
        <v>169</v>
      </c>
      <c r="P4254">
        <v>978</v>
      </c>
      <c r="Q4254">
        <v>1325</v>
      </c>
      <c r="R4254">
        <v>1014</v>
      </c>
      <c r="S4254">
        <v>969</v>
      </c>
      <c r="T4254">
        <v>0.119181946</v>
      </c>
      <c r="U4254">
        <v>0.93441466900000003</v>
      </c>
      <c r="V4254">
        <v>0.41440677999999997</v>
      </c>
      <c r="W4254">
        <v>0.42966101699999998</v>
      </c>
      <c r="X4254">
        <v>0</v>
      </c>
      <c r="Y4254">
        <v>0.15225861700000001</v>
      </c>
      <c r="Z4254">
        <v>0.34928956900000002</v>
      </c>
      <c r="AA4254">
        <v>0.34910392000000001</v>
      </c>
      <c r="AB4254">
        <v>0.85065210700000005</v>
      </c>
      <c r="AC4254">
        <v>3.8135596610169298E-3</v>
      </c>
    </row>
    <row r="4255" spans="1:29" x14ac:dyDescent="0.2">
      <c r="A4255">
        <v>4295</v>
      </c>
      <c r="B4255" t="s">
        <v>7888</v>
      </c>
      <c r="C4255">
        <v>156</v>
      </c>
      <c r="D4255">
        <v>0</v>
      </c>
      <c r="E4255">
        <v>0</v>
      </c>
      <c r="F4255">
        <v>1418</v>
      </c>
      <c r="G4255">
        <v>2360</v>
      </c>
      <c r="H4255" t="s">
        <v>46</v>
      </c>
      <c r="I4255" t="s">
        <v>7925</v>
      </c>
      <c r="J4255" t="s">
        <v>16879</v>
      </c>
      <c r="K4255" t="s">
        <v>16874</v>
      </c>
      <c r="L4255" t="s">
        <v>7926</v>
      </c>
      <c r="M4255">
        <v>94</v>
      </c>
      <c r="N4255">
        <v>2.2000000000000002</v>
      </c>
      <c r="O4255">
        <v>168</v>
      </c>
      <c r="P4255">
        <v>1023</v>
      </c>
      <c r="Q4255">
        <v>879</v>
      </c>
      <c r="R4255">
        <v>1052</v>
      </c>
      <c r="S4255">
        <v>1014</v>
      </c>
      <c r="T4255">
        <v>0.118476728</v>
      </c>
      <c r="U4255">
        <v>0.61988716499999996</v>
      </c>
      <c r="V4255">
        <v>0.433474576</v>
      </c>
      <c r="W4255">
        <v>0.44576271200000001</v>
      </c>
      <c r="X4255">
        <v>0</v>
      </c>
      <c r="Y4255">
        <v>8.3479451999999996E-2</v>
      </c>
      <c r="Z4255">
        <v>0.36835736499999999</v>
      </c>
      <c r="AA4255">
        <v>0.36520561499999998</v>
      </c>
      <c r="AB4255">
        <v>0.81704243300000001</v>
      </c>
      <c r="AC4255">
        <v>3.8135590508474593E-3</v>
      </c>
    </row>
    <row r="4256" spans="1:29" x14ac:dyDescent="0.2">
      <c r="A4256">
        <v>4296</v>
      </c>
      <c r="B4256" t="s">
        <v>7888</v>
      </c>
      <c r="C4256">
        <v>156</v>
      </c>
      <c r="D4256">
        <v>0</v>
      </c>
      <c r="E4256">
        <v>0</v>
      </c>
      <c r="F4256">
        <v>1418</v>
      </c>
      <c r="G4256">
        <v>2360</v>
      </c>
      <c r="H4256" t="s">
        <v>47</v>
      </c>
      <c r="I4256" t="s">
        <v>7927</v>
      </c>
      <c r="J4256" t="s">
        <v>16879</v>
      </c>
      <c r="K4256" t="s">
        <v>16874</v>
      </c>
      <c r="L4256" t="s">
        <v>7928</v>
      </c>
      <c r="M4256">
        <v>88.6</v>
      </c>
      <c r="N4256">
        <v>16.579999999999998</v>
      </c>
      <c r="O4256">
        <v>167</v>
      </c>
      <c r="P4256">
        <v>1112</v>
      </c>
      <c r="Q4256">
        <v>1324</v>
      </c>
      <c r="R4256">
        <v>1149</v>
      </c>
      <c r="S4256">
        <v>1052</v>
      </c>
      <c r="T4256">
        <v>0.117771509</v>
      </c>
      <c r="U4256">
        <v>0.93370945000000005</v>
      </c>
      <c r="V4256">
        <v>0.47118644100000001</v>
      </c>
      <c r="W4256">
        <v>0.486864407</v>
      </c>
      <c r="X4256">
        <v>0</v>
      </c>
      <c r="Y4256">
        <v>0.15155339800000001</v>
      </c>
      <c r="Z4256">
        <v>0.40606923</v>
      </c>
      <c r="AA4256">
        <v>0.40630730999999998</v>
      </c>
      <c r="AB4256">
        <v>0.96392993900000001</v>
      </c>
      <c r="AC4256">
        <v>2.5423729135593209E-2</v>
      </c>
    </row>
    <row r="4257" spans="1:29" x14ac:dyDescent="0.2">
      <c r="A4257">
        <v>4297</v>
      </c>
      <c r="B4257" t="s">
        <v>7888</v>
      </c>
      <c r="C4257">
        <v>156</v>
      </c>
      <c r="D4257">
        <v>0</v>
      </c>
      <c r="E4257">
        <v>0</v>
      </c>
      <c r="F4257">
        <v>1418</v>
      </c>
      <c r="G4257">
        <v>2360</v>
      </c>
      <c r="H4257" t="s">
        <v>48</v>
      </c>
      <c r="I4257" t="s">
        <v>7929</v>
      </c>
      <c r="J4257" t="s">
        <v>16879</v>
      </c>
      <c r="K4257" t="s">
        <v>16874</v>
      </c>
      <c r="L4257" t="s">
        <v>7930</v>
      </c>
      <c r="M4257">
        <v>94.93</v>
      </c>
      <c r="N4257">
        <v>1.39</v>
      </c>
      <c r="O4257">
        <v>165</v>
      </c>
      <c r="P4257">
        <v>1156</v>
      </c>
      <c r="Q4257">
        <v>1324</v>
      </c>
      <c r="R4257">
        <v>1192</v>
      </c>
      <c r="S4257">
        <v>1149</v>
      </c>
      <c r="T4257">
        <v>0.116361072</v>
      </c>
      <c r="U4257">
        <v>0.93370945000000005</v>
      </c>
      <c r="V4257">
        <v>0.489830508</v>
      </c>
      <c r="W4257">
        <v>0.50508474599999997</v>
      </c>
      <c r="X4257">
        <v>0</v>
      </c>
      <c r="Y4257">
        <v>0.15155339800000001</v>
      </c>
      <c r="Z4257">
        <v>0.42471329699999999</v>
      </c>
      <c r="AA4257">
        <v>0.42452764900000001</v>
      </c>
      <c r="AB4257">
        <v>1.0007943450000001</v>
      </c>
      <c r="AC4257">
        <v>2.9661012203389681E-3</v>
      </c>
    </row>
    <row r="4258" spans="1:29" x14ac:dyDescent="0.2">
      <c r="A4258">
        <v>4298</v>
      </c>
      <c r="B4258" t="s">
        <v>7888</v>
      </c>
      <c r="C4258">
        <v>156</v>
      </c>
      <c r="D4258">
        <v>0</v>
      </c>
      <c r="E4258">
        <v>0</v>
      </c>
      <c r="F4258">
        <v>1418</v>
      </c>
      <c r="G4258">
        <v>2360</v>
      </c>
      <c r="H4258" t="s">
        <v>49</v>
      </c>
      <c r="I4258" t="s">
        <v>7931</v>
      </c>
      <c r="J4258" t="s">
        <v>16879</v>
      </c>
      <c r="K4258" t="s">
        <v>16874</v>
      </c>
      <c r="L4258" t="s">
        <v>68</v>
      </c>
      <c r="M4258">
        <v>96</v>
      </c>
      <c r="N4258">
        <v>0</v>
      </c>
      <c r="O4258">
        <v>164</v>
      </c>
      <c r="P4258">
        <v>1205</v>
      </c>
      <c r="Q4258">
        <v>220</v>
      </c>
      <c r="R4258">
        <v>1238</v>
      </c>
      <c r="S4258">
        <v>1192</v>
      </c>
      <c r="T4258">
        <v>0.115655853</v>
      </c>
      <c r="U4258">
        <v>0.15514809600000001</v>
      </c>
      <c r="V4258">
        <v>0.51059321999999996</v>
      </c>
      <c r="W4258">
        <v>0.52457627100000004</v>
      </c>
      <c r="X4258">
        <v>0</v>
      </c>
      <c r="Y4258">
        <v>0.54821852100000001</v>
      </c>
      <c r="Z4258">
        <v>0.44547600900000001</v>
      </c>
      <c r="AA4258">
        <v>0.44401917400000002</v>
      </c>
      <c r="AB4258">
        <v>1.437713705</v>
      </c>
      <c r="AC4258">
        <v>5.5084742372880635E-3</v>
      </c>
    </row>
    <row r="4259" spans="1:29" x14ac:dyDescent="0.2">
      <c r="A4259">
        <v>4299</v>
      </c>
      <c r="B4259" t="s">
        <v>7888</v>
      </c>
      <c r="C4259">
        <v>156</v>
      </c>
      <c r="D4259">
        <v>0</v>
      </c>
      <c r="E4259">
        <v>0</v>
      </c>
      <c r="F4259">
        <v>1418</v>
      </c>
      <c r="G4259">
        <v>2360</v>
      </c>
      <c r="H4259" t="s">
        <v>50</v>
      </c>
      <c r="I4259" t="s">
        <v>7932</v>
      </c>
      <c r="J4259" t="s">
        <v>16879</v>
      </c>
      <c r="K4259" t="s">
        <v>16863</v>
      </c>
      <c r="L4259" t="s">
        <v>7933</v>
      </c>
      <c r="M4259">
        <v>93.79</v>
      </c>
      <c r="N4259">
        <v>1.81</v>
      </c>
      <c r="O4259">
        <v>162</v>
      </c>
      <c r="P4259">
        <v>1291</v>
      </c>
      <c r="Q4259">
        <v>1324</v>
      </c>
      <c r="R4259">
        <v>1321</v>
      </c>
      <c r="S4259">
        <v>1238</v>
      </c>
      <c r="T4259">
        <v>0.114245416</v>
      </c>
      <c r="U4259">
        <v>0.93370945000000005</v>
      </c>
      <c r="V4259">
        <v>0.54703389800000002</v>
      </c>
      <c r="W4259">
        <v>0.55974576300000001</v>
      </c>
      <c r="X4259">
        <v>0</v>
      </c>
      <c r="Y4259">
        <v>0.15155339800000001</v>
      </c>
      <c r="Z4259">
        <v>0.48191668700000001</v>
      </c>
      <c r="AA4259">
        <v>0.47918866599999999</v>
      </c>
      <c r="AB4259">
        <v>1.112658752</v>
      </c>
      <c r="AC4259">
        <v>2.2457626813559339E-2</v>
      </c>
    </row>
    <row r="4260" spans="1:29" x14ac:dyDescent="0.2">
      <c r="A4260">
        <v>4300</v>
      </c>
      <c r="B4260" t="s">
        <v>7888</v>
      </c>
      <c r="C4260">
        <v>156</v>
      </c>
      <c r="D4260">
        <v>0</v>
      </c>
      <c r="E4260">
        <v>0</v>
      </c>
      <c r="F4260">
        <v>1418</v>
      </c>
      <c r="G4260">
        <v>2360</v>
      </c>
      <c r="H4260" t="s">
        <v>51</v>
      </c>
      <c r="I4260" t="s">
        <v>7934</v>
      </c>
      <c r="J4260" t="s">
        <v>16879</v>
      </c>
      <c r="K4260" t="s">
        <v>16863</v>
      </c>
      <c r="L4260" t="s">
        <v>7008</v>
      </c>
      <c r="M4260">
        <v>95.67</v>
      </c>
      <c r="N4260">
        <v>0.57999999999999996</v>
      </c>
      <c r="O4260">
        <v>160</v>
      </c>
      <c r="P4260">
        <v>1340</v>
      </c>
      <c r="Q4260">
        <v>386</v>
      </c>
      <c r="R4260">
        <v>1374</v>
      </c>
      <c r="S4260">
        <v>1321</v>
      </c>
      <c r="T4260">
        <v>0.112834979</v>
      </c>
      <c r="U4260">
        <v>0.27221438599999997</v>
      </c>
      <c r="V4260">
        <v>0.56779661000000003</v>
      </c>
      <c r="W4260">
        <v>0.58220338999999999</v>
      </c>
      <c r="X4260">
        <v>0</v>
      </c>
      <c r="Y4260">
        <v>0.431152231</v>
      </c>
      <c r="Z4260">
        <v>0.50267939900000003</v>
      </c>
      <c r="AA4260">
        <v>0.50164629299999997</v>
      </c>
      <c r="AB4260">
        <v>1.435477924</v>
      </c>
      <c r="AC4260">
        <v>8.0508472881356541E-3</v>
      </c>
    </row>
    <row r="4261" spans="1:29" x14ac:dyDescent="0.2">
      <c r="A4261">
        <v>4301</v>
      </c>
      <c r="B4261" t="s">
        <v>7888</v>
      </c>
      <c r="C4261">
        <v>156</v>
      </c>
      <c r="D4261">
        <v>0</v>
      </c>
      <c r="E4261">
        <v>0</v>
      </c>
      <c r="F4261">
        <v>1418</v>
      </c>
      <c r="G4261">
        <v>2360</v>
      </c>
      <c r="H4261" t="s">
        <v>52</v>
      </c>
      <c r="I4261" t="s">
        <v>7935</v>
      </c>
      <c r="J4261" t="s">
        <v>16879</v>
      </c>
      <c r="K4261" t="s">
        <v>16858</v>
      </c>
      <c r="L4261" t="s">
        <v>7936</v>
      </c>
      <c r="M4261">
        <v>95.27</v>
      </c>
      <c r="N4261">
        <v>1.19</v>
      </c>
      <c r="O4261">
        <v>156</v>
      </c>
      <c r="P4261">
        <v>1473</v>
      </c>
      <c r="Q4261">
        <v>1278</v>
      </c>
      <c r="R4261">
        <v>1510</v>
      </c>
      <c r="S4261">
        <v>1374</v>
      </c>
      <c r="T4261">
        <v>0.110014104</v>
      </c>
      <c r="U4261">
        <v>0.90126939399999995</v>
      </c>
      <c r="V4261">
        <v>0.62415254200000003</v>
      </c>
      <c r="W4261">
        <v>0.63983050799999996</v>
      </c>
      <c r="X4261">
        <v>0</v>
      </c>
      <c r="Y4261">
        <v>0.119113342</v>
      </c>
      <c r="Z4261">
        <v>0.55903533100000002</v>
      </c>
      <c r="AA4261">
        <v>0.55927341100000005</v>
      </c>
      <c r="AB4261">
        <v>1.2374220849999999</v>
      </c>
      <c r="AC4261">
        <v>4.1949152169491577E-2</v>
      </c>
    </row>
    <row r="4262" spans="1:29" x14ac:dyDescent="0.2">
      <c r="A4262">
        <v>4302</v>
      </c>
      <c r="B4262" t="s">
        <v>7888</v>
      </c>
      <c r="C4262">
        <v>156</v>
      </c>
      <c r="D4262">
        <v>0</v>
      </c>
      <c r="E4262">
        <v>0</v>
      </c>
      <c r="F4262">
        <v>1418</v>
      </c>
      <c r="G4262">
        <v>2360</v>
      </c>
      <c r="H4262" t="s">
        <v>53</v>
      </c>
      <c r="I4262" t="s">
        <v>7937</v>
      </c>
      <c r="J4262" t="s">
        <v>16879</v>
      </c>
      <c r="K4262" t="s">
        <v>16866</v>
      </c>
      <c r="L4262" t="s">
        <v>2465</v>
      </c>
      <c r="M4262">
        <v>94.33</v>
      </c>
      <c r="N4262">
        <v>2.89</v>
      </c>
      <c r="O4262">
        <v>1093</v>
      </c>
      <c r="P4262">
        <v>1521</v>
      </c>
      <c r="Q4262">
        <v>1322</v>
      </c>
      <c r="R4262">
        <v>1548</v>
      </c>
      <c r="S4262">
        <v>1510</v>
      </c>
      <c r="T4262">
        <v>0.77080394900000004</v>
      </c>
      <c r="U4262">
        <v>0.93229901299999995</v>
      </c>
      <c r="V4262">
        <v>0.64449152499999995</v>
      </c>
      <c r="W4262">
        <v>0.65593220299999999</v>
      </c>
      <c r="X4262">
        <v>0.54493837700000003</v>
      </c>
      <c r="Y4262">
        <v>0.15014296099999999</v>
      </c>
      <c r="Z4262">
        <v>0.57937431399999995</v>
      </c>
      <c r="AA4262">
        <v>0.57537510599999997</v>
      </c>
      <c r="AB4262">
        <v>1.849830759</v>
      </c>
      <c r="AC4262">
        <v>4.6610165254237224E-3</v>
      </c>
    </row>
    <row r="4263" spans="1:29" x14ac:dyDescent="0.2">
      <c r="A4263">
        <v>4303</v>
      </c>
      <c r="B4263" t="s">
        <v>7888</v>
      </c>
      <c r="C4263">
        <v>156</v>
      </c>
      <c r="D4263">
        <v>0</v>
      </c>
      <c r="E4263">
        <v>0</v>
      </c>
      <c r="F4263">
        <v>1418</v>
      </c>
      <c r="G4263">
        <v>2360</v>
      </c>
      <c r="H4263" t="s">
        <v>54</v>
      </c>
      <c r="I4263" t="s">
        <v>1630</v>
      </c>
      <c r="J4263" t="s">
        <v>16879</v>
      </c>
      <c r="K4263" t="s">
        <v>16864</v>
      </c>
      <c r="L4263" t="s">
        <v>1806</v>
      </c>
      <c r="M4263">
        <v>94</v>
      </c>
      <c r="N4263">
        <v>2.83</v>
      </c>
      <c r="O4263">
        <v>151</v>
      </c>
      <c r="P4263">
        <v>1613</v>
      </c>
      <c r="Q4263">
        <v>322</v>
      </c>
      <c r="R4263">
        <v>1641</v>
      </c>
      <c r="S4263">
        <v>1548</v>
      </c>
      <c r="T4263">
        <v>0.10648801099999999</v>
      </c>
      <c r="U4263">
        <v>0.22708039499999999</v>
      </c>
      <c r="V4263">
        <v>0.68347457599999994</v>
      </c>
      <c r="W4263">
        <v>0.69533898299999997</v>
      </c>
      <c r="X4263">
        <v>1.5997019999999999E-3</v>
      </c>
      <c r="Y4263">
        <v>0.47628622199999998</v>
      </c>
      <c r="Z4263">
        <v>0.61835736500000005</v>
      </c>
      <c r="AA4263">
        <v>0.61478188600000006</v>
      </c>
      <c r="AB4263">
        <v>1.7110251759999999</v>
      </c>
      <c r="AC4263">
        <v>2.7542372610169452E-2</v>
      </c>
    </row>
    <row r="4264" spans="1:29" x14ac:dyDescent="0.2">
      <c r="A4264">
        <v>4304</v>
      </c>
      <c r="B4264" t="s">
        <v>7888</v>
      </c>
      <c r="C4264">
        <v>156</v>
      </c>
      <c r="D4264">
        <v>0</v>
      </c>
      <c r="E4264">
        <v>0</v>
      </c>
      <c r="F4264">
        <v>1418</v>
      </c>
      <c r="G4264">
        <v>2360</v>
      </c>
      <c r="H4264" t="s">
        <v>55</v>
      </c>
      <c r="I4264" t="s">
        <v>7938</v>
      </c>
      <c r="J4264" t="s">
        <v>16879</v>
      </c>
      <c r="K4264" t="s">
        <v>16874</v>
      </c>
      <c r="L4264" t="s">
        <v>7939</v>
      </c>
      <c r="M4264">
        <v>91.8</v>
      </c>
      <c r="N4264">
        <v>9.73</v>
      </c>
      <c r="O4264">
        <v>149</v>
      </c>
      <c r="P4264">
        <v>1653</v>
      </c>
      <c r="Q4264">
        <v>1320</v>
      </c>
      <c r="R4264">
        <v>1694</v>
      </c>
      <c r="S4264">
        <v>1641</v>
      </c>
      <c r="T4264">
        <v>0.10507757400000001</v>
      </c>
      <c r="U4264">
        <v>0.930888575</v>
      </c>
      <c r="V4264">
        <v>0.70042372900000005</v>
      </c>
      <c r="W4264">
        <v>0.71779660999999995</v>
      </c>
      <c r="X4264">
        <v>3.0101389999999998E-3</v>
      </c>
      <c r="Y4264">
        <v>0.14873252300000001</v>
      </c>
      <c r="Z4264">
        <v>0.63530651800000004</v>
      </c>
      <c r="AA4264">
        <v>0.63723951300000004</v>
      </c>
      <c r="AB4264">
        <v>1.4242886939999999</v>
      </c>
      <c r="AC4264">
        <v>5.084745949152647E-3</v>
      </c>
    </row>
    <row r="4265" spans="1:29" x14ac:dyDescent="0.2">
      <c r="A4265">
        <v>4305</v>
      </c>
      <c r="B4265" t="s">
        <v>7888</v>
      </c>
      <c r="C4265">
        <v>156</v>
      </c>
      <c r="D4265">
        <v>0</v>
      </c>
      <c r="E4265">
        <v>0</v>
      </c>
      <c r="F4265">
        <v>1418</v>
      </c>
      <c r="G4265">
        <v>2360</v>
      </c>
      <c r="H4265" t="s">
        <v>56</v>
      </c>
      <c r="I4265" t="s">
        <v>7940</v>
      </c>
      <c r="J4265" t="s">
        <v>16879</v>
      </c>
      <c r="K4265" t="s">
        <v>16874</v>
      </c>
      <c r="L4265" t="s">
        <v>7941</v>
      </c>
      <c r="M4265">
        <v>94.94</v>
      </c>
      <c r="N4265">
        <v>1.95</v>
      </c>
      <c r="O4265">
        <v>147</v>
      </c>
      <c r="P4265">
        <v>1703</v>
      </c>
      <c r="Q4265">
        <v>1320</v>
      </c>
      <c r="R4265">
        <v>1740</v>
      </c>
      <c r="S4265">
        <v>1694</v>
      </c>
      <c r="T4265">
        <v>0.10366713700000001</v>
      </c>
      <c r="U4265">
        <v>0.930888575</v>
      </c>
      <c r="V4265">
        <v>0.72161016899999997</v>
      </c>
      <c r="W4265">
        <v>0.73728813599999998</v>
      </c>
      <c r="X4265">
        <v>4.4205759999999998E-3</v>
      </c>
      <c r="Y4265">
        <v>0.14873252300000001</v>
      </c>
      <c r="Z4265">
        <v>0.65649295799999996</v>
      </c>
      <c r="AA4265">
        <v>0.65673103899999996</v>
      </c>
      <c r="AB4265">
        <v>1.4663770970000001</v>
      </c>
      <c r="AC4265">
        <v>3.81355883050849E-3</v>
      </c>
    </row>
    <row r="4266" spans="1:29" x14ac:dyDescent="0.2">
      <c r="A4266">
        <v>4306</v>
      </c>
      <c r="B4266" t="s">
        <v>7888</v>
      </c>
      <c r="C4266">
        <v>156</v>
      </c>
      <c r="D4266">
        <v>0</v>
      </c>
      <c r="E4266">
        <v>0</v>
      </c>
      <c r="F4266">
        <v>1418</v>
      </c>
      <c r="G4266">
        <v>2360</v>
      </c>
      <c r="H4266" t="s">
        <v>57</v>
      </c>
      <c r="I4266" t="s">
        <v>7942</v>
      </c>
      <c r="J4266" t="s">
        <v>16879</v>
      </c>
      <c r="K4266" t="s">
        <v>16874</v>
      </c>
      <c r="L4266" t="s">
        <v>7943</v>
      </c>
      <c r="M4266">
        <v>96</v>
      </c>
      <c r="N4266">
        <v>0.39</v>
      </c>
      <c r="O4266">
        <v>145</v>
      </c>
      <c r="P4266">
        <v>1750</v>
      </c>
      <c r="Q4266">
        <v>1319</v>
      </c>
      <c r="R4266">
        <v>1787</v>
      </c>
      <c r="S4266">
        <v>1740</v>
      </c>
      <c r="T4266">
        <v>0.10225670000000001</v>
      </c>
      <c r="U4266">
        <v>0.93018335699999999</v>
      </c>
      <c r="V4266">
        <v>0.74152542399999999</v>
      </c>
      <c r="W4266">
        <v>0.75720339000000003</v>
      </c>
      <c r="X4266">
        <v>5.8310130000000003E-3</v>
      </c>
      <c r="Y4266">
        <v>0.148027305</v>
      </c>
      <c r="Z4266">
        <v>0.67640821299999998</v>
      </c>
      <c r="AA4266">
        <v>0.67664629300000001</v>
      </c>
      <c r="AB4266">
        <v>1.5069128249999999</v>
      </c>
      <c r="AC4266">
        <v>4.2372884067796157E-3</v>
      </c>
    </row>
    <row r="4267" spans="1:29" x14ac:dyDescent="0.2">
      <c r="A4267">
        <v>4307</v>
      </c>
      <c r="B4267" t="s">
        <v>7888</v>
      </c>
      <c r="C4267">
        <v>156</v>
      </c>
      <c r="D4267">
        <v>0</v>
      </c>
      <c r="E4267">
        <v>0</v>
      </c>
      <c r="F4267">
        <v>1418</v>
      </c>
      <c r="G4267">
        <v>2360</v>
      </c>
      <c r="H4267" t="s">
        <v>58</v>
      </c>
      <c r="I4267" t="s">
        <v>7944</v>
      </c>
      <c r="J4267" t="s">
        <v>16879</v>
      </c>
      <c r="K4267" t="s">
        <v>16874</v>
      </c>
      <c r="L4267" t="s">
        <v>7945</v>
      </c>
      <c r="M4267">
        <v>93.86</v>
      </c>
      <c r="N4267">
        <v>3.95</v>
      </c>
      <c r="O4267">
        <v>143</v>
      </c>
      <c r="P4267">
        <v>1791</v>
      </c>
      <c r="Q4267">
        <v>1319</v>
      </c>
      <c r="R4267">
        <v>1833</v>
      </c>
      <c r="S4267">
        <v>1787</v>
      </c>
      <c r="T4267">
        <v>0.10084626200000001</v>
      </c>
      <c r="U4267">
        <v>0.93018335699999999</v>
      </c>
      <c r="V4267">
        <v>0.758898305</v>
      </c>
      <c r="W4267">
        <v>0.77669491499999999</v>
      </c>
      <c r="X4267">
        <v>7.2414510000000003E-3</v>
      </c>
      <c r="Y4267">
        <v>0.148027305</v>
      </c>
      <c r="Z4267">
        <v>0.69378109399999999</v>
      </c>
      <c r="AA4267">
        <v>0.69613781799999996</v>
      </c>
      <c r="AB4267">
        <v>1.5451876689999999</v>
      </c>
      <c r="AC4267">
        <v>1.6949151694914955E-3</v>
      </c>
    </row>
    <row r="4268" spans="1:29" x14ac:dyDescent="0.2">
      <c r="A4268">
        <v>4308</v>
      </c>
      <c r="B4268" t="s">
        <v>7888</v>
      </c>
      <c r="C4268">
        <v>156</v>
      </c>
      <c r="D4268">
        <v>0</v>
      </c>
      <c r="E4268">
        <v>0</v>
      </c>
      <c r="F4268">
        <v>1418</v>
      </c>
      <c r="G4268">
        <v>2360</v>
      </c>
      <c r="H4268" t="s">
        <v>59</v>
      </c>
      <c r="I4268" t="s">
        <v>7946</v>
      </c>
      <c r="J4268" t="s">
        <v>16879</v>
      </c>
      <c r="K4268" t="s">
        <v>16874</v>
      </c>
      <c r="L4268" t="s">
        <v>7947</v>
      </c>
      <c r="M4268">
        <v>95.53</v>
      </c>
      <c r="N4268">
        <v>1.1299999999999999</v>
      </c>
      <c r="O4268">
        <v>141</v>
      </c>
      <c r="P4268">
        <v>1843</v>
      </c>
      <c r="Q4268">
        <v>1320</v>
      </c>
      <c r="R4268">
        <v>1880</v>
      </c>
      <c r="S4268">
        <v>1833</v>
      </c>
      <c r="T4268">
        <v>9.9435825000000005E-2</v>
      </c>
      <c r="U4268">
        <v>0.930888575</v>
      </c>
      <c r="V4268">
        <v>0.78093220299999999</v>
      </c>
      <c r="W4268">
        <v>0.79661016900000003</v>
      </c>
      <c r="X4268">
        <v>8.6518879999999999E-3</v>
      </c>
      <c r="Y4268">
        <v>0.14873252300000001</v>
      </c>
      <c r="Z4268">
        <v>0.71581499199999998</v>
      </c>
      <c r="AA4268">
        <v>0.71605307200000001</v>
      </c>
      <c r="AB4268">
        <v>1.589252476</v>
      </c>
      <c r="AC4268">
        <v>4.2372877457627078E-3</v>
      </c>
    </row>
    <row r="4269" spans="1:29" x14ac:dyDescent="0.2">
      <c r="A4269">
        <v>4309</v>
      </c>
      <c r="B4269" t="s">
        <v>7888</v>
      </c>
      <c r="C4269">
        <v>156</v>
      </c>
      <c r="D4269">
        <v>0</v>
      </c>
      <c r="E4269">
        <v>0</v>
      </c>
      <c r="F4269">
        <v>1418</v>
      </c>
      <c r="G4269">
        <v>2360</v>
      </c>
      <c r="H4269" t="s">
        <v>60</v>
      </c>
      <c r="I4269" t="s">
        <v>7948</v>
      </c>
      <c r="J4269" t="s">
        <v>16879</v>
      </c>
      <c r="K4269" t="s">
        <v>16874</v>
      </c>
      <c r="L4269" t="s">
        <v>7949</v>
      </c>
      <c r="M4269">
        <v>95.69</v>
      </c>
      <c r="N4269">
        <v>1.25</v>
      </c>
      <c r="O4269">
        <v>140</v>
      </c>
      <c r="P4269">
        <v>1889</v>
      </c>
      <c r="Q4269">
        <v>1319</v>
      </c>
      <c r="R4269">
        <v>1927</v>
      </c>
      <c r="S4269">
        <v>1880</v>
      </c>
      <c r="T4269">
        <v>9.8730605999999999E-2</v>
      </c>
      <c r="U4269">
        <v>0.93018335699999999</v>
      </c>
      <c r="V4269">
        <v>0.80042372900000003</v>
      </c>
      <c r="W4269">
        <v>0.81652542400000006</v>
      </c>
      <c r="X4269">
        <v>9.3571069999999999E-3</v>
      </c>
      <c r="Y4269">
        <v>0.148027305</v>
      </c>
      <c r="Z4269">
        <v>0.73530651800000002</v>
      </c>
      <c r="AA4269">
        <v>0.73596832700000003</v>
      </c>
      <c r="AB4269">
        <v>1.6286592580000001</v>
      </c>
      <c r="AC4269">
        <v>3.8135595084746177E-3</v>
      </c>
    </row>
    <row r="4270" spans="1:29" x14ac:dyDescent="0.2">
      <c r="A4270">
        <v>4310</v>
      </c>
      <c r="B4270" t="s">
        <v>7888</v>
      </c>
      <c r="C4270">
        <v>156</v>
      </c>
      <c r="D4270">
        <v>0</v>
      </c>
      <c r="E4270">
        <v>0</v>
      </c>
      <c r="F4270">
        <v>1418</v>
      </c>
      <c r="G4270">
        <v>2360</v>
      </c>
      <c r="H4270" t="s">
        <v>61</v>
      </c>
      <c r="I4270" t="s">
        <v>7950</v>
      </c>
      <c r="J4270" t="s">
        <v>16879</v>
      </c>
      <c r="K4270" t="s">
        <v>16865</v>
      </c>
      <c r="L4270" t="s">
        <v>7951</v>
      </c>
      <c r="M4270">
        <v>86.85</v>
      </c>
      <c r="N4270">
        <v>26.66</v>
      </c>
      <c r="O4270">
        <v>120</v>
      </c>
      <c r="P4270">
        <v>2076</v>
      </c>
      <c r="Q4270">
        <v>995</v>
      </c>
      <c r="R4270">
        <v>2112</v>
      </c>
      <c r="S4270">
        <v>1927</v>
      </c>
      <c r="T4270">
        <v>8.4626233999999995E-2</v>
      </c>
      <c r="U4270">
        <v>0.70169252500000001</v>
      </c>
      <c r="V4270">
        <v>0.87966101699999999</v>
      </c>
      <c r="W4270">
        <v>0.89491525400000005</v>
      </c>
      <c r="X4270">
        <v>2.3461479E-2</v>
      </c>
      <c r="Y4270">
        <v>1.6740920000000001E-3</v>
      </c>
      <c r="Z4270">
        <v>0.81454380599999998</v>
      </c>
      <c r="AA4270">
        <v>0.81435815700000003</v>
      </c>
      <c r="AB4270">
        <v>1.6540375350000001</v>
      </c>
      <c r="AC4270">
        <v>6.3135593271186452E-2</v>
      </c>
    </row>
    <row r="4271" spans="1:29" x14ac:dyDescent="0.2">
      <c r="A4271">
        <v>4311</v>
      </c>
      <c r="B4271" t="s">
        <v>7952</v>
      </c>
      <c r="C4271">
        <v>157</v>
      </c>
      <c r="D4271">
        <v>0</v>
      </c>
      <c r="E4271">
        <v>0</v>
      </c>
      <c r="F4271">
        <v>1445</v>
      </c>
      <c r="G4271">
        <v>2360</v>
      </c>
      <c r="H4271" t="s">
        <v>71</v>
      </c>
      <c r="I4271" t="s">
        <v>7953</v>
      </c>
      <c r="J4271" t="s">
        <v>16879</v>
      </c>
      <c r="K4271" t="s">
        <v>16867</v>
      </c>
      <c r="L4271" t="s">
        <v>7954</v>
      </c>
      <c r="M4271">
        <v>90.17</v>
      </c>
      <c r="N4271">
        <v>13.33</v>
      </c>
      <c r="O4271">
        <v>345</v>
      </c>
      <c r="P4271">
        <v>145</v>
      </c>
      <c r="Q4271">
        <v>1219</v>
      </c>
      <c r="R4271">
        <v>179</v>
      </c>
      <c r="S4271">
        <v>0</v>
      </c>
      <c r="T4271">
        <v>0.23875432499999999</v>
      </c>
      <c r="U4271">
        <v>0.84359861599999997</v>
      </c>
      <c r="V4271">
        <v>6.1440677999999999E-2</v>
      </c>
      <c r="W4271">
        <v>7.5847458000000006E-2</v>
      </c>
      <c r="X4271">
        <v>1.2888752999999999E-2</v>
      </c>
      <c r="Y4271">
        <v>6.1442563999999998E-2</v>
      </c>
      <c r="Z4271">
        <v>0</v>
      </c>
      <c r="AA4271">
        <v>0</v>
      </c>
      <c r="AB4271">
        <v>7.4331316999999994E-2</v>
      </c>
      <c r="AC4271">
        <v>6.1440677999999999E-2</v>
      </c>
    </row>
    <row r="4272" spans="1:29" x14ac:dyDescent="0.2">
      <c r="A4272">
        <v>4312</v>
      </c>
      <c r="B4272" t="s">
        <v>7952</v>
      </c>
      <c r="C4272">
        <v>157</v>
      </c>
      <c r="D4272">
        <v>0</v>
      </c>
      <c r="E4272">
        <v>0</v>
      </c>
      <c r="F4272">
        <v>1445</v>
      </c>
      <c r="G4272">
        <v>2360</v>
      </c>
      <c r="H4272" t="s">
        <v>27</v>
      </c>
      <c r="I4272" t="s">
        <v>7955</v>
      </c>
      <c r="J4272" t="s">
        <v>16879</v>
      </c>
      <c r="K4272" t="s">
        <v>16874</v>
      </c>
      <c r="L4272" t="s">
        <v>7956</v>
      </c>
      <c r="M4272">
        <v>95.44</v>
      </c>
      <c r="N4272">
        <v>1.0900000000000001</v>
      </c>
      <c r="O4272">
        <v>79</v>
      </c>
      <c r="P4272">
        <v>232</v>
      </c>
      <c r="Q4272">
        <v>1223</v>
      </c>
      <c r="R4272">
        <v>269</v>
      </c>
      <c r="S4272">
        <v>179</v>
      </c>
      <c r="T4272">
        <v>5.4671280000000003E-2</v>
      </c>
      <c r="U4272">
        <v>0.84636678200000004</v>
      </c>
      <c r="V4272">
        <v>9.8305085E-2</v>
      </c>
      <c r="W4272">
        <v>0.113983051</v>
      </c>
      <c r="X4272">
        <v>5.3416432999999999E-2</v>
      </c>
      <c r="Y4272">
        <v>6.4210729999999994E-2</v>
      </c>
      <c r="Z4272">
        <v>3.3187873999999999E-2</v>
      </c>
      <c r="AA4272">
        <v>3.3425954000000001E-2</v>
      </c>
      <c r="AB4272">
        <v>0.18424099199999999</v>
      </c>
      <c r="AC4272">
        <v>2.2457627372881359E-2</v>
      </c>
    </row>
    <row r="4273" spans="1:29" x14ac:dyDescent="0.2">
      <c r="A4273">
        <v>4313</v>
      </c>
      <c r="B4273" t="s">
        <v>7952</v>
      </c>
      <c r="C4273">
        <v>157</v>
      </c>
      <c r="D4273">
        <v>0</v>
      </c>
      <c r="E4273">
        <v>0</v>
      </c>
      <c r="F4273">
        <v>1445</v>
      </c>
      <c r="G4273">
        <v>2360</v>
      </c>
      <c r="H4273" t="s">
        <v>28</v>
      </c>
      <c r="I4273" t="s">
        <v>7957</v>
      </c>
      <c r="J4273" t="s">
        <v>16879</v>
      </c>
      <c r="K4273" t="s">
        <v>16874</v>
      </c>
      <c r="L4273" t="s">
        <v>7958</v>
      </c>
      <c r="M4273">
        <v>95.57</v>
      </c>
      <c r="N4273">
        <v>1.0900000000000001</v>
      </c>
      <c r="O4273">
        <v>80</v>
      </c>
      <c r="P4273">
        <v>275</v>
      </c>
      <c r="Q4273">
        <v>1104</v>
      </c>
      <c r="R4273">
        <v>311</v>
      </c>
      <c r="S4273">
        <v>269</v>
      </c>
      <c r="T4273">
        <v>5.5363322E-2</v>
      </c>
      <c r="U4273">
        <v>0.76401384100000003</v>
      </c>
      <c r="V4273">
        <v>0.116525424</v>
      </c>
      <c r="W4273">
        <v>0.13177966099999999</v>
      </c>
      <c r="X4273">
        <v>5.2724391000000002E-2</v>
      </c>
      <c r="Y4273">
        <v>0</v>
      </c>
      <c r="Z4273">
        <v>5.1408213000000001E-2</v>
      </c>
      <c r="AA4273">
        <v>5.1222563999999998E-2</v>
      </c>
      <c r="AB4273">
        <v>0.15535516899999999</v>
      </c>
      <c r="AC4273">
        <v>2.5423731525423821E-3</v>
      </c>
    </row>
    <row r="4274" spans="1:29" x14ac:dyDescent="0.2">
      <c r="A4274">
        <v>4314</v>
      </c>
      <c r="B4274" t="s">
        <v>7952</v>
      </c>
      <c r="C4274">
        <v>157</v>
      </c>
      <c r="D4274">
        <v>0</v>
      </c>
      <c r="E4274">
        <v>0</v>
      </c>
      <c r="F4274">
        <v>1445</v>
      </c>
      <c r="G4274">
        <v>2360</v>
      </c>
      <c r="H4274" t="s">
        <v>29</v>
      </c>
      <c r="I4274" t="s">
        <v>7959</v>
      </c>
      <c r="J4274" t="s">
        <v>16879</v>
      </c>
      <c r="K4274" t="s">
        <v>16863</v>
      </c>
      <c r="L4274" t="s">
        <v>194</v>
      </c>
      <c r="M4274">
        <v>96</v>
      </c>
      <c r="N4274">
        <v>0</v>
      </c>
      <c r="O4274">
        <v>898</v>
      </c>
      <c r="P4274">
        <v>322</v>
      </c>
      <c r="Q4274">
        <v>1226</v>
      </c>
      <c r="R4274">
        <v>357</v>
      </c>
      <c r="S4274">
        <v>311</v>
      </c>
      <c r="T4274">
        <v>0.62145328700000002</v>
      </c>
      <c r="U4274">
        <v>0.84844290700000002</v>
      </c>
      <c r="V4274">
        <v>0.13644067800000001</v>
      </c>
      <c r="W4274">
        <v>0.151271186</v>
      </c>
      <c r="X4274">
        <v>0.39558771500000001</v>
      </c>
      <c r="Y4274">
        <v>6.6286855000000006E-2</v>
      </c>
      <c r="Z4274">
        <v>7.1323467000000002E-2</v>
      </c>
      <c r="AA4274">
        <v>7.0714088999999994E-2</v>
      </c>
      <c r="AB4274">
        <v>0.60391212699999997</v>
      </c>
      <c r="AC4274">
        <v>4.661016983050853E-3</v>
      </c>
    </row>
    <row r="4275" spans="1:29" x14ac:dyDescent="0.2">
      <c r="A4275">
        <v>4315</v>
      </c>
      <c r="B4275" t="s">
        <v>7952</v>
      </c>
      <c r="C4275">
        <v>157</v>
      </c>
      <c r="D4275">
        <v>0</v>
      </c>
      <c r="E4275">
        <v>0</v>
      </c>
      <c r="F4275">
        <v>1445</v>
      </c>
      <c r="G4275">
        <v>2360</v>
      </c>
      <c r="H4275" t="s">
        <v>30</v>
      </c>
      <c r="I4275" t="s">
        <v>7594</v>
      </c>
      <c r="J4275" t="s">
        <v>16879</v>
      </c>
      <c r="K4275" t="s">
        <v>16860</v>
      </c>
      <c r="L4275" t="s">
        <v>86</v>
      </c>
      <c r="M4275">
        <v>96</v>
      </c>
      <c r="N4275">
        <v>0</v>
      </c>
      <c r="O4275">
        <v>902</v>
      </c>
      <c r="P4275">
        <v>367</v>
      </c>
      <c r="Q4275">
        <v>1158</v>
      </c>
      <c r="R4275">
        <v>394</v>
      </c>
      <c r="S4275">
        <v>357</v>
      </c>
      <c r="T4275">
        <v>0.62422145299999998</v>
      </c>
      <c r="U4275">
        <v>0.80138408299999997</v>
      </c>
      <c r="V4275">
        <v>0.15550847500000001</v>
      </c>
      <c r="W4275">
        <v>0.16694915299999999</v>
      </c>
      <c r="X4275">
        <v>0.39835588100000002</v>
      </c>
      <c r="Y4275">
        <v>1.9228031E-2</v>
      </c>
      <c r="Z4275">
        <v>9.0391263999999999E-2</v>
      </c>
      <c r="AA4275">
        <v>8.6392055999999995E-2</v>
      </c>
      <c r="AB4275">
        <v>0.59436723300000005</v>
      </c>
      <c r="AC4275">
        <v>4.2372885593220389E-3</v>
      </c>
    </row>
    <row r="4276" spans="1:29" x14ac:dyDescent="0.2">
      <c r="A4276">
        <v>4316</v>
      </c>
      <c r="B4276" t="s">
        <v>7952</v>
      </c>
      <c r="C4276">
        <v>157</v>
      </c>
      <c r="D4276">
        <v>0</v>
      </c>
      <c r="E4276">
        <v>0</v>
      </c>
      <c r="F4276">
        <v>1445</v>
      </c>
      <c r="G4276">
        <v>2360</v>
      </c>
      <c r="H4276" t="s">
        <v>31</v>
      </c>
      <c r="I4276" t="s">
        <v>7960</v>
      </c>
      <c r="J4276" t="s">
        <v>16879</v>
      </c>
      <c r="K4276" t="s">
        <v>16856</v>
      </c>
      <c r="L4276" t="s">
        <v>7961</v>
      </c>
      <c r="M4276">
        <v>94.2</v>
      </c>
      <c r="N4276">
        <v>2.4900000000000002</v>
      </c>
      <c r="O4276">
        <v>82</v>
      </c>
      <c r="P4276">
        <v>407</v>
      </c>
      <c r="Q4276">
        <v>359</v>
      </c>
      <c r="R4276">
        <v>439</v>
      </c>
      <c r="S4276">
        <v>394</v>
      </c>
      <c r="T4276">
        <v>5.6747405000000001E-2</v>
      </c>
      <c r="U4276">
        <v>0.24844290699999999</v>
      </c>
      <c r="V4276">
        <v>0.172457627</v>
      </c>
      <c r="W4276">
        <v>0.18601694899999999</v>
      </c>
      <c r="X4276">
        <v>5.1340308000000001E-2</v>
      </c>
      <c r="Y4276">
        <v>0.45492370999999998</v>
      </c>
      <c r="Z4276">
        <v>0.10734041599999999</v>
      </c>
      <c r="AA4276">
        <v>0.10545985200000001</v>
      </c>
      <c r="AB4276">
        <v>0.71906428700000002</v>
      </c>
      <c r="AC4276">
        <v>5.5084744576271161E-3</v>
      </c>
    </row>
    <row r="4277" spans="1:29" x14ac:dyDescent="0.2">
      <c r="A4277">
        <v>4317</v>
      </c>
      <c r="B4277" t="s">
        <v>7952</v>
      </c>
      <c r="C4277">
        <v>157</v>
      </c>
      <c r="D4277">
        <v>0</v>
      </c>
      <c r="E4277">
        <v>0</v>
      </c>
      <c r="F4277">
        <v>1445</v>
      </c>
      <c r="G4277">
        <v>2360</v>
      </c>
      <c r="H4277" t="s">
        <v>32</v>
      </c>
      <c r="I4277" t="s">
        <v>7962</v>
      </c>
      <c r="J4277" t="s">
        <v>16879</v>
      </c>
      <c r="K4277" t="s">
        <v>16861</v>
      </c>
      <c r="L4277" t="s">
        <v>7963</v>
      </c>
      <c r="M4277">
        <v>95.33</v>
      </c>
      <c r="N4277">
        <v>1.37</v>
      </c>
      <c r="O4277">
        <v>80</v>
      </c>
      <c r="P4277">
        <v>495</v>
      </c>
      <c r="Q4277">
        <v>988</v>
      </c>
      <c r="R4277">
        <v>530</v>
      </c>
      <c r="S4277">
        <v>439</v>
      </c>
      <c r="T4277">
        <v>5.5363322E-2</v>
      </c>
      <c r="U4277">
        <v>0.68373702400000003</v>
      </c>
      <c r="V4277">
        <v>0.209745763</v>
      </c>
      <c r="W4277">
        <v>0.22457627099999999</v>
      </c>
      <c r="X4277">
        <v>5.2724391000000002E-2</v>
      </c>
      <c r="Y4277">
        <v>1.9629593000000001E-2</v>
      </c>
      <c r="Z4277">
        <v>0.14462855199999999</v>
      </c>
      <c r="AA4277">
        <v>0.144019174</v>
      </c>
      <c r="AB4277">
        <v>0.361001711</v>
      </c>
      <c r="AC4277">
        <v>2.3728813847457619E-2</v>
      </c>
    </row>
    <row r="4278" spans="1:29" x14ac:dyDescent="0.2">
      <c r="A4278">
        <v>4318</v>
      </c>
      <c r="B4278" t="s">
        <v>7952</v>
      </c>
      <c r="C4278">
        <v>157</v>
      </c>
      <c r="D4278">
        <v>0</v>
      </c>
      <c r="E4278">
        <v>0</v>
      </c>
      <c r="F4278">
        <v>1445</v>
      </c>
      <c r="G4278">
        <v>2360</v>
      </c>
      <c r="H4278" t="s">
        <v>33</v>
      </c>
      <c r="I4278" t="s">
        <v>7964</v>
      </c>
      <c r="J4278" t="s">
        <v>16879</v>
      </c>
      <c r="K4278" t="s">
        <v>16858</v>
      </c>
      <c r="L4278" t="s">
        <v>7965</v>
      </c>
      <c r="M4278">
        <v>92.3</v>
      </c>
      <c r="N4278">
        <v>6.96</v>
      </c>
      <c r="O4278">
        <v>83</v>
      </c>
      <c r="P4278">
        <v>627</v>
      </c>
      <c r="Q4278">
        <v>1122</v>
      </c>
      <c r="R4278">
        <v>664</v>
      </c>
      <c r="S4278">
        <v>530</v>
      </c>
      <c r="T4278">
        <v>5.7439445999999998E-2</v>
      </c>
      <c r="U4278">
        <v>0.77647058800000002</v>
      </c>
      <c r="V4278">
        <v>0.26567796599999999</v>
      </c>
      <c r="W4278">
        <v>0.28135593199999998</v>
      </c>
      <c r="X4278">
        <v>5.0648266999999997E-2</v>
      </c>
      <c r="Y4278">
        <v>0</v>
      </c>
      <c r="Z4278">
        <v>0.20056075500000001</v>
      </c>
      <c r="AA4278">
        <v>0.20079883500000001</v>
      </c>
      <c r="AB4278">
        <v>0.45200785799999998</v>
      </c>
      <c r="AC4278">
        <v>4.1101694813559297E-2</v>
      </c>
    </row>
    <row r="4279" spans="1:29" x14ac:dyDescent="0.2">
      <c r="A4279">
        <v>4319</v>
      </c>
      <c r="B4279" t="s">
        <v>7952</v>
      </c>
      <c r="C4279">
        <v>157</v>
      </c>
      <c r="D4279">
        <v>0</v>
      </c>
      <c r="E4279">
        <v>0</v>
      </c>
      <c r="F4279">
        <v>1445</v>
      </c>
      <c r="G4279">
        <v>2360</v>
      </c>
      <c r="H4279" t="s">
        <v>34</v>
      </c>
      <c r="I4279" t="s">
        <v>7966</v>
      </c>
      <c r="J4279" t="s">
        <v>16879</v>
      </c>
      <c r="K4279" t="s">
        <v>16866</v>
      </c>
      <c r="L4279" t="s">
        <v>7967</v>
      </c>
      <c r="M4279">
        <v>71.33</v>
      </c>
      <c r="N4279">
        <v>36.67</v>
      </c>
      <c r="O4279">
        <v>996</v>
      </c>
      <c r="P4279">
        <v>673</v>
      </c>
      <c r="Q4279">
        <v>1234</v>
      </c>
      <c r="R4279">
        <v>702</v>
      </c>
      <c r="S4279">
        <v>664</v>
      </c>
      <c r="T4279">
        <v>0.68927335599999995</v>
      </c>
      <c r="U4279">
        <v>0.85397923899999995</v>
      </c>
      <c r="V4279">
        <v>0.28516949200000002</v>
      </c>
      <c r="W4279">
        <v>0.297457627</v>
      </c>
      <c r="X4279">
        <v>0.46340778399999999</v>
      </c>
      <c r="Y4279">
        <v>7.1823186999999997E-2</v>
      </c>
      <c r="Z4279">
        <v>0.22005228099999999</v>
      </c>
      <c r="AA4279">
        <v>0.21690053000000001</v>
      </c>
      <c r="AB4279">
        <v>0.97218378299999997</v>
      </c>
      <c r="AC4279">
        <v>3.8135597966101886E-3</v>
      </c>
    </row>
    <row r="4280" spans="1:29" x14ac:dyDescent="0.2">
      <c r="A4280">
        <v>4320</v>
      </c>
      <c r="B4280" t="s">
        <v>7952</v>
      </c>
      <c r="C4280">
        <v>157</v>
      </c>
      <c r="D4280">
        <v>0</v>
      </c>
      <c r="E4280">
        <v>0</v>
      </c>
      <c r="F4280">
        <v>1445</v>
      </c>
      <c r="G4280">
        <v>2360</v>
      </c>
      <c r="H4280" t="s">
        <v>35</v>
      </c>
      <c r="I4280" t="s">
        <v>6942</v>
      </c>
      <c r="J4280" t="s">
        <v>16879</v>
      </c>
      <c r="K4280" t="s">
        <v>16864</v>
      </c>
      <c r="L4280" t="s">
        <v>86</v>
      </c>
      <c r="M4280">
        <v>96</v>
      </c>
      <c r="N4280">
        <v>0</v>
      </c>
      <c r="O4280">
        <v>84</v>
      </c>
      <c r="P4280">
        <v>759</v>
      </c>
      <c r="Q4280">
        <v>293</v>
      </c>
      <c r="R4280">
        <v>792</v>
      </c>
      <c r="S4280">
        <v>702</v>
      </c>
      <c r="T4280">
        <v>5.8131488000000002E-2</v>
      </c>
      <c r="U4280">
        <v>0.202768166</v>
      </c>
      <c r="V4280">
        <v>0.321610169</v>
      </c>
      <c r="W4280">
        <v>0.33559322000000003</v>
      </c>
      <c r="X4280">
        <v>4.9956225E-2</v>
      </c>
      <c r="Y4280">
        <v>0.500598451</v>
      </c>
      <c r="Z4280">
        <v>0.25649295799999999</v>
      </c>
      <c r="AA4280">
        <v>0.255036123</v>
      </c>
      <c r="AB4280">
        <v>1.062083758</v>
      </c>
      <c r="AC4280">
        <v>2.415254188135596E-2</v>
      </c>
    </row>
    <row r="4281" spans="1:29" x14ac:dyDescent="0.2">
      <c r="A4281">
        <v>4321</v>
      </c>
      <c r="B4281" t="s">
        <v>7952</v>
      </c>
      <c r="C4281">
        <v>157</v>
      </c>
      <c r="D4281">
        <v>0</v>
      </c>
      <c r="E4281">
        <v>0</v>
      </c>
      <c r="F4281">
        <v>1445</v>
      </c>
      <c r="G4281">
        <v>2360</v>
      </c>
      <c r="H4281" t="s">
        <v>36</v>
      </c>
      <c r="I4281" t="s">
        <v>7968</v>
      </c>
      <c r="J4281" t="s">
        <v>16879</v>
      </c>
      <c r="K4281" t="s">
        <v>16874</v>
      </c>
      <c r="L4281" t="s">
        <v>7969</v>
      </c>
      <c r="M4281">
        <v>95.27</v>
      </c>
      <c r="N4281">
        <v>2.19</v>
      </c>
      <c r="O4281">
        <v>84</v>
      </c>
      <c r="P4281">
        <v>803</v>
      </c>
      <c r="Q4281">
        <v>1238</v>
      </c>
      <c r="R4281">
        <v>842</v>
      </c>
      <c r="S4281">
        <v>792</v>
      </c>
      <c r="T4281">
        <v>5.8131488000000002E-2</v>
      </c>
      <c r="U4281">
        <v>0.85674740500000002</v>
      </c>
      <c r="V4281">
        <v>0.34025423700000001</v>
      </c>
      <c r="W4281">
        <v>0.35677966100000003</v>
      </c>
      <c r="X4281">
        <v>4.9956225E-2</v>
      </c>
      <c r="Y4281">
        <v>7.4591352999999999E-2</v>
      </c>
      <c r="Z4281">
        <v>0.27513702600000001</v>
      </c>
      <c r="AA4281">
        <v>0.276222564</v>
      </c>
      <c r="AB4281">
        <v>0.67590716900000003</v>
      </c>
      <c r="AC4281">
        <v>4.6610166610169812E-3</v>
      </c>
    </row>
    <row r="4282" spans="1:29" x14ac:dyDescent="0.2">
      <c r="A4282">
        <v>4322</v>
      </c>
      <c r="B4282" t="s">
        <v>7952</v>
      </c>
      <c r="C4282">
        <v>157</v>
      </c>
      <c r="D4282">
        <v>0</v>
      </c>
      <c r="E4282">
        <v>0</v>
      </c>
      <c r="F4282">
        <v>1445</v>
      </c>
      <c r="G4282">
        <v>2360</v>
      </c>
      <c r="H4282" t="s">
        <v>37</v>
      </c>
      <c r="I4282" t="s">
        <v>7970</v>
      </c>
      <c r="J4282" t="s">
        <v>16879</v>
      </c>
      <c r="K4282" t="s">
        <v>16874</v>
      </c>
      <c r="L4282" t="s">
        <v>7971</v>
      </c>
      <c r="M4282">
        <v>96.06</v>
      </c>
      <c r="N4282">
        <v>0.24</v>
      </c>
      <c r="O4282">
        <v>84</v>
      </c>
      <c r="P4282">
        <v>847</v>
      </c>
      <c r="Q4282">
        <v>1239</v>
      </c>
      <c r="R4282">
        <v>887</v>
      </c>
      <c r="S4282">
        <v>842</v>
      </c>
      <c r="T4282">
        <v>5.8131488000000002E-2</v>
      </c>
      <c r="U4282">
        <v>0.85743944599999999</v>
      </c>
      <c r="V4282">
        <v>0.35889830499999997</v>
      </c>
      <c r="W4282">
        <v>0.37584745800000002</v>
      </c>
      <c r="X4282">
        <v>4.9956225E-2</v>
      </c>
      <c r="Y4282">
        <v>7.5283394000000003E-2</v>
      </c>
      <c r="Z4282">
        <v>0.29378109400000002</v>
      </c>
      <c r="AA4282">
        <v>0.295290361</v>
      </c>
      <c r="AB4282">
        <v>0.71431107500000002</v>
      </c>
      <c r="AC4282">
        <v>2.1186439830508386E-3</v>
      </c>
    </row>
    <row r="4283" spans="1:29" x14ac:dyDescent="0.2">
      <c r="A4283">
        <v>4323</v>
      </c>
      <c r="B4283" t="s">
        <v>7952</v>
      </c>
      <c r="C4283">
        <v>157</v>
      </c>
      <c r="D4283">
        <v>0</v>
      </c>
      <c r="E4283">
        <v>0</v>
      </c>
      <c r="F4283">
        <v>1445</v>
      </c>
      <c r="G4283">
        <v>2360</v>
      </c>
      <c r="H4283" t="s">
        <v>38</v>
      </c>
      <c r="I4283" t="s">
        <v>7972</v>
      </c>
      <c r="J4283" t="s">
        <v>16879</v>
      </c>
      <c r="K4283" t="s">
        <v>16874</v>
      </c>
      <c r="L4283" t="s">
        <v>7973</v>
      </c>
      <c r="M4283">
        <v>94.19</v>
      </c>
      <c r="N4283">
        <v>2.9</v>
      </c>
      <c r="O4283">
        <v>84</v>
      </c>
      <c r="P4283">
        <v>892</v>
      </c>
      <c r="Q4283">
        <v>1240</v>
      </c>
      <c r="R4283">
        <v>931</v>
      </c>
      <c r="S4283">
        <v>887</v>
      </c>
      <c r="T4283">
        <v>5.8131488000000002E-2</v>
      </c>
      <c r="U4283">
        <v>0.85813148800000005</v>
      </c>
      <c r="V4283">
        <v>0.37796610200000003</v>
      </c>
      <c r="W4283">
        <v>0.39449152500000001</v>
      </c>
      <c r="X4283">
        <v>4.9956225E-2</v>
      </c>
      <c r="Y4283">
        <v>7.5975435999999993E-2</v>
      </c>
      <c r="Z4283">
        <v>0.31284889100000002</v>
      </c>
      <c r="AA4283">
        <v>0.31393442799999999</v>
      </c>
      <c r="AB4283">
        <v>0.75271498100000001</v>
      </c>
      <c r="AC4283">
        <v>2.1186443728813953E-3</v>
      </c>
    </row>
    <row r="4284" spans="1:29" x14ac:dyDescent="0.2">
      <c r="A4284">
        <v>4324</v>
      </c>
      <c r="B4284" t="s">
        <v>7952</v>
      </c>
      <c r="C4284">
        <v>157</v>
      </c>
      <c r="D4284">
        <v>0</v>
      </c>
      <c r="E4284">
        <v>0</v>
      </c>
      <c r="F4284">
        <v>1445</v>
      </c>
      <c r="G4284">
        <v>2360</v>
      </c>
      <c r="H4284" t="s">
        <v>39</v>
      </c>
      <c r="I4284" t="s">
        <v>7974</v>
      </c>
      <c r="J4284" t="s">
        <v>16879</v>
      </c>
      <c r="K4284" t="s">
        <v>16874</v>
      </c>
      <c r="L4284" t="s">
        <v>7975</v>
      </c>
      <c r="M4284">
        <v>95.14</v>
      </c>
      <c r="N4284">
        <v>1.61</v>
      </c>
      <c r="O4284">
        <v>85</v>
      </c>
      <c r="P4284">
        <v>936</v>
      </c>
      <c r="Q4284">
        <v>1242</v>
      </c>
      <c r="R4284">
        <v>975</v>
      </c>
      <c r="S4284">
        <v>931</v>
      </c>
      <c r="T4284">
        <v>5.8823528999999999E-2</v>
      </c>
      <c r="U4284">
        <v>0.85951557099999998</v>
      </c>
      <c r="V4284">
        <v>0.39661016900000001</v>
      </c>
      <c r="W4284">
        <v>0.41313559300000002</v>
      </c>
      <c r="X4284">
        <v>4.9264184000000003E-2</v>
      </c>
      <c r="Y4284">
        <v>7.7359519000000002E-2</v>
      </c>
      <c r="Z4284">
        <v>0.331492958</v>
      </c>
      <c r="AA4284">
        <v>0.332578496</v>
      </c>
      <c r="AB4284">
        <v>0.79069515800000001</v>
      </c>
      <c r="AC4284">
        <v>2.1186435762711731E-3</v>
      </c>
    </row>
    <row r="4285" spans="1:29" x14ac:dyDescent="0.2">
      <c r="A4285">
        <v>4325</v>
      </c>
      <c r="B4285" t="s">
        <v>7952</v>
      </c>
      <c r="C4285">
        <v>157</v>
      </c>
      <c r="D4285">
        <v>0</v>
      </c>
      <c r="E4285">
        <v>0</v>
      </c>
      <c r="F4285">
        <v>1445</v>
      </c>
      <c r="G4285">
        <v>2360</v>
      </c>
      <c r="H4285" t="s">
        <v>40</v>
      </c>
      <c r="I4285" t="s">
        <v>7976</v>
      </c>
      <c r="J4285" t="s">
        <v>16879</v>
      </c>
      <c r="K4285" t="s">
        <v>16874</v>
      </c>
      <c r="L4285" t="s">
        <v>7977</v>
      </c>
      <c r="M4285">
        <v>91.6</v>
      </c>
      <c r="N4285">
        <v>9.84</v>
      </c>
      <c r="O4285">
        <v>85</v>
      </c>
      <c r="P4285">
        <v>980</v>
      </c>
      <c r="Q4285">
        <v>517</v>
      </c>
      <c r="R4285">
        <v>1014</v>
      </c>
      <c r="S4285">
        <v>975</v>
      </c>
      <c r="T4285">
        <v>5.8823528999999999E-2</v>
      </c>
      <c r="U4285">
        <v>0.35778546700000002</v>
      </c>
      <c r="V4285">
        <v>0.41525423700000003</v>
      </c>
      <c r="W4285">
        <v>0.42966101699999998</v>
      </c>
      <c r="X4285">
        <v>4.9264184000000003E-2</v>
      </c>
      <c r="Y4285">
        <v>0.34558115</v>
      </c>
      <c r="Z4285">
        <v>0.35013702600000002</v>
      </c>
      <c r="AA4285">
        <v>0.34910392000000001</v>
      </c>
      <c r="AB4285">
        <v>1.094086281</v>
      </c>
      <c r="AC4285">
        <v>2.1186437796610336E-3</v>
      </c>
    </row>
    <row r="4286" spans="1:29" x14ac:dyDescent="0.2">
      <c r="A4286">
        <v>4326</v>
      </c>
      <c r="B4286" t="s">
        <v>7952</v>
      </c>
      <c r="C4286">
        <v>157</v>
      </c>
      <c r="D4286">
        <v>0</v>
      </c>
      <c r="E4286">
        <v>0</v>
      </c>
      <c r="F4286">
        <v>1445</v>
      </c>
      <c r="G4286">
        <v>2360</v>
      </c>
      <c r="H4286" t="s">
        <v>42</v>
      </c>
      <c r="I4286" t="s">
        <v>7978</v>
      </c>
      <c r="J4286" t="s">
        <v>16879</v>
      </c>
      <c r="K4286" t="s">
        <v>16863</v>
      </c>
      <c r="L4286" t="s">
        <v>7979</v>
      </c>
      <c r="M4286">
        <v>94.8</v>
      </c>
      <c r="N4286">
        <v>2.17</v>
      </c>
      <c r="O4286">
        <v>908</v>
      </c>
      <c r="P4286">
        <v>1031</v>
      </c>
      <c r="Q4286">
        <v>1244</v>
      </c>
      <c r="R4286">
        <v>1059</v>
      </c>
      <c r="S4286">
        <v>1014</v>
      </c>
      <c r="T4286">
        <v>0.62837370199999998</v>
      </c>
      <c r="U4286">
        <v>0.86089965400000001</v>
      </c>
      <c r="V4286">
        <v>0.43686440700000001</v>
      </c>
      <c r="W4286">
        <v>0.44872881399999998</v>
      </c>
      <c r="X4286">
        <v>0.40250813000000002</v>
      </c>
      <c r="Y4286">
        <v>7.8743601999999996E-2</v>
      </c>
      <c r="Z4286">
        <v>0.371747196</v>
      </c>
      <c r="AA4286">
        <v>0.36817171700000001</v>
      </c>
      <c r="AB4286">
        <v>1.221170646</v>
      </c>
      <c r="AC4286">
        <v>7.2033900508474691E-3</v>
      </c>
    </row>
    <row r="4287" spans="1:29" x14ac:dyDescent="0.2">
      <c r="A4287">
        <v>4327</v>
      </c>
      <c r="B4287" t="s">
        <v>7952</v>
      </c>
      <c r="C4287">
        <v>157</v>
      </c>
      <c r="D4287">
        <v>0</v>
      </c>
      <c r="E4287">
        <v>0</v>
      </c>
      <c r="F4287">
        <v>1445</v>
      </c>
      <c r="G4287">
        <v>2360</v>
      </c>
      <c r="H4287" t="s">
        <v>43</v>
      </c>
      <c r="I4287" t="s">
        <v>6251</v>
      </c>
      <c r="J4287" t="s">
        <v>16879</v>
      </c>
      <c r="K4287" t="s">
        <v>16860</v>
      </c>
      <c r="L4287" t="s">
        <v>1218</v>
      </c>
      <c r="M4287">
        <v>92</v>
      </c>
      <c r="N4287">
        <v>1.41</v>
      </c>
      <c r="O4287">
        <v>912</v>
      </c>
      <c r="P4287">
        <v>1075</v>
      </c>
      <c r="Q4287">
        <v>1181</v>
      </c>
      <c r="R4287">
        <v>1109</v>
      </c>
      <c r="S4287">
        <v>1059</v>
      </c>
      <c r="T4287">
        <v>0.63114186900000002</v>
      </c>
      <c r="U4287">
        <v>0.81730103799999998</v>
      </c>
      <c r="V4287">
        <v>0.45550847500000002</v>
      </c>
      <c r="W4287">
        <v>0.469915254</v>
      </c>
      <c r="X4287">
        <v>0.40527629700000001</v>
      </c>
      <c r="Y4287">
        <v>3.5144986000000003E-2</v>
      </c>
      <c r="Z4287">
        <v>0.39039126400000002</v>
      </c>
      <c r="AA4287">
        <v>0.38935815699999998</v>
      </c>
      <c r="AB4287">
        <v>1.2201707049999999</v>
      </c>
      <c r="AC4287">
        <v>6.7796614406779865E-3</v>
      </c>
    </row>
    <row r="4288" spans="1:29" x14ac:dyDescent="0.2">
      <c r="A4288">
        <v>4328</v>
      </c>
      <c r="B4288" t="s">
        <v>7952</v>
      </c>
      <c r="C4288">
        <v>157</v>
      </c>
      <c r="D4288">
        <v>0</v>
      </c>
      <c r="E4288">
        <v>0</v>
      </c>
      <c r="F4288">
        <v>1445</v>
      </c>
      <c r="G4288">
        <v>2360</v>
      </c>
      <c r="H4288" t="s">
        <v>44</v>
      </c>
      <c r="I4288" t="s">
        <v>7980</v>
      </c>
      <c r="J4288" t="s">
        <v>16879</v>
      </c>
      <c r="K4288" t="s">
        <v>16857</v>
      </c>
      <c r="L4288" t="s">
        <v>76</v>
      </c>
      <c r="M4288">
        <v>96</v>
      </c>
      <c r="N4288">
        <v>0</v>
      </c>
      <c r="O4288">
        <v>86</v>
      </c>
      <c r="P4288">
        <v>1114</v>
      </c>
      <c r="Q4288">
        <v>281</v>
      </c>
      <c r="R4288">
        <v>1147</v>
      </c>
      <c r="S4288">
        <v>1109</v>
      </c>
      <c r="T4288">
        <v>5.9515571000000003E-2</v>
      </c>
      <c r="U4288">
        <v>0.19446366800000001</v>
      </c>
      <c r="V4288">
        <v>0.47203389800000001</v>
      </c>
      <c r="W4288">
        <v>0.48601694899999998</v>
      </c>
      <c r="X4288">
        <v>4.8572141999999999E-2</v>
      </c>
      <c r="Y4288">
        <v>0.50890294899999999</v>
      </c>
      <c r="Z4288">
        <v>0.406916687</v>
      </c>
      <c r="AA4288">
        <v>0.40545985200000001</v>
      </c>
      <c r="AB4288">
        <v>1.369851631</v>
      </c>
      <c r="AC4288">
        <v>2.1186437627118693E-3</v>
      </c>
    </row>
    <row r="4289" spans="1:29" x14ac:dyDescent="0.2">
      <c r="A4289">
        <v>4329</v>
      </c>
      <c r="B4289" t="s">
        <v>7952</v>
      </c>
      <c r="C4289">
        <v>157</v>
      </c>
      <c r="D4289">
        <v>0</v>
      </c>
      <c r="E4289">
        <v>0</v>
      </c>
      <c r="F4289">
        <v>1445</v>
      </c>
      <c r="G4289">
        <v>2360</v>
      </c>
      <c r="H4289" t="s">
        <v>45</v>
      </c>
      <c r="I4289" t="s">
        <v>7981</v>
      </c>
      <c r="J4289" t="s">
        <v>16879</v>
      </c>
      <c r="K4289" t="s">
        <v>16873</v>
      </c>
      <c r="L4289" t="s">
        <v>7982</v>
      </c>
      <c r="M4289">
        <v>93.5</v>
      </c>
      <c r="N4289">
        <v>2.08</v>
      </c>
      <c r="O4289">
        <v>88</v>
      </c>
      <c r="P4289">
        <v>1198</v>
      </c>
      <c r="Q4289">
        <v>360</v>
      </c>
      <c r="R4289">
        <v>1224</v>
      </c>
      <c r="S4289">
        <v>1147</v>
      </c>
      <c r="T4289">
        <v>6.0899653999999998E-2</v>
      </c>
      <c r="U4289">
        <v>0.24913494799999999</v>
      </c>
      <c r="V4289">
        <v>0.50762711900000002</v>
      </c>
      <c r="W4289">
        <v>0.51864406799999996</v>
      </c>
      <c r="X4289">
        <v>4.7188058999999997E-2</v>
      </c>
      <c r="Y4289">
        <v>0.454231669</v>
      </c>
      <c r="Z4289">
        <v>0.44250990800000001</v>
      </c>
      <c r="AA4289">
        <v>0.43808697099999999</v>
      </c>
      <c r="AB4289">
        <v>1.382016608</v>
      </c>
      <c r="AC4289">
        <v>2.1610169847457616E-2</v>
      </c>
    </row>
    <row r="4290" spans="1:29" x14ac:dyDescent="0.2">
      <c r="A4290">
        <v>4330</v>
      </c>
      <c r="B4290" t="s">
        <v>7952</v>
      </c>
      <c r="C4290">
        <v>157</v>
      </c>
      <c r="D4290">
        <v>0</v>
      </c>
      <c r="E4290">
        <v>0</v>
      </c>
      <c r="F4290">
        <v>1445</v>
      </c>
      <c r="G4290">
        <v>2360</v>
      </c>
      <c r="H4290" t="s">
        <v>46</v>
      </c>
      <c r="I4290" t="s">
        <v>7983</v>
      </c>
      <c r="J4290" t="s">
        <v>16879</v>
      </c>
      <c r="K4290" t="s">
        <v>16873</v>
      </c>
      <c r="L4290" t="s">
        <v>7984</v>
      </c>
      <c r="M4290">
        <v>93.57</v>
      </c>
      <c r="N4290">
        <v>2.7</v>
      </c>
      <c r="O4290">
        <v>86</v>
      </c>
      <c r="P4290">
        <v>1236</v>
      </c>
      <c r="Q4290">
        <v>530</v>
      </c>
      <c r="R4290">
        <v>1266</v>
      </c>
      <c r="S4290">
        <v>1224</v>
      </c>
      <c r="T4290">
        <v>5.9515571000000003E-2</v>
      </c>
      <c r="U4290">
        <v>0.36678200700000002</v>
      </c>
      <c r="V4290">
        <v>0.52372881400000004</v>
      </c>
      <c r="W4290">
        <v>0.53644067799999995</v>
      </c>
      <c r="X4290">
        <v>4.8572141999999999E-2</v>
      </c>
      <c r="Y4290">
        <v>0.33658461000000001</v>
      </c>
      <c r="Z4290">
        <v>0.45861160299999998</v>
      </c>
      <c r="AA4290">
        <v>0.45588358099999998</v>
      </c>
      <c r="AB4290">
        <v>1.2996519369999999</v>
      </c>
      <c r="AC4290">
        <v>5.0847462033898339E-3</v>
      </c>
    </row>
    <row r="4291" spans="1:29" x14ac:dyDescent="0.2">
      <c r="A4291">
        <v>4331</v>
      </c>
      <c r="B4291" t="s">
        <v>7952</v>
      </c>
      <c r="C4291">
        <v>157</v>
      </c>
      <c r="D4291">
        <v>0</v>
      </c>
      <c r="E4291">
        <v>0</v>
      </c>
      <c r="F4291">
        <v>1445</v>
      </c>
      <c r="G4291">
        <v>2360</v>
      </c>
      <c r="H4291" t="s">
        <v>47</v>
      </c>
      <c r="I4291" t="s">
        <v>7985</v>
      </c>
      <c r="J4291" t="s">
        <v>16879</v>
      </c>
      <c r="K4291" t="s">
        <v>16873</v>
      </c>
      <c r="L4291" t="s">
        <v>7986</v>
      </c>
      <c r="M4291">
        <v>93.33</v>
      </c>
      <c r="N4291">
        <v>1.37</v>
      </c>
      <c r="O4291">
        <v>87</v>
      </c>
      <c r="P4291">
        <v>1274</v>
      </c>
      <c r="Q4291">
        <v>410</v>
      </c>
      <c r="R4291">
        <v>1306</v>
      </c>
      <c r="S4291">
        <v>1266</v>
      </c>
      <c r="T4291">
        <v>6.0207612000000001E-2</v>
      </c>
      <c r="U4291">
        <v>0.283737024</v>
      </c>
      <c r="V4291">
        <v>0.53983050799999999</v>
      </c>
      <c r="W4291">
        <v>0.55338983100000005</v>
      </c>
      <c r="X4291">
        <v>4.7880101000000001E-2</v>
      </c>
      <c r="Y4291">
        <v>0.41962959300000002</v>
      </c>
      <c r="Z4291">
        <v>0.47471329699999998</v>
      </c>
      <c r="AA4291">
        <v>0.47283273399999998</v>
      </c>
      <c r="AB4291">
        <v>1.4150557260000001</v>
      </c>
      <c r="AC4291">
        <v>3.3898300338982557E-3</v>
      </c>
    </row>
    <row r="4292" spans="1:29" x14ac:dyDescent="0.2">
      <c r="A4292">
        <v>4332</v>
      </c>
      <c r="B4292" t="s">
        <v>7952</v>
      </c>
      <c r="C4292">
        <v>157</v>
      </c>
      <c r="D4292">
        <v>0</v>
      </c>
      <c r="E4292">
        <v>0</v>
      </c>
      <c r="F4292">
        <v>1445</v>
      </c>
      <c r="G4292">
        <v>2360</v>
      </c>
      <c r="H4292" t="s">
        <v>48</v>
      </c>
      <c r="I4292" t="s">
        <v>7987</v>
      </c>
      <c r="J4292" t="s">
        <v>16879</v>
      </c>
      <c r="K4292" t="s">
        <v>16873</v>
      </c>
      <c r="L4292" t="s">
        <v>7988</v>
      </c>
      <c r="M4292">
        <v>89.14</v>
      </c>
      <c r="N4292">
        <v>13.42</v>
      </c>
      <c r="O4292">
        <v>91</v>
      </c>
      <c r="P4292">
        <v>1312</v>
      </c>
      <c r="Q4292">
        <v>496</v>
      </c>
      <c r="R4292">
        <v>1346</v>
      </c>
      <c r="S4292">
        <v>1306</v>
      </c>
      <c r="T4292">
        <v>6.2975778999999996E-2</v>
      </c>
      <c r="U4292">
        <v>0.34325259499999999</v>
      </c>
      <c r="V4292">
        <v>0.55593220300000001</v>
      </c>
      <c r="W4292">
        <v>0.57033898299999997</v>
      </c>
      <c r="X4292">
        <v>4.5111933999999999E-2</v>
      </c>
      <c r="Y4292">
        <v>0.36011402199999998</v>
      </c>
      <c r="Z4292">
        <v>0.49081499200000001</v>
      </c>
      <c r="AA4292">
        <v>0.489781886</v>
      </c>
      <c r="AB4292">
        <v>1.3858228349999999</v>
      </c>
      <c r="AC4292">
        <v>2.5423724915254464E-3</v>
      </c>
    </row>
    <row r="4293" spans="1:29" x14ac:dyDescent="0.2">
      <c r="A4293">
        <v>4333</v>
      </c>
      <c r="B4293" t="s">
        <v>7952</v>
      </c>
      <c r="C4293">
        <v>157</v>
      </c>
      <c r="D4293">
        <v>0</v>
      </c>
      <c r="E4293">
        <v>0</v>
      </c>
      <c r="F4293">
        <v>1445</v>
      </c>
      <c r="G4293">
        <v>2360</v>
      </c>
      <c r="H4293" t="s">
        <v>49</v>
      </c>
      <c r="I4293" t="s">
        <v>7989</v>
      </c>
      <c r="J4293" t="s">
        <v>16879</v>
      </c>
      <c r="K4293" t="s">
        <v>16873</v>
      </c>
      <c r="L4293" t="s">
        <v>7990</v>
      </c>
      <c r="M4293">
        <v>93.5</v>
      </c>
      <c r="N4293">
        <v>2.0699999999999998</v>
      </c>
      <c r="O4293">
        <v>89</v>
      </c>
      <c r="P4293">
        <v>1350</v>
      </c>
      <c r="Q4293">
        <v>577</v>
      </c>
      <c r="R4293">
        <v>1385</v>
      </c>
      <c r="S4293">
        <v>1346</v>
      </c>
      <c r="T4293">
        <v>6.1591696000000001E-2</v>
      </c>
      <c r="U4293">
        <v>0.39930795800000002</v>
      </c>
      <c r="V4293">
        <v>0.57203389800000004</v>
      </c>
      <c r="W4293">
        <v>0.58686440699999998</v>
      </c>
      <c r="X4293">
        <v>4.6496017000000001E-2</v>
      </c>
      <c r="Y4293">
        <v>0.30405865900000001</v>
      </c>
      <c r="Z4293">
        <v>0.50691668700000003</v>
      </c>
      <c r="AA4293">
        <v>0.50630730999999995</v>
      </c>
      <c r="AB4293">
        <v>1.363778674</v>
      </c>
      <c r="AC4293">
        <v>1.6949149491526372E-3</v>
      </c>
    </row>
    <row r="4294" spans="1:29" x14ac:dyDescent="0.2">
      <c r="A4294">
        <v>4334</v>
      </c>
      <c r="B4294" t="s">
        <v>7952</v>
      </c>
      <c r="C4294">
        <v>157</v>
      </c>
      <c r="D4294">
        <v>0</v>
      </c>
      <c r="E4294">
        <v>0</v>
      </c>
      <c r="F4294">
        <v>1445</v>
      </c>
      <c r="G4294">
        <v>2360</v>
      </c>
      <c r="H4294" t="s">
        <v>50</v>
      </c>
      <c r="I4294" t="s">
        <v>7991</v>
      </c>
      <c r="J4294" t="s">
        <v>17022</v>
      </c>
      <c r="K4294" t="s">
        <v>16873</v>
      </c>
      <c r="L4294" t="s">
        <v>7992</v>
      </c>
      <c r="M4294">
        <v>85.2</v>
      </c>
      <c r="N4294">
        <v>15.22</v>
      </c>
      <c r="O4294">
        <v>91</v>
      </c>
      <c r="P4294">
        <v>1388</v>
      </c>
      <c r="Q4294">
        <v>436</v>
      </c>
      <c r="R4294">
        <v>1419</v>
      </c>
      <c r="S4294">
        <v>1385</v>
      </c>
      <c r="T4294">
        <v>6.2975778999999996E-2</v>
      </c>
      <c r="U4294">
        <v>0.301730104</v>
      </c>
      <c r="V4294">
        <v>0.58813559299999996</v>
      </c>
      <c r="W4294">
        <v>0.60127118599999996</v>
      </c>
      <c r="X4294">
        <v>4.5111933999999999E-2</v>
      </c>
      <c r="Y4294">
        <v>0.40163651299999997</v>
      </c>
      <c r="Z4294">
        <v>0.52301838199999995</v>
      </c>
      <c r="AA4294">
        <v>0.52071408900000005</v>
      </c>
      <c r="AB4294">
        <v>1.4904809189999999</v>
      </c>
      <c r="AC4294">
        <v>1.271186220338949E-3</v>
      </c>
    </row>
    <row r="4295" spans="1:29" x14ac:dyDescent="0.2">
      <c r="A4295">
        <v>4335</v>
      </c>
      <c r="B4295" t="s">
        <v>7952</v>
      </c>
      <c r="C4295">
        <v>157</v>
      </c>
      <c r="D4295">
        <v>0</v>
      </c>
      <c r="E4295">
        <v>0</v>
      </c>
      <c r="F4295">
        <v>1445</v>
      </c>
      <c r="G4295">
        <v>2360</v>
      </c>
      <c r="H4295" t="s">
        <v>51</v>
      </c>
      <c r="I4295" t="s">
        <v>7993</v>
      </c>
      <c r="J4295" t="s">
        <v>16879</v>
      </c>
      <c r="K4295" t="s">
        <v>16873</v>
      </c>
      <c r="L4295" t="s">
        <v>7994</v>
      </c>
      <c r="M4295">
        <v>92.8</v>
      </c>
      <c r="N4295">
        <v>0.45</v>
      </c>
      <c r="O4295">
        <v>88</v>
      </c>
      <c r="P4295">
        <v>1425</v>
      </c>
      <c r="Q4295">
        <v>367</v>
      </c>
      <c r="R4295">
        <v>1458</v>
      </c>
      <c r="S4295">
        <v>1419</v>
      </c>
      <c r="T4295">
        <v>6.0899653999999998E-2</v>
      </c>
      <c r="U4295">
        <v>0.25397923900000002</v>
      </c>
      <c r="V4295">
        <v>0.603813559</v>
      </c>
      <c r="W4295">
        <v>0.61779660999999997</v>
      </c>
      <c r="X4295">
        <v>4.7188058999999997E-2</v>
      </c>
      <c r="Y4295">
        <v>0.449387378</v>
      </c>
      <c r="Z4295">
        <v>0.53869634799999999</v>
      </c>
      <c r="AA4295">
        <v>0.53723951299999995</v>
      </c>
      <c r="AB4295">
        <v>1.5725112990000001</v>
      </c>
      <c r="AC4295">
        <v>2.5423725593219926E-3</v>
      </c>
    </row>
    <row r="4296" spans="1:29" x14ac:dyDescent="0.2">
      <c r="A4296">
        <v>4336</v>
      </c>
      <c r="B4296" t="s">
        <v>7952</v>
      </c>
      <c r="C4296">
        <v>157</v>
      </c>
      <c r="D4296">
        <v>0</v>
      </c>
      <c r="E4296">
        <v>0</v>
      </c>
      <c r="F4296">
        <v>1445</v>
      </c>
      <c r="G4296">
        <v>2360</v>
      </c>
      <c r="H4296" t="s">
        <v>52</v>
      </c>
      <c r="I4296" t="s">
        <v>7995</v>
      </c>
      <c r="J4296" t="s">
        <v>16879</v>
      </c>
      <c r="K4296" t="s">
        <v>16873</v>
      </c>
      <c r="L4296" t="s">
        <v>7996</v>
      </c>
      <c r="M4296">
        <v>92</v>
      </c>
      <c r="N4296">
        <v>0</v>
      </c>
      <c r="O4296">
        <v>89</v>
      </c>
      <c r="P4296">
        <v>1464</v>
      </c>
      <c r="Q4296">
        <v>273</v>
      </c>
      <c r="R4296">
        <v>1488</v>
      </c>
      <c r="S4296">
        <v>1458</v>
      </c>
      <c r="T4296">
        <v>6.1591696000000001E-2</v>
      </c>
      <c r="U4296">
        <v>0.188927336</v>
      </c>
      <c r="V4296">
        <v>0.62033898300000001</v>
      </c>
      <c r="W4296">
        <v>0.63050847499999996</v>
      </c>
      <c r="X4296">
        <v>4.6496017000000001E-2</v>
      </c>
      <c r="Y4296">
        <v>0.51443928100000003</v>
      </c>
      <c r="Z4296">
        <v>0.555221772</v>
      </c>
      <c r="AA4296">
        <v>0.54995137800000005</v>
      </c>
      <c r="AB4296">
        <v>1.666108449</v>
      </c>
      <c r="AC4296">
        <v>2.5423728305085103E-3</v>
      </c>
    </row>
    <row r="4297" spans="1:29" x14ac:dyDescent="0.2">
      <c r="A4297">
        <v>4337</v>
      </c>
      <c r="B4297" t="s">
        <v>7952</v>
      </c>
      <c r="C4297">
        <v>157</v>
      </c>
      <c r="D4297">
        <v>0</v>
      </c>
      <c r="E4297">
        <v>0</v>
      </c>
      <c r="F4297">
        <v>1445</v>
      </c>
      <c r="G4297">
        <v>2360</v>
      </c>
      <c r="H4297" t="s">
        <v>53</v>
      </c>
      <c r="I4297" t="s">
        <v>7997</v>
      </c>
      <c r="J4297" t="s">
        <v>16879</v>
      </c>
      <c r="K4297" t="s">
        <v>16865</v>
      </c>
      <c r="L4297" t="s">
        <v>7998</v>
      </c>
      <c r="M4297">
        <v>95.79</v>
      </c>
      <c r="N4297">
        <v>0.54</v>
      </c>
      <c r="O4297">
        <v>93</v>
      </c>
      <c r="P4297">
        <v>1853</v>
      </c>
      <c r="Q4297">
        <v>1271</v>
      </c>
      <c r="R4297">
        <v>1891</v>
      </c>
      <c r="S4297">
        <v>1488</v>
      </c>
      <c r="T4297">
        <v>6.4359862000000004E-2</v>
      </c>
      <c r="U4297">
        <v>0.87958477499999999</v>
      </c>
      <c r="V4297">
        <v>0.78516949199999997</v>
      </c>
      <c r="W4297">
        <v>0.80127118600000002</v>
      </c>
      <c r="X4297">
        <v>4.3727850999999998E-2</v>
      </c>
      <c r="Y4297">
        <v>9.7428722999999995E-2</v>
      </c>
      <c r="Z4297">
        <v>0.72005228099999996</v>
      </c>
      <c r="AA4297">
        <v>0.720714089</v>
      </c>
      <c r="AB4297">
        <v>1.5819229450000001</v>
      </c>
      <c r="AC4297">
        <v>0.15466101742372873</v>
      </c>
    </row>
    <row r="4298" spans="1:29" x14ac:dyDescent="0.2">
      <c r="A4298">
        <v>4338</v>
      </c>
      <c r="B4298" t="s">
        <v>7952</v>
      </c>
      <c r="C4298">
        <v>157</v>
      </c>
      <c r="D4298">
        <v>0</v>
      </c>
      <c r="E4298">
        <v>0</v>
      </c>
      <c r="F4298">
        <v>1445</v>
      </c>
      <c r="G4298">
        <v>2360</v>
      </c>
      <c r="H4298" t="s">
        <v>54</v>
      </c>
      <c r="I4298" t="s">
        <v>7999</v>
      </c>
      <c r="J4298" t="s">
        <v>16879</v>
      </c>
      <c r="K4298" t="s">
        <v>16865</v>
      </c>
      <c r="L4298" t="s">
        <v>8000</v>
      </c>
      <c r="M4298">
        <v>94.92</v>
      </c>
      <c r="N4298">
        <v>1.61</v>
      </c>
      <c r="O4298">
        <v>94</v>
      </c>
      <c r="P4298">
        <v>1894</v>
      </c>
      <c r="Q4298">
        <v>1272</v>
      </c>
      <c r="R4298">
        <v>1928</v>
      </c>
      <c r="S4298">
        <v>1891</v>
      </c>
      <c r="T4298">
        <v>6.5051902999999994E-2</v>
      </c>
      <c r="U4298">
        <v>0.88027681700000004</v>
      </c>
      <c r="V4298">
        <v>0.80254237299999998</v>
      </c>
      <c r="W4298">
        <v>0.81694915300000004</v>
      </c>
      <c r="X4298">
        <v>4.3035810000000001E-2</v>
      </c>
      <c r="Y4298">
        <v>9.8120764999999999E-2</v>
      </c>
      <c r="Z4298">
        <v>0.73742516199999997</v>
      </c>
      <c r="AA4298">
        <v>0.73639205600000002</v>
      </c>
      <c r="AB4298">
        <v>1.614973794</v>
      </c>
      <c r="AC4298">
        <v>1.2711865593220129E-3</v>
      </c>
    </row>
    <row r="4299" spans="1:29" x14ac:dyDescent="0.2">
      <c r="A4299">
        <v>4339</v>
      </c>
      <c r="B4299" t="s">
        <v>7952</v>
      </c>
      <c r="C4299">
        <v>157</v>
      </c>
      <c r="D4299">
        <v>0</v>
      </c>
      <c r="E4299">
        <v>0</v>
      </c>
      <c r="F4299">
        <v>1445</v>
      </c>
      <c r="G4299">
        <v>2360</v>
      </c>
      <c r="H4299" t="s">
        <v>55</v>
      </c>
      <c r="I4299" t="s">
        <v>8001</v>
      </c>
      <c r="J4299" t="s">
        <v>16879</v>
      </c>
      <c r="K4299" t="s">
        <v>16865</v>
      </c>
      <c r="L4299" t="s">
        <v>8002</v>
      </c>
      <c r="M4299">
        <v>95.12</v>
      </c>
      <c r="N4299">
        <v>2.09</v>
      </c>
      <c r="O4299">
        <v>93</v>
      </c>
      <c r="P4299">
        <v>1932</v>
      </c>
      <c r="Q4299">
        <v>1274</v>
      </c>
      <c r="R4299">
        <v>1964</v>
      </c>
      <c r="S4299">
        <v>1928</v>
      </c>
      <c r="T4299">
        <v>6.4359862000000004E-2</v>
      </c>
      <c r="U4299">
        <v>0.88166089999999997</v>
      </c>
      <c r="V4299">
        <v>0.818644068</v>
      </c>
      <c r="W4299">
        <v>0.83220338999999999</v>
      </c>
      <c r="X4299">
        <v>4.3727850999999998E-2</v>
      </c>
      <c r="Y4299">
        <v>9.9504848000000007E-2</v>
      </c>
      <c r="Z4299">
        <v>0.75352685699999999</v>
      </c>
      <c r="AA4299">
        <v>0.75164629299999997</v>
      </c>
      <c r="AB4299">
        <v>1.6484058500000001</v>
      </c>
      <c r="AC4299">
        <v>1.6949154576271219E-3</v>
      </c>
    </row>
    <row r="4300" spans="1:29" x14ac:dyDescent="0.2">
      <c r="A4300">
        <v>4340</v>
      </c>
      <c r="B4300" t="s">
        <v>7952</v>
      </c>
      <c r="C4300">
        <v>157</v>
      </c>
      <c r="D4300">
        <v>0</v>
      </c>
      <c r="E4300">
        <v>0</v>
      </c>
      <c r="F4300">
        <v>1445</v>
      </c>
      <c r="G4300">
        <v>2360</v>
      </c>
      <c r="H4300" t="s">
        <v>56</v>
      </c>
      <c r="I4300" t="s">
        <v>8003</v>
      </c>
      <c r="J4300" t="s">
        <v>16879</v>
      </c>
      <c r="K4300" t="s">
        <v>16865</v>
      </c>
      <c r="L4300" t="s">
        <v>8004</v>
      </c>
      <c r="M4300">
        <v>95.18</v>
      </c>
      <c r="N4300">
        <v>2.04</v>
      </c>
      <c r="O4300">
        <v>93</v>
      </c>
      <c r="P4300">
        <v>1968</v>
      </c>
      <c r="Q4300">
        <v>1275</v>
      </c>
      <c r="R4300">
        <v>2001</v>
      </c>
      <c r="S4300">
        <v>1964</v>
      </c>
      <c r="T4300">
        <v>6.4359862000000004E-2</v>
      </c>
      <c r="U4300">
        <v>0.88235294099999995</v>
      </c>
      <c r="V4300">
        <v>0.83389830499999995</v>
      </c>
      <c r="W4300">
        <v>0.84788135600000003</v>
      </c>
      <c r="X4300">
        <v>4.3727850999999998E-2</v>
      </c>
      <c r="Y4300">
        <v>0.100196889</v>
      </c>
      <c r="Z4300">
        <v>0.76878109400000005</v>
      </c>
      <c r="AA4300">
        <v>0.76732425900000001</v>
      </c>
      <c r="AB4300">
        <v>1.6800300939999999</v>
      </c>
      <c r="AC4300">
        <v>1.6949151694914955E-3</v>
      </c>
    </row>
    <row r="4301" spans="1:29" x14ac:dyDescent="0.2">
      <c r="A4301">
        <v>4341</v>
      </c>
      <c r="B4301" t="s">
        <v>7952</v>
      </c>
      <c r="C4301">
        <v>157</v>
      </c>
      <c r="D4301">
        <v>0</v>
      </c>
      <c r="E4301">
        <v>0</v>
      </c>
      <c r="F4301">
        <v>1445</v>
      </c>
      <c r="G4301">
        <v>2360</v>
      </c>
      <c r="H4301" t="s">
        <v>57</v>
      </c>
      <c r="I4301" t="s">
        <v>8005</v>
      </c>
      <c r="J4301" t="s">
        <v>16879</v>
      </c>
      <c r="K4301" t="s">
        <v>16865</v>
      </c>
      <c r="L4301" t="s">
        <v>8006</v>
      </c>
      <c r="M4301">
        <v>96</v>
      </c>
      <c r="N4301">
        <v>0.37</v>
      </c>
      <c r="O4301">
        <v>93</v>
      </c>
      <c r="P4301">
        <v>2007</v>
      </c>
      <c r="Q4301">
        <v>1277</v>
      </c>
      <c r="R4301">
        <v>2038</v>
      </c>
      <c r="S4301">
        <v>2001</v>
      </c>
      <c r="T4301">
        <v>6.4359862000000004E-2</v>
      </c>
      <c r="U4301">
        <v>0.88373702399999998</v>
      </c>
      <c r="V4301">
        <v>0.85042372899999996</v>
      </c>
      <c r="W4301">
        <v>0.86355932199999996</v>
      </c>
      <c r="X4301">
        <v>4.3727850999999998E-2</v>
      </c>
      <c r="Y4301">
        <v>0.10158097200000001</v>
      </c>
      <c r="Z4301">
        <v>0.78530651799999995</v>
      </c>
      <c r="AA4301">
        <v>0.78300222500000005</v>
      </c>
      <c r="AB4301">
        <v>1.713617567</v>
      </c>
      <c r="AC4301">
        <v>2.5423730677965883E-3</v>
      </c>
    </row>
    <row r="4302" spans="1:29" x14ac:dyDescent="0.2">
      <c r="A4302">
        <v>4342</v>
      </c>
      <c r="B4302" t="s">
        <v>7952</v>
      </c>
      <c r="C4302">
        <v>157</v>
      </c>
      <c r="D4302">
        <v>0</v>
      </c>
      <c r="E4302">
        <v>0</v>
      </c>
      <c r="F4302">
        <v>1445</v>
      </c>
      <c r="G4302">
        <v>2360</v>
      </c>
      <c r="H4302" t="s">
        <v>58</v>
      </c>
      <c r="I4302" t="s">
        <v>8007</v>
      </c>
      <c r="J4302" t="s">
        <v>16879</v>
      </c>
      <c r="K4302" t="s">
        <v>16865</v>
      </c>
      <c r="L4302" t="s">
        <v>8008</v>
      </c>
      <c r="M4302">
        <v>94.44</v>
      </c>
      <c r="N4302">
        <v>3.74</v>
      </c>
      <c r="O4302">
        <v>93</v>
      </c>
      <c r="P4302">
        <v>2045</v>
      </c>
      <c r="Q4302">
        <v>1278</v>
      </c>
      <c r="R4302">
        <v>2076</v>
      </c>
      <c r="S4302">
        <v>2038</v>
      </c>
      <c r="T4302">
        <v>6.4359862000000004E-2</v>
      </c>
      <c r="U4302">
        <v>0.88442906600000004</v>
      </c>
      <c r="V4302">
        <v>0.86652542399999999</v>
      </c>
      <c r="W4302">
        <v>0.87966101699999999</v>
      </c>
      <c r="X4302">
        <v>4.3727850999999998E-2</v>
      </c>
      <c r="Y4302">
        <v>0.102273014</v>
      </c>
      <c r="Z4302">
        <v>0.80140821299999998</v>
      </c>
      <c r="AA4302">
        <v>0.79910391999999997</v>
      </c>
      <c r="AB4302">
        <v>1.7465129989999999</v>
      </c>
      <c r="AC4302">
        <v>2.9661019661016974E-3</v>
      </c>
    </row>
    <row r="4303" spans="1:29" x14ac:dyDescent="0.2">
      <c r="A4303">
        <v>4343</v>
      </c>
      <c r="B4303" t="s">
        <v>7952</v>
      </c>
      <c r="C4303">
        <v>157</v>
      </c>
      <c r="D4303">
        <v>0</v>
      </c>
      <c r="E4303">
        <v>0</v>
      </c>
      <c r="F4303">
        <v>1445</v>
      </c>
      <c r="G4303">
        <v>2360</v>
      </c>
      <c r="H4303" t="s">
        <v>59</v>
      </c>
      <c r="I4303" t="s">
        <v>8009</v>
      </c>
      <c r="J4303" t="s">
        <v>16879</v>
      </c>
      <c r="K4303" t="s">
        <v>16865</v>
      </c>
      <c r="L4303" t="s">
        <v>8010</v>
      </c>
      <c r="M4303">
        <v>95.25</v>
      </c>
      <c r="N4303">
        <v>1.54</v>
      </c>
      <c r="O4303">
        <v>95</v>
      </c>
      <c r="P4303">
        <v>2082</v>
      </c>
      <c r="Q4303">
        <v>1216</v>
      </c>
      <c r="R4303">
        <v>2113</v>
      </c>
      <c r="S4303">
        <v>2076</v>
      </c>
      <c r="T4303">
        <v>6.5743944999999998E-2</v>
      </c>
      <c r="U4303">
        <v>0.84152249099999998</v>
      </c>
      <c r="V4303">
        <v>0.88220339000000003</v>
      </c>
      <c r="W4303">
        <v>0.89533898300000003</v>
      </c>
      <c r="X4303">
        <v>4.2343767999999997E-2</v>
      </c>
      <c r="Y4303">
        <v>5.9366439E-2</v>
      </c>
      <c r="Z4303">
        <v>0.81708617900000002</v>
      </c>
      <c r="AA4303">
        <v>0.81478188600000001</v>
      </c>
      <c r="AB4303">
        <v>1.733578273</v>
      </c>
      <c r="AC4303">
        <v>2.5423730508474796E-3</v>
      </c>
    </row>
    <row r="4304" spans="1:29" x14ac:dyDescent="0.2">
      <c r="A4304">
        <v>4344</v>
      </c>
      <c r="B4304" t="s">
        <v>8011</v>
      </c>
      <c r="C4304">
        <v>158</v>
      </c>
      <c r="D4304">
        <v>0</v>
      </c>
      <c r="E4304">
        <v>0</v>
      </c>
      <c r="F4304">
        <v>1438</v>
      </c>
      <c r="G4304">
        <v>2352</v>
      </c>
      <c r="H4304" t="s">
        <v>28</v>
      </c>
      <c r="I4304" t="s">
        <v>8012</v>
      </c>
      <c r="J4304" t="s">
        <v>16879</v>
      </c>
      <c r="K4304" t="s">
        <v>16858</v>
      </c>
      <c r="L4304" t="s">
        <v>8013</v>
      </c>
      <c r="M4304">
        <v>95.09</v>
      </c>
      <c r="N4304">
        <v>1.38</v>
      </c>
      <c r="O4304">
        <v>221</v>
      </c>
      <c r="P4304">
        <v>225</v>
      </c>
      <c r="Q4304">
        <v>1356</v>
      </c>
      <c r="R4304">
        <v>260</v>
      </c>
      <c r="S4304">
        <v>0</v>
      </c>
      <c r="T4304">
        <v>0.15368567499999999</v>
      </c>
      <c r="U4304">
        <v>0.94297635599999996</v>
      </c>
      <c r="V4304">
        <v>9.5663264999999997E-2</v>
      </c>
      <c r="W4304">
        <v>0.110544218</v>
      </c>
      <c r="X4304">
        <v>0</v>
      </c>
      <c r="Y4304">
        <v>0.160820304</v>
      </c>
      <c r="Z4304">
        <v>3.0546054E-2</v>
      </c>
      <c r="AA4304">
        <v>2.9987120999999999E-2</v>
      </c>
      <c r="AB4304">
        <v>0.22135347999999999</v>
      </c>
      <c r="AC4304">
        <v>9.5663264999999997E-2</v>
      </c>
    </row>
    <row r="4305" spans="1:29" x14ac:dyDescent="0.2">
      <c r="A4305">
        <v>4345</v>
      </c>
      <c r="B4305" t="s">
        <v>8011</v>
      </c>
      <c r="C4305">
        <v>158</v>
      </c>
      <c r="D4305">
        <v>0</v>
      </c>
      <c r="E4305">
        <v>0</v>
      </c>
      <c r="F4305">
        <v>1438</v>
      </c>
      <c r="G4305">
        <v>2352</v>
      </c>
      <c r="H4305" t="s">
        <v>29</v>
      </c>
      <c r="I4305" t="s">
        <v>8014</v>
      </c>
      <c r="J4305" t="s">
        <v>16956</v>
      </c>
      <c r="K4305" t="s">
        <v>16859</v>
      </c>
      <c r="L4305" t="s">
        <v>3613</v>
      </c>
      <c r="M4305">
        <v>94.5</v>
      </c>
      <c r="N4305">
        <v>2.38</v>
      </c>
      <c r="O4305">
        <v>221</v>
      </c>
      <c r="P4305">
        <v>267</v>
      </c>
      <c r="Q4305">
        <v>1355</v>
      </c>
      <c r="R4305">
        <v>306</v>
      </c>
      <c r="S4305">
        <v>260</v>
      </c>
      <c r="T4305">
        <v>0.15368567499999999</v>
      </c>
      <c r="U4305">
        <v>0.94228094600000001</v>
      </c>
      <c r="V4305">
        <v>0.113520408</v>
      </c>
      <c r="W4305">
        <v>0.130102041</v>
      </c>
      <c r="X4305">
        <v>0</v>
      </c>
      <c r="Y4305">
        <v>0.16012489399999999</v>
      </c>
      <c r="Z4305">
        <v>4.8403197000000002E-2</v>
      </c>
      <c r="AA4305">
        <v>4.9544944E-2</v>
      </c>
      <c r="AB4305">
        <v>0.25807303599999998</v>
      </c>
      <c r="AC4305">
        <v>2.9761903129251754E-3</v>
      </c>
    </row>
    <row r="4306" spans="1:29" x14ac:dyDescent="0.2">
      <c r="A4306">
        <v>4346</v>
      </c>
      <c r="B4306" t="s">
        <v>8011</v>
      </c>
      <c r="C4306">
        <v>158</v>
      </c>
      <c r="D4306">
        <v>0</v>
      </c>
      <c r="E4306">
        <v>0</v>
      </c>
      <c r="F4306">
        <v>1438</v>
      </c>
      <c r="G4306">
        <v>2352</v>
      </c>
      <c r="H4306" t="s">
        <v>30</v>
      </c>
      <c r="I4306" t="s">
        <v>8015</v>
      </c>
      <c r="J4306" t="s">
        <v>16879</v>
      </c>
      <c r="K4306" t="s">
        <v>16864</v>
      </c>
      <c r="L4306" t="s">
        <v>86</v>
      </c>
      <c r="M4306">
        <v>96</v>
      </c>
      <c r="N4306">
        <v>0</v>
      </c>
      <c r="O4306">
        <v>221</v>
      </c>
      <c r="P4306">
        <v>357</v>
      </c>
      <c r="Q4306">
        <v>335</v>
      </c>
      <c r="R4306">
        <v>382</v>
      </c>
      <c r="S4306">
        <v>306</v>
      </c>
      <c r="T4306">
        <v>0.15368567499999999</v>
      </c>
      <c r="U4306">
        <v>0.23296244799999999</v>
      </c>
      <c r="V4306">
        <v>0.15178571399999999</v>
      </c>
      <c r="W4306">
        <v>0.16241496599999999</v>
      </c>
      <c r="X4306">
        <v>0</v>
      </c>
      <c r="Y4306">
        <v>0.47040416899999998</v>
      </c>
      <c r="Z4306">
        <v>8.6668502999999994E-2</v>
      </c>
      <c r="AA4306">
        <v>8.1857869E-2</v>
      </c>
      <c r="AB4306">
        <v>0.63893054199999999</v>
      </c>
      <c r="AC4306">
        <v>2.1683673183673452E-2</v>
      </c>
    </row>
    <row r="4307" spans="1:29" x14ac:dyDescent="0.2">
      <c r="A4307">
        <v>4347</v>
      </c>
      <c r="B4307" t="s">
        <v>8011</v>
      </c>
      <c r="C4307">
        <v>158</v>
      </c>
      <c r="D4307">
        <v>0</v>
      </c>
      <c r="E4307">
        <v>0</v>
      </c>
      <c r="F4307">
        <v>1438</v>
      </c>
      <c r="G4307">
        <v>2352</v>
      </c>
      <c r="H4307" t="s">
        <v>31</v>
      </c>
      <c r="I4307" t="s">
        <v>8016</v>
      </c>
      <c r="J4307" t="s">
        <v>16879</v>
      </c>
      <c r="K4307" t="s">
        <v>16874</v>
      </c>
      <c r="L4307" t="s">
        <v>8017</v>
      </c>
      <c r="M4307">
        <v>95.53</v>
      </c>
      <c r="N4307">
        <v>1.23</v>
      </c>
      <c r="O4307">
        <v>221</v>
      </c>
      <c r="P4307">
        <v>397</v>
      </c>
      <c r="Q4307">
        <v>1356</v>
      </c>
      <c r="R4307">
        <v>432</v>
      </c>
      <c r="S4307">
        <v>382</v>
      </c>
      <c r="T4307">
        <v>0.15368567499999999</v>
      </c>
      <c r="U4307">
        <v>0.94297635599999996</v>
      </c>
      <c r="V4307">
        <v>0.168792517</v>
      </c>
      <c r="W4307">
        <v>0.18367346900000001</v>
      </c>
      <c r="X4307">
        <v>0</v>
      </c>
      <c r="Y4307">
        <v>0.160820304</v>
      </c>
      <c r="Z4307">
        <v>0.10367530599999999</v>
      </c>
      <c r="AA4307">
        <v>0.103116372</v>
      </c>
      <c r="AB4307">
        <v>0.36761198299999998</v>
      </c>
      <c r="AC4307">
        <v>6.3775510136054314E-3</v>
      </c>
    </row>
    <row r="4308" spans="1:29" x14ac:dyDescent="0.2">
      <c r="A4308">
        <v>4348</v>
      </c>
      <c r="B4308" t="s">
        <v>8011</v>
      </c>
      <c r="C4308">
        <v>158</v>
      </c>
      <c r="D4308">
        <v>0</v>
      </c>
      <c r="E4308">
        <v>0</v>
      </c>
      <c r="F4308">
        <v>1438</v>
      </c>
      <c r="G4308">
        <v>2352</v>
      </c>
      <c r="H4308" t="s">
        <v>32</v>
      </c>
      <c r="I4308" t="s">
        <v>8018</v>
      </c>
      <c r="J4308" t="s">
        <v>16879</v>
      </c>
      <c r="K4308" t="s">
        <v>16874</v>
      </c>
      <c r="L4308" t="s">
        <v>8019</v>
      </c>
      <c r="M4308">
        <v>93.67</v>
      </c>
      <c r="N4308">
        <v>6.16</v>
      </c>
      <c r="O4308">
        <v>220</v>
      </c>
      <c r="P4308">
        <v>440</v>
      </c>
      <c r="Q4308">
        <v>1357</v>
      </c>
      <c r="R4308">
        <v>475</v>
      </c>
      <c r="S4308">
        <v>432</v>
      </c>
      <c r="T4308">
        <v>0.15299026399999999</v>
      </c>
      <c r="U4308">
        <v>0.94367176600000002</v>
      </c>
      <c r="V4308">
        <v>0.18707483</v>
      </c>
      <c r="W4308">
        <v>0.201955782</v>
      </c>
      <c r="X4308">
        <v>0</v>
      </c>
      <c r="Y4308">
        <v>0.161515714</v>
      </c>
      <c r="Z4308">
        <v>0.121957619</v>
      </c>
      <c r="AA4308">
        <v>0.12139868500000001</v>
      </c>
      <c r="AB4308">
        <v>0.40487201900000003</v>
      </c>
      <c r="AC4308">
        <v>3.4013606122448858E-3</v>
      </c>
    </row>
    <row r="4309" spans="1:29" x14ac:dyDescent="0.2">
      <c r="A4309">
        <v>4349</v>
      </c>
      <c r="B4309" t="s">
        <v>8011</v>
      </c>
      <c r="C4309">
        <v>158</v>
      </c>
      <c r="D4309">
        <v>0</v>
      </c>
      <c r="E4309">
        <v>0</v>
      </c>
      <c r="F4309">
        <v>1438</v>
      </c>
      <c r="G4309">
        <v>2352</v>
      </c>
      <c r="H4309" t="s">
        <v>33</v>
      </c>
      <c r="I4309" t="s">
        <v>8020</v>
      </c>
      <c r="J4309" t="s">
        <v>16879</v>
      </c>
      <c r="K4309" t="s">
        <v>16874</v>
      </c>
      <c r="L4309" t="s">
        <v>8021</v>
      </c>
      <c r="M4309">
        <v>95.5</v>
      </c>
      <c r="N4309">
        <v>1.55</v>
      </c>
      <c r="O4309">
        <v>218</v>
      </c>
      <c r="P4309">
        <v>483</v>
      </c>
      <c r="Q4309">
        <v>1357</v>
      </c>
      <c r="R4309">
        <v>520</v>
      </c>
      <c r="S4309">
        <v>475</v>
      </c>
      <c r="T4309">
        <v>0.151599444</v>
      </c>
      <c r="U4309">
        <v>0.94367176600000002</v>
      </c>
      <c r="V4309">
        <v>0.20535714299999999</v>
      </c>
      <c r="W4309">
        <v>0.221088435</v>
      </c>
      <c r="X4309">
        <v>0</v>
      </c>
      <c r="Y4309">
        <v>0.161515714</v>
      </c>
      <c r="Z4309">
        <v>0.14023993200000001</v>
      </c>
      <c r="AA4309">
        <v>0.14053133800000001</v>
      </c>
      <c r="AB4309">
        <v>0.44228698500000002</v>
      </c>
      <c r="AC4309">
        <v>3.4013606870748336E-3</v>
      </c>
    </row>
    <row r="4310" spans="1:29" x14ac:dyDescent="0.2">
      <c r="A4310">
        <v>4350</v>
      </c>
      <c r="B4310" t="s">
        <v>8011</v>
      </c>
      <c r="C4310">
        <v>158</v>
      </c>
      <c r="D4310">
        <v>0</v>
      </c>
      <c r="E4310">
        <v>0</v>
      </c>
      <c r="F4310">
        <v>1438</v>
      </c>
      <c r="G4310">
        <v>2352</v>
      </c>
      <c r="H4310" t="s">
        <v>34</v>
      </c>
      <c r="I4310" t="s">
        <v>8022</v>
      </c>
      <c r="J4310" t="s">
        <v>16879</v>
      </c>
      <c r="K4310" t="s">
        <v>16874</v>
      </c>
      <c r="L4310" t="s">
        <v>8023</v>
      </c>
      <c r="M4310">
        <v>95.44</v>
      </c>
      <c r="N4310">
        <v>1.59</v>
      </c>
      <c r="O4310">
        <v>218</v>
      </c>
      <c r="P4310">
        <v>526</v>
      </c>
      <c r="Q4310">
        <v>1358</v>
      </c>
      <c r="R4310">
        <v>564</v>
      </c>
      <c r="S4310">
        <v>520</v>
      </c>
      <c r="T4310">
        <v>0.151599444</v>
      </c>
      <c r="U4310">
        <v>0.94436717699999995</v>
      </c>
      <c r="V4310">
        <v>0.22363945599999999</v>
      </c>
      <c r="W4310">
        <v>0.239795918</v>
      </c>
      <c r="X4310">
        <v>0</v>
      </c>
      <c r="Y4310">
        <v>0.16221112500000001</v>
      </c>
      <c r="Z4310">
        <v>0.15852224500000001</v>
      </c>
      <c r="AA4310">
        <v>0.159238821</v>
      </c>
      <c r="AB4310">
        <v>0.47997219200000002</v>
      </c>
      <c r="AC4310">
        <v>2.551020625850331E-3</v>
      </c>
    </row>
    <row r="4311" spans="1:29" x14ac:dyDescent="0.2">
      <c r="A4311">
        <v>4351</v>
      </c>
      <c r="B4311" t="s">
        <v>8011</v>
      </c>
      <c r="C4311">
        <v>158</v>
      </c>
      <c r="D4311">
        <v>0</v>
      </c>
      <c r="E4311">
        <v>0</v>
      </c>
      <c r="F4311">
        <v>1438</v>
      </c>
      <c r="G4311">
        <v>2352</v>
      </c>
      <c r="H4311" t="s">
        <v>35</v>
      </c>
      <c r="I4311" t="s">
        <v>8024</v>
      </c>
      <c r="J4311" t="s">
        <v>16879</v>
      </c>
      <c r="K4311" t="s">
        <v>16874</v>
      </c>
      <c r="L4311" t="s">
        <v>8025</v>
      </c>
      <c r="M4311">
        <v>94.69</v>
      </c>
      <c r="N4311">
        <v>4.0599999999999996</v>
      </c>
      <c r="O4311">
        <v>218</v>
      </c>
      <c r="P4311">
        <v>570</v>
      </c>
      <c r="Q4311">
        <v>1357</v>
      </c>
      <c r="R4311">
        <v>607</v>
      </c>
      <c r="S4311">
        <v>564</v>
      </c>
      <c r="T4311">
        <v>0.151599444</v>
      </c>
      <c r="U4311">
        <v>0.94367176600000002</v>
      </c>
      <c r="V4311">
        <v>0.24234693900000001</v>
      </c>
      <c r="W4311">
        <v>0.25807823099999999</v>
      </c>
      <c r="X4311">
        <v>0</v>
      </c>
      <c r="Y4311">
        <v>0.161515714</v>
      </c>
      <c r="Z4311">
        <v>0.177229728</v>
      </c>
      <c r="AA4311">
        <v>0.177521134</v>
      </c>
      <c r="AB4311">
        <v>0.516266577</v>
      </c>
      <c r="AC4311">
        <v>2.5510206326530838E-3</v>
      </c>
    </row>
    <row r="4312" spans="1:29" x14ac:dyDescent="0.2">
      <c r="A4312">
        <v>4352</v>
      </c>
      <c r="B4312" t="s">
        <v>8011</v>
      </c>
      <c r="C4312">
        <v>158</v>
      </c>
      <c r="D4312">
        <v>0</v>
      </c>
      <c r="E4312">
        <v>0</v>
      </c>
      <c r="F4312">
        <v>1438</v>
      </c>
      <c r="G4312">
        <v>2352</v>
      </c>
      <c r="H4312" t="s">
        <v>36</v>
      </c>
      <c r="I4312" t="s">
        <v>8026</v>
      </c>
      <c r="J4312" t="s">
        <v>16879</v>
      </c>
      <c r="K4312" t="s">
        <v>16874</v>
      </c>
      <c r="L4312" t="s">
        <v>8027</v>
      </c>
      <c r="M4312">
        <v>95.53</v>
      </c>
      <c r="N4312">
        <v>1.18</v>
      </c>
      <c r="O4312">
        <v>218</v>
      </c>
      <c r="P4312">
        <v>613</v>
      </c>
      <c r="Q4312">
        <v>1359</v>
      </c>
      <c r="R4312">
        <v>650</v>
      </c>
      <c r="S4312">
        <v>607</v>
      </c>
      <c r="T4312">
        <v>0.151599444</v>
      </c>
      <c r="U4312">
        <v>0.94506258700000001</v>
      </c>
      <c r="V4312">
        <v>0.26062925199999998</v>
      </c>
      <c r="W4312">
        <v>0.27636054399999999</v>
      </c>
      <c r="X4312">
        <v>0</v>
      </c>
      <c r="Y4312">
        <v>0.16290653499999999</v>
      </c>
      <c r="Z4312">
        <v>0.195512041</v>
      </c>
      <c r="AA4312">
        <v>0.19580344699999999</v>
      </c>
      <c r="AB4312">
        <v>0.55422202399999998</v>
      </c>
      <c r="AC4312">
        <v>2.551020707482976E-3</v>
      </c>
    </row>
    <row r="4313" spans="1:29" x14ac:dyDescent="0.2">
      <c r="A4313">
        <v>4353</v>
      </c>
      <c r="B4313" t="s">
        <v>8011</v>
      </c>
      <c r="C4313">
        <v>158</v>
      </c>
      <c r="D4313">
        <v>0</v>
      </c>
      <c r="E4313">
        <v>0</v>
      </c>
      <c r="F4313">
        <v>1438</v>
      </c>
      <c r="G4313">
        <v>2352</v>
      </c>
      <c r="H4313" t="s">
        <v>37</v>
      </c>
      <c r="I4313" t="s">
        <v>8028</v>
      </c>
      <c r="J4313" t="s">
        <v>16879</v>
      </c>
      <c r="K4313" t="s">
        <v>16874</v>
      </c>
      <c r="L4313" t="s">
        <v>8029</v>
      </c>
      <c r="M4313">
        <v>95.12</v>
      </c>
      <c r="N4313">
        <v>1.63</v>
      </c>
      <c r="O4313">
        <v>217</v>
      </c>
      <c r="P4313">
        <v>656</v>
      </c>
      <c r="Q4313">
        <v>1359</v>
      </c>
      <c r="R4313">
        <v>693</v>
      </c>
      <c r="S4313">
        <v>650</v>
      </c>
      <c r="T4313">
        <v>0.15090403299999999</v>
      </c>
      <c r="U4313">
        <v>0.94506258700000001</v>
      </c>
      <c r="V4313">
        <v>0.27891156499999997</v>
      </c>
      <c r="W4313">
        <v>0.29464285699999998</v>
      </c>
      <c r="X4313">
        <v>0</v>
      </c>
      <c r="Y4313">
        <v>0.16290653499999999</v>
      </c>
      <c r="Z4313">
        <v>0.21379435399999999</v>
      </c>
      <c r="AA4313">
        <v>0.21408576000000001</v>
      </c>
      <c r="AB4313">
        <v>0.59078664999999997</v>
      </c>
      <c r="AC4313">
        <v>2.5510207823128961E-3</v>
      </c>
    </row>
    <row r="4314" spans="1:29" x14ac:dyDescent="0.2">
      <c r="A4314">
        <v>4354</v>
      </c>
      <c r="B4314" t="s">
        <v>8011</v>
      </c>
      <c r="C4314">
        <v>158</v>
      </c>
      <c r="D4314">
        <v>0</v>
      </c>
      <c r="E4314">
        <v>0</v>
      </c>
      <c r="F4314">
        <v>1438</v>
      </c>
      <c r="G4314">
        <v>2352</v>
      </c>
      <c r="H4314" t="s">
        <v>38</v>
      </c>
      <c r="I4314" t="s">
        <v>8030</v>
      </c>
      <c r="J4314" t="s">
        <v>16879</v>
      </c>
      <c r="K4314" t="s">
        <v>16874</v>
      </c>
      <c r="L4314" t="s">
        <v>8031</v>
      </c>
      <c r="M4314">
        <v>95.57</v>
      </c>
      <c r="N4314">
        <v>1.34</v>
      </c>
      <c r="O4314">
        <v>217</v>
      </c>
      <c r="P4314">
        <v>701</v>
      </c>
      <c r="Q4314">
        <v>1359</v>
      </c>
      <c r="R4314">
        <v>738</v>
      </c>
      <c r="S4314">
        <v>693</v>
      </c>
      <c r="T4314">
        <v>0.15090403299999999</v>
      </c>
      <c r="U4314">
        <v>0.94506258700000001</v>
      </c>
      <c r="V4314">
        <v>0.29804421800000003</v>
      </c>
      <c r="W4314">
        <v>0.31377550999999998</v>
      </c>
      <c r="X4314">
        <v>0</v>
      </c>
      <c r="Y4314">
        <v>0.16290653499999999</v>
      </c>
      <c r="Z4314">
        <v>0.23292700699999999</v>
      </c>
      <c r="AA4314">
        <v>0.23321841300000001</v>
      </c>
      <c r="AB4314">
        <v>0.62905195599999997</v>
      </c>
      <c r="AC4314">
        <v>3.4013608571428766E-3</v>
      </c>
    </row>
    <row r="4315" spans="1:29" x14ac:dyDescent="0.2">
      <c r="A4315">
        <v>4355</v>
      </c>
      <c r="B4315" t="s">
        <v>8011</v>
      </c>
      <c r="C4315">
        <v>158</v>
      </c>
      <c r="D4315">
        <v>0</v>
      </c>
      <c r="E4315">
        <v>0</v>
      </c>
      <c r="F4315">
        <v>1438</v>
      </c>
      <c r="G4315">
        <v>2352</v>
      </c>
      <c r="H4315" t="s">
        <v>39</v>
      </c>
      <c r="I4315" t="s">
        <v>8032</v>
      </c>
      <c r="J4315" t="s">
        <v>16879</v>
      </c>
      <c r="K4315" t="s">
        <v>16874</v>
      </c>
      <c r="L4315" t="s">
        <v>8033</v>
      </c>
      <c r="M4315">
        <v>95.56</v>
      </c>
      <c r="N4315">
        <v>1.21</v>
      </c>
      <c r="O4315">
        <v>216</v>
      </c>
      <c r="P4315">
        <v>744</v>
      </c>
      <c r="Q4315">
        <v>1360</v>
      </c>
      <c r="R4315">
        <v>780</v>
      </c>
      <c r="S4315">
        <v>738</v>
      </c>
      <c r="T4315">
        <v>0.15020862300000001</v>
      </c>
      <c r="U4315">
        <v>0.94575799699999996</v>
      </c>
      <c r="V4315">
        <v>0.31632653100000002</v>
      </c>
      <c r="W4315">
        <v>0.331632653</v>
      </c>
      <c r="X4315">
        <v>0</v>
      </c>
      <c r="Y4315">
        <v>0.163601945</v>
      </c>
      <c r="Z4315">
        <v>0.25120932000000001</v>
      </c>
      <c r="AA4315">
        <v>0.25107555599999998</v>
      </c>
      <c r="AB4315">
        <v>0.66588682200000004</v>
      </c>
      <c r="AC4315">
        <v>2.5510207959184017E-3</v>
      </c>
    </row>
    <row r="4316" spans="1:29" x14ac:dyDescent="0.2">
      <c r="A4316">
        <v>4356</v>
      </c>
      <c r="B4316" t="s">
        <v>8011</v>
      </c>
      <c r="C4316">
        <v>158</v>
      </c>
      <c r="D4316">
        <v>0</v>
      </c>
      <c r="E4316">
        <v>0</v>
      </c>
      <c r="F4316">
        <v>1438</v>
      </c>
      <c r="G4316">
        <v>2352</v>
      </c>
      <c r="H4316" t="s">
        <v>40</v>
      </c>
      <c r="I4316" t="s">
        <v>8034</v>
      </c>
      <c r="J4316" t="s">
        <v>16879</v>
      </c>
      <c r="K4316" t="s">
        <v>16874</v>
      </c>
      <c r="L4316" t="s">
        <v>4716</v>
      </c>
      <c r="M4316">
        <v>96</v>
      </c>
      <c r="N4316">
        <v>0</v>
      </c>
      <c r="O4316">
        <v>215</v>
      </c>
      <c r="P4316">
        <v>789</v>
      </c>
      <c r="Q4316">
        <v>1360</v>
      </c>
      <c r="R4316">
        <v>823</v>
      </c>
      <c r="S4316">
        <v>780</v>
      </c>
      <c r="T4316">
        <v>0.14951321300000001</v>
      </c>
      <c r="U4316">
        <v>0.94575799699999996</v>
      </c>
      <c r="V4316">
        <v>0.33545918400000002</v>
      </c>
      <c r="W4316">
        <v>0.34991496599999999</v>
      </c>
      <c r="X4316">
        <v>0</v>
      </c>
      <c r="Y4316">
        <v>0.163601945</v>
      </c>
      <c r="Z4316">
        <v>0.27034197300000001</v>
      </c>
      <c r="AA4316">
        <v>0.26935786900000003</v>
      </c>
      <c r="AB4316">
        <v>0.70330178799999998</v>
      </c>
      <c r="AC4316">
        <v>3.8265309387755519E-3</v>
      </c>
    </row>
    <row r="4317" spans="1:29" x14ac:dyDescent="0.2">
      <c r="A4317">
        <v>4357</v>
      </c>
      <c r="B4317" t="s">
        <v>8011</v>
      </c>
      <c r="C4317">
        <v>158</v>
      </c>
      <c r="D4317">
        <v>0</v>
      </c>
      <c r="E4317">
        <v>0</v>
      </c>
      <c r="F4317">
        <v>1438</v>
      </c>
      <c r="G4317">
        <v>2352</v>
      </c>
      <c r="H4317" t="s">
        <v>42</v>
      </c>
      <c r="I4317" t="s">
        <v>8035</v>
      </c>
      <c r="J4317" t="s">
        <v>16879</v>
      </c>
      <c r="K4317" t="s">
        <v>16874</v>
      </c>
      <c r="L4317" t="s">
        <v>8036</v>
      </c>
      <c r="M4317">
        <v>93.64</v>
      </c>
      <c r="N4317">
        <v>5.33</v>
      </c>
      <c r="O4317">
        <v>216</v>
      </c>
      <c r="P4317">
        <v>833</v>
      </c>
      <c r="Q4317">
        <v>1360</v>
      </c>
      <c r="R4317">
        <v>870</v>
      </c>
      <c r="S4317">
        <v>823</v>
      </c>
      <c r="T4317">
        <v>0.15020862300000001</v>
      </c>
      <c r="U4317">
        <v>0.94575799699999996</v>
      </c>
      <c r="V4317">
        <v>0.35416666699999999</v>
      </c>
      <c r="W4317">
        <v>0.369897959</v>
      </c>
      <c r="X4317">
        <v>0</v>
      </c>
      <c r="Y4317">
        <v>0.163601945</v>
      </c>
      <c r="Z4317">
        <v>0.28904945599999998</v>
      </c>
      <c r="AA4317">
        <v>0.28934086199999998</v>
      </c>
      <c r="AB4317">
        <v>0.74199226399999996</v>
      </c>
      <c r="AC4317">
        <v>4.2517010136054467E-3</v>
      </c>
    </row>
    <row r="4318" spans="1:29" x14ac:dyDescent="0.2">
      <c r="A4318">
        <v>4358</v>
      </c>
      <c r="B4318" t="s">
        <v>8011</v>
      </c>
      <c r="C4318">
        <v>158</v>
      </c>
      <c r="D4318">
        <v>0</v>
      </c>
      <c r="E4318">
        <v>0</v>
      </c>
      <c r="F4318">
        <v>1438</v>
      </c>
      <c r="G4318">
        <v>2352</v>
      </c>
      <c r="H4318" t="s">
        <v>43</v>
      </c>
      <c r="I4318" t="s">
        <v>8037</v>
      </c>
      <c r="J4318" t="s">
        <v>16879</v>
      </c>
      <c r="K4318" t="s">
        <v>16874</v>
      </c>
      <c r="L4318" t="s">
        <v>8038</v>
      </c>
      <c r="M4318">
        <v>94.39</v>
      </c>
      <c r="N4318">
        <v>5.18</v>
      </c>
      <c r="O4318">
        <v>215</v>
      </c>
      <c r="P4318">
        <v>877</v>
      </c>
      <c r="Q4318">
        <v>1361</v>
      </c>
      <c r="R4318">
        <v>913</v>
      </c>
      <c r="S4318">
        <v>870</v>
      </c>
      <c r="T4318">
        <v>0.14951321300000001</v>
      </c>
      <c r="U4318">
        <v>0.946453408</v>
      </c>
      <c r="V4318">
        <v>0.37287415000000002</v>
      </c>
      <c r="W4318">
        <v>0.38818027199999999</v>
      </c>
      <c r="X4318">
        <v>0</v>
      </c>
      <c r="Y4318">
        <v>0.16429735600000001</v>
      </c>
      <c r="Z4318">
        <v>0.30775693900000001</v>
      </c>
      <c r="AA4318">
        <v>0.30762317500000003</v>
      </c>
      <c r="AB4318">
        <v>0.77967747099999996</v>
      </c>
      <c r="AC4318">
        <v>2.9761908163265516E-3</v>
      </c>
    </row>
    <row r="4319" spans="1:29" x14ac:dyDescent="0.2">
      <c r="A4319">
        <v>4359</v>
      </c>
      <c r="B4319" t="s">
        <v>8011</v>
      </c>
      <c r="C4319">
        <v>158</v>
      </c>
      <c r="D4319">
        <v>0</v>
      </c>
      <c r="E4319">
        <v>0</v>
      </c>
      <c r="F4319">
        <v>1438</v>
      </c>
      <c r="G4319">
        <v>2352</v>
      </c>
      <c r="H4319" t="s">
        <v>44</v>
      </c>
      <c r="I4319" t="s">
        <v>8039</v>
      </c>
      <c r="J4319" t="s">
        <v>16879</v>
      </c>
      <c r="K4319" t="s">
        <v>16874</v>
      </c>
      <c r="L4319" t="s">
        <v>8040</v>
      </c>
      <c r="M4319">
        <v>93.67</v>
      </c>
      <c r="N4319">
        <v>3.61</v>
      </c>
      <c r="O4319">
        <v>214</v>
      </c>
      <c r="P4319">
        <v>922</v>
      </c>
      <c r="Q4319">
        <v>458</v>
      </c>
      <c r="R4319">
        <v>950</v>
      </c>
      <c r="S4319">
        <v>913</v>
      </c>
      <c r="T4319">
        <v>0.148817803</v>
      </c>
      <c r="U4319">
        <v>0.31849791399999999</v>
      </c>
      <c r="V4319">
        <v>0.39200680300000001</v>
      </c>
      <c r="W4319">
        <v>0.40391156499999997</v>
      </c>
      <c r="X4319">
        <v>0</v>
      </c>
      <c r="Y4319">
        <v>0.38486870299999998</v>
      </c>
      <c r="Z4319">
        <v>0.32688959200000001</v>
      </c>
      <c r="AA4319">
        <v>0.32335446800000001</v>
      </c>
      <c r="AB4319">
        <v>1.035112764</v>
      </c>
      <c r="AC4319">
        <v>3.8265308911564766E-3</v>
      </c>
    </row>
    <row r="4320" spans="1:29" x14ac:dyDescent="0.2">
      <c r="A4320">
        <v>4360</v>
      </c>
      <c r="B4320" t="s">
        <v>8011</v>
      </c>
      <c r="C4320">
        <v>158</v>
      </c>
      <c r="D4320">
        <v>0</v>
      </c>
      <c r="E4320">
        <v>0</v>
      </c>
      <c r="F4320">
        <v>1438</v>
      </c>
      <c r="G4320">
        <v>2352</v>
      </c>
      <c r="H4320" t="s">
        <v>45</v>
      </c>
      <c r="I4320" t="s">
        <v>8041</v>
      </c>
      <c r="J4320" t="s">
        <v>16879</v>
      </c>
      <c r="K4320" t="s">
        <v>16863</v>
      </c>
      <c r="L4320" t="s">
        <v>76</v>
      </c>
      <c r="M4320">
        <v>96</v>
      </c>
      <c r="N4320">
        <v>0</v>
      </c>
      <c r="O4320">
        <v>1101</v>
      </c>
      <c r="P4320">
        <v>968</v>
      </c>
      <c r="Q4320">
        <v>1356</v>
      </c>
      <c r="R4320">
        <v>995</v>
      </c>
      <c r="S4320">
        <v>950</v>
      </c>
      <c r="T4320">
        <v>0.765646732</v>
      </c>
      <c r="U4320">
        <v>0.94297635599999996</v>
      </c>
      <c r="V4320">
        <v>0.41156462599999999</v>
      </c>
      <c r="W4320">
        <v>0.42304421800000003</v>
      </c>
      <c r="X4320">
        <v>0.53978115999999998</v>
      </c>
      <c r="Y4320">
        <v>0.160820304</v>
      </c>
      <c r="Z4320">
        <v>0.34644741499999998</v>
      </c>
      <c r="AA4320">
        <v>0.34248712100000001</v>
      </c>
      <c r="AB4320">
        <v>1.389536001</v>
      </c>
      <c r="AC4320">
        <v>7.6530613741496722E-3</v>
      </c>
    </row>
    <row r="4321" spans="1:29" x14ac:dyDescent="0.2">
      <c r="A4321">
        <v>4361</v>
      </c>
      <c r="B4321" t="s">
        <v>8011</v>
      </c>
      <c r="C4321">
        <v>158</v>
      </c>
      <c r="D4321">
        <v>0</v>
      </c>
      <c r="E4321">
        <v>0</v>
      </c>
      <c r="F4321">
        <v>1438</v>
      </c>
      <c r="G4321">
        <v>2352</v>
      </c>
      <c r="H4321" t="s">
        <v>46</v>
      </c>
      <c r="I4321" t="s">
        <v>7594</v>
      </c>
      <c r="J4321" t="s">
        <v>16879</v>
      </c>
      <c r="K4321" t="s">
        <v>16860</v>
      </c>
      <c r="L4321" t="s">
        <v>86</v>
      </c>
      <c r="M4321">
        <v>96</v>
      </c>
      <c r="N4321">
        <v>0</v>
      </c>
      <c r="O4321">
        <v>1102</v>
      </c>
      <c r="P4321">
        <v>1012</v>
      </c>
      <c r="Q4321">
        <v>1362</v>
      </c>
      <c r="R4321">
        <v>1039</v>
      </c>
      <c r="S4321">
        <v>995</v>
      </c>
      <c r="T4321">
        <v>0.76634214199999995</v>
      </c>
      <c r="U4321">
        <v>0.94714881799999995</v>
      </c>
      <c r="V4321">
        <v>0.43027210900000001</v>
      </c>
      <c r="W4321">
        <v>0.441751701</v>
      </c>
      <c r="X4321">
        <v>0.54047657000000005</v>
      </c>
      <c r="Y4321">
        <v>0.16499276600000001</v>
      </c>
      <c r="Z4321">
        <v>0.36515489800000001</v>
      </c>
      <c r="AA4321">
        <v>0.36119460399999997</v>
      </c>
      <c r="AB4321">
        <v>1.431818839</v>
      </c>
      <c r="AC4321">
        <v>7.2278913129251721E-3</v>
      </c>
    </row>
    <row r="4322" spans="1:29" x14ac:dyDescent="0.2">
      <c r="A4322">
        <v>4362</v>
      </c>
      <c r="B4322" t="s">
        <v>8011</v>
      </c>
      <c r="C4322">
        <v>158</v>
      </c>
      <c r="D4322">
        <v>0</v>
      </c>
      <c r="E4322">
        <v>0</v>
      </c>
      <c r="F4322">
        <v>1438</v>
      </c>
      <c r="G4322">
        <v>2352</v>
      </c>
      <c r="H4322" t="s">
        <v>47</v>
      </c>
      <c r="I4322" t="s">
        <v>8042</v>
      </c>
      <c r="J4322" t="s">
        <v>16879</v>
      </c>
      <c r="K4322" t="s">
        <v>16856</v>
      </c>
      <c r="L4322" t="s">
        <v>8043</v>
      </c>
      <c r="M4322">
        <v>93.2</v>
      </c>
      <c r="N4322">
        <v>4.38</v>
      </c>
      <c r="O4322">
        <v>213</v>
      </c>
      <c r="P4322">
        <v>1055</v>
      </c>
      <c r="Q4322">
        <v>553</v>
      </c>
      <c r="R4322">
        <v>1089</v>
      </c>
      <c r="S4322">
        <v>1039</v>
      </c>
      <c r="T4322">
        <v>0.14812239199999999</v>
      </c>
      <c r="U4322">
        <v>0.38456189200000002</v>
      </c>
      <c r="V4322">
        <v>0.44855442200000001</v>
      </c>
      <c r="W4322">
        <v>0.46301020399999998</v>
      </c>
      <c r="X4322">
        <v>0</v>
      </c>
      <c r="Y4322">
        <v>0.31880472500000001</v>
      </c>
      <c r="Z4322">
        <v>0.383437211</v>
      </c>
      <c r="AA4322">
        <v>0.38245310700000001</v>
      </c>
      <c r="AB4322">
        <v>1.0846950440000001</v>
      </c>
      <c r="AC4322">
        <v>6.8027213197279224E-3</v>
      </c>
    </row>
    <row r="4323" spans="1:29" x14ac:dyDescent="0.2">
      <c r="A4323">
        <v>4363</v>
      </c>
      <c r="B4323" t="s">
        <v>8011</v>
      </c>
      <c r="C4323">
        <v>158</v>
      </c>
      <c r="D4323">
        <v>0</v>
      </c>
      <c r="E4323">
        <v>0</v>
      </c>
      <c r="F4323">
        <v>1438</v>
      </c>
      <c r="G4323">
        <v>2352</v>
      </c>
      <c r="H4323" t="s">
        <v>48</v>
      </c>
      <c r="I4323" t="s">
        <v>8044</v>
      </c>
      <c r="J4323" t="s">
        <v>16879</v>
      </c>
      <c r="K4323" t="s">
        <v>16861</v>
      </c>
      <c r="L4323" t="s">
        <v>8045</v>
      </c>
      <c r="M4323">
        <v>95.2</v>
      </c>
      <c r="N4323">
        <v>1.48</v>
      </c>
      <c r="O4323">
        <v>210</v>
      </c>
      <c r="P4323">
        <v>1143</v>
      </c>
      <c r="Q4323">
        <v>973</v>
      </c>
      <c r="R4323">
        <v>1177</v>
      </c>
      <c r="S4323">
        <v>1089</v>
      </c>
      <c r="T4323">
        <v>0.146036161</v>
      </c>
      <c r="U4323">
        <v>0.67663421400000001</v>
      </c>
      <c r="V4323">
        <v>0.485969388</v>
      </c>
      <c r="W4323">
        <v>0.50042516999999997</v>
      </c>
      <c r="X4323">
        <v>0</v>
      </c>
      <c r="Y4323">
        <v>2.6732402999999998E-2</v>
      </c>
      <c r="Z4323">
        <v>0.42085217699999999</v>
      </c>
      <c r="AA4323">
        <v>0.41986807300000001</v>
      </c>
      <c r="AB4323">
        <v>0.86745265400000005</v>
      </c>
      <c r="AC4323">
        <v>2.2959183918367376E-2</v>
      </c>
    </row>
    <row r="4324" spans="1:29" x14ac:dyDescent="0.2">
      <c r="A4324">
        <v>4364</v>
      </c>
      <c r="B4324" t="s">
        <v>8011</v>
      </c>
      <c r="C4324">
        <v>158</v>
      </c>
      <c r="D4324">
        <v>0</v>
      </c>
      <c r="E4324">
        <v>0</v>
      </c>
      <c r="F4324">
        <v>1438</v>
      </c>
      <c r="G4324">
        <v>2352</v>
      </c>
      <c r="H4324" t="s">
        <v>49</v>
      </c>
      <c r="I4324" t="s">
        <v>8046</v>
      </c>
      <c r="J4324" t="s">
        <v>16879</v>
      </c>
      <c r="K4324" t="s">
        <v>16868</v>
      </c>
      <c r="L4324" t="s">
        <v>194</v>
      </c>
      <c r="M4324">
        <v>96</v>
      </c>
      <c r="N4324">
        <v>0</v>
      </c>
      <c r="O4324">
        <v>207</v>
      </c>
      <c r="P4324">
        <v>1280</v>
      </c>
      <c r="Q4324">
        <v>528</v>
      </c>
      <c r="R4324">
        <v>1312</v>
      </c>
      <c r="S4324">
        <v>1177</v>
      </c>
      <c r="T4324">
        <v>0.14394993</v>
      </c>
      <c r="U4324">
        <v>0.367176634</v>
      </c>
      <c r="V4324">
        <v>0.54421768699999995</v>
      </c>
      <c r="W4324">
        <v>0.55782312899999997</v>
      </c>
      <c r="X4324">
        <v>0</v>
      </c>
      <c r="Y4324">
        <v>0.33618998300000003</v>
      </c>
      <c r="Z4324">
        <v>0.479100476</v>
      </c>
      <c r="AA4324">
        <v>0.47726603200000001</v>
      </c>
      <c r="AB4324">
        <v>1.2925564919999999</v>
      </c>
      <c r="AC4324">
        <v>4.3792516931972725E-2</v>
      </c>
    </row>
    <row r="4325" spans="1:29" x14ac:dyDescent="0.2">
      <c r="A4325">
        <v>4365</v>
      </c>
      <c r="B4325" t="s">
        <v>8011</v>
      </c>
      <c r="C4325">
        <v>158</v>
      </c>
      <c r="D4325">
        <v>0</v>
      </c>
      <c r="E4325">
        <v>0</v>
      </c>
      <c r="F4325">
        <v>1438</v>
      </c>
      <c r="G4325">
        <v>2352</v>
      </c>
      <c r="H4325" t="s">
        <v>50</v>
      </c>
      <c r="I4325" t="s">
        <v>8047</v>
      </c>
      <c r="J4325" t="s">
        <v>16879</v>
      </c>
      <c r="K4325" t="s">
        <v>16858</v>
      </c>
      <c r="L4325" t="s">
        <v>8048</v>
      </c>
      <c r="M4325">
        <v>94.83</v>
      </c>
      <c r="N4325">
        <v>1.75</v>
      </c>
      <c r="O4325">
        <v>205</v>
      </c>
      <c r="P4325">
        <v>1368</v>
      </c>
      <c r="Q4325">
        <v>1353</v>
      </c>
      <c r="R4325">
        <v>1404</v>
      </c>
      <c r="S4325">
        <v>1312</v>
      </c>
      <c r="T4325">
        <v>0.14255910999999999</v>
      </c>
      <c r="U4325">
        <v>0.94089012500000002</v>
      </c>
      <c r="V4325">
        <v>0.581632653</v>
      </c>
      <c r="W4325">
        <v>0.596938776</v>
      </c>
      <c r="X4325">
        <v>0</v>
      </c>
      <c r="Y4325">
        <v>0.158734073</v>
      </c>
      <c r="Z4325">
        <v>0.51651544199999999</v>
      </c>
      <c r="AA4325">
        <v>0.51638167899999998</v>
      </c>
      <c r="AB4325">
        <v>1.191631195</v>
      </c>
      <c r="AC4325">
        <v>2.3809523748299366E-2</v>
      </c>
    </row>
    <row r="4326" spans="1:29" x14ac:dyDescent="0.2">
      <c r="A4326">
        <v>4366</v>
      </c>
      <c r="B4326" t="s">
        <v>8011</v>
      </c>
      <c r="C4326">
        <v>158</v>
      </c>
      <c r="D4326">
        <v>0</v>
      </c>
      <c r="E4326">
        <v>0</v>
      </c>
      <c r="F4326">
        <v>1438</v>
      </c>
      <c r="G4326">
        <v>2352</v>
      </c>
      <c r="H4326" t="s">
        <v>51</v>
      </c>
      <c r="I4326" t="s">
        <v>8049</v>
      </c>
      <c r="J4326" t="s">
        <v>16879</v>
      </c>
      <c r="K4326" t="s">
        <v>16866</v>
      </c>
      <c r="L4326" t="s">
        <v>4194</v>
      </c>
      <c r="M4326">
        <v>94</v>
      </c>
      <c r="N4326">
        <v>1.73</v>
      </c>
      <c r="O4326">
        <v>1144</v>
      </c>
      <c r="P4326">
        <v>1417</v>
      </c>
      <c r="Q4326">
        <v>1362</v>
      </c>
      <c r="R4326">
        <v>1442</v>
      </c>
      <c r="S4326">
        <v>1404</v>
      </c>
      <c r="T4326">
        <v>0.79554937400000003</v>
      </c>
      <c r="U4326">
        <v>0.94714881799999995</v>
      </c>
      <c r="V4326">
        <v>0.60246598600000001</v>
      </c>
      <c r="W4326">
        <v>0.61309523799999999</v>
      </c>
      <c r="X4326">
        <v>0.56968380200000002</v>
      </c>
      <c r="Y4326">
        <v>0.16499276600000001</v>
      </c>
      <c r="Z4326">
        <v>0.537348775</v>
      </c>
      <c r="AA4326">
        <v>0.53253814099999996</v>
      </c>
      <c r="AB4326">
        <v>1.8045634850000001</v>
      </c>
      <c r="AC4326">
        <v>5.5272104897958751E-3</v>
      </c>
    </row>
    <row r="4327" spans="1:29" x14ac:dyDescent="0.2">
      <c r="A4327">
        <v>4367</v>
      </c>
      <c r="B4327" t="s">
        <v>8011</v>
      </c>
      <c r="C4327">
        <v>158</v>
      </c>
      <c r="D4327">
        <v>0</v>
      </c>
      <c r="E4327">
        <v>0</v>
      </c>
      <c r="F4327">
        <v>1438</v>
      </c>
      <c r="G4327">
        <v>2352</v>
      </c>
      <c r="H4327" t="s">
        <v>52</v>
      </c>
      <c r="I4327" t="s">
        <v>8050</v>
      </c>
      <c r="J4327" t="s">
        <v>16879</v>
      </c>
      <c r="K4327" t="s">
        <v>16856</v>
      </c>
      <c r="L4327" t="s">
        <v>8051</v>
      </c>
      <c r="M4327">
        <v>89.6</v>
      </c>
      <c r="N4327">
        <v>14.31</v>
      </c>
      <c r="O4327">
        <v>202</v>
      </c>
      <c r="P4327">
        <v>1500</v>
      </c>
      <c r="Q4327">
        <v>698</v>
      </c>
      <c r="R4327">
        <v>1534</v>
      </c>
      <c r="S4327">
        <v>1442</v>
      </c>
      <c r="T4327">
        <v>0.14047287899999999</v>
      </c>
      <c r="U4327">
        <v>0.48539638400000001</v>
      </c>
      <c r="V4327">
        <v>0.63775510199999996</v>
      </c>
      <c r="W4327">
        <v>0.65221088400000005</v>
      </c>
      <c r="X4327">
        <v>0</v>
      </c>
      <c r="Y4327">
        <v>0.21797023300000001</v>
      </c>
      <c r="Z4327">
        <v>0.57263789099999995</v>
      </c>
      <c r="AA4327">
        <v>0.57165378700000002</v>
      </c>
      <c r="AB4327">
        <v>1.3622619119999999</v>
      </c>
      <c r="AC4327">
        <v>2.4659863904761825E-2</v>
      </c>
    </row>
    <row r="4328" spans="1:29" x14ac:dyDescent="0.2">
      <c r="A4328">
        <v>4368</v>
      </c>
      <c r="B4328" t="s">
        <v>8011</v>
      </c>
      <c r="C4328">
        <v>158</v>
      </c>
      <c r="D4328">
        <v>0</v>
      </c>
      <c r="E4328">
        <v>0</v>
      </c>
      <c r="F4328">
        <v>1438</v>
      </c>
      <c r="G4328">
        <v>2352</v>
      </c>
      <c r="H4328" t="s">
        <v>53</v>
      </c>
      <c r="I4328" t="s">
        <v>4984</v>
      </c>
      <c r="J4328" t="s">
        <v>16879</v>
      </c>
      <c r="K4328" t="s">
        <v>16864</v>
      </c>
      <c r="L4328" t="s">
        <v>2183</v>
      </c>
      <c r="M4328">
        <v>95</v>
      </c>
      <c r="N4328">
        <v>0</v>
      </c>
      <c r="O4328">
        <v>201</v>
      </c>
      <c r="P4328">
        <v>1553</v>
      </c>
      <c r="Q4328">
        <v>349</v>
      </c>
      <c r="R4328">
        <v>1581</v>
      </c>
      <c r="S4328">
        <v>1534</v>
      </c>
      <c r="T4328">
        <v>0.13977746899999999</v>
      </c>
      <c r="U4328">
        <v>0.24269819200000001</v>
      </c>
      <c r="V4328">
        <v>0.66028911599999995</v>
      </c>
      <c r="W4328">
        <v>0.67219387799999997</v>
      </c>
      <c r="X4328">
        <v>0</v>
      </c>
      <c r="Y4328">
        <v>0.46066842499999999</v>
      </c>
      <c r="Z4328">
        <v>0.59517190499999995</v>
      </c>
      <c r="AA4328">
        <v>0.59163678099999994</v>
      </c>
      <c r="AB4328">
        <v>1.647477112</v>
      </c>
      <c r="AC4328">
        <v>8.0782316462584269E-3</v>
      </c>
    </row>
    <row r="4329" spans="1:29" x14ac:dyDescent="0.2">
      <c r="A4329">
        <v>4369</v>
      </c>
      <c r="B4329" t="s">
        <v>8011</v>
      </c>
      <c r="C4329">
        <v>158</v>
      </c>
      <c r="D4329">
        <v>0</v>
      </c>
      <c r="E4329">
        <v>0</v>
      </c>
      <c r="F4329">
        <v>1438</v>
      </c>
      <c r="G4329">
        <v>2352</v>
      </c>
      <c r="H4329" t="s">
        <v>54</v>
      </c>
      <c r="I4329" t="s">
        <v>8052</v>
      </c>
      <c r="J4329" t="s">
        <v>16879</v>
      </c>
      <c r="K4329" t="s">
        <v>16874</v>
      </c>
      <c r="L4329" t="s">
        <v>8053</v>
      </c>
      <c r="M4329">
        <v>92.44</v>
      </c>
      <c r="N4329">
        <v>11.41</v>
      </c>
      <c r="O4329">
        <v>199</v>
      </c>
      <c r="P4329">
        <v>1596</v>
      </c>
      <c r="Q4329">
        <v>1365</v>
      </c>
      <c r="R4329">
        <v>1633</v>
      </c>
      <c r="S4329">
        <v>1581</v>
      </c>
      <c r="T4329">
        <v>0.138386648</v>
      </c>
      <c r="U4329">
        <v>0.949235049</v>
      </c>
      <c r="V4329">
        <v>0.678571429</v>
      </c>
      <c r="W4329">
        <v>0.69430272100000001</v>
      </c>
      <c r="X4329">
        <v>0</v>
      </c>
      <c r="Y4329">
        <v>0.16707899700000001</v>
      </c>
      <c r="Z4329">
        <v>0.613454218</v>
      </c>
      <c r="AA4329">
        <v>0.61374562399999999</v>
      </c>
      <c r="AB4329">
        <v>1.3942788399999999</v>
      </c>
      <c r="AC4329">
        <v>6.3775514489795571E-3</v>
      </c>
    </row>
    <row r="4330" spans="1:29" x14ac:dyDescent="0.2">
      <c r="A4330">
        <v>4370</v>
      </c>
      <c r="B4330" t="s">
        <v>8011</v>
      </c>
      <c r="C4330">
        <v>158</v>
      </c>
      <c r="D4330">
        <v>0</v>
      </c>
      <c r="E4330">
        <v>0</v>
      </c>
      <c r="F4330">
        <v>1438</v>
      </c>
      <c r="G4330">
        <v>2352</v>
      </c>
      <c r="H4330" t="s">
        <v>55</v>
      </c>
      <c r="I4330" t="s">
        <v>8054</v>
      </c>
      <c r="J4330" t="s">
        <v>16879</v>
      </c>
      <c r="K4330" t="s">
        <v>16874</v>
      </c>
      <c r="L4330" t="s">
        <v>8055</v>
      </c>
      <c r="M4330">
        <v>95.12</v>
      </c>
      <c r="N4330">
        <v>1.78</v>
      </c>
      <c r="O4330">
        <v>199</v>
      </c>
      <c r="P4330">
        <v>1643</v>
      </c>
      <c r="Q4330">
        <v>1365</v>
      </c>
      <c r="R4330">
        <v>1672</v>
      </c>
      <c r="S4330">
        <v>1633</v>
      </c>
      <c r="T4330">
        <v>0.138386648</v>
      </c>
      <c r="U4330">
        <v>0.949235049</v>
      </c>
      <c r="V4330">
        <v>0.69855442199999995</v>
      </c>
      <c r="W4330">
        <v>0.71088435400000005</v>
      </c>
      <c r="X4330">
        <v>0</v>
      </c>
      <c r="Y4330">
        <v>0.16707899700000001</v>
      </c>
      <c r="Z4330">
        <v>0.63343721099999994</v>
      </c>
      <c r="AA4330">
        <v>0.63032725700000003</v>
      </c>
      <c r="AB4330">
        <v>1.430843466</v>
      </c>
      <c r="AC4330">
        <v>4.251700911564571E-3</v>
      </c>
    </row>
    <row r="4331" spans="1:29" x14ac:dyDescent="0.2">
      <c r="A4331">
        <v>4371</v>
      </c>
      <c r="B4331" t="s">
        <v>8011</v>
      </c>
      <c r="C4331">
        <v>158</v>
      </c>
      <c r="D4331">
        <v>0</v>
      </c>
      <c r="E4331">
        <v>0</v>
      </c>
      <c r="F4331">
        <v>1438</v>
      </c>
      <c r="G4331">
        <v>2352</v>
      </c>
      <c r="H4331" t="s">
        <v>56</v>
      </c>
      <c r="I4331" t="s">
        <v>8056</v>
      </c>
      <c r="J4331" t="s">
        <v>16879</v>
      </c>
      <c r="K4331" t="s">
        <v>16874</v>
      </c>
      <c r="L4331" t="s">
        <v>8057</v>
      </c>
      <c r="M4331">
        <v>95.59</v>
      </c>
      <c r="N4331">
        <v>1</v>
      </c>
      <c r="O4331">
        <v>197</v>
      </c>
      <c r="P4331">
        <v>1689</v>
      </c>
      <c r="Q4331">
        <v>1366</v>
      </c>
      <c r="R4331">
        <v>1725</v>
      </c>
      <c r="S4331">
        <v>1672</v>
      </c>
      <c r="T4331">
        <v>0.13699582799999999</v>
      </c>
      <c r="U4331">
        <v>0.94993045899999995</v>
      </c>
      <c r="V4331">
        <v>0.71811224500000004</v>
      </c>
      <c r="W4331">
        <v>0.73341836699999996</v>
      </c>
      <c r="X4331">
        <v>0</v>
      </c>
      <c r="Y4331">
        <v>0.16777440699999999</v>
      </c>
      <c r="Z4331">
        <v>0.65299503400000003</v>
      </c>
      <c r="AA4331">
        <v>0.65286127000000005</v>
      </c>
      <c r="AB4331">
        <v>1.4736307120000001</v>
      </c>
      <c r="AC4331">
        <v>7.2278912585034272E-3</v>
      </c>
    </row>
    <row r="4332" spans="1:29" x14ac:dyDescent="0.2">
      <c r="A4332">
        <v>4372</v>
      </c>
      <c r="B4332" t="s">
        <v>8011</v>
      </c>
      <c r="C4332">
        <v>158</v>
      </c>
      <c r="D4332">
        <v>0</v>
      </c>
      <c r="E4332">
        <v>0</v>
      </c>
      <c r="F4332">
        <v>1438</v>
      </c>
      <c r="G4332">
        <v>2352</v>
      </c>
      <c r="H4332" t="s">
        <v>57</v>
      </c>
      <c r="I4332" t="s">
        <v>8058</v>
      </c>
      <c r="J4332" t="s">
        <v>16879</v>
      </c>
      <c r="K4332" t="s">
        <v>16874</v>
      </c>
      <c r="L4332" t="s">
        <v>8059</v>
      </c>
      <c r="M4332">
        <v>95</v>
      </c>
      <c r="N4332">
        <v>1.62</v>
      </c>
      <c r="O4332">
        <v>195</v>
      </c>
      <c r="P4332">
        <v>1735</v>
      </c>
      <c r="Q4332">
        <v>1364</v>
      </c>
      <c r="R4332">
        <v>1772</v>
      </c>
      <c r="S4332">
        <v>1725</v>
      </c>
      <c r="T4332">
        <v>0.135605007</v>
      </c>
      <c r="U4332">
        <v>0.94853963799999996</v>
      </c>
      <c r="V4332">
        <v>0.73767006800000001</v>
      </c>
      <c r="W4332">
        <v>0.75340136099999999</v>
      </c>
      <c r="X4332">
        <v>0</v>
      </c>
      <c r="Y4332">
        <v>0.166383586</v>
      </c>
      <c r="Z4332">
        <v>0.672552857</v>
      </c>
      <c r="AA4332">
        <v>0.67284426399999997</v>
      </c>
      <c r="AB4332">
        <v>1.5117807080000001</v>
      </c>
      <c r="AC4332">
        <v>4.2517006530612411E-3</v>
      </c>
    </row>
    <row r="4333" spans="1:29" x14ac:dyDescent="0.2">
      <c r="A4333">
        <v>4373</v>
      </c>
      <c r="B4333" t="s">
        <v>8011</v>
      </c>
      <c r="C4333">
        <v>158</v>
      </c>
      <c r="D4333">
        <v>0</v>
      </c>
      <c r="E4333">
        <v>0</v>
      </c>
      <c r="F4333">
        <v>1438</v>
      </c>
      <c r="G4333">
        <v>2352</v>
      </c>
      <c r="H4333" t="s">
        <v>71</v>
      </c>
      <c r="I4333" t="s">
        <v>8060</v>
      </c>
      <c r="J4333" t="s">
        <v>16879</v>
      </c>
      <c r="K4333" t="s">
        <v>16869</v>
      </c>
      <c r="L4333" t="s">
        <v>7810</v>
      </c>
      <c r="M4333">
        <v>45</v>
      </c>
      <c r="N4333">
        <v>0</v>
      </c>
      <c r="O4333">
        <v>0</v>
      </c>
      <c r="P4333">
        <v>1766</v>
      </c>
      <c r="Q4333">
        <v>28</v>
      </c>
      <c r="R4333">
        <v>1782</v>
      </c>
      <c r="S4333">
        <v>1772</v>
      </c>
      <c r="T4333">
        <v>0</v>
      </c>
      <c r="U4333">
        <v>1.9471487999999999E-2</v>
      </c>
      <c r="V4333">
        <v>0.75085033999999995</v>
      </c>
      <c r="W4333">
        <v>0.75765306099999996</v>
      </c>
      <c r="X4333">
        <v>0.108087713</v>
      </c>
      <c r="Y4333">
        <v>0.68389512900000005</v>
      </c>
      <c r="Z4333">
        <v>0.68573312900000005</v>
      </c>
      <c r="AA4333">
        <v>0.67709596400000005</v>
      </c>
      <c r="AB4333">
        <v>2.1548119360000002</v>
      </c>
      <c r="AC4333">
        <v>-2.5510205442177414E-3</v>
      </c>
    </row>
    <row r="4334" spans="1:29" x14ac:dyDescent="0.2">
      <c r="A4334">
        <v>4374</v>
      </c>
      <c r="B4334" t="s">
        <v>8011</v>
      </c>
      <c r="C4334">
        <v>158</v>
      </c>
      <c r="D4334">
        <v>0</v>
      </c>
      <c r="E4334">
        <v>0</v>
      </c>
      <c r="F4334">
        <v>1438</v>
      </c>
      <c r="G4334">
        <v>2352</v>
      </c>
      <c r="H4334" t="s">
        <v>58</v>
      </c>
      <c r="I4334" t="s">
        <v>8061</v>
      </c>
      <c r="J4334" t="s">
        <v>16879</v>
      </c>
      <c r="K4334" t="s">
        <v>16874</v>
      </c>
      <c r="L4334" t="s">
        <v>8062</v>
      </c>
      <c r="M4334">
        <v>94.19</v>
      </c>
      <c r="N4334">
        <v>1.94</v>
      </c>
      <c r="O4334">
        <v>195</v>
      </c>
      <c r="P4334">
        <v>1782</v>
      </c>
      <c r="Q4334">
        <v>1364</v>
      </c>
      <c r="R4334">
        <v>1819</v>
      </c>
      <c r="S4334">
        <v>1782</v>
      </c>
      <c r="T4334">
        <v>0.135605007</v>
      </c>
      <c r="U4334">
        <v>0.94853963799999996</v>
      </c>
      <c r="V4334">
        <v>0.75765306099999996</v>
      </c>
      <c r="W4334">
        <v>0.77338435400000005</v>
      </c>
      <c r="X4334">
        <v>0</v>
      </c>
      <c r="Y4334">
        <v>0.166383586</v>
      </c>
      <c r="Z4334">
        <v>0.69253584999999995</v>
      </c>
      <c r="AA4334">
        <v>0.69282725700000003</v>
      </c>
      <c r="AB4334">
        <v>1.551746694</v>
      </c>
      <c r="AC4334">
        <v>-2.2448987113676822E-10</v>
      </c>
    </row>
    <row r="4335" spans="1:29" x14ac:dyDescent="0.2">
      <c r="A4335">
        <v>4375</v>
      </c>
      <c r="B4335" t="s">
        <v>8011</v>
      </c>
      <c r="C4335">
        <v>158</v>
      </c>
      <c r="D4335">
        <v>0</v>
      </c>
      <c r="E4335">
        <v>0</v>
      </c>
      <c r="F4335">
        <v>1438</v>
      </c>
      <c r="G4335">
        <v>2352</v>
      </c>
      <c r="H4335" t="s">
        <v>59</v>
      </c>
      <c r="I4335" t="s">
        <v>8063</v>
      </c>
      <c r="J4335" t="s">
        <v>16879</v>
      </c>
      <c r="K4335" t="s">
        <v>16874</v>
      </c>
      <c r="L4335" t="s">
        <v>8064</v>
      </c>
      <c r="M4335">
        <v>95.71</v>
      </c>
      <c r="N4335">
        <v>0.85</v>
      </c>
      <c r="O4335">
        <v>193</v>
      </c>
      <c r="P4335">
        <v>1829</v>
      </c>
      <c r="Q4335">
        <v>1365</v>
      </c>
      <c r="R4335">
        <v>1866</v>
      </c>
      <c r="S4335">
        <v>1819</v>
      </c>
      <c r="T4335">
        <v>0.13421418600000001</v>
      </c>
      <c r="U4335">
        <v>0.949235049</v>
      </c>
      <c r="V4335">
        <v>0.77763605400000002</v>
      </c>
      <c r="W4335">
        <v>0.793367347</v>
      </c>
      <c r="X4335">
        <v>0</v>
      </c>
      <c r="Y4335">
        <v>0.16707899700000001</v>
      </c>
      <c r="Z4335">
        <v>0.71251884300000001</v>
      </c>
      <c r="AA4335">
        <v>0.71281024999999998</v>
      </c>
      <c r="AB4335">
        <v>1.592408091</v>
      </c>
      <c r="AC4335">
        <v>4.2517002585034103E-3</v>
      </c>
    </row>
    <row r="4336" spans="1:29" x14ac:dyDescent="0.2">
      <c r="A4336">
        <v>4376</v>
      </c>
      <c r="B4336" t="s">
        <v>8011</v>
      </c>
      <c r="C4336">
        <v>158</v>
      </c>
      <c r="D4336">
        <v>0</v>
      </c>
      <c r="E4336">
        <v>0</v>
      </c>
      <c r="F4336">
        <v>1438</v>
      </c>
      <c r="G4336">
        <v>2352</v>
      </c>
      <c r="H4336" t="s">
        <v>60</v>
      </c>
      <c r="I4336" t="s">
        <v>8065</v>
      </c>
      <c r="J4336" t="s">
        <v>16879</v>
      </c>
      <c r="K4336" t="s">
        <v>16865</v>
      </c>
      <c r="L4336" t="s">
        <v>8066</v>
      </c>
      <c r="M4336">
        <v>87</v>
      </c>
      <c r="N4336">
        <v>12.83</v>
      </c>
      <c r="O4336">
        <v>187</v>
      </c>
      <c r="P4336">
        <v>2064</v>
      </c>
      <c r="Q4336">
        <v>492</v>
      </c>
      <c r="R4336">
        <v>2097</v>
      </c>
      <c r="S4336">
        <v>1866</v>
      </c>
      <c r="T4336">
        <v>0.130041725</v>
      </c>
      <c r="U4336">
        <v>0.34214186400000002</v>
      </c>
      <c r="V4336">
        <v>0.87755101999999996</v>
      </c>
      <c r="W4336">
        <v>0.89158163300000004</v>
      </c>
      <c r="X4336">
        <v>0</v>
      </c>
      <c r="Y4336">
        <v>0.36122475300000001</v>
      </c>
      <c r="Z4336">
        <v>0.81243380899999995</v>
      </c>
      <c r="AA4336">
        <v>0.81102453600000002</v>
      </c>
      <c r="AB4336">
        <v>1.984683099</v>
      </c>
      <c r="AC4336">
        <v>8.4183673061224429E-2</v>
      </c>
    </row>
    <row r="4337" spans="1:29" x14ac:dyDescent="0.2">
      <c r="A4337">
        <v>4377</v>
      </c>
      <c r="B4337" t="s">
        <v>8067</v>
      </c>
      <c r="C4337">
        <v>159</v>
      </c>
      <c r="D4337">
        <v>0</v>
      </c>
      <c r="E4337">
        <v>0</v>
      </c>
      <c r="F4337">
        <v>1459</v>
      </c>
      <c r="G4337">
        <v>2352</v>
      </c>
      <c r="H4337" t="s">
        <v>71</v>
      </c>
      <c r="I4337" t="s">
        <v>8068</v>
      </c>
      <c r="J4337" t="s">
        <v>16879</v>
      </c>
      <c r="K4337" t="s">
        <v>16867</v>
      </c>
      <c r="L4337" t="s">
        <v>8069</v>
      </c>
      <c r="M4337">
        <v>94.83</v>
      </c>
      <c r="N4337">
        <v>2.86</v>
      </c>
      <c r="O4337">
        <v>392</v>
      </c>
      <c r="P4337">
        <v>141</v>
      </c>
      <c r="Q4337">
        <v>1254</v>
      </c>
      <c r="R4337">
        <v>176</v>
      </c>
      <c r="S4337">
        <v>0</v>
      </c>
      <c r="T4337">
        <v>0.26867717600000002</v>
      </c>
      <c r="U4337">
        <v>0.85949280299999997</v>
      </c>
      <c r="V4337">
        <v>5.9948979999999999E-2</v>
      </c>
      <c r="W4337">
        <v>7.4829932000000002E-2</v>
      </c>
      <c r="X4337">
        <v>4.2811604000000003E-2</v>
      </c>
      <c r="Y4337">
        <v>7.7336750999999995E-2</v>
      </c>
      <c r="Z4337">
        <v>0</v>
      </c>
      <c r="AA4337">
        <v>0</v>
      </c>
      <c r="AB4337">
        <v>0.120148355</v>
      </c>
      <c r="AC4337">
        <v>5.9948979999999999E-2</v>
      </c>
    </row>
    <row r="4338" spans="1:29" x14ac:dyDescent="0.2">
      <c r="A4338">
        <v>4378</v>
      </c>
      <c r="B4338" t="s">
        <v>8067</v>
      </c>
      <c r="C4338">
        <v>159</v>
      </c>
      <c r="D4338">
        <v>0</v>
      </c>
      <c r="E4338">
        <v>0</v>
      </c>
      <c r="F4338">
        <v>1459</v>
      </c>
      <c r="G4338">
        <v>2352</v>
      </c>
      <c r="H4338" t="s">
        <v>27</v>
      </c>
      <c r="I4338" t="s">
        <v>8070</v>
      </c>
      <c r="J4338" t="s">
        <v>16879</v>
      </c>
      <c r="K4338" t="s">
        <v>16874</v>
      </c>
      <c r="L4338" t="s">
        <v>8071</v>
      </c>
      <c r="M4338">
        <v>94.71</v>
      </c>
      <c r="N4338">
        <v>1.49</v>
      </c>
      <c r="O4338">
        <v>118</v>
      </c>
      <c r="P4338">
        <v>226</v>
      </c>
      <c r="Q4338">
        <v>1257</v>
      </c>
      <c r="R4338">
        <v>262</v>
      </c>
      <c r="S4338">
        <v>176</v>
      </c>
      <c r="T4338">
        <v>8.0877313000000006E-2</v>
      </c>
      <c r="U4338">
        <v>0.86154900599999995</v>
      </c>
      <c r="V4338">
        <v>9.6088435E-2</v>
      </c>
      <c r="W4338">
        <v>0.111394558</v>
      </c>
      <c r="X4338">
        <v>2.7210399999999999E-2</v>
      </c>
      <c r="Y4338">
        <v>7.9392954000000002E-2</v>
      </c>
      <c r="Z4338">
        <v>3.0971223999999999E-2</v>
      </c>
      <c r="AA4338">
        <v>3.0837461E-2</v>
      </c>
      <c r="AB4338">
        <v>0.16841204000000001</v>
      </c>
      <c r="AC4338">
        <v>2.1258503027210884E-2</v>
      </c>
    </row>
    <row r="4339" spans="1:29" x14ac:dyDescent="0.2">
      <c r="A4339">
        <v>4379</v>
      </c>
      <c r="B4339" t="s">
        <v>8067</v>
      </c>
      <c r="C4339">
        <v>159</v>
      </c>
      <c r="D4339">
        <v>0</v>
      </c>
      <c r="E4339">
        <v>0</v>
      </c>
      <c r="F4339">
        <v>1459</v>
      </c>
      <c r="G4339">
        <v>2352</v>
      </c>
      <c r="H4339" t="s">
        <v>28</v>
      </c>
      <c r="I4339" t="s">
        <v>8072</v>
      </c>
      <c r="J4339" t="s">
        <v>16879</v>
      </c>
      <c r="K4339" t="s">
        <v>16874</v>
      </c>
      <c r="L4339" t="s">
        <v>8073</v>
      </c>
      <c r="M4339">
        <v>93.82</v>
      </c>
      <c r="N4339">
        <v>2.1800000000000002</v>
      </c>
      <c r="O4339">
        <v>118</v>
      </c>
      <c r="P4339">
        <v>269</v>
      </c>
      <c r="Q4339">
        <v>833</v>
      </c>
      <c r="R4339">
        <v>302</v>
      </c>
      <c r="S4339">
        <v>262</v>
      </c>
      <c r="T4339">
        <v>8.0877313000000006E-2</v>
      </c>
      <c r="U4339">
        <v>0.570938999</v>
      </c>
      <c r="V4339">
        <v>0.11437074799999999</v>
      </c>
      <c r="W4339">
        <v>0.12840136099999999</v>
      </c>
      <c r="X4339">
        <v>2.7210399999999999E-2</v>
      </c>
      <c r="Y4339">
        <v>0.132427618</v>
      </c>
      <c r="Z4339">
        <v>4.9253537E-2</v>
      </c>
      <c r="AA4339">
        <v>4.7844263999999997E-2</v>
      </c>
      <c r="AB4339">
        <v>0.25673582</v>
      </c>
      <c r="AC4339">
        <v>2.9761901768707438E-3</v>
      </c>
    </row>
    <row r="4340" spans="1:29" x14ac:dyDescent="0.2">
      <c r="A4340">
        <v>4380</v>
      </c>
      <c r="B4340" t="s">
        <v>8067</v>
      </c>
      <c r="C4340">
        <v>159</v>
      </c>
      <c r="D4340">
        <v>0</v>
      </c>
      <c r="E4340">
        <v>0</v>
      </c>
      <c r="F4340">
        <v>1459</v>
      </c>
      <c r="G4340">
        <v>2352</v>
      </c>
      <c r="H4340" t="s">
        <v>29</v>
      </c>
      <c r="I4340" t="s">
        <v>5361</v>
      </c>
      <c r="J4340" t="s">
        <v>16879</v>
      </c>
      <c r="K4340" t="s">
        <v>16863</v>
      </c>
      <c r="L4340" t="s">
        <v>4275</v>
      </c>
      <c r="M4340">
        <v>95</v>
      </c>
      <c r="N4340">
        <v>1.73</v>
      </c>
      <c r="O4340">
        <v>1012</v>
      </c>
      <c r="P4340">
        <v>316</v>
      </c>
      <c r="Q4340">
        <v>1258</v>
      </c>
      <c r="R4340">
        <v>347</v>
      </c>
      <c r="S4340">
        <v>302</v>
      </c>
      <c r="T4340">
        <v>0.693625771</v>
      </c>
      <c r="U4340">
        <v>0.86223440699999998</v>
      </c>
      <c r="V4340">
        <v>0.134353741</v>
      </c>
      <c r="W4340">
        <v>0.14753401399999999</v>
      </c>
      <c r="X4340">
        <v>0.46776019899999999</v>
      </c>
      <c r="Y4340">
        <v>8.0078355000000004E-2</v>
      </c>
      <c r="Z4340">
        <v>6.9236530000000004E-2</v>
      </c>
      <c r="AA4340">
        <v>6.6976916999999997E-2</v>
      </c>
      <c r="AB4340">
        <v>0.68405200200000005</v>
      </c>
      <c r="AC4340">
        <v>5.9523804557823079E-3</v>
      </c>
    </row>
    <row r="4341" spans="1:29" x14ac:dyDescent="0.2">
      <c r="A4341">
        <v>4381</v>
      </c>
      <c r="B4341" t="s">
        <v>8067</v>
      </c>
      <c r="C4341">
        <v>159</v>
      </c>
      <c r="D4341">
        <v>0</v>
      </c>
      <c r="E4341">
        <v>0</v>
      </c>
      <c r="F4341">
        <v>1459</v>
      </c>
      <c r="G4341">
        <v>2352</v>
      </c>
      <c r="H4341" t="s">
        <v>30</v>
      </c>
      <c r="I4341" t="s">
        <v>5025</v>
      </c>
      <c r="J4341" t="s">
        <v>16879</v>
      </c>
      <c r="K4341" t="s">
        <v>16860</v>
      </c>
      <c r="L4341" t="s">
        <v>1218</v>
      </c>
      <c r="M4341">
        <v>92</v>
      </c>
      <c r="N4341">
        <v>1.41</v>
      </c>
      <c r="O4341">
        <v>1012</v>
      </c>
      <c r="P4341">
        <v>358</v>
      </c>
      <c r="Q4341">
        <v>1213</v>
      </c>
      <c r="R4341">
        <v>395</v>
      </c>
      <c r="S4341">
        <v>347</v>
      </c>
      <c r="T4341">
        <v>0.693625771</v>
      </c>
      <c r="U4341">
        <v>0.83139136400000002</v>
      </c>
      <c r="V4341">
        <v>0.15221088399999999</v>
      </c>
      <c r="W4341">
        <v>0.167942177</v>
      </c>
      <c r="X4341">
        <v>0.46776019899999999</v>
      </c>
      <c r="Y4341">
        <v>4.9235312000000003E-2</v>
      </c>
      <c r="Z4341">
        <v>8.7093672999999996E-2</v>
      </c>
      <c r="AA4341">
        <v>8.7385080000000004E-2</v>
      </c>
      <c r="AB4341">
        <v>0.69147426499999998</v>
      </c>
      <c r="AC4341">
        <v>4.6768703945578027E-3</v>
      </c>
    </row>
    <row r="4342" spans="1:29" x14ac:dyDescent="0.2">
      <c r="A4342">
        <v>4382</v>
      </c>
      <c r="B4342" t="s">
        <v>8067</v>
      </c>
      <c r="C4342">
        <v>159</v>
      </c>
      <c r="D4342">
        <v>0</v>
      </c>
      <c r="E4342">
        <v>0</v>
      </c>
      <c r="F4342">
        <v>1459</v>
      </c>
      <c r="G4342">
        <v>2352</v>
      </c>
      <c r="H4342" t="s">
        <v>31</v>
      </c>
      <c r="I4342" t="s">
        <v>8074</v>
      </c>
      <c r="J4342" t="s">
        <v>16879</v>
      </c>
      <c r="K4342" t="s">
        <v>16863</v>
      </c>
      <c r="L4342" t="s">
        <v>8075</v>
      </c>
      <c r="M4342">
        <v>94.69</v>
      </c>
      <c r="N4342">
        <v>1.82</v>
      </c>
      <c r="O4342">
        <v>117</v>
      </c>
      <c r="P4342">
        <v>442</v>
      </c>
      <c r="Q4342">
        <v>1260</v>
      </c>
      <c r="R4342">
        <v>476</v>
      </c>
      <c r="S4342">
        <v>395</v>
      </c>
      <c r="T4342">
        <v>8.0191912000000004E-2</v>
      </c>
      <c r="U4342">
        <v>0.86360520900000004</v>
      </c>
      <c r="V4342">
        <v>0.18792517</v>
      </c>
      <c r="W4342">
        <v>0.202380952</v>
      </c>
      <c r="X4342">
        <v>2.7895801000000001E-2</v>
      </c>
      <c r="Y4342">
        <v>8.1449156999999994E-2</v>
      </c>
      <c r="Z4342">
        <v>0.12280795899999999</v>
      </c>
      <c r="AA4342">
        <v>0.12182385499999999</v>
      </c>
      <c r="AB4342">
        <v>0.35397677300000002</v>
      </c>
      <c r="AC4342">
        <v>1.9982993129251697E-2</v>
      </c>
    </row>
    <row r="4343" spans="1:29" x14ac:dyDescent="0.2">
      <c r="A4343">
        <v>4383</v>
      </c>
      <c r="B4343" t="s">
        <v>8067</v>
      </c>
      <c r="C4343">
        <v>159</v>
      </c>
      <c r="D4343">
        <v>0</v>
      </c>
      <c r="E4343">
        <v>0</v>
      </c>
      <c r="F4343">
        <v>1459</v>
      </c>
      <c r="G4343">
        <v>2352</v>
      </c>
      <c r="H4343" t="s">
        <v>32</v>
      </c>
      <c r="I4343" t="s">
        <v>8076</v>
      </c>
      <c r="J4343" t="s">
        <v>16879</v>
      </c>
      <c r="K4343" t="s">
        <v>16863</v>
      </c>
      <c r="L4343" t="s">
        <v>8077</v>
      </c>
      <c r="M4343">
        <v>95.45</v>
      </c>
      <c r="N4343">
        <v>0.82</v>
      </c>
      <c r="O4343">
        <v>116</v>
      </c>
      <c r="P4343">
        <v>485</v>
      </c>
      <c r="Q4343">
        <v>849</v>
      </c>
      <c r="R4343">
        <v>513</v>
      </c>
      <c r="S4343">
        <v>476</v>
      </c>
      <c r="T4343">
        <v>7.9506511000000002E-2</v>
      </c>
      <c r="U4343">
        <v>0.58190541500000004</v>
      </c>
      <c r="V4343">
        <v>0.206207483</v>
      </c>
      <c r="W4343">
        <v>0.21811224500000001</v>
      </c>
      <c r="X4343">
        <v>2.8581202E-2</v>
      </c>
      <c r="Y4343">
        <v>0.121461202</v>
      </c>
      <c r="Z4343">
        <v>0.14109027199999999</v>
      </c>
      <c r="AA4343">
        <v>0.13755514799999999</v>
      </c>
      <c r="AB4343">
        <v>0.42868782500000002</v>
      </c>
      <c r="AC4343">
        <v>3.8265306190476134E-3</v>
      </c>
    </row>
    <row r="4344" spans="1:29" x14ac:dyDescent="0.2">
      <c r="A4344">
        <v>4384</v>
      </c>
      <c r="B4344" t="s">
        <v>8067</v>
      </c>
      <c r="C4344">
        <v>159</v>
      </c>
      <c r="D4344">
        <v>0</v>
      </c>
      <c r="E4344">
        <v>0</v>
      </c>
      <c r="F4344">
        <v>1459</v>
      </c>
      <c r="G4344">
        <v>2352</v>
      </c>
      <c r="H4344" t="s">
        <v>33</v>
      </c>
      <c r="I4344" t="s">
        <v>8078</v>
      </c>
      <c r="J4344" t="s">
        <v>16879</v>
      </c>
      <c r="K4344" t="s">
        <v>16861</v>
      </c>
      <c r="L4344" t="s">
        <v>8079</v>
      </c>
      <c r="M4344">
        <v>94.33</v>
      </c>
      <c r="N4344">
        <v>2.06</v>
      </c>
      <c r="O4344">
        <v>115</v>
      </c>
      <c r="P4344">
        <v>571</v>
      </c>
      <c r="Q4344">
        <v>874</v>
      </c>
      <c r="R4344">
        <v>604</v>
      </c>
      <c r="S4344">
        <v>513</v>
      </c>
      <c r="T4344">
        <v>7.882111E-2</v>
      </c>
      <c r="U4344">
        <v>0.59904043900000004</v>
      </c>
      <c r="V4344">
        <v>0.24277210900000001</v>
      </c>
      <c r="W4344">
        <v>0.25680272100000001</v>
      </c>
      <c r="X4344">
        <v>2.9266602999999999E-2</v>
      </c>
      <c r="Y4344">
        <v>0.10432617800000001</v>
      </c>
      <c r="Z4344">
        <v>0.17765489800000001</v>
      </c>
      <c r="AA4344">
        <v>0.17624562399999999</v>
      </c>
      <c r="AB4344">
        <v>0.48749330400000002</v>
      </c>
      <c r="AC4344">
        <v>2.4659864102040824E-2</v>
      </c>
    </row>
    <row r="4345" spans="1:29" x14ac:dyDescent="0.2">
      <c r="A4345">
        <v>4385</v>
      </c>
      <c r="B4345" t="s">
        <v>8067</v>
      </c>
      <c r="C4345">
        <v>159</v>
      </c>
      <c r="D4345">
        <v>0</v>
      </c>
      <c r="E4345">
        <v>0</v>
      </c>
      <c r="F4345">
        <v>1459</v>
      </c>
      <c r="G4345">
        <v>2352</v>
      </c>
      <c r="H4345" t="s">
        <v>34</v>
      </c>
      <c r="I4345" t="s">
        <v>8080</v>
      </c>
      <c r="J4345" t="s">
        <v>16879</v>
      </c>
      <c r="K4345" t="s">
        <v>16858</v>
      </c>
      <c r="L4345" t="s">
        <v>8081</v>
      </c>
      <c r="M4345">
        <v>94.36</v>
      </c>
      <c r="N4345">
        <v>2.69</v>
      </c>
      <c r="O4345">
        <v>115</v>
      </c>
      <c r="P4345">
        <v>700</v>
      </c>
      <c r="Q4345">
        <v>1267</v>
      </c>
      <c r="R4345">
        <v>739</v>
      </c>
      <c r="S4345">
        <v>604</v>
      </c>
      <c r="T4345">
        <v>7.882111E-2</v>
      </c>
      <c r="U4345">
        <v>0.86840301600000003</v>
      </c>
      <c r="V4345">
        <v>0.297619048</v>
      </c>
      <c r="W4345">
        <v>0.31420068000000001</v>
      </c>
      <c r="X4345">
        <v>2.9266602999999999E-2</v>
      </c>
      <c r="Y4345">
        <v>8.6246963999999995E-2</v>
      </c>
      <c r="Z4345">
        <v>0.23250183699999999</v>
      </c>
      <c r="AA4345">
        <v>0.23364358299999999</v>
      </c>
      <c r="AB4345">
        <v>0.58165898800000004</v>
      </c>
      <c r="AC4345">
        <v>4.0816326911564615E-2</v>
      </c>
    </row>
    <row r="4346" spans="1:29" x14ac:dyDescent="0.2">
      <c r="A4346">
        <v>4386</v>
      </c>
      <c r="B4346" t="s">
        <v>8067</v>
      </c>
      <c r="C4346">
        <v>159</v>
      </c>
      <c r="D4346">
        <v>0</v>
      </c>
      <c r="E4346">
        <v>0</v>
      </c>
      <c r="F4346">
        <v>1459</v>
      </c>
      <c r="G4346">
        <v>2352</v>
      </c>
      <c r="H4346" t="s">
        <v>35</v>
      </c>
      <c r="I4346" t="s">
        <v>8082</v>
      </c>
      <c r="J4346" t="s">
        <v>16957</v>
      </c>
      <c r="K4346" t="s">
        <v>16859</v>
      </c>
      <c r="L4346" t="s">
        <v>3281</v>
      </c>
      <c r="M4346">
        <v>92.5</v>
      </c>
      <c r="N4346">
        <v>4.7300000000000004</v>
      </c>
      <c r="O4346">
        <v>114</v>
      </c>
      <c r="P4346">
        <v>745</v>
      </c>
      <c r="Q4346">
        <v>1266</v>
      </c>
      <c r="R4346">
        <v>785</v>
      </c>
      <c r="S4346">
        <v>739</v>
      </c>
      <c r="T4346">
        <v>7.8135708999999998E-2</v>
      </c>
      <c r="U4346">
        <v>0.867717615</v>
      </c>
      <c r="V4346">
        <v>0.316751701</v>
      </c>
      <c r="W4346">
        <v>0.33375850299999998</v>
      </c>
      <c r="X4346">
        <v>2.9952004000000001E-2</v>
      </c>
      <c r="Y4346">
        <v>8.5561562999999993E-2</v>
      </c>
      <c r="Z4346">
        <v>0.25163448999999999</v>
      </c>
      <c r="AA4346">
        <v>0.25320140600000002</v>
      </c>
      <c r="AB4346">
        <v>0.62034946400000002</v>
      </c>
      <c r="AC4346">
        <v>2.5510207278911512E-3</v>
      </c>
    </row>
    <row r="4347" spans="1:29" x14ac:dyDescent="0.2">
      <c r="A4347">
        <v>4387</v>
      </c>
      <c r="B4347" t="s">
        <v>8067</v>
      </c>
      <c r="C4347">
        <v>159</v>
      </c>
      <c r="D4347">
        <v>0</v>
      </c>
      <c r="E4347">
        <v>0</v>
      </c>
      <c r="F4347">
        <v>1459</v>
      </c>
      <c r="G4347">
        <v>2352</v>
      </c>
      <c r="H4347" t="s">
        <v>36</v>
      </c>
      <c r="I4347" t="s">
        <v>8083</v>
      </c>
      <c r="J4347" t="s">
        <v>16879</v>
      </c>
      <c r="K4347" t="s">
        <v>16856</v>
      </c>
      <c r="L4347" t="s">
        <v>3888</v>
      </c>
      <c r="M4347">
        <v>91.5</v>
      </c>
      <c r="N4347">
        <v>9</v>
      </c>
      <c r="O4347">
        <v>114</v>
      </c>
      <c r="P4347">
        <v>830</v>
      </c>
      <c r="Q4347">
        <v>534</v>
      </c>
      <c r="R4347">
        <v>862</v>
      </c>
      <c r="S4347">
        <v>785</v>
      </c>
      <c r="T4347">
        <v>7.8135708999999998E-2</v>
      </c>
      <c r="U4347">
        <v>0.36600411199999999</v>
      </c>
      <c r="V4347">
        <v>0.35289115599999998</v>
      </c>
      <c r="W4347">
        <v>0.36649659899999998</v>
      </c>
      <c r="X4347">
        <v>2.9952004000000001E-2</v>
      </c>
      <c r="Y4347">
        <v>0.33736250499999998</v>
      </c>
      <c r="Z4347">
        <v>0.28777394499999998</v>
      </c>
      <c r="AA4347">
        <v>0.28593950200000001</v>
      </c>
      <c r="AB4347">
        <v>0.94102795699999997</v>
      </c>
      <c r="AC4347">
        <v>1.9132652598639444E-2</v>
      </c>
    </row>
    <row r="4348" spans="1:29" x14ac:dyDescent="0.2">
      <c r="A4348">
        <v>4388</v>
      </c>
      <c r="B4348" t="s">
        <v>8067</v>
      </c>
      <c r="C4348">
        <v>159</v>
      </c>
      <c r="D4348">
        <v>0</v>
      </c>
      <c r="E4348">
        <v>0</v>
      </c>
      <c r="F4348">
        <v>1459</v>
      </c>
      <c r="G4348">
        <v>2352</v>
      </c>
      <c r="H4348" t="s">
        <v>37</v>
      </c>
      <c r="I4348" t="s">
        <v>7180</v>
      </c>
      <c r="J4348" t="s">
        <v>16879</v>
      </c>
      <c r="K4348" t="s">
        <v>16864</v>
      </c>
      <c r="L4348" t="s">
        <v>189</v>
      </c>
      <c r="M4348">
        <v>92.5</v>
      </c>
      <c r="N4348">
        <v>0.71</v>
      </c>
      <c r="O4348">
        <v>115</v>
      </c>
      <c r="P4348">
        <v>878</v>
      </c>
      <c r="Q4348">
        <v>307</v>
      </c>
      <c r="R4348">
        <v>912</v>
      </c>
      <c r="S4348">
        <v>862</v>
      </c>
      <c r="T4348">
        <v>7.882111E-2</v>
      </c>
      <c r="U4348">
        <v>0.210418095</v>
      </c>
      <c r="V4348">
        <v>0.37329931999999999</v>
      </c>
      <c r="W4348">
        <v>0.38775510200000002</v>
      </c>
      <c r="X4348">
        <v>2.9266602999999999E-2</v>
      </c>
      <c r="Y4348">
        <v>0.492948522</v>
      </c>
      <c r="Z4348">
        <v>0.30818210899999998</v>
      </c>
      <c r="AA4348">
        <v>0.307198005</v>
      </c>
      <c r="AB4348">
        <v>1.13759524</v>
      </c>
      <c r="AC4348">
        <v>6.8027213605442172E-3</v>
      </c>
    </row>
    <row r="4349" spans="1:29" x14ac:dyDescent="0.2">
      <c r="A4349">
        <v>4389</v>
      </c>
      <c r="B4349" t="s">
        <v>8067</v>
      </c>
      <c r="C4349">
        <v>159</v>
      </c>
      <c r="D4349">
        <v>0</v>
      </c>
      <c r="E4349">
        <v>0</v>
      </c>
      <c r="F4349">
        <v>1459</v>
      </c>
      <c r="G4349">
        <v>2352</v>
      </c>
      <c r="H4349" t="s">
        <v>38</v>
      </c>
      <c r="I4349" t="s">
        <v>8084</v>
      </c>
      <c r="J4349" t="s">
        <v>16879</v>
      </c>
      <c r="K4349" t="s">
        <v>16874</v>
      </c>
      <c r="L4349" t="s">
        <v>8085</v>
      </c>
      <c r="M4349">
        <v>95.56</v>
      </c>
      <c r="N4349">
        <v>1.26</v>
      </c>
      <c r="O4349">
        <v>114</v>
      </c>
      <c r="P4349">
        <v>920</v>
      </c>
      <c r="Q4349">
        <v>1271</v>
      </c>
      <c r="R4349">
        <v>960</v>
      </c>
      <c r="S4349">
        <v>912</v>
      </c>
      <c r="T4349">
        <v>7.8135708999999998E-2</v>
      </c>
      <c r="U4349">
        <v>0.87114462000000004</v>
      </c>
      <c r="V4349">
        <v>0.39115646300000001</v>
      </c>
      <c r="W4349">
        <v>0.408163265</v>
      </c>
      <c r="X4349">
        <v>2.9952004000000001E-2</v>
      </c>
      <c r="Y4349">
        <v>8.8988568000000004E-2</v>
      </c>
      <c r="Z4349">
        <v>0.326039252</v>
      </c>
      <c r="AA4349">
        <v>0.32760616799999998</v>
      </c>
      <c r="AB4349">
        <v>0.77258599299999997</v>
      </c>
      <c r="AC4349">
        <v>3.4013609591836969E-3</v>
      </c>
    </row>
    <row r="4350" spans="1:29" x14ac:dyDescent="0.2">
      <c r="A4350">
        <v>4390</v>
      </c>
      <c r="B4350" t="s">
        <v>8067</v>
      </c>
      <c r="C4350">
        <v>159</v>
      </c>
      <c r="D4350">
        <v>0</v>
      </c>
      <c r="E4350">
        <v>0</v>
      </c>
      <c r="F4350">
        <v>1459</v>
      </c>
      <c r="G4350">
        <v>2352</v>
      </c>
      <c r="H4350" t="s">
        <v>39</v>
      </c>
      <c r="I4350" t="s">
        <v>8086</v>
      </c>
      <c r="J4350" t="s">
        <v>16879</v>
      </c>
      <c r="K4350" t="s">
        <v>16874</v>
      </c>
      <c r="L4350" t="s">
        <v>8087</v>
      </c>
      <c r="M4350">
        <v>94.69</v>
      </c>
      <c r="N4350">
        <v>1.75</v>
      </c>
      <c r="O4350">
        <v>112</v>
      </c>
      <c r="P4350">
        <v>963</v>
      </c>
      <c r="Q4350">
        <v>1272</v>
      </c>
      <c r="R4350">
        <v>1001</v>
      </c>
      <c r="S4350">
        <v>960</v>
      </c>
      <c r="T4350">
        <v>7.6764906999999993E-2</v>
      </c>
      <c r="U4350">
        <v>0.87183002099999996</v>
      </c>
      <c r="V4350">
        <v>0.409438776</v>
      </c>
      <c r="W4350">
        <v>0.42559523799999999</v>
      </c>
      <c r="X4350">
        <v>3.1322806000000002E-2</v>
      </c>
      <c r="Y4350">
        <v>8.9673969000000006E-2</v>
      </c>
      <c r="Z4350">
        <v>0.344321565</v>
      </c>
      <c r="AA4350">
        <v>0.34503814100000002</v>
      </c>
      <c r="AB4350">
        <v>0.81035648199999999</v>
      </c>
      <c r="AC4350">
        <v>1.2755106938775462E-3</v>
      </c>
    </row>
    <row r="4351" spans="1:29" x14ac:dyDescent="0.2">
      <c r="A4351">
        <v>4391</v>
      </c>
      <c r="B4351" t="s">
        <v>8067</v>
      </c>
      <c r="C4351">
        <v>159</v>
      </c>
      <c r="D4351">
        <v>0</v>
      </c>
      <c r="E4351">
        <v>0</v>
      </c>
      <c r="F4351">
        <v>1459</v>
      </c>
      <c r="G4351">
        <v>2352</v>
      </c>
      <c r="H4351" t="s">
        <v>40</v>
      </c>
      <c r="I4351" t="s">
        <v>8088</v>
      </c>
      <c r="J4351" t="s">
        <v>16879</v>
      </c>
      <c r="K4351" t="s">
        <v>16874</v>
      </c>
      <c r="L4351" t="s">
        <v>8089</v>
      </c>
      <c r="M4351">
        <v>95.31</v>
      </c>
      <c r="N4351">
        <v>1.2</v>
      </c>
      <c r="O4351">
        <v>112</v>
      </c>
      <c r="P4351">
        <v>1008</v>
      </c>
      <c r="Q4351">
        <v>1273</v>
      </c>
      <c r="R4351">
        <v>1047</v>
      </c>
      <c r="S4351">
        <v>1001</v>
      </c>
      <c r="T4351">
        <v>7.6764906999999993E-2</v>
      </c>
      <c r="U4351">
        <v>0.87251542199999998</v>
      </c>
      <c r="V4351">
        <v>0.428571429</v>
      </c>
      <c r="W4351">
        <v>0.44515306100000002</v>
      </c>
      <c r="X4351">
        <v>3.1322806000000002E-2</v>
      </c>
      <c r="Y4351">
        <v>9.0359369999999994E-2</v>
      </c>
      <c r="Z4351">
        <v>0.363454218</v>
      </c>
      <c r="AA4351">
        <v>0.36459596399999999</v>
      </c>
      <c r="AB4351">
        <v>0.84973235899999999</v>
      </c>
      <c r="AC4351">
        <v>2.9761909047619217E-3</v>
      </c>
    </row>
    <row r="4352" spans="1:29" x14ac:dyDescent="0.2">
      <c r="A4352">
        <v>4392</v>
      </c>
      <c r="B4352" t="s">
        <v>8067</v>
      </c>
      <c r="C4352">
        <v>159</v>
      </c>
      <c r="D4352">
        <v>0</v>
      </c>
      <c r="E4352">
        <v>0</v>
      </c>
      <c r="F4352">
        <v>1459</v>
      </c>
      <c r="G4352">
        <v>2352</v>
      </c>
      <c r="H4352" t="s">
        <v>42</v>
      </c>
      <c r="I4352" t="s">
        <v>8090</v>
      </c>
      <c r="J4352" t="s">
        <v>16879</v>
      </c>
      <c r="K4352" t="s">
        <v>16874</v>
      </c>
      <c r="L4352" t="s">
        <v>8091</v>
      </c>
      <c r="M4352">
        <v>95.5</v>
      </c>
      <c r="N4352">
        <v>1.26</v>
      </c>
      <c r="O4352">
        <v>112</v>
      </c>
      <c r="P4352">
        <v>1053</v>
      </c>
      <c r="Q4352">
        <v>1273</v>
      </c>
      <c r="R4352">
        <v>1091</v>
      </c>
      <c r="S4352">
        <v>1047</v>
      </c>
      <c r="T4352">
        <v>7.6764906999999993E-2</v>
      </c>
      <c r="U4352">
        <v>0.87251542199999998</v>
      </c>
      <c r="V4352">
        <v>0.447704082</v>
      </c>
      <c r="W4352">
        <v>0.46386054399999999</v>
      </c>
      <c r="X4352">
        <v>3.1322806000000002E-2</v>
      </c>
      <c r="Y4352">
        <v>9.0359369999999994E-2</v>
      </c>
      <c r="Z4352">
        <v>0.382586871</v>
      </c>
      <c r="AA4352">
        <v>0.38330344700000002</v>
      </c>
      <c r="AB4352">
        <v>0.88757249500000002</v>
      </c>
      <c r="AC4352">
        <v>2.5510207755102265E-3</v>
      </c>
    </row>
    <row r="4353" spans="1:29" x14ac:dyDescent="0.2">
      <c r="A4353">
        <v>4393</v>
      </c>
      <c r="B4353" t="s">
        <v>8067</v>
      </c>
      <c r="C4353">
        <v>159</v>
      </c>
      <c r="D4353">
        <v>0</v>
      </c>
      <c r="E4353">
        <v>0</v>
      </c>
      <c r="F4353">
        <v>1459</v>
      </c>
      <c r="G4353">
        <v>2352</v>
      </c>
      <c r="H4353" t="s">
        <v>43</v>
      </c>
      <c r="I4353" t="s">
        <v>8092</v>
      </c>
      <c r="J4353" t="s">
        <v>16879</v>
      </c>
      <c r="K4353" t="s">
        <v>16874</v>
      </c>
      <c r="L4353" t="s">
        <v>8093</v>
      </c>
      <c r="M4353">
        <v>95.72</v>
      </c>
      <c r="N4353">
        <v>0.96</v>
      </c>
      <c r="O4353">
        <v>112</v>
      </c>
      <c r="P4353">
        <v>1097</v>
      </c>
      <c r="Q4353">
        <v>1275</v>
      </c>
      <c r="R4353">
        <v>1133</v>
      </c>
      <c r="S4353">
        <v>1091</v>
      </c>
      <c r="T4353">
        <v>7.6764906999999993E-2</v>
      </c>
      <c r="U4353">
        <v>0.87388622299999996</v>
      </c>
      <c r="V4353">
        <v>0.46641156499999997</v>
      </c>
      <c r="W4353">
        <v>0.48171768700000001</v>
      </c>
      <c r="X4353">
        <v>3.1322806000000002E-2</v>
      </c>
      <c r="Y4353">
        <v>9.1730170999999999E-2</v>
      </c>
      <c r="Z4353">
        <v>0.40129435400000002</v>
      </c>
      <c r="AA4353">
        <v>0.40116058999999998</v>
      </c>
      <c r="AB4353">
        <v>0.92550792199999998</v>
      </c>
      <c r="AC4353">
        <v>2.5510207823128961E-3</v>
      </c>
    </row>
    <row r="4354" spans="1:29" x14ac:dyDescent="0.2">
      <c r="A4354">
        <v>4394</v>
      </c>
      <c r="B4354" t="s">
        <v>8067</v>
      </c>
      <c r="C4354">
        <v>159</v>
      </c>
      <c r="D4354">
        <v>0</v>
      </c>
      <c r="E4354">
        <v>0</v>
      </c>
      <c r="F4354">
        <v>1459</v>
      </c>
      <c r="G4354">
        <v>2352</v>
      </c>
      <c r="H4354" t="s">
        <v>44</v>
      </c>
      <c r="I4354" t="s">
        <v>8094</v>
      </c>
      <c r="J4354" t="s">
        <v>16879</v>
      </c>
      <c r="K4354" t="s">
        <v>16874</v>
      </c>
      <c r="L4354" t="s">
        <v>8095</v>
      </c>
      <c r="M4354">
        <v>95.94</v>
      </c>
      <c r="N4354">
        <v>0.44</v>
      </c>
      <c r="O4354">
        <v>112</v>
      </c>
      <c r="P4354">
        <v>1141</v>
      </c>
      <c r="Q4354">
        <v>1276</v>
      </c>
      <c r="R4354">
        <v>1177</v>
      </c>
      <c r="S4354">
        <v>1133</v>
      </c>
      <c r="T4354">
        <v>7.6764906999999993E-2</v>
      </c>
      <c r="U4354">
        <v>0.87457162399999999</v>
      </c>
      <c r="V4354">
        <v>0.485119048</v>
      </c>
      <c r="W4354">
        <v>0.50042516999999997</v>
      </c>
      <c r="X4354">
        <v>3.1322806000000002E-2</v>
      </c>
      <c r="Y4354">
        <v>9.2415572000000001E-2</v>
      </c>
      <c r="Z4354">
        <v>0.42000183699999999</v>
      </c>
      <c r="AA4354">
        <v>0.41986807300000001</v>
      </c>
      <c r="AB4354">
        <v>0.96360828899999995</v>
      </c>
      <c r="AC4354">
        <v>3.4013609251700716E-3</v>
      </c>
    </row>
    <row r="4355" spans="1:29" x14ac:dyDescent="0.2">
      <c r="A4355">
        <v>4395</v>
      </c>
      <c r="B4355" t="s">
        <v>8067</v>
      </c>
      <c r="C4355">
        <v>159</v>
      </c>
      <c r="D4355">
        <v>0</v>
      </c>
      <c r="E4355">
        <v>0</v>
      </c>
      <c r="F4355">
        <v>1459</v>
      </c>
      <c r="G4355">
        <v>2352</v>
      </c>
      <c r="H4355" t="s">
        <v>45</v>
      </c>
      <c r="I4355" t="s">
        <v>8096</v>
      </c>
      <c r="J4355" t="s">
        <v>16879</v>
      </c>
      <c r="K4355" t="s">
        <v>16874</v>
      </c>
      <c r="L4355" t="s">
        <v>8097</v>
      </c>
      <c r="M4355">
        <v>95.41</v>
      </c>
      <c r="N4355">
        <v>1.18</v>
      </c>
      <c r="O4355">
        <v>112</v>
      </c>
      <c r="P4355">
        <v>1186</v>
      </c>
      <c r="Q4355">
        <v>1277</v>
      </c>
      <c r="R4355">
        <v>1225</v>
      </c>
      <c r="S4355">
        <v>1177</v>
      </c>
      <c r="T4355">
        <v>7.6764906999999993E-2</v>
      </c>
      <c r="U4355">
        <v>0.87525702500000002</v>
      </c>
      <c r="V4355">
        <v>0.50425170100000005</v>
      </c>
      <c r="W4355">
        <v>0.52083333300000001</v>
      </c>
      <c r="X4355">
        <v>3.1322806000000002E-2</v>
      </c>
      <c r="Y4355">
        <v>9.3100973000000004E-2</v>
      </c>
      <c r="Z4355">
        <v>0.43913448999999999</v>
      </c>
      <c r="AA4355">
        <v>0.44027623599999999</v>
      </c>
      <c r="AB4355">
        <v>1.003834506</v>
      </c>
      <c r="AC4355">
        <v>3.8265309319728269E-3</v>
      </c>
    </row>
    <row r="4356" spans="1:29" x14ac:dyDescent="0.2">
      <c r="A4356">
        <v>4396</v>
      </c>
      <c r="B4356" t="s">
        <v>8067</v>
      </c>
      <c r="C4356">
        <v>159</v>
      </c>
      <c r="D4356">
        <v>0</v>
      </c>
      <c r="E4356">
        <v>0</v>
      </c>
      <c r="F4356">
        <v>1459</v>
      </c>
      <c r="G4356">
        <v>2352</v>
      </c>
      <c r="H4356" t="s">
        <v>46</v>
      </c>
      <c r="I4356" t="s">
        <v>8098</v>
      </c>
      <c r="J4356" t="s">
        <v>16879</v>
      </c>
      <c r="K4356" t="s">
        <v>16874</v>
      </c>
      <c r="L4356" t="s">
        <v>8099</v>
      </c>
      <c r="M4356">
        <v>95.12</v>
      </c>
      <c r="N4356">
        <v>1.76</v>
      </c>
      <c r="O4356">
        <v>111</v>
      </c>
      <c r="P4356">
        <v>1231</v>
      </c>
      <c r="Q4356">
        <v>1279</v>
      </c>
      <c r="R4356">
        <v>1268</v>
      </c>
      <c r="S4356">
        <v>1225</v>
      </c>
      <c r="T4356">
        <v>7.6079507000000005E-2</v>
      </c>
      <c r="U4356">
        <v>0.87662782699999997</v>
      </c>
      <c r="V4356">
        <v>0.52338435400000005</v>
      </c>
      <c r="W4356">
        <v>0.53911564599999995</v>
      </c>
      <c r="X4356">
        <v>3.2008205999999997E-2</v>
      </c>
      <c r="Y4356">
        <v>9.4471774999999994E-2</v>
      </c>
      <c r="Z4356">
        <v>0.45826714299999999</v>
      </c>
      <c r="AA4356">
        <v>0.45855854899999998</v>
      </c>
      <c r="AB4356">
        <v>1.043305674</v>
      </c>
      <c r="AC4356">
        <v>2.5510206666666813E-3</v>
      </c>
    </row>
    <row r="4357" spans="1:29" x14ac:dyDescent="0.2">
      <c r="A4357">
        <v>4397</v>
      </c>
      <c r="B4357" t="s">
        <v>8067</v>
      </c>
      <c r="C4357">
        <v>159</v>
      </c>
      <c r="D4357">
        <v>0</v>
      </c>
      <c r="E4357">
        <v>0</v>
      </c>
      <c r="F4357">
        <v>1459</v>
      </c>
      <c r="G4357">
        <v>2352</v>
      </c>
      <c r="H4357" t="s">
        <v>47</v>
      </c>
      <c r="I4357" t="s">
        <v>8100</v>
      </c>
      <c r="J4357" t="s">
        <v>16879</v>
      </c>
      <c r="K4357" t="s">
        <v>16874</v>
      </c>
      <c r="L4357" t="s">
        <v>8101</v>
      </c>
      <c r="M4357">
        <v>95.67</v>
      </c>
      <c r="N4357">
        <v>1.35</v>
      </c>
      <c r="O4357">
        <v>110</v>
      </c>
      <c r="P4357">
        <v>1276</v>
      </c>
      <c r="Q4357">
        <v>1280</v>
      </c>
      <c r="R4357">
        <v>1314</v>
      </c>
      <c r="S4357">
        <v>1268</v>
      </c>
      <c r="T4357">
        <v>7.5394106000000002E-2</v>
      </c>
      <c r="U4357">
        <v>0.877313228</v>
      </c>
      <c r="V4357">
        <v>0.54251700700000005</v>
      </c>
      <c r="W4357">
        <v>0.55867346900000003</v>
      </c>
      <c r="X4357">
        <v>3.2693607E-2</v>
      </c>
      <c r="Y4357">
        <v>9.5157175999999996E-2</v>
      </c>
      <c r="Z4357">
        <v>0.47739979599999999</v>
      </c>
      <c r="AA4357">
        <v>0.47811637200000001</v>
      </c>
      <c r="AB4357">
        <v>1.083366952</v>
      </c>
      <c r="AC4357">
        <v>3.4013607414966618E-3</v>
      </c>
    </row>
    <row r="4358" spans="1:29" x14ac:dyDescent="0.2">
      <c r="A4358">
        <v>4398</v>
      </c>
      <c r="B4358" t="s">
        <v>8067</v>
      </c>
      <c r="C4358">
        <v>159</v>
      </c>
      <c r="D4358">
        <v>0</v>
      </c>
      <c r="E4358">
        <v>0</v>
      </c>
      <c r="F4358">
        <v>1459</v>
      </c>
      <c r="G4358">
        <v>2352</v>
      </c>
      <c r="H4358" t="s">
        <v>48</v>
      </c>
      <c r="I4358" t="s">
        <v>8102</v>
      </c>
      <c r="J4358" t="s">
        <v>16879</v>
      </c>
      <c r="K4358" t="s">
        <v>16874</v>
      </c>
      <c r="L4358" t="s">
        <v>8103</v>
      </c>
      <c r="M4358">
        <v>95.69</v>
      </c>
      <c r="N4358">
        <v>1.3</v>
      </c>
      <c r="O4358">
        <v>111</v>
      </c>
      <c r="P4358">
        <v>1322</v>
      </c>
      <c r="Q4358">
        <v>1281</v>
      </c>
      <c r="R4358">
        <v>1357</v>
      </c>
      <c r="S4358">
        <v>1314</v>
      </c>
      <c r="T4358">
        <v>7.6079507000000005E-2</v>
      </c>
      <c r="U4358">
        <v>0.87799862900000003</v>
      </c>
      <c r="V4358">
        <v>0.56207483000000003</v>
      </c>
      <c r="W4358">
        <v>0.57695578199999997</v>
      </c>
      <c r="X4358">
        <v>3.2008205999999997E-2</v>
      </c>
      <c r="Y4358">
        <v>9.5842576999999998E-2</v>
      </c>
      <c r="Z4358">
        <v>0.49695761900000002</v>
      </c>
      <c r="AA4358">
        <v>0.49639868500000001</v>
      </c>
      <c r="AB4358">
        <v>1.121207088</v>
      </c>
      <c r="AC4358">
        <v>3.4013606122449414E-3</v>
      </c>
    </row>
    <row r="4359" spans="1:29" x14ac:dyDescent="0.2">
      <c r="A4359">
        <v>4399</v>
      </c>
      <c r="B4359" t="s">
        <v>8067</v>
      </c>
      <c r="C4359">
        <v>159</v>
      </c>
      <c r="D4359">
        <v>0</v>
      </c>
      <c r="E4359">
        <v>0</v>
      </c>
      <c r="F4359">
        <v>1459</v>
      </c>
      <c r="G4359">
        <v>2352</v>
      </c>
      <c r="H4359" t="s">
        <v>49</v>
      </c>
      <c r="I4359" t="s">
        <v>8104</v>
      </c>
      <c r="J4359" t="s">
        <v>16879</v>
      </c>
      <c r="K4359" t="s">
        <v>16874</v>
      </c>
      <c r="L4359" t="s">
        <v>8105</v>
      </c>
      <c r="M4359">
        <v>93.5</v>
      </c>
      <c r="N4359">
        <v>5.03</v>
      </c>
      <c r="O4359">
        <v>111</v>
      </c>
      <c r="P4359">
        <v>1367</v>
      </c>
      <c r="Q4359">
        <v>1282</v>
      </c>
      <c r="R4359">
        <v>1403</v>
      </c>
      <c r="S4359">
        <v>1357</v>
      </c>
      <c r="T4359">
        <v>7.6079507000000005E-2</v>
      </c>
      <c r="U4359">
        <v>0.87868402999999995</v>
      </c>
      <c r="V4359">
        <v>0.58120748300000002</v>
      </c>
      <c r="W4359">
        <v>0.59651360499999995</v>
      </c>
      <c r="X4359">
        <v>3.2008205999999997E-2</v>
      </c>
      <c r="Y4359">
        <v>9.6527978E-2</v>
      </c>
      <c r="Z4359">
        <v>0.51609027200000002</v>
      </c>
      <c r="AA4359">
        <v>0.51595650800000004</v>
      </c>
      <c r="AB4359">
        <v>1.1605829649999999</v>
      </c>
      <c r="AC4359">
        <v>4.2517006870748109E-3</v>
      </c>
    </row>
    <row r="4360" spans="1:29" x14ac:dyDescent="0.2">
      <c r="A4360">
        <v>4400</v>
      </c>
      <c r="B4360" t="s">
        <v>8067</v>
      </c>
      <c r="C4360">
        <v>159</v>
      </c>
      <c r="D4360">
        <v>0</v>
      </c>
      <c r="E4360">
        <v>0</v>
      </c>
      <c r="F4360">
        <v>1459</v>
      </c>
      <c r="G4360">
        <v>2352</v>
      </c>
      <c r="H4360" t="s">
        <v>50</v>
      </c>
      <c r="I4360" t="s">
        <v>8106</v>
      </c>
      <c r="J4360" t="s">
        <v>16879</v>
      </c>
      <c r="K4360" t="s">
        <v>16874</v>
      </c>
      <c r="L4360" t="s">
        <v>8107</v>
      </c>
      <c r="M4360">
        <v>95.19</v>
      </c>
      <c r="N4360">
        <v>1.56</v>
      </c>
      <c r="O4360">
        <v>109</v>
      </c>
      <c r="P4360">
        <v>1413</v>
      </c>
      <c r="Q4360">
        <v>1284</v>
      </c>
      <c r="R4360">
        <v>1451</v>
      </c>
      <c r="S4360">
        <v>1403</v>
      </c>
      <c r="T4360">
        <v>7.4708705E-2</v>
      </c>
      <c r="U4360">
        <v>0.88005483200000001</v>
      </c>
      <c r="V4360">
        <v>0.600765306</v>
      </c>
      <c r="W4360">
        <v>0.61692176899999995</v>
      </c>
      <c r="X4360">
        <v>3.3379008000000002E-2</v>
      </c>
      <c r="Y4360">
        <v>9.7898780000000005E-2</v>
      </c>
      <c r="Z4360">
        <v>0.53564809499999999</v>
      </c>
      <c r="AA4360">
        <v>0.53636467200000004</v>
      </c>
      <c r="AB4360">
        <v>1.203290556</v>
      </c>
      <c r="AC4360">
        <v>4.2517005578230904E-3</v>
      </c>
    </row>
    <row r="4361" spans="1:29" x14ac:dyDescent="0.2">
      <c r="A4361">
        <v>4401</v>
      </c>
      <c r="B4361" t="s">
        <v>8067</v>
      </c>
      <c r="C4361">
        <v>159</v>
      </c>
      <c r="D4361">
        <v>0</v>
      </c>
      <c r="E4361">
        <v>0</v>
      </c>
      <c r="F4361">
        <v>1459</v>
      </c>
      <c r="G4361">
        <v>2352</v>
      </c>
      <c r="H4361" t="s">
        <v>51</v>
      </c>
      <c r="I4361" t="s">
        <v>8108</v>
      </c>
      <c r="J4361" t="s">
        <v>16879</v>
      </c>
      <c r="K4361" t="s">
        <v>16874</v>
      </c>
      <c r="L4361" t="s">
        <v>8109</v>
      </c>
      <c r="M4361">
        <v>95.29</v>
      </c>
      <c r="N4361">
        <v>3.44</v>
      </c>
      <c r="O4361">
        <v>110</v>
      </c>
      <c r="P4361">
        <v>1458</v>
      </c>
      <c r="Q4361">
        <v>1285</v>
      </c>
      <c r="R4361">
        <v>1498</v>
      </c>
      <c r="S4361">
        <v>1451</v>
      </c>
      <c r="T4361">
        <v>7.5394106000000002E-2</v>
      </c>
      <c r="U4361">
        <v>0.88074023300000004</v>
      </c>
      <c r="V4361">
        <v>0.619897959</v>
      </c>
      <c r="W4361">
        <v>0.63690476200000001</v>
      </c>
      <c r="X4361">
        <v>3.2693607E-2</v>
      </c>
      <c r="Y4361">
        <v>9.8584181000000007E-2</v>
      </c>
      <c r="Z4361">
        <v>0.55478074799999999</v>
      </c>
      <c r="AA4361">
        <v>0.55634766499999999</v>
      </c>
      <c r="AB4361">
        <v>1.242406202</v>
      </c>
      <c r="AC4361">
        <v>2.9761902925170558E-3</v>
      </c>
    </row>
    <row r="4362" spans="1:29" x14ac:dyDescent="0.2">
      <c r="A4362">
        <v>4402</v>
      </c>
      <c r="B4362" t="s">
        <v>8067</v>
      </c>
      <c r="C4362">
        <v>159</v>
      </c>
      <c r="D4362">
        <v>0</v>
      </c>
      <c r="E4362">
        <v>0</v>
      </c>
      <c r="F4362">
        <v>1459</v>
      </c>
      <c r="G4362">
        <v>2352</v>
      </c>
      <c r="H4362" t="s">
        <v>52</v>
      </c>
      <c r="I4362" t="s">
        <v>8110</v>
      </c>
      <c r="J4362" t="s">
        <v>16879</v>
      </c>
      <c r="K4362" t="s">
        <v>16874</v>
      </c>
      <c r="L4362" t="s">
        <v>8111</v>
      </c>
      <c r="M4362">
        <v>95.27</v>
      </c>
      <c r="N4362">
        <v>1.53</v>
      </c>
      <c r="O4362">
        <v>109</v>
      </c>
      <c r="P4362">
        <v>1504</v>
      </c>
      <c r="Q4362">
        <v>1229</v>
      </c>
      <c r="R4362">
        <v>1540</v>
      </c>
      <c r="S4362">
        <v>1498</v>
      </c>
      <c r="T4362">
        <v>7.4708705E-2</v>
      </c>
      <c r="U4362">
        <v>0.84235777899999997</v>
      </c>
      <c r="V4362">
        <v>0.63945578199999997</v>
      </c>
      <c r="W4362">
        <v>0.65476190499999998</v>
      </c>
      <c r="X4362">
        <v>3.3379008000000002E-2</v>
      </c>
      <c r="Y4362">
        <v>6.0201726999999997E-2</v>
      </c>
      <c r="Z4362">
        <v>0.57433857099999996</v>
      </c>
      <c r="AA4362">
        <v>0.57420480799999996</v>
      </c>
      <c r="AB4362">
        <v>1.242124115</v>
      </c>
      <c r="AC4362">
        <v>2.5510200952381101E-3</v>
      </c>
    </row>
    <row r="4363" spans="1:29" x14ac:dyDescent="0.2">
      <c r="A4363">
        <v>4403</v>
      </c>
      <c r="B4363" t="s">
        <v>8067</v>
      </c>
      <c r="C4363">
        <v>159</v>
      </c>
      <c r="D4363">
        <v>0</v>
      </c>
      <c r="E4363">
        <v>0</v>
      </c>
      <c r="F4363">
        <v>1459</v>
      </c>
      <c r="G4363">
        <v>2352</v>
      </c>
      <c r="H4363" t="s">
        <v>53</v>
      </c>
      <c r="I4363" t="s">
        <v>8112</v>
      </c>
      <c r="J4363" t="s">
        <v>16879</v>
      </c>
      <c r="K4363" t="s">
        <v>16874</v>
      </c>
      <c r="L4363" t="s">
        <v>5971</v>
      </c>
      <c r="M4363">
        <v>93.33</v>
      </c>
      <c r="N4363">
        <v>2.31</v>
      </c>
      <c r="O4363">
        <v>1037</v>
      </c>
      <c r="P4363">
        <v>1552</v>
      </c>
      <c r="Q4363">
        <v>1287</v>
      </c>
      <c r="R4363">
        <v>1588</v>
      </c>
      <c r="S4363">
        <v>1540</v>
      </c>
      <c r="T4363">
        <v>0.710760795</v>
      </c>
      <c r="U4363">
        <v>0.88211103499999999</v>
      </c>
      <c r="V4363">
        <v>0.65986394599999998</v>
      </c>
      <c r="W4363">
        <v>0.67517006800000001</v>
      </c>
      <c r="X4363">
        <v>0.48489522299999999</v>
      </c>
      <c r="Y4363">
        <v>9.9954982999999997E-2</v>
      </c>
      <c r="Z4363">
        <v>0.59474673499999997</v>
      </c>
      <c r="AA4363">
        <v>0.59461297099999999</v>
      </c>
      <c r="AB4363">
        <v>1.774209913</v>
      </c>
      <c r="AC4363">
        <v>5.1020412380952118E-3</v>
      </c>
    </row>
    <row r="4364" spans="1:29" x14ac:dyDescent="0.2">
      <c r="A4364">
        <v>4404</v>
      </c>
      <c r="B4364" t="s">
        <v>8067</v>
      </c>
      <c r="C4364">
        <v>159</v>
      </c>
      <c r="D4364">
        <v>0</v>
      </c>
      <c r="E4364">
        <v>0</v>
      </c>
      <c r="F4364">
        <v>1459</v>
      </c>
      <c r="G4364">
        <v>2352</v>
      </c>
      <c r="H4364" t="s">
        <v>54</v>
      </c>
      <c r="I4364" t="s">
        <v>6962</v>
      </c>
      <c r="J4364" t="s">
        <v>16879</v>
      </c>
      <c r="K4364" t="s">
        <v>16860</v>
      </c>
      <c r="L4364" t="s">
        <v>486</v>
      </c>
      <c r="M4364">
        <v>95.5</v>
      </c>
      <c r="N4364">
        <v>0.71</v>
      </c>
      <c r="O4364">
        <v>1036</v>
      </c>
      <c r="P4364">
        <v>1598</v>
      </c>
      <c r="Q4364">
        <v>1288</v>
      </c>
      <c r="R4364">
        <v>1634</v>
      </c>
      <c r="S4364">
        <v>1588</v>
      </c>
      <c r="T4364">
        <v>0.71007539399999997</v>
      </c>
      <c r="U4364">
        <v>0.88279643600000002</v>
      </c>
      <c r="V4364">
        <v>0.67942176899999995</v>
      </c>
      <c r="W4364">
        <v>0.69472789099999999</v>
      </c>
      <c r="X4364">
        <v>0.48420982200000001</v>
      </c>
      <c r="Y4364">
        <v>0.100640384</v>
      </c>
      <c r="Z4364">
        <v>0.61430455799999995</v>
      </c>
      <c r="AA4364">
        <v>0.61417079399999996</v>
      </c>
      <c r="AB4364">
        <v>1.8133255589999999</v>
      </c>
      <c r="AC4364">
        <v>4.2517009727890409E-3</v>
      </c>
    </row>
    <row r="4365" spans="1:29" x14ac:dyDescent="0.2">
      <c r="A4365">
        <v>4405</v>
      </c>
      <c r="B4365" t="s">
        <v>8067</v>
      </c>
      <c r="C4365">
        <v>159</v>
      </c>
      <c r="D4365">
        <v>0</v>
      </c>
      <c r="E4365">
        <v>0</v>
      </c>
      <c r="F4365">
        <v>1459</v>
      </c>
      <c r="G4365">
        <v>2352</v>
      </c>
      <c r="H4365" t="s">
        <v>55</v>
      </c>
      <c r="I4365" t="s">
        <v>8113</v>
      </c>
      <c r="J4365" t="s">
        <v>16879</v>
      </c>
      <c r="K4365" t="s">
        <v>16863</v>
      </c>
      <c r="L4365" t="s">
        <v>1755</v>
      </c>
      <c r="M4365">
        <v>95.93</v>
      </c>
      <c r="N4365">
        <v>0.26</v>
      </c>
      <c r="O4365">
        <v>109</v>
      </c>
      <c r="P4365">
        <v>1689</v>
      </c>
      <c r="Q4365">
        <v>1292</v>
      </c>
      <c r="R4365">
        <v>1727</v>
      </c>
      <c r="S4365">
        <v>1634</v>
      </c>
      <c r="T4365">
        <v>7.4708705E-2</v>
      </c>
      <c r="U4365">
        <v>0.88553804000000003</v>
      </c>
      <c r="V4365">
        <v>0.71811224500000004</v>
      </c>
      <c r="W4365">
        <v>0.73426870700000002</v>
      </c>
      <c r="X4365">
        <v>3.3379008000000002E-2</v>
      </c>
      <c r="Y4365">
        <v>0.10338198799999999</v>
      </c>
      <c r="Z4365">
        <v>0.65299503400000003</v>
      </c>
      <c r="AA4365">
        <v>0.65371161</v>
      </c>
      <c r="AB4365">
        <v>1.443467641</v>
      </c>
      <c r="AC4365">
        <v>2.3384353843537431E-2</v>
      </c>
    </row>
    <row r="4366" spans="1:29" x14ac:dyDescent="0.2">
      <c r="A4366">
        <v>4406</v>
      </c>
      <c r="B4366" t="s">
        <v>8067</v>
      </c>
      <c r="C4366">
        <v>159</v>
      </c>
      <c r="D4366">
        <v>0</v>
      </c>
      <c r="E4366">
        <v>0</v>
      </c>
      <c r="F4366">
        <v>1459</v>
      </c>
      <c r="G4366">
        <v>2352</v>
      </c>
      <c r="H4366" t="s">
        <v>56</v>
      </c>
      <c r="I4366" t="s">
        <v>8114</v>
      </c>
      <c r="J4366" t="s">
        <v>16879</v>
      </c>
      <c r="K4366" t="s">
        <v>16863</v>
      </c>
      <c r="L4366" t="s">
        <v>8115</v>
      </c>
      <c r="M4366">
        <v>71</v>
      </c>
      <c r="N4366">
        <v>0</v>
      </c>
      <c r="O4366">
        <v>108</v>
      </c>
      <c r="P4366">
        <v>1744</v>
      </c>
      <c r="Q4366">
        <v>162</v>
      </c>
      <c r="R4366">
        <v>1772</v>
      </c>
      <c r="S4366">
        <v>1727</v>
      </c>
      <c r="T4366">
        <v>7.4023303999999998E-2</v>
      </c>
      <c r="U4366">
        <v>0.111034955</v>
      </c>
      <c r="V4366">
        <v>0.74149659899999998</v>
      </c>
      <c r="W4366">
        <v>0.75340136099999999</v>
      </c>
      <c r="X4366">
        <v>3.4064408999999997E-2</v>
      </c>
      <c r="Y4366">
        <v>0.59233166199999998</v>
      </c>
      <c r="Z4366">
        <v>0.67637938799999997</v>
      </c>
      <c r="AA4366">
        <v>0.67284426399999997</v>
      </c>
      <c r="AB4366">
        <v>1.975619724</v>
      </c>
      <c r="AC4366">
        <v>7.227891517006757E-3</v>
      </c>
    </row>
    <row r="4367" spans="1:29" x14ac:dyDescent="0.2">
      <c r="A4367">
        <v>4407</v>
      </c>
      <c r="B4367" t="s">
        <v>8116</v>
      </c>
      <c r="C4367">
        <v>160</v>
      </c>
      <c r="D4367">
        <v>0</v>
      </c>
      <c r="E4367">
        <v>0</v>
      </c>
      <c r="F4367">
        <v>1428</v>
      </c>
      <c r="G4367">
        <v>2384</v>
      </c>
      <c r="H4367" t="s">
        <v>70</v>
      </c>
      <c r="I4367" t="s">
        <v>8060</v>
      </c>
      <c r="J4367" t="s">
        <v>16879</v>
      </c>
      <c r="K4367" t="s">
        <v>16869</v>
      </c>
      <c r="L4367" t="s">
        <v>8117</v>
      </c>
      <c r="M4367">
        <v>35</v>
      </c>
      <c r="N4367">
        <v>0</v>
      </c>
      <c r="O4367">
        <v>1418</v>
      </c>
      <c r="P4367">
        <v>30</v>
      </c>
      <c r="Q4367">
        <v>1428</v>
      </c>
      <c r="R4367">
        <v>206</v>
      </c>
      <c r="S4367">
        <v>0</v>
      </c>
      <c r="T4367">
        <v>0.99299719900000005</v>
      </c>
      <c r="U4367">
        <v>1</v>
      </c>
      <c r="V4367">
        <v>1.2583893000000001E-2</v>
      </c>
      <c r="W4367">
        <v>8.6409395999999999E-2</v>
      </c>
      <c r="X4367">
        <v>0.76713162700000004</v>
      </c>
      <c r="Y4367">
        <v>0.21784394800000001</v>
      </c>
      <c r="Z4367">
        <v>4.2206599999999997E-2</v>
      </c>
      <c r="AA4367">
        <v>5.852299E-3</v>
      </c>
      <c r="AB4367">
        <v>1.033034475</v>
      </c>
      <c r="AC4367">
        <v>1.2583893000000001E-2</v>
      </c>
    </row>
    <row r="4368" spans="1:29" x14ac:dyDescent="0.2">
      <c r="A4368">
        <v>4408</v>
      </c>
      <c r="B4368" t="s">
        <v>8116</v>
      </c>
      <c r="C4368">
        <v>160</v>
      </c>
      <c r="D4368">
        <v>0</v>
      </c>
      <c r="E4368">
        <v>0</v>
      </c>
      <c r="F4368">
        <v>1428</v>
      </c>
      <c r="G4368">
        <v>2384</v>
      </c>
      <c r="H4368" t="s">
        <v>27</v>
      </c>
      <c r="I4368" t="s">
        <v>8118</v>
      </c>
      <c r="J4368" t="s">
        <v>16879</v>
      </c>
      <c r="K4368" t="s">
        <v>16858</v>
      </c>
      <c r="L4368" t="s">
        <v>8119</v>
      </c>
      <c r="M4368">
        <v>90.92</v>
      </c>
      <c r="N4368">
        <v>12.32</v>
      </c>
      <c r="O4368">
        <v>231</v>
      </c>
      <c r="P4368">
        <v>230</v>
      </c>
      <c r="Q4368">
        <v>1329</v>
      </c>
      <c r="R4368">
        <v>265</v>
      </c>
      <c r="S4368">
        <v>206</v>
      </c>
      <c r="T4368">
        <v>0.16176470600000001</v>
      </c>
      <c r="U4368">
        <v>0.930672269</v>
      </c>
      <c r="V4368">
        <v>9.6476510000000001E-2</v>
      </c>
      <c r="W4368">
        <v>0.111157718</v>
      </c>
      <c r="X4368">
        <v>0</v>
      </c>
      <c r="Y4368">
        <v>0.14851621700000001</v>
      </c>
      <c r="Z4368">
        <v>3.1359299E-2</v>
      </c>
      <c r="AA4368">
        <v>3.0600621000000001E-2</v>
      </c>
      <c r="AB4368">
        <v>0.21047613800000001</v>
      </c>
      <c r="AC4368">
        <v>1.0067114026845639E-2</v>
      </c>
    </row>
    <row r="4369" spans="1:29" x14ac:dyDescent="0.2">
      <c r="A4369">
        <v>4409</v>
      </c>
      <c r="B4369" t="s">
        <v>8116</v>
      </c>
      <c r="C4369">
        <v>160</v>
      </c>
      <c r="D4369">
        <v>0</v>
      </c>
      <c r="E4369">
        <v>0</v>
      </c>
      <c r="F4369">
        <v>1428</v>
      </c>
      <c r="G4369">
        <v>2384</v>
      </c>
      <c r="H4369" t="s">
        <v>28</v>
      </c>
      <c r="I4369" t="s">
        <v>8120</v>
      </c>
      <c r="J4369" t="s">
        <v>16879</v>
      </c>
      <c r="K4369" t="s">
        <v>16866</v>
      </c>
      <c r="L4369" t="s">
        <v>3574</v>
      </c>
      <c r="M4369">
        <v>94.33</v>
      </c>
      <c r="N4369">
        <v>2.08</v>
      </c>
      <c r="O4369">
        <v>232</v>
      </c>
      <c r="P4369">
        <v>276</v>
      </c>
      <c r="Q4369">
        <v>466</v>
      </c>
      <c r="R4369">
        <v>302</v>
      </c>
      <c r="S4369">
        <v>265</v>
      </c>
      <c r="T4369">
        <v>0.16246498600000001</v>
      </c>
      <c r="U4369">
        <v>0.32633053200000001</v>
      </c>
      <c r="V4369">
        <v>0.115771812</v>
      </c>
      <c r="W4369">
        <v>0.12667785200000001</v>
      </c>
      <c r="X4369">
        <v>0</v>
      </c>
      <c r="Y4369">
        <v>0.37703608500000002</v>
      </c>
      <c r="Z4369">
        <v>5.0654601E-2</v>
      </c>
      <c r="AA4369">
        <v>4.6120754999999999E-2</v>
      </c>
      <c r="AB4369">
        <v>0.47381144200000003</v>
      </c>
      <c r="AC4369">
        <v>4.6140938791946334E-3</v>
      </c>
    </row>
    <row r="4370" spans="1:29" x14ac:dyDescent="0.2">
      <c r="A4370">
        <v>4410</v>
      </c>
      <c r="B4370" t="s">
        <v>8116</v>
      </c>
      <c r="C4370">
        <v>160</v>
      </c>
      <c r="D4370">
        <v>0</v>
      </c>
      <c r="E4370">
        <v>0</v>
      </c>
      <c r="F4370">
        <v>1428</v>
      </c>
      <c r="G4370">
        <v>2384</v>
      </c>
      <c r="H4370" t="s">
        <v>29</v>
      </c>
      <c r="I4370" t="s">
        <v>8121</v>
      </c>
      <c r="J4370" t="s">
        <v>16879</v>
      </c>
      <c r="K4370" t="s">
        <v>16856</v>
      </c>
      <c r="L4370" t="s">
        <v>3888</v>
      </c>
      <c r="M4370">
        <v>91.5</v>
      </c>
      <c r="N4370">
        <v>9</v>
      </c>
      <c r="O4370">
        <v>231</v>
      </c>
      <c r="P4370">
        <v>357</v>
      </c>
      <c r="Q4370">
        <v>630</v>
      </c>
      <c r="R4370">
        <v>390</v>
      </c>
      <c r="S4370">
        <v>302</v>
      </c>
      <c r="T4370">
        <v>0.16176470600000001</v>
      </c>
      <c r="U4370">
        <v>0.44117647100000001</v>
      </c>
      <c r="V4370">
        <v>0.14974832199999999</v>
      </c>
      <c r="W4370">
        <v>0.163590604</v>
      </c>
      <c r="X4370">
        <v>0</v>
      </c>
      <c r="Y4370">
        <v>0.26219014600000001</v>
      </c>
      <c r="Z4370">
        <v>8.4631110999999995E-2</v>
      </c>
      <c r="AA4370">
        <v>8.3033507000000006E-2</v>
      </c>
      <c r="AB4370">
        <v>0.42985476500000003</v>
      </c>
      <c r="AC4370">
        <v>2.3070469651006703E-2</v>
      </c>
    </row>
    <row r="4371" spans="1:29" x14ac:dyDescent="0.2">
      <c r="A4371">
        <v>4411</v>
      </c>
      <c r="B4371" t="s">
        <v>8116</v>
      </c>
      <c r="C4371">
        <v>160</v>
      </c>
      <c r="D4371">
        <v>0</v>
      </c>
      <c r="E4371">
        <v>0</v>
      </c>
      <c r="F4371">
        <v>1428</v>
      </c>
      <c r="G4371">
        <v>2384</v>
      </c>
      <c r="H4371" t="s">
        <v>30</v>
      </c>
      <c r="I4371" t="s">
        <v>8122</v>
      </c>
      <c r="J4371" t="s">
        <v>16879</v>
      </c>
      <c r="K4371" t="s">
        <v>16864</v>
      </c>
      <c r="L4371" t="s">
        <v>1218</v>
      </c>
      <c r="M4371">
        <v>92</v>
      </c>
      <c r="N4371">
        <v>1.41</v>
      </c>
      <c r="O4371">
        <v>230</v>
      </c>
      <c r="P4371">
        <v>407</v>
      </c>
      <c r="Q4371">
        <v>385</v>
      </c>
      <c r="R4371">
        <v>434</v>
      </c>
      <c r="S4371">
        <v>390</v>
      </c>
      <c r="T4371">
        <v>0.16106442600000001</v>
      </c>
      <c r="U4371">
        <v>0.26960784300000001</v>
      </c>
      <c r="V4371">
        <v>0.17072147700000001</v>
      </c>
      <c r="W4371">
        <v>0.18204698</v>
      </c>
      <c r="X4371">
        <v>0</v>
      </c>
      <c r="Y4371">
        <v>0.43375877400000001</v>
      </c>
      <c r="Z4371">
        <v>0.105604266</v>
      </c>
      <c r="AA4371">
        <v>0.101489883</v>
      </c>
      <c r="AB4371">
        <v>0.64085292400000005</v>
      </c>
      <c r="AC4371">
        <v>7.130872973154373E-3</v>
      </c>
    </row>
    <row r="4372" spans="1:29" x14ac:dyDescent="0.2">
      <c r="A4372">
        <v>4412</v>
      </c>
      <c r="B4372" t="s">
        <v>8116</v>
      </c>
      <c r="C4372">
        <v>160</v>
      </c>
      <c r="D4372">
        <v>0</v>
      </c>
      <c r="E4372">
        <v>0</v>
      </c>
      <c r="F4372">
        <v>1428</v>
      </c>
      <c r="G4372">
        <v>2384</v>
      </c>
      <c r="H4372" t="s">
        <v>31</v>
      </c>
      <c r="I4372" t="s">
        <v>8123</v>
      </c>
      <c r="J4372" t="s">
        <v>16879</v>
      </c>
      <c r="K4372" t="s">
        <v>16874</v>
      </c>
      <c r="L4372" t="s">
        <v>8124</v>
      </c>
      <c r="M4372">
        <v>95.88</v>
      </c>
      <c r="N4372">
        <v>0.34</v>
      </c>
      <c r="O4372">
        <v>229</v>
      </c>
      <c r="P4372">
        <v>448</v>
      </c>
      <c r="Q4372">
        <v>1363</v>
      </c>
      <c r="R4372">
        <v>484</v>
      </c>
      <c r="S4372">
        <v>434</v>
      </c>
      <c r="T4372">
        <v>0.16036414600000001</v>
      </c>
      <c r="U4372">
        <v>0.95448179300000002</v>
      </c>
      <c r="V4372">
        <v>0.18791946300000001</v>
      </c>
      <c r="W4372">
        <v>0.20302013399999999</v>
      </c>
      <c r="X4372">
        <v>0</v>
      </c>
      <c r="Y4372">
        <v>0.172325741</v>
      </c>
      <c r="Z4372">
        <v>0.122802252</v>
      </c>
      <c r="AA4372">
        <v>0.122463037</v>
      </c>
      <c r="AB4372">
        <v>0.417591031</v>
      </c>
      <c r="AC4372">
        <v>5.8724831342281958E-3</v>
      </c>
    </row>
    <row r="4373" spans="1:29" x14ac:dyDescent="0.2">
      <c r="A4373">
        <v>4413</v>
      </c>
      <c r="B4373" t="s">
        <v>8116</v>
      </c>
      <c r="C4373">
        <v>160</v>
      </c>
      <c r="D4373">
        <v>0</v>
      </c>
      <c r="E4373">
        <v>0</v>
      </c>
      <c r="F4373">
        <v>1428</v>
      </c>
      <c r="G4373">
        <v>2384</v>
      </c>
      <c r="H4373" t="s">
        <v>32</v>
      </c>
      <c r="I4373" t="s">
        <v>8125</v>
      </c>
      <c r="J4373" t="s">
        <v>16879</v>
      </c>
      <c r="K4373" t="s">
        <v>16874</v>
      </c>
      <c r="L4373" t="s">
        <v>8126</v>
      </c>
      <c r="M4373">
        <v>94.92</v>
      </c>
      <c r="N4373">
        <v>1.62</v>
      </c>
      <c r="O4373">
        <v>228</v>
      </c>
      <c r="P4373">
        <v>492</v>
      </c>
      <c r="Q4373">
        <v>1363</v>
      </c>
      <c r="R4373">
        <v>528</v>
      </c>
      <c r="S4373">
        <v>484</v>
      </c>
      <c r="T4373">
        <v>0.15966386599999999</v>
      </c>
      <c r="U4373">
        <v>0.95448179300000002</v>
      </c>
      <c r="V4373">
        <v>0.20637583900000001</v>
      </c>
      <c r="W4373">
        <v>0.22147650999999999</v>
      </c>
      <c r="X4373">
        <v>0</v>
      </c>
      <c r="Y4373">
        <v>0.172325741</v>
      </c>
      <c r="Z4373">
        <v>0.141258628</v>
      </c>
      <c r="AA4373">
        <v>0.14091941299999999</v>
      </c>
      <c r="AB4373">
        <v>0.45450378299999999</v>
      </c>
      <c r="AC4373">
        <v>3.3557047718120736E-3</v>
      </c>
    </row>
    <row r="4374" spans="1:29" x14ac:dyDescent="0.2">
      <c r="A4374">
        <v>4414</v>
      </c>
      <c r="B4374" t="s">
        <v>8116</v>
      </c>
      <c r="C4374">
        <v>160</v>
      </c>
      <c r="D4374">
        <v>0</v>
      </c>
      <c r="E4374">
        <v>0</v>
      </c>
      <c r="F4374">
        <v>1428</v>
      </c>
      <c r="G4374">
        <v>2384</v>
      </c>
      <c r="H4374" t="s">
        <v>33</v>
      </c>
      <c r="I4374" t="s">
        <v>8127</v>
      </c>
      <c r="J4374" t="s">
        <v>16879</v>
      </c>
      <c r="K4374" t="s">
        <v>16874</v>
      </c>
      <c r="L4374" t="s">
        <v>8128</v>
      </c>
      <c r="M4374">
        <v>95.69</v>
      </c>
      <c r="N4374">
        <v>0.48</v>
      </c>
      <c r="O4374">
        <v>228</v>
      </c>
      <c r="P4374">
        <v>536</v>
      </c>
      <c r="Q4374">
        <v>1364</v>
      </c>
      <c r="R4374">
        <v>569</v>
      </c>
      <c r="S4374">
        <v>528</v>
      </c>
      <c r="T4374">
        <v>0.15966386599999999</v>
      </c>
      <c r="U4374">
        <v>0.95518207300000002</v>
      </c>
      <c r="V4374">
        <v>0.224832215</v>
      </c>
      <c r="W4374">
        <v>0.23867449700000001</v>
      </c>
      <c r="X4374">
        <v>0</v>
      </c>
      <c r="Y4374">
        <v>0.173026021</v>
      </c>
      <c r="Z4374">
        <v>0.15971500399999999</v>
      </c>
      <c r="AA4374">
        <v>0.15811739999999999</v>
      </c>
      <c r="AB4374">
        <v>0.49085842600000001</v>
      </c>
      <c r="AC4374">
        <v>3.3557049328858946E-3</v>
      </c>
    </row>
    <row r="4375" spans="1:29" x14ac:dyDescent="0.2">
      <c r="A4375">
        <v>4415</v>
      </c>
      <c r="B4375" t="s">
        <v>8116</v>
      </c>
      <c r="C4375">
        <v>160</v>
      </c>
      <c r="D4375">
        <v>0</v>
      </c>
      <c r="E4375">
        <v>0</v>
      </c>
      <c r="F4375">
        <v>1428</v>
      </c>
      <c r="G4375">
        <v>2384</v>
      </c>
      <c r="H4375" t="s">
        <v>34</v>
      </c>
      <c r="I4375" t="s">
        <v>8129</v>
      </c>
      <c r="J4375" t="s">
        <v>16879</v>
      </c>
      <c r="K4375" t="s">
        <v>16874</v>
      </c>
      <c r="L4375" t="s">
        <v>8130</v>
      </c>
      <c r="M4375">
        <v>92.5</v>
      </c>
      <c r="N4375">
        <v>13.1</v>
      </c>
      <c r="O4375">
        <v>227</v>
      </c>
      <c r="P4375">
        <v>580</v>
      </c>
      <c r="Q4375">
        <v>1365</v>
      </c>
      <c r="R4375">
        <v>617</v>
      </c>
      <c r="S4375">
        <v>569</v>
      </c>
      <c r="T4375">
        <v>0.15896358499999999</v>
      </c>
      <c r="U4375">
        <v>0.95588235300000002</v>
      </c>
      <c r="V4375">
        <v>0.243288591</v>
      </c>
      <c r="W4375">
        <v>0.25880872500000002</v>
      </c>
      <c r="X4375">
        <v>0</v>
      </c>
      <c r="Y4375">
        <v>0.173726301</v>
      </c>
      <c r="Z4375">
        <v>0.17817137999999999</v>
      </c>
      <c r="AA4375">
        <v>0.178251628</v>
      </c>
      <c r="AB4375">
        <v>0.53014930999999998</v>
      </c>
      <c r="AC4375">
        <v>4.6140943557047009E-3</v>
      </c>
    </row>
    <row r="4376" spans="1:29" x14ac:dyDescent="0.2">
      <c r="A4376">
        <v>4416</v>
      </c>
      <c r="B4376" t="s">
        <v>8116</v>
      </c>
      <c r="C4376">
        <v>160</v>
      </c>
      <c r="D4376">
        <v>0</v>
      </c>
      <c r="E4376">
        <v>0</v>
      </c>
      <c r="F4376">
        <v>1428</v>
      </c>
      <c r="G4376">
        <v>2384</v>
      </c>
      <c r="H4376" t="s">
        <v>35</v>
      </c>
      <c r="I4376" t="s">
        <v>8131</v>
      </c>
      <c r="J4376" t="s">
        <v>16879</v>
      </c>
      <c r="K4376" t="s">
        <v>16874</v>
      </c>
      <c r="L4376" t="s">
        <v>8132</v>
      </c>
      <c r="M4376">
        <v>95.93</v>
      </c>
      <c r="N4376">
        <v>0.7</v>
      </c>
      <c r="O4376">
        <v>227</v>
      </c>
      <c r="P4376">
        <v>625</v>
      </c>
      <c r="Q4376">
        <v>1365</v>
      </c>
      <c r="R4376">
        <v>661</v>
      </c>
      <c r="S4376">
        <v>617</v>
      </c>
      <c r="T4376">
        <v>0.15896358499999999</v>
      </c>
      <c r="U4376">
        <v>0.95588235300000002</v>
      </c>
      <c r="V4376">
        <v>0.26216443</v>
      </c>
      <c r="W4376">
        <v>0.27726510100000001</v>
      </c>
      <c r="X4376">
        <v>0</v>
      </c>
      <c r="Y4376">
        <v>0.173726301</v>
      </c>
      <c r="Z4376">
        <v>0.197047219</v>
      </c>
      <c r="AA4376">
        <v>0.19670800399999999</v>
      </c>
      <c r="AB4376">
        <v>0.56748152500000004</v>
      </c>
      <c r="AC4376">
        <v>3.3557051677852168E-3</v>
      </c>
    </row>
    <row r="4377" spans="1:29" x14ac:dyDescent="0.2">
      <c r="A4377">
        <v>4417</v>
      </c>
      <c r="B4377" t="s">
        <v>8116</v>
      </c>
      <c r="C4377">
        <v>160</v>
      </c>
      <c r="D4377">
        <v>0</v>
      </c>
      <c r="E4377">
        <v>0</v>
      </c>
      <c r="F4377">
        <v>1428</v>
      </c>
      <c r="G4377">
        <v>2384</v>
      </c>
      <c r="H4377" t="s">
        <v>36</v>
      </c>
      <c r="I4377" t="s">
        <v>8133</v>
      </c>
      <c r="J4377" t="s">
        <v>16879</v>
      </c>
      <c r="K4377" t="s">
        <v>16874</v>
      </c>
      <c r="L4377" t="s">
        <v>6152</v>
      </c>
      <c r="M4377">
        <v>96.07</v>
      </c>
      <c r="N4377">
        <v>0.27</v>
      </c>
      <c r="O4377">
        <v>227</v>
      </c>
      <c r="P4377">
        <v>669</v>
      </c>
      <c r="Q4377">
        <v>1365</v>
      </c>
      <c r="R4377">
        <v>705</v>
      </c>
      <c r="S4377">
        <v>661</v>
      </c>
      <c r="T4377">
        <v>0.15896358499999999</v>
      </c>
      <c r="U4377">
        <v>0.95588235300000002</v>
      </c>
      <c r="V4377">
        <v>0.28062080499999997</v>
      </c>
      <c r="W4377">
        <v>0.29572147700000001</v>
      </c>
      <c r="X4377">
        <v>0</v>
      </c>
      <c r="Y4377">
        <v>0.173726301</v>
      </c>
      <c r="Z4377">
        <v>0.21550359399999999</v>
      </c>
      <c r="AA4377">
        <v>0.21516437999999999</v>
      </c>
      <c r="AB4377">
        <v>0.60439427599999995</v>
      </c>
      <c r="AC4377">
        <v>3.3557043288590105E-3</v>
      </c>
    </row>
    <row r="4378" spans="1:29" x14ac:dyDescent="0.2">
      <c r="A4378">
        <v>4418</v>
      </c>
      <c r="B4378" t="s">
        <v>8116</v>
      </c>
      <c r="C4378">
        <v>160</v>
      </c>
      <c r="D4378">
        <v>0</v>
      </c>
      <c r="E4378">
        <v>0</v>
      </c>
      <c r="F4378">
        <v>1428</v>
      </c>
      <c r="G4378">
        <v>2384</v>
      </c>
      <c r="H4378" t="s">
        <v>37</v>
      </c>
      <c r="I4378" t="s">
        <v>8134</v>
      </c>
      <c r="J4378" t="s">
        <v>16879</v>
      </c>
      <c r="K4378" t="s">
        <v>16874</v>
      </c>
      <c r="L4378" t="s">
        <v>8135</v>
      </c>
      <c r="M4378">
        <v>96.12</v>
      </c>
      <c r="N4378">
        <v>0.34</v>
      </c>
      <c r="O4378">
        <v>226</v>
      </c>
      <c r="P4378">
        <v>714</v>
      </c>
      <c r="Q4378">
        <v>1366</v>
      </c>
      <c r="R4378">
        <v>747</v>
      </c>
      <c r="S4378">
        <v>705</v>
      </c>
      <c r="T4378">
        <v>0.15826330499999999</v>
      </c>
      <c r="U4378">
        <v>0.95658263300000002</v>
      </c>
      <c r="V4378">
        <v>0.29949664399999998</v>
      </c>
      <c r="W4378">
        <v>0.31333892600000002</v>
      </c>
      <c r="X4378">
        <v>0</v>
      </c>
      <c r="Y4378">
        <v>0.174426581</v>
      </c>
      <c r="Z4378">
        <v>0.234379433</v>
      </c>
      <c r="AA4378">
        <v>0.232781829</v>
      </c>
      <c r="AB4378">
        <v>0.64158784400000002</v>
      </c>
      <c r="AC4378">
        <v>3.7751674899328402E-3</v>
      </c>
    </row>
    <row r="4379" spans="1:29" x14ac:dyDescent="0.2">
      <c r="A4379">
        <v>4419</v>
      </c>
      <c r="B4379" t="s">
        <v>8116</v>
      </c>
      <c r="C4379">
        <v>160</v>
      </c>
      <c r="D4379">
        <v>0</v>
      </c>
      <c r="E4379">
        <v>0</v>
      </c>
      <c r="F4379">
        <v>1428</v>
      </c>
      <c r="G4379">
        <v>2384</v>
      </c>
      <c r="H4379" t="s">
        <v>38</v>
      </c>
      <c r="I4379" t="s">
        <v>8136</v>
      </c>
      <c r="J4379" t="s">
        <v>16879</v>
      </c>
      <c r="K4379" t="s">
        <v>16874</v>
      </c>
      <c r="L4379" t="s">
        <v>8137</v>
      </c>
      <c r="M4379">
        <v>95.67</v>
      </c>
      <c r="N4379">
        <v>0.49</v>
      </c>
      <c r="O4379">
        <v>225</v>
      </c>
      <c r="P4379">
        <v>758</v>
      </c>
      <c r="Q4379">
        <v>1365</v>
      </c>
      <c r="R4379">
        <v>793</v>
      </c>
      <c r="S4379">
        <v>747</v>
      </c>
      <c r="T4379">
        <v>0.157563025</v>
      </c>
      <c r="U4379">
        <v>0.95588235300000002</v>
      </c>
      <c r="V4379">
        <v>0.31795301999999998</v>
      </c>
      <c r="W4379">
        <v>0.33263422799999998</v>
      </c>
      <c r="X4379">
        <v>0</v>
      </c>
      <c r="Y4379">
        <v>0.173726301</v>
      </c>
      <c r="Z4379">
        <v>0.25283580900000002</v>
      </c>
      <c r="AA4379">
        <v>0.25207713100000001</v>
      </c>
      <c r="AB4379">
        <v>0.67863924200000003</v>
      </c>
      <c r="AC4379">
        <v>4.6140938255033181E-3</v>
      </c>
    </row>
    <row r="4380" spans="1:29" x14ac:dyDescent="0.2">
      <c r="A4380">
        <v>4420</v>
      </c>
      <c r="B4380" t="s">
        <v>8116</v>
      </c>
      <c r="C4380">
        <v>160</v>
      </c>
      <c r="D4380">
        <v>0</v>
      </c>
      <c r="E4380">
        <v>0</v>
      </c>
      <c r="F4380">
        <v>1428</v>
      </c>
      <c r="G4380">
        <v>2384</v>
      </c>
      <c r="H4380" t="s">
        <v>39</v>
      </c>
      <c r="I4380" t="s">
        <v>8138</v>
      </c>
      <c r="J4380" t="s">
        <v>16879</v>
      </c>
      <c r="K4380" t="s">
        <v>16874</v>
      </c>
      <c r="L4380" t="s">
        <v>8139</v>
      </c>
      <c r="M4380">
        <v>95.5</v>
      </c>
      <c r="N4380">
        <v>1.41</v>
      </c>
      <c r="O4380">
        <v>225</v>
      </c>
      <c r="P4380">
        <v>802</v>
      </c>
      <c r="Q4380">
        <v>1366</v>
      </c>
      <c r="R4380">
        <v>839</v>
      </c>
      <c r="S4380">
        <v>793</v>
      </c>
      <c r="T4380">
        <v>0.157563025</v>
      </c>
      <c r="U4380">
        <v>0.95658263300000002</v>
      </c>
      <c r="V4380">
        <v>0.33640939600000003</v>
      </c>
      <c r="W4380">
        <v>0.35192952999999999</v>
      </c>
      <c r="X4380">
        <v>0</v>
      </c>
      <c r="Y4380">
        <v>0.174426581</v>
      </c>
      <c r="Z4380">
        <v>0.27129218500000002</v>
      </c>
      <c r="AA4380">
        <v>0.27137243300000002</v>
      </c>
      <c r="AB4380">
        <v>0.71709120000000004</v>
      </c>
      <c r="AC4380">
        <v>3.7751678120805376E-3</v>
      </c>
    </row>
    <row r="4381" spans="1:29" x14ac:dyDescent="0.2">
      <c r="A4381">
        <v>4421</v>
      </c>
      <c r="B4381" t="s">
        <v>8116</v>
      </c>
      <c r="C4381">
        <v>160</v>
      </c>
      <c r="D4381">
        <v>0</v>
      </c>
      <c r="E4381">
        <v>0</v>
      </c>
      <c r="F4381">
        <v>1428</v>
      </c>
      <c r="G4381">
        <v>2384</v>
      </c>
      <c r="H4381" t="s">
        <v>40</v>
      </c>
      <c r="I4381" t="s">
        <v>8140</v>
      </c>
      <c r="J4381" t="s">
        <v>16879</v>
      </c>
      <c r="K4381" t="s">
        <v>16874</v>
      </c>
      <c r="L4381" t="s">
        <v>8141</v>
      </c>
      <c r="M4381">
        <v>94.73</v>
      </c>
      <c r="N4381">
        <v>1.87</v>
      </c>
      <c r="O4381">
        <v>224</v>
      </c>
      <c r="P4381">
        <v>847</v>
      </c>
      <c r="Q4381">
        <v>1366</v>
      </c>
      <c r="R4381">
        <v>881</v>
      </c>
      <c r="S4381">
        <v>839</v>
      </c>
      <c r="T4381">
        <v>0.156862745</v>
      </c>
      <c r="U4381">
        <v>0.95658263300000002</v>
      </c>
      <c r="V4381">
        <v>0.35528523499999998</v>
      </c>
      <c r="W4381">
        <v>0.36954698000000002</v>
      </c>
      <c r="X4381">
        <v>0</v>
      </c>
      <c r="Y4381">
        <v>0.174426581</v>
      </c>
      <c r="Z4381">
        <v>0.29016802400000002</v>
      </c>
      <c r="AA4381">
        <v>0.288989883</v>
      </c>
      <c r="AB4381">
        <v>0.75358448899999997</v>
      </c>
      <c r="AC4381">
        <v>3.3557047986577104E-3</v>
      </c>
    </row>
    <row r="4382" spans="1:29" x14ac:dyDescent="0.2">
      <c r="A4382">
        <v>4422</v>
      </c>
      <c r="B4382" t="s">
        <v>8116</v>
      </c>
      <c r="C4382">
        <v>160</v>
      </c>
      <c r="D4382">
        <v>0</v>
      </c>
      <c r="E4382">
        <v>0</v>
      </c>
      <c r="F4382">
        <v>1428</v>
      </c>
      <c r="G4382">
        <v>2384</v>
      </c>
      <c r="H4382" t="s">
        <v>42</v>
      </c>
      <c r="I4382" t="s">
        <v>8142</v>
      </c>
      <c r="J4382" t="s">
        <v>16879</v>
      </c>
      <c r="K4382" t="s">
        <v>16874</v>
      </c>
      <c r="L4382" t="s">
        <v>8143</v>
      </c>
      <c r="M4382">
        <v>95.93</v>
      </c>
      <c r="N4382">
        <v>0.26</v>
      </c>
      <c r="O4382">
        <v>223</v>
      </c>
      <c r="P4382">
        <v>892</v>
      </c>
      <c r="Q4382">
        <v>1366</v>
      </c>
      <c r="R4382">
        <v>927</v>
      </c>
      <c r="S4382">
        <v>881</v>
      </c>
      <c r="T4382">
        <v>0.156162465</v>
      </c>
      <c r="U4382">
        <v>0.95658263300000002</v>
      </c>
      <c r="V4382">
        <v>0.37416107399999998</v>
      </c>
      <c r="W4382">
        <v>0.38884228199999998</v>
      </c>
      <c r="X4382">
        <v>0</v>
      </c>
      <c r="Y4382">
        <v>0.174426581</v>
      </c>
      <c r="Z4382">
        <v>0.30904386299999997</v>
      </c>
      <c r="AA4382">
        <v>0.30828518500000002</v>
      </c>
      <c r="AB4382">
        <v>0.79175563000000004</v>
      </c>
      <c r="AC4382">
        <v>4.6140941342281971E-3</v>
      </c>
    </row>
    <row r="4383" spans="1:29" x14ac:dyDescent="0.2">
      <c r="A4383">
        <v>4423</v>
      </c>
      <c r="B4383" t="s">
        <v>8116</v>
      </c>
      <c r="C4383">
        <v>160</v>
      </c>
      <c r="D4383">
        <v>0</v>
      </c>
      <c r="E4383">
        <v>0</v>
      </c>
      <c r="F4383">
        <v>1428</v>
      </c>
      <c r="G4383">
        <v>2384</v>
      </c>
      <c r="H4383" t="s">
        <v>43</v>
      </c>
      <c r="I4383" t="s">
        <v>8144</v>
      </c>
      <c r="J4383" t="s">
        <v>16879</v>
      </c>
      <c r="K4383" t="s">
        <v>16874</v>
      </c>
      <c r="L4383" t="s">
        <v>8145</v>
      </c>
      <c r="M4383">
        <v>96.07</v>
      </c>
      <c r="N4383">
        <v>0.26</v>
      </c>
      <c r="O4383">
        <v>222</v>
      </c>
      <c r="P4383">
        <v>937</v>
      </c>
      <c r="Q4383">
        <v>1367</v>
      </c>
      <c r="R4383">
        <v>973</v>
      </c>
      <c r="S4383">
        <v>927</v>
      </c>
      <c r="T4383">
        <v>0.155462185</v>
      </c>
      <c r="U4383">
        <v>0.95728291300000001</v>
      </c>
      <c r="V4383">
        <v>0.39303691299999999</v>
      </c>
      <c r="W4383">
        <v>0.408137584</v>
      </c>
      <c r="X4383">
        <v>0</v>
      </c>
      <c r="Y4383">
        <v>0.17512686099999999</v>
      </c>
      <c r="Z4383">
        <v>0.32791970199999998</v>
      </c>
      <c r="AA4383">
        <v>0.32758048699999998</v>
      </c>
      <c r="AB4383">
        <v>0.83062705100000001</v>
      </c>
      <c r="AC4383">
        <v>4.1946311208053699E-3</v>
      </c>
    </row>
    <row r="4384" spans="1:29" x14ac:dyDescent="0.2">
      <c r="A4384">
        <v>4424</v>
      </c>
      <c r="B4384" t="s">
        <v>8116</v>
      </c>
      <c r="C4384">
        <v>160</v>
      </c>
      <c r="D4384">
        <v>0</v>
      </c>
      <c r="E4384">
        <v>0</v>
      </c>
      <c r="F4384">
        <v>1428</v>
      </c>
      <c r="G4384">
        <v>2384</v>
      </c>
      <c r="H4384" t="s">
        <v>44</v>
      </c>
      <c r="I4384" t="s">
        <v>8146</v>
      </c>
      <c r="J4384" t="s">
        <v>16879</v>
      </c>
      <c r="K4384" t="s">
        <v>16874</v>
      </c>
      <c r="L4384" t="s">
        <v>8147</v>
      </c>
      <c r="M4384">
        <v>95.12</v>
      </c>
      <c r="N4384">
        <v>1.87</v>
      </c>
      <c r="O4384">
        <v>222</v>
      </c>
      <c r="P4384">
        <v>982</v>
      </c>
      <c r="Q4384">
        <v>1368</v>
      </c>
      <c r="R4384">
        <v>1017</v>
      </c>
      <c r="S4384">
        <v>973</v>
      </c>
      <c r="T4384">
        <v>0.155462185</v>
      </c>
      <c r="U4384">
        <v>0.95798319300000001</v>
      </c>
      <c r="V4384">
        <v>0.41191275199999999</v>
      </c>
      <c r="W4384">
        <v>0.42659395999999999</v>
      </c>
      <c r="X4384">
        <v>0</v>
      </c>
      <c r="Y4384">
        <v>0.17582714099999999</v>
      </c>
      <c r="Z4384">
        <v>0.34679554099999998</v>
      </c>
      <c r="AA4384">
        <v>0.34603686299999997</v>
      </c>
      <c r="AB4384">
        <v>0.86865954599999995</v>
      </c>
      <c r="AC4384">
        <v>3.7751681073825427E-3</v>
      </c>
    </row>
    <row r="4385" spans="1:29" x14ac:dyDescent="0.2">
      <c r="A4385">
        <v>4425</v>
      </c>
      <c r="B4385" t="s">
        <v>8116</v>
      </c>
      <c r="C4385">
        <v>160</v>
      </c>
      <c r="D4385">
        <v>0</v>
      </c>
      <c r="E4385">
        <v>0</v>
      </c>
      <c r="F4385">
        <v>1428</v>
      </c>
      <c r="G4385">
        <v>2384</v>
      </c>
      <c r="H4385" t="s">
        <v>45</v>
      </c>
      <c r="I4385" t="s">
        <v>8148</v>
      </c>
      <c r="J4385" t="s">
        <v>16879</v>
      </c>
      <c r="K4385" t="s">
        <v>16874</v>
      </c>
      <c r="L4385" t="s">
        <v>8149</v>
      </c>
      <c r="M4385">
        <v>96.06</v>
      </c>
      <c r="N4385">
        <v>0.43</v>
      </c>
      <c r="O4385">
        <v>220</v>
      </c>
      <c r="P4385">
        <v>1026</v>
      </c>
      <c r="Q4385">
        <v>1368</v>
      </c>
      <c r="R4385">
        <v>1061</v>
      </c>
      <c r="S4385">
        <v>1017</v>
      </c>
      <c r="T4385">
        <v>0.15406162500000001</v>
      </c>
      <c r="U4385">
        <v>0.95798319300000001</v>
      </c>
      <c r="V4385">
        <v>0.43036912799999999</v>
      </c>
      <c r="W4385">
        <v>0.44505033599999999</v>
      </c>
      <c r="X4385">
        <v>0</v>
      </c>
      <c r="Y4385">
        <v>0.17582714099999999</v>
      </c>
      <c r="Z4385">
        <v>0.36525191699999998</v>
      </c>
      <c r="AA4385">
        <v>0.36449323900000002</v>
      </c>
      <c r="AB4385">
        <v>0.90557229800000005</v>
      </c>
      <c r="AC4385">
        <v>3.7751682684563637E-3</v>
      </c>
    </row>
    <row r="4386" spans="1:29" x14ac:dyDescent="0.2">
      <c r="A4386">
        <v>4426</v>
      </c>
      <c r="B4386" t="s">
        <v>8116</v>
      </c>
      <c r="C4386">
        <v>160</v>
      </c>
      <c r="D4386">
        <v>0</v>
      </c>
      <c r="E4386">
        <v>0</v>
      </c>
      <c r="F4386">
        <v>1428</v>
      </c>
      <c r="G4386">
        <v>2384</v>
      </c>
      <c r="H4386" t="s">
        <v>46</v>
      </c>
      <c r="I4386" t="s">
        <v>8150</v>
      </c>
      <c r="J4386" t="s">
        <v>16879</v>
      </c>
      <c r="K4386" t="s">
        <v>16874</v>
      </c>
      <c r="L4386" t="s">
        <v>741</v>
      </c>
      <c r="M4386">
        <v>96</v>
      </c>
      <c r="N4386">
        <v>0</v>
      </c>
      <c r="O4386">
        <v>221</v>
      </c>
      <c r="P4386">
        <v>1072</v>
      </c>
      <c r="Q4386">
        <v>1368</v>
      </c>
      <c r="R4386">
        <v>1106</v>
      </c>
      <c r="S4386">
        <v>1061</v>
      </c>
      <c r="T4386">
        <v>0.15476190500000001</v>
      </c>
      <c r="U4386">
        <v>0.95798319300000001</v>
      </c>
      <c r="V4386">
        <v>0.44966443</v>
      </c>
      <c r="W4386">
        <v>0.46392617400000002</v>
      </c>
      <c r="X4386">
        <v>0</v>
      </c>
      <c r="Y4386">
        <v>0.17582714099999999</v>
      </c>
      <c r="Z4386">
        <v>0.384547219</v>
      </c>
      <c r="AA4386">
        <v>0.383369077</v>
      </c>
      <c r="AB4386">
        <v>0.94374343800000005</v>
      </c>
      <c r="AC4386">
        <v>4.6140944295302022E-3</v>
      </c>
    </row>
    <row r="4387" spans="1:29" x14ac:dyDescent="0.2">
      <c r="A4387">
        <v>4427</v>
      </c>
      <c r="B4387" t="s">
        <v>8116</v>
      </c>
      <c r="C4387">
        <v>160</v>
      </c>
      <c r="D4387">
        <v>0</v>
      </c>
      <c r="E4387">
        <v>0</v>
      </c>
      <c r="F4387">
        <v>1428</v>
      </c>
      <c r="G4387">
        <v>2384</v>
      </c>
      <c r="H4387" t="s">
        <v>47</v>
      </c>
      <c r="I4387" t="s">
        <v>8151</v>
      </c>
      <c r="J4387" t="s">
        <v>16879</v>
      </c>
      <c r="K4387" t="s">
        <v>16874</v>
      </c>
      <c r="L4387" t="s">
        <v>5044</v>
      </c>
      <c r="M4387">
        <v>95.92</v>
      </c>
      <c r="N4387">
        <v>0.28000000000000003</v>
      </c>
      <c r="O4387">
        <v>219</v>
      </c>
      <c r="P4387">
        <v>1117</v>
      </c>
      <c r="Q4387">
        <v>1369</v>
      </c>
      <c r="R4387">
        <v>1152</v>
      </c>
      <c r="S4387">
        <v>1106</v>
      </c>
      <c r="T4387">
        <v>0.15336134500000001</v>
      </c>
      <c r="U4387">
        <v>0.95868347300000001</v>
      </c>
      <c r="V4387">
        <v>0.46854026799999998</v>
      </c>
      <c r="W4387">
        <v>0.48322147700000001</v>
      </c>
      <c r="X4387">
        <v>0</v>
      </c>
      <c r="Y4387">
        <v>0.17652742099999999</v>
      </c>
      <c r="Z4387">
        <v>0.40342305699999997</v>
      </c>
      <c r="AA4387">
        <v>0.40266437999999999</v>
      </c>
      <c r="AB4387">
        <v>0.98261485900000001</v>
      </c>
      <c r="AC4387">
        <v>4.6140935033556763E-3</v>
      </c>
    </row>
    <row r="4388" spans="1:29" x14ac:dyDescent="0.2">
      <c r="A4388">
        <v>4428</v>
      </c>
      <c r="B4388" t="s">
        <v>8116</v>
      </c>
      <c r="C4388">
        <v>160</v>
      </c>
      <c r="D4388">
        <v>0</v>
      </c>
      <c r="E4388">
        <v>0</v>
      </c>
      <c r="F4388">
        <v>1428</v>
      </c>
      <c r="G4388">
        <v>2384</v>
      </c>
      <c r="H4388" t="s">
        <v>48</v>
      </c>
      <c r="I4388" t="s">
        <v>8152</v>
      </c>
      <c r="J4388" t="s">
        <v>16879</v>
      </c>
      <c r="K4388" t="s">
        <v>16874</v>
      </c>
      <c r="L4388" t="s">
        <v>8153</v>
      </c>
      <c r="M4388">
        <v>95.87</v>
      </c>
      <c r="N4388">
        <v>0.35</v>
      </c>
      <c r="O4388">
        <v>218</v>
      </c>
      <c r="P4388">
        <v>1162</v>
      </c>
      <c r="Q4388">
        <v>1369</v>
      </c>
      <c r="R4388">
        <v>1197</v>
      </c>
      <c r="S4388">
        <v>1152</v>
      </c>
      <c r="T4388">
        <v>0.15266106400000001</v>
      </c>
      <c r="U4388">
        <v>0.95868347300000001</v>
      </c>
      <c r="V4388">
        <v>0.48741610699999999</v>
      </c>
      <c r="W4388">
        <v>0.50209731499999999</v>
      </c>
      <c r="X4388">
        <v>0</v>
      </c>
      <c r="Y4388">
        <v>0.17652742099999999</v>
      </c>
      <c r="Z4388">
        <v>0.42229889599999998</v>
      </c>
      <c r="AA4388">
        <v>0.42154021800000002</v>
      </c>
      <c r="AB4388">
        <v>1.020366536</v>
      </c>
      <c r="AC4388">
        <v>4.194630489932849E-3</v>
      </c>
    </row>
    <row r="4389" spans="1:29" x14ac:dyDescent="0.2">
      <c r="A4389">
        <v>4429</v>
      </c>
      <c r="B4389" t="s">
        <v>8116</v>
      </c>
      <c r="C4389">
        <v>160</v>
      </c>
      <c r="D4389">
        <v>0</v>
      </c>
      <c r="E4389">
        <v>0</v>
      </c>
      <c r="F4389">
        <v>1428</v>
      </c>
      <c r="G4389">
        <v>2384</v>
      </c>
      <c r="H4389" t="s">
        <v>49</v>
      </c>
      <c r="I4389" t="s">
        <v>8154</v>
      </c>
      <c r="J4389" t="s">
        <v>16879</v>
      </c>
      <c r="K4389" t="s">
        <v>16874</v>
      </c>
      <c r="L4389" t="s">
        <v>1568</v>
      </c>
      <c r="M4389">
        <v>96</v>
      </c>
      <c r="N4389">
        <v>0</v>
      </c>
      <c r="O4389">
        <v>216</v>
      </c>
      <c r="P4389">
        <v>1208</v>
      </c>
      <c r="Q4389">
        <v>1370</v>
      </c>
      <c r="R4389">
        <v>1244</v>
      </c>
      <c r="S4389">
        <v>1197</v>
      </c>
      <c r="T4389">
        <v>0.15126050399999999</v>
      </c>
      <c r="U4389">
        <v>0.95938375399999998</v>
      </c>
      <c r="V4389">
        <v>0.506711409</v>
      </c>
      <c r="W4389">
        <v>0.52181208099999998</v>
      </c>
      <c r="X4389">
        <v>0</v>
      </c>
      <c r="Y4389">
        <v>0.17722770199999999</v>
      </c>
      <c r="Z4389">
        <v>0.44159419799999999</v>
      </c>
      <c r="AA4389">
        <v>0.44125498400000002</v>
      </c>
      <c r="AB4389">
        <v>1.060076885</v>
      </c>
      <c r="AC4389">
        <v>4.6140935637584146E-3</v>
      </c>
    </row>
    <row r="4390" spans="1:29" x14ac:dyDescent="0.2">
      <c r="A4390">
        <v>4430</v>
      </c>
      <c r="B4390" t="s">
        <v>8116</v>
      </c>
      <c r="C4390">
        <v>160</v>
      </c>
      <c r="D4390">
        <v>0</v>
      </c>
      <c r="E4390">
        <v>0</v>
      </c>
      <c r="F4390">
        <v>1428</v>
      </c>
      <c r="G4390">
        <v>2384</v>
      </c>
      <c r="H4390" t="s">
        <v>50</v>
      </c>
      <c r="I4390" t="s">
        <v>8155</v>
      </c>
      <c r="J4390" t="s">
        <v>16879</v>
      </c>
      <c r="K4390" t="s">
        <v>16874</v>
      </c>
      <c r="L4390" t="s">
        <v>8156</v>
      </c>
      <c r="M4390">
        <v>95.81</v>
      </c>
      <c r="N4390">
        <v>0.91</v>
      </c>
      <c r="O4390">
        <v>216</v>
      </c>
      <c r="P4390">
        <v>1252</v>
      </c>
      <c r="Q4390">
        <v>1369</v>
      </c>
      <c r="R4390">
        <v>1289</v>
      </c>
      <c r="S4390">
        <v>1244</v>
      </c>
      <c r="T4390">
        <v>0.15126050399999999</v>
      </c>
      <c r="U4390">
        <v>0.95868347300000001</v>
      </c>
      <c r="V4390">
        <v>0.52516778500000005</v>
      </c>
      <c r="W4390">
        <v>0.54068791900000002</v>
      </c>
      <c r="X4390">
        <v>0</v>
      </c>
      <c r="Y4390">
        <v>0.17652742099999999</v>
      </c>
      <c r="Z4390">
        <v>0.46005057399999999</v>
      </c>
      <c r="AA4390">
        <v>0.46013082199999999</v>
      </c>
      <c r="AB4390">
        <v>1.096708818</v>
      </c>
      <c r="AC4390">
        <v>3.3557044630873056E-3</v>
      </c>
    </row>
    <row r="4391" spans="1:29" x14ac:dyDescent="0.2">
      <c r="A4391">
        <v>4431</v>
      </c>
      <c r="B4391" t="s">
        <v>8116</v>
      </c>
      <c r="C4391">
        <v>160</v>
      </c>
      <c r="D4391">
        <v>0</v>
      </c>
      <c r="E4391">
        <v>0</v>
      </c>
      <c r="F4391">
        <v>1428</v>
      </c>
      <c r="G4391">
        <v>2384</v>
      </c>
      <c r="H4391" t="s">
        <v>51</v>
      </c>
      <c r="I4391" t="s">
        <v>8157</v>
      </c>
      <c r="J4391" t="s">
        <v>16879</v>
      </c>
      <c r="K4391" t="s">
        <v>16874</v>
      </c>
      <c r="L4391" t="s">
        <v>8158</v>
      </c>
      <c r="M4391">
        <v>93</v>
      </c>
      <c r="N4391">
        <v>7.63</v>
      </c>
      <c r="O4391">
        <v>214</v>
      </c>
      <c r="P4391">
        <v>1297</v>
      </c>
      <c r="Q4391">
        <v>1369</v>
      </c>
      <c r="R4391">
        <v>1336</v>
      </c>
      <c r="S4391">
        <v>1289</v>
      </c>
      <c r="T4391">
        <v>0.14985994399999999</v>
      </c>
      <c r="U4391">
        <v>0.95868347300000001</v>
      </c>
      <c r="V4391">
        <v>0.54404362399999995</v>
      </c>
      <c r="W4391">
        <v>0.56040268500000001</v>
      </c>
      <c r="X4391">
        <v>0</v>
      </c>
      <c r="Y4391">
        <v>0.17652742099999999</v>
      </c>
      <c r="Z4391">
        <v>0.478926413</v>
      </c>
      <c r="AA4391">
        <v>0.47984558799999999</v>
      </c>
      <c r="AB4391">
        <v>1.135299423</v>
      </c>
      <c r="AC4391">
        <v>3.3557045369126959E-3</v>
      </c>
    </row>
    <row r="4392" spans="1:29" x14ac:dyDescent="0.2">
      <c r="A4392">
        <v>4432</v>
      </c>
      <c r="B4392" t="s">
        <v>8116</v>
      </c>
      <c r="C4392">
        <v>160</v>
      </c>
      <c r="D4392">
        <v>0</v>
      </c>
      <c r="E4392">
        <v>0</v>
      </c>
      <c r="F4392">
        <v>1428</v>
      </c>
      <c r="G4392">
        <v>2384</v>
      </c>
      <c r="H4392" t="s">
        <v>52</v>
      </c>
      <c r="I4392" t="s">
        <v>8159</v>
      </c>
      <c r="J4392" t="s">
        <v>16879</v>
      </c>
      <c r="K4392" t="s">
        <v>16874</v>
      </c>
      <c r="L4392" t="s">
        <v>8160</v>
      </c>
      <c r="M4392">
        <v>91.93</v>
      </c>
      <c r="N4392">
        <v>9.39</v>
      </c>
      <c r="O4392">
        <v>213</v>
      </c>
      <c r="P4392">
        <v>1344</v>
      </c>
      <c r="Q4392">
        <v>1370</v>
      </c>
      <c r="R4392">
        <v>1381</v>
      </c>
      <c r="S4392">
        <v>1336</v>
      </c>
      <c r="T4392">
        <v>0.149159664</v>
      </c>
      <c r="U4392">
        <v>0.95938375399999998</v>
      </c>
      <c r="V4392">
        <v>0.56375838899999997</v>
      </c>
      <c r="W4392">
        <v>0.57927852300000005</v>
      </c>
      <c r="X4392">
        <v>0</v>
      </c>
      <c r="Y4392">
        <v>0.17722770199999999</v>
      </c>
      <c r="Z4392">
        <v>0.49864117800000002</v>
      </c>
      <c r="AA4392">
        <v>0.49872142600000002</v>
      </c>
      <c r="AB4392">
        <v>1.1745903069999999</v>
      </c>
      <c r="AC4392">
        <v>3.3557044362415578E-3</v>
      </c>
    </row>
    <row r="4393" spans="1:29" x14ac:dyDescent="0.2">
      <c r="A4393">
        <v>4433</v>
      </c>
      <c r="B4393" t="s">
        <v>8116</v>
      </c>
      <c r="C4393">
        <v>160</v>
      </c>
      <c r="D4393">
        <v>0</v>
      </c>
      <c r="E4393">
        <v>0</v>
      </c>
      <c r="F4393">
        <v>1428</v>
      </c>
      <c r="G4393">
        <v>2384</v>
      </c>
      <c r="H4393" t="s">
        <v>53</v>
      </c>
      <c r="I4393" t="s">
        <v>8161</v>
      </c>
      <c r="J4393" t="s">
        <v>16879</v>
      </c>
      <c r="K4393" t="s">
        <v>16874</v>
      </c>
      <c r="L4393" t="s">
        <v>599</v>
      </c>
      <c r="M4393">
        <v>96</v>
      </c>
      <c r="N4393">
        <v>0</v>
      </c>
      <c r="O4393">
        <v>212</v>
      </c>
      <c r="P4393">
        <v>1389</v>
      </c>
      <c r="Q4393">
        <v>1370</v>
      </c>
      <c r="R4393">
        <v>1426</v>
      </c>
      <c r="S4393">
        <v>1381</v>
      </c>
      <c r="T4393">
        <v>0.148459384</v>
      </c>
      <c r="U4393">
        <v>0.95938375399999998</v>
      </c>
      <c r="V4393">
        <v>0.58263422799999998</v>
      </c>
      <c r="W4393">
        <v>0.59815436200000005</v>
      </c>
      <c r="X4393">
        <v>0</v>
      </c>
      <c r="Y4393">
        <v>0.17722770199999999</v>
      </c>
      <c r="Z4393">
        <v>0.51751701699999997</v>
      </c>
      <c r="AA4393">
        <v>0.51759726500000003</v>
      </c>
      <c r="AB4393">
        <v>1.2123419849999999</v>
      </c>
      <c r="AC4393">
        <v>3.3557045100670591E-3</v>
      </c>
    </row>
    <row r="4394" spans="1:29" x14ac:dyDescent="0.2">
      <c r="A4394">
        <v>4434</v>
      </c>
      <c r="B4394" t="s">
        <v>8116</v>
      </c>
      <c r="C4394">
        <v>160</v>
      </c>
      <c r="D4394">
        <v>0</v>
      </c>
      <c r="E4394">
        <v>0</v>
      </c>
      <c r="F4394">
        <v>1428</v>
      </c>
      <c r="G4394">
        <v>2384</v>
      </c>
      <c r="H4394" t="s">
        <v>54</v>
      </c>
      <c r="I4394" t="s">
        <v>8162</v>
      </c>
      <c r="J4394" t="s">
        <v>16879</v>
      </c>
      <c r="K4394" t="s">
        <v>16874</v>
      </c>
      <c r="L4394" t="s">
        <v>8163</v>
      </c>
      <c r="M4394">
        <v>95.47</v>
      </c>
      <c r="N4394">
        <v>1.51</v>
      </c>
      <c r="O4394">
        <v>210</v>
      </c>
      <c r="P4394">
        <v>1436</v>
      </c>
      <c r="Q4394">
        <v>1370</v>
      </c>
      <c r="R4394">
        <v>1465</v>
      </c>
      <c r="S4394">
        <v>1426</v>
      </c>
      <c r="T4394">
        <v>0.147058824</v>
      </c>
      <c r="U4394">
        <v>0.95938375399999998</v>
      </c>
      <c r="V4394">
        <v>0.602348993</v>
      </c>
      <c r="W4394">
        <v>0.614513423</v>
      </c>
      <c r="X4394">
        <v>0</v>
      </c>
      <c r="Y4394">
        <v>0.17722770199999999</v>
      </c>
      <c r="Z4394">
        <v>0.53723178199999999</v>
      </c>
      <c r="AA4394">
        <v>0.53395632599999998</v>
      </c>
      <c r="AB4394">
        <v>1.2484158110000001</v>
      </c>
      <c r="AC4394">
        <v>4.1946305838925779E-3</v>
      </c>
    </row>
    <row r="4395" spans="1:29" x14ac:dyDescent="0.2">
      <c r="A4395">
        <v>4435</v>
      </c>
      <c r="B4395" t="s">
        <v>8116</v>
      </c>
      <c r="C4395">
        <v>160</v>
      </c>
      <c r="D4395">
        <v>0</v>
      </c>
      <c r="E4395">
        <v>0</v>
      </c>
      <c r="F4395">
        <v>1428</v>
      </c>
      <c r="G4395">
        <v>2384</v>
      </c>
      <c r="H4395" t="s">
        <v>55</v>
      </c>
      <c r="I4395" t="s">
        <v>8164</v>
      </c>
      <c r="J4395" t="s">
        <v>16879</v>
      </c>
      <c r="K4395" t="s">
        <v>16874</v>
      </c>
      <c r="L4395" t="s">
        <v>8165</v>
      </c>
      <c r="M4395">
        <v>95.08</v>
      </c>
      <c r="N4395">
        <v>1.61</v>
      </c>
      <c r="O4395">
        <v>208</v>
      </c>
      <c r="P4395">
        <v>1482</v>
      </c>
      <c r="Q4395">
        <v>1370</v>
      </c>
      <c r="R4395">
        <v>1519</v>
      </c>
      <c r="S4395">
        <v>1465</v>
      </c>
      <c r="T4395">
        <v>0.14565826300000001</v>
      </c>
      <c r="U4395">
        <v>0.95938375399999998</v>
      </c>
      <c r="V4395">
        <v>0.62164429499999996</v>
      </c>
      <c r="W4395">
        <v>0.63716443</v>
      </c>
      <c r="X4395">
        <v>0</v>
      </c>
      <c r="Y4395">
        <v>0.17722770199999999</v>
      </c>
      <c r="Z4395">
        <v>0.55652708399999995</v>
      </c>
      <c r="AA4395">
        <v>0.55660733299999998</v>
      </c>
      <c r="AB4395">
        <v>1.2903621199999999</v>
      </c>
      <c r="AC4395">
        <v>7.1308721812080034E-3</v>
      </c>
    </row>
    <row r="4396" spans="1:29" x14ac:dyDescent="0.2">
      <c r="A4396">
        <v>4436</v>
      </c>
      <c r="B4396" t="s">
        <v>8116</v>
      </c>
      <c r="C4396">
        <v>160</v>
      </c>
      <c r="D4396">
        <v>0</v>
      </c>
      <c r="E4396">
        <v>0</v>
      </c>
      <c r="F4396">
        <v>1428</v>
      </c>
      <c r="G4396">
        <v>2384</v>
      </c>
      <c r="H4396" t="s">
        <v>56</v>
      </c>
      <c r="I4396" t="s">
        <v>8166</v>
      </c>
      <c r="J4396" t="s">
        <v>16879</v>
      </c>
      <c r="K4396" t="s">
        <v>16874</v>
      </c>
      <c r="L4396" t="s">
        <v>8167</v>
      </c>
      <c r="M4396">
        <v>95.81</v>
      </c>
      <c r="N4396">
        <v>0.75</v>
      </c>
      <c r="O4396">
        <v>207</v>
      </c>
      <c r="P4396">
        <v>1528</v>
      </c>
      <c r="Q4396">
        <v>1371</v>
      </c>
      <c r="R4396">
        <v>1566</v>
      </c>
      <c r="S4396">
        <v>1519</v>
      </c>
      <c r="T4396">
        <v>0.14495798300000001</v>
      </c>
      <c r="U4396">
        <v>0.96008403399999998</v>
      </c>
      <c r="V4396">
        <v>0.64093959700000003</v>
      </c>
      <c r="W4396">
        <v>0.65687919500000003</v>
      </c>
      <c r="X4396">
        <v>0</v>
      </c>
      <c r="Y4396">
        <v>0.17792798200000001</v>
      </c>
      <c r="Z4396">
        <v>0.57582238600000002</v>
      </c>
      <c r="AA4396">
        <v>0.576322098</v>
      </c>
      <c r="AB4396">
        <v>1.3300724669999999</v>
      </c>
      <c r="AC4396">
        <v>3.7751674697986681E-3</v>
      </c>
    </row>
    <row r="4397" spans="1:29" x14ac:dyDescent="0.2">
      <c r="A4397">
        <v>4437</v>
      </c>
      <c r="B4397" t="s">
        <v>8116</v>
      </c>
      <c r="C4397">
        <v>160</v>
      </c>
      <c r="D4397">
        <v>0</v>
      </c>
      <c r="E4397">
        <v>0</v>
      </c>
      <c r="F4397">
        <v>1428</v>
      </c>
      <c r="G4397">
        <v>2384</v>
      </c>
      <c r="H4397" t="s">
        <v>57</v>
      </c>
      <c r="I4397" t="s">
        <v>8168</v>
      </c>
      <c r="J4397" t="s">
        <v>16879</v>
      </c>
      <c r="K4397" t="s">
        <v>16874</v>
      </c>
      <c r="L4397" t="s">
        <v>8169</v>
      </c>
      <c r="M4397">
        <v>95.07</v>
      </c>
      <c r="N4397">
        <v>1.79</v>
      </c>
      <c r="O4397">
        <v>206</v>
      </c>
      <c r="P4397">
        <v>1574</v>
      </c>
      <c r="Q4397">
        <v>1370</v>
      </c>
      <c r="R4397">
        <v>1612</v>
      </c>
      <c r="S4397">
        <v>1566</v>
      </c>
      <c r="T4397">
        <v>0.14425770299999999</v>
      </c>
      <c r="U4397">
        <v>0.95938375399999998</v>
      </c>
      <c r="V4397">
        <v>0.66023489899999999</v>
      </c>
      <c r="W4397">
        <v>0.67617449699999999</v>
      </c>
      <c r="X4397">
        <v>0</v>
      </c>
      <c r="Y4397">
        <v>0.17722770199999999</v>
      </c>
      <c r="Z4397">
        <v>0.59511768799999998</v>
      </c>
      <c r="AA4397">
        <v>0.59561739999999996</v>
      </c>
      <c r="AB4397">
        <v>1.3679627910000001</v>
      </c>
      <c r="AC4397">
        <v>3.3557043691274657E-3</v>
      </c>
    </row>
    <row r="4398" spans="1:29" x14ac:dyDescent="0.2">
      <c r="A4398">
        <v>4438</v>
      </c>
      <c r="B4398" t="s">
        <v>8116</v>
      </c>
      <c r="C4398">
        <v>160</v>
      </c>
      <c r="D4398">
        <v>0</v>
      </c>
      <c r="E4398">
        <v>0</v>
      </c>
      <c r="F4398">
        <v>1428</v>
      </c>
      <c r="G4398">
        <v>2384</v>
      </c>
      <c r="H4398" t="s">
        <v>58</v>
      </c>
      <c r="I4398" t="s">
        <v>8170</v>
      </c>
      <c r="J4398" t="s">
        <v>16879</v>
      </c>
      <c r="K4398" t="s">
        <v>16874</v>
      </c>
      <c r="L4398" t="s">
        <v>8171</v>
      </c>
      <c r="M4398">
        <v>95.54</v>
      </c>
      <c r="N4398">
        <v>1.39</v>
      </c>
      <c r="O4398">
        <v>205</v>
      </c>
      <c r="P4398">
        <v>1620</v>
      </c>
      <c r="Q4398">
        <v>1371</v>
      </c>
      <c r="R4398">
        <v>1658</v>
      </c>
      <c r="S4398">
        <v>1612</v>
      </c>
      <c r="T4398">
        <v>0.14355742299999999</v>
      </c>
      <c r="U4398">
        <v>0.96008403399999998</v>
      </c>
      <c r="V4398">
        <v>0.67953020099999994</v>
      </c>
      <c r="W4398">
        <v>0.69546979900000006</v>
      </c>
      <c r="X4398">
        <v>0</v>
      </c>
      <c r="Y4398">
        <v>0.17792798200000001</v>
      </c>
      <c r="Z4398">
        <v>0.61441299000000005</v>
      </c>
      <c r="AA4398">
        <v>0.61491270200000003</v>
      </c>
      <c r="AB4398">
        <v>1.407253675</v>
      </c>
      <c r="AC4398">
        <v>3.3557043557046473E-3</v>
      </c>
    </row>
    <row r="4399" spans="1:29" x14ac:dyDescent="0.2">
      <c r="A4399">
        <v>4439</v>
      </c>
      <c r="B4399" t="s">
        <v>8116</v>
      </c>
      <c r="C4399">
        <v>160</v>
      </c>
      <c r="D4399">
        <v>0</v>
      </c>
      <c r="E4399">
        <v>0</v>
      </c>
      <c r="F4399">
        <v>1428</v>
      </c>
      <c r="G4399">
        <v>2384</v>
      </c>
      <c r="H4399" t="s">
        <v>59</v>
      </c>
      <c r="I4399" t="s">
        <v>8172</v>
      </c>
      <c r="J4399" t="s">
        <v>16879</v>
      </c>
      <c r="K4399" t="s">
        <v>16874</v>
      </c>
      <c r="L4399" t="s">
        <v>8173</v>
      </c>
      <c r="M4399">
        <v>95.36</v>
      </c>
      <c r="N4399">
        <v>1.43</v>
      </c>
      <c r="O4399">
        <v>203</v>
      </c>
      <c r="P4399">
        <v>1669</v>
      </c>
      <c r="Q4399">
        <v>958</v>
      </c>
      <c r="R4399">
        <v>1706</v>
      </c>
      <c r="S4399">
        <v>1658</v>
      </c>
      <c r="T4399">
        <v>0.14215686299999999</v>
      </c>
      <c r="U4399">
        <v>0.67086834699999998</v>
      </c>
      <c r="V4399">
        <v>0.70008389299999996</v>
      </c>
      <c r="W4399">
        <v>0.71560402700000003</v>
      </c>
      <c r="X4399">
        <v>0</v>
      </c>
      <c r="Y4399">
        <v>3.2498270000000003E-2</v>
      </c>
      <c r="Z4399">
        <v>0.63496668199999995</v>
      </c>
      <c r="AA4399">
        <v>0.63504693000000001</v>
      </c>
      <c r="AB4399">
        <v>1.302511883</v>
      </c>
      <c r="AC4399">
        <v>4.6140943422818825E-3</v>
      </c>
    </row>
    <row r="4400" spans="1:29" x14ac:dyDescent="0.2">
      <c r="A4400">
        <v>4440</v>
      </c>
      <c r="B4400" t="s">
        <v>8116</v>
      </c>
      <c r="C4400">
        <v>160</v>
      </c>
      <c r="D4400">
        <v>0</v>
      </c>
      <c r="E4400">
        <v>0</v>
      </c>
      <c r="F4400">
        <v>1428</v>
      </c>
      <c r="G4400">
        <v>2384</v>
      </c>
      <c r="H4400" t="s">
        <v>60</v>
      </c>
      <c r="I4400" t="s">
        <v>8174</v>
      </c>
      <c r="J4400" t="s">
        <v>16879</v>
      </c>
      <c r="K4400" t="s">
        <v>16863</v>
      </c>
      <c r="L4400" t="s">
        <v>484</v>
      </c>
      <c r="M4400">
        <v>94.6</v>
      </c>
      <c r="N4400">
        <v>1.95</v>
      </c>
      <c r="O4400">
        <v>848</v>
      </c>
      <c r="P4400">
        <v>1714</v>
      </c>
      <c r="Q4400">
        <v>1370</v>
      </c>
      <c r="R4400">
        <v>1752</v>
      </c>
      <c r="S4400">
        <v>1706</v>
      </c>
      <c r="T4400">
        <v>0.59383753500000003</v>
      </c>
      <c r="U4400">
        <v>0.95938375399999998</v>
      </c>
      <c r="V4400">
        <v>0.71895973199999996</v>
      </c>
      <c r="W4400">
        <v>0.73489932899999999</v>
      </c>
      <c r="X4400">
        <v>0.36797196300000001</v>
      </c>
      <c r="Y4400">
        <v>0.17722770199999999</v>
      </c>
      <c r="Z4400">
        <v>0.65384252099999995</v>
      </c>
      <c r="AA4400">
        <v>0.65434223199999997</v>
      </c>
      <c r="AB4400">
        <v>1.8533844189999999</v>
      </c>
      <c r="AC4400">
        <v>3.3557051543623428E-3</v>
      </c>
    </row>
    <row r="4401" spans="1:29" x14ac:dyDescent="0.2">
      <c r="A4401">
        <v>4441</v>
      </c>
      <c r="B4401" t="s">
        <v>8116</v>
      </c>
      <c r="C4401">
        <v>160</v>
      </c>
      <c r="D4401">
        <v>0</v>
      </c>
      <c r="E4401">
        <v>0</v>
      </c>
      <c r="F4401">
        <v>1428</v>
      </c>
      <c r="G4401">
        <v>2384</v>
      </c>
      <c r="H4401" t="s">
        <v>61</v>
      </c>
      <c r="I4401" t="s">
        <v>8175</v>
      </c>
      <c r="J4401" t="s">
        <v>16879</v>
      </c>
      <c r="K4401" t="s">
        <v>16860</v>
      </c>
      <c r="L4401" t="s">
        <v>8176</v>
      </c>
      <c r="M4401">
        <v>88</v>
      </c>
      <c r="N4401">
        <v>9.9</v>
      </c>
      <c r="O4401">
        <v>847</v>
      </c>
      <c r="P4401">
        <v>1764</v>
      </c>
      <c r="Q4401">
        <v>979</v>
      </c>
      <c r="R4401">
        <v>1799</v>
      </c>
      <c r="S4401">
        <v>1752</v>
      </c>
      <c r="T4401">
        <v>0.59313725500000003</v>
      </c>
      <c r="U4401">
        <v>0.68557422999999995</v>
      </c>
      <c r="V4401">
        <v>0.73993288599999996</v>
      </c>
      <c r="W4401">
        <v>0.75461409400000001</v>
      </c>
      <c r="X4401">
        <v>0.36727168300000002</v>
      </c>
      <c r="Y4401">
        <v>1.7792387E-2</v>
      </c>
      <c r="Z4401">
        <v>0.67481567499999995</v>
      </c>
      <c r="AA4401">
        <v>0.67405699699999999</v>
      </c>
      <c r="AB4401">
        <v>1.7339367429999999</v>
      </c>
      <c r="AC4401">
        <v>5.0335571409395596E-3</v>
      </c>
    </row>
    <row r="4402" spans="1:29" x14ac:dyDescent="0.2">
      <c r="A4402">
        <v>4442</v>
      </c>
      <c r="B4402" t="s">
        <v>8116</v>
      </c>
      <c r="C4402">
        <v>160</v>
      </c>
      <c r="D4402">
        <v>0</v>
      </c>
      <c r="E4402">
        <v>0</v>
      </c>
      <c r="F4402">
        <v>1428</v>
      </c>
      <c r="G4402">
        <v>2384</v>
      </c>
      <c r="H4402" t="s">
        <v>62</v>
      </c>
      <c r="I4402" t="s">
        <v>8177</v>
      </c>
      <c r="J4402" t="s">
        <v>16879</v>
      </c>
      <c r="K4402" t="s">
        <v>16863</v>
      </c>
      <c r="L4402" t="s">
        <v>8178</v>
      </c>
      <c r="M4402">
        <v>95.31</v>
      </c>
      <c r="N4402">
        <v>1.32</v>
      </c>
      <c r="O4402">
        <v>198</v>
      </c>
      <c r="P4402">
        <v>1856</v>
      </c>
      <c r="Q4402">
        <v>1256</v>
      </c>
      <c r="R4402">
        <v>1893</v>
      </c>
      <c r="S4402">
        <v>1799</v>
      </c>
      <c r="T4402">
        <v>0.13865546200000001</v>
      </c>
      <c r="U4402">
        <v>0.87955182099999996</v>
      </c>
      <c r="V4402">
        <v>0.77852348999999998</v>
      </c>
      <c r="W4402">
        <v>0.79404362399999995</v>
      </c>
      <c r="X4402">
        <v>0</v>
      </c>
      <c r="Y4402">
        <v>9.7395768999999993E-2</v>
      </c>
      <c r="Z4402">
        <v>0.71340627899999998</v>
      </c>
      <c r="AA4402">
        <v>0.71348652700000004</v>
      </c>
      <c r="AB4402">
        <v>1.524288576</v>
      </c>
      <c r="AC4402">
        <v>2.3909396040268427E-2</v>
      </c>
    </row>
    <row r="4403" spans="1:29" x14ac:dyDescent="0.2">
      <c r="A4403">
        <v>4443</v>
      </c>
      <c r="B4403" t="s">
        <v>8116</v>
      </c>
      <c r="C4403">
        <v>160</v>
      </c>
      <c r="D4403">
        <v>0</v>
      </c>
      <c r="E4403">
        <v>0</v>
      </c>
      <c r="F4403">
        <v>1428</v>
      </c>
      <c r="G4403">
        <v>2384</v>
      </c>
      <c r="H4403" t="s">
        <v>63</v>
      </c>
      <c r="I4403" t="s">
        <v>8179</v>
      </c>
      <c r="J4403" t="s">
        <v>16879</v>
      </c>
      <c r="K4403" t="s">
        <v>16865</v>
      </c>
      <c r="L4403" t="s">
        <v>8180</v>
      </c>
      <c r="M4403">
        <v>90.67</v>
      </c>
      <c r="N4403">
        <v>18.27</v>
      </c>
      <c r="O4403">
        <v>194</v>
      </c>
      <c r="P4403">
        <v>1945</v>
      </c>
      <c r="Q4403">
        <v>1372</v>
      </c>
      <c r="R4403">
        <v>1980</v>
      </c>
      <c r="S4403">
        <v>1893</v>
      </c>
      <c r="T4403">
        <v>0.13585434199999999</v>
      </c>
      <c r="U4403">
        <v>0.96078431399999997</v>
      </c>
      <c r="V4403">
        <v>0.81585570500000004</v>
      </c>
      <c r="W4403">
        <v>0.83053691299999999</v>
      </c>
      <c r="X4403">
        <v>0</v>
      </c>
      <c r="Y4403">
        <v>0.17862826200000001</v>
      </c>
      <c r="Z4403">
        <v>0.75073849400000003</v>
      </c>
      <c r="AA4403">
        <v>0.74997981599999997</v>
      </c>
      <c r="AB4403">
        <v>1.6793465729999999</v>
      </c>
      <c r="AC4403">
        <v>2.1812080838926162E-2</v>
      </c>
    </row>
    <row r="4404" spans="1:29" x14ac:dyDescent="0.2">
      <c r="A4404">
        <v>4444</v>
      </c>
      <c r="B4404" t="s">
        <v>8116</v>
      </c>
      <c r="C4404">
        <v>160</v>
      </c>
      <c r="D4404">
        <v>0</v>
      </c>
      <c r="E4404">
        <v>0</v>
      </c>
      <c r="F4404">
        <v>1428</v>
      </c>
      <c r="G4404">
        <v>2384</v>
      </c>
      <c r="H4404" t="s">
        <v>64</v>
      </c>
      <c r="I4404" t="s">
        <v>8181</v>
      </c>
      <c r="J4404" t="s">
        <v>16879</v>
      </c>
      <c r="K4404" t="s">
        <v>16865</v>
      </c>
      <c r="L4404" t="s">
        <v>8182</v>
      </c>
      <c r="M4404">
        <v>95</v>
      </c>
      <c r="N4404">
        <v>2</v>
      </c>
      <c r="O4404">
        <v>192</v>
      </c>
      <c r="P4404">
        <v>1988</v>
      </c>
      <c r="Q4404">
        <v>460</v>
      </c>
      <c r="R4404">
        <v>2018</v>
      </c>
      <c r="S4404">
        <v>1980</v>
      </c>
      <c r="T4404">
        <v>0.13445378199999999</v>
      </c>
      <c r="U4404">
        <v>0.32212885200000002</v>
      </c>
      <c r="V4404">
        <v>0.83389261699999995</v>
      </c>
      <c r="W4404">
        <v>0.84647651000000002</v>
      </c>
      <c r="X4404">
        <v>0</v>
      </c>
      <c r="Y4404">
        <v>0.38123776500000001</v>
      </c>
      <c r="Z4404">
        <v>0.76877540600000005</v>
      </c>
      <c r="AA4404">
        <v>0.76591941299999999</v>
      </c>
      <c r="AB4404">
        <v>1.915932585</v>
      </c>
      <c r="AC4404">
        <v>3.3557042483221E-3</v>
      </c>
    </row>
    <row r="4405" spans="1:29" x14ac:dyDescent="0.2">
      <c r="A4405">
        <v>4445</v>
      </c>
      <c r="B4405" t="s">
        <v>8116</v>
      </c>
      <c r="C4405">
        <v>160</v>
      </c>
      <c r="D4405">
        <v>0</v>
      </c>
      <c r="E4405">
        <v>0</v>
      </c>
      <c r="F4405">
        <v>1428</v>
      </c>
      <c r="G4405">
        <v>2384</v>
      </c>
      <c r="H4405" t="s">
        <v>65</v>
      </c>
      <c r="I4405" t="s">
        <v>8183</v>
      </c>
      <c r="J4405" t="s">
        <v>16879</v>
      </c>
      <c r="K4405" t="s">
        <v>16865</v>
      </c>
      <c r="L4405" t="s">
        <v>8184</v>
      </c>
      <c r="M4405">
        <v>92.6</v>
      </c>
      <c r="N4405">
        <v>6.39</v>
      </c>
      <c r="O4405">
        <v>192</v>
      </c>
      <c r="P4405">
        <v>2022</v>
      </c>
      <c r="Q4405">
        <v>1372</v>
      </c>
      <c r="R4405">
        <v>2056</v>
      </c>
      <c r="S4405">
        <v>2018</v>
      </c>
      <c r="T4405">
        <v>0.13445378199999999</v>
      </c>
      <c r="U4405">
        <v>0.96078431399999997</v>
      </c>
      <c r="V4405">
        <v>0.84815436200000005</v>
      </c>
      <c r="W4405">
        <v>0.86241610700000004</v>
      </c>
      <c r="X4405">
        <v>0</v>
      </c>
      <c r="Y4405">
        <v>0.17862826200000001</v>
      </c>
      <c r="Z4405">
        <v>0.78303715100000004</v>
      </c>
      <c r="AA4405">
        <v>0.78185901000000002</v>
      </c>
      <c r="AB4405">
        <v>1.7435244240000001</v>
      </c>
      <c r="AC4405">
        <v>1.6778519328859431E-3</v>
      </c>
    </row>
    <row r="4406" spans="1:29" x14ac:dyDescent="0.2">
      <c r="A4406">
        <v>4446</v>
      </c>
      <c r="B4406" t="s">
        <v>8116</v>
      </c>
      <c r="C4406">
        <v>160</v>
      </c>
      <c r="D4406">
        <v>0</v>
      </c>
      <c r="E4406">
        <v>0</v>
      </c>
      <c r="F4406">
        <v>1428</v>
      </c>
      <c r="G4406">
        <v>2384</v>
      </c>
      <c r="H4406" t="s">
        <v>66</v>
      </c>
      <c r="I4406" t="s">
        <v>8185</v>
      </c>
      <c r="J4406" t="s">
        <v>16879</v>
      </c>
      <c r="K4406" t="s">
        <v>16865</v>
      </c>
      <c r="L4406" t="s">
        <v>8186</v>
      </c>
      <c r="M4406">
        <v>94.5</v>
      </c>
      <c r="N4406">
        <v>2.3199999999999998</v>
      </c>
      <c r="O4406">
        <v>191</v>
      </c>
      <c r="P4406">
        <v>2063</v>
      </c>
      <c r="Q4406">
        <v>1371</v>
      </c>
      <c r="R4406">
        <v>2095</v>
      </c>
      <c r="S4406">
        <v>2056</v>
      </c>
      <c r="T4406">
        <v>0.133753501</v>
      </c>
      <c r="U4406">
        <v>0.96008403399999998</v>
      </c>
      <c r="V4406">
        <v>0.86535234900000002</v>
      </c>
      <c r="W4406">
        <v>0.878775168</v>
      </c>
      <c r="X4406">
        <v>0</v>
      </c>
      <c r="Y4406">
        <v>0.17792798200000001</v>
      </c>
      <c r="Z4406">
        <v>0.80023513800000001</v>
      </c>
      <c r="AA4406">
        <v>0.79821807099999997</v>
      </c>
      <c r="AB4406">
        <v>1.7763811920000001</v>
      </c>
      <c r="AC4406">
        <v>2.9362416174496531E-3</v>
      </c>
    </row>
    <row r="4407" spans="1:29" x14ac:dyDescent="0.2">
      <c r="A4407">
        <v>4447</v>
      </c>
      <c r="B4407" t="s">
        <v>8116</v>
      </c>
      <c r="C4407">
        <v>160</v>
      </c>
      <c r="D4407">
        <v>0</v>
      </c>
      <c r="E4407">
        <v>0</v>
      </c>
      <c r="F4407">
        <v>1428</v>
      </c>
      <c r="G4407">
        <v>2384</v>
      </c>
      <c r="H4407" t="s">
        <v>67</v>
      </c>
      <c r="I4407" t="s">
        <v>8187</v>
      </c>
      <c r="J4407" t="s">
        <v>16879</v>
      </c>
      <c r="K4407" t="s">
        <v>16865</v>
      </c>
      <c r="L4407" t="s">
        <v>8188</v>
      </c>
      <c r="M4407">
        <v>89.87</v>
      </c>
      <c r="N4407">
        <v>14.56</v>
      </c>
      <c r="O4407">
        <v>188</v>
      </c>
      <c r="P4407">
        <v>2102</v>
      </c>
      <c r="Q4407">
        <v>1371</v>
      </c>
      <c r="R4407">
        <v>2133</v>
      </c>
      <c r="S4407">
        <v>2095</v>
      </c>
      <c r="T4407">
        <v>0.131652661</v>
      </c>
      <c r="U4407">
        <v>0.96008403399999998</v>
      </c>
      <c r="V4407">
        <v>0.881711409</v>
      </c>
      <c r="W4407">
        <v>0.89471476500000002</v>
      </c>
      <c r="X4407">
        <v>0</v>
      </c>
      <c r="Y4407">
        <v>0.17792798200000001</v>
      </c>
      <c r="Z4407">
        <v>0.81659419799999999</v>
      </c>
      <c r="AA4407">
        <v>0.814157668</v>
      </c>
      <c r="AB4407">
        <v>1.808679849</v>
      </c>
      <c r="AC4407">
        <v>2.9362412147651007E-3</v>
      </c>
    </row>
    <row r="4408" spans="1:29" x14ac:dyDescent="0.2">
      <c r="A4408">
        <v>4448</v>
      </c>
      <c r="B4408" t="s">
        <v>8116</v>
      </c>
      <c r="C4408">
        <v>160</v>
      </c>
      <c r="D4408">
        <v>0</v>
      </c>
      <c r="E4408">
        <v>0</v>
      </c>
      <c r="F4408">
        <v>1428</v>
      </c>
      <c r="G4408">
        <v>2384</v>
      </c>
      <c r="H4408" t="s">
        <v>69</v>
      </c>
      <c r="I4408" t="s">
        <v>8189</v>
      </c>
      <c r="J4408" t="s">
        <v>16879</v>
      </c>
      <c r="K4408" t="s">
        <v>16865</v>
      </c>
      <c r="L4408" t="s">
        <v>2864</v>
      </c>
      <c r="M4408">
        <v>89</v>
      </c>
      <c r="N4408">
        <v>0</v>
      </c>
      <c r="O4408">
        <v>188</v>
      </c>
      <c r="P4408">
        <v>2140</v>
      </c>
      <c r="Q4408">
        <v>827</v>
      </c>
      <c r="R4408">
        <v>2171</v>
      </c>
      <c r="S4408">
        <v>2133</v>
      </c>
      <c r="T4408">
        <v>0.131652661</v>
      </c>
      <c r="U4408">
        <v>0.57913165300000002</v>
      </c>
      <c r="V4408">
        <v>0.897651007</v>
      </c>
      <c r="W4408">
        <v>0.91065436200000005</v>
      </c>
      <c r="X4408">
        <v>0</v>
      </c>
      <c r="Y4408">
        <v>0.124234964</v>
      </c>
      <c r="Z4408">
        <v>0.83253379599999999</v>
      </c>
      <c r="AA4408">
        <v>0.83009726500000003</v>
      </c>
      <c r="AB4408">
        <v>1.786866026</v>
      </c>
      <c r="AC4408">
        <v>2.9362418993288397E-3</v>
      </c>
    </row>
    <row r="4409" spans="1:29" x14ac:dyDescent="0.2">
      <c r="A4409">
        <v>4449</v>
      </c>
      <c r="B4409" t="s">
        <v>8190</v>
      </c>
      <c r="C4409">
        <v>161</v>
      </c>
      <c r="D4409">
        <v>0</v>
      </c>
      <c r="E4409">
        <v>0</v>
      </c>
      <c r="F4409">
        <v>1444</v>
      </c>
      <c r="G4409">
        <v>2384</v>
      </c>
      <c r="H4409" t="s">
        <v>71</v>
      </c>
      <c r="I4409" t="s">
        <v>8191</v>
      </c>
      <c r="J4409" t="s">
        <v>16879</v>
      </c>
      <c r="K4409" t="s">
        <v>16867</v>
      </c>
      <c r="L4409" t="s">
        <v>8192</v>
      </c>
      <c r="M4409">
        <v>90</v>
      </c>
      <c r="N4409">
        <v>14.21</v>
      </c>
      <c r="O4409">
        <v>354</v>
      </c>
      <c r="P4409">
        <v>152</v>
      </c>
      <c r="Q4409">
        <v>1224</v>
      </c>
      <c r="R4409">
        <v>187</v>
      </c>
      <c r="S4409">
        <v>0</v>
      </c>
      <c r="T4409">
        <v>0.24515235499999999</v>
      </c>
      <c r="U4409">
        <v>0.84764542899999995</v>
      </c>
      <c r="V4409">
        <v>6.3758388999999999E-2</v>
      </c>
      <c r="W4409">
        <v>7.8439597E-2</v>
      </c>
      <c r="X4409">
        <v>1.9286782999999998E-2</v>
      </c>
      <c r="Y4409">
        <v>6.5489377000000001E-2</v>
      </c>
      <c r="Z4409">
        <v>0</v>
      </c>
      <c r="AA4409">
        <v>0</v>
      </c>
      <c r="AB4409">
        <v>8.4776160000000003E-2</v>
      </c>
      <c r="AC4409">
        <v>6.3758388999999999E-2</v>
      </c>
    </row>
    <row r="4410" spans="1:29" x14ac:dyDescent="0.2">
      <c r="A4410">
        <v>4450</v>
      </c>
      <c r="B4410" t="s">
        <v>8190</v>
      </c>
      <c r="C4410">
        <v>161</v>
      </c>
      <c r="D4410">
        <v>0</v>
      </c>
      <c r="E4410">
        <v>0</v>
      </c>
      <c r="F4410">
        <v>1444</v>
      </c>
      <c r="G4410">
        <v>2384</v>
      </c>
      <c r="H4410" t="s">
        <v>27</v>
      </c>
      <c r="I4410" t="s">
        <v>8193</v>
      </c>
      <c r="J4410" t="s">
        <v>16879</v>
      </c>
      <c r="K4410" t="s">
        <v>16858</v>
      </c>
      <c r="L4410" t="s">
        <v>8194</v>
      </c>
      <c r="M4410">
        <v>95.91</v>
      </c>
      <c r="N4410">
        <v>0.3</v>
      </c>
      <c r="O4410">
        <v>83</v>
      </c>
      <c r="P4410">
        <v>238</v>
      </c>
      <c r="Q4410">
        <v>1219</v>
      </c>
      <c r="R4410">
        <v>276</v>
      </c>
      <c r="S4410">
        <v>187</v>
      </c>
      <c r="T4410">
        <v>5.7479224000000002E-2</v>
      </c>
      <c r="U4410">
        <v>0.84418282499999997</v>
      </c>
      <c r="V4410">
        <v>9.9832215000000002E-2</v>
      </c>
      <c r="W4410">
        <v>0.115771812</v>
      </c>
      <c r="X4410">
        <v>5.0608489E-2</v>
      </c>
      <c r="Y4410">
        <v>6.2026773E-2</v>
      </c>
      <c r="Z4410">
        <v>3.4715004000000001E-2</v>
      </c>
      <c r="AA4410">
        <v>3.5214715000000001E-2</v>
      </c>
      <c r="AB4410">
        <v>0.18256498199999999</v>
      </c>
      <c r="AC4410">
        <v>2.1392617684563756E-2</v>
      </c>
    </row>
    <row r="4411" spans="1:29" x14ac:dyDescent="0.2">
      <c r="A4411">
        <v>4451</v>
      </c>
      <c r="B4411" t="s">
        <v>8190</v>
      </c>
      <c r="C4411">
        <v>161</v>
      </c>
      <c r="D4411">
        <v>0</v>
      </c>
      <c r="E4411">
        <v>0</v>
      </c>
      <c r="F4411">
        <v>1444</v>
      </c>
      <c r="G4411">
        <v>2384</v>
      </c>
      <c r="H4411" t="s">
        <v>28</v>
      </c>
      <c r="I4411" t="s">
        <v>8195</v>
      </c>
      <c r="J4411" t="s">
        <v>16879</v>
      </c>
      <c r="K4411" t="s">
        <v>16866</v>
      </c>
      <c r="L4411" t="s">
        <v>3277</v>
      </c>
      <c r="M4411">
        <v>94.67</v>
      </c>
      <c r="N4411">
        <v>2.31</v>
      </c>
      <c r="O4411">
        <v>1006</v>
      </c>
      <c r="P4411">
        <v>289</v>
      </c>
      <c r="Q4411">
        <v>1231</v>
      </c>
      <c r="R4411">
        <v>315</v>
      </c>
      <c r="S4411">
        <v>276</v>
      </c>
      <c r="T4411">
        <v>0.69667590000000001</v>
      </c>
      <c r="U4411">
        <v>0.85249307500000004</v>
      </c>
      <c r="V4411">
        <v>0.121224832</v>
      </c>
      <c r="W4411">
        <v>0.13213087200000001</v>
      </c>
      <c r="X4411">
        <v>0.470810328</v>
      </c>
      <c r="Y4411">
        <v>7.0337022999999999E-2</v>
      </c>
      <c r="Z4411">
        <v>5.6107621000000003E-2</v>
      </c>
      <c r="AA4411">
        <v>5.1573775000000002E-2</v>
      </c>
      <c r="AB4411">
        <v>0.64882874800000001</v>
      </c>
      <c r="AC4411">
        <v>5.4530199194630924E-3</v>
      </c>
    </row>
    <row r="4412" spans="1:29" x14ac:dyDescent="0.2">
      <c r="A4412">
        <v>4452</v>
      </c>
      <c r="B4412" t="s">
        <v>8190</v>
      </c>
      <c r="C4412">
        <v>161</v>
      </c>
      <c r="D4412">
        <v>0</v>
      </c>
      <c r="E4412">
        <v>0</v>
      </c>
      <c r="F4412">
        <v>1444</v>
      </c>
      <c r="G4412">
        <v>2384</v>
      </c>
      <c r="H4412" t="s">
        <v>29</v>
      </c>
      <c r="I4412" t="s">
        <v>8196</v>
      </c>
      <c r="J4412" t="s">
        <v>16879</v>
      </c>
      <c r="K4412" t="s">
        <v>16871</v>
      </c>
      <c r="L4412" t="s">
        <v>194</v>
      </c>
      <c r="M4412">
        <v>96</v>
      </c>
      <c r="N4412">
        <v>0</v>
      </c>
      <c r="O4412">
        <v>84</v>
      </c>
      <c r="P4412">
        <v>370</v>
      </c>
      <c r="Q4412">
        <v>414</v>
      </c>
      <c r="R4412">
        <v>404</v>
      </c>
      <c r="S4412">
        <v>315</v>
      </c>
      <c r="T4412">
        <v>5.8171744999999997E-2</v>
      </c>
      <c r="U4412">
        <v>0.28670360099999997</v>
      </c>
      <c r="V4412">
        <v>0.15520134199999999</v>
      </c>
      <c r="W4412">
        <v>0.16946308700000001</v>
      </c>
      <c r="X4412">
        <v>4.9915967999999998E-2</v>
      </c>
      <c r="Y4412">
        <v>0.416663016</v>
      </c>
      <c r="Z4412">
        <v>9.0084130999999998E-2</v>
      </c>
      <c r="AA4412">
        <v>8.8905990000000004E-2</v>
      </c>
      <c r="AB4412">
        <v>0.64556910599999995</v>
      </c>
      <c r="AC4412">
        <v>2.3070469516778519E-2</v>
      </c>
    </row>
    <row r="4413" spans="1:29" x14ac:dyDescent="0.2">
      <c r="A4413">
        <v>4453</v>
      </c>
      <c r="B4413" t="s">
        <v>8190</v>
      </c>
      <c r="C4413">
        <v>161</v>
      </c>
      <c r="D4413">
        <v>0</v>
      </c>
      <c r="E4413">
        <v>0</v>
      </c>
      <c r="F4413">
        <v>1444</v>
      </c>
      <c r="G4413">
        <v>2384</v>
      </c>
      <c r="H4413" t="s">
        <v>30</v>
      </c>
      <c r="I4413" t="s">
        <v>8197</v>
      </c>
      <c r="J4413" t="s">
        <v>16879</v>
      </c>
      <c r="K4413" t="s">
        <v>16871</v>
      </c>
      <c r="L4413" t="s">
        <v>6547</v>
      </c>
      <c r="M4413">
        <v>94.25</v>
      </c>
      <c r="N4413">
        <v>2.06</v>
      </c>
      <c r="O4413">
        <v>83</v>
      </c>
      <c r="P4413">
        <v>414</v>
      </c>
      <c r="Q4413">
        <v>475</v>
      </c>
      <c r="R4413">
        <v>447</v>
      </c>
      <c r="S4413">
        <v>404</v>
      </c>
      <c r="T4413">
        <v>5.7479224000000002E-2</v>
      </c>
      <c r="U4413">
        <v>0.32894736800000002</v>
      </c>
      <c r="V4413">
        <v>0.17365771799999999</v>
      </c>
      <c r="W4413">
        <v>0.1875</v>
      </c>
      <c r="X4413">
        <v>5.0608489E-2</v>
      </c>
      <c r="Y4413">
        <v>0.37441924900000001</v>
      </c>
      <c r="Z4413">
        <v>0.10854050699999999</v>
      </c>
      <c r="AA4413">
        <v>0.10694290300000001</v>
      </c>
      <c r="AB4413">
        <v>0.64051114899999995</v>
      </c>
      <c r="AC4413">
        <v>4.1946307516778358E-3</v>
      </c>
    </row>
    <row r="4414" spans="1:29" x14ac:dyDescent="0.2">
      <c r="A4414">
        <v>4454</v>
      </c>
      <c r="B4414" t="s">
        <v>8190</v>
      </c>
      <c r="C4414">
        <v>161</v>
      </c>
      <c r="D4414">
        <v>0</v>
      </c>
      <c r="E4414">
        <v>0</v>
      </c>
      <c r="F4414">
        <v>1444</v>
      </c>
      <c r="G4414">
        <v>2384</v>
      </c>
      <c r="H4414" t="s">
        <v>31</v>
      </c>
      <c r="I4414" t="s">
        <v>8198</v>
      </c>
      <c r="J4414" t="s">
        <v>16879</v>
      </c>
      <c r="K4414" t="s">
        <v>16856</v>
      </c>
      <c r="L4414" t="s">
        <v>2120</v>
      </c>
      <c r="M4414">
        <v>95.75</v>
      </c>
      <c r="N4414">
        <v>0.5</v>
      </c>
      <c r="O4414">
        <v>82</v>
      </c>
      <c r="P4414">
        <v>458</v>
      </c>
      <c r="Q4414">
        <v>430</v>
      </c>
      <c r="R4414">
        <v>486</v>
      </c>
      <c r="S4414">
        <v>447</v>
      </c>
      <c r="T4414">
        <v>5.6786704E-2</v>
      </c>
      <c r="U4414">
        <v>0.29778393399999997</v>
      </c>
      <c r="V4414">
        <v>0.19211409400000001</v>
      </c>
      <c r="W4414">
        <v>0.20385906000000001</v>
      </c>
      <c r="X4414">
        <v>5.1301009000000002E-2</v>
      </c>
      <c r="Y4414">
        <v>0.405582683</v>
      </c>
      <c r="Z4414">
        <v>0.126996883</v>
      </c>
      <c r="AA4414">
        <v>0.123301963</v>
      </c>
      <c r="AB4414">
        <v>0.70718253900000005</v>
      </c>
      <c r="AC4414">
        <v>4.614094000000013E-3</v>
      </c>
    </row>
    <row r="4415" spans="1:29" x14ac:dyDescent="0.2">
      <c r="A4415">
        <v>4455</v>
      </c>
      <c r="B4415" t="s">
        <v>8190</v>
      </c>
      <c r="C4415">
        <v>161</v>
      </c>
      <c r="D4415">
        <v>0</v>
      </c>
      <c r="E4415">
        <v>0</v>
      </c>
      <c r="F4415">
        <v>1444</v>
      </c>
      <c r="G4415">
        <v>2384</v>
      </c>
      <c r="H4415" t="s">
        <v>32</v>
      </c>
      <c r="I4415" t="s">
        <v>8199</v>
      </c>
      <c r="J4415" t="s">
        <v>16879</v>
      </c>
      <c r="K4415" t="s">
        <v>16864</v>
      </c>
      <c r="L4415" t="s">
        <v>68</v>
      </c>
      <c r="M4415">
        <v>96</v>
      </c>
      <c r="N4415">
        <v>0</v>
      </c>
      <c r="O4415">
        <v>84</v>
      </c>
      <c r="P4415">
        <v>503</v>
      </c>
      <c r="Q4415">
        <v>190</v>
      </c>
      <c r="R4415">
        <v>529</v>
      </c>
      <c r="S4415">
        <v>486</v>
      </c>
      <c r="T4415">
        <v>5.8171744999999997E-2</v>
      </c>
      <c r="U4415">
        <v>0.131578947</v>
      </c>
      <c r="V4415">
        <v>0.21098993299999999</v>
      </c>
      <c r="W4415">
        <v>0.221895973</v>
      </c>
      <c r="X4415">
        <v>4.9915967999999998E-2</v>
      </c>
      <c r="Y4415">
        <v>0.57178766999999997</v>
      </c>
      <c r="Z4415">
        <v>0.14587272200000001</v>
      </c>
      <c r="AA4415">
        <v>0.141338876</v>
      </c>
      <c r="AB4415">
        <v>0.90891523699999999</v>
      </c>
      <c r="AC4415">
        <v>7.1308725973154297E-3</v>
      </c>
    </row>
    <row r="4416" spans="1:29" x14ac:dyDescent="0.2">
      <c r="A4416">
        <v>4456</v>
      </c>
      <c r="B4416" t="s">
        <v>8190</v>
      </c>
      <c r="C4416">
        <v>161</v>
      </c>
      <c r="D4416">
        <v>0</v>
      </c>
      <c r="E4416">
        <v>0</v>
      </c>
      <c r="F4416">
        <v>1444</v>
      </c>
      <c r="G4416">
        <v>2384</v>
      </c>
      <c r="H4416" t="s">
        <v>33</v>
      </c>
      <c r="I4416" t="s">
        <v>8200</v>
      </c>
      <c r="J4416" t="s">
        <v>16879</v>
      </c>
      <c r="K4416" t="s">
        <v>16874</v>
      </c>
      <c r="L4416" t="s">
        <v>8201</v>
      </c>
      <c r="M4416">
        <v>95.31</v>
      </c>
      <c r="N4416">
        <v>1.32</v>
      </c>
      <c r="O4416">
        <v>82</v>
      </c>
      <c r="P4416">
        <v>547</v>
      </c>
      <c r="Q4416">
        <v>1236</v>
      </c>
      <c r="R4416">
        <v>582</v>
      </c>
      <c r="S4416">
        <v>529</v>
      </c>
      <c r="T4416">
        <v>5.6786704E-2</v>
      </c>
      <c r="U4416">
        <v>0.85595567900000002</v>
      </c>
      <c r="V4416">
        <v>0.22944630899999999</v>
      </c>
      <c r="W4416">
        <v>0.24412751699999999</v>
      </c>
      <c r="X4416">
        <v>5.1301009000000002E-2</v>
      </c>
      <c r="Y4416">
        <v>7.3799627000000007E-2</v>
      </c>
      <c r="Z4416">
        <v>0.16432909800000001</v>
      </c>
      <c r="AA4416">
        <v>0.16357041999999999</v>
      </c>
      <c r="AB4416">
        <v>0.45300015500000002</v>
      </c>
      <c r="AC4416">
        <v>7.5503358456375791E-3</v>
      </c>
    </row>
    <row r="4417" spans="1:29" x14ac:dyDescent="0.2">
      <c r="A4417">
        <v>4457</v>
      </c>
      <c r="B4417" t="s">
        <v>8190</v>
      </c>
      <c r="C4417">
        <v>161</v>
      </c>
      <c r="D4417">
        <v>0</v>
      </c>
      <c r="E4417">
        <v>0</v>
      </c>
      <c r="F4417">
        <v>1444</v>
      </c>
      <c r="G4417">
        <v>2384</v>
      </c>
      <c r="H4417" t="s">
        <v>34</v>
      </c>
      <c r="I4417" t="s">
        <v>8202</v>
      </c>
      <c r="J4417" t="s">
        <v>16879</v>
      </c>
      <c r="K4417" t="s">
        <v>16874</v>
      </c>
      <c r="L4417" t="s">
        <v>8203</v>
      </c>
      <c r="M4417">
        <v>95.42</v>
      </c>
      <c r="N4417">
        <v>1.38</v>
      </c>
      <c r="O4417">
        <v>83</v>
      </c>
      <c r="P4417">
        <v>590</v>
      </c>
      <c r="Q4417">
        <v>1236</v>
      </c>
      <c r="R4417">
        <v>627</v>
      </c>
      <c r="S4417">
        <v>582</v>
      </c>
      <c r="T4417">
        <v>5.7479224000000002E-2</v>
      </c>
      <c r="U4417">
        <v>0.85595567900000002</v>
      </c>
      <c r="V4417">
        <v>0.247483221</v>
      </c>
      <c r="W4417">
        <v>0.26300335600000002</v>
      </c>
      <c r="X4417">
        <v>5.0608489E-2</v>
      </c>
      <c r="Y4417">
        <v>7.3799627000000007E-2</v>
      </c>
      <c r="Z4417">
        <v>0.18236601</v>
      </c>
      <c r="AA4417">
        <v>0.182446259</v>
      </c>
      <c r="AB4417">
        <v>0.48922038600000001</v>
      </c>
      <c r="AC4417">
        <v>3.3557042214765187E-3</v>
      </c>
    </row>
    <row r="4418" spans="1:29" x14ac:dyDescent="0.2">
      <c r="A4418">
        <v>4458</v>
      </c>
      <c r="B4418" t="s">
        <v>8190</v>
      </c>
      <c r="C4418">
        <v>161</v>
      </c>
      <c r="D4418">
        <v>0</v>
      </c>
      <c r="E4418">
        <v>0</v>
      </c>
      <c r="F4418">
        <v>1444</v>
      </c>
      <c r="G4418">
        <v>2384</v>
      </c>
      <c r="H4418" t="s">
        <v>35</v>
      </c>
      <c r="I4418" t="s">
        <v>8204</v>
      </c>
      <c r="J4418" t="s">
        <v>16879</v>
      </c>
      <c r="K4418" t="s">
        <v>16874</v>
      </c>
      <c r="L4418" t="s">
        <v>8205</v>
      </c>
      <c r="M4418">
        <v>95.59</v>
      </c>
      <c r="N4418">
        <v>1</v>
      </c>
      <c r="O4418">
        <v>82</v>
      </c>
      <c r="P4418">
        <v>636</v>
      </c>
      <c r="Q4418">
        <v>1239</v>
      </c>
      <c r="R4418">
        <v>674</v>
      </c>
      <c r="S4418">
        <v>627</v>
      </c>
      <c r="T4418">
        <v>5.6786704E-2</v>
      </c>
      <c r="U4418">
        <v>0.858033241</v>
      </c>
      <c r="V4418">
        <v>0.26677852299999999</v>
      </c>
      <c r="W4418">
        <v>0.28271812099999999</v>
      </c>
      <c r="X4418">
        <v>5.1301009000000002E-2</v>
      </c>
      <c r="Y4418">
        <v>7.5877188999999998E-2</v>
      </c>
      <c r="Z4418">
        <v>0.20166131200000001</v>
      </c>
      <c r="AA4418">
        <v>0.20216102399999999</v>
      </c>
      <c r="AB4418">
        <v>0.531000535</v>
      </c>
      <c r="AC4418">
        <v>3.7751672953020288E-3</v>
      </c>
    </row>
    <row r="4419" spans="1:29" x14ac:dyDescent="0.2">
      <c r="A4419">
        <v>4459</v>
      </c>
      <c r="B4419" t="s">
        <v>8190</v>
      </c>
      <c r="C4419">
        <v>161</v>
      </c>
      <c r="D4419">
        <v>0</v>
      </c>
      <c r="E4419">
        <v>0</v>
      </c>
      <c r="F4419">
        <v>1444</v>
      </c>
      <c r="G4419">
        <v>2384</v>
      </c>
      <c r="H4419" t="s">
        <v>36</v>
      </c>
      <c r="I4419" t="s">
        <v>8206</v>
      </c>
      <c r="J4419" t="s">
        <v>16879</v>
      </c>
      <c r="K4419" t="s">
        <v>16874</v>
      </c>
      <c r="L4419" t="s">
        <v>8207</v>
      </c>
      <c r="M4419">
        <v>95.54</v>
      </c>
      <c r="N4419">
        <v>1.1299999999999999</v>
      </c>
      <c r="O4419">
        <v>82</v>
      </c>
      <c r="P4419">
        <v>680</v>
      </c>
      <c r="Q4419">
        <v>1239</v>
      </c>
      <c r="R4419">
        <v>715</v>
      </c>
      <c r="S4419">
        <v>674</v>
      </c>
      <c r="T4419">
        <v>5.6786704E-2</v>
      </c>
      <c r="U4419">
        <v>0.858033241</v>
      </c>
      <c r="V4419">
        <v>0.28523489899999999</v>
      </c>
      <c r="W4419">
        <v>0.29991610699999999</v>
      </c>
      <c r="X4419">
        <v>5.1301009000000002E-2</v>
      </c>
      <c r="Y4419">
        <v>7.5877188999999998E-2</v>
      </c>
      <c r="Z4419">
        <v>0.22011768800000001</v>
      </c>
      <c r="AA4419">
        <v>0.21935900999999999</v>
      </c>
      <c r="AB4419">
        <v>0.56665489700000005</v>
      </c>
      <c r="AC4419">
        <v>2.5167781946308643E-3</v>
      </c>
    </row>
    <row r="4420" spans="1:29" x14ac:dyDescent="0.2">
      <c r="A4420">
        <v>4460</v>
      </c>
      <c r="B4420" t="s">
        <v>8190</v>
      </c>
      <c r="C4420">
        <v>161</v>
      </c>
      <c r="D4420">
        <v>0</v>
      </c>
      <c r="E4420">
        <v>0</v>
      </c>
      <c r="F4420">
        <v>1444</v>
      </c>
      <c r="G4420">
        <v>2384</v>
      </c>
      <c r="H4420" t="s">
        <v>37</v>
      </c>
      <c r="I4420" t="s">
        <v>8208</v>
      </c>
      <c r="J4420" t="s">
        <v>16879</v>
      </c>
      <c r="K4420" t="s">
        <v>16874</v>
      </c>
      <c r="L4420" t="s">
        <v>8209</v>
      </c>
      <c r="M4420">
        <v>96</v>
      </c>
      <c r="N4420">
        <v>0.43</v>
      </c>
      <c r="O4420">
        <v>82</v>
      </c>
      <c r="P4420">
        <v>724</v>
      </c>
      <c r="Q4420">
        <v>1239</v>
      </c>
      <c r="R4420">
        <v>762</v>
      </c>
      <c r="S4420">
        <v>715</v>
      </c>
      <c r="T4420">
        <v>5.6786704E-2</v>
      </c>
      <c r="U4420">
        <v>0.858033241</v>
      </c>
      <c r="V4420">
        <v>0.30369127499999998</v>
      </c>
      <c r="W4420">
        <v>0.31963087200000001</v>
      </c>
      <c r="X4420">
        <v>5.1301009000000002E-2</v>
      </c>
      <c r="Y4420">
        <v>7.5877188999999998E-2</v>
      </c>
      <c r="Z4420">
        <v>0.238574064</v>
      </c>
      <c r="AA4420">
        <v>0.23907377499999999</v>
      </c>
      <c r="AB4420">
        <v>0.60482603800000001</v>
      </c>
      <c r="AC4420">
        <v>3.7751676174496707E-3</v>
      </c>
    </row>
    <row r="4421" spans="1:29" x14ac:dyDescent="0.2">
      <c r="A4421">
        <v>4461</v>
      </c>
      <c r="B4421" t="s">
        <v>8190</v>
      </c>
      <c r="C4421">
        <v>161</v>
      </c>
      <c r="D4421">
        <v>0</v>
      </c>
      <c r="E4421">
        <v>0</v>
      </c>
      <c r="F4421">
        <v>1444</v>
      </c>
      <c r="G4421">
        <v>2384</v>
      </c>
      <c r="H4421" t="s">
        <v>38</v>
      </c>
      <c r="I4421" t="s">
        <v>8210</v>
      </c>
      <c r="J4421" t="s">
        <v>16879</v>
      </c>
      <c r="K4421" t="s">
        <v>16874</v>
      </c>
      <c r="L4421" t="s">
        <v>741</v>
      </c>
      <c r="M4421">
        <v>96</v>
      </c>
      <c r="N4421">
        <v>0</v>
      </c>
      <c r="O4421">
        <v>82</v>
      </c>
      <c r="P4421">
        <v>768</v>
      </c>
      <c r="Q4421">
        <v>1240</v>
      </c>
      <c r="R4421">
        <v>807</v>
      </c>
      <c r="S4421">
        <v>762</v>
      </c>
      <c r="T4421">
        <v>5.6786704E-2</v>
      </c>
      <c r="U4421">
        <v>0.85872576199999995</v>
      </c>
      <c r="V4421">
        <v>0.32214765099999998</v>
      </c>
      <c r="W4421">
        <v>0.33850671100000002</v>
      </c>
      <c r="X4421">
        <v>5.1301009000000002E-2</v>
      </c>
      <c r="Y4421">
        <v>7.6569709999999999E-2</v>
      </c>
      <c r="Z4421">
        <v>0.25703044000000003</v>
      </c>
      <c r="AA4421">
        <v>0.25794961399999999</v>
      </c>
      <c r="AB4421">
        <v>0.64285077400000001</v>
      </c>
      <c r="AC4421">
        <v>2.5167785167785062E-3</v>
      </c>
    </row>
    <row r="4422" spans="1:29" x14ac:dyDescent="0.2">
      <c r="A4422">
        <v>4462</v>
      </c>
      <c r="B4422" t="s">
        <v>8190</v>
      </c>
      <c r="C4422">
        <v>161</v>
      </c>
      <c r="D4422">
        <v>0</v>
      </c>
      <c r="E4422">
        <v>0</v>
      </c>
      <c r="F4422">
        <v>1444</v>
      </c>
      <c r="G4422">
        <v>2384</v>
      </c>
      <c r="H4422" t="s">
        <v>39</v>
      </c>
      <c r="I4422" t="s">
        <v>8211</v>
      </c>
      <c r="J4422" t="s">
        <v>16879</v>
      </c>
      <c r="K4422" t="s">
        <v>16874</v>
      </c>
      <c r="L4422" t="s">
        <v>8212</v>
      </c>
      <c r="M4422">
        <v>93.12</v>
      </c>
      <c r="N4422">
        <v>10.73</v>
      </c>
      <c r="O4422">
        <v>82</v>
      </c>
      <c r="P4422">
        <v>813</v>
      </c>
      <c r="Q4422">
        <v>1241</v>
      </c>
      <c r="R4422">
        <v>849</v>
      </c>
      <c r="S4422">
        <v>807</v>
      </c>
      <c r="T4422">
        <v>5.6786704E-2</v>
      </c>
      <c r="U4422">
        <v>0.85941828300000001</v>
      </c>
      <c r="V4422">
        <v>0.34102348999999998</v>
      </c>
      <c r="W4422">
        <v>0.35612416099999999</v>
      </c>
      <c r="X4422">
        <v>5.1301009000000002E-2</v>
      </c>
      <c r="Y4422">
        <v>7.7262231000000001E-2</v>
      </c>
      <c r="Z4422">
        <v>0.27590627899999998</v>
      </c>
      <c r="AA4422">
        <v>0.27556706399999997</v>
      </c>
      <c r="AB4422">
        <v>0.680036584</v>
      </c>
      <c r="AC4422">
        <v>2.5167785906040074E-3</v>
      </c>
    </row>
    <row r="4423" spans="1:29" x14ac:dyDescent="0.2">
      <c r="A4423">
        <v>4463</v>
      </c>
      <c r="B4423" t="s">
        <v>8190</v>
      </c>
      <c r="C4423">
        <v>161</v>
      </c>
      <c r="D4423">
        <v>0</v>
      </c>
      <c r="E4423">
        <v>0</v>
      </c>
      <c r="F4423">
        <v>1444</v>
      </c>
      <c r="G4423">
        <v>2384</v>
      </c>
      <c r="H4423" t="s">
        <v>40</v>
      </c>
      <c r="I4423" t="s">
        <v>8213</v>
      </c>
      <c r="J4423" t="s">
        <v>16879</v>
      </c>
      <c r="K4423" t="s">
        <v>16874</v>
      </c>
      <c r="L4423" t="s">
        <v>6547</v>
      </c>
      <c r="M4423">
        <v>94.25</v>
      </c>
      <c r="N4423">
        <v>2.06</v>
      </c>
      <c r="O4423">
        <v>82</v>
      </c>
      <c r="P4423">
        <v>858</v>
      </c>
      <c r="Q4423">
        <v>481</v>
      </c>
      <c r="R4423">
        <v>892</v>
      </c>
      <c r="S4423">
        <v>849</v>
      </c>
      <c r="T4423">
        <v>5.6786704E-2</v>
      </c>
      <c r="U4423">
        <v>0.333102493</v>
      </c>
      <c r="V4423">
        <v>0.35989932899999999</v>
      </c>
      <c r="W4423">
        <v>0.37416107399999998</v>
      </c>
      <c r="X4423">
        <v>5.1301009000000002E-2</v>
      </c>
      <c r="Y4423">
        <v>0.37026412399999997</v>
      </c>
      <c r="Z4423">
        <v>0.29478211799999998</v>
      </c>
      <c r="AA4423">
        <v>0.29360397700000002</v>
      </c>
      <c r="AB4423">
        <v>1.0099512289999999</v>
      </c>
      <c r="AC4423">
        <v>3.7751679261744941E-3</v>
      </c>
    </row>
    <row r="4424" spans="1:29" x14ac:dyDescent="0.2">
      <c r="A4424">
        <v>4464</v>
      </c>
      <c r="B4424" t="s">
        <v>8190</v>
      </c>
      <c r="C4424">
        <v>161</v>
      </c>
      <c r="D4424">
        <v>0</v>
      </c>
      <c r="E4424">
        <v>0</v>
      </c>
      <c r="F4424">
        <v>1444</v>
      </c>
      <c r="G4424">
        <v>2384</v>
      </c>
      <c r="H4424" t="s">
        <v>42</v>
      </c>
      <c r="I4424" t="s">
        <v>8199</v>
      </c>
      <c r="J4424" t="s">
        <v>16879</v>
      </c>
      <c r="K4424" t="s">
        <v>16863</v>
      </c>
      <c r="L4424" t="s">
        <v>68</v>
      </c>
      <c r="M4424">
        <v>96</v>
      </c>
      <c r="N4424">
        <v>0</v>
      </c>
      <c r="O4424">
        <v>608</v>
      </c>
      <c r="P4424">
        <v>903</v>
      </c>
      <c r="Q4424">
        <v>730</v>
      </c>
      <c r="R4424">
        <v>930</v>
      </c>
      <c r="S4424">
        <v>892</v>
      </c>
      <c r="T4424">
        <v>0.42105263199999998</v>
      </c>
      <c r="U4424">
        <v>0.50554016599999996</v>
      </c>
      <c r="V4424">
        <v>0.378775168</v>
      </c>
      <c r="W4424">
        <v>0.39010067100000001</v>
      </c>
      <c r="X4424">
        <v>0.19518706</v>
      </c>
      <c r="Y4424">
        <v>0.19782645099999999</v>
      </c>
      <c r="Z4424">
        <v>0.31365795699999999</v>
      </c>
      <c r="AA4424">
        <v>0.30954357399999999</v>
      </c>
      <c r="AB4424">
        <v>1.0162150430000001</v>
      </c>
      <c r="AC4424">
        <v>4.6140941744966524E-3</v>
      </c>
    </row>
    <row r="4425" spans="1:29" x14ac:dyDescent="0.2">
      <c r="A4425">
        <v>4465</v>
      </c>
      <c r="B4425" t="s">
        <v>8190</v>
      </c>
      <c r="C4425">
        <v>161</v>
      </c>
      <c r="D4425">
        <v>0</v>
      </c>
      <c r="E4425">
        <v>0</v>
      </c>
      <c r="F4425">
        <v>1444</v>
      </c>
      <c r="G4425">
        <v>2384</v>
      </c>
      <c r="H4425" t="s">
        <v>43</v>
      </c>
      <c r="I4425" t="s">
        <v>8214</v>
      </c>
      <c r="J4425" t="s">
        <v>16879</v>
      </c>
      <c r="K4425" t="s">
        <v>16863</v>
      </c>
      <c r="L4425" t="s">
        <v>2120</v>
      </c>
      <c r="M4425">
        <v>95.75</v>
      </c>
      <c r="N4425">
        <v>0.5</v>
      </c>
      <c r="O4425">
        <v>850</v>
      </c>
      <c r="P4425">
        <v>949</v>
      </c>
      <c r="Q4425">
        <v>1245</v>
      </c>
      <c r="R4425">
        <v>984</v>
      </c>
      <c r="S4425">
        <v>930</v>
      </c>
      <c r="T4425">
        <v>0.58864265900000001</v>
      </c>
      <c r="U4425">
        <v>0.86218836600000004</v>
      </c>
      <c r="V4425">
        <v>0.39807047000000001</v>
      </c>
      <c r="W4425">
        <v>0.41275167800000001</v>
      </c>
      <c r="X4425">
        <v>0.362777087</v>
      </c>
      <c r="Y4425">
        <v>8.0032313999999993E-2</v>
      </c>
      <c r="Z4425">
        <v>0.332953259</v>
      </c>
      <c r="AA4425">
        <v>0.33219458099999999</v>
      </c>
      <c r="AB4425">
        <v>1.1079572419999999</v>
      </c>
      <c r="AC4425">
        <v>7.9697988590604063E-3</v>
      </c>
    </row>
    <row r="4426" spans="1:29" x14ac:dyDescent="0.2">
      <c r="A4426">
        <v>4466</v>
      </c>
      <c r="B4426" t="s">
        <v>8190</v>
      </c>
      <c r="C4426">
        <v>161</v>
      </c>
      <c r="D4426">
        <v>0</v>
      </c>
      <c r="E4426">
        <v>0</v>
      </c>
      <c r="F4426">
        <v>1444</v>
      </c>
      <c r="G4426">
        <v>2384</v>
      </c>
      <c r="H4426" t="s">
        <v>44</v>
      </c>
      <c r="I4426" t="s">
        <v>8215</v>
      </c>
      <c r="J4426" t="s">
        <v>16879</v>
      </c>
      <c r="K4426" t="s">
        <v>16860</v>
      </c>
      <c r="L4426" t="s">
        <v>8216</v>
      </c>
      <c r="M4426">
        <v>87.5</v>
      </c>
      <c r="N4426">
        <v>12.02</v>
      </c>
      <c r="O4426">
        <v>855</v>
      </c>
      <c r="P4426">
        <v>993</v>
      </c>
      <c r="Q4426">
        <v>1022</v>
      </c>
      <c r="R4426">
        <v>1027</v>
      </c>
      <c r="S4426">
        <v>984</v>
      </c>
      <c r="T4426">
        <v>0.59210526299999999</v>
      </c>
      <c r="U4426">
        <v>0.70775623300000001</v>
      </c>
      <c r="V4426">
        <v>0.41652684600000001</v>
      </c>
      <c r="W4426">
        <v>0.430788591</v>
      </c>
      <c r="X4426">
        <v>0.36623969099999998</v>
      </c>
      <c r="Y4426">
        <v>0</v>
      </c>
      <c r="Z4426">
        <v>0.351409635</v>
      </c>
      <c r="AA4426">
        <v>0.35023149399999998</v>
      </c>
      <c r="AB4426">
        <v>1.0678808200000001</v>
      </c>
      <c r="AC4426">
        <v>3.775168147650998E-3</v>
      </c>
    </row>
    <row r="4427" spans="1:29" x14ac:dyDescent="0.2">
      <c r="A4427">
        <v>4467</v>
      </c>
      <c r="B4427" t="s">
        <v>8190</v>
      </c>
      <c r="C4427">
        <v>161</v>
      </c>
      <c r="D4427">
        <v>0</v>
      </c>
      <c r="E4427">
        <v>0</v>
      </c>
      <c r="F4427">
        <v>1444</v>
      </c>
      <c r="G4427">
        <v>2384</v>
      </c>
      <c r="H4427" t="s">
        <v>45</v>
      </c>
      <c r="I4427" t="s">
        <v>8217</v>
      </c>
      <c r="J4427" t="s">
        <v>16879</v>
      </c>
      <c r="K4427" t="s">
        <v>16863</v>
      </c>
      <c r="L4427" t="s">
        <v>1510</v>
      </c>
      <c r="M4427">
        <v>96</v>
      </c>
      <c r="N4427">
        <v>0</v>
      </c>
      <c r="O4427">
        <v>100</v>
      </c>
      <c r="P4427">
        <v>1081</v>
      </c>
      <c r="Q4427">
        <v>607</v>
      </c>
      <c r="R4427">
        <v>1110</v>
      </c>
      <c r="S4427">
        <v>1027</v>
      </c>
      <c r="T4427">
        <v>6.9252077999999995E-2</v>
      </c>
      <c r="U4427">
        <v>0.42036011099999998</v>
      </c>
      <c r="V4427">
        <v>0.45343959700000003</v>
      </c>
      <c r="W4427">
        <v>0.46560402699999998</v>
      </c>
      <c r="X4427">
        <v>3.8835635E-2</v>
      </c>
      <c r="Y4427">
        <v>0.28300650599999999</v>
      </c>
      <c r="Z4427">
        <v>0.38832238600000002</v>
      </c>
      <c r="AA4427">
        <v>0.38504693000000001</v>
      </c>
      <c r="AB4427">
        <v>1.0952114580000001</v>
      </c>
      <c r="AC4427">
        <v>2.2651006395973172E-2</v>
      </c>
    </row>
    <row r="4428" spans="1:29" x14ac:dyDescent="0.2">
      <c r="A4428">
        <v>4468</v>
      </c>
      <c r="B4428" t="s">
        <v>8190</v>
      </c>
      <c r="C4428">
        <v>161</v>
      </c>
      <c r="D4428">
        <v>0</v>
      </c>
      <c r="E4428">
        <v>0</v>
      </c>
      <c r="F4428">
        <v>1444</v>
      </c>
      <c r="G4428">
        <v>2384</v>
      </c>
      <c r="H4428" t="s">
        <v>46</v>
      </c>
      <c r="I4428" t="s">
        <v>8218</v>
      </c>
      <c r="J4428" t="s">
        <v>16879</v>
      </c>
      <c r="K4428" t="s">
        <v>16869</v>
      </c>
      <c r="L4428" t="s">
        <v>8219</v>
      </c>
      <c r="M4428">
        <v>59</v>
      </c>
      <c r="N4428">
        <v>0</v>
      </c>
      <c r="O4428">
        <v>82</v>
      </c>
      <c r="P4428">
        <v>1090</v>
      </c>
      <c r="Q4428">
        <v>97</v>
      </c>
      <c r="R4428">
        <v>1116</v>
      </c>
      <c r="S4428">
        <v>1110</v>
      </c>
      <c r="T4428">
        <v>5.6786704E-2</v>
      </c>
      <c r="U4428">
        <v>6.7174515000000004E-2</v>
      </c>
      <c r="V4428">
        <v>0.45721476500000002</v>
      </c>
      <c r="W4428">
        <v>0.46812080499999997</v>
      </c>
      <c r="X4428">
        <v>5.1301009000000002E-2</v>
      </c>
      <c r="Y4428">
        <v>0.63619210199999998</v>
      </c>
      <c r="Z4428">
        <v>0.39209755400000001</v>
      </c>
      <c r="AA4428">
        <v>0.38756370800000001</v>
      </c>
      <c r="AB4428">
        <v>1.4671543739999999</v>
      </c>
      <c r="AC4428">
        <v>-8.3892618456375412E-3</v>
      </c>
    </row>
    <row r="4429" spans="1:29" x14ac:dyDescent="0.2">
      <c r="A4429">
        <v>4469</v>
      </c>
      <c r="B4429" t="s">
        <v>8190</v>
      </c>
      <c r="C4429">
        <v>161</v>
      </c>
      <c r="D4429">
        <v>0</v>
      </c>
      <c r="E4429">
        <v>0</v>
      </c>
      <c r="F4429">
        <v>1444</v>
      </c>
      <c r="G4429">
        <v>2384</v>
      </c>
      <c r="H4429" t="s">
        <v>47</v>
      </c>
      <c r="I4429" t="s">
        <v>8220</v>
      </c>
      <c r="J4429" t="s">
        <v>16879</v>
      </c>
      <c r="K4429" t="s">
        <v>16858</v>
      </c>
      <c r="L4429" t="s">
        <v>8221</v>
      </c>
      <c r="M4429">
        <v>94.36</v>
      </c>
      <c r="N4429">
        <v>4.46</v>
      </c>
      <c r="O4429">
        <v>82</v>
      </c>
      <c r="P4429">
        <v>1216</v>
      </c>
      <c r="Q4429">
        <v>1241</v>
      </c>
      <c r="R4429">
        <v>1255</v>
      </c>
      <c r="S4429">
        <v>1116</v>
      </c>
      <c r="T4429">
        <v>5.6786704E-2</v>
      </c>
      <c r="U4429">
        <v>0.85941828300000001</v>
      </c>
      <c r="V4429">
        <v>0.51006711400000004</v>
      </c>
      <c r="W4429">
        <v>0.52642617400000002</v>
      </c>
      <c r="X4429">
        <v>5.1301009000000002E-2</v>
      </c>
      <c r="Y4429">
        <v>7.7262231000000001E-2</v>
      </c>
      <c r="Z4429">
        <v>0.44494990299999998</v>
      </c>
      <c r="AA4429">
        <v>0.445869077</v>
      </c>
      <c r="AB4429">
        <v>1.0193822210000001</v>
      </c>
      <c r="AC4429">
        <v>4.1946308630872509E-2</v>
      </c>
    </row>
    <row r="4430" spans="1:29" x14ac:dyDescent="0.2">
      <c r="A4430">
        <v>4470</v>
      </c>
      <c r="B4430" t="s">
        <v>8190</v>
      </c>
      <c r="C4430">
        <v>161</v>
      </c>
      <c r="D4430">
        <v>0</v>
      </c>
      <c r="E4430">
        <v>0</v>
      </c>
      <c r="F4430">
        <v>1444</v>
      </c>
      <c r="G4430">
        <v>2384</v>
      </c>
      <c r="H4430" t="s">
        <v>48</v>
      </c>
      <c r="I4430" t="s">
        <v>8222</v>
      </c>
      <c r="J4430" t="s">
        <v>16879</v>
      </c>
      <c r="K4430" t="s">
        <v>16866</v>
      </c>
      <c r="L4430" t="s">
        <v>3277</v>
      </c>
      <c r="M4430">
        <v>94.67</v>
      </c>
      <c r="N4430">
        <v>2.31</v>
      </c>
      <c r="O4430">
        <v>1028</v>
      </c>
      <c r="P4430">
        <v>1268</v>
      </c>
      <c r="Q4430">
        <v>1254</v>
      </c>
      <c r="R4430">
        <v>1295</v>
      </c>
      <c r="S4430">
        <v>1255</v>
      </c>
      <c r="T4430">
        <v>0.71191135699999997</v>
      </c>
      <c r="U4430">
        <v>0.86842105300000005</v>
      </c>
      <c r="V4430">
        <v>0.53187919500000003</v>
      </c>
      <c r="W4430">
        <v>0.54320469800000004</v>
      </c>
      <c r="X4430">
        <v>0.48604578500000001</v>
      </c>
      <c r="Y4430">
        <v>8.6265000999999994E-2</v>
      </c>
      <c r="Z4430">
        <v>0.46676198400000002</v>
      </c>
      <c r="AA4430">
        <v>0.46264760100000002</v>
      </c>
      <c r="AB4430">
        <v>1.5017203720000001</v>
      </c>
      <c r="AC4430">
        <v>5.4530205033557211E-3</v>
      </c>
    </row>
    <row r="4431" spans="1:29" x14ac:dyDescent="0.2">
      <c r="A4431">
        <v>4471</v>
      </c>
      <c r="B4431" t="s">
        <v>8190</v>
      </c>
      <c r="C4431">
        <v>161</v>
      </c>
      <c r="D4431">
        <v>0</v>
      </c>
      <c r="E4431">
        <v>0</v>
      </c>
      <c r="F4431">
        <v>1444</v>
      </c>
      <c r="G4431">
        <v>2384</v>
      </c>
      <c r="H4431" t="s">
        <v>49</v>
      </c>
      <c r="I4431" t="s">
        <v>8223</v>
      </c>
      <c r="J4431" t="s">
        <v>16879</v>
      </c>
      <c r="K4431" t="s">
        <v>16870</v>
      </c>
      <c r="L4431" t="s">
        <v>76</v>
      </c>
      <c r="M4431">
        <v>96</v>
      </c>
      <c r="N4431">
        <v>0</v>
      </c>
      <c r="O4431">
        <v>83</v>
      </c>
      <c r="P4431">
        <v>1353</v>
      </c>
      <c r="Q4431">
        <v>412</v>
      </c>
      <c r="R4431">
        <v>1381</v>
      </c>
      <c r="S4431">
        <v>1295</v>
      </c>
      <c r="T4431">
        <v>5.7479224000000002E-2</v>
      </c>
      <c r="U4431">
        <v>0.28531856</v>
      </c>
      <c r="V4431">
        <v>0.56753355699999997</v>
      </c>
      <c r="W4431">
        <v>0.57927852300000005</v>
      </c>
      <c r="X4431">
        <v>5.0608489E-2</v>
      </c>
      <c r="Y4431">
        <v>0.41804805699999997</v>
      </c>
      <c r="Z4431">
        <v>0.50241634599999996</v>
      </c>
      <c r="AA4431">
        <v>0.49872142600000002</v>
      </c>
      <c r="AB4431">
        <v>1.469794319</v>
      </c>
      <c r="AC4431">
        <v>2.4328859013422743E-2</v>
      </c>
    </row>
    <row r="4432" spans="1:29" x14ac:dyDescent="0.2">
      <c r="A4432">
        <v>4472</v>
      </c>
      <c r="B4432" t="s">
        <v>8190</v>
      </c>
      <c r="C4432">
        <v>161</v>
      </c>
      <c r="D4432">
        <v>0</v>
      </c>
      <c r="E4432">
        <v>0</v>
      </c>
      <c r="F4432">
        <v>1444</v>
      </c>
      <c r="G4432">
        <v>2384</v>
      </c>
      <c r="H4432" t="s">
        <v>50</v>
      </c>
      <c r="I4432" t="s">
        <v>8224</v>
      </c>
      <c r="J4432" t="s">
        <v>16879</v>
      </c>
      <c r="K4432" t="s">
        <v>16870</v>
      </c>
      <c r="L4432" t="s">
        <v>5934</v>
      </c>
      <c r="M4432">
        <v>95.12</v>
      </c>
      <c r="N4432">
        <v>1.64</v>
      </c>
      <c r="O4432">
        <v>83</v>
      </c>
      <c r="P4432">
        <v>1398</v>
      </c>
      <c r="Q4432">
        <v>824</v>
      </c>
      <c r="R4432">
        <v>1436</v>
      </c>
      <c r="S4432">
        <v>1381</v>
      </c>
      <c r="T4432">
        <v>5.7479224000000002E-2</v>
      </c>
      <c r="U4432">
        <v>0.57063711900000003</v>
      </c>
      <c r="V4432">
        <v>0.58640939599999997</v>
      </c>
      <c r="W4432">
        <v>0.602348993</v>
      </c>
      <c r="X4432">
        <v>5.0608489E-2</v>
      </c>
      <c r="Y4432">
        <v>0.132729498</v>
      </c>
      <c r="Z4432">
        <v>0.52129218499999996</v>
      </c>
      <c r="AA4432">
        <v>0.52179189599999998</v>
      </c>
      <c r="AB4432">
        <v>1.2264220690000001</v>
      </c>
      <c r="AC4432">
        <v>7.1308725100670545E-3</v>
      </c>
    </row>
    <row r="4433" spans="1:29" x14ac:dyDescent="0.2">
      <c r="A4433">
        <v>4473</v>
      </c>
      <c r="B4433" t="s">
        <v>8190</v>
      </c>
      <c r="C4433">
        <v>161</v>
      </c>
      <c r="D4433">
        <v>0</v>
      </c>
      <c r="E4433">
        <v>0</v>
      </c>
      <c r="F4433">
        <v>1444</v>
      </c>
      <c r="G4433">
        <v>2384</v>
      </c>
      <c r="H4433" t="s">
        <v>51</v>
      </c>
      <c r="I4433" t="s">
        <v>8225</v>
      </c>
      <c r="J4433" t="s">
        <v>16879</v>
      </c>
      <c r="K4433" t="s">
        <v>16869</v>
      </c>
      <c r="L4433" t="s">
        <v>8226</v>
      </c>
      <c r="M4433">
        <v>45</v>
      </c>
      <c r="N4433">
        <v>5.66</v>
      </c>
      <c r="O4433">
        <v>1103</v>
      </c>
      <c r="P4433">
        <v>1492</v>
      </c>
      <c r="Q4433">
        <v>1242</v>
      </c>
      <c r="R4433">
        <v>1516</v>
      </c>
      <c r="S4433">
        <v>1436</v>
      </c>
      <c r="T4433">
        <v>0.76385041600000003</v>
      </c>
      <c r="U4433">
        <v>0.86011080299999998</v>
      </c>
      <c r="V4433">
        <v>0.62583892600000002</v>
      </c>
      <c r="W4433">
        <v>0.63590603999999995</v>
      </c>
      <c r="X4433">
        <v>0.53798484400000002</v>
      </c>
      <c r="Y4433">
        <v>7.7954751000000003E-2</v>
      </c>
      <c r="Z4433">
        <v>0.56072171500000001</v>
      </c>
      <c r="AA4433">
        <v>0.55534894300000004</v>
      </c>
      <c r="AB4433">
        <v>1.732010254</v>
      </c>
      <c r="AC4433">
        <v>2.3489932711409423E-2</v>
      </c>
    </row>
    <row r="4434" spans="1:29" x14ac:dyDescent="0.2">
      <c r="A4434">
        <v>4474</v>
      </c>
      <c r="B4434" t="s">
        <v>8190</v>
      </c>
      <c r="C4434">
        <v>161</v>
      </c>
      <c r="D4434">
        <v>0</v>
      </c>
      <c r="E4434">
        <v>0</v>
      </c>
      <c r="F4434">
        <v>1444</v>
      </c>
      <c r="G4434">
        <v>2384</v>
      </c>
      <c r="H4434" t="s">
        <v>52</v>
      </c>
      <c r="I4434" t="s">
        <v>8227</v>
      </c>
      <c r="J4434" t="s">
        <v>17023</v>
      </c>
      <c r="K4434" t="s">
        <v>16870</v>
      </c>
      <c r="L4434" t="s">
        <v>8228</v>
      </c>
      <c r="M4434">
        <v>90.31</v>
      </c>
      <c r="N4434">
        <v>10.41</v>
      </c>
      <c r="O4434">
        <v>82</v>
      </c>
      <c r="P4434">
        <v>1525</v>
      </c>
      <c r="Q4434">
        <v>1258</v>
      </c>
      <c r="R4434">
        <v>1558</v>
      </c>
      <c r="S4434">
        <v>1516</v>
      </c>
      <c r="T4434">
        <v>5.6786704E-2</v>
      </c>
      <c r="U4434">
        <v>0.87119113599999998</v>
      </c>
      <c r="V4434">
        <v>0.63968120799999995</v>
      </c>
      <c r="W4434">
        <v>0.65352348999999998</v>
      </c>
      <c r="X4434">
        <v>5.1301009000000002E-2</v>
      </c>
      <c r="Y4434">
        <v>8.9035084E-2</v>
      </c>
      <c r="Z4434">
        <v>0.57456399700000005</v>
      </c>
      <c r="AA4434">
        <v>0.57296639299999996</v>
      </c>
      <c r="AB4434">
        <v>1.287866484</v>
      </c>
      <c r="AC4434">
        <v>3.7751677315435161E-3</v>
      </c>
    </row>
    <row r="4435" spans="1:29" x14ac:dyDescent="0.2">
      <c r="A4435">
        <v>4475</v>
      </c>
      <c r="B4435" t="s">
        <v>8190</v>
      </c>
      <c r="C4435">
        <v>161</v>
      </c>
      <c r="D4435">
        <v>0</v>
      </c>
      <c r="E4435">
        <v>0</v>
      </c>
      <c r="F4435">
        <v>1444</v>
      </c>
      <c r="G4435">
        <v>2384</v>
      </c>
      <c r="H4435" t="s">
        <v>53</v>
      </c>
      <c r="I4435" t="s">
        <v>8229</v>
      </c>
      <c r="J4435" t="s">
        <v>16879</v>
      </c>
      <c r="K4435" t="s">
        <v>16870</v>
      </c>
      <c r="L4435" t="s">
        <v>8230</v>
      </c>
      <c r="M4435">
        <v>92.64</v>
      </c>
      <c r="N4435">
        <v>5.07</v>
      </c>
      <c r="O4435">
        <v>225</v>
      </c>
      <c r="P4435">
        <v>1563</v>
      </c>
      <c r="Q4435">
        <v>1259</v>
      </c>
      <c r="R4435">
        <v>1597</v>
      </c>
      <c r="S4435">
        <v>1558</v>
      </c>
      <c r="T4435">
        <v>0.155817175</v>
      </c>
      <c r="U4435">
        <v>0.87188365700000003</v>
      </c>
      <c r="V4435">
        <v>0.65562080499999997</v>
      </c>
      <c r="W4435">
        <v>0.66988254999999997</v>
      </c>
      <c r="X4435">
        <v>0</v>
      </c>
      <c r="Y4435">
        <v>8.9727605000000002E-2</v>
      </c>
      <c r="Z4435">
        <v>0.59050359399999997</v>
      </c>
      <c r="AA4435">
        <v>0.58932545300000005</v>
      </c>
      <c r="AB4435">
        <v>1.269556653</v>
      </c>
      <c r="AC4435">
        <v>2.0973150671140806E-3</v>
      </c>
    </row>
    <row r="4436" spans="1:29" x14ac:dyDescent="0.2">
      <c r="A4436">
        <v>4476</v>
      </c>
      <c r="B4436" t="s">
        <v>8190</v>
      </c>
      <c r="C4436">
        <v>161</v>
      </c>
      <c r="D4436">
        <v>0</v>
      </c>
      <c r="E4436">
        <v>0</v>
      </c>
      <c r="F4436">
        <v>1444</v>
      </c>
      <c r="G4436">
        <v>2384</v>
      </c>
      <c r="H4436" t="s">
        <v>54</v>
      </c>
      <c r="I4436" t="s">
        <v>8231</v>
      </c>
      <c r="J4436" t="s">
        <v>16879</v>
      </c>
      <c r="K4436" t="s">
        <v>16870</v>
      </c>
      <c r="L4436" t="s">
        <v>8232</v>
      </c>
      <c r="M4436">
        <v>81.7</v>
      </c>
      <c r="N4436">
        <v>22.2</v>
      </c>
      <c r="O4436">
        <v>222</v>
      </c>
      <c r="P4436">
        <v>1602</v>
      </c>
      <c r="Q4436">
        <v>1259</v>
      </c>
      <c r="R4436">
        <v>1636</v>
      </c>
      <c r="S4436">
        <v>1597</v>
      </c>
      <c r="T4436">
        <v>0.153739612</v>
      </c>
      <c r="U4436">
        <v>0.87188365700000003</v>
      </c>
      <c r="V4436">
        <v>0.67197986600000004</v>
      </c>
      <c r="W4436">
        <v>0.68624161100000003</v>
      </c>
      <c r="X4436">
        <v>0</v>
      </c>
      <c r="Y4436">
        <v>8.9727605000000002E-2</v>
      </c>
      <c r="Z4436">
        <v>0.60686265500000003</v>
      </c>
      <c r="AA4436">
        <v>0.60568451400000001</v>
      </c>
      <c r="AB4436">
        <v>1.3022747750000001</v>
      </c>
      <c r="AC4436">
        <v>2.0973156644296109E-3</v>
      </c>
    </row>
    <row r="4437" spans="1:29" x14ac:dyDescent="0.2">
      <c r="A4437">
        <v>4477</v>
      </c>
      <c r="B4437" t="s">
        <v>8190</v>
      </c>
      <c r="C4437">
        <v>161</v>
      </c>
      <c r="D4437">
        <v>0</v>
      </c>
      <c r="E4437">
        <v>0</v>
      </c>
      <c r="F4437">
        <v>1444</v>
      </c>
      <c r="G4437">
        <v>2384</v>
      </c>
      <c r="H4437" t="s">
        <v>55</v>
      </c>
      <c r="I4437" t="s">
        <v>8233</v>
      </c>
      <c r="J4437" t="s">
        <v>16879</v>
      </c>
      <c r="K4437" t="s">
        <v>16870</v>
      </c>
      <c r="L4437" t="s">
        <v>8234</v>
      </c>
      <c r="M4437">
        <v>88.22</v>
      </c>
      <c r="N4437">
        <v>13.36</v>
      </c>
      <c r="O4437">
        <v>222</v>
      </c>
      <c r="P4437">
        <v>1642</v>
      </c>
      <c r="Q4437">
        <v>1246</v>
      </c>
      <c r="R4437">
        <v>1676</v>
      </c>
      <c r="S4437">
        <v>1636</v>
      </c>
      <c r="T4437">
        <v>0.153739612</v>
      </c>
      <c r="U4437">
        <v>0.86288088600000001</v>
      </c>
      <c r="V4437">
        <v>0.68875838899999997</v>
      </c>
      <c r="W4437">
        <v>0.70302013399999996</v>
      </c>
      <c r="X4437">
        <v>0</v>
      </c>
      <c r="Y4437">
        <v>8.0724833999999995E-2</v>
      </c>
      <c r="Z4437">
        <v>0.62364117799999996</v>
      </c>
      <c r="AA4437">
        <v>0.62246303700000005</v>
      </c>
      <c r="AB4437">
        <v>1.32682905</v>
      </c>
      <c r="AC4437">
        <v>2.5167782617449008E-3</v>
      </c>
    </row>
    <row r="4438" spans="1:29" x14ac:dyDescent="0.2">
      <c r="A4438">
        <v>4478</v>
      </c>
      <c r="B4438" t="s">
        <v>8190</v>
      </c>
      <c r="C4438">
        <v>161</v>
      </c>
      <c r="D4438">
        <v>0</v>
      </c>
      <c r="E4438">
        <v>0</v>
      </c>
      <c r="F4438">
        <v>1444</v>
      </c>
      <c r="G4438">
        <v>2384</v>
      </c>
      <c r="H4438" t="s">
        <v>56</v>
      </c>
      <c r="I4438" t="s">
        <v>8235</v>
      </c>
      <c r="J4438" t="s">
        <v>16879</v>
      </c>
      <c r="K4438" t="s">
        <v>16869</v>
      </c>
      <c r="L4438" t="s">
        <v>5443</v>
      </c>
      <c r="M4438">
        <v>0</v>
      </c>
      <c r="N4438">
        <v>0</v>
      </c>
      <c r="O4438">
        <v>1111</v>
      </c>
      <c r="P4438">
        <v>1686</v>
      </c>
      <c r="Q4438">
        <v>1246</v>
      </c>
      <c r="R4438">
        <v>1711</v>
      </c>
      <c r="S4438">
        <v>1676</v>
      </c>
      <c r="T4438">
        <v>0.76939058199999999</v>
      </c>
      <c r="U4438">
        <v>0.86288088600000001</v>
      </c>
      <c r="V4438">
        <v>0.70721476500000002</v>
      </c>
      <c r="W4438">
        <v>0.71770134200000002</v>
      </c>
      <c r="X4438">
        <v>0.54352500999999998</v>
      </c>
      <c r="Y4438">
        <v>8.0724833999999995E-2</v>
      </c>
      <c r="Z4438">
        <v>0.64209755400000001</v>
      </c>
      <c r="AA4438">
        <v>0.637144245</v>
      </c>
      <c r="AB4438">
        <v>1.903491644</v>
      </c>
      <c r="AC4438">
        <v>4.1946307718121467E-3</v>
      </c>
    </row>
    <row r="4439" spans="1:29" x14ac:dyDescent="0.2">
      <c r="A4439">
        <v>4479</v>
      </c>
      <c r="B4439" t="s">
        <v>8190</v>
      </c>
      <c r="C4439">
        <v>161</v>
      </c>
      <c r="D4439">
        <v>0</v>
      </c>
      <c r="E4439">
        <v>0</v>
      </c>
      <c r="F4439">
        <v>1444</v>
      </c>
      <c r="G4439">
        <v>2384</v>
      </c>
      <c r="H4439" t="s">
        <v>57</v>
      </c>
      <c r="I4439" t="s">
        <v>8199</v>
      </c>
      <c r="J4439" t="s">
        <v>16879</v>
      </c>
      <c r="K4439" t="s">
        <v>16864</v>
      </c>
      <c r="L4439" t="s">
        <v>68</v>
      </c>
      <c r="M4439">
        <v>96</v>
      </c>
      <c r="N4439">
        <v>0</v>
      </c>
      <c r="O4439">
        <v>83</v>
      </c>
      <c r="P4439">
        <v>1771</v>
      </c>
      <c r="Q4439">
        <v>192</v>
      </c>
      <c r="R4439">
        <v>1800</v>
      </c>
      <c r="S4439">
        <v>1711</v>
      </c>
      <c r="T4439">
        <v>5.7479224000000002E-2</v>
      </c>
      <c r="U4439">
        <v>0.132963989</v>
      </c>
      <c r="V4439">
        <v>0.74286912800000005</v>
      </c>
      <c r="W4439">
        <v>0.75503355699999997</v>
      </c>
      <c r="X4439">
        <v>5.0608489E-2</v>
      </c>
      <c r="Y4439">
        <v>0.57040262799999997</v>
      </c>
      <c r="Z4439">
        <v>0.67775191700000004</v>
      </c>
      <c r="AA4439">
        <v>0.67447646000000006</v>
      </c>
      <c r="AB4439">
        <v>1.9732394950000001</v>
      </c>
      <c r="AC4439">
        <v>2.5167785718120839E-2</v>
      </c>
    </row>
    <row r="4440" spans="1:29" x14ac:dyDescent="0.2">
      <c r="A4440">
        <v>4480</v>
      </c>
      <c r="B4440" t="s">
        <v>8190</v>
      </c>
      <c r="C4440">
        <v>161</v>
      </c>
      <c r="D4440">
        <v>0</v>
      </c>
      <c r="E4440">
        <v>0</v>
      </c>
      <c r="F4440">
        <v>1444</v>
      </c>
      <c r="G4440">
        <v>2384</v>
      </c>
      <c r="H4440" t="s">
        <v>58</v>
      </c>
      <c r="I4440" t="s">
        <v>8236</v>
      </c>
      <c r="J4440" t="s">
        <v>16879</v>
      </c>
      <c r="K4440" t="s">
        <v>16874</v>
      </c>
      <c r="L4440" t="s">
        <v>8237</v>
      </c>
      <c r="M4440">
        <v>95.64</v>
      </c>
      <c r="N4440">
        <v>1.1499999999999999</v>
      </c>
      <c r="O4440">
        <v>83</v>
      </c>
      <c r="P4440">
        <v>1820</v>
      </c>
      <c r="Q4440">
        <v>1271</v>
      </c>
      <c r="R4440">
        <v>1859</v>
      </c>
      <c r="S4440">
        <v>1800</v>
      </c>
      <c r="T4440">
        <v>5.7479224000000002E-2</v>
      </c>
      <c r="U4440">
        <v>0.88019390600000003</v>
      </c>
      <c r="V4440">
        <v>0.76342281899999997</v>
      </c>
      <c r="W4440">
        <v>0.77978187899999996</v>
      </c>
      <c r="X4440">
        <v>5.0608489E-2</v>
      </c>
      <c r="Y4440">
        <v>9.8037853999999994E-2</v>
      </c>
      <c r="Z4440">
        <v>0.69830560799999997</v>
      </c>
      <c r="AA4440">
        <v>0.69922478200000004</v>
      </c>
      <c r="AB4440">
        <v>1.5461767340000001</v>
      </c>
      <c r="AC4440">
        <v>8.389261953020144E-3</v>
      </c>
    </row>
    <row r="4441" spans="1:29" x14ac:dyDescent="0.2">
      <c r="A4441">
        <v>4481</v>
      </c>
      <c r="B4441" t="s">
        <v>8190</v>
      </c>
      <c r="C4441">
        <v>161</v>
      </c>
      <c r="D4441">
        <v>0</v>
      </c>
      <c r="E4441">
        <v>0</v>
      </c>
      <c r="F4441">
        <v>1444</v>
      </c>
      <c r="G4441">
        <v>2384</v>
      </c>
      <c r="H4441" t="s">
        <v>59</v>
      </c>
      <c r="I4441" t="s">
        <v>8238</v>
      </c>
      <c r="J4441" t="s">
        <v>16879</v>
      </c>
      <c r="K4441" t="s">
        <v>16874</v>
      </c>
      <c r="L4441" t="s">
        <v>8239</v>
      </c>
      <c r="M4441">
        <v>94.42</v>
      </c>
      <c r="N4441">
        <v>3.52</v>
      </c>
      <c r="O4441">
        <v>82</v>
      </c>
      <c r="P4441">
        <v>1867</v>
      </c>
      <c r="Q4441">
        <v>1273</v>
      </c>
      <c r="R4441">
        <v>1906</v>
      </c>
      <c r="S4441">
        <v>1859</v>
      </c>
      <c r="T4441">
        <v>5.6786704E-2</v>
      </c>
      <c r="U4441">
        <v>0.88157894699999995</v>
      </c>
      <c r="V4441">
        <v>0.783137584</v>
      </c>
      <c r="W4441">
        <v>0.79949664399999998</v>
      </c>
      <c r="X4441">
        <v>5.1301009000000002E-2</v>
      </c>
      <c r="Y4441">
        <v>9.9422894999999997E-2</v>
      </c>
      <c r="Z4441">
        <v>0.71802037299999999</v>
      </c>
      <c r="AA4441">
        <v>0.71893954699999996</v>
      </c>
      <c r="AB4441">
        <v>1.587683825</v>
      </c>
      <c r="AC4441">
        <v>3.3557048053691751E-3</v>
      </c>
    </row>
    <row r="4442" spans="1:29" x14ac:dyDescent="0.2">
      <c r="A4442">
        <v>4482</v>
      </c>
      <c r="B4442" t="s">
        <v>8190</v>
      </c>
      <c r="C4442">
        <v>161</v>
      </c>
      <c r="D4442">
        <v>0</v>
      </c>
      <c r="E4442">
        <v>0</v>
      </c>
      <c r="F4442">
        <v>1444</v>
      </c>
      <c r="G4442">
        <v>2384</v>
      </c>
      <c r="H4442" t="s">
        <v>60</v>
      </c>
      <c r="I4442" t="s">
        <v>8240</v>
      </c>
      <c r="J4442" t="s">
        <v>16879</v>
      </c>
      <c r="K4442" t="s">
        <v>16874</v>
      </c>
      <c r="L4442" t="s">
        <v>8241</v>
      </c>
      <c r="M4442">
        <v>96.12</v>
      </c>
      <c r="N4442">
        <v>0.34</v>
      </c>
      <c r="O4442">
        <v>82</v>
      </c>
      <c r="P4442">
        <v>1913</v>
      </c>
      <c r="Q4442">
        <v>1276</v>
      </c>
      <c r="R4442">
        <v>1952</v>
      </c>
      <c r="S4442">
        <v>1906</v>
      </c>
      <c r="T4442">
        <v>5.6786704E-2</v>
      </c>
      <c r="U4442">
        <v>0.88365651000000001</v>
      </c>
      <c r="V4442">
        <v>0.80243288599999996</v>
      </c>
      <c r="W4442">
        <v>0.81879194600000005</v>
      </c>
      <c r="X4442">
        <v>5.1301009000000002E-2</v>
      </c>
      <c r="Y4442">
        <v>0.101500458</v>
      </c>
      <c r="Z4442">
        <v>0.73731567499999995</v>
      </c>
      <c r="AA4442">
        <v>0.73823484900000003</v>
      </c>
      <c r="AB4442">
        <v>1.628351992</v>
      </c>
      <c r="AC4442">
        <v>2.9362417046979727E-3</v>
      </c>
    </row>
    <row r="4443" spans="1:29" x14ac:dyDescent="0.2">
      <c r="A4443">
        <v>4483</v>
      </c>
      <c r="B4443" t="s">
        <v>8190</v>
      </c>
      <c r="C4443">
        <v>161</v>
      </c>
      <c r="D4443">
        <v>0</v>
      </c>
      <c r="E4443">
        <v>0</v>
      </c>
      <c r="F4443">
        <v>1444</v>
      </c>
      <c r="G4443">
        <v>2384</v>
      </c>
      <c r="H4443" t="s">
        <v>61</v>
      </c>
      <c r="I4443" t="s">
        <v>8242</v>
      </c>
      <c r="J4443" t="s">
        <v>16879</v>
      </c>
      <c r="K4443" t="s">
        <v>16874</v>
      </c>
      <c r="L4443" t="s">
        <v>8243</v>
      </c>
      <c r="M4443">
        <v>94.62</v>
      </c>
      <c r="N4443">
        <v>1.86</v>
      </c>
      <c r="O4443">
        <v>81</v>
      </c>
      <c r="P4443">
        <v>1961</v>
      </c>
      <c r="Q4443">
        <v>1245</v>
      </c>
      <c r="R4443">
        <v>1999</v>
      </c>
      <c r="S4443">
        <v>1952</v>
      </c>
      <c r="T4443">
        <v>5.6094182999999999E-2</v>
      </c>
      <c r="U4443">
        <v>0.86218836600000004</v>
      </c>
      <c r="V4443">
        <v>0.82256711400000004</v>
      </c>
      <c r="W4443">
        <v>0.83850671099999996</v>
      </c>
      <c r="X4443">
        <v>5.1993530000000003E-2</v>
      </c>
      <c r="Y4443">
        <v>8.0032313999999993E-2</v>
      </c>
      <c r="Z4443">
        <v>0.75744990300000004</v>
      </c>
      <c r="AA4443">
        <v>0.75794961400000005</v>
      </c>
      <c r="AB4443">
        <v>1.6474253619999999</v>
      </c>
      <c r="AC4443">
        <v>3.7751676912751719E-3</v>
      </c>
    </row>
    <row r="4444" spans="1:29" x14ac:dyDescent="0.2">
      <c r="A4444">
        <v>4484</v>
      </c>
      <c r="B4444" t="s">
        <v>8190</v>
      </c>
      <c r="C4444">
        <v>161</v>
      </c>
      <c r="D4444">
        <v>0</v>
      </c>
      <c r="E4444">
        <v>0</v>
      </c>
      <c r="F4444">
        <v>1444</v>
      </c>
      <c r="G4444">
        <v>2384</v>
      </c>
      <c r="H4444" t="s">
        <v>62</v>
      </c>
      <c r="I4444" t="s">
        <v>8244</v>
      </c>
      <c r="J4444" t="s">
        <v>16879</v>
      </c>
      <c r="K4444" t="s">
        <v>16863</v>
      </c>
      <c r="L4444" t="s">
        <v>76</v>
      </c>
      <c r="M4444">
        <v>96</v>
      </c>
      <c r="N4444">
        <v>0</v>
      </c>
      <c r="O4444">
        <v>961</v>
      </c>
      <c r="P4444">
        <v>2011</v>
      </c>
      <c r="Q4444">
        <v>1280</v>
      </c>
      <c r="R4444">
        <v>2048</v>
      </c>
      <c r="S4444">
        <v>1999</v>
      </c>
      <c r="T4444">
        <v>0.66551246500000005</v>
      </c>
      <c r="U4444">
        <v>0.88642659300000004</v>
      </c>
      <c r="V4444">
        <v>0.84354026800000004</v>
      </c>
      <c r="W4444">
        <v>0.85906040299999997</v>
      </c>
      <c r="X4444">
        <v>0.43964689299999998</v>
      </c>
      <c r="Y4444">
        <v>0.10427054099999999</v>
      </c>
      <c r="Z4444">
        <v>0.77842305700000003</v>
      </c>
      <c r="AA4444">
        <v>0.77850330599999995</v>
      </c>
      <c r="AB4444">
        <v>2.1008437980000001</v>
      </c>
      <c r="AC4444">
        <v>5.0335565906041158E-3</v>
      </c>
    </row>
    <row r="4445" spans="1:29" x14ac:dyDescent="0.2">
      <c r="A4445">
        <v>4485</v>
      </c>
      <c r="B4445" t="s">
        <v>8190</v>
      </c>
      <c r="C4445">
        <v>161</v>
      </c>
      <c r="D4445">
        <v>0</v>
      </c>
      <c r="E4445">
        <v>0</v>
      </c>
      <c r="F4445">
        <v>1444</v>
      </c>
      <c r="G4445">
        <v>2384</v>
      </c>
      <c r="H4445" t="s">
        <v>63</v>
      </c>
      <c r="I4445" t="s">
        <v>8215</v>
      </c>
      <c r="J4445" t="s">
        <v>16879</v>
      </c>
      <c r="K4445" t="s">
        <v>16860</v>
      </c>
      <c r="L4445" t="s">
        <v>8245</v>
      </c>
      <c r="M4445">
        <v>93</v>
      </c>
      <c r="N4445">
        <v>4.24</v>
      </c>
      <c r="O4445">
        <v>962</v>
      </c>
      <c r="P4445">
        <v>2058</v>
      </c>
      <c r="Q4445">
        <v>1132</v>
      </c>
      <c r="R4445">
        <v>2095</v>
      </c>
      <c r="S4445">
        <v>2048</v>
      </c>
      <c r="T4445">
        <v>0.666204986</v>
      </c>
      <c r="U4445">
        <v>0.783933518</v>
      </c>
      <c r="V4445">
        <v>0.86325503400000003</v>
      </c>
      <c r="W4445">
        <v>0.878775168</v>
      </c>
      <c r="X4445">
        <v>0.44033941399999998</v>
      </c>
      <c r="Y4445">
        <v>1.7774659999999999E-3</v>
      </c>
      <c r="Z4445">
        <v>0.79813782300000002</v>
      </c>
      <c r="AA4445">
        <v>0.79821807099999997</v>
      </c>
      <c r="AB4445">
        <v>2.0384727749999998</v>
      </c>
      <c r="AC4445">
        <v>4.1946313154362924E-3</v>
      </c>
    </row>
    <row r="4446" spans="1:29" x14ac:dyDescent="0.2">
      <c r="A4446">
        <v>4486</v>
      </c>
      <c r="B4446" t="s">
        <v>8190</v>
      </c>
      <c r="C4446">
        <v>161</v>
      </c>
      <c r="D4446">
        <v>0</v>
      </c>
      <c r="E4446">
        <v>0</v>
      </c>
      <c r="F4446">
        <v>1444</v>
      </c>
      <c r="G4446">
        <v>2384</v>
      </c>
      <c r="H4446" t="s">
        <v>64</v>
      </c>
      <c r="I4446" t="s">
        <v>8246</v>
      </c>
      <c r="J4446" t="s">
        <v>16879</v>
      </c>
      <c r="K4446" t="s">
        <v>16857</v>
      </c>
      <c r="L4446" t="s">
        <v>7823</v>
      </c>
      <c r="M4446">
        <v>95.67</v>
      </c>
      <c r="N4446">
        <v>0.57999999999999996</v>
      </c>
      <c r="O4446">
        <v>81</v>
      </c>
      <c r="P4446">
        <v>2104</v>
      </c>
      <c r="Q4446">
        <v>331</v>
      </c>
      <c r="R4446">
        <v>2133</v>
      </c>
      <c r="S4446">
        <v>2095</v>
      </c>
      <c r="T4446">
        <v>5.6094182999999999E-2</v>
      </c>
      <c r="U4446">
        <v>0.22922437700000001</v>
      </c>
      <c r="V4446">
        <v>0.88255033599999999</v>
      </c>
      <c r="W4446">
        <v>0.89471476500000002</v>
      </c>
      <c r="X4446">
        <v>5.1993530000000003E-2</v>
      </c>
      <c r="Y4446">
        <v>0.47414223999999999</v>
      </c>
      <c r="Z4446">
        <v>0.81743312499999998</v>
      </c>
      <c r="AA4446">
        <v>0.814157668</v>
      </c>
      <c r="AB4446">
        <v>2.1577265639999998</v>
      </c>
      <c r="AC4446">
        <v>3.77516821476509E-3</v>
      </c>
    </row>
    <row r="4447" spans="1:29" x14ac:dyDescent="0.2">
      <c r="A4447">
        <v>4487</v>
      </c>
      <c r="B4447" t="s">
        <v>8247</v>
      </c>
      <c r="C4447">
        <v>162</v>
      </c>
      <c r="D4447">
        <v>0</v>
      </c>
      <c r="E4447">
        <v>0</v>
      </c>
      <c r="F4447">
        <v>1401</v>
      </c>
      <c r="G4447">
        <v>2362</v>
      </c>
      <c r="H4447" t="s">
        <v>27</v>
      </c>
      <c r="I4447" t="s">
        <v>8248</v>
      </c>
      <c r="J4447" t="s">
        <v>16879</v>
      </c>
      <c r="K4447" t="s">
        <v>16868</v>
      </c>
      <c r="L4447" t="s">
        <v>8249</v>
      </c>
      <c r="M4447">
        <v>83.6</v>
      </c>
      <c r="N4447">
        <v>26.08</v>
      </c>
      <c r="O4447">
        <v>214</v>
      </c>
      <c r="P4447">
        <v>231</v>
      </c>
      <c r="Q4447">
        <v>703</v>
      </c>
      <c r="R4447">
        <v>263</v>
      </c>
      <c r="S4447">
        <v>0</v>
      </c>
      <c r="T4447">
        <v>0.152748037</v>
      </c>
      <c r="U4447">
        <v>0.50178444</v>
      </c>
      <c r="V4447">
        <v>9.7798475999999995E-2</v>
      </c>
      <c r="W4447">
        <v>0.111346317</v>
      </c>
      <c r="X4447">
        <v>0</v>
      </c>
      <c r="Y4447">
        <v>0.201582177</v>
      </c>
      <c r="Z4447">
        <v>3.2681265000000001E-2</v>
      </c>
      <c r="AA4447">
        <v>3.0789219999999999E-2</v>
      </c>
      <c r="AB4447">
        <v>0.26505266300000002</v>
      </c>
      <c r="AC4447">
        <v>9.7798475999999995E-2</v>
      </c>
    </row>
    <row r="4448" spans="1:29" x14ac:dyDescent="0.2">
      <c r="A4448">
        <v>4488</v>
      </c>
      <c r="B4448" t="s">
        <v>8247</v>
      </c>
      <c r="C4448">
        <v>162</v>
      </c>
      <c r="D4448">
        <v>0</v>
      </c>
      <c r="E4448">
        <v>0</v>
      </c>
      <c r="F4448">
        <v>1401</v>
      </c>
      <c r="G4448">
        <v>2362</v>
      </c>
      <c r="H4448" t="s">
        <v>28</v>
      </c>
      <c r="I4448" t="s">
        <v>8250</v>
      </c>
      <c r="J4448" t="s">
        <v>16879</v>
      </c>
      <c r="K4448" t="s">
        <v>16858</v>
      </c>
      <c r="L4448" t="s">
        <v>8251</v>
      </c>
      <c r="M4448">
        <v>94.67</v>
      </c>
      <c r="N4448">
        <v>1.56</v>
      </c>
      <c r="O4448">
        <v>214</v>
      </c>
      <c r="P4448">
        <v>318</v>
      </c>
      <c r="Q4448">
        <v>1342</v>
      </c>
      <c r="R4448">
        <v>353</v>
      </c>
      <c r="S4448">
        <v>263</v>
      </c>
      <c r="T4448">
        <v>0.152748037</v>
      </c>
      <c r="U4448">
        <v>0.95788722299999995</v>
      </c>
      <c r="V4448">
        <v>0.13463166800000001</v>
      </c>
      <c r="W4448">
        <v>0.14944961900000001</v>
      </c>
      <c r="X4448">
        <v>0</v>
      </c>
      <c r="Y4448">
        <v>0.17573117099999999</v>
      </c>
      <c r="Z4448">
        <v>6.9514457000000002E-2</v>
      </c>
      <c r="AA4448">
        <v>6.8892521999999998E-2</v>
      </c>
      <c r="AB4448">
        <v>0.31413815099999998</v>
      </c>
      <c r="AC4448">
        <v>2.3285351319221007E-2</v>
      </c>
    </row>
    <row r="4449" spans="1:29" x14ac:dyDescent="0.2">
      <c r="A4449">
        <v>4489</v>
      </c>
      <c r="B4449" t="s">
        <v>8247</v>
      </c>
      <c r="C4449">
        <v>162</v>
      </c>
      <c r="D4449">
        <v>0</v>
      </c>
      <c r="E4449">
        <v>0</v>
      </c>
      <c r="F4449">
        <v>1401</v>
      </c>
      <c r="G4449">
        <v>2362</v>
      </c>
      <c r="H4449" t="s">
        <v>29</v>
      </c>
      <c r="I4449" t="s">
        <v>8252</v>
      </c>
      <c r="J4449" t="s">
        <v>16958</v>
      </c>
      <c r="K4449" t="s">
        <v>16859</v>
      </c>
      <c r="L4449" t="s">
        <v>8253</v>
      </c>
      <c r="M4449">
        <v>95</v>
      </c>
      <c r="N4449">
        <v>1.41</v>
      </c>
      <c r="O4449">
        <v>213</v>
      </c>
      <c r="P4449">
        <v>365</v>
      </c>
      <c r="Q4449">
        <v>1341</v>
      </c>
      <c r="R4449">
        <v>390</v>
      </c>
      <c r="S4449">
        <v>353</v>
      </c>
      <c r="T4449">
        <v>0.152034261</v>
      </c>
      <c r="U4449">
        <v>0.95717344800000004</v>
      </c>
      <c r="V4449">
        <v>0.154530059</v>
      </c>
      <c r="W4449">
        <v>0.16511430999999999</v>
      </c>
      <c r="X4449">
        <v>0</v>
      </c>
      <c r="Y4449">
        <v>0.17501739599999999</v>
      </c>
      <c r="Z4449">
        <v>8.9412848000000003E-2</v>
      </c>
      <c r="AA4449">
        <v>8.4557213000000006E-2</v>
      </c>
      <c r="AB4449">
        <v>0.34898745799999997</v>
      </c>
      <c r="AC4449">
        <v>5.0804400330228539E-3</v>
      </c>
    </row>
    <row r="4450" spans="1:29" x14ac:dyDescent="0.2">
      <c r="A4450">
        <v>4490</v>
      </c>
      <c r="B4450" t="s">
        <v>8247</v>
      </c>
      <c r="C4450">
        <v>162</v>
      </c>
      <c r="D4450">
        <v>0</v>
      </c>
      <c r="E4450">
        <v>0</v>
      </c>
      <c r="F4450">
        <v>1401</v>
      </c>
      <c r="G4450">
        <v>2362</v>
      </c>
      <c r="H4450" t="s">
        <v>30</v>
      </c>
      <c r="I4450" t="s">
        <v>4799</v>
      </c>
      <c r="J4450" t="s">
        <v>16879</v>
      </c>
      <c r="K4450" t="s">
        <v>16864</v>
      </c>
      <c r="L4450" t="s">
        <v>86</v>
      </c>
      <c r="M4450">
        <v>96</v>
      </c>
      <c r="N4450">
        <v>0</v>
      </c>
      <c r="O4450">
        <v>213</v>
      </c>
      <c r="P4450">
        <v>450</v>
      </c>
      <c r="Q4450">
        <v>363</v>
      </c>
      <c r="R4450">
        <v>482</v>
      </c>
      <c r="S4450">
        <v>390</v>
      </c>
      <c r="T4450">
        <v>0.152034261</v>
      </c>
      <c r="U4450">
        <v>0.25910064199999999</v>
      </c>
      <c r="V4450">
        <v>0.190516511</v>
      </c>
      <c r="W4450">
        <v>0.204064352</v>
      </c>
      <c r="X4450">
        <v>0</v>
      </c>
      <c r="Y4450">
        <v>0.44426597499999998</v>
      </c>
      <c r="Z4450">
        <v>0.12539929999999999</v>
      </c>
      <c r="AA4450">
        <v>0.123507255</v>
      </c>
      <c r="AB4450">
        <v>0.69317253099999998</v>
      </c>
      <c r="AC4450">
        <v>2.5402201093141397E-2</v>
      </c>
    </row>
    <row r="4451" spans="1:29" x14ac:dyDescent="0.2">
      <c r="A4451">
        <v>4491</v>
      </c>
      <c r="B4451" t="s">
        <v>8247</v>
      </c>
      <c r="C4451">
        <v>162</v>
      </c>
      <c r="D4451">
        <v>0</v>
      </c>
      <c r="E4451">
        <v>0</v>
      </c>
      <c r="F4451">
        <v>1401</v>
      </c>
      <c r="G4451">
        <v>2362</v>
      </c>
      <c r="H4451" t="s">
        <v>31</v>
      </c>
      <c r="I4451" t="s">
        <v>8254</v>
      </c>
      <c r="J4451" t="s">
        <v>16879</v>
      </c>
      <c r="K4451" t="s">
        <v>16874</v>
      </c>
      <c r="L4451" t="s">
        <v>8255</v>
      </c>
      <c r="M4451">
        <v>95.06</v>
      </c>
      <c r="N4451">
        <v>1.44</v>
      </c>
      <c r="O4451">
        <v>211</v>
      </c>
      <c r="P4451">
        <v>486</v>
      </c>
      <c r="Q4451">
        <v>1342</v>
      </c>
      <c r="R4451">
        <v>528</v>
      </c>
      <c r="S4451">
        <v>482</v>
      </c>
      <c r="T4451">
        <v>0.15060670900000001</v>
      </c>
      <c r="U4451">
        <v>0.95788722299999995</v>
      </c>
      <c r="V4451">
        <v>0.205757832</v>
      </c>
      <c r="W4451">
        <v>0.22353937300000001</v>
      </c>
      <c r="X4451">
        <v>0</v>
      </c>
      <c r="Y4451">
        <v>0.17573117099999999</v>
      </c>
      <c r="Z4451">
        <v>0.14064062099999999</v>
      </c>
      <c r="AA4451">
        <v>0.14298227599999999</v>
      </c>
      <c r="AB4451">
        <v>0.45935406899999998</v>
      </c>
      <c r="AC4451">
        <v>1.6934797561388715E-3</v>
      </c>
    </row>
    <row r="4452" spans="1:29" x14ac:dyDescent="0.2">
      <c r="A4452">
        <v>4492</v>
      </c>
      <c r="B4452" t="s">
        <v>8247</v>
      </c>
      <c r="C4452">
        <v>162</v>
      </c>
      <c r="D4452">
        <v>0</v>
      </c>
      <c r="E4452">
        <v>0</v>
      </c>
      <c r="F4452">
        <v>1401</v>
      </c>
      <c r="G4452">
        <v>2362</v>
      </c>
      <c r="H4452" t="s">
        <v>32</v>
      </c>
      <c r="I4452" t="s">
        <v>8256</v>
      </c>
      <c r="J4452" t="s">
        <v>16879</v>
      </c>
      <c r="K4452" t="s">
        <v>16874</v>
      </c>
      <c r="L4452" t="s">
        <v>8257</v>
      </c>
      <c r="M4452">
        <v>94.69</v>
      </c>
      <c r="N4452">
        <v>3.34</v>
      </c>
      <c r="O4452">
        <v>209</v>
      </c>
      <c r="P4452">
        <v>534</v>
      </c>
      <c r="Q4452">
        <v>1341</v>
      </c>
      <c r="R4452">
        <v>572</v>
      </c>
      <c r="S4452">
        <v>528</v>
      </c>
      <c r="T4452">
        <v>0.14917915800000001</v>
      </c>
      <c r="U4452">
        <v>0.95717344800000004</v>
      </c>
      <c r="V4452">
        <v>0.22607959399999999</v>
      </c>
      <c r="W4452">
        <v>0.24216765500000001</v>
      </c>
      <c r="X4452">
        <v>0</v>
      </c>
      <c r="Y4452">
        <v>0.17501739599999999</v>
      </c>
      <c r="Z4452">
        <v>0.16096238299999999</v>
      </c>
      <c r="AA4452">
        <v>0.16161055799999999</v>
      </c>
      <c r="AB4452">
        <v>0.49759033800000002</v>
      </c>
      <c r="AC4452">
        <v>2.5402205876375872E-3</v>
      </c>
    </row>
    <row r="4453" spans="1:29" x14ac:dyDescent="0.2">
      <c r="A4453">
        <v>4493</v>
      </c>
      <c r="B4453" t="s">
        <v>8247</v>
      </c>
      <c r="C4453">
        <v>162</v>
      </c>
      <c r="D4453">
        <v>0</v>
      </c>
      <c r="E4453">
        <v>0</v>
      </c>
      <c r="F4453">
        <v>1401</v>
      </c>
      <c r="G4453">
        <v>2362</v>
      </c>
      <c r="H4453" t="s">
        <v>33</v>
      </c>
      <c r="I4453" t="s">
        <v>8258</v>
      </c>
      <c r="J4453" t="s">
        <v>16879</v>
      </c>
      <c r="K4453" t="s">
        <v>16874</v>
      </c>
      <c r="L4453" t="s">
        <v>8259</v>
      </c>
      <c r="M4453">
        <v>95.13</v>
      </c>
      <c r="N4453">
        <v>1.73</v>
      </c>
      <c r="O4453">
        <v>209</v>
      </c>
      <c r="P4453">
        <v>578</v>
      </c>
      <c r="Q4453">
        <v>1342</v>
      </c>
      <c r="R4453">
        <v>614</v>
      </c>
      <c r="S4453">
        <v>572</v>
      </c>
      <c r="T4453">
        <v>0.14917915800000001</v>
      </c>
      <c r="U4453">
        <v>0.95788722299999995</v>
      </c>
      <c r="V4453">
        <v>0.24470787499999999</v>
      </c>
      <c r="W4453">
        <v>0.25994919599999999</v>
      </c>
      <c r="X4453">
        <v>0</v>
      </c>
      <c r="Y4453">
        <v>0.17573117099999999</v>
      </c>
      <c r="Z4453">
        <v>0.17959066400000001</v>
      </c>
      <c r="AA4453">
        <v>0.179392099</v>
      </c>
      <c r="AB4453">
        <v>0.53471393499999997</v>
      </c>
      <c r="AC4453">
        <v>2.5402204699407072E-3</v>
      </c>
    </row>
    <row r="4454" spans="1:29" x14ac:dyDescent="0.2">
      <c r="A4454">
        <v>4494</v>
      </c>
      <c r="B4454" t="s">
        <v>8247</v>
      </c>
      <c r="C4454">
        <v>162</v>
      </c>
      <c r="D4454">
        <v>0</v>
      </c>
      <c r="E4454">
        <v>0</v>
      </c>
      <c r="F4454">
        <v>1401</v>
      </c>
      <c r="G4454">
        <v>2362</v>
      </c>
      <c r="H4454" t="s">
        <v>34</v>
      </c>
      <c r="I4454" t="s">
        <v>8260</v>
      </c>
      <c r="J4454" t="s">
        <v>16879</v>
      </c>
      <c r="K4454" t="s">
        <v>16874</v>
      </c>
      <c r="L4454" t="s">
        <v>8261</v>
      </c>
      <c r="M4454">
        <v>93.18</v>
      </c>
      <c r="N4454">
        <v>7.93</v>
      </c>
      <c r="O4454">
        <v>207</v>
      </c>
      <c r="P4454">
        <v>621</v>
      </c>
      <c r="Q4454">
        <v>1341</v>
      </c>
      <c r="R4454">
        <v>658</v>
      </c>
      <c r="S4454">
        <v>614</v>
      </c>
      <c r="T4454">
        <v>0.14775160600000001</v>
      </c>
      <c r="U4454">
        <v>0.95717344800000004</v>
      </c>
      <c r="V4454">
        <v>0.26291278600000001</v>
      </c>
      <c r="W4454">
        <v>0.27857747700000002</v>
      </c>
      <c r="X4454">
        <v>0</v>
      </c>
      <c r="Y4454">
        <v>0.17501739599999999</v>
      </c>
      <c r="Z4454">
        <v>0.197795575</v>
      </c>
      <c r="AA4454">
        <v>0.19802038</v>
      </c>
      <c r="AB4454">
        <v>0.57083335199999996</v>
      </c>
      <c r="AC4454">
        <v>2.9635904030482774E-3</v>
      </c>
    </row>
    <row r="4455" spans="1:29" x14ac:dyDescent="0.2">
      <c r="A4455">
        <v>4495</v>
      </c>
      <c r="B4455" t="s">
        <v>8247</v>
      </c>
      <c r="C4455">
        <v>162</v>
      </c>
      <c r="D4455">
        <v>0</v>
      </c>
      <c r="E4455">
        <v>0</v>
      </c>
      <c r="F4455">
        <v>1401</v>
      </c>
      <c r="G4455">
        <v>2362</v>
      </c>
      <c r="H4455" t="s">
        <v>35</v>
      </c>
      <c r="I4455" t="s">
        <v>8262</v>
      </c>
      <c r="J4455" t="s">
        <v>16879</v>
      </c>
      <c r="K4455" t="s">
        <v>16874</v>
      </c>
      <c r="L4455" t="s">
        <v>8263</v>
      </c>
      <c r="M4455">
        <v>95.62</v>
      </c>
      <c r="N4455">
        <v>1.1499999999999999</v>
      </c>
      <c r="O4455">
        <v>208</v>
      </c>
      <c r="P4455">
        <v>665</v>
      </c>
      <c r="Q4455">
        <v>1342</v>
      </c>
      <c r="R4455">
        <v>702</v>
      </c>
      <c r="S4455">
        <v>658</v>
      </c>
      <c r="T4455">
        <v>0.14846538200000001</v>
      </c>
      <c r="U4455">
        <v>0.95788722299999995</v>
      </c>
      <c r="V4455">
        <v>0.28154106699999998</v>
      </c>
      <c r="W4455">
        <v>0.29720575799999999</v>
      </c>
      <c r="X4455">
        <v>0</v>
      </c>
      <c r="Y4455">
        <v>0.17573117099999999</v>
      </c>
      <c r="Z4455">
        <v>0.216423856</v>
      </c>
      <c r="AA4455">
        <v>0.21664866099999999</v>
      </c>
      <c r="AB4455">
        <v>0.60880368900000004</v>
      </c>
      <c r="AC4455">
        <v>2.9635902853513696E-3</v>
      </c>
    </row>
    <row r="4456" spans="1:29" x14ac:dyDescent="0.2">
      <c r="A4456">
        <v>4496</v>
      </c>
      <c r="B4456" t="s">
        <v>8247</v>
      </c>
      <c r="C4456">
        <v>162</v>
      </c>
      <c r="D4456">
        <v>0</v>
      </c>
      <c r="E4456">
        <v>0</v>
      </c>
      <c r="F4456">
        <v>1401</v>
      </c>
      <c r="G4456">
        <v>2362</v>
      </c>
      <c r="H4456" t="s">
        <v>36</v>
      </c>
      <c r="I4456" t="s">
        <v>8264</v>
      </c>
      <c r="J4456" t="s">
        <v>16879</v>
      </c>
      <c r="K4456" t="s">
        <v>16874</v>
      </c>
      <c r="L4456" t="s">
        <v>6616</v>
      </c>
      <c r="M4456">
        <v>95.6</v>
      </c>
      <c r="N4456">
        <v>1.06</v>
      </c>
      <c r="O4456">
        <v>206</v>
      </c>
      <c r="P4456">
        <v>709</v>
      </c>
      <c r="Q4456">
        <v>1343</v>
      </c>
      <c r="R4456">
        <v>747</v>
      </c>
      <c r="S4456">
        <v>702</v>
      </c>
      <c r="T4456">
        <v>0.14703783000000001</v>
      </c>
      <c r="U4456">
        <v>0.95860099899999995</v>
      </c>
      <c r="V4456">
        <v>0.300169348</v>
      </c>
      <c r="W4456">
        <v>0.31625740899999999</v>
      </c>
      <c r="X4456">
        <v>0</v>
      </c>
      <c r="Y4456">
        <v>0.17644494699999999</v>
      </c>
      <c r="Z4456">
        <v>0.23505213699999999</v>
      </c>
      <c r="AA4456">
        <v>0.235700312</v>
      </c>
      <c r="AB4456">
        <v>0.64719739700000001</v>
      </c>
      <c r="AC4456">
        <v>2.9635901676545173E-3</v>
      </c>
    </row>
    <row r="4457" spans="1:29" x14ac:dyDescent="0.2">
      <c r="A4457">
        <v>4497</v>
      </c>
      <c r="B4457" t="s">
        <v>8247</v>
      </c>
      <c r="C4457">
        <v>162</v>
      </c>
      <c r="D4457">
        <v>0</v>
      </c>
      <c r="E4457">
        <v>0</v>
      </c>
      <c r="F4457">
        <v>1401</v>
      </c>
      <c r="G4457">
        <v>2362</v>
      </c>
      <c r="H4457" t="s">
        <v>37</v>
      </c>
      <c r="I4457" t="s">
        <v>8265</v>
      </c>
      <c r="J4457" t="s">
        <v>16879</v>
      </c>
      <c r="K4457" t="s">
        <v>16874</v>
      </c>
      <c r="L4457" t="s">
        <v>8266</v>
      </c>
      <c r="M4457">
        <v>95.47</v>
      </c>
      <c r="N4457">
        <v>1.01</v>
      </c>
      <c r="O4457">
        <v>205</v>
      </c>
      <c r="P4457">
        <v>753</v>
      </c>
      <c r="Q4457">
        <v>1343</v>
      </c>
      <c r="R4457">
        <v>789</v>
      </c>
      <c r="S4457">
        <v>747</v>
      </c>
      <c r="T4457">
        <v>0.14632405400000001</v>
      </c>
      <c r="U4457">
        <v>0.95860099899999995</v>
      </c>
      <c r="V4457">
        <v>0.31879762900000003</v>
      </c>
      <c r="W4457">
        <v>0.33403895</v>
      </c>
      <c r="X4457">
        <v>0</v>
      </c>
      <c r="Y4457">
        <v>0.17644494699999999</v>
      </c>
      <c r="Z4457">
        <v>0.25368041800000002</v>
      </c>
      <c r="AA4457">
        <v>0.25348185299999998</v>
      </c>
      <c r="AB4457">
        <v>0.68360721899999999</v>
      </c>
      <c r="AC4457">
        <v>2.5402200245555062E-3</v>
      </c>
    </row>
    <row r="4458" spans="1:29" x14ac:dyDescent="0.2">
      <c r="A4458">
        <v>4498</v>
      </c>
      <c r="B4458" t="s">
        <v>8247</v>
      </c>
      <c r="C4458">
        <v>162</v>
      </c>
      <c r="D4458">
        <v>0</v>
      </c>
      <c r="E4458">
        <v>0</v>
      </c>
      <c r="F4458">
        <v>1401</v>
      </c>
      <c r="G4458">
        <v>2362</v>
      </c>
      <c r="H4458" t="s">
        <v>38</v>
      </c>
      <c r="I4458" t="s">
        <v>8267</v>
      </c>
      <c r="J4458" t="s">
        <v>16879</v>
      </c>
      <c r="K4458" t="s">
        <v>16874</v>
      </c>
      <c r="L4458" t="s">
        <v>8268</v>
      </c>
      <c r="M4458">
        <v>95.64</v>
      </c>
      <c r="N4458">
        <v>1.1499999999999999</v>
      </c>
      <c r="O4458">
        <v>204</v>
      </c>
      <c r="P4458">
        <v>796</v>
      </c>
      <c r="Q4458">
        <v>1343</v>
      </c>
      <c r="R4458">
        <v>836</v>
      </c>
      <c r="S4458">
        <v>789</v>
      </c>
      <c r="T4458">
        <v>0.14561027800000001</v>
      </c>
      <c r="U4458">
        <v>0.95860099899999995</v>
      </c>
      <c r="V4458">
        <v>0.33700254000000002</v>
      </c>
      <c r="W4458">
        <v>0.35393734100000002</v>
      </c>
      <c r="X4458">
        <v>0</v>
      </c>
      <c r="Y4458">
        <v>0.17644494699999999</v>
      </c>
      <c r="Z4458">
        <v>0.27188532900000001</v>
      </c>
      <c r="AA4458">
        <v>0.27338024399999999</v>
      </c>
      <c r="AB4458">
        <v>0.72171052099999999</v>
      </c>
      <c r="AC4458">
        <v>2.9635899576629932E-3</v>
      </c>
    </row>
    <row r="4459" spans="1:29" x14ac:dyDescent="0.2">
      <c r="A4459">
        <v>4499</v>
      </c>
      <c r="B4459" t="s">
        <v>8247</v>
      </c>
      <c r="C4459">
        <v>162</v>
      </c>
      <c r="D4459">
        <v>0</v>
      </c>
      <c r="E4459">
        <v>0</v>
      </c>
      <c r="F4459">
        <v>1401</v>
      </c>
      <c r="G4459">
        <v>2362</v>
      </c>
      <c r="H4459" t="s">
        <v>39</v>
      </c>
      <c r="I4459" t="s">
        <v>8269</v>
      </c>
      <c r="J4459" t="s">
        <v>16879</v>
      </c>
      <c r="K4459" t="s">
        <v>16874</v>
      </c>
      <c r="L4459" t="s">
        <v>8270</v>
      </c>
      <c r="M4459">
        <v>95.54</v>
      </c>
      <c r="N4459">
        <v>1.39</v>
      </c>
      <c r="O4459">
        <v>203</v>
      </c>
      <c r="P4459">
        <v>841</v>
      </c>
      <c r="Q4459">
        <v>1343</v>
      </c>
      <c r="R4459">
        <v>879</v>
      </c>
      <c r="S4459">
        <v>836</v>
      </c>
      <c r="T4459">
        <v>0.14489650200000001</v>
      </c>
      <c r="U4459">
        <v>0.95860099899999995</v>
      </c>
      <c r="V4459">
        <v>0.35605419100000002</v>
      </c>
      <c r="W4459">
        <v>0.37214225200000001</v>
      </c>
      <c r="X4459">
        <v>0</v>
      </c>
      <c r="Y4459">
        <v>0.17644494699999999</v>
      </c>
      <c r="Z4459">
        <v>0.29093698000000001</v>
      </c>
      <c r="AA4459">
        <v>0.29158515499999998</v>
      </c>
      <c r="AB4459">
        <v>0.75896708300000004</v>
      </c>
      <c r="AC4459">
        <v>2.1168497637595318E-3</v>
      </c>
    </row>
    <row r="4460" spans="1:29" x14ac:dyDescent="0.2">
      <c r="A4460">
        <v>4500</v>
      </c>
      <c r="B4460" t="s">
        <v>8247</v>
      </c>
      <c r="C4460">
        <v>162</v>
      </c>
      <c r="D4460">
        <v>0</v>
      </c>
      <c r="E4460">
        <v>0</v>
      </c>
      <c r="F4460">
        <v>1401</v>
      </c>
      <c r="G4460">
        <v>2362</v>
      </c>
      <c r="H4460" t="s">
        <v>40</v>
      </c>
      <c r="I4460" t="s">
        <v>8271</v>
      </c>
      <c r="J4460" t="s">
        <v>16879</v>
      </c>
      <c r="K4460" t="s">
        <v>16874</v>
      </c>
      <c r="L4460" t="s">
        <v>8272</v>
      </c>
      <c r="M4460">
        <v>95.21</v>
      </c>
      <c r="N4460">
        <v>1.85</v>
      </c>
      <c r="O4460">
        <v>202</v>
      </c>
      <c r="P4460">
        <v>885</v>
      </c>
      <c r="Q4460">
        <v>1343</v>
      </c>
      <c r="R4460">
        <v>924</v>
      </c>
      <c r="S4460">
        <v>879</v>
      </c>
      <c r="T4460">
        <v>0.14418272700000001</v>
      </c>
      <c r="U4460">
        <v>0.95860099899999995</v>
      </c>
      <c r="V4460">
        <v>0.37468247199999999</v>
      </c>
      <c r="W4460">
        <v>0.39119390300000001</v>
      </c>
      <c r="X4460">
        <v>0</v>
      </c>
      <c r="Y4460">
        <v>0.17644494699999999</v>
      </c>
      <c r="Z4460">
        <v>0.30956526099999998</v>
      </c>
      <c r="AA4460">
        <v>0.31063680599999999</v>
      </c>
      <c r="AB4460">
        <v>0.79664701500000001</v>
      </c>
      <c r="AC4460">
        <v>2.5402196714648384E-3</v>
      </c>
    </row>
    <row r="4461" spans="1:29" x14ac:dyDescent="0.2">
      <c r="A4461">
        <v>4501</v>
      </c>
      <c r="B4461" t="s">
        <v>8247</v>
      </c>
      <c r="C4461">
        <v>162</v>
      </c>
      <c r="D4461">
        <v>0</v>
      </c>
      <c r="E4461">
        <v>0</v>
      </c>
      <c r="F4461">
        <v>1401</v>
      </c>
      <c r="G4461">
        <v>2362</v>
      </c>
      <c r="H4461" t="s">
        <v>42</v>
      </c>
      <c r="I4461" t="s">
        <v>8273</v>
      </c>
      <c r="J4461" t="s">
        <v>16879</v>
      </c>
      <c r="K4461" t="s">
        <v>16874</v>
      </c>
      <c r="L4461" t="s">
        <v>8274</v>
      </c>
      <c r="M4461">
        <v>95</v>
      </c>
      <c r="N4461">
        <v>1.31</v>
      </c>
      <c r="O4461">
        <v>202</v>
      </c>
      <c r="P4461">
        <v>930</v>
      </c>
      <c r="Q4461">
        <v>1344</v>
      </c>
      <c r="R4461">
        <v>968</v>
      </c>
      <c r="S4461">
        <v>924</v>
      </c>
      <c r="T4461">
        <v>0.14418272700000001</v>
      </c>
      <c r="U4461">
        <v>0.95931477499999995</v>
      </c>
      <c r="V4461">
        <v>0.39373412400000002</v>
      </c>
      <c r="W4461">
        <v>0.40982218500000001</v>
      </c>
      <c r="X4461">
        <v>0</v>
      </c>
      <c r="Y4461">
        <v>0.17715872299999999</v>
      </c>
      <c r="Z4461">
        <v>0.32861691300000001</v>
      </c>
      <c r="AA4461">
        <v>0.32926508799999998</v>
      </c>
      <c r="AB4461">
        <v>0.83504072500000004</v>
      </c>
      <c r="AC4461">
        <v>2.540220528365833E-3</v>
      </c>
    </row>
    <row r="4462" spans="1:29" x14ac:dyDescent="0.2">
      <c r="A4462">
        <v>4502</v>
      </c>
      <c r="B4462" t="s">
        <v>8247</v>
      </c>
      <c r="C4462">
        <v>162</v>
      </c>
      <c r="D4462">
        <v>0</v>
      </c>
      <c r="E4462">
        <v>0</v>
      </c>
      <c r="F4462">
        <v>1401</v>
      </c>
      <c r="G4462">
        <v>2362</v>
      </c>
      <c r="H4462" t="s">
        <v>43</v>
      </c>
      <c r="I4462" t="s">
        <v>8275</v>
      </c>
      <c r="J4462" t="s">
        <v>16879</v>
      </c>
      <c r="K4462" t="s">
        <v>16874</v>
      </c>
      <c r="L4462" t="s">
        <v>8276</v>
      </c>
      <c r="M4462">
        <v>95.14</v>
      </c>
      <c r="N4462">
        <v>1.88</v>
      </c>
      <c r="O4462">
        <v>200</v>
      </c>
      <c r="P4462">
        <v>974</v>
      </c>
      <c r="Q4462">
        <v>1344</v>
      </c>
      <c r="R4462">
        <v>1012</v>
      </c>
      <c r="S4462">
        <v>968</v>
      </c>
      <c r="T4462">
        <v>0.14275517500000001</v>
      </c>
      <c r="U4462">
        <v>0.95931477499999995</v>
      </c>
      <c r="V4462">
        <v>0.41236240499999999</v>
      </c>
      <c r="W4462">
        <v>0.42845046599999997</v>
      </c>
      <c r="X4462">
        <v>0</v>
      </c>
      <c r="Y4462">
        <v>0.17715872299999999</v>
      </c>
      <c r="Z4462">
        <v>0.34724519399999998</v>
      </c>
      <c r="AA4462">
        <v>0.34789336900000001</v>
      </c>
      <c r="AB4462">
        <v>0.87229728699999998</v>
      </c>
      <c r="AC4462">
        <v>2.5402204106689252E-3</v>
      </c>
    </row>
    <row r="4463" spans="1:29" x14ac:dyDescent="0.2">
      <c r="A4463">
        <v>4503</v>
      </c>
      <c r="B4463" t="s">
        <v>8247</v>
      </c>
      <c r="C4463">
        <v>162</v>
      </c>
      <c r="D4463">
        <v>0</v>
      </c>
      <c r="E4463">
        <v>0</v>
      </c>
      <c r="F4463">
        <v>1401</v>
      </c>
      <c r="G4463">
        <v>2362</v>
      </c>
      <c r="H4463" t="s">
        <v>44</v>
      </c>
      <c r="I4463" t="s">
        <v>8277</v>
      </c>
      <c r="J4463" t="s">
        <v>16879</v>
      </c>
      <c r="K4463" t="s">
        <v>16874</v>
      </c>
      <c r="L4463" t="s">
        <v>8278</v>
      </c>
      <c r="M4463">
        <v>94.88</v>
      </c>
      <c r="N4463">
        <v>1.71</v>
      </c>
      <c r="O4463">
        <v>199</v>
      </c>
      <c r="P4463">
        <v>1018</v>
      </c>
      <c r="Q4463">
        <v>1343</v>
      </c>
      <c r="R4463">
        <v>1054</v>
      </c>
      <c r="S4463">
        <v>1012</v>
      </c>
      <c r="T4463">
        <v>0.14204139900000001</v>
      </c>
      <c r="U4463">
        <v>0.95860099899999995</v>
      </c>
      <c r="V4463">
        <v>0.43099068600000001</v>
      </c>
      <c r="W4463">
        <v>0.44623200699999999</v>
      </c>
      <c r="X4463">
        <v>0</v>
      </c>
      <c r="Y4463">
        <v>0.17644494699999999</v>
      </c>
      <c r="Z4463">
        <v>0.365873475</v>
      </c>
      <c r="AA4463">
        <v>0.36567491000000002</v>
      </c>
      <c r="AB4463">
        <v>0.90799333299999996</v>
      </c>
      <c r="AC4463">
        <v>2.540220292972073E-3</v>
      </c>
    </row>
    <row r="4464" spans="1:29" x14ac:dyDescent="0.2">
      <c r="A4464">
        <v>4504</v>
      </c>
      <c r="B4464" t="s">
        <v>8247</v>
      </c>
      <c r="C4464">
        <v>162</v>
      </c>
      <c r="D4464">
        <v>0</v>
      </c>
      <c r="E4464">
        <v>0</v>
      </c>
      <c r="F4464">
        <v>1401</v>
      </c>
      <c r="G4464">
        <v>2362</v>
      </c>
      <c r="H4464" t="s">
        <v>45</v>
      </c>
      <c r="I4464" t="s">
        <v>8279</v>
      </c>
      <c r="J4464" t="s">
        <v>16879</v>
      </c>
      <c r="K4464" t="s">
        <v>16874</v>
      </c>
      <c r="L4464" t="s">
        <v>8280</v>
      </c>
      <c r="M4464">
        <v>93.06</v>
      </c>
      <c r="N4464">
        <v>7.73</v>
      </c>
      <c r="O4464">
        <v>196</v>
      </c>
      <c r="P4464">
        <v>1064</v>
      </c>
      <c r="Q4464">
        <v>1343</v>
      </c>
      <c r="R4464">
        <v>1101</v>
      </c>
      <c r="S4464">
        <v>1054</v>
      </c>
      <c r="T4464">
        <v>0.13990007099999999</v>
      </c>
      <c r="U4464">
        <v>0.95860099899999995</v>
      </c>
      <c r="V4464">
        <v>0.45046570699999999</v>
      </c>
      <c r="W4464">
        <v>0.466130398</v>
      </c>
      <c r="X4464">
        <v>0</v>
      </c>
      <c r="Y4464">
        <v>0.17644494699999999</v>
      </c>
      <c r="Z4464">
        <v>0.38534849599999998</v>
      </c>
      <c r="AA4464">
        <v>0.38557330099999998</v>
      </c>
      <c r="AB4464">
        <v>0.94736674499999995</v>
      </c>
      <c r="AC4464">
        <v>4.2337002260796064E-3</v>
      </c>
    </row>
    <row r="4465" spans="1:29" x14ac:dyDescent="0.2">
      <c r="A4465">
        <v>4505</v>
      </c>
      <c r="B4465" t="s">
        <v>8247</v>
      </c>
      <c r="C4465">
        <v>162</v>
      </c>
      <c r="D4465">
        <v>0</v>
      </c>
      <c r="E4465">
        <v>0</v>
      </c>
      <c r="F4465">
        <v>1401</v>
      </c>
      <c r="G4465">
        <v>2362</v>
      </c>
      <c r="H4465" t="s">
        <v>46</v>
      </c>
      <c r="I4465" t="s">
        <v>8281</v>
      </c>
      <c r="J4465" t="s">
        <v>16879</v>
      </c>
      <c r="K4465" t="s">
        <v>16874</v>
      </c>
      <c r="L4465" t="s">
        <v>8282</v>
      </c>
      <c r="M4465">
        <v>95.07</v>
      </c>
      <c r="N4465">
        <v>1.54</v>
      </c>
      <c r="O4465">
        <v>197</v>
      </c>
      <c r="P4465">
        <v>1108</v>
      </c>
      <c r="Q4465">
        <v>1344</v>
      </c>
      <c r="R4465">
        <v>1145</v>
      </c>
      <c r="S4465">
        <v>1101</v>
      </c>
      <c r="T4465">
        <v>0.14061384699999999</v>
      </c>
      <c r="U4465">
        <v>0.95931477499999995</v>
      </c>
      <c r="V4465">
        <v>0.46909398800000002</v>
      </c>
      <c r="W4465">
        <v>0.48475867900000003</v>
      </c>
      <c r="X4465">
        <v>0</v>
      </c>
      <c r="Y4465">
        <v>0.17715872299999999</v>
      </c>
      <c r="Z4465">
        <v>0.40397677700000001</v>
      </c>
      <c r="AA4465">
        <v>0.404201582</v>
      </c>
      <c r="AB4465">
        <v>0.985337083</v>
      </c>
      <c r="AC4465">
        <v>2.9635900321761666E-3</v>
      </c>
    </row>
    <row r="4466" spans="1:29" x14ac:dyDescent="0.2">
      <c r="A4466">
        <v>4506</v>
      </c>
      <c r="B4466" t="s">
        <v>8247</v>
      </c>
      <c r="C4466">
        <v>162</v>
      </c>
      <c r="D4466">
        <v>0</v>
      </c>
      <c r="E4466">
        <v>0</v>
      </c>
      <c r="F4466">
        <v>1401</v>
      </c>
      <c r="G4466">
        <v>2362</v>
      </c>
      <c r="H4466" t="s">
        <v>47</v>
      </c>
      <c r="I4466" t="s">
        <v>8283</v>
      </c>
      <c r="J4466" t="s">
        <v>16879</v>
      </c>
      <c r="K4466" t="s">
        <v>16874</v>
      </c>
      <c r="L4466" t="s">
        <v>8284</v>
      </c>
      <c r="M4466">
        <v>95.64</v>
      </c>
      <c r="N4466">
        <v>1.1499999999999999</v>
      </c>
      <c r="O4466">
        <v>195</v>
      </c>
      <c r="P4466">
        <v>1153</v>
      </c>
      <c r="Q4466">
        <v>1344</v>
      </c>
      <c r="R4466">
        <v>1190</v>
      </c>
      <c r="S4466">
        <v>1145</v>
      </c>
      <c r="T4466">
        <v>0.13918629599999999</v>
      </c>
      <c r="U4466">
        <v>0.95931477499999995</v>
      </c>
      <c r="V4466">
        <v>0.48814563900000002</v>
      </c>
      <c r="W4466">
        <v>0.50381032999999997</v>
      </c>
      <c r="X4466">
        <v>0</v>
      </c>
      <c r="Y4466">
        <v>0.17715872299999999</v>
      </c>
      <c r="Z4466">
        <v>0.42302842800000001</v>
      </c>
      <c r="AA4466">
        <v>0.42325323300000001</v>
      </c>
      <c r="AB4466">
        <v>1.023440385</v>
      </c>
      <c r="AC4466">
        <v>3.3869599144792928E-3</v>
      </c>
    </row>
    <row r="4467" spans="1:29" x14ac:dyDescent="0.2">
      <c r="A4467">
        <v>4507</v>
      </c>
      <c r="B4467" t="s">
        <v>8247</v>
      </c>
      <c r="C4467">
        <v>162</v>
      </c>
      <c r="D4467">
        <v>0</v>
      </c>
      <c r="E4467">
        <v>0</v>
      </c>
      <c r="F4467">
        <v>1401</v>
      </c>
      <c r="G4467">
        <v>2362</v>
      </c>
      <c r="H4467" t="s">
        <v>48</v>
      </c>
      <c r="I4467" t="s">
        <v>8285</v>
      </c>
      <c r="J4467" t="s">
        <v>16879</v>
      </c>
      <c r="K4467" t="s">
        <v>16874</v>
      </c>
      <c r="L4467" t="s">
        <v>8286</v>
      </c>
      <c r="M4467">
        <v>95.94</v>
      </c>
      <c r="N4467">
        <v>0.25</v>
      </c>
      <c r="O4467">
        <v>193</v>
      </c>
      <c r="P4467">
        <v>1199</v>
      </c>
      <c r="Q4467">
        <v>1345</v>
      </c>
      <c r="R4467">
        <v>1236</v>
      </c>
      <c r="S4467">
        <v>1190</v>
      </c>
      <c r="T4467">
        <v>0.13775874399999999</v>
      </c>
      <c r="U4467">
        <v>0.96002855099999995</v>
      </c>
      <c r="V4467">
        <v>0.50762065999999995</v>
      </c>
      <c r="W4467">
        <v>0.52328535099999995</v>
      </c>
      <c r="X4467">
        <v>0</v>
      </c>
      <c r="Y4467">
        <v>0.17787249899999999</v>
      </c>
      <c r="Z4467">
        <v>0.44250344899999999</v>
      </c>
      <c r="AA4467">
        <v>0.44272825399999999</v>
      </c>
      <c r="AB4467">
        <v>1.063104203</v>
      </c>
      <c r="AC4467">
        <v>3.8103297713801831E-3</v>
      </c>
    </row>
    <row r="4468" spans="1:29" x14ac:dyDescent="0.2">
      <c r="A4468">
        <v>4508</v>
      </c>
      <c r="B4468" t="s">
        <v>8247</v>
      </c>
      <c r="C4468">
        <v>162</v>
      </c>
      <c r="D4468">
        <v>0</v>
      </c>
      <c r="E4468">
        <v>0</v>
      </c>
      <c r="F4468">
        <v>1401</v>
      </c>
      <c r="G4468">
        <v>2362</v>
      </c>
      <c r="H4468" t="s">
        <v>49</v>
      </c>
      <c r="I4468" t="s">
        <v>8287</v>
      </c>
      <c r="J4468" t="s">
        <v>16879</v>
      </c>
      <c r="K4468" t="s">
        <v>16874</v>
      </c>
      <c r="L4468" t="s">
        <v>8288</v>
      </c>
      <c r="M4468">
        <v>95.91</v>
      </c>
      <c r="N4468">
        <v>0.3</v>
      </c>
      <c r="O4468">
        <v>193</v>
      </c>
      <c r="P4468">
        <v>1243</v>
      </c>
      <c r="Q4468">
        <v>953</v>
      </c>
      <c r="R4468">
        <v>1278</v>
      </c>
      <c r="S4468">
        <v>1236</v>
      </c>
      <c r="T4468">
        <v>0.13775874399999999</v>
      </c>
      <c r="U4468">
        <v>0.68022840799999995</v>
      </c>
      <c r="V4468">
        <v>0.52624894200000005</v>
      </c>
      <c r="W4468">
        <v>0.54106689200000002</v>
      </c>
      <c r="X4468">
        <v>0</v>
      </c>
      <c r="Y4468">
        <v>2.3138209E-2</v>
      </c>
      <c r="Z4468">
        <v>0.46113173099999999</v>
      </c>
      <c r="AA4468">
        <v>0.460509795</v>
      </c>
      <c r="AB4468">
        <v>0.94477973599999998</v>
      </c>
      <c r="AC4468">
        <v>2.9635906028789849E-3</v>
      </c>
    </row>
    <row r="4469" spans="1:29" x14ac:dyDescent="0.2">
      <c r="A4469">
        <v>4509</v>
      </c>
      <c r="B4469" t="s">
        <v>8247</v>
      </c>
      <c r="C4469">
        <v>162</v>
      </c>
      <c r="D4469">
        <v>0</v>
      </c>
      <c r="E4469">
        <v>0</v>
      </c>
      <c r="F4469">
        <v>1401</v>
      </c>
      <c r="G4469">
        <v>2362</v>
      </c>
      <c r="H4469" t="s">
        <v>50</v>
      </c>
      <c r="I4469" t="s">
        <v>8289</v>
      </c>
      <c r="J4469" t="s">
        <v>16879</v>
      </c>
      <c r="K4469" t="s">
        <v>16863</v>
      </c>
      <c r="L4469" t="s">
        <v>4594</v>
      </c>
      <c r="M4469">
        <v>96.25</v>
      </c>
      <c r="N4469">
        <v>0.5</v>
      </c>
      <c r="O4469">
        <v>1003</v>
      </c>
      <c r="P4469">
        <v>1291</v>
      </c>
      <c r="Q4469">
        <v>1345</v>
      </c>
      <c r="R4469">
        <v>1326</v>
      </c>
      <c r="S4469">
        <v>1278</v>
      </c>
      <c r="T4469">
        <v>0.71591720199999997</v>
      </c>
      <c r="U4469">
        <v>0.96002855099999995</v>
      </c>
      <c r="V4469">
        <v>0.54657070299999999</v>
      </c>
      <c r="W4469">
        <v>0.56138865400000004</v>
      </c>
      <c r="X4469">
        <v>0.49005163000000002</v>
      </c>
      <c r="Y4469">
        <v>0.17787249899999999</v>
      </c>
      <c r="Z4469">
        <v>0.48145349199999998</v>
      </c>
      <c r="AA4469">
        <v>0.48083155700000002</v>
      </c>
      <c r="AB4469">
        <v>1.630209179</v>
      </c>
      <c r="AC4469">
        <v>5.5038105359864753E-3</v>
      </c>
    </row>
    <row r="4470" spans="1:29" x14ac:dyDescent="0.2">
      <c r="A4470">
        <v>4510</v>
      </c>
      <c r="B4470" t="s">
        <v>8247</v>
      </c>
      <c r="C4470">
        <v>162</v>
      </c>
      <c r="D4470">
        <v>0</v>
      </c>
      <c r="E4470">
        <v>0</v>
      </c>
      <c r="F4470">
        <v>1401</v>
      </c>
      <c r="G4470">
        <v>2362</v>
      </c>
      <c r="H4470" t="s">
        <v>51</v>
      </c>
      <c r="I4470" t="s">
        <v>188</v>
      </c>
      <c r="J4470" t="s">
        <v>16879</v>
      </c>
      <c r="K4470" t="s">
        <v>16860</v>
      </c>
      <c r="L4470" t="s">
        <v>1623</v>
      </c>
      <c r="M4470">
        <v>92</v>
      </c>
      <c r="N4470">
        <v>0</v>
      </c>
      <c r="O4470">
        <v>1002</v>
      </c>
      <c r="P4470">
        <v>1336</v>
      </c>
      <c r="Q4470">
        <v>1216</v>
      </c>
      <c r="R4470">
        <v>1364</v>
      </c>
      <c r="S4470">
        <v>1326</v>
      </c>
      <c r="T4470">
        <v>0.71520342599999998</v>
      </c>
      <c r="U4470">
        <v>0.86795146300000003</v>
      </c>
      <c r="V4470">
        <v>0.56562235400000005</v>
      </c>
      <c r="W4470">
        <v>0.57747671499999997</v>
      </c>
      <c r="X4470">
        <v>0.48933785400000002</v>
      </c>
      <c r="Y4470">
        <v>8.5795411000000002E-2</v>
      </c>
      <c r="Z4470">
        <v>0.50050514300000004</v>
      </c>
      <c r="AA4470">
        <v>0.49691961800000001</v>
      </c>
      <c r="AB4470">
        <v>1.5725580269999999</v>
      </c>
      <c r="AC4470">
        <v>4.2337003166807996E-3</v>
      </c>
    </row>
    <row r="4471" spans="1:29" x14ac:dyDescent="0.2">
      <c r="A4471">
        <v>4511</v>
      </c>
      <c r="B4471" t="s">
        <v>8247</v>
      </c>
      <c r="C4471">
        <v>162</v>
      </c>
      <c r="D4471">
        <v>0</v>
      </c>
      <c r="E4471">
        <v>0</v>
      </c>
      <c r="F4471">
        <v>1401</v>
      </c>
      <c r="G4471">
        <v>2362</v>
      </c>
      <c r="H4471" t="s">
        <v>52</v>
      </c>
      <c r="I4471" t="s">
        <v>8290</v>
      </c>
      <c r="J4471" t="s">
        <v>17024</v>
      </c>
      <c r="K4471" t="s">
        <v>16857</v>
      </c>
      <c r="L4471" t="s">
        <v>76</v>
      </c>
      <c r="M4471">
        <v>96</v>
      </c>
      <c r="N4471">
        <v>0</v>
      </c>
      <c r="O4471">
        <v>188</v>
      </c>
      <c r="P4471">
        <v>1381</v>
      </c>
      <c r="Q4471">
        <v>342</v>
      </c>
      <c r="R4471">
        <v>1409</v>
      </c>
      <c r="S4471">
        <v>1364</v>
      </c>
      <c r="T4471">
        <v>0.13418986399999999</v>
      </c>
      <c r="U4471">
        <v>0.24411134900000001</v>
      </c>
      <c r="V4471">
        <v>0.584674005</v>
      </c>
      <c r="W4471">
        <v>0.59652836600000003</v>
      </c>
      <c r="X4471">
        <v>0</v>
      </c>
      <c r="Y4471">
        <v>0.45925526799999999</v>
      </c>
      <c r="Z4471">
        <v>0.51955679399999999</v>
      </c>
      <c r="AA4471">
        <v>0.51597126900000001</v>
      </c>
      <c r="AB4471">
        <v>1.4947833319999999</v>
      </c>
      <c r="AC4471">
        <v>7.1972903513971564E-3</v>
      </c>
    </row>
    <row r="4472" spans="1:29" x14ac:dyDescent="0.2">
      <c r="A4472">
        <v>4512</v>
      </c>
      <c r="B4472" t="s">
        <v>8247</v>
      </c>
      <c r="C4472">
        <v>162</v>
      </c>
      <c r="D4472">
        <v>0</v>
      </c>
      <c r="E4472">
        <v>0</v>
      </c>
      <c r="F4472">
        <v>1401</v>
      </c>
      <c r="G4472">
        <v>2362</v>
      </c>
      <c r="H4472" t="s">
        <v>53</v>
      </c>
      <c r="I4472" t="s">
        <v>8291</v>
      </c>
      <c r="J4472" t="s">
        <v>16879</v>
      </c>
      <c r="K4472" t="s">
        <v>16858</v>
      </c>
      <c r="L4472" t="s">
        <v>8292</v>
      </c>
      <c r="M4472">
        <v>94.64</v>
      </c>
      <c r="N4472">
        <v>1.63</v>
      </c>
      <c r="O4472">
        <v>184</v>
      </c>
      <c r="P4472">
        <v>1517</v>
      </c>
      <c r="Q4472">
        <v>1296</v>
      </c>
      <c r="R4472">
        <v>1554</v>
      </c>
      <c r="S4472">
        <v>1409</v>
      </c>
      <c r="T4472">
        <v>0.13133476099999999</v>
      </c>
      <c r="U4472">
        <v>0.92505353300000004</v>
      </c>
      <c r="V4472">
        <v>0.64225232899999996</v>
      </c>
      <c r="W4472">
        <v>0.65791701899999999</v>
      </c>
      <c r="X4472">
        <v>0</v>
      </c>
      <c r="Y4472">
        <v>0.14289748099999999</v>
      </c>
      <c r="Z4472">
        <v>0.57713511799999995</v>
      </c>
      <c r="AA4472">
        <v>0.57735992199999997</v>
      </c>
      <c r="AB4472">
        <v>1.297392522</v>
      </c>
      <c r="AC4472">
        <v>4.5723963208297969E-2</v>
      </c>
    </row>
    <row r="4473" spans="1:29" x14ac:dyDescent="0.2">
      <c r="A4473">
        <v>4513</v>
      </c>
      <c r="B4473" t="s">
        <v>8247</v>
      </c>
      <c r="C4473">
        <v>162</v>
      </c>
      <c r="D4473">
        <v>0</v>
      </c>
      <c r="E4473">
        <v>0</v>
      </c>
      <c r="F4473">
        <v>1401</v>
      </c>
      <c r="G4473">
        <v>2362</v>
      </c>
      <c r="H4473" t="s">
        <v>54</v>
      </c>
      <c r="I4473" t="s">
        <v>8293</v>
      </c>
      <c r="J4473" t="s">
        <v>16879</v>
      </c>
      <c r="K4473" t="s">
        <v>16866</v>
      </c>
      <c r="L4473" t="s">
        <v>8294</v>
      </c>
      <c r="M4473">
        <v>90.33</v>
      </c>
      <c r="N4473">
        <v>6.66</v>
      </c>
      <c r="O4473">
        <v>1129</v>
      </c>
      <c r="P4473">
        <v>1567</v>
      </c>
      <c r="Q4473">
        <v>1342</v>
      </c>
      <c r="R4473">
        <v>1594</v>
      </c>
      <c r="S4473">
        <v>1554</v>
      </c>
      <c r="T4473">
        <v>0.80585296200000001</v>
      </c>
      <c r="U4473">
        <v>0.95788722299999995</v>
      </c>
      <c r="V4473">
        <v>0.66342082999999996</v>
      </c>
      <c r="W4473">
        <v>0.67485181999999999</v>
      </c>
      <c r="X4473">
        <v>0.57998738999999999</v>
      </c>
      <c r="Y4473">
        <v>0.17573117099999999</v>
      </c>
      <c r="Z4473">
        <v>0.59830361899999995</v>
      </c>
      <c r="AA4473">
        <v>0.59429472299999997</v>
      </c>
      <c r="AB4473">
        <v>1.9483169039999999</v>
      </c>
      <c r="AC4473">
        <v>5.503810524978836E-3</v>
      </c>
    </row>
    <row r="4474" spans="1:29" x14ac:dyDescent="0.2">
      <c r="A4474">
        <v>4514</v>
      </c>
      <c r="B4474" t="s">
        <v>8247</v>
      </c>
      <c r="C4474">
        <v>162</v>
      </c>
      <c r="D4474">
        <v>0</v>
      </c>
      <c r="E4474">
        <v>0</v>
      </c>
      <c r="F4474">
        <v>1401</v>
      </c>
      <c r="G4474">
        <v>2362</v>
      </c>
      <c r="H4474" t="s">
        <v>55</v>
      </c>
      <c r="I4474" t="s">
        <v>4799</v>
      </c>
      <c r="J4474" t="s">
        <v>16879</v>
      </c>
      <c r="K4474" t="s">
        <v>16864</v>
      </c>
      <c r="L4474" t="s">
        <v>86</v>
      </c>
      <c r="M4474">
        <v>96</v>
      </c>
      <c r="N4474">
        <v>0</v>
      </c>
      <c r="O4474">
        <v>180</v>
      </c>
      <c r="P4474">
        <v>1656</v>
      </c>
      <c r="Q4474">
        <v>336</v>
      </c>
      <c r="R4474">
        <v>1692</v>
      </c>
      <c r="S4474">
        <v>1594</v>
      </c>
      <c r="T4474">
        <v>0.128479657</v>
      </c>
      <c r="U4474">
        <v>0.23982869400000001</v>
      </c>
      <c r="V4474">
        <v>0.70110076200000004</v>
      </c>
      <c r="W4474">
        <v>0.71634208300000002</v>
      </c>
      <c r="X4474">
        <v>0</v>
      </c>
      <c r="Y4474">
        <v>0.46353792300000002</v>
      </c>
      <c r="Z4474">
        <v>0.63598355100000004</v>
      </c>
      <c r="AA4474">
        <v>0.635784986</v>
      </c>
      <c r="AB4474">
        <v>1.735306461</v>
      </c>
      <c r="AC4474">
        <v>2.6248941508890788E-2</v>
      </c>
    </row>
    <row r="4475" spans="1:29" x14ac:dyDescent="0.2">
      <c r="A4475">
        <v>4515</v>
      </c>
      <c r="B4475" t="s">
        <v>8247</v>
      </c>
      <c r="C4475">
        <v>162</v>
      </c>
      <c r="D4475">
        <v>0</v>
      </c>
      <c r="E4475">
        <v>0</v>
      </c>
      <c r="F4475">
        <v>1401</v>
      </c>
      <c r="G4475">
        <v>2362</v>
      </c>
      <c r="H4475" t="s">
        <v>56</v>
      </c>
      <c r="I4475" t="s">
        <v>8295</v>
      </c>
      <c r="J4475" t="s">
        <v>16879</v>
      </c>
      <c r="K4475" t="s">
        <v>16874</v>
      </c>
      <c r="L4475" t="s">
        <v>8296</v>
      </c>
      <c r="M4475">
        <v>95.33</v>
      </c>
      <c r="N4475">
        <v>1.61</v>
      </c>
      <c r="O4475">
        <v>177</v>
      </c>
      <c r="P4475">
        <v>1703</v>
      </c>
      <c r="Q4475">
        <v>1344</v>
      </c>
      <c r="R4475">
        <v>1739</v>
      </c>
      <c r="S4475">
        <v>1692</v>
      </c>
      <c r="T4475">
        <v>0.12633833</v>
      </c>
      <c r="U4475">
        <v>0.95931477499999995</v>
      </c>
      <c r="V4475">
        <v>0.72099915299999995</v>
      </c>
      <c r="W4475">
        <v>0.73624047400000003</v>
      </c>
      <c r="X4475">
        <v>0</v>
      </c>
      <c r="Y4475">
        <v>0.17715872299999999</v>
      </c>
      <c r="Z4475">
        <v>0.65588194200000005</v>
      </c>
      <c r="AA4475">
        <v>0.65568337700000001</v>
      </c>
      <c r="AB4475">
        <v>1.4887240429999999</v>
      </c>
      <c r="AC4475">
        <v>4.6570700194750181E-3</v>
      </c>
    </row>
    <row r="4476" spans="1:29" x14ac:dyDescent="0.2">
      <c r="A4476">
        <v>4516</v>
      </c>
      <c r="B4476" t="s">
        <v>8247</v>
      </c>
      <c r="C4476">
        <v>162</v>
      </c>
      <c r="D4476">
        <v>0</v>
      </c>
      <c r="E4476">
        <v>0</v>
      </c>
      <c r="F4476">
        <v>1401</v>
      </c>
      <c r="G4476">
        <v>2362</v>
      </c>
      <c r="H4476" t="s">
        <v>57</v>
      </c>
      <c r="I4476" t="s">
        <v>8297</v>
      </c>
      <c r="J4476" t="s">
        <v>16879</v>
      </c>
      <c r="K4476" t="s">
        <v>16874</v>
      </c>
      <c r="L4476" t="s">
        <v>8298</v>
      </c>
      <c r="M4476">
        <v>94.05</v>
      </c>
      <c r="N4476">
        <v>3.32</v>
      </c>
      <c r="O4476">
        <v>176</v>
      </c>
      <c r="P4476">
        <v>1749</v>
      </c>
      <c r="Q4476">
        <v>1343</v>
      </c>
      <c r="R4476">
        <v>1786</v>
      </c>
      <c r="S4476">
        <v>1739</v>
      </c>
      <c r="T4476">
        <v>0.125624554</v>
      </c>
      <c r="U4476">
        <v>0.95860099899999995</v>
      </c>
      <c r="V4476">
        <v>0.74047417400000004</v>
      </c>
      <c r="W4476">
        <v>0.75613886500000005</v>
      </c>
      <c r="X4476">
        <v>0</v>
      </c>
      <c r="Y4476">
        <v>0.17644494699999999</v>
      </c>
      <c r="Z4476">
        <v>0.67535696300000003</v>
      </c>
      <c r="AA4476">
        <v>0.67558176800000003</v>
      </c>
      <c r="AB4476">
        <v>1.5273836789999999</v>
      </c>
      <c r="AC4476">
        <v>4.2336998255715352E-3</v>
      </c>
    </row>
    <row r="4477" spans="1:29" x14ac:dyDescent="0.2">
      <c r="A4477">
        <v>4517</v>
      </c>
      <c r="B4477" t="s">
        <v>8247</v>
      </c>
      <c r="C4477">
        <v>162</v>
      </c>
      <c r="D4477">
        <v>0</v>
      </c>
      <c r="E4477">
        <v>0</v>
      </c>
      <c r="F4477">
        <v>1401</v>
      </c>
      <c r="G4477">
        <v>2362</v>
      </c>
      <c r="H4477" t="s">
        <v>58</v>
      </c>
      <c r="I4477" t="s">
        <v>8299</v>
      </c>
      <c r="J4477" t="s">
        <v>16879</v>
      </c>
      <c r="K4477" t="s">
        <v>16874</v>
      </c>
      <c r="L4477" t="s">
        <v>94</v>
      </c>
      <c r="M4477">
        <v>96</v>
      </c>
      <c r="N4477">
        <v>0</v>
      </c>
      <c r="O4477">
        <v>173</v>
      </c>
      <c r="P4477">
        <v>1796</v>
      </c>
      <c r="Q4477">
        <v>1345</v>
      </c>
      <c r="R4477">
        <v>1834</v>
      </c>
      <c r="S4477">
        <v>1786</v>
      </c>
      <c r="T4477">
        <v>0.123483226</v>
      </c>
      <c r="U4477">
        <v>0.96002855099999995</v>
      </c>
      <c r="V4477">
        <v>0.76037256600000003</v>
      </c>
      <c r="W4477">
        <v>0.77646062699999996</v>
      </c>
      <c r="X4477">
        <v>0</v>
      </c>
      <c r="Y4477">
        <v>0.17787249899999999</v>
      </c>
      <c r="Z4477">
        <v>0.69525535500000002</v>
      </c>
      <c r="AA4477">
        <v>0.69590353000000005</v>
      </c>
      <c r="AB4477">
        <v>1.5690313849999999</v>
      </c>
      <c r="AC4477">
        <v>4.2337006316680581E-3</v>
      </c>
    </row>
    <row r="4478" spans="1:29" x14ac:dyDescent="0.2">
      <c r="A4478">
        <v>4518</v>
      </c>
      <c r="B4478" t="s">
        <v>8247</v>
      </c>
      <c r="C4478">
        <v>162</v>
      </c>
      <c r="D4478">
        <v>0</v>
      </c>
      <c r="E4478">
        <v>0</v>
      </c>
      <c r="F4478">
        <v>1401</v>
      </c>
      <c r="G4478">
        <v>2362</v>
      </c>
      <c r="H4478" t="s">
        <v>59</v>
      </c>
      <c r="I4478" t="s">
        <v>8300</v>
      </c>
      <c r="J4478" t="s">
        <v>16879</v>
      </c>
      <c r="K4478" t="s">
        <v>16874</v>
      </c>
      <c r="L4478" t="s">
        <v>2681</v>
      </c>
      <c r="M4478">
        <v>95.73</v>
      </c>
      <c r="N4478">
        <v>1.03</v>
      </c>
      <c r="O4478">
        <v>173</v>
      </c>
      <c r="P4478">
        <v>1842</v>
      </c>
      <c r="Q4478">
        <v>1344</v>
      </c>
      <c r="R4478">
        <v>1880</v>
      </c>
      <c r="S4478">
        <v>1834</v>
      </c>
      <c r="T4478">
        <v>0.123483226</v>
      </c>
      <c r="U4478">
        <v>0.95931477499999995</v>
      </c>
      <c r="V4478">
        <v>0.77984758700000001</v>
      </c>
      <c r="W4478">
        <v>0.79593564800000005</v>
      </c>
      <c r="X4478">
        <v>0</v>
      </c>
      <c r="Y4478">
        <v>0.17715872299999999</v>
      </c>
      <c r="Z4478">
        <v>0.714730376</v>
      </c>
      <c r="AA4478">
        <v>0.71537855100000003</v>
      </c>
      <c r="AB4478">
        <v>1.6072676509999999</v>
      </c>
      <c r="AC4478">
        <v>3.3869604123624164E-3</v>
      </c>
    </row>
    <row r="4479" spans="1:29" x14ac:dyDescent="0.2">
      <c r="A4479">
        <v>4519</v>
      </c>
      <c r="B4479" t="s">
        <v>8247</v>
      </c>
      <c r="C4479">
        <v>162</v>
      </c>
      <c r="D4479">
        <v>0</v>
      </c>
      <c r="E4479">
        <v>0</v>
      </c>
      <c r="F4479">
        <v>1401</v>
      </c>
      <c r="G4479">
        <v>2362</v>
      </c>
      <c r="H4479" t="s">
        <v>60</v>
      </c>
      <c r="I4479" t="s">
        <v>8301</v>
      </c>
      <c r="J4479" t="s">
        <v>16879</v>
      </c>
      <c r="K4479" t="s">
        <v>16874</v>
      </c>
      <c r="L4479" t="s">
        <v>741</v>
      </c>
      <c r="M4479">
        <v>96</v>
      </c>
      <c r="N4479">
        <v>0</v>
      </c>
      <c r="O4479">
        <v>171</v>
      </c>
      <c r="P4479">
        <v>1890</v>
      </c>
      <c r="Q4479">
        <v>1344</v>
      </c>
      <c r="R4479">
        <v>1927</v>
      </c>
      <c r="S4479">
        <v>1880</v>
      </c>
      <c r="T4479">
        <v>0.122055675</v>
      </c>
      <c r="U4479">
        <v>0.95931477499999995</v>
      </c>
      <c r="V4479">
        <v>0.80016934799999995</v>
      </c>
      <c r="W4479">
        <v>0.81583403899999996</v>
      </c>
      <c r="X4479">
        <v>0</v>
      </c>
      <c r="Y4479">
        <v>0.17715872299999999</v>
      </c>
      <c r="Z4479">
        <v>0.73505213700000005</v>
      </c>
      <c r="AA4479">
        <v>0.73527694200000004</v>
      </c>
      <c r="AB4479">
        <v>1.647487803</v>
      </c>
      <c r="AC4479">
        <v>4.2337002438610494E-3</v>
      </c>
    </row>
    <row r="4480" spans="1:29" x14ac:dyDescent="0.2">
      <c r="A4480">
        <v>4520</v>
      </c>
      <c r="B4480" t="s">
        <v>8247</v>
      </c>
      <c r="C4480">
        <v>162</v>
      </c>
      <c r="D4480">
        <v>0</v>
      </c>
      <c r="E4480">
        <v>0</v>
      </c>
      <c r="F4480">
        <v>1401</v>
      </c>
      <c r="G4480">
        <v>2362</v>
      </c>
      <c r="H4480" t="s">
        <v>61</v>
      </c>
      <c r="I4480" t="s">
        <v>8302</v>
      </c>
      <c r="J4480" t="s">
        <v>16879</v>
      </c>
      <c r="K4480" t="s">
        <v>16874</v>
      </c>
      <c r="L4480" t="s">
        <v>8303</v>
      </c>
      <c r="M4480">
        <v>92.29</v>
      </c>
      <c r="N4480">
        <v>13.27</v>
      </c>
      <c r="O4480">
        <v>168</v>
      </c>
      <c r="P4480">
        <v>1936</v>
      </c>
      <c r="Q4480">
        <v>1344</v>
      </c>
      <c r="R4480">
        <v>1975</v>
      </c>
      <c r="S4480">
        <v>1927</v>
      </c>
      <c r="T4480">
        <v>0.119914347</v>
      </c>
      <c r="U4480">
        <v>0.95931477499999995</v>
      </c>
      <c r="V4480">
        <v>0.81964436900000004</v>
      </c>
      <c r="W4480">
        <v>0.8361558</v>
      </c>
      <c r="X4480">
        <v>0</v>
      </c>
      <c r="Y4480">
        <v>0.17715872299999999</v>
      </c>
      <c r="Z4480">
        <v>0.75452715800000003</v>
      </c>
      <c r="AA4480">
        <v>0.75559870299999998</v>
      </c>
      <c r="AB4480">
        <v>1.687284585</v>
      </c>
      <c r="AC4480">
        <v>3.8103300499576775E-3</v>
      </c>
    </row>
    <row r="4481" spans="1:29" x14ac:dyDescent="0.2">
      <c r="A4481">
        <v>4521</v>
      </c>
      <c r="B4481" t="s">
        <v>8247</v>
      </c>
      <c r="C4481">
        <v>162</v>
      </c>
      <c r="D4481">
        <v>0</v>
      </c>
      <c r="E4481">
        <v>0</v>
      </c>
      <c r="F4481">
        <v>1401</v>
      </c>
      <c r="G4481">
        <v>2362</v>
      </c>
      <c r="H4481" t="s">
        <v>62</v>
      </c>
      <c r="I4481" t="s">
        <v>8304</v>
      </c>
      <c r="J4481" t="s">
        <v>16879</v>
      </c>
      <c r="K4481" t="s">
        <v>16865</v>
      </c>
      <c r="L4481" t="s">
        <v>8305</v>
      </c>
      <c r="M4481">
        <v>92.6</v>
      </c>
      <c r="N4481">
        <v>8.94</v>
      </c>
      <c r="O4481">
        <v>165</v>
      </c>
      <c r="P4481">
        <v>2042</v>
      </c>
      <c r="Q4481">
        <v>1344</v>
      </c>
      <c r="R4481">
        <v>2074</v>
      </c>
      <c r="S4481">
        <v>1975</v>
      </c>
      <c r="T4481">
        <v>0.11777301900000001</v>
      </c>
      <c r="U4481">
        <v>0.95931477499999995</v>
      </c>
      <c r="V4481">
        <v>0.86452159200000001</v>
      </c>
      <c r="W4481">
        <v>0.87806943299999995</v>
      </c>
      <c r="X4481">
        <v>0</v>
      </c>
      <c r="Y4481">
        <v>0.17715872299999999</v>
      </c>
      <c r="Z4481">
        <v>0.799404381</v>
      </c>
      <c r="AA4481">
        <v>0.79751233600000004</v>
      </c>
      <c r="AB4481">
        <v>1.7740754409999999</v>
      </c>
      <c r="AC4481">
        <v>2.8365791830652021E-2</v>
      </c>
    </row>
    <row r="4482" spans="1:29" x14ac:dyDescent="0.2">
      <c r="A4482">
        <v>4522</v>
      </c>
      <c r="B4482" t="s">
        <v>8247</v>
      </c>
      <c r="C4482">
        <v>162</v>
      </c>
      <c r="D4482">
        <v>0</v>
      </c>
      <c r="E4482">
        <v>0</v>
      </c>
      <c r="F4482">
        <v>1401</v>
      </c>
      <c r="G4482">
        <v>2362</v>
      </c>
      <c r="H4482" t="s">
        <v>63</v>
      </c>
      <c r="I4482" t="s">
        <v>8306</v>
      </c>
      <c r="J4482" t="s">
        <v>16879</v>
      </c>
      <c r="K4482" t="s">
        <v>16865</v>
      </c>
      <c r="L4482" t="s">
        <v>194</v>
      </c>
      <c r="M4482">
        <v>96</v>
      </c>
      <c r="N4482">
        <v>0</v>
      </c>
      <c r="O4482">
        <v>164</v>
      </c>
      <c r="P4482">
        <v>2083</v>
      </c>
      <c r="Q4482">
        <v>551</v>
      </c>
      <c r="R4482">
        <v>2115</v>
      </c>
      <c r="S4482">
        <v>2074</v>
      </c>
      <c r="T4482">
        <v>0.11705924299999999</v>
      </c>
      <c r="U4482">
        <v>0.39329050700000001</v>
      </c>
      <c r="V4482">
        <v>0.88187976300000004</v>
      </c>
      <c r="W4482">
        <v>0.89542760399999999</v>
      </c>
      <c r="X4482">
        <v>0</v>
      </c>
      <c r="Y4482">
        <v>0.31007611000000002</v>
      </c>
      <c r="Z4482">
        <v>0.81676255200000003</v>
      </c>
      <c r="AA4482">
        <v>0.81487050699999997</v>
      </c>
      <c r="AB4482">
        <v>1.94170917</v>
      </c>
      <c r="AC4482">
        <v>3.8103303158341095E-3</v>
      </c>
    </row>
    <row r="4483" spans="1:29" x14ac:dyDescent="0.2">
      <c r="A4483">
        <v>4523</v>
      </c>
      <c r="B4483" t="s">
        <v>8307</v>
      </c>
      <c r="C4483">
        <v>163</v>
      </c>
      <c r="D4483">
        <v>0</v>
      </c>
      <c r="E4483">
        <v>0</v>
      </c>
      <c r="F4483">
        <v>1457</v>
      </c>
      <c r="G4483">
        <v>2362</v>
      </c>
      <c r="H4483" t="s">
        <v>71</v>
      </c>
      <c r="I4483" t="s">
        <v>8308</v>
      </c>
      <c r="J4483" t="s">
        <v>16879</v>
      </c>
      <c r="K4483" t="s">
        <v>16867</v>
      </c>
      <c r="L4483" t="s">
        <v>8309</v>
      </c>
      <c r="M4483">
        <v>95.17</v>
      </c>
      <c r="N4483">
        <v>2.04</v>
      </c>
      <c r="O4483">
        <v>350</v>
      </c>
      <c r="P4483">
        <v>146</v>
      </c>
      <c r="Q4483">
        <v>1232</v>
      </c>
      <c r="R4483">
        <v>179</v>
      </c>
      <c r="S4483">
        <v>0</v>
      </c>
      <c r="T4483">
        <v>0.24021962899999999</v>
      </c>
      <c r="U4483">
        <v>0.845573095</v>
      </c>
      <c r="V4483">
        <v>6.1812024E-2</v>
      </c>
      <c r="W4483">
        <v>7.5783235000000004E-2</v>
      </c>
      <c r="X4483">
        <v>1.4354057E-2</v>
      </c>
      <c r="Y4483">
        <v>6.3417043000000006E-2</v>
      </c>
      <c r="Z4483">
        <v>0</v>
      </c>
      <c r="AA4483">
        <v>0</v>
      </c>
      <c r="AB4483">
        <v>7.7771099999999996E-2</v>
      </c>
      <c r="AC4483">
        <v>6.1812024E-2</v>
      </c>
    </row>
    <row r="4484" spans="1:29" x14ac:dyDescent="0.2">
      <c r="A4484">
        <v>4524</v>
      </c>
      <c r="B4484" t="s">
        <v>8307</v>
      </c>
      <c r="C4484">
        <v>163</v>
      </c>
      <c r="D4484">
        <v>0</v>
      </c>
      <c r="E4484">
        <v>0</v>
      </c>
      <c r="F4484">
        <v>1457</v>
      </c>
      <c r="G4484">
        <v>2362</v>
      </c>
      <c r="H4484" t="s">
        <v>27</v>
      </c>
      <c r="I4484" t="s">
        <v>8310</v>
      </c>
      <c r="J4484" t="s">
        <v>16879</v>
      </c>
      <c r="K4484" t="s">
        <v>16874</v>
      </c>
      <c r="L4484" t="s">
        <v>8311</v>
      </c>
      <c r="M4484">
        <v>95.65</v>
      </c>
      <c r="N4484">
        <v>1</v>
      </c>
      <c r="O4484">
        <v>83</v>
      </c>
      <c r="P4484">
        <v>231</v>
      </c>
      <c r="Q4484">
        <v>1237</v>
      </c>
      <c r="R4484">
        <v>268</v>
      </c>
      <c r="S4484">
        <v>179</v>
      </c>
      <c r="T4484">
        <v>5.6966369000000003E-2</v>
      </c>
      <c r="U4484">
        <v>0.849004804</v>
      </c>
      <c r="V4484">
        <v>9.7798475999999995E-2</v>
      </c>
      <c r="W4484">
        <v>0.113463167</v>
      </c>
      <c r="X4484">
        <v>5.1121343999999999E-2</v>
      </c>
      <c r="Y4484">
        <v>6.6848751999999997E-2</v>
      </c>
      <c r="Z4484">
        <v>3.2681265000000001E-2</v>
      </c>
      <c r="AA4484">
        <v>3.2906070000000003E-2</v>
      </c>
      <c r="AB4484">
        <v>0.18355743199999999</v>
      </c>
      <c r="AC4484">
        <v>2.2015241453005929E-2</v>
      </c>
    </row>
    <row r="4485" spans="1:29" x14ac:dyDescent="0.2">
      <c r="A4485">
        <v>4525</v>
      </c>
      <c r="B4485" t="s">
        <v>8307</v>
      </c>
      <c r="C4485">
        <v>163</v>
      </c>
      <c r="D4485">
        <v>0</v>
      </c>
      <c r="E4485">
        <v>0</v>
      </c>
      <c r="F4485">
        <v>1457</v>
      </c>
      <c r="G4485">
        <v>2362</v>
      </c>
      <c r="H4485" t="s">
        <v>28</v>
      </c>
      <c r="I4485" t="s">
        <v>8312</v>
      </c>
      <c r="J4485" t="s">
        <v>16879</v>
      </c>
      <c r="K4485" t="s">
        <v>16874</v>
      </c>
      <c r="L4485" t="s">
        <v>8313</v>
      </c>
      <c r="M4485">
        <v>94.79</v>
      </c>
      <c r="N4485">
        <v>1.76</v>
      </c>
      <c r="O4485">
        <v>82</v>
      </c>
      <c r="P4485">
        <v>274</v>
      </c>
      <c r="Q4485">
        <v>1234</v>
      </c>
      <c r="R4485">
        <v>311</v>
      </c>
      <c r="S4485">
        <v>268</v>
      </c>
      <c r="T4485">
        <v>5.6280027000000003E-2</v>
      </c>
      <c r="U4485">
        <v>0.84694577900000001</v>
      </c>
      <c r="V4485">
        <v>0.116003387</v>
      </c>
      <c r="W4485">
        <v>0.13166807799999999</v>
      </c>
      <c r="X4485">
        <v>5.1807685999999999E-2</v>
      </c>
      <c r="Y4485">
        <v>6.4789727000000005E-2</v>
      </c>
      <c r="Z4485">
        <v>5.0886175999999998E-2</v>
      </c>
      <c r="AA4485">
        <v>5.1110981E-2</v>
      </c>
      <c r="AB4485">
        <v>0.21859457099999999</v>
      </c>
      <c r="AC4485">
        <v>2.5402201922099937E-3</v>
      </c>
    </row>
    <row r="4486" spans="1:29" x14ac:dyDescent="0.2">
      <c r="A4486">
        <v>4526</v>
      </c>
      <c r="B4486" t="s">
        <v>8307</v>
      </c>
      <c r="C4486">
        <v>163</v>
      </c>
      <c r="D4486">
        <v>0</v>
      </c>
      <c r="E4486">
        <v>0</v>
      </c>
      <c r="F4486">
        <v>1457</v>
      </c>
      <c r="G4486">
        <v>2362</v>
      </c>
      <c r="H4486" t="s">
        <v>29</v>
      </c>
      <c r="I4486" t="s">
        <v>8314</v>
      </c>
      <c r="J4486" t="s">
        <v>16879</v>
      </c>
      <c r="K4486" t="s">
        <v>16874</v>
      </c>
      <c r="L4486" t="s">
        <v>8315</v>
      </c>
      <c r="M4486">
        <v>95.81</v>
      </c>
      <c r="N4486">
        <v>0.4</v>
      </c>
      <c r="O4486">
        <v>82</v>
      </c>
      <c r="P4486">
        <v>317</v>
      </c>
      <c r="Q4486">
        <v>1235</v>
      </c>
      <c r="R4486">
        <v>351</v>
      </c>
      <c r="S4486">
        <v>311</v>
      </c>
      <c r="T4486">
        <v>5.6280027000000003E-2</v>
      </c>
      <c r="U4486">
        <v>0.84763212099999996</v>
      </c>
      <c r="V4486">
        <v>0.134208298</v>
      </c>
      <c r="W4486">
        <v>0.14860287899999999</v>
      </c>
      <c r="X4486">
        <v>5.1807685999999999E-2</v>
      </c>
      <c r="Y4486">
        <v>6.5476068999999998E-2</v>
      </c>
      <c r="Z4486">
        <v>6.9091086999999995E-2</v>
      </c>
      <c r="AA4486">
        <v>6.8045781999999999E-2</v>
      </c>
      <c r="AB4486">
        <v>0.25442062500000001</v>
      </c>
      <c r="AC4486">
        <v>2.5402200999153357E-3</v>
      </c>
    </row>
    <row r="4487" spans="1:29" x14ac:dyDescent="0.2">
      <c r="A4487">
        <v>4527</v>
      </c>
      <c r="B4487" t="s">
        <v>8307</v>
      </c>
      <c r="C4487">
        <v>163</v>
      </c>
      <c r="D4487">
        <v>0</v>
      </c>
      <c r="E4487">
        <v>0</v>
      </c>
      <c r="F4487">
        <v>1457</v>
      </c>
      <c r="G4487">
        <v>2362</v>
      </c>
      <c r="H4487" t="s">
        <v>30</v>
      </c>
      <c r="I4487" t="s">
        <v>8316</v>
      </c>
      <c r="J4487" t="s">
        <v>16879</v>
      </c>
      <c r="K4487" t="s">
        <v>16874</v>
      </c>
      <c r="L4487" t="s">
        <v>8317</v>
      </c>
      <c r="M4487">
        <v>95.72</v>
      </c>
      <c r="N4487">
        <v>0.75</v>
      </c>
      <c r="O4487">
        <v>82</v>
      </c>
      <c r="P4487">
        <v>361</v>
      </c>
      <c r="Q4487">
        <v>1235</v>
      </c>
      <c r="R4487">
        <v>399</v>
      </c>
      <c r="S4487">
        <v>351</v>
      </c>
      <c r="T4487">
        <v>5.6280027000000003E-2</v>
      </c>
      <c r="U4487">
        <v>0.84763212099999996</v>
      </c>
      <c r="V4487">
        <v>0.152836579</v>
      </c>
      <c r="W4487">
        <v>0.16892463999999999</v>
      </c>
      <c r="X4487">
        <v>5.1807685999999999E-2</v>
      </c>
      <c r="Y4487">
        <v>6.5476068999999998E-2</v>
      </c>
      <c r="Z4487">
        <v>8.7719368000000006E-2</v>
      </c>
      <c r="AA4487">
        <v>8.8367543000000007E-2</v>
      </c>
      <c r="AB4487">
        <v>0.29337066699999997</v>
      </c>
      <c r="AC4487">
        <v>4.2337000838272576E-3</v>
      </c>
    </row>
    <row r="4488" spans="1:29" x14ac:dyDescent="0.2">
      <c r="A4488">
        <v>4528</v>
      </c>
      <c r="B4488" t="s">
        <v>8307</v>
      </c>
      <c r="C4488">
        <v>163</v>
      </c>
      <c r="D4488">
        <v>0</v>
      </c>
      <c r="E4488">
        <v>0</v>
      </c>
      <c r="F4488">
        <v>1457</v>
      </c>
      <c r="G4488">
        <v>2362</v>
      </c>
      <c r="H4488" t="s">
        <v>31</v>
      </c>
      <c r="I4488" t="s">
        <v>8318</v>
      </c>
      <c r="J4488" t="s">
        <v>16879</v>
      </c>
      <c r="K4488" t="s">
        <v>16874</v>
      </c>
      <c r="L4488" t="s">
        <v>8319</v>
      </c>
      <c r="M4488">
        <v>93.47</v>
      </c>
      <c r="N4488">
        <v>8.94</v>
      </c>
      <c r="O4488">
        <v>81</v>
      </c>
      <c r="P4488">
        <v>404</v>
      </c>
      <c r="Q4488">
        <v>1235</v>
      </c>
      <c r="R4488">
        <v>439</v>
      </c>
      <c r="S4488">
        <v>399</v>
      </c>
      <c r="T4488">
        <v>5.5593686000000003E-2</v>
      </c>
      <c r="U4488">
        <v>0.84763212099999996</v>
      </c>
      <c r="V4488">
        <v>0.17104148999999999</v>
      </c>
      <c r="W4488">
        <v>0.18585944099999999</v>
      </c>
      <c r="X4488">
        <v>5.2494026999999999E-2</v>
      </c>
      <c r="Y4488">
        <v>6.5476068999999998E-2</v>
      </c>
      <c r="Z4488">
        <v>0.105924279</v>
      </c>
      <c r="AA4488">
        <v>0.10530234400000001</v>
      </c>
      <c r="AB4488">
        <v>0.32919672</v>
      </c>
      <c r="AC4488">
        <v>2.1168498645215694E-3</v>
      </c>
    </row>
    <row r="4489" spans="1:29" x14ac:dyDescent="0.2">
      <c r="A4489">
        <v>4529</v>
      </c>
      <c r="B4489" t="s">
        <v>8307</v>
      </c>
      <c r="C4489">
        <v>163</v>
      </c>
      <c r="D4489">
        <v>0</v>
      </c>
      <c r="E4489">
        <v>0</v>
      </c>
      <c r="F4489">
        <v>1457</v>
      </c>
      <c r="G4489">
        <v>2362</v>
      </c>
      <c r="H4489" t="s">
        <v>32</v>
      </c>
      <c r="I4489" t="s">
        <v>8320</v>
      </c>
      <c r="J4489" t="s">
        <v>16879</v>
      </c>
      <c r="K4489" t="s">
        <v>16874</v>
      </c>
      <c r="L4489" t="s">
        <v>8321</v>
      </c>
      <c r="M4489">
        <v>95.77</v>
      </c>
      <c r="N4489">
        <v>0.44</v>
      </c>
      <c r="O4489">
        <v>81</v>
      </c>
      <c r="P4489">
        <v>448</v>
      </c>
      <c r="Q4489">
        <v>1235</v>
      </c>
      <c r="R4489">
        <v>482</v>
      </c>
      <c r="S4489">
        <v>439</v>
      </c>
      <c r="T4489">
        <v>5.5593686000000003E-2</v>
      </c>
      <c r="U4489">
        <v>0.84763212099999996</v>
      </c>
      <c r="V4489">
        <v>0.18966977099999999</v>
      </c>
      <c r="W4489">
        <v>0.204064352</v>
      </c>
      <c r="X4489">
        <v>5.2494026999999999E-2</v>
      </c>
      <c r="Y4489">
        <v>6.5476068999999998E-2</v>
      </c>
      <c r="Z4489">
        <v>0.12455256000000001</v>
      </c>
      <c r="AA4489">
        <v>0.123507255</v>
      </c>
      <c r="AB4489">
        <v>0.36602991200000001</v>
      </c>
      <c r="AC4489">
        <v>3.8103298484335191E-3</v>
      </c>
    </row>
    <row r="4490" spans="1:29" x14ac:dyDescent="0.2">
      <c r="A4490">
        <v>4530</v>
      </c>
      <c r="B4490" t="s">
        <v>8307</v>
      </c>
      <c r="C4490">
        <v>163</v>
      </c>
      <c r="D4490">
        <v>0</v>
      </c>
      <c r="E4490">
        <v>0</v>
      </c>
      <c r="F4490">
        <v>1457</v>
      </c>
      <c r="G4490">
        <v>2362</v>
      </c>
      <c r="H4490" t="s">
        <v>33</v>
      </c>
      <c r="I4490" t="s">
        <v>8322</v>
      </c>
      <c r="J4490" t="s">
        <v>16879</v>
      </c>
      <c r="K4490" t="s">
        <v>16874</v>
      </c>
      <c r="L4490" t="s">
        <v>8323</v>
      </c>
      <c r="M4490">
        <v>96.05</v>
      </c>
      <c r="N4490">
        <v>0.23</v>
      </c>
      <c r="O4490">
        <v>82</v>
      </c>
      <c r="P4490">
        <v>491</v>
      </c>
      <c r="Q4490">
        <v>1236</v>
      </c>
      <c r="R4490">
        <v>527</v>
      </c>
      <c r="S4490">
        <v>482</v>
      </c>
      <c r="T4490">
        <v>5.6280027000000003E-2</v>
      </c>
      <c r="U4490">
        <v>0.84831846300000002</v>
      </c>
      <c r="V4490">
        <v>0.20787468200000001</v>
      </c>
      <c r="W4490">
        <v>0.22311600300000001</v>
      </c>
      <c r="X4490">
        <v>5.1807685999999999E-2</v>
      </c>
      <c r="Y4490">
        <v>6.6162411000000004E-2</v>
      </c>
      <c r="Z4490">
        <v>0.142757471</v>
      </c>
      <c r="AA4490">
        <v>0.14255890600000001</v>
      </c>
      <c r="AB4490">
        <v>0.40328647499999998</v>
      </c>
      <c r="AC4490">
        <v>3.8103297561388749E-3</v>
      </c>
    </row>
    <row r="4491" spans="1:29" x14ac:dyDescent="0.2">
      <c r="A4491">
        <v>4531</v>
      </c>
      <c r="B4491" t="s">
        <v>8307</v>
      </c>
      <c r="C4491">
        <v>163</v>
      </c>
      <c r="D4491">
        <v>0</v>
      </c>
      <c r="E4491">
        <v>0</v>
      </c>
      <c r="F4491">
        <v>1457</v>
      </c>
      <c r="G4491">
        <v>2362</v>
      </c>
      <c r="H4491" t="s">
        <v>34</v>
      </c>
      <c r="I4491" t="s">
        <v>8324</v>
      </c>
      <c r="J4491" t="s">
        <v>16879</v>
      </c>
      <c r="K4491" t="s">
        <v>16874</v>
      </c>
      <c r="L4491" t="s">
        <v>8325</v>
      </c>
      <c r="M4491">
        <v>94.44</v>
      </c>
      <c r="N4491">
        <v>1.97</v>
      </c>
      <c r="O4491">
        <v>80</v>
      </c>
      <c r="P4491">
        <v>535</v>
      </c>
      <c r="Q4491">
        <v>1236</v>
      </c>
      <c r="R4491">
        <v>569</v>
      </c>
      <c r="S4491">
        <v>527</v>
      </c>
      <c r="T4491">
        <v>5.4907343999999997E-2</v>
      </c>
      <c r="U4491">
        <v>0.84831846300000002</v>
      </c>
      <c r="V4491">
        <v>0.226502964</v>
      </c>
      <c r="W4491">
        <v>0.24089754399999999</v>
      </c>
      <c r="X4491">
        <v>5.3180368999999998E-2</v>
      </c>
      <c r="Y4491">
        <v>6.6162411000000004E-2</v>
      </c>
      <c r="Z4491">
        <v>0.16138575299999999</v>
      </c>
      <c r="AA4491">
        <v>0.160340447</v>
      </c>
      <c r="AB4491">
        <v>0.44106898100000003</v>
      </c>
      <c r="AC4491">
        <v>3.3869606130398078E-3</v>
      </c>
    </row>
    <row r="4492" spans="1:29" x14ac:dyDescent="0.2">
      <c r="A4492">
        <v>4532</v>
      </c>
      <c r="B4492" t="s">
        <v>8307</v>
      </c>
      <c r="C4492">
        <v>163</v>
      </c>
      <c r="D4492">
        <v>0</v>
      </c>
      <c r="E4492">
        <v>0</v>
      </c>
      <c r="F4492">
        <v>1457</v>
      </c>
      <c r="G4492">
        <v>2362</v>
      </c>
      <c r="H4492" t="s">
        <v>35</v>
      </c>
      <c r="I4492" t="s">
        <v>8326</v>
      </c>
      <c r="J4492" t="s">
        <v>16879</v>
      </c>
      <c r="K4492" t="s">
        <v>16874</v>
      </c>
      <c r="L4492" t="s">
        <v>8327</v>
      </c>
      <c r="M4492">
        <v>95.25</v>
      </c>
      <c r="N4492">
        <v>1.18</v>
      </c>
      <c r="O4492">
        <v>80</v>
      </c>
      <c r="P4492">
        <v>578</v>
      </c>
      <c r="Q4492">
        <v>1235</v>
      </c>
      <c r="R4492">
        <v>614</v>
      </c>
      <c r="S4492">
        <v>569</v>
      </c>
      <c r="T4492">
        <v>5.4907343999999997E-2</v>
      </c>
      <c r="U4492">
        <v>0.84763212099999996</v>
      </c>
      <c r="V4492">
        <v>0.24470787499999999</v>
      </c>
      <c r="W4492">
        <v>0.25994919599999999</v>
      </c>
      <c r="X4492">
        <v>5.3180368999999998E-2</v>
      </c>
      <c r="Y4492">
        <v>6.5476068999999998E-2</v>
      </c>
      <c r="Z4492">
        <v>0.17959066400000001</v>
      </c>
      <c r="AA4492">
        <v>0.179392099</v>
      </c>
      <c r="AB4492">
        <v>0.47763920199999998</v>
      </c>
      <c r="AC4492">
        <v>3.8103305461473225E-3</v>
      </c>
    </row>
    <row r="4493" spans="1:29" x14ac:dyDescent="0.2">
      <c r="A4493">
        <v>4533</v>
      </c>
      <c r="B4493" t="s">
        <v>8307</v>
      </c>
      <c r="C4493">
        <v>163</v>
      </c>
      <c r="D4493">
        <v>0</v>
      </c>
      <c r="E4493">
        <v>0</v>
      </c>
      <c r="F4493">
        <v>1457</v>
      </c>
      <c r="G4493">
        <v>2362</v>
      </c>
      <c r="H4493" t="s">
        <v>36</v>
      </c>
      <c r="I4493" t="s">
        <v>8328</v>
      </c>
      <c r="J4493" t="s">
        <v>16879</v>
      </c>
      <c r="K4493" t="s">
        <v>16874</v>
      </c>
      <c r="L4493" t="s">
        <v>8329</v>
      </c>
      <c r="M4493">
        <v>95.29</v>
      </c>
      <c r="N4493">
        <v>1.57</v>
      </c>
      <c r="O4493">
        <v>80</v>
      </c>
      <c r="P4493">
        <v>622</v>
      </c>
      <c r="Q4493">
        <v>1236</v>
      </c>
      <c r="R4493">
        <v>658</v>
      </c>
      <c r="S4493">
        <v>614</v>
      </c>
      <c r="T4493">
        <v>5.4907343999999997E-2</v>
      </c>
      <c r="U4493">
        <v>0.84831846300000002</v>
      </c>
      <c r="V4493">
        <v>0.26333615599999999</v>
      </c>
      <c r="W4493">
        <v>0.27857747700000002</v>
      </c>
      <c r="X4493">
        <v>5.3180368999999998E-2</v>
      </c>
      <c r="Y4493">
        <v>6.6162411000000004E-2</v>
      </c>
      <c r="Z4493">
        <v>0.19821894500000001</v>
      </c>
      <c r="AA4493">
        <v>0.19802038</v>
      </c>
      <c r="AB4493">
        <v>0.51558210599999998</v>
      </c>
      <c r="AC4493">
        <v>3.3869604030482559E-3</v>
      </c>
    </row>
    <row r="4494" spans="1:29" x14ac:dyDescent="0.2">
      <c r="A4494">
        <v>4534</v>
      </c>
      <c r="B4494" t="s">
        <v>8307</v>
      </c>
      <c r="C4494">
        <v>163</v>
      </c>
      <c r="D4494">
        <v>0</v>
      </c>
      <c r="E4494">
        <v>0</v>
      </c>
      <c r="F4494">
        <v>1457</v>
      </c>
      <c r="G4494">
        <v>2362</v>
      </c>
      <c r="H4494" t="s">
        <v>37</v>
      </c>
      <c r="I4494" t="s">
        <v>8330</v>
      </c>
      <c r="J4494" t="s">
        <v>16879</v>
      </c>
      <c r="K4494" t="s">
        <v>16874</v>
      </c>
      <c r="L4494" t="s">
        <v>8331</v>
      </c>
      <c r="M4494">
        <v>95.47</v>
      </c>
      <c r="N4494">
        <v>1.01</v>
      </c>
      <c r="O4494">
        <v>80</v>
      </c>
      <c r="P4494">
        <v>666</v>
      </c>
      <c r="Q4494">
        <v>1236</v>
      </c>
      <c r="R4494">
        <v>702</v>
      </c>
      <c r="S4494">
        <v>658</v>
      </c>
      <c r="T4494">
        <v>5.4907343999999997E-2</v>
      </c>
      <c r="U4494">
        <v>0.84831846300000002</v>
      </c>
      <c r="V4494">
        <v>0.28196443700000001</v>
      </c>
      <c r="W4494">
        <v>0.29720575799999999</v>
      </c>
      <c r="X4494">
        <v>5.3180368999999998E-2</v>
      </c>
      <c r="Y4494">
        <v>6.6162411000000004E-2</v>
      </c>
      <c r="Z4494">
        <v>0.216847226</v>
      </c>
      <c r="AA4494">
        <v>0.21664866099999999</v>
      </c>
      <c r="AB4494">
        <v>0.55283866800000003</v>
      </c>
      <c r="AC4494">
        <v>3.3869602853514036E-3</v>
      </c>
    </row>
    <row r="4495" spans="1:29" x14ac:dyDescent="0.2">
      <c r="A4495">
        <v>4535</v>
      </c>
      <c r="B4495" t="s">
        <v>8307</v>
      </c>
      <c r="C4495">
        <v>163</v>
      </c>
      <c r="D4495">
        <v>0</v>
      </c>
      <c r="E4495">
        <v>0</v>
      </c>
      <c r="F4495">
        <v>1457</v>
      </c>
      <c r="G4495">
        <v>2362</v>
      </c>
      <c r="H4495" t="s">
        <v>38</v>
      </c>
      <c r="I4495" t="s">
        <v>8332</v>
      </c>
      <c r="J4495" t="s">
        <v>16879</v>
      </c>
      <c r="K4495" t="s">
        <v>16874</v>
      </c>
      <c r="L4495" t="s">
        <v>8333</v>
      </c>
      <c r="M4495">
        <v>95.77</v>
      </c>
      <c r="N4495">
        <v>0.44</v>
      </c>
      <c r="O4495">
        <v>80</v>
      </c>
      <c r="P4495">
        <v>709</v>
      </c>
      <c r="Q4495">
        <v>1238</v>
      </c>
      <c r="R4495">
        <v>745</v>
      </c>
      <c r="S4495">
        <v>702</v>
      </c>
      <c r="T4495">
        <v>5.4907343999999997E-2</v>
      </c>
      <c r="U4495">
        <v>0.84969114599999995</v>
      </c>
      <c r="V4495">
        <v>0.300169348</v>
      </c>
      <c r="W4495">
        <v>0.31541066899999998</v>
      </c>
      <c r="X4495">
        <v>5.3180368999999998E-2</v>
      </c>
      <c r="Y4495">
        <v>6.7535094000000004E-2</v>
      </c>
      <c r="Z4495">
        <v>0.23505213699999999</v>
      </c>
      <c r="AA4495">
        <v>0.23485357200000001</v>
      </c>
      <c r="AB4495">
        <v>0.59062117300000005</v>
      </c>
      <c r="AC4495">
        <v>2.9635901676545173E-3</v>
      </c>
    </row>
    <row r="4496" spans="1:29" x14ac:dyDescent="0.2">
      <c r="A4496">
        <v>4536</v>
      </c>
      <c r="B4496" t="s">
        <v>8307</v>
      </c>
      <c r="C4496">
        <v>163</v>
      </c>
      <c r="D4496">
        <v>0</v>
      </c>
      <c r="E4496">
        <v>0</v>
      </c>
      <c r="F4496">
        <v>1457</v>
      </c>
      <c r="G4496">
        <v>2362</v>
      </c>
      <c r="H4496" t="s">
        <v>39</v>
      </c>
      <c r="I4496" t="s">
        <v>8334</v>
      </c>
      <c r="J4496" t="s">
        <v>16879</v>
      </c>
      <c r="K4496" t="s">
        <v>16874</v>
      </c>
      <c r="L4496" t="s">
        <v>8335</v>
      </c>
      <c r="M4496">
        <v>94.36</v>
      </c>
      <c r="N4496">
        <v>4.33</v>
      </c>
      <c r="O4496">
        <v>80</v>
      </c>
      <c r="P4496">
        <v>753</v>
      </c>
      <c r="Q4496">
        <v>1237</v>
      </c>
      <c r="R4496">
        <v>785</v>
      </c>
      <c r="S4496">
        <v>745</v>
      </c>
      <c r="T4496">
        <v>5.4907343999999997E-2</v>
      </c>
      <c r="U4496">
        <v>0.849004804</v>
      </c>
      <c r="V4496">
        <v>0.31879762900000003</v>
      </c>
      <c r="W4496">
        <v>0.33234546999999998</v>
      </c>
      <c r="X4496">
        <v>5.3180368999999998E-2</v>
      </c>
      <c r="Y4496">
        <v>6.6848751999999997E-2</v>
      </c>
      <c r="Z4496">
        <v>0.25368041800000002</v>
      </c>
      <c r="AA4496">
        <v>0.25178837300000001</v>
      </c>
      <c r="AB4496">
        <v>0.62549791300000002</v>
      </c>
      <c r="AC4496">
        <v>3.3869600753598794E-3</v>
      </c>
    </row>
    <row r="4497" spans="1:29" x14ac:dyDescent="0.2">
      <c r="A4497">
        <v>4537</v>
      </c>
      <c r="B4497" t="s">
        <v>8307</v>
      </c>
      <c r="C4497">
        <v>163</v>
      </c>
      <c r="D4497">
        <v>0</v>
      </c>
      <c r="E4497">
        <v>0</v>
      </c>
      <c r="F4497">
        <v>1457</v>
      </c>
      <c r="G4497">
        <v>2362</v>
      </c>
      <c r="H4497" t="s">
        <v>40</v>
      </c>
      <c r="I4497" t="s">
        <v>8336</v>
      </c>
      <c r="J4497" t="s">
        <v>16879</v>
      </c>
      <c r="K4497" t="s">
        <v>16874</v>
      </c>
      <c r="L4497" t="s">
        <v>8337</v>
      </c>
      <c r="M4497">
        <v>95.85</v>
      </c>
      <c r="N4497">
        <v>0.9</v>
      </c>
      <c r="O4497">
        <v>79</v>
      </c>
      <c r="P4497">
        <v>798</v>
      </c>
      <c r="Q4497">
        <v>1237</v>
      </c>
      <c r="R4497">
        <v>835</v>
      </c>
      <c r="S4497">
        <v>785</v>
      </c>
      <c r="T4497">
        <v>5.4221001999999997E-2</v>
      </c>
      <c r="U4497">
        <v>0.849004804</v>
      </c>
      <c r="V4497">
        <v>0.33784927999999997</v>
      </c>
      <c r="W4497">
        <v>0.35351397099999998</v>
      </c>
      <c r="X4497">
        <v>5.3866710999999998E-2</v>
      </c>
      <c r="Y4497">
        <v>6.6848751999999997E-2</v>
      </c>
      <c r="Z4497">
        <v>0.27273206900000002</v>
      </c>
      <c r="AA4497">
        <v>0.27295687400000002</v>
      </c>
      <c r="AB4497">
        <v>0.66640440700000003</v>
      </c>
      <c r="AC4497">
        <v>5.503810059271752E-3</v>
      </c>
    </row>
    <row r="4498" spans="1:29" x14ac:dyDescent="0.2">
      <c r="A4498">
        <v>4538</v>
      </c>
      <c r="B4498" t="s">
        <v>8307</v>
      </c>
      <c r="C4498">
        <v>163</v>
      </c>
      <c r="D4498">
        <v>0</v>
      </c>
      <c r="E4498">
        <v>0</v>
      </c>
      <c r="F4498">
        <v>1457</v>
      </c>
      <c r="G4498">
        <v>2362</v>
      </c>
      <c r="H4498" t="s">
        <v>42</v>
      </c>
      <c r="I4498" t="s">
        <v>8338</v>
      </c>
      <c r="J4498" t="s">
        <v>16879</v>
      </c>
      <c r="K4498" t="s">
        <v>16874</v>
      </c>
      <c r="L4498" t="s">
        <v>8339</v>
      </c>
      <c r="M4498">
        <v>94.54</v>
      </c>
      <c r="N4498">
        <v>3.43</v>
      </c>
      <c r="O4498">
        <v>78</v>
      </c>
      <c r="P4498">
        <v>842</v>
      </c>
      <c r="Q4498">
        <v>1237</v>
      </c>
      <c r="R4498">
        <v>878</v>
      </c>
      <c r="S4498">
        <v>835</v>
      </c>
      <c r="T4498">
        <v>5.3534659999999998E-2</v>
      </c>
      <c r="U4498">
        <v>0.849004804</v>
      </c>
      <c r="V4498">
        <v>0.356477561</v>
      </c>
      <c r="W4498">
        <v>0.37171888199999997</v>
      </c>
      <c r="X4498">
        <v>5.4553052999999997E-2</v>
      </c>
      <c r="Y4498">
        <v>6.6848751999999997E-2</v>
      </c>
      <c r="Z4498">
        <v>0.29136034999999999</v>
      </c>
      <c r="AA4498">
        <v>0.29116178500000001</v>
      </c>
      <c r="AB4498">
        <v>0.703923941</v>
      </c>
      <c r="AC4498">
        <v>2.9635897891617247E-3</v>
      </c>
    </row>
    <row r="4499" spans="1:29" x14ac:dyDescent="0.2">
      <c r="A4499">
        <v>4539</v>
      </c>
      <c r="B4499" t="s">
        <v>8307</v>
      </c>
      <c r="C4499">
        <v>163</v>
      </c>
      <c r="D4499">
        <v>0</v>
      </c>
      <c r="E4499">
        <v>0</v>
      </c>
      <c r="F4499">
        <v>1457</v>
      </c>
      <c r="G4499">
        <v>2362</v>
      </c>
      <c r="H4499" t="s">
        <v>43</v>
      </c>
      <c r="I4499" t="s">
        <v>8340</v>
      </c>
      <c r="J4499" t="s">
        <v>16879</v>
      </c>
      <c r="K4499" t="s">
        <v>16874</v>
      </c>
      <c r="L4499" t="s">
        <v>8341</v>
      </c>
      <c r="M4499">
        <v>95.5</v>
      </c>
      <c r="N4499">
        <v>1.37</v>
      </c>
      <c r="O4499">
        <v>78</v>
      </c>
      <c r="P4499">
        <v>886</v>
      </c>
      <c r="Q4499">
        <v>1240</v>
      </c>
      <c r="R4499">
        <v>924</v>
      </c>
      <c r="S4499">
        <v>878</v>
      </c>
      <c r="T4499">
        <v>5.3534659999999998E-2</v>
      </c>
      <c r="U4499">
        <v>0.85106382999999997</v>
      </c>
      <c r="V4499">
        <v>0.37510584299999999</v>
      </c>
      <c r="W4499">
        <v>0.39119390300000001</v>
      </c>
      <c r="X4499">
        <v>5.4553052999999997E-2</v>
      </c>
      <c r="Y4499">
        <v>6.8907778000000003E-2</v>
      </c>
      <c r="Z4499">
        <v>0.30998863199999999</v>
      </c>
      <c r="AA4499">
        <v>0.31063680599999999</v>
      </c>
      <c r="AB4499">
        <v>0.74408627000000005</v>
      </c>
      <c r="AC4499">
        <v>3.3869606968670585E-3</v>
      </c>
    </row>
    <row r="4500" spans="1:29" x14ac:dyDescent="0.2">
      <c r="A4500">
        <v>4540</v>
      </c>
      <c r="B4500" t="s">
        <v>8307</v>
      </c>
      <c r="C4500">
        <v>163</v>
      </c>
      <c r="D4500">
        <v>0</v>
      </c>
      <c r="E4500">
        <v>0</v>
      </c>
      <c r="F4500">
        <v>1457</v>
      </c>
      <c r="G4500">
        <v>2362</v>
      </c>
      <c r="H4500" t="s">
        <v>44</v>
      </c>
      <c r="I4500" t="s">
        <v>8342</v>
      </c>
      <c r="J4500" t="s">
        <v>16879</v>
      </c>
      <c r="K4500" t="s">
        <v>16874</v>
      </c>
      <c r="L4500" t="s">
        <v>8343</v>
      </c>
      <c r="M4500">
        <v>94</v>
      </c>
      <c r="N4500">
        <v>1.88</v>
      </c>
      <c r="O4500">
        <v>78</v>
      </c>
      <c r="P4500">
        <v>930</v>
      </c>
      <c r="Q4500">
        <v>1240</v>
      </c>
      <c r="R4500">
        <v>965</v>
      </c>
      <c r="S4500">
        <v>924</v>
      </c>
      <c r="T4500">
        <v>5.3534659999999998E-2</v>
      </c>
      <c r="U4500">
        <v>0.85106382999999997</v>
      </c>
      <c r="V4500">
        <v>0.39373412400000002</v>
      </c>
      <c r="W4500">
        <v>0.40855207500000001</v>
      </c>
      <c r="X4500">
        <v>5.4553052999999997E-2</v>
      </c>
      <c r="Y4500">
        <v>6.8907778000000003E-2</v>
      </c>
      <c r="Z4500">
        <v>0.32861691300000001</v>
      </c>
      <c r="AA4500">
        <v>0.32799497799999999</v>
      </c>
      <c r="AB4500">
        <v>0.78007272299999997</v>
      </c>
      <c r="AC4500">
        <v>2.540220528365833E-3</v>
      </c>
    </row>
    <row r="4501" spans="1:29" x14ac:dyDescent="0.2">
      <c r="A4501">
        <v>4541</v>
      </c>
      <c r="B4501" t="s">
        <v>8307</v>
      </c>
      <c r="C4501">
        <v>163</v>
      </c>
      <c r="D4501">
        <v>0</v>
      </c>
      <c r="E4501">
        <v>0</v>
      </c>
      <c r="F4501">
        <v>1457</v>
      </c>
      <c r="G4501">
        <v>2362</v>
      </c>
      <c r="H4501" t="s">
        <v>45</v>
      </c>
      <c r="I4501" t="s">
        <v>8344</v>
      </c>
      <c r="J4501" t="s">
        <v>16879</v>
      </c>
      <c r="K4501" t="s">
        <v>16874</v>
      </c>
      <c r="L4501" t="s">
        <v>8345</v>
      </c>
      <c r="M4501">
        <v>93.42</v>
      </c>
      <c r="N4501">
        <v>4.32</v>
      </c>
      <c r="O4501">
        <v>78</v>
      </c>
      <c r="P4501">
        <v>974</v>
      </c>
      <c r="Q4501">
        <v>1241</v>
      </c>
      <c r="R4501">
        <v>1009</v>
      </c>
      <c r="S4501">
        <v>965</v>
      </c>
      <c r="T4501">
        <v>5.3534659999999998E-2</v>
      </c>
      <c r="U4501">
        <v>0.85175017200000003</v>
      </c>
      <c r="V4501">
        <v>0.41236240499999999</v>
      </c>
      <c r="W4501">
        <v>0.42718035599999998</v>
      </c>
      <c r="X4501">
        <v>5.4553052999999997E-2</v>
      </c>
      <c r="Y4501">
        <v>6.9594119999999995E-2</v>
      </c>
      <c r="Z4501">
        <v>0.34724519399999998</v>
      </c>
      <c r="AA4501">
        <v>0.34662325900000002</v>
      </c>
      <c r="AB4501">
        <v>0.81801562699999997</v>
      </c>
      <c r="AC4501">
        <v>3.8103304868755128E-3</v>
      </c>
    </row>
    <row r="4502" spans="1:29" x14ac:dyDescent="0.2">
      <c r="A4502">
        <v>4542</v>
      </c>
      <c r="B4502" t="s">
        <v>8307</v>
      </c>
      <c r="C4502">
        <v>163</v>
      </c>
      <c r="D4502">
        <v>0</v>
      </c>
      <c r="E4502">
        <v>0</v>
      </c>
      <c r="F4502">
        <v>1457</v>
      </c>
      <c r="G4502">
        <v>2362</v>
      </c>
      <c r="H4502" t="s">
        <v>46</v>
      </c>
      <c r="I4502" t="s">
        <v>8346</v>
      </c>
      <c r="J4502" t="s">
        <v>16879</v>
      </c>
      <c r="K4502" t="s">
        <v>16874</v>
      </c>
      <c r="L4502" t="s">
        <v>8347</v>
      </c>
      <c r="M4502">
        <v>94.71</v>
      </c>
      <c r="N4502">
        <v>2.02</v>
      </c>
      <c r="O4502">
        <v>77</v>
      </c>
      <c r="P4502">
        <v>1018</v>
      </c>
      <c r="Q4502">
        <v>1242</v>
      </c>
      <c r="R4502">
        <v>1056</v>
      </c>
      <c r="S4502">
        <v>1009</v>
      </c>
      <c r="T4502">
        <v>5.2848317999999998E-2</v>
      </c>
      <c r="U4502">
        <v>0.85243651300000001</v>
      </c>
      <c r="V4502">
        <v>0.43099068600000001</v>
      </c>
      <c r="W4502">
        <v>0.447078747</v>
      </c>
      <c r="X4502">
        <v>5.5239394999999997E-2</v>
      </c>
      <c r="Y4502">
        <v>7.0280461000000002E-2</v>
      </c>
      <c r="Z4502">
        <v>0.365873475</v>
      </c>
      <c r="AA4502">
        <v>0.36652164999999998</v>
      </c>
      <c r="AB4502">
        <v>0.85791498200000005</v>
      </c>
      <c r="AC4502">
        <v>3.8103303691786605E-3</v>
      </c>
    </row>
    <row r="4503" spans="1:29" x14ac:dyDescent="0.2">
      <c r="A4503">
        <v>4543</v>
      </c>
      <c r="B4503" t="s">
        <v>8307</v>
      </c>
      <c r="C4503">
        <v>163</v>
      </c>
      <c r="D4503">
        <v>0</v>
      </c>
      <c r="E4503">
        <v>0</v>
      </c>
      <c r="F4503">
        <v>1457</v>
      </c>
      <c r="G4503">
        <v>2362</v>
      </c>
      <c r="H4503" t="s">
        <v>47</v>
      </c>
      <c r="I4503" t="s">
        <v>8348</v>
      </c>
      <c r="J4503" t="s">
        <v>16879</v>
      </c>
      <c r="K4503" t="s">
        <v>16874</v>
      </c>
      <c r="L4503" t="s">
        <v>694</v>
      </c>
      <c r="M4503">
        <v>95.93</v>
      </c>
      <c r="N4503">
        <v>0.27</v>
      </c>
      <c r="O4503">
        <v>77</v>
      </c>
      <c r="P4503">
        <v>1064</v>
      </c>
      <c r="Q4503">
        <v>1243</v>
      </c>
      <c r="R4503">
        <v>1099</v>
      </c>
      <c r="S4503">
        <v>1056</v>
      </c>
      <c r="T4503">
        <v>5.2848317999999998E-2</v>
      </c>
      <c r="U4503">
        <v>0.85312285499999996</v>
      </c>
      <c r="V4503">
        <v>0.45046570699999999</v>
      </c>
      <c r="W4503">
        <v>0.46528365799999999</v>
      </c>
      <c r="X4503">
        <v>5.5239394999999997E-2</v>
      </c>
      <c r="Y4503">
        <v>7.0966802999999995E-2</v>
      </c>
      <c r="Z4503">
        <v>0.38534849599999998</v>
      </c>
      <c r="AA4503">
        <v>0.38472656100000002</v>
      </c>
      <c r="AB4503">
        <v>0.89628125599999997</v>
      </c>
      <c r="AC4503">
        <v>3.3869601752751777E-3</v>
      </c>
    </row>
    <row r="4504" spans="1:29" x14ac:dyDescent="0.2">
      <c r="A4504">
        <v>4544</v>
      </c>
      <c r="B4504" t="s">
        <v>8307</v>
      </c>
      <c r="C4504">
        <v>163</v>
      </c>
      <c r="D4504">
        <v>0</v>
      </c>
      <c r="E4504">
        <v>0</v>
      </c>
      <c r="F4504">
        <v>1457</v>
      </c>
      <c r="G4504">
        <v>2362</v>
      </c>
      <c r="H4504" t="s">
        <v>48</v>
      </c>
      <c r="I4504" t="s">
        <v>8349</v>
      </c>
      <c r="J4504" t="s">
        <v>16879</v>
      </c>
      <c r="K4504" t="s">
        <v>16874</v>
      </c>
      <c r="L4504" t="s">
        <v>8350</v>
      </c>
      <c r="M4504">
        <v>94.89</v>
      </c>
      <c r="N4504">
        <v>2.54</v>
      </c>
      <c r="O4504">
        <v>77</v>
      </c>
      <c r="P4504">
        <v>1108</v>
      </c>
      <c r="Q4504">
        <v>1243</v>
      </c>
      <c r="R4504">
        <v>1143</v>
      </c>
      <c r="S4504">
        <v>1099</v>
      </c>
      <c r="T4504">
        <v>5.2848317999999998E-2</v>
      </c>
      <c r="U4504">
        <v>0.85312285499999996</v>
      </c>
      <c r="V4504">
        <v>0.46909398800000002</v>
      </c>
      <c r="W4504">
        <v>0.48391193900000001</v>
      </c>
      <c r="X4504">
        <v>5.5239394999999997E-2</v>
      </c>
      <c r="Y4504">
        <v>7.0966802999999995E-2</v>
      </c>
      <c r="Z4504">
        <v>0.40397677700000001</v>
      </c>
      <c r="AA4504">
        <v>0.40335484199999999</v>
      </c>
      <c r="AB4504">
        <v>0.93353781800000002</v>
      </c>
      <c r="AC4504">
        <v>3.8103300829805398E-3</v>
      </c>
    </row>
    <row r="4505" spans="1:29" x14ac:dyDescent="0.2">
      <c r="A4505">
        <v>4545</v>
      </c>
      <c r="B4505" t="s">
        <v>8307</v>
      </c>
      <c r="C4505">
        <v>163</v>
      </c>
      <c r="D4505">
        <v>0</v>
      </c>
      <c r="E4505">
        <v>0</v>
      </c>
      <c r="F4505">
        <v>1457</v>
      </c>
      <c r="G4505">
        <v>2362</v>
      </c>
      <c r="H4505" t="s">
        <v>49</v>
      </c>
      <c r="I4505" t="s">
        <v>8351</v>
      </c>
      <c r="J4505" t="s">
        <v>16879</v>
      </c>
      <c r="K4505" t="s">
        <v>16874</v>
      </c>
      <c r="L4505" t="s">
        <v>6059</v>
      </c>
      <c r="M4505">
        <v>97</v>
      </c>
      <c r="N4505">
        <v>0</v>
      </c>
      <c r="O4505">
        <v>76</v>
      </c>
      <c r="P4505">
        <v>1153</v>
      </c>
      <c r="Q4505">
        <v>144</v>
      </c>
      <c r="R4505">
        <v>1180</v>
      </c>
      <c r="S4505">
        <v>1143</v>
      </c>
      <c r="T4505">
        <v>5.2161976999999998E-2</v>
      </c>
      <c r="U4505">
        <v>9.8833219E-2</v>
      </c>
      <c r="V4505">
        <v>0.48814563900000002</v>
      </c>
      <c r="W4505">
        <v>0.49957663000000002</v>
      </c>
      <c r="X4505">
        <v>5.5925735999999997E-2</v>
      </c>
      <c r="Y4505">
        <v>0.60453339800000006</v>
      </c>
      <c r="Z4505">
        <v>0.42302842800000001</v>
      </c>
      <c r="AA4505">
        <v>0.419019533</v>
      </c>
      <c r="AB4505">
        <v>1.502507096</v>
      </c>
      <c r="AC4505">
        <v>4.233699965283666E-3</v>
      </c>
    </row>
    <row r="4506" spans="1:29" x14ac:dyDescent="0.2">
      <c r="A4506">
        <v>4546</v>
      </c>
      <c r="B4506" t="s">
        <v>8307</v>
      </c>
      <c r="C4506">
        <v>163</v>
      </c>
      <c r="D4506">
        <v>0</v>
      </c>
      <c r="E4506">
        <v>0</v>
      </c>
      <c r="F4506">
        <v>1457</v>
      </c>
      <c r="G4506">
        <v>2362</v>
      </c>
      <c r="H4506" t="s">
        <v>50</v>
      </c>
      <c r="I4506" t="s">
        <v>8352</v>
      </c>
      <c r="J4506" t="s">
        <v>16879</v>
      </c>
      <c r="K4506" t="s">
        <v>16863</v>
      </c>
      <c r="L4506" t="s">
        <v>76</v>
      </c>
      <c r="M4506">
        <v>96</v>
      </c>
      <c r="N4506">
        <v>0</v>
      </c>
      <c r="O4506">
        <v>885</v>
      </c>
      <c r="P4506">
        <v>1199</v>
      </c>
      <c r="Q4506">
        <v>1246</v>
      </c>
      <c r="R4506">
        <v>1227</v>
      </c>
      <c r="S4506">
        <v>1180</v>
      </c>
      <c r="T4506">
        <v>0.60741249100000005</v>
      </c>
      <c r="U4506">
        <v>0.85518188100000003</v>
      </c>
      <c r="V4506">
        <v>0.50762065999999995</v>
      </c>
      <c r="W4506">
        <v>0.51947502099999998</v>
      </c>
      <c r="X4506">
        <v>0.38154691899999998</v>
      </c>
      <c r="Y4506">
        <v>7.3025829E-2</v>
      </c>
      <c r="Z4506">
        <v>0.44250344899999999</v>
      </c>
      <c r="AA4506">
        <v>0.43891792400000001</v>
      </c>
      <c r="AB4506">
        <v>1.335994122</v>
      </c>
      <c r="AC4506">
        <v>8.0440300254021602E-3</v>
      </c>
    </row>
    <row r="4507" spans="1:29" x14ac:dyDescent="0.2">
      <c r="A4507">
        <v>4547</v>
      </c>
      <c r="B4507" t="s">
        <v>8307</v>
      </c>
      <c r="C4507">
        <v>163</v>
      </c>
      <c r="D4507">
        <v>0</v>
      </c>
      <c r="E4507">
        <v>0</v>
      </c>
      <c r="F4507">
        <v>1457</v>
      </c>
      <c r="G4507">
        <v>2362</v>
      </c>
      <c r="H4507" t="s">
        <v>51</v>
      </c>
      <c r="I4507" t="s">
        <v>795</v>
      </c>
      <c r="J4507" t="s">
        <v>16879</v>
      </c>
      <c r="K4507" t="s">
        <v>16860</v>
      </c>
      <c r="L4507" t="s">
        <v>189</v>
      </c>
      <c r="M4507">
        <v>92.5</v>
      </c>
      <c r="N4507">
        <v>0.71</v>
      </c>
      <c r="O4507">
        <v>888</v>
      </c>
      <c r="P4507">
        <v>1243</v>
      </c>
      <c r="Q4507">
        <v>1023</v>
      </c>
      <c r="R4507">
        <v>1271</v>
      </c>
      <c r="S4507">
        <v>1227</v>
      </c>
      <c r="T4507">
        <v>0.60947151700000002</v>
      </c>
      <c r="U4507">
        <v>0.70212766000000004</v>
      </c>
      <c r="V4507">
        <v>0.52624894200000005</v>
      </c>
      <c r="W4507">
        <v>0.53810330200000001</v>
      </c>
      <c r="X4507">
        <v>0.383605945</v>
      </c>
      <c r="Y4507">
        <v>1.2389569999999999E-3</v>
      </c>
      <c r="Z4507">
        <v>0.46113173099999999</v>
      </c>
      <c r="AA4507">
        <v>0.45754620499999998</v>
      </c>
      <c r="AB4507">
        <v>1.303522839</v>
      </c>
      <c r="AC4507">
        <v>6.7739208314987476E-3</v>
      </c>
    </row>
    <row r="4508" spans="1:29" x14ac:dyDescent="0.2">
      <c r="A4508">
        <v>4548</v>
      </c>
      <c r="B4508" t="s">
        <v>8307</v>
      </c>
      <c r="C4508">
        <v>163</v>
      </c>
      <c r="D4508">
        <v>0</v>
      </c>
      <c r="E4508">
        <v>0</v>
      </c>
      <c r="F4508">
        <v>1457</v>
      </c>
      <c r="G4508">
        <v>2362</v>
      </c>
      <c r="H4508" t="s">
        <v>52</v>
      </c>
      <c r="I4508" t="s">
        <v>8353</v>
      </c>
      <c r="J4508" t="s">
        <v>16879</v>
      </c>
      <c r="K4508" t="s">
        <v>16873</v>
      </c>
      <c r="L4508" t="s">
        <v>8354</v>
      </c>
      <c r="M4508">
        <v>95</v>
      </c>
      <c r="N4508">
        <v>1.71</v>
      </c>
      <c r="O4508">
        <v>75</v>
      </c>
      <c r="P4508">
        <v>1333</v>
      </c>
      <c r="Q4508">
        <v>1248</v>
      </c>
      <c r="R4508">
        <v>1368</v>
      </c>
      <c r="S4508">
        <v>1271</v>
      </c>
      <c r="T4508">
        <v>5.1475634999999999E-2</v>
      </c>
      <c r="U4508">
        <v>0.85655456399999996</v>
      </c>
      <c r="V4508">
        <v>0.56435224399999995</v>
      </c>
      <c r="W4508">
        <v>0.579170195</v>
      </c>
      <c r="X4508">
        <v>5.6612078000000003E-2</v>
      </c>
      <c r="Y4508">
        <v>7.4398512E-2</v>
      </c>
      <c r="Z4508">
        <v>0.49923503299999999</v>
      </c>
      <c r="AA4508">
        <v>0.49861309799999998</v>
      </c>
      <c r="AB4508">
        <v>1.1288587219999999</v>
      </c>
      <c r="AC4508">
        <v>2.6248941713801766E-2</v>
      </c>
    </row>
    <row r="4509" spans="1:29" x14ac:dyDescent="0.2">
      <c r="A4509">
        <v>4549</v>
      </c>
      <c r="B4509" t="s">
        <v>8307</v>
      </c>
      <c r="C4509">
        <v>163</v>
      </c>
      <c r="D4509">
        <v>0</v>
      </c>
      <c r="E4509">
        <v>0</v>
      </c>
      <c r="F4509">
        <v>1457</v>
      </c>
      <c r="G4509">
        <v>2362</v>
      </c>
      <c r="H4509" t="s">
        <v>53</v>
      </c>
      <c r="I4509" t="s">
        <v>8355</v>
      </c>
      <c r="J4509" t="s">
        <v>16879</v>
      </c>
      <c r="K4509" t="s">
        <v>16873</v>
      </c>
      <c r="L4509" t="s">
        <v>8356</v>
      </c>
      <c r="M4509">
        <v>95</v>
      </c>
      <c r="N4509">
        <v>2.2999999999999998</v>
      </c>
      <c r="O4509">
        <v>77</v>
      </c>
      <c r="P4509">
        <v>1378</v>
      </c>
      <c r="Q4509">
        <v>1154</v>
      </c>
      <c r="R4509">
        <v>1414</v>
      </c>
      <c r="S4509">
        <v>1368</v>
      </c>
      <c r="T4509">
        <v>5.2848317999999998E-2</v>
      </c>
      <c r="U4509">
        <v>0.79203843500000004</v>
      </c>
      <c r="V4509">
        <v>0.58340389500000001</v>
      </c>
      <c r="W4509">
        <v>0.59864521599999998</v>
      </c>
      <c r="X4509">
        <v>5.5239394999999997E-2</v>
      </c>
      <c r="Y4509">
        <v>9.8823829999999998E-3</v>
      </c>
      <c r="Z4509">
        <v>0.518286684</v>
      </c>
      <c r="AA4509">
        <v>0.51808811899999996</v>
      </c>
      <c r="AB4509">
        <v>1.101496582</v>
      </c>
      <c r="AC4509">
        <v>4.2337002497883081E-3</v>
      </c>
    </row>
    <row r="4510" spans="1:29" x14ac:dyDescent="0.2">
      <c r="A4510">
        <v>4550</v>
      </c>
      <c r="B4510" t="s">
        <v>8307</v>
      </c>
      <c r="C4510">
        <v>163</v>
      </c>
      <c r="D4510">
        <v>0</v>
      </c>
      <c r="E4510">
        <v>0</v>
      </c>
      <c r="F4510">
        <v>1457</v>
      </c>
      <c r="G4510">
        <v>2362</v>
      </c>
      <c r="H4510" t="s">
        <v>54</v>
      </c>
      <c r="I4510" t="s">
        <v>8357</v>
      </c>
      <c r="J4510" t="s">
        <v>16879</v>
      </c>
      <c r="K4510" t="s">
        <v>16873</v>
      </c>
      <c r="L4510" t="s">
        <v>8358</v>
      </c>
      <c r="M4510">
        <v>95.93</v>
      </c>
      <c r="N4510">
        <v>0.46</v>
      </c>
      <c r="O4510">
        <v>75</v>
      </c>
      <c r="P4510">
        <v>1469</v>
      </c>
      <c r="Q4510">
        <v>1253</v>
      </c>
      <c r="R4510">
        <v>1506</v>
      </c>
      <c r="S4510">
        <v>1414</v>
      </c>
      <c r="T4510">
        <v>5.1475634999999999E-2</v>
      </c>
      <c r="U4510">
        <v>0.85998627299999997</v>
      </c>
      <c r="V4510">
        <v>0.62193056700000005</v>
      </c>
      <c r="W4510">
        <v>0.63759525800000005</v>
      </c>
      <c r="X4510">
        <v>5.6612078000000003E-2</v>
      </c>
      <c r="Y4510">
        <v>7.7830221000000005E-2</v>
      </c>
      <c r="Z4510">
        <v>0.55681335600000004</v>
      </c>
      <c r="AA4510">
        <v>0.55703816100000003</v>
      </c>
      <c r="AB4510">
        <v>1.248293817</v>
      </c>
      <c r="AC4510">
        <v>2.3285351081287042E-2</v>
      </c>
    </row>
    <row r="4511" spans="1:29" x14ac:dyDescent="0.2">
      <c r="A4511">
        <v>4551</v>
      </c>
      <c r="B4511" t="s">
        <v>8307</v>
      </c>
      <c r="C4511">
        <v>163</v>
      </c>
      <c r="D4511">
        <v>0</v>
      </c>
      <c r="E4511">
        <v>0</v>
      </c>
      <c r="F4511">
        <v>1457</v>
      </c>
      <c r="G4511">
        <v>2362</v>
      </c>
      <c r="H4511" t="s">
        <v>55</v>
      </c>
      <c r="I4511" t="s">
        <v>8359</v>
      </c>
      <c r="J4511" t="s">
        <v>16879</v>
      </c>
      <c r="K4511" t="s">
        <v>16873</v>
      </c>
      <c r="L4511" t="s">
        <v>2118</v>
      </c>
      <c r="M4511">
        <v>91</v>
      </c>
      <c r="N4511">
        <v>0</v>
      </c>
      <c r="O4511">
        <v>75</v>
      </c>
      <c r="P4511">
        <v>1515</v>
      </c>
      <c r="Q4511">
        <v>165</v>
      </c>
      <c r="R4511">
        <v>1549</v>
      </c>
      <c r="S4511">
        <v>1506</v>
      </c>
      <c r="T4511">
        <v>5.1475634999999999E-2</v>
      </c>
      <c r="U4511">
        <v>0.113246397</v>
      </c>
      <c r="V4511">
        <v>0.64140558800000003</v>
      </c>
      <c r="W4511">
        <v>0.65580016900000004</v>
      </c>
      <c r="X4511">
        <v>5.6612078000000003E-2</v>
      </c>
      <c r="Y4511">
        <v>0.59012021999999997</v>
      </c>
      <c r="Z4511">
        <v>0.57628837700000002</v>
      </c>
      <c r="AA4511">
        <v>0.57524307200000002</v>
      </c>
      <c r="AB4511">
        <v>1.7982637480000001</v>
      </c>
      <c r="AC4511">
        <v>3.8103297442845241E-3</v>
      </c>
    </row>
    <row r="4512" spans="1:29" x14ac:dyDescent="0.2">
      <c r="A4512">
        <v>4552</v>
      </c>
      <c r="B4512" t="s">
        <v>8307</v>
      </c>
      <c r="C4512">
        <v>163</v>
      </c>
      <c r="D4512">
        <v>0</v>
      </c>
      <c r="E4512">
        <v>0</v>
      </c>
      <c r="F4512">
        <v>1457</v>
      </c>
      <c r="G4512">
        <v>2362</v>
      </c>
      <c r="H4512" t="s">
        <v>56</v>
      </c>
      <c r="I4512" t="s">
        <v>8360</v>
      </c>
      <c r="J4512" t="s">
        <v>16879</v>
      </c>
      <c r="K4512" t="s">
        <v>16861</v>
      </c>
      <c r="L4512" t="s">
        <v>8361</v>
      </c>
      <c r="M4512">
        <v>94.7</v>
      </c>
      <c r="N4512">
        <v>2.54</v>
      </c>
      <c r="O4512">
        <v>74</v>
      </c>
      <c r="P4512">
        <v>1607</v>
      </c>
      <c r="Q4512">
        <v>739</v>
      </c>
      <c r="R4512">
        <v>1643</v>
      </c>
      <c r="S4512">
        <v>1549</v>
      </c>
      <c r="T4512">
        <v>5.0789292999999999E-2</v>
      </c>
      <c r="U4512">
        <v>0.50720658900000004</v>
      </c>
      <c r="V4512">
        <v>0.68035563099999996</v>
      </c>
      <c r="W4512">
        <v>0.69559695200000005</v>
      </c>
      <c r="X4512">
        <v>5.7298420000000003E-2</v>
      </c>
      <c r="Y4512">
        <v>0.19616002799999999</v>
      </c>
      <c r="Z4512">
        <v>0.61523841999999995</v>
      </c>
      <c r="AA4512">
        <v>0.61503985500000002</v>
      </c>
      <c r="AB4512">
        <v>1.4837367239999999</v>
      </c>
      <c r="AC4512">
        <v>2.4555461651989852E-2</v>
      </c>
    </row>
    <row r="4513" spans="1:29" x14ac:dyDescent="0.2">
      <c r="A4513">
        <v>4553</v>
      </c>
      <c r="B4513" t="s">
        <v>8307</v>
      </c>
      <c r="C4513">
        <v>163</v>
      </c>
      <c r="D4513">
        <v>0</v>
      </c>
      <c r="E4513">
        <v>0</v>
      </c>
      <c r="F4513">
        <v>1457</v>
      </c>
      <c r="G4513">
        <v>2362</v>
      </c>
      <c r="H4513" t="s">
        <v>57</v>
      </c>
      <c r="I4513" t="s">
        <v>8362</v>
      </c>
      <c r="J4513" t="s">
        <v>16879</v>
      </c>
      <c r="K4513" t="s">
        <v>16858</v>
      </c>
      <c r="L4513" t="s">
        <v>8363</v>
      </c>
      <c r="M4513">
        <v>93.17</v>
      </c>
      <c r="N4513">
        <v>3.59</v>
      </c>
      <c r="O4513">
        <v>75</v>
      </c>
      <c r="P4513">
        <v>1746</v>
      </c>
      <c r="Q4513">
        <v>1263</v>
      </c>
      <c r="R4513">
        <v>1784</v>
      </c>
      <c r="S4513">
        <v>1643</v>
      </c>
      <c r="T4513">
        <v>5.1475634999999999E-2</v>
      </c>
      <c r="U4513">
        <v>0.86684969099999998</v>
      </c>
      <c r="V4513">
        <v>0.73920406400000005</v>
      </c>
      <c r="W4513">
        <v>0.75529212499999998</v>
      </c>
      <c r="X4513">
        <v>5.6612078000000003E-2</v>
      </c>
      <c r="Y4513">
        <v>8.4693639000000001E-2</v>
      </c>
      <c r="Z4513">
        <v>0.67408685300000004</v>
      </c>
      <c r="AA4513">
        <v>0.67473502799999996</v>
      </c>
      <c r="AB4513">
        <v>1.490127599</v>
      </c>
      <c r="AC4513">
        <v>4.3607112264182901E-2</v>
      </c>
    </row>
    <row r="4514" spans="1:29" x14ac:dyDescent="0.2">
      <c r="A4514">
        <v>4554</v>
      </c>
      <c r="B4514" t="s">
        <v>8307</v>
      </c>
      <c r="C4514">
        <v>163</v>
      </c>
      <c r="D4514">
        <v>0</v>
      </c>
      <c r="E4514">
        <v>0</v>
      </c>
      <c r="F4514">
        <v>1457</v>
      </c>
      <c r="G4514">
        <v>2362</v>
      </c>
      <c r="H4514" t="s">
        <v>58</v>
      </c>
      <c r="I4514" t="s">
        <v>8364</v>
      </c>
      <c r="J4514" t="s">
        <v>16959</v>
      </c>
      <c r="K4514" t="s">
        <v>16859</v>
      </c>
      <c r="L4514" t="s">
        <v>8365</v>
      </c>
      <c r="M4514">
        <v>91.25</v>
      </c>
      <c r="N4514">
        <v>7.09</v>
      </c>
      <c r="O4514">
        <v>74</v>
      </c>
      <c r="P4514">
        <v>1793</v>
      </c>
      <c r="Q4514">
        <v>1263</v>
      </c>
      <c r="R4514">
        <v>1822</v>
      </c>
      <c r="S4514">
        <v>1784</v>
      </c>
      <c r="T4514">
        <v>5.0789292999999999E-2</v>
      </c>
      <c r="U4514">
        <v>0.86684969099999998</v>
      </c>
      <c r="V4514">
        <v>0.75910245600000004</v>
      </c>
      <c r="W4514">
        <v>0.77138018600000002</v>
      </c>
      <c r="X4514">
        <v>5.7298420000000003E-2</v>
      </c>
      <c r="Y4514">
        <v>8.4693639000000001E-2</v>
      </c>
      <c r="Z4514">
        <v>0.69398524500000003</v>
      </c>
      <c r="AA4514">
        <v>0.690823089</v>
      </c>
      <c r="AB4514">
        <v>1.5268003939999999</v>
      </c>
      <c r="AC4514">
        <v>3.8103306824724958E-3</v>
      </c>
    </row>
    <row r="4515" spans="1:29" x14ac:dyDescent="0.2">
      <c r="A4515">
        <v>4555</v>
      </c>
      <c r="B4515" t="s">
        <v>8307</v>
      </c>
      <c r="C4515">
        <v>163</v>
      </c>
      <c r="D4515">
        <v>0</v>
      </c>
      <c r="E4515">
        <v>0</v>
      </c>
      <c r="F4515">
        <v>1457</v>
      </c>
      <c r="G4515">
        <v>2362</v>
      </c>
      <c r="H4515" t="s">
        <v>59</v>
      </c>
      <c r="I4515" t="s">
        <v>8366</v>
      </c>
      <c r="J4515" t="s">
        <v>16879</v>
      </c>
      <c r="K4515" t="s">
        <v>16857</v>
      </c>
      <c r="L4515" t="s">
        <v>76</v>
      </c>
      <c r="M4515">
        <v>96</v>
      </c>
      <c r="N4515">
        <v>0</v>
      </c>
      <c r="O4515">
        <v>1013</v>
      </c>
      <c r="P4515">
        <v>1885</v>
      </c>
      <c r="Q4515">
        <v>1266</v>
      </c>
      <c r="R4515">
        <v>1922</v>
      </c>
      <c r="S4515">
        <v>1822</v>
      </c>
      <c r="T4515">
        <v>0.69526424200000003</v>
      </c>
      <c r="U4515">
        <v>0.86890871700000005</v>
      </c>
      <c r="V4515">
        <v>0.798052498</v>
      </c>
      <c r="W4515">
        <v>0.81371718900000001</v>
      </c>
      <c r="X4515">
        <v>0.46939867000000002</v>
      </c>
      <c r="Y4515">
        <v>8.6752665000000007E-2</v>
      </c>
      <c r="Z4515">
        <v>0.73293528699999999</v>
      </c>
      <c r="AA4515">
        <v>0.73316009199999999</v>
      </c>
      <c r="AB4515">
        <v>2.0222467150000001</v>
      </c>
      <c r="AC4515">
        <v>2.6672311717188868E-2</v>
      </c>
    </row>
    <row r="4516" spans="1:29" x14ac:dyDescent="0.2">
      <c r="A4516">
        <v>4556</v>
      </c>
      <c r="B4516" t="s">
        <v>8307</v>
      </c>
      <c r="C4516">
        <v>163</v>
      </c>
      <c r="D4516">
        <v>0</v>
      </c>
      <c r="E4516">
        <v>0</v>
      </c>
      <c r="F4516">
        <v>1457</v>
      </c>
      <c r="G4516">
        <v>2362</v>
      </c>
      <c r="H4516" t="s">
        <v>60</v>
      </c>
      <c r="I4516" t="s">
        <v>8367</v>
      </c>
      <c r="J4516" t="s">
        <v>16879</v>
      </c>
      <c r="K4516" t="s">
        <v>16864</v>
      </c>
      <c r="L4516" t="s">
        <v>86</v>
      </c>
      <c r="M4516">
        <v>96</v>
      </c>
      <c r="N4516">
        <v>0</v>
      </c>
      <c r="O4516">
        <v>74</v>
      </c>
      <c r="P4516">
        <v>1936</v>
      </c>
      <c r="Q4516">
        <v>195</v>
      </c>
      <c r="R4516">
        <v>1964</v>
      </c>
      <c r="S4516">
        <v>1922</v>
      </c>
      <c r="T4516">
        <v>5.0789292999999999E-2</v>
      </c>
      <c r="U4516">
        <v>0.133836651</v>
      </c>
      <c r="V4516">
        <v>0.81964436900000004</v>
      </c>
      <c r="W4516">
        <v>0.83149872999999996</v>
      </c>
      <c r="X4516">
        <v>5.7298420000000003E-2</v>
      </c>
      <c r="Y4516">
        <v>0.56952996600000005</v>
      </c>
      <c r="Z4516">
        <v>0.75452715800000003</v>
      </c>
      <c r="AA4516">
        <v>0.75094163300000005</v>
      </c>
      <c r="AB4516">
        <v>2.132297178</v>
      </c>
      <c r="AC4516">
        <v>5.9271801769686938E-3</v>
      </c>
    </row>
    <row r="4517" spans="1:29" x14ac:dyDescent="0.2">
      <c r="A4517">
        <v>4557</v>
      </c>
      <c r="B4517" t="s">
        <v>8307</v>
      </c>
      <c r="C4517">
        <v>163</v>
      </c>
      <c r="D4517">
        <v>0</v>
      </c>
      <c r="E4517">
        <v>0</v>
      </c>
      <c r="F4517">
        <v>1457</v>
      </c>
      <c r="G4517">
        <v>2362</v>
      </c>
      <c r="H4517" t="s">
        <v>61</v>
      </c>
      <c r="I4517" t="s">
        <v>8368</v>
      </c>
      <c r="J4517" t="s">
        <v>16879</v>
      </c>
      <c r="K4517" t="s">
        <v>16874</v>
      </c>
      <c r="L4517" t="s">
        <v>8369</v>
      </c>
      <c r="M4517">
        <v>92.59</v>
      </c>
      <c r="N4517">
        <v>10.32</v>
      </c>
      <c r="O4517">
        <v>73</v>
      </c>
      <c r="P4517">
        <v>1979</v>
      </c>
      <c r="Q4517">
        <v>1270</v>
      </c>
      <c r="R4517">
        <v>2019</v>
      </c>
      <c r="S4517">
        <v>1964</v>
      </c>
      <c r="T4517">
        <v>5.0102951E-2</v>
      </c>
      <c r="U4517">
        <v>0.871654084</v>
      </c>
      <c r="V4517">
        <v>0.83784928000000003</v>
      </c>
      <c r="W4517">
        <v>0.85478408100000003</v>
      </c>
      <c r="X4517">
        <v>5.7984762000000002E-2</v>
      </c>
      <c r="Y4517">
        <v>8.9498032000000005E-2</v>
      </c>
      <c r="Z4517">
        <v>0.77273206900000002</v>
      </c>
      <c r="AA4517">
        <v>0.77422698400000001</v>
      </c>
      <c r="AB4517">
        <v>1.6944418480000001</v>
      </c>
      <c r="AC4517">
        <v>6.3505501100762363E-3</v>
      </c>
    </row>
    <row r="4518" spans="1:29" x14ac:dyDescent="0.2">
      <c r="A4518">
        <v>4558</v>
      </c>
      <c r="B4518" t="s">
        <v>8307</v>
      </c>
      <c r="C4518">
        <v>163</v>
      </c>
      <c r="D4518">
        <v>0</v>
      </c>
      <c r="E4518">
        <v>0</v>
      </c>
      <c r="F4518">
        <v>1457</v>
      </c>
      <c r="G4518">
        <v>2362</v>
      </c>
      <c r="H4518" t="s">
        <v>62</v>
      </c>
      <c r="I4518" t="s">
        <v>8370</v>
      </c>
      <c r="J4518" t="s">
        <v>16879</v>
      </c>
      <c r="K4518" t="s">
        <v>16874</v>
      </c>
      <c r="L4518" t="s">
        <v>8371</v>
      </c>
      <c r="M4518">
        <v>94.71</v>
      </c>
      <c r="N4518">
        <v>1.49</v>
      </c>
      <c r="O4518">
        <v>72</v>
      </c>
      <c r="P4518">
        <v>2027</v>
      </c>
      <c r="Q4518">
        <v>1272</v>
      </c>
      <c r="R4518">
        <v>2066</v>
      </c>
      <c r="S4518">
        <v>2019</v>
      </c>
      <c r="T4518">
        <v>4.9416609E-2</v>
      </c>
      <c r="U4518">
        <v>0.87302676700000004</v>
      </c>
      <c r="V4518">
        <v>0.85817104099999997</v>
      </c>
      <c r="W4518">
        <v>0.87468247200000004</v>
      </c>
      <c r="X4518">
        <v>5.8671104000000002E-2</v>
      </c>
      <c r="Y4518">
        <v>9.0870715000000005E-2</v>
      </c>
      <c r="Z4518">
        <v>0.79305382999999996</v>
      </c>
      <c r="AA4518">
        <v>0.79412537500000002</v>
      </c>
      <c r="AB4518">
        <v>1.736721025</v>
      </c>
      <c r="AC4518">
        <v>3.3869597129551066E-3</v>
      </c>
    </row>
    <row r="4519" spans="1:29" x14ac:dyDescent="0.2">
      <c r="A4519">
        <v>4559</v>
      </c>
      <c r="B4519" t="s">
        <v>8307</v>
      </c>
      <c r="C4519">
        <v>163</v>
      </c>
      <c r="D4519">
        <v>0</v>
      </c>
      <c r="E4519">
        <v>0</v>
      </c>
      <c r="F4519">
        <v>1457</v>
      </c>
      <c r="G4519">
        <v>2362</v>
      </c>
      <c r="H4519" t="s">
        <v>63</v>
      </c>
      <c r="I4519" t="s">
        <v>8372</v>
      </c>
      <c r="J4519" t="s">
        <v>16879</v>
      </c>
      <c r="K4519" t="s">
        <v>16874</v>
      </c>
      <c r="L4519" t="s">
        <v>8373</v>
      </c>
      <c r="M4519">
        <v>94.43</v>
      </c>
      <c r="N4519">
        <v>1.99</v>
      </c>
      <c r="O4519">
        <v>73</v>
      </c>
      <c r="P4519">
        <v>2074</v>
      </c>
      <c r="Q4519">
        <v>1274</v>
      </c>
      <c r="R4519">
        <v>2113</v>
      </c>
      <c r="S4519">
        <v>2066</v>
      </c>
      <c r="T4519">
        <v>5.0102951E-2</v>
      </c>
      <c r="U4519">
        <v>0.87439945100000005</v>
      </c>
      <c r="V4519">
        <v>0.87806943299999995</v>
      </c>
      <c r="W4519">
        <v>0.89458086400000003</v>
      </c>
      <c r="X4519">
        <v>5.7984762000000002E-2</v>
      </c>
      <c r="Y4519">
        <v>9.2243399000000004E-2</v>
      </c>
      <c r="Z4519">
        <v>0.81295222199999995</v>
      </c>
      <c r="AA4519">
        <v>0.81402376700000001</v>
      </c>
      <c r="AB4519">
        <v>1.7772041510000001</v>
      </c>
      <c r="AC4519">
        <v>3.3869605190516294E-3</v>
      </c>
    </row>
    <row r="4520" spans="1:29" x14ac:dyDescent="0.2">
      <c r="A4520">
        <v>4560</v>
      </c>
      <c r="B4520" t="s">
        <v>8374</v>
      </c>
      <c r="C4520">
        <v>164</v>
      </c>
      <c r="D4520">
        <v>0</v>
      </c>
      <c r="E4520">
        <v>0</v>
      </c>
      <c r="F4520">
        <v>1396</v>
      </c>
      <c r="G4520">
        <v>2387</v>
      </c>
      <c r="H4520" t="s">
        <v>27</v>
      </c>
      <c r="I4520" t="s">
        <v>8375</v>
      </c>
      <c r="J4520" t="s">
        <v>16879</v>
      </c>
      <c r="K4520" t="s">
        <v>16874</v>
      </c>
      <c r="L4520" t="s">
        <v>8376</v>
      </c>
      <c r="M4520">
        <v>94.81</v>
      </c>
      <c r="N4520">
        <v>1.56</v>
      </c>
      <c r="O4520">
        <v>240</v>
      </c>
      <c r="P4520">
        <v>229</v>
      </c>
      <c r="Q4520">
        <v>1358</v>
      </c>
      <c r="R4520">
        <v>266</v>
      </c>
      <c r="S4520">
        <v>0</v>
      </c>
      <c r="T4520">
        <v>0.171919771</v>
      </c>
      <c r="U4520">
        <v>0.97277937000000003</v>
      </c>
      <c r="V4520">
        <v>9.5936322000000004E-2</v>
      </c>
      <c r="W4520">
        <v>0.11143695000000001</v>
      </c>
      <c r="X4520">
        <v>0</v>
      </c>
      <c r="Y4520">
        <v>0.19062331800000001</v>
      </c>
      <c r="Z4520">
        <v>3.0819111E-2</v>
      </c>
      <c r="AA4520">
        <v>3.0879852999999999E-2</v>
      </c>
      <c r="AB4520">
        <v>0.25232228299999998</v>
      </c>
      <c r="AC4520">
        <v>9.5936322000000004E-2</v>
      </c>
    </row>
    <row r="4521" spans="1:29" x14ac:dyDescent="0.2">
      <c r="A4521">
        <v>4561</v>
      </c>
      <c r="B4521" t="s">
        <v>8374</v>
      </c>
      <c r="C4521">
        <v>164</v>
      </c>
      <c r="D4521">
        <v>0</v>
      </c>
      <c r="E4521">
        <v>0</v>
      </c>
      <c r="F4521">
        <v>1396</v>
      </c>
      <c r="G4521">
        <v>2387</v>
      </c>
      <c r="H4521" t="s">
        <v>28</v>
      </c>
      <c r="I4521" t="s">
        <v>8377</v>
      </c>
      <c r="J4521" t="s">
        <v>16879</v>
      </c>
      <c r="K4521" t="s">
        <v>16874</v>
      </c>
      <c r="L4521" t="s">
        <v>8378</v>
      </c>
      <c r="M4521">
        <v>95.44</v>
      </c>
      <c r="N4521">
        <v>1.31</v>
      </c>
      <c r="O4521">
        <v>240</v>
      </c>
      <c r="P4521">
        <v>273</v>
      </c>
      <c r="Q4521">
        <v>1358</v>
      </c>
      <c r="R4521">
        <v>308</v>
      </c>
      <c r="S4521">
        <v>266</v>
      </c>
      <c r="T4521">
        <v>0.171919771</v>
      </c>
      <c r="U4521">
        <v>0.97277937000000003</v>
      </c>
      <c r="V4521">
        <v>0.114369501</v>
      </c>
      <c r="W4521">
        <v>0.12903225800000001</v>
      </c>
      <c r="X4521">
        <v>0</v>
      </c>
      <c r="Y4521">
        <v>0.19062331800000001</v>
      </c>
      <c r="Z4521">
        <v>4.9252289999999997E-2</v>
      </c>
      <c r="AA4521">
        <v>4.8475161000000003E-2</v>
      </c>
      <c r="AB4521">
        <v>0.28835076999999998</v>
      </c>
      <c r="AC4521">
        <v>2.9325508533724343E-3</v>
      </c>
    </row>
    <row r="4522" spans="1:29" x14ac:dyDescent="0.2">
      <c r="A4522">
        <v>4562</v>
      </c>
      <c r="B4522" t="s">
        <v>8374</v>
      </c>
      <c r="C4522">
        <v>164</v>
      </c>
      <c r="D4522">
        <v>0</v>
      </c>
      <c r="E4522">
        <v>0</v>
      </c>
      <c r="F4522">
        <v>1396</v>
      </c>
      <c r="G4522">
        <v>2387</v>
      </c>
      <c r="H4522" t="s">
        <v>29</v>
      </c>
      <c r="I4522" t="s">
        <v>8379</v>
      </c>
      <c r="J4522" t="s">
        <v>16879</v>
      </c>
      <c r="K4522" t="s">
        <v>16874</v>
      </c>
      <c r="L4522" t="s">
        <v>8380</v>
      </c>
      <c r="M4522">
        <v>95.33</v>
      </c>
      <c r="N4522">
        <v>1.63</v>
      </c>
      <c r="O4522">
        <v>238</v>
      </c>
      <c r="P4522">
        <v>317</v>
      </c>
      <c r="Q4522">
        <v>1358</v>
      </c>
      <c r="R4522">
        <v>353</v>
      </c>
      <c r="S4522">
        <v>308</v>
      </c>
      <c r="T4522">
        <v>0.170487106</v>
      </c>
      <c r="U4522">
        <v>0.97277937000000003</v>
      </c>
      <c r="V4522">
        <v>0.13280268100000001</v>
      </c>
      <c r="W4522">
        <v>0.14788437400000001</v>
      </c>
      <c r="X4522">
        <v>0</v>
      </c>
      <c r="Y4522">
        <v>0.19062331800000001</v>
      </c>
      <c r="Z4522">
        <v>6.7685469999999998E-2</v>
      </c>
      <c r="AA4522">
        <v>6.7327277000000005E-2</v>
      </c>
      <c r="AB4522">
        <v>0.325636066</v>
      </c>
      <c r="AC4522">
        <v>3.7704229354838803E-3</v>
      </c>
    </row>
    <row r="4523" spans="1:29" x14ac:dyDescent="0.2">
      <c r="A4523">
        <v>4563</v>
      </c>
      <c r="B4523" t="s">
        <v>8374</v>
      </c>
      <c r="C4523">
        <v>164</v>
      </c>
      <c r="D4523">
        <v>0</v>
      </c>
      <c r="E4523">
        <v>0</v>
      </c>
      <c r="F4523">
        <v>1396</v>
      </c>
      <c r="G4523">
        <v>2387</v>
      </c>
      <c r="H4523" t="s">
        <v>30</v>
      </c>
      <c r="I4523" t="s">
        <v>8381</v>
      </c>
      <c r="J4523" t="s">
        <v>16879</v>
      </c>
      <c r="K4523" t="s">
        <v>16874</v>
      </c>
      <c r="L4523" t="s">
        <v>8382</v>
      </c>
      <c r="M4523">
        <v>94.33</v>
      </c>
      <c r="N4523">
        <v>2.41</v>
      </c>
      <c r="O4523">
        <v>237</v>
      </c>
      <c r="P4523">
        <v>361</v>
      </c>
      <c r="Q4523">
        <v>1359</v>
      </c>
      <c r="R4523">
        <v>391</v>
      </c>
      <c r="S4523">
        <v>353</v>
      </c>
      <c r="T4523">
        <v>0.16977077400000001</v>
      </c>
      <c r="U4523">
        <v>0.97349570200000002</v>
      </c>
      <c r="V4523">
        <v>0.151235861</v>
      </c>
      <c r="W4523">
        <v>0.16380393800000001</v>
      </c>
      <c r="X4523">
        <v>0</v>
      </c>
      <c r="Y4523">
        <v>0.19133965</v>
      </c>
      <c r="Z4523">
        <v>8.6118650000000005E-2</v>
      </c>
      <c r="AA4523">
        <v>8.3246841000000002E-2</v>
      </c>
      <c r="AB4523">
        <v>0.36070514199999998</v>
      </c>
      <c r="AC4523">
        <v>3.3514873091746999E-3</v>
      </c>
    </row>
    <row r="4524" spans="1:29" x14ac:dyDescent="0.2">
      <c r="A4524">
        <v>4564</v>
      </c>
      <c r="B4524" t="s">
        <v>8374</v>
      </c>
      <c r="C4524">
        <v>164</v>
      </c>
      <c r="D4524">
        <v>0</v>
      </c>
      <c r="E4524">
        <v>0</v>
      </c>
      <c r="F4524">
        <v>1396</v>
      </c>
      <c r="G4524">
        <v>2387</v>
      </c>
      <c r="H4524" t="s">
        <v>31</v>
      </c>
      <c r="I4524" t="s">
        <v>8383</v>
      </c>
      <c r="J4524" t="s">
        <v>16879</v>
      </c>
      <c r="K4524" t="s">
        <v>16874</v>
      </c>
      <c r="L4524" t="s">
        <v>8384</v>
      </c>
      <c r="M4524">
        <v>92</v>
      </c>
      <c r="N4524">
        <v>7.54</v>
      </c>
      <c r="O4524">
        <v>236</v>
      </c>
      <c r="P4524">
        <v>405</v>
      </c>
      <c r="Q4524">
        <v>1359</v>
      </c>
      <c r="R4524">
        <v>440</v>
      </c>
      <c r="S4524">
        <v>391</v>
      </c>
      <c r="T4524">
        <v>0.169054441</v>
      </c>
      <c r="U4524">
        <v>0.97349570200000002</v>
      </c>
      <c r="V4524">
        <v>0.16966904099999999</v>
      </c>
      <c r="W4524">
        <v>0.18433179699999999</v>
      </c>
      <c r="X4524">
        <v>0</v>
      </c>
      <c r="Y4524">
        <v>0.19133965</v>
      </c>
      <c r="Z4524">
        <v>0.10455183</v>
      </c>
      <c r="AA4524">
        <v>0.1037747</v>
      </c>
      <c r="AB4524">
        <v>0.39966618100000001</v>
      </c>
      <c r="AC4524">
        <v>5.8651030025136108E-3</v>
      </c>
    </row>
    <row r="4525" spans="1:29" x14ac:dyDescent="0.2">
      <c r="A4525">
        <v>4565</v>
      </c>
      <c r="B4525" t="s">
        <v>8374</v>
      </c>
      <c r="C4525">
        <v>164</v>
      </c>
      <c r="D4525">
        <v>0</v>
      </c>
      <c r="E4525">
        <v>0</v>
      </c>
      <c r="F4525">
        <v>1396</v>
      </c>
      <c r="G4525">
        <v>2387</v>
      </c>
      <c r="H4525" t="s">
        <v>32</v>
      </c>
      <c r="I4525" t="s">
        <v>8385</v>
      </c>
      <c r="J4525" t="s">
        <v>16879</v>
      </c>
      <c r="K4525" t="s">
        <v>16874</v>
      </c>
      <c r="L4525" t="s">
        <v>8386</v>
      </c>
      <c r="M4525">
        <v>94.54</v>
      </c>
      <c r="N4525">
        <v>1.66</v>
      </c>
      <c r="O4525">
        <v>235</v>
      </c>
      <c r="P4525">
        <v>448</v>
      </c>
      <c r="Q4525">
        <v>1358</v>
      </c>
      <c r="R4525">
        <v>486</v>
      </c>
      <c r="S4525">
        <v>440</v>
      </c>
      <c r="T4525">
        <v>0.16833810900000001</v>
      </c>
      <c r="U4525">
        <v>0.97277937000000003</v>
      </c>
      <c r="V4525">
        <v>0.18768328400000001</v>
      </c>
      <c r="W4525">
        <v>0.203602849</v>
      </c>
      <c r="X4525">
        <v>0</v>
      </c>
      <c r="Y4525">
        <v>0.19062331800000001</v>
      </c>
      <c r="Z4525">
        <v>0.122566073</v>
      </c>
      <c r="AA4525">
        <v>0.12304575199999999</v>
      </c>
      <c r="AB4525">
        <v>0.43623514400000002</v>
      </c>
      <c r="AC4525">
        <v>3.3514867649769575E-3</v>
      </c>
    </row>
    <row r="4526" spans="1:29" x14ac:dyDescent="0.2">
      <c r="A4526">
        <v>4566</v>
      </c>
      <c r="B4526" t="s">
        <v>8374</v>
      </c>
      <c r="C4526">
        <v>164</v>
      </c>
      <c r="D4526">
        <v>0</v>
      </c>
      <c r="E4526">
        <v>0</v>
      </c>
      <c r="F4526">
        <v>1396</v>
      </c>
      <c r="G4526">
        <v>2387</v>
      </c>
      <c r="H4526" t="s">
        <v>33</v>
      </c>
      <c r="I4526" t="s">
        <v>8387</v>
      </c>
      <c r="J4526" t="s">
        <v>16879</v>
      </c>
      <c r="K4526" t="s">
        <v>16874</v>
      </c>
      <c r="L4526" t="s">
        <v>8388</v>
      </c>
      <c r="M4526">
        <v>95.6</v>
      </c>
      <c r="N4526">
        <v>1.06</v>
      </c>
      <c r="O4526">
        <v>235</v>
      </c>
      <c r="P4526">
        <v>492</v>
      </c>
      <c r="Q4526">
        <v>1359</v>
      </c>
      <c r="R4526">
        <v>530</v>
      </c>
      <c r="S4526">
        <v>486</v>
      </c>
      <c r="T4526">
        <v>0.16833810900000001</v>
      </c>
      <c r="U4526">
        <v>0.97349570200000002</v>
      </c>
      <c r="V4526">
        <v>0.206116464</v>
      </c>
      <c r="W4526">
        <v>0.222036028</v>
      </c>
      <c r="X4526">
        <v>0</v>
      </c>
      <c r="Y4526">
        <v>0.19133965</v>
      </c>
      <c r="Z4526">
        <v>0.14099925299999999</v>
      </c>
      <c r="AA4526">
        <v>0.141478931</v>
      </c>
      <c r="AB4526">
        <v>0.47381783500000002</v>
      </c>
      <c r="AC4526">
        <v>2.513615235860911E-3</v>
      </c>
    </row>
    <row r="4527" spans="1:29" x14ac:dyDescent="0.2">
      <c r="A4527">
        <v>4567</v>
      </c>
      <c r="B4527" t="s">
        <v>8374</v>
      </c>
      <c r="C4527">
        <v>164</v>
      </c>
      <c r="D4527">
        <v>0</v>
      </c>
      <c r="E4527">
        <v>0</v>
      </c>
      <c r="F4527">
        <v>1396</v>
      </c>
      <c r="G4527">
        <v>2387</v>
      </c>
      <c r="H4527" t="s">
        <v>34</v>
      </c>
      <c r="I4527" t="s">
        <v>8389</v>
      </c>
      <c r="J4527" t="s">
        <v>16879</v>
      </c>
      <c r="K4527" t="s">
        <v>16874</v>
      </c>
      <c r="L4527" t="s">
        <v>8390</v>
      </c>
      <c r="M4527">
        <v>95.69</v>
      </c>
      <c r="N4527">
        <v>1.08</v>
      </c>
      <c r="O4527">
        <v>235</v>
      </c>
      <c r="P4527">
        <v>536</v>
      </c>
      <c r="Q4527">
        <v>1360</v>
      </c>
      <c r="R4527">
        <v>574</v>
      </c>
      <c r="S4527">
        <v>530</v>
      </c>
      <c r="T4527">
        <v>0.16833810900000001</v>
      </c>
      <c r="U4527">
        <v>0.974212034</v>
      </c>
      <c r="V4527">
        <v>0.22454964399999999</v>
      </c>
      <c r="W4527">
        <v>0.24046920799999999</v>
      </c>
      <c r="X4527">
        <v>0</v>
      </c>
      <c r="Y4527">
        <v>0.19205598199999999</v>
      </c>
      <c r="Z4527">
        <v>0.15943243300000001</v>
      </c>
      <c r="AA4527">
        <v>0.159912111</v>
      </c>
      <c r="AB4527">
        <v>0.51140052700000005</v>
      </c>
      <c r="AC4527">
        <v>2.5136155123585968E-3</v>
      </c>
    </row>
    <row r="4528" spans="1:29" x14ac:dyDescent="0.2">
      <c r="A4528">
        <v>4568</v>
      </c>
      <c r="B4528" t="s">
        <v>8374</v>
      </c>
      <c r="C4528">
        <v>164</v>
      </c>
      <c r="D4528">
        <v>0</v>
      </c>
      <c r="E4528">
        <v>0</v>
      </c>
      <c r="F4528">
        <v>1396</v>
      </c>
      <c r="G4528">
        <v>2387</v>
      </c>
      <c r="H4528" t="s">
        <v>35</v>
      </c>
      <c r="I4528" t="s">
        <v>8391</v>
      </c>
      <c r="J4528" t="s">
        <v>16879</v>
      </c>
      <c r="K4528" t="s">
        <v>16874</v>
      </c>
      <c r="L4528" t="s">
        <v>8392</v>
      </c>
      <c r="M4528">
        <v>94.71</v>
      </c>
      <c r="N4528">
        <v>1.68</v>
      </c>
      <c r="O4528">
        <v>233</v>
      </c>
      <c r="P4528">
        <v>580</v>
      </c>
      <c r="Q4528">
        <v>1360</v>
      </c>
      <c r="R4528">
        <v>618</v>
      </c>
      <c r="S4528">
        <v>574</v>
      </c>
      <c r="T4528">
        <v>0.16690544399999999</v>
      </c>
      <c r="U4528">
        <v>0.974212034</v>
      </c>
      <c r="V4528">
        <v>0.24298282399999999</v>
      </c>
      <c r="W4528">
        <v>0.25890238799999998</v>
      </c>
      <c r="X4528">
        <v>0</v>
      </c>
      <c r="Y4528">
        <v>0.19205598199999999</v>
      </c>
      <c r="Z4528">
        <v>0.17786561300000001</v>
      </c>
      <c r="AA4528">
        <v>0.17834529099999999</v>
      </c>
      <c r="AB4528">
        <v>0.54826688700000004</v>
      </c>
      <c r="AC4528">
        <v>2.5136157888562827E-3</v>
      </c>
    </row>
    <row r="4529" spans="1:29" x14ac:dyDescent="0.2">
      <c r="A4529">
        <v>4569</v>
      </c>
      <c r="B4529" t="s">
        <v>8374</v>
      </c>
      <c r="C4529">
        <v>164</v>
      </c>
      <c r="D4529">
        <v>0</v>
      </c>
      <c r="E4529">
        <v>0</v>
      </c>
      <c r="F4529">
        <v>1396</v>
      </c>
      <c r="G4529">
        <v>2387</v>
      </c>
      <c r="H4529" t="s">
        <v>36</v>
      </c>
      <c r="I4529" t="s">
        <v>8393</v>
      </c>
      <c r="J4529" t="s">
        <v>16879</v>
      </c>
      <c r="K4529" t="s">
        <v>16874</v>
      </c>
      <c r="L4529" t="s">
        <v>8394</v>
      </c>
      <c r="M4529">
        <v>95.73</v>
      </c>
      <c r="N4529">
        <v>1.1599999999999999</v>
      </c>
      <c r="O4529">
        <v>232</v>
      </c>
      <c r="P4529">
        <v>625</v>
      </c>
      <c r="Q4529">
        <v>1359</v>
      </c>
      <c r="R4529">
        <v>663</v>
      </c>
      <c r="S4529">
        <v>618</v>
      </c>
      <c r="T4529">
        <v>0.166189112</v>
      </c>
      <c r="U4529">
        <v>0.97349570200000002</v>
      </c>
      <c r="V4529">
        <v>0.26183493899999999</v>
      </c>
      <c r="W4529">
        <v>0.27775450400000001</v>
      </c>
      <c r="X4529">
        <v>0</v>
      </c>
      <c r="Y4529">
        <v>0.19133965</v>
      </c>
      <c r="Z4529">
        <v>0.19671772800000001</v>
      </c>
      <c r="AA4529">
        <v>0.19719740699999999</v>
      </c>
      <c r="AB4529">
        <v>0.58525478600000003</v>
      </c>
      <c r="AC4529">
        <v>2.9325510653540054E-3</v>
      </c>
    </row>
    <row r="4530" spans="1:29" x14ac:dyDescent="0.2">
      <c r="A4530">
        <v>4570</v>
      </c>
      <c r="B4530" t="s">
        <v>8374</v>
      </c>
      <c r="C4530">
        <v>164</v>
      </c>
      <c r="D4530">
        <v>0</v>
      </c>
      <c r="E4530">
        <v>0</v>
      </c>
      <c r="F4530">
        <v>1396</v>
      </c>
      <c r="G4530">
        <v>2387</v>
      </c>
      <c r="H4530" t="s">
        <v>37</v>
      </c>
      <c r="I4530" t="s">
        <v>8395</v>
      </c>
      <c r="J4530" t="s">
        <v>16879</v>
      </c>
      <c r="K4530" t="s">
        <v>16874</v>
      </c>
      <c r="L4530" t="s">
        <v>8396</v>
      </c>
      <c r="M4530">
        <v>89.33</v>
      </c>
      <c r="N4530">
        <v>24.73</v>
      </c>
      <c r="O4530">
        <v>232</v>
      </c>
      <c r="P4530">
        <v>669</v>
      </c>
      <c r="Q4530">
        <v>1359</v>
      </c>
      <c r="R4530">
        <v>707</v>
      </c>
      <c r="S4530">
        <v>663</v>
      </c>
      <c r="T4530">
        <v>0.166189112</v>
      </c>
      <c r="U4530">
        <v>0.97349570200000002</v>
      </c>
      <c r="V4530">
        <v>0.28026811899999998</v>
      </c>
      <c r="W4530">
        <v>0.29618768299999998</v>
      </c>
      <c r="X4530">
        <v>0</v>
      </c>
      <c r="Y4530">
        <v>0.19133965</v>
      </c>
      <c r="Z4530">
        <v>0.215150908</v>
      </c>
      <c r="AA4530">
        <v>0.21563058600000001</v>
      </c>
      <c r="AB4530">
        <v>0.62212114500000004</v>
      </c>
      <c r="AC4530">
        <v>2.5136154390448251E-3</v>
      </c>
    </row>
    <row r="4531" spans="1:29" x14ac:dyDescent="0.2">
      <c r="A4531">
        <v>4571</v>
      </c>
      <c r="B4531" t="s">
        <v>8374</v>
      </c>
      <c r="C4531">
        <v>164</v>
      </c>
      <c r="D4531">
        <v>0</v>
      </c>
      <c r="E4531">
        <v>0</v>
      </c>
      <c r="F4531">
        <v>1396</v>
      </c>
      <c r="G4531">
        <v>2387</v>
      </c>
      <c r="H4531" t="s">
        <v>38</v>
      </c>
      <c r="I4531" t="s">
        <v>8397</v>
      </c>
      <c r="J4531" t="s">
        <v>16879</v>
      </c>
      <c r="K4531" t="s">
        <v>16874</v>
      </c>
      <c r="L4531" t="s">
        <v>5087</v>
      </c>
      <c r="M4531">
        <v>95.93</v>
      </c>
      <c r="N4531">
        <v>0.26</v>
      </c>
      <c r="O4531">
        <v>231</v>
      </c>
      <c r="P4531">
        <v>713</v>
      </c>
      <c r="Q4531">
        <v>1360</v>
      </c>
      <c r="R4531">
        <v>749</v>
      </c>
      <c r="S4531">
        <v>707</v>
      </c>
      <c r="T4531">
        <v>0.16547277899999999</v>
      </c>
      <c r="U4531">
        <v>0.974212034</v>
      </c>
      <c r="V4531">
        <v>0.29870129899999998</v>
      </c>
      <c r="W4531">
        <v>0.31378299100000001</v>
      </c>
      <c r="X4531">
        <v>0</v>
      </c>
      <c r="Y4531">
        <v>0.19205598199999999</v>
      </c>
      <c r="Z4531">
        <v>0.233584088</v>
      </c>
      <c r="AA4531">
        <v>0.23322589399999999</v>
      </c>
      <c r="AB4531">
        <v>0.65886596500000005</v>
      </c>
      <c r="AC4531">
        <v>2.5136157155424832E-3</v>
      </c>
    </row>
    <row r="4532" spans="1:29" x14ac:dyDescent="0.2">
      <c r="A4532">
        <v>4572</v>
      </c>
      <c r="B4532" t="s">
        <v>8374</v>
      </c>
      <c r="C4532">
        <v>164</v>
      </c>
      <c r="D4532">
        <v>0</v>
      </c>
      <c r="E4532">
        <v>0</v>
      </c>
      <c r="F4532">
        <v>1396</v>
      </c>
      <c r="G4532">
        <v>2387</v>
      </c>
      <c r="H4532" t="s">
        <v>39</v>
      </c>
      <c r="I4532" t="s">
        <v>8398</v>
      </c>
      <c r="J4532" t="s">
        <v>16879</v>
      </c>
      <c r="K4532" t="s">
        <v>16874</v>
      </c>
      <c r="L4532" t="s">
        <v>8399</v>
      </c>
      <c r="M4532">
        <v>95</v>
      </c>
      <c r="N4532">
        <v>1.96</v>
      </c>
      <c r="O4532">
        <v>229</v>
      </c>
      <c r="P4532">
        <v>758</v>
      </c>
      <c r="Q4532">
        <v>1359</v>
      </c>
      <c r="R4532">
        <v>796</v>
      </c>
      <c r="S4532">
        <v>749</v>
      </c>
      <c r="T4532">
        <v>0.16404011499999999</v>
      </c>
      <c r="U4532">
        <v>0.97349570200000002</v>
      </c>
      <c r="V4532">
        <v>0.31755341399999998</v>
      </c>
      <c r="W4532">
        <v>0.333472979</v>
      </c>
      <c r="X4532">
        <v>0</v>
      </c>
      <c r="Y4532">
        <v>0.19133965</v>
      </c>
      <c r="Z4532">
        <v>0.25243620300000003</v>
      </c>
      <c r="AA4532">
        <v>0.25291588199999998</v>
      </c>
      <c r="AB4532">
        <v>0.69669173600000001</v>
      </c>
      <c r="AC4532">
        <v>3.7704227976539384E-3</v>
      </c>
    </row>
    <row r="4533" spans="1:29" x14ac:dyDescent="0.2">
      <c r="A4533">
        <v>4573</v>
      </c>
      <c r="B4533" t="s">
        <v>8374</v>
      </c>
      <c r="C4533">
        <v>164</v>
      </c>
      <c r="D4533">
        <v>0</v>
      </c>
      <c r="E4533">
        <v>0</v>
      </c>
      <c r="F4533">
        <v>1396</v>
      </c>
      <c r="G4533">
        <v>2387</v>
      </c>
      <c r="H4533" t="s">
        <v>40</v>
      </c>
      <c r="I4533" t="s">
        <v>8400</v>
      </c>
      <c r="J4533" t="s">
        <v>16879</v>
      </c>
      <c r="K4533" t="s">
        <v>16874</v>
      </c>
      <c r="L4533" t="s">
        <v>8401</v>
      </c>
      <c r="M4533">
        <v>96.05</v>
      </c>
      <c r="N4533">
        <v>0.23</v>
      </c>
      <c r="O4533">
        <v>229</v>
      </c>
      <c r="P4533">
        <v>802</v>
      </c>
      <c r="Q4533">
        <v>1360</v>
      </c>
      <c r="R4533">
        <v>836</v>
      </c>
      <c r="S4533">
        <v>796</v>
      </c>
      <c r="T4533">
        <v>0.16404011499999999</v>
      </c>
      <c r="U4533">
        <v>0.974212034</v>
      </c>
      <c r="V4533">
        <v>0.33598659400000003</v>
      </c>
      <c r="W4533">
        <v>0.35023041500000002</v>
      </c>
      <c r="X4533">
        <v>0</v>
      </c>
      <c r="Y4533">
        <v>0.19205598199999999</v>
      </c>
      <c r="Z4533">
        <v>0.27086938300000002</v>
      </c>
      <c r="AA4533">
        <v>0.269673318</v>
      </c>
      <c r="AB4533">
        <v>0.73259868400000006</v>
      </c>
      <c r="AC4533">
        <v>2.5136153657310811E-3</v>
      </c>
    </row>
    <row r="4534" spans="1:29" x14ac:dyDescent="0.2">
      <c r="A4534">
        <v>4574</v>
      </c>
      <c r="B4534" t="s">
        <v>8374</v>
      </c>
      <c r="C4534">
        <v>164</v>
      </c>
      <c r="D4534">
        <v>0</v>
      </c>
      <c r="E4534">
        <v>0</v>
      </c>
      <c r="F4534">
        <v>1396</v>
      </c>
      <c r="G4534">
        <v>2387</v>
      </c>
      <c r="H4534" t="s">
        <v>42</v>
      </c>
      <c r="I4534" t="s">
        <v>8402</v>
      </c>
      <c r="J4534" t="s">
        <v>16879</v>
      </c>
      <c r="K4534" t="s">
        <v>16874</v>
      </c>
      <c r="L4534" t="s">
        <v>8403</v>
      </c>
      <c r="M4534">
        <v>91.81</v>
      </c>
      <c r="N4534">
        <v>9.76</v>
      </c>
      <c r="O4534">
        <v>228</v>
      </c>
      <c r="P4534">
        <v>847</v>
      </c>
      <c r="Q4534">
        <v>1359</v>
      </c>
      <c r="R4534">
        <v>885</v>
      </c>
      <c r="S4534">
        <v>836</v>
      </c>
      <c r="T4534">
        <v>0.163323782</v>
      </c>
      <c r="U4534">
        <v>0.97349570200000002</v>
      </c>
      <c r="V4534">
        <v>0.35483871</v>
      </c>
      <c r="W4534">
        <v>0.370758274</v>
      </c>
      <c r="X4534">
        <v>0</v>
      </c>
      <c r="Y4534">
        <v>0.19133965</v>
      </c>
      <c r="Z4534">
        <v>0.28972149899999999</v>
      </c>
      <c r="AA4534">
        <v>0.29020117699999998</v>
      </c>
      <c r="AB4534">
        <v>0.77126232699999997</v>
      </c>
      <c r="AC4534">
        <v>4.6082952534562405E-3</v>
      </c>
    </row>
    <row r="4535" spans="1:29" x14ac:dyDescent="0.2">
      <c r="A4535">
        <v>4575</v>
      </c>
      <c r="B4535" t="s">
        <v>8374</v>
      </c>
      <c r="C4535">
        <v>164</v>
      </c>
      <c r="D4535">
        <v>0</v>
      </c>
      <c r="E4535">
        <v>0</v>
      </c>
      <c r="F4535">
        <v>1396</v>
      </c>
      <c r="G4535">
        <v>2387</v>
      </c>
      <c r="H4535" t="s">
        <v>43</v>
      </c>
      <c r="I4535" t="s">
        <v>8404</v>
      </c>
      <c r="J4535" t="s">
        <v>16879</v>
      </c>
      <c r="K4535" t="s">
        <v>16874</v>
      </c>
      <c r="L4535" t="s">
        <v>8405</v>
      </c>
      <c r="M4535">
        <v>96</v>
      </c>
      <c r="N4535">
        <v>0.39</v>
      </c>
      <c r="O4535">
        <v>227</v>
      </c>
      <c r="P4535">
        <v>892</v>
      </c>
      <c r="Q4535">
        <v>1359</v>
      </c>
      <c r="R4535">
        <v>930</v>
      </c>
      <c r="S4535">
        <v>885</v>
      </c>
      <c r="T4535">
        <v>0.16260744999999999</v>
      </c>
      <c r="U4535">
        <v>0.97349570200000002</v>
      </c>
      <c r="V4535">
        <v>0.373690825</v>
      </c>
      <c r="W4535">
        <v>0.38961038999999997</v>
      </c>
      <c r="X4535">
        <v>0</v>
      </c>
      <c r="Y4535">
        <v>0.19133965</v>
      </c>
      <c r="Z4535">
        <v>0.308573614</v>
      </c>
      <c r="AA4535">
        <v>0.30905329300000001</v>
      </c>
      <c r="AB4535">
        <v>0.80896655799999995</v>
      </c>
      <c r="AC4535">
        <v>2.9325510159195489E-3</v>
      </c>
    </row>
    <row r="4536" spans="1:29" x14ac:dyDescent="0.2">
      <c r="A4536">
        <v>4576</v>
      </c>
      <c r="B4536" t="s">
        <v>8374</v>
      </c>
      <c r="C4536">
        <v>164</v>
      </c>
      <c r="D4536">
        <v>0</v>
      </c>
      <c r="E4536">
        <v>0</v>
      </c>
      <c r="F4536">
        <v>1396</v>
      </c>
      <c r="G4536">
        <v>2387</v>
      </c>
      <c r="H4536" t="s">
        <v>44</v>
      </c>
      <c r="I4536" t="s">
        <v>8406</v>
      </c>
      <c r="J4536" t="s">
        <v>16879</v>
      </c>
      <c r="K4536" t="s">
        <v>16874</v>
      </c>
      <c r="L4536" t="s">
        <v>8407</v>
      </c>
      <c r="M4536">
        <v>95.47</v>
      </c>
      <c r="N4536">
        <v>1.26</v>
      </c>
      <c r="O4536">
        <v>225</v>
      </c>
      <c r="P4536">
        <v>936</v>
      </c>
      <c r="Q4536">
        <v>1359</v>
      </c>
      <c r="R4536">
        <v>972</v>
      </c>
      <c r="S4536">
        <v>930</v>
      </c>
      <c r="T4536">
        <v>0.16117478499999999</v>
      </c>
      <c r="U4536">
        <v>0.97349570200000002</v>
      </c>
      <c r="V4536">
        <v>0.392124005</v>
      </c>
      <c r="W4536">
        <v>0.407205698</v>
      </c>
      <c r="X4536">
        <v>0</v>
      </c>
      <c r="Y4536">
        <v>0.19133965</v>
      </c>
      <c r="Z4536">
        <v>0.32700679399999999</v>
      </c>
      <c r="AA4536">
        <v>0.32664860099999998</v>
      </c>
      <c r="AB4536">
        <v>0.84499504599999997</v>
      </c>
      <c r="AC4536">
        <v>2.5136153896103686E-3</v>
      </c>
    </row>
    <row r="4537" spans="1:29" x14ac:dyDescent="0.2">
      <c r="A4537">
        <v>4577</v>
      </c>
      <c r="B4537" t="s">
        <v>8374</v>
      </c>
      <c r="C4537">
        <v>164</v>
      </c>
      <c r="D4537">
        <v>0</v>
      </c>
      <c r="E4537">
        <v>0</v>
      </c>
      <c r="F4537">
        <v>1396</v>
      </c>
      <c r="G4537">
        <v>2387</v>
      </c>
      <c r="H4537" t="s">
        <v>45</v>
      </c>
      <c r="I4537" t="s">
        <v>8408</v>
      </c>
      <c r="J4537" t="s">
        <v>16879</v>
      </c>
      <c r="K4537" t="s">
        <v>16874</v>
      </c>
      <c r="L4537" t="s">
        <v>8409</v>
      </c>
      <c r="M4537">
        <v>95.53</v>
      </c>
      <c r="N4537">
        <v>1.18</v>
      </c>
      <c r="O4537">
        <v>226</v>
      </c>
      <c r="P4537">
        <v>982</v>
      </c>
      <c r="Q4537">
        <v>1360</v>
      </c>
      <c r="R4537">
        <v>1016</v>
      </c>
      <c r="S4537">
        <v>972</v>
      </c>
      <c r="T4537">
        <v>0.161891117</v>
      </c>
      <c r="U4537">
        <v>0.974212034</v>
      </c>
      <c r="V4537">
        <v>0.41139505700000001</v>
      </c>
      <c r="W4537">
        <v>0.42563887700000003</v>
      </c>
      <c r="X4537">
        <v>0</v>
      </c>
      <c r="Y4537">
        <v>0.19205598199999999</v>
      </c>
      <c r="Z4537">
        <v>0.346277846</v>
      </c>
      <c r="AA4537">
        <v>0.34508178</v>
      </c>
      <c r="AB4537">
        <v>0.88341560900000005</v>
      </c>
      <c r="AC4537">
        <v>4.1893594717218319E-3</v>
      </c>
    </row>
    <row r="4538" spans="1:29" x14ac:dyDescent="0.2">
      <c r="A4538">
        <v>4578</v>
      </c>
      <c r="B4538" t="s">
        <v>8374</v>
      </c>
      <c r="C4538">
        <v>164</v>
      </c>
      <c r="D4538">
        <v>0</v>
      </c>
      <c r="E4538">
        <v>0</v>
      </c>
      <c r="F4538">
        <v>1396</v>
      </c>
      <c r="G4538">
        <v>2387</v>
      </c>
      <c r="H4538" t="s">
        <v>46</v>
      </c>
      <c r="I4538" t="s">
        <v>8410</v>
      </c>
      <c r="J4538" t="s">
        <v>16879</v>
      </c>
      <c r="K4538" t="s">
        <v>16874</v>
      </c>
      <c r="L4538" t="s">
        <v>8411</v>
      </c>
      <c r="M4538">
        <v>94.53</v>
      </c>
      <c r="N4538">
        <v>1.62</v>
      </c>
      <c r="O4538">
        <v>224</v>
      </c>
      <c r="P4538">
        <v>1027</v>
      </c>
      <c r="Q4538">
        <v>1360</v>
      </c>
      <c r="R4538">
        <v>1064</v>
      </c>
      <c r="S4538">
        <v>1016</v>
      </c>
      <c r="T4538">
        <v>0.160458453</v>
      </c>
      <c r="U4538">
        <v>0.974212034</v>
      </c>
      <c r="V4538">
        <v>0.43024717200000001</v>
      </c>
      <c r="W4538">
        <v>0.445747801</v>
      </c>
      <c r="X4538">
        <v>0</v>
      </c>
      <c r="Y4538">
        <v>0.19205598199999999</v>
      </c>
      <c r="Z4538">
        <v>0.365129961</v>
      </c>
      <c r="AA4538">
        <v>0.36519070399999998</v>
      </c>
      <c r="AB4538">
        <v>0.92237664799999997</v>
      </c>
      <c r="AC4538">
        <v>4.6082947482195546E-3</v>
      </c>
    </row>
    <row r="4539" spans="1:29" x14ac:dyDescent="0.2">
      <c r="A4539">
        <v>4579</v>
      </c>
      <c r="B4539" t="s">
        <v>8374</v>
      </c>
      <c r="C4539">
        <v>164</v>
      </c>
      <c r="D4539">
        <v>0</v>
      </c>
      <c r="E4539">
        <v>0</v>
      </c>
      <c r="F4539">
        <v>1396</v>
      </c>
      <c r="G4539">
        <v>2387</v>
      </c>
      <c r="H4539" t="s">
        <v>47</v>
      </c>
      <c r="I4539" t="s">
        <v>8412</v>
      </c>
      <c r="J4539" t="s">
        <v>16879</v>
      </c>
      <c r="K4539" t="s">
        <v>16874</v>
      </c>
      <c r="L4539" t="s">
        <v>8413</v>
      </c>
      <c r="M4539">
        <v>95</v>
      </c>
      <c r="N4539">
        <v>2.56</v>
      </c>
      <c r="O4539">
        <v>222</v>
      </c>
      <c r="P4539">
        <v>1072</v>
      </c>
      <c r="Q4539">
        <v>1359</v>
      </c>
      <c r="R4539">
        <v>1110</v>
      </c>
      <c r="S4539">
        <v>1064</v>
      </c>
      <c r="T4539">
        <v>0.159025788</v>
      </c>
      <c r="U4539">
        <v>0.97349570200000002</v>
      </c>
      <c r="V4539">
        <v>0.44909928799999999</v>
      </c>
      <c r="W4539">
        <v>0.46501885199999998</v>
      </c>
      <c r="X4539">
        <v>0</v>
      </c>
      <c r="Y4539">
        <v>0.19133965</v>
      </c>
      <c r="Z4539">
        <v>0.38398207699999998</v>
      </c>
      <c r="AA4539">
        <v>0.38446175500000002</v>
      </c>
      <c r="AB4539">
        <v>0.95978348300000005</v>
      </c>
      <c r="AC4539">
        <v>3.3514874134897288E-3</v>
      </c>
    </row>
    <row r="4540" spans="1:29" x14ac:dyDescent="0.2">
      <c r="A4540">
        <v>4580</v>
      </c>
      <c r="B4540" t="s">
        <v>8374</v>
      </c>
      <c r="C4540">
        <v>164</v>
      </c>
      <c r="D4540">
        <v>0</v>
      </c>
      <c r="E4540">
        <v>0</v>
      </c>
      <c r="F4540">
        <v>1396</v>
      </c>
      <c r="G4540">
        <v>2387</v>
      </c>
      <c r="H4540" t="s">
        <v>48</v>
      </c>
      <c r="I4540" t="s">
        <v>8414</v>
      </c>
      <c r="J4540" t="s">
        <v>16879</v>
      </c>
      <c r="K4540" t="s">
        <v>16874</v>
      </c>
      <c r="L4540" t="s">
        <v>8415</v>
      </c>
      <c r="M4540">
        <v>95.38</v>
      </c>
      <c r="N4540">
        <v>1.56</v>
      </c>
      <c r="O4540">
        <v>221</v>
      </c>
      <c r="P4540">
        <v>1117</v>
      </c>
      <c r="Q4540">
        <v>1359</v>
      </c>
      <c r="R4540">
        <v>1154</v>
      </c>
      <c r="S4540">
        <v>1110</v>
      </c>
      <c r="T4540">
        <v>0.15830945599999999</v>
      </c>
      <c r="U4540">
        <v>0.97349570200000002</v>
      </c>
      <c r="V4540">
        <v>0.46795140299999999</v>
      </c>
      <c r="W4540">
        <v>0.48345203199999998</v>
      </c>
      <c r="X4540">
        <v>0</v>
      </c>
      <c r="Y4540">
        <v>0.19133965</v>
      </c>
      <c r="Z4540">
        <v>0.40283419199999998</v>
      </c>
      <c r="AA4540">
        <v>0.40289493500000001</v>
      </c>
      <c r="AB4540">
        <v>0.99706877800000004</v>
      </c>
      <c r="AC4540">
        <v>2.9325508843736636E-3</v>
      </c>
    </row>
    <row r="4541" spans="1:29" x14ac:dyDescent="0.2">
      <c r="A4541">
        <v>4581</v>
      </c>
      <c r="B4541" t="s">
        <v>8374</v>
      </c>
      <c r="C4541">
        <v>164</v>
      </c>
      <c r="D4541">
        <v>0</v>
      </c>
      <c r="E4541">
        <v>0</v>
      </c>
      <c r="F4541">
        <v>1396</v>
      </c>
      <c r="G4541">
        <v>2387</v>
      </c>
      <c r="H4541" t="s">
        <v>49</v>
      </c>
      <c r="I4541" t="s">
        <v>8416</v>
      </c>
      <c r="J4541" t="s">
        <v>16879</v>
      </c>
      <c r="K4541" t="s">
        <v>16874</v>
      </c>
      <c r="L4541" t="s">
        <v>8417</v>
      </c>
      <c r="M4541">
        <v>94.67</v>
      </c>
      <c r="N4541">
        <v>2</v>
      </c>
      <c r="O4541">
        <v>220</v>
      </c>
      <c r="P4541">
        <v>1163</v>
      </c>
      <c r="Q4541">
        <v>1359</v>
      </c>
      <c r="R4541">
        <v>1199</v>
      </c>
      <c r="S4541">
        <v>1154</v>
      </c>
      <c r="T4541">
        <v>0.157593123</v>
      </c>
      <c r="U4541">
        <v>0.97349570200000002</v>
      </c>
      <c r="V4541">
        <v>0.487222455</v>
      </c>
      <c r="W4541">
        <v>0.50230414700000003</v>
      </c>
      <c r="X4541">
        <v>0</v>
      </c>
      <c r="Y4541">
        <v>0.19133965</v>
      </c>
      <c r="Z4541">
        <v>0.42210524399999999</v>
      </c>
      <c r="AA4541">
        <v>0.42174705000000001</v>
      </c>
      <c r="AB4541">
        <v>1.035191945</v>
      </c>
      <c r="AC4541">
        <v>3.7704231608713945E-3</v>
      </c>
    </row>
    <row r="4542" spans="1:29" x14ac:dyDescent="0.2">
      <c r="A4542">
        <v>4582</v>
      </c>
      <c r="B4542" t="s">
        <v>8374</v>
      </c>
      <c r="C4542">
        <v>164</v>
      </c>
      <c r="D4542">
        <v>0</v>
      </c>
      <c r="E4542">
        <v>0</v>
      </c>
      <c r="F4542">
        <v>1396</v>
      </c>
      <c r="G4542">
        <v>2387</v>
      </c>
      <c r="H4542" t="s">
        <v>50</v>
      </c>
      <c r="I4542" t="s">
        <v>8418</v>
      </c>
      <c r="J4542" t="s">
        <v>16879</v>
      </c>
      <c r="K4542" t="s">
        <v>16874</v>
      </c>
      <c r="L4542" t="s">
        <v>8419</v>
      </c>
      <c r="M4542">
        <v>95.19</v>
      </c>
      <c r="N4542">
        <v>1.6</v>
      </c>
      <c r="O4542">
        <v>219</v>
      </c>
      <c r="P4542">
        <v>1208</v>
      </c>
      <c r="Q4542">
        <v>1359</v>
      </c>
      <c r="R4542">
        <v>1237</v>
      </c>
      <c r="S4542">
        <v>1199</v>
      </c>
      <c r="T4542">
        <v>0.15687679099999999</v>
      </c>
      <c r="U4542">
        <v>0.97349570200000002</v>
      </c>
      <c r="V4542">
        <v>0.50607457099999997</v>
      </c>
      <c r="W4542">
        <v>0.51822371199999995</v>
      </c>
      <c r="X4542">
        <v>0</v>
      </c>
      <c r="Y4542">
        <v>0.19133965</v>
      </c>
      <c r="Z4542">
        <v>0.44095736000000002</v>
      </c>
      <c r="AA4542">
        <v>0.43766661499999998</v>
      </c>
      <c r="AB4542">
        <v>1.0699636260000001</v>
      </c>
      <c r="AC4542">
        <v>3.7704235345621395E-3</v>
      </c>
    </row>
    <row r="4543" spans="1:29" x14ac:dyDescent="0.2">
      <c r="A4543">
        <v>4583</v>
      </c>
      <c r="B4543" t="s">
        <v>8374</v>
      </c>
      <c r="C4543">
        <v>164</v>
      </c>
      <c r="D4543">
        <v>0</v>
      </c>
      <c r="E4543">
        <v>0</v>
      </c>
      <c r="F4543">
        <v>1396</v>
      </c>
      <c r="G4543">
        <v>2387</v>
      </c>
      <c r="H4543" t="s">
        <v>51</v>
      </c>
      <c r="I4543" t="s">
        <v>8420</v>
      </c>
      <c r="J4543" t="s">
        <v>16879</v>
      </c>
      <c r="K4543" t="s">
        <v>16874</v>
      </c>
      <c r="L4543" t="s">
        <v>6414</v>
      </c>
      <c r="M4543">
        <v>95.93</v>
      </c>
      <c r="N4543">
        <v>0.47</v>
      </c>
      <c r="O4543">
        <v>218</v>
      </c>
      <c r="P4543">
        <v>1254</v>
      </c>
      <c r="Q4543">
        <v>1360</v>
      </c>
      <c r="R4543">
        <v>1290</v>
      </c>
      <c r="S4543">
        <v>1237</v>
      </c>
      <c r="T4543">
        <v>0.156160458</v>
      </c>
      <c r="U4543">
        <v>0.974212034</v>
      </c>
      <c r="V4543">
        <v>0.52534562200000001</v>
      </c>
      <c r="W4543">
        <v>0.54042731499999996</v>
      </c>
      <c r="X4543">
        <v>0</v>
      </c>
      <c r="Y4543">
        <v>0.19205598199999999</v>
      </c>
      <c r="Z4543">
        <v>0.460228411</v>
      </c>
      <c r="AA4543">
        <v>0.459870218</v>
      </c>
      <c r="AB4543">
        <v>1.1121546120000001</v>
      </c>
      <c r="AC4543">
        <v>7.121910227901096E-3</v>
      </c>
    </row>
    <row r="4544" spans="1:29" x14ac:dyDescent="0.2">
      <c r="A4544">
        <v>4584</v>
      </c>
      <c r="B4544" t="s">
        <v>8374</v>
      </c>
      <c r="C4544">
        <v>164</v>
      </c>
      <c r="D4544">
        <v>0</v>
      </c>
      <c r="E4544">
        <v>0</v>
      </c>
      <c r="F4544">
        <v>1396</v>
      </c>
      <c r="G4544">
        <v>2387</v>
      </c>
      <c r="H4544" t="s">
        <v>52</v>
      </c>
      <c r="I4544" t="s">
        <v>8421</v>
      </c>
      <c r="J4544" t="s">
        <v>16879</v>
      </c>
      <c r="K4544" t="s">
        <v>16874</v>
      </c>
      <c r="L4544" t="s">
        <v>8422</v>
      </c>
      <c r="M4544">
        <v>84.76</v>
      </c>
      <c r="N4544">
        <v>24.84</v>
      </c>
      <c r="O4544">
        <v>216</v>
      </c>
      <c r="P4544">
        <v>1299</v>
      </c>
      <c r="Q4544">
        <v>1360</v>
      </c>
      <c r="R4544">
        <v>1335</v>
      </c>
      <c r="S4544">
        <v>1290</v>
      </c>
      <c r="T4544">
        <v>0.154727794</v>
      </c>
      <c r="U4544">
        <v>0.974212034</v>
      </c>
      <c r="V4544">
        <v>0.54419773800000004</v>
      </c>
      <c r="W4544">
        <v>0.55927943000000002</v>
      </c>
      <c r="X4544">
        <v>0</v>
      </c>
      <c r="Y4544">
        <v>0.19205598199999999</v>
      </c>
      <c r="Z4544">
        <v>0.47908052699999998</v>
      </c>
      <c r="AA4544">
        <v>0.478722333</v>
      </c>
      <c r="AB4544">
        <v>1.1498588430000001</v>
      </c>
      <c r="AC4544">
        <v>3.7704233791370223E-3</v>
      </c>
    </row>
    <row r="4545" spans="1:29" x14ac:dyDescent="0.2">
      <c r="A4545">
        <v>4585</v>
      </c>
      <c r="B4545" t="s">
        <v>8374</v>
      </c>
      <c r="C4545">
        <v>164</v>
      </c>
      <c r="D4545">
        <v>0</v>
      </c>
      <c r="E4545">
        <v>0</v>
      </c>
      <c r="F4545">
        <v>1396</v>
      </c>
      <c r="G4545">
        <v>2387</v>
      </c>
      <c r="H4545" t="s">
        <v>53</v>
      </c>
      <c r="I4545" t="s">
        <v>8423</v>
      </c>
      <c r="J4545" t="s">
        <v>16879</v>
      </c>
      <c r="K4545" t="s">
        <v>16874</v>
      </c>
      <c r="L4545" t="s">
        <v>8424</v>
      </c>
      <c r="M4545">
        <v>95.22</v>
      </c>
      <c r="N4545">
        <v>1.59</v>
      </c>
      <c r="O4545">
        <v>215</v>
      </c>
      <c r="P4545">
        <v>1346</v>
      </c>
      <c r="Q4545">
        <v>1360</v>
      </c>
      <c r="R4545">
        <v>1374</v>
      </c>
      <c r="S4545">
        <v>1335</v>
      </c>
      <c r="T4545">
        <v>0.15401146099999999</v>
      </c>
      <c r="U4545">
        <v>0.974212034</v>
      </c>
      <c r="V4545">
        <v>0.56388772499999995</v>
      </c>
      <c r="W4545">
        <v>0.57561793000000006</v>
      </c>
      <c r="X4545">
        <v>0</v>
      </c>
      <c r="Y4545">
        <v>0.19205598199999999</v>
      </c>
      <c r="Z4545">
        <v>0.498770514</v>
      </c>
      <c r="AA4545">
        <v>0.49506083299999998</v>
      </c>
      <c r="AB4545">
        <v>1.1858873299999999</v>
      </c>
      <c r="AC4545">
        <v>4.6082947528277574E-3</v>
      </c>
    </row>
    <row r="4546" spans="1:29" x14ac:dyDescent="0.2">
      <c r="A4546">
        <v>4586</v>
      </c>
      <c r="B4546" t="s">
        <v>8374</v>
      </c>
      <c r="C4546">
        <v>164</v>
      </c>
      <c r="D4546">
        <v>0</v>
      </c>
      <c r="E4546">
        <v>0</v>
      </c>
      <c r="F4546">
        <v>1396</v>
      </c>
      <c r="G4546">
        <v>2387</v>
      </c>
      <c r="H4546" t="s">
        <v>54</v>
      </c>
      <c r="I4546" t="s">
        <v>8425</v>
      </c>
      <c r="J4546" t="s">
        <v>16879</v>
      </c>
      <c r="K4546" t="s">
        <v>16874</v>
      </c>
      <c r="L4546" t="s">
        <v>8426</v>
      </c>
      <c r="M4546">
        <v>95</v>
      </c>
      <c r="N4546">
        <v>1.2</v>
      </c>
      <c r="O4546">
        <v>214</v>
      </c>
      <c r="P4546">
        <v>1391</v>
      </c>
      <c r="Q4546">
        <v>1360</v>
      </c>
      <c r="R4546">
        <v>1426</v>
      </c>
      <c r="S4546">
        <v>1374</v>
      </c>
      <c r="T4546">
        <v>0.153295129</v>
      </c>
      <c r="U4546">
        <v>0.974212034</v>
      </c>
      <c r="V4546">
        <v>0.58273984099999998</v>
      </c>
      <c r="W4546">
        <v>0.59740259699999998</v>
      </c>
      <c r="X4546">
        <v>0</v>
      </c>
      <c r="Y4546">
        <v>0.19205598199999999</v>
      </c>
      <c r="Z4546">
        <v>0.51762262999999997</v>
      </c>
      <c r="AA4546">
        <v>0.51684549999999996</v>
      </c>
      <c r="AB4546">
        <v>1.226524113</v>
      </c>
      <c r="AC4546">
        <v>7.1219105433598662E-3</v>
      </c>
    </row>
    <row r="4547" spans="1:29" x14ac:dyDescent="0.2">
      <c r="A4547">
        <v>4587</v>
      </c>
      <c r="B4547" t="s">
        <v>8374</v>
      </c>
      <c r="C4547">
        <v>164</v>
      </c>
      <c r="D4547">
        <v>0</v>
      </c>
      <c r="E4547">
        <v>0</v>
      </c>
      <c r="F4547">
        <v>1396</v>
      </c>
      <c r="G4547">
        <v>2387</v>
      </c>
      <c r="H4547" t="s">
        <v>55</v>
      </c>
      <c r="I4547" t="s">
        <v>8427</v>
      </c>
      <c r="J4547" t="s">
        <v>16879</v>
      </c>
      <c r="K4547" t="s">
        <v>16874</v>
      </c>
      <c r="L4547" t="s">
        <v>8428</v>
      </c>
      <c r="M4547">
        <v>94.88</v>
      </c>
      <c r="N4547">
        <v>1.89</v>
      </c>
      <c r="O4547">
        <v>214</v>
      </c>
      <c r="P4547">
        <v>1437</v>
      </c>
      <c r="Q4547">
        <v>1360</v>
      </c>
      <c r="R4547">
        <v>1473</v>
      </c>
      <c r="S4547">
        <v>1426</v>
      </c>
      <c r="T4547">
        <v>0.153295129</v>
      </c>
      <c r="U4547">
        <v>0.974212034</v>
      </c>
      <c r="V4547">
        <v>0.60201089200000002</v>
      </c>
      <c r="W4547">
        <v>0.61709258499999997</v>
      </c>
      <c r="X4547">
        <v>0</v>
      </c>
      <c r="Y4547">
        <v>0.19205598199999999</v>
      </c>
      <c r="Z4547">
        <v>0.53689368100000001</v>
      </c>
      <c r="AA4547">
        <v>0.53653548799999995</v>
      </c>
      <c r="AB4547">
        <v>1.2654851519999999</v>
      </c>
      <c r="AC4547">
        <v>4.6082945974026401E-3</v>
      </c>
    </row>
    <row r="4548" spans="1:29" x14ac:dyDescent="0.2">
      <c r="A4548">
        <v>4588</v>
      </c>
      <c r="B4548" t="s">
        <v>8374</v>
      </c>
      <c r="C4548">
        <v>164</v>
      </c>
      <c r="D4548">
        <v>0</v>
      </c>
      <c r="E4548">
        <v>0</v>
      </c>
      <c r="F4548">
        <v>1396</v>
      </c>
      <c r="G4548">
        <v>2387</v>
      </c>
      <c r="H4548" t="s">
        <v>56</v>
      </c>
      <c r="I4548" t="s">
        <v>8429</v>
      </c>
      <c r="J4548" t="s">
        <v>16879</v>
      </c>
      <c r="K4548" t="s">
        <v>16874</v>
      </c>
      <c r="L4548" t="s">
        <v>8430</v>
      </c>
      <c r="M4548">
        <v>94.25</v>
      </c>
      <c r="N4548">
        <v>2.3199999999999998</v>
      </c>
      <c r="O4548">
        <v>212</v>
      </c>
      <c r="P4548">
        <v>1484</v>
      </c>
      <c r="Q4548">
        <v>1360</v>
      </c>
      <c r="R4548">
        <v>1519</v>
      </c>
      <c r="S4548">
        <v>1473</v>
      </c>
      <c r="T4548">
        <v>0.151862464</v>
      </c>
      <c r="U4548">
        <v>0.974212034</v>
      </c>
      <c r="V4548">
        <v>0.62170088000000001</v>
      </c>
      <c r="W4548">
        <v>0.63636363600000001</v>
      </c>
      <c r="X4548">
        <v>0</v>
      </c>
      <c r="Y4548">
        <v>0.19205598199999999</v>
      </c>
      <c r="Z4548">
        <v>0.556583669</v>
      </c>
      <c r="AA4548">
        <v>0.55580653899999999</v>
      </c>
      <c r="AB4548">
        <v>1.304446191</v>
      </c>
      <c r="AC4548">
        <v>4.60829516547967E-3</v>
      </c>
    </row>
    <row r="4549" spans="1:29" x14ac:dyDescent="0.2">
      <c r="A4549">
        <v>4589</v>
      </c>
      <c r="B4549" t="s">
        <v>8374</v>
      </c>
      <c r="C4549">
        <v>164</v>
      </c>
      <c r="D4549">
        <v>0</v>
      </c>
      <c r="E4549">
        <v>0</v>
      </c>
      <c r="F4549">
        <v>1396</v>
      </c>
      <c r="G4549">
        <v>2387</v>
      </c>
      <c r="H4549" t="s">
        <v>57</v>
      </c>
      <c r="I4549" t="s">
        <v>8431</v>
      </c>
      <c r="J4549" t="s">
        <v>16879</v>
      </c>
      <c r="K4549" t="s">
        <v>16874</v>
      </c>
      <c r="L4549" t="s">
        <v>8432</v>
      </c>
      <c r="M4549">
        <v>95.31</v>
      </c>
      <c r="N4549">
        <v>1.8</v>
      </c>
      <c r="O4549">
        <v>210</v>
      </c>
      <c r="P4549">
        <v>1530</v>
      </c>
      <c r="Q4549">
        <v>1360</v>
      </c>
      <c r="R4549">
        <v>1565</v>
      </c>
      <c r="S4549">
        <v>1519</v>
      </c>
      <c r="T4549">
        <v>0.150429799</v>
      </c>
      <c r="U4549">
        <v>0.974212034</v>
      </c>
      <c r="V4549">
        <v>0.64097193100000005</v>
      </c>
      <c r="W4549">
        <v>0.65563468800000002</v>
      </c>
      <c r="X4549">
        <v>0</v>
      </c>
      <c r="Y4549">
        <v>0.19205598199999999</v>
      </c>
      <c r="Z4549">
        <v>0.57585472000000004</v>
      </c>
      <c r="AA4549">
        <v>0.575077591</v>
      </c>
      <c r="AB4549">
        <v>1.342988294</v>
      </c>
      <c r="AC4549">
        <v>4.6082946363636967E-3</v>
      </c>
    </row>
    <row r="4550" spans="1:29" x14ac:dyDescent="0.2">
      <c r="A4550">
        <v>4590</v>
      </c>
      <c r="B4550" t="s">
        <v>8374</v>
      </c>
      <c r="C4550">
        <v>164</v>
      </c>
      <c r="D4550">
        <v>0</v>
      </c>
      <c r="E4550">
        <v>0</v>
      </c>
      <c r="F4550">
        <v>1396</v>
      </c>
      <c r="G4550">
        <v>2387</v>
      </c>
      <c r="H4550" t="s">
        <v>58</v>
      </c>
      <c r="I4550" t="s">
        <v>8433</v>
      </c>
      <c r="J4550" t="s">
        <v>16879</v>
      </c>
      <c r="K4550" t="s">
        <v>16874</v>
      </c>
      <c r="L4550" t="s">
        <v>8434</v>
      </c>
      <c r="M4550">
        <v>95.71</v>
      </c>
      <c r="N4550">
        <v>1.2</v>
      </c>
      <c r="O4550">
        <v>209</v>
      </c>
      <c r="P4550">
        <v>1576</v>
      </c>
      <c r="Q4550">
        <v>1360</v>
      </c>
      <c r="R4550">
        <v>1613</v>
      </c>
      <c r="S4550">
        <v>1565</v>
      </c>
      <c r="T4550">
        <v>0.14971346699999999</v>
      </c>
      <c r="U4550">
        <v>0.974212034</v>
      </c>
      <c r="V4550">
        <v>0.66024298299999995</v>
      </c>
      <c r="W4550">
        <v>0.67574361100000002</v>
      </c>
      <c r="X4550">
        <v>0</v>
      </c>
      <c r="Y4550">
        <v>0.19205598199999999</v>
      </c>
      <c r="Z4550">
        <v>0.59512577200000005</v>
      </c>
      <c r="AA4550">
        <v>0.595186514</v>
      </c>
      <c r="AB4550">
        <v>1.3823682690000001</v>
      </c>
      <c r="AC4550">
        <v>4.6082951072475842E-3</v>
      </c>
    </row>
    <row r="4551" spans="1:29" x14ac:dyDescent="0.2">
      <c r="A4551">
        <v>4591</v>
      </c>
      <c r="B4551" t="s">
        <v>8374</v>
      </c>
      <c r="C4551">
        <v>164</v>
      </c>
      <c r="D4551">
        <v>0</v>
      </c>
      <c r="E4551">
        <v>0</v>
      </c>
      <c r="F4551">
        <v>1396</v>
      </c>
      <c r="G4551">
        <v>2387</v>
      </c>
      <c r="H4551" t="s">
        <v>59</v>
      </c>
      <c r="I4551" t="s">
        <v>8435</v>
      </c>
      <c r="J4551" t="s">
        <v>16879</v>
      </c>
      <c r="K4551" t="s">
        <v>16874</v>
      </c>
      <c r="L4551" t="s">
        <v>8436</v>
      </c>
      <c r="M4551">
        <v>93.93</v>
      </c>
      <c r="N4551">
        <v>2.79</v>
      </c>
      <c r="O4551">
        <v>208</v>
      </c>
      <c r="P4551">
        <v>1623</v>
      </c>
      <c r="Q4551">
        <v>1359</v>
      </c>
      <c r="R4551">
        <v>1659</v>
      </c>
      <c r="S4551">
        <v>1613</v>
      </c>
      <c r="T4551">
        <v>0.148997135</v>
      </c>
      <c r="U4551">
        <v>0.97349570200000002</v>
      </c>
      <c r="V4551">
        <v>0.67993296999999997</v>
      </c>
      <c r="W4551">
        <v>0.69501466300000003</v>
      </c>
      <c r="X4551">
        <v>0</v>
      </c>
      <c r="Y4551">
        <v>0.19133965</v>
      </c>
      <c r="Z4551">
        <v>0.61481575899999996</v>
      </c>
      <c r="AA4551">
        <v>0.61445756600000001</v>
      </c>
      <c r="AB4551">
        <v>1.4206129759999999</v>
      </c>
      <c r="AC4551">
        <v>4.1893587725178039E-3</v>
      </c>
    </row>
    <row r="4552" spans="1:29" x14ac:dyDescent="0.2">
      <c r="A4552">
        <v>4592</v>
      </c>
      <c r="B4552" t="s">
        <v>8374</v>
      </c>
      <c r="C4552">
        <v>164</v>
      </c>
      <c r="D4552">
        <v>0</v>
      </c>
      <c r="E4552">
        <v>0</v>
      </c>
      <c r="F4552">
        <v>1396</v>
      </c>
      <c r="G4552">
        <v>2387</v>
      </c>
      <c r="H4552" t="s">
        <v>60</v>
      </c>
      <c r="I4552" t="s">
        <v>8437</v>
      </c>
      <c r="J4552" t="s">
        <v>16879</v>
      </c>
      <c r="K4552" t="s">
        <v>16874</v>
      </c>
      <c r="L4552" t="s">
        <v>8438</v>
      </c>
      <c r="M4552">
        <v>88.71</v>
      </c>
      <c r="N4552">
        <v>16.54</v>
      </c>
      <c r="O4552">
        <v>206</v>
      </c>
      <c r="P4552">
        <v>1669</v>
      </c>
      <c r="Q4552">
        <v>1358</v>
      </c>
      <c r="R4552">
        <v>1706</v>
      </c>
      <c r="S4552">
        <v>1659</v>
      </c>
      <c r="T4552">
        <v>0.14756447</v>
      </c>
      <c r="U4552">
        <v>0.97277937000000003</v>
      </c>
      <c r="V4552">
        <v>0.69920402199999998</v>
      </c>
      <c r="W4552">
        <v>0.71470465000000005</v>
      </c>
      <c r="X4552">
        <v>0</v>
      </c>
      <c r="Y4552">
        <v>0.19062331800000001</v>
      </c>
      <c r="Z4552">
        <v>0.63408681099999997</v>
      </c>
      <c r="AA4552">
        <v>0.63414755300000003</v>
      </c>
      <c r="AB4552">
        <v>1.458857683</v>
      </c>
      <c r="AC4552">
        <v>4.1893592434016913E-3</v>
      </c>
    </row>
    <row r="4553" spans="1:29" x14ac:dyDescent="0.2">
      <c r="A4553">
        <v>4593</v>
      </c>
      <c r="B4553" t="s">
        <v>8374</v>
      </c>
      <c r="C4553">
        <v>164</v>
      </c>
      <c r="D4553">
        <v>0</v>
      </c>
      <c r="E4553">
        <v>0</v>
      </c>
      <c r="F4553">
        <v>1396</v>
      </c>
      <c r="G4553">
        <v>2387</v>
      </c>
      <c r="H4553" t="s">
        <v>61</v>
      </c>
      <c r="I4553" t="s">
        <v>8439</v>
      </c>
      <c r="J4553" t="s">
        <v>16879</v>
      </c>
      <c r="K4553" t="s">
        <v>16874</v>
      </c>
      <c r="L4553" t="s">
        <v>8440</v>
      </c>
      <c r="M4553">
        <v>94.69</v>
      </c>
      <c r="N4553">
        <v>1.54</v>
      </c>
      <c r="O4553">
        <v>205</v>
      </c>
      <c r="P4553">
        <v>1716</v>
      </c>
      <c r="Q4553">
        <v>1358</v>
      </c>
      <c r="R4553">
        <v>1753</v>
      </c>
      <c r="S4553">
        <v>1706</v>
      </c>
      <c r="T4553">
        <v>0.14684813799999999</v>
      </c>
      <c r="U4553">
        <v>0.97277937000000003</v>
      </c>
      <c r="V4553">
        <v>0.718894009</v>
      </c>
      <c r="W4553">
        <v>0.73439463800000004</v>
      </c>
      <c r="X4553">
        <v>0</v>
      </c>
      <c r="Y4553">
        <v>0.19062331800000001</v>
      </c>
      <c r="Z4553">
        <v>0.65377679799999999</v>
      </c>
      <c r="AA4553">
        <v>0.65383754100000002</v>
      </c>
      <c r="AB4553">
        <v>1.4982376580000001</v>
      </c>
      <c r="AC4553">
        <v>4.1893588114788605E-3</v>
      </c>
    </row>
    <row r="4554" spans="1:29" x14ac:dyDescent="0.2">
      <c r="A4554">
        <v>4594</v>
      </c>
      <c r="B4554" t="s">
        <v>8374</v>
      </c>
      <c r="C4554">
        <v>164</v>
      </c>
      <c r="D4554">
        <v>0</v>
      </c>
      <c r="E4554">
        <v>0</v>
      </c>
      <c r="F4554">
        <v>1396</v>
      </c>
      <c r="G4554">
        <v>2387</v>
      </c>
      <c r="H4554" t="s">
        <v>62</v>
      </c>
      <c r="I4554" t="s">
        <v>8441</v>
      </c>
      <c r="J4554" t="s">
        <v>16879</v>
      </c>
      <c r="K4554" t="s">
        <v>16874</v>
      </c>
      <c r="L4554" t="s">
        <v>8442</v>
      </c>
      <c r="M4554">
        <v>94.83</v>
      </c>
      <c r="N4554">
        <v>2.29</v>
      </c>
      <c r="O4554">
        <v>204</v>
      </c>
      <c r="P4554">
        <v>1763</v>
      </c>
      <c r="Q4554">
        <v>1359</v>
      </c>
      <c r="R4554">
        <v>1801</v>
      </c>
      <c r="S4554">
        <v>1753</v>
      </c>
      <c r="T4554">
        <v>0.146131805</v>
      </c>
      <c r="U4554">
        <v>0.97349570200000002</v>
      </c>
      <c r="V4554">
        <v>0.73858399699999999</v>
      </c>
      <c r="W4554">
        <v>0.75450356100000004</v>
      </c>
      <c r="X4554">
        <v>0</v>
      </c>
      <c r="Y4554">
        <v>0.19133965</v>
      </c>
      <c r="Z4554">
        <v>0.67346678599999998</v>
      </c>
      <c r="AA4554">
        <v>0.67394646400000002</v>
      </c>
      <c r="AB4554">
        <v>1.5387529010000001</v>
      </c>
      <c r="AC4554">
        <v>4.1893593795558903E-3</v>
      </c>
    </row>
    <row r="4555" spans="1:29" x14ac:dyDescent="0.2">
      <c r="A4555">
        <v>4595</v>
      </c>
      <c r="B4555" t="s">
        <v>8374</v>
      </c>
      <c r="C4555">
        <v>164</v>
      </c>
      <c r="D4555">
        <v>0</v>
      </c>
      <c r="E4555">
        <v>0</v>
      </c>
      <c r="F4555">
        <v>1396</v>
      </c>
      <c r="G4555">
        <v>2387</v>
      </c>
      <c r="H4555" t="s">
        <v>63</v>
      </c>
      <c r="I4555" t="s">
        <v>8443</v>
      </c>
      <c r="J4555" t="s">
        <v>16879</v>
      </c>
      <c r="K4555" t="s">
        <v>16874</v>
      </c>
      <c r="L4555" t="s">
        <v>8444</v>
      </c>
      <c r="M4555">
        <v>88.36</v>
      </c>
      <c r="N4555">
        <v>25.47</v>
      </c>
      <c r="O4555">
        <v>202</v>
      </c>
      <c r="P4555">
        <v>1808</v>
      </c>
      <c r="Q4555">
        <v>1358</v>
      </c>
      <c r="R4555">
        <v>1848</v>
      </c>
      <c r="S4555">
        <v>1801</v>
      </c>
      <c r="T4555">
        <v>0.14469914</v>
      </c>
      <c r="U4555">
        <v>0.97277937000000003</v>
      </c>
      <c r="V4555">
        <v>0.75743611200000005</v>
      </c>
      <c r="W4555">
        <v>0.77419354799999995</v>
      </c>
      <c r="X4555">
        <v>0</v>
      </c>
      <c r="Y4555">
        <v>0.19062331800000001</v>
      </c>
      <c r="Z4555">
        <v>0.69231890100000004</v>
      </c>
      <c r="AA4555">
        <v>0.69363645100000004</v>
      </c>
      <c r="AB4555">
        <v>1.576578671</v>
      </c>
      <c r="AC4555">
        <v>2.9325510448261483E-3</v>
      </c>
    </row>
    <row r="4556" spans="1:29" x14ac:dyDescent="0.2">
      <c r="A4556">
        <v>4596</v>
      </c>
      <c r="B4556" t="s">
        <v>8374</v>
      </c>
      <c r="C4556">
        <v>164</v>
      </c>
      <c r="D4556">
        <v>0</v>
      </c>
      <c r="E4556">
        <v>0</v>
      </c>
      <c r="F4556">
        <v>1396</v>
      </c>
      <c r="G4556">
        <v>2387</v>
      </c>
      <c r="H4556" t="s">
        <v>64</v>
      </c>
      <c r="I4556" t="s">
        <v>8445</v>
      </c>
      <c r="J4556" t="s">
        <v>16879</v>
      </c>
      <c r="K4556" t="s">
        <v>16874</v>
      </c>
      <c r="L4556" t="s">
        <v>8446</v>
      </c>
      <c r="M4556">
        <v>95.54</v>
      </c>
      <c r="N4556">
        <v>1.1299999999999999</v>
      </c>
      <c r="O4556">
        <v>200</v>
      </c>
      <c r="P4556">
        <v>1858</v>
      </c>
      <c r="Q4556">
        <v>1359</v>
      </c>
      <c r="R4556">
        <v>1896</v>
      </c>
      <c r="S4556">
        <v>1848</v>
      </c>
      <c r="T4556">
        <v>0.143266476</v>
      </c>
      <c r="U4556">
        <v>0.97349570200000002</v>
      </c>
      <c r="V4556">
        <v>0.77838290700000001</v>
      </c>
      <c r="W4556">
        <v>0.79430247200000004</v>
      </c>
      <c r="X4556">
        <v>0</v>
      </c>
      <c r="Y4556">
        <v>0.19133965</v>
      </c>
      <c r="Z4556">
        <v>0.713265696</v>
      </c>
      <c r="AA4556">
        <v>0.71374537500000002</v>
      </c>
      <c r="AB4556">
        <v>1.618350722</v>
      </c>
      <c r="AC4556">
        <v>4.1893586129032601E-3</v>
      </c>
    </row>
    <row r="4557" spans="1:29" x14ac:dyDescent="0.2">
      <c r="A4557">
        <v>4597</v>
      </c>
      <c r="B4557" t="s">
        <v>8374</v>
      </c>
      <c r="C4557">
        <v>164</v>
      </c>
      <c r="D4557">
        <v>0</v>
      </c>
      <c r="E4557">
        <v>0</v>
      </c>
      <c r="F4557">
        <v>1396</v>
      </c>
      <c r="G4557">
        <v>2387</v>
      </c>
      <c r="H4557" t="s">
        <v>65</v>
      </c>
      <c r="I4557" t="s">
        <v>8447</v>
      </c>
      <c r="J4557" t="s">
        <v>16879</v>
      </c>
      <c r="K4557" t="s">
        <v>16865</v>
      </c>
      <c r="L4557" t="s">
        <v>8448</v>
      </c>
      <c r="M4557">
        <v>90.31</v>
      </c>
      <c r="N4557">
        <v>20.12</v>
      </c>
      <c r="O4557">
        <v>196</v>
      </c>
      <c r="P4557">
        <v>1980</v>
      </c>
      <c r="Q4557">
        <v>1357</v>
      </c>
      <c r="R4557">
        <v>2016</v>
      </c>
      <c r="S4557">
        <v>1896</v>
      </c>
      <c r="T4557">
        <v>0.140401146</v>
      </c>
      <c r="U4557">
        <v>0.97206303699999996</v>
      </c>
      <c r="V4557">
        <v>0.82949308799999999</v>
      </c>
      <c r="W4557">
        <v>0.84457477999999997</v>
      </c>
      <c r="X4557">
        <v>0</v>
      </c>
      <c r="Y4557">
        <v>0.189906985</v>
      </c>
      <c r="Z4557">
        <v>0.76437587699999998</v>
      </c>
      <c r="AA4557">
        <v>0.76401768299999995</v>
      </c>
      <c r="AB4557">
        <v>1.718300546</v>
      </c>
      <c r="AC4557">
        <v>3.5190616278173437E-2</v>
      </c>
    </row>
    <row r="4558" spans="1:29" x14ac:dyDescent="0.2">
      <c r="A4558">
        <v>4598</v>
      </c>
      <c r="B4558" t="s">
        <v>8374</v>
      </c>
      <c r="C4558">
        <v>164</v>
      </c>
      <c r="D4558">
        <v>0</v>
      </c>
      <c r="E4558">
        <v>0</v>
      </c>
      <c r="F4558">
        <v>1396</v>
      </c>
      <c r="G4558">
        <v>2387</v>
      </c>
      <c r="H4558" t="s">
        <v>67</v>
      </c>
      <c r="I4558" t="s">
        <v>8449</v>
      </c>
      <c r="J4558" t="s">
        <v>16879</v>
      </c>
      <c r="K4558" t="s">
        <v>16865</v>
      </c>
      <c r="L4558" t="s">
        <v>8450</v>
      </c>
      <c r="M4558">
        <v>95.5</v>
      </c>
      <c r="N4558">
        <v>1.34</v>
      </c>
      <c r="O4558">
        <v>194</v>
      </c>
      <c r="P4558">
        <v>2060</v>
      </c>
      <c r="Q4558">
        <v>1357</v>
      </c>
      <c r="R4558">
        <v>2092</v>
      </c>
      <c r="S4558">
        <v>2016</v>
      </c>
      <c r="T4558">
        <v>0.138968481</v>
      </c>
      <c r="U4558">
        <v>0.97206303699999996</v>
      </c>
      <c r="V4558">
        <v>0.86300796000000002</v>
      </c>
      <c r="W4558">
        <v>0.87641390900000005</v>
      </c>
      <c r="X4558">
        <v>0</v>
      </c>
      <c r="Y4558">
        <v>0.189906985</v>
      </c>
      <c r="Z4558">
        <v>0.79789074900000001</v>
      </c>
      <c r="AA4558">
        <v>0.79585681200000002</v>
      </c>
      <c r="AB4558">
        <v>1.783654547</v>
      </c>
      <c r="AC4558">
        <v>1.8433179941348965E-2</v>
      </c>
    </row>
    <row r="4559" spans="1:29" x14ac:dyDescent="0.2">
      <c r="A4559">
        <v>4599</v>
      </c>
      <c r="B4559" t="s">
        <v>8374</v>
      </c>
      <c r="C4559">
        <v>164</v>
      </c>
      <c r="D4559">
        <v>0</v>
      </c>
      <c r="E4559">
        <v>0</v>
      </c>
      <c r="F4559">
        <v>1396</v>
      </c>
      <c r="G4559">
        <v>2387</v>
      </c>
      <c r="H4559" t="s">
        <v>69</v>
      </c>
      <c r="I4559" t="s">
        <v>8451</v>
      </c>
      <c r="J4559" t="s">
        <v>16879</v>
      </c>
      <c r="K4559" t="s">
        <v>16865</v>
      </c>
      <c r="L4559" t="s">
        <v>8452</v>
      </c>
      <c r="M4559">
        <v>85</v>
      </c>
      <c r="N4559">
        <v>0</v>
      </c>
      <c r="O4559">
        <v>194</v>
      </c>
      <c r="P4559">
        <v>2099</v>
      </c>
      <c r="Q4559">
        <v>276</v>
      </c>
      <c r="R4559">
        <v>2123</v>
      </c>
      <c r="S4559">
        <v>2092</v>
      </c>
      <c r="T4559">
        <v>0.138968481</v>
      </c>
      <c r="U4559">
        <v>0.197707736</v>
      </c>
      <c r="V4559">
        <v>0.87934646000000005</v>
      </c>
      <c r="W4559">
        <v>0.88940092199999998</v>
      </c>
      <c r="X4559">
        <v>0</v>
      </c>
      <c r="Y4559">
        <v>0.505658881</v>
      </c>
      <c r="Z4559">
        <v>0.81422924900000004</v>
      </c>
      <c r="AA4559">
        <v>0.80884382499999996</v>
      </c>
      <c r="AB4559">
        <v>2.1287319560000002</v>
      </c>
      <c r="AC4559">
        <v>2.9325513280268334E-3</v>
      </c>
    </row>
    <row r="4560" spans="1:29" x14ac:dyDescent="0.2">
      <c r="A4560">
        <v>4600</v>
      </c>
      <c r="B4560" t="s">
        <v>8453</v>
      </c>
      <c r="C4560">
        <v>165</v>
      </c>
      <c r="D4560">
        <v>0</v>
      </c>
      <c r="E4560">
        <v>0</v>
      </c>
      <c r="F4560">
        <v>1464</v>
      </c>
      <c r="G4560">
        <v>2387</v>
      </c>
      <c r="H4560" t="s">
        <v>71</v>
      </c>
      <c r="I4560" t="s">
        <v>8454</v>
      </c>
      <c r="J4560" t="s">
        <v>16879</v>
      </c>
      <c r="K4560" t="s">
        <v>16867</v>
      </c>
      <c r="L4560" t="s">
        <v>8455</v>
      </c>
      <c r="M4560">
        <v>86.17</v>
      </c>
      <c r="N4560">
        <v>22.65</v>
      </c>
      <c r="O4560">
        <v>382</v>
      </c>
      <c r="P4560">
        <v>141</v>
      </c>
      <c r="Q4560">
        <v>1252</v>
      </c>
      <c r="R4560">
        <v>175</v>
      </c>
      <c r="S4560">
        <v>0</v>
      </c>
      <c r="T4560">
        <v>0.26092896199999999</v>
      </c>
      <c r="U4560">
        <v>0.85519125699999998</v>
      </c>
      <c r="V4560">
        <v>5.9069961999999997E-2</v>
      </c>
      <c r="W4560">
        <v>7.3313782999999993E-2</v>
      </c>
      <c r="X4560">
        <v>3.506339E-2</v>
      </c>
      <c r="Y4560">
        <v>7.3035205000000006E-2</v>
      </c>
      <c r="Z4560">
        <v>0</v>
      </c>
      <c r="AA4560">
        <v>0</v>
      </c>
      <c r="AB4560">
        <v>0.10809859500000001</v>
      </c>
      <c r="AC4560">
        <v>5.9069961999999997E-2</v>
      </c>
    </row>
    <row r="4561" spans="1:29" x14ac:dyDescent="0.2">
      <c r="A4561">
        <v>4601</v>
      </c>
      <c r="B4561" t="s">
        <v>8453</v>
      </c>
      <c r="C4561">
        <v>165</v>
      </c>
      <c r="D4561">
        <v>0</v>
      </c>
      <c r="E4561">
        <v>0</v>
      </c>
      <c r="F4561">
        <v>1464</v>
      </c>
      <c r="G4561">
        <v>2387</v>
      </c>
      <c r="H4561" t="s">
        <v>27</v>
      </c>
      <c r="I4561" t="s">
        <v>8456</v>
      </c>
      <c r="J4561" t="s">
        <v>16879</v>
      </c>
      <c r="K4561" t="s">
        <v>16874</v>
      </c>
      <c r="L4561" t="s">
        <v>8457</v>
      </c>
      <c r="M4561">
        <v>96.07</v>
      </c>
      <c r="N4561">
        <v>0.62</v>
      </c>
      <c r="O4561">
        <v>108</v>
      </c>
      <c r="P4561">
        <v>230</v>
      </c>
      <c r="Q4561">
        <v>1257</v>
      </c>
      <c r="R4561">
        <v>266</v>
      </c>
      <c r="S4561">
        <v>175</v>
      </c>
      <c r="T4561">
        <v>7.3770491999999993E-2</v>
      </c>
      <c r="U4561">
        <v>0.85860655699999999</v>
      </c>
      <c r="V4561">
        <v>9.6355257999999999E-2</v>
      </c>
      <c r="W4561">
        <v>0.11143695000000001</v>
      </c>
      <c r="X4561">
        <v>3.4317221000000002E-2</v>
      </c>
      <c r="Y4561">
        <v>7.6450505000000002E-2</v>
      </c>
      <c r="Z4561">
        <v>3.1238047000000001E-2</v>
      </c>
      <c r="AA4561">
        <v>3.0879852999999999E-2</v>
      </c>
      <c r="AB4561">
        <v>0.17288562699999999</v>
      </c>
      <c r="AC4561">
        <v>2.3041475008797649E-2</v>
      </c>
    </row>
    <row r="4562" spans="1:29" x14ac:dyDescent="0.2">
      <c r="A4562">
        <v>4602</v>
      </c>
      <c r="B4562" t="s">
        <v>8453</v>
      </c>
      <c r="C4562">
        <v>165</v>
      </c>
      <c r="D4562">
        <v>0</v>
      </c>
      <c r="E4562">
        <v>0</v>
      </c>
      <c r="F4562">
        <v>1464</v>
      </c>
      <c r="G4562">
        <v>2387</v>
      </c>
      <c r="H4562" t="s">
        <v>28</v>
      </c>
      <c r="I4562" t="s">
        <v>8458</v>
      </c>
      <c r="J4562" t="s">
        <v>16879</v>
      </c>
      <c r="K4562" t="s">
        <v>16874</v>
      </c>
      <c r="L4562" t="s">
        <v>8459</v>
      </c>
      <c r="M4562">
        <v>94.29</v>
      </c>
      <c r="N4562">
        <v>2.81</v>
      </c>
      <c r="O4562">
        <v>109</v>
      </c>
      <c r="P4562">
        <v>274</v>
      </c>
      <c r="Q4562">
        <v>1258</v>
      </c>
      <c r="R4562">
        <v>311</v>
      </c>
      <c r="S4562">
        <v>266</v>
      </c>
      <c r="T4562">
        <v>7.4453552000000006E-2</v>
      </c>
      <c r="U4562">
        <v>0.85928961699999995</v>
      </c>
      <c r="V4562">
        <v>0.11478843699999999</v>
      </c>
      <c r="W4562">
        <v>0.13028906600000001</v>
      </c>
      <c r="X4562">
        <v>3.3634161000000003E-2</v>
      </c>
      <c r="Y4562">
        <v>7.7133565000000001E-2</v>
      </c>
      <c r="Z4562">
        <v>4.9671225999999999E-2</v>
      </c>
      <c r="AA4562">
        <v>4.9731969000000001E-2</v>
      </c>
      <c r="AB4562">
        <v>0.21017092200000001</v>
      </c>
      <c r="AC4562">
        <v>3.351486853372429E-3</v>
      </c>
    </row>
    <row r="4563" spans="1:29" x14ac:dyDescent="0.2">
      <c r="A4563">
        <v>4603</v>
      </c>
      <c r="B4563" t="s">
        <v>8453</v>
      </c>
      <c r="C4563">
        <v>165</v>
      </c>
      <c r="D4563">
        <v>0</v>
      </c>
      <c r="E4563">
        <v>0</v>
      </c>
      <c r="F4563">
        <v>1464</v>
      </c>
      <c r="G4563">
        <v>2387</v>
      </c>
      <c r="H4563" t="s">
        <v>29</v>
      </c>
      <c r="I4563" t="s">
        <v>8460</v>
      </c>
      <c r="J4563" t="s">
        <v>16879</v>
      </c>
      <c r="K4563" t="s">
        <v>16874</v>
      </c>
      <c r="L4563" t="s">
        <v>599</v>
      </c>
      <c r="M4563">
        <v>96</v>
      </c>
      <c r="N4563">
        <v>0</v>
      </c>
      <c r="O4563">
        <v>108</v>
      </c>
      <c r="P4563">
        <v>318</v>
      </c>
      <c r="Q4563">
        <v>1259</v>
      </c>
      <c r="R4563">
        <v>354</v>
      </c>
      <c r="S4563">
        <v>311</v>
      </c>
      <c r="T4563">
        <v>7.3770491999999993E-2</v>
      </c>
      <c r="U4563">
        <v>0.85997267799999999</v>
      </c>
      <c r="V4563">
        <v>0.13322161699999999</v>
      </c>
      <c r="W4563">
        <v>0.14830330999999999</v>
      </c>
      <c r="X4563">
        <v>3.4317221000000002E-2</v>
      </c>
      <c r="Y4563">
        <v>7.7816626E-2</v>
      </c>
      <c r="Z4563">
        <v>6.8104406000000006E-2</v>
      </c>
      <c r="AA4563">
        <v>6.7746213E-2</v>
      </c>
      <c r="AB4563">
        <v>0.24798446699999999</v>
      </c>
      <c r="AC4563">
        <v>2.9325512270632348E-3</v>
      </c>
    </row>
    <row r="4564" spans="1:29" x14ac:dyDescent="0.2">
      <c r="A4564">
        <v>4604</v>
      </c>
      <c r="B4564" t="s">
        <v>8453</v>
      </c>
      <c r="C4564">
        <v>165</v>
      </c>
      <c r="D4564">
        <v>0</v>
      </c>
      <c r="E4564">
        <v>0</v>
      </c>
      <c r="F4564">
        <v>1464</v>
      </c>
      <c r="G4564">
        <v>2387</v>
      </c>
      <c r="H4564" t="s">
        <v>30</v>
      </c>
      <c r="I4564" t="s">
        <v>8461</v>
      </c>
      <c r="J4564" t="s">
        <v>16879</v>
      </c>
      <c r="K4564" t="s">
        <v>16874</v>
      </c>
      <c r="L4564" t="s">
        <v>8462</v>
      </c>
      <c r="M4564">
        <v>94.5</v>
      </c>
      <c r="N4564">
        <v>2.2799999999999998</v>
      </c>
      <c r="O4564">
        <v>109</v>
      </c>
      <c r="P4564">
        <v>361</v>
      </c>
      <c r="Q4564">
        <v>1259</v>
      </c>
      <c r="R4564">
        <v>396</v>
      </c>
      <c r="S4564">
        <v>354</v>
      </c>
      <c r="T4564">
        <v>7.4453552000000006E-2</v>
      </c>
      <c r="U4564">
        <v>0.85997267799999999</v>
      </c>
      <c r="V4564">
        <v>0.151235861</v>
      </c>
      <c r="W4564">
        <v>0.165898618</v>
      </c>
      <c r="X4564">
        <v>3.3634161000000003E-2</v>
      </c>
      <c r="Y4564">
        <v>7.7816626E-2</v>
      </c>
      <c r="Z4564">
        <v>8.6118650000000005E-2</v>
      </c>
      <c r="AA4564">
        <v>8.5341521000000004E-2</v>
      </c>
      <c r="AB4564">
        <v>0.28291095900000002</v>
      </c>
      <c r="AC4564">
        <v>2.9325514063678337E-3</v>
      </c>
    </row>
    <row r="4565" spans="1:29" x14ac:dyDescent="0.2">
      <c r="A4565">
        <v>4605</v>
      </c>
      <c r="B4565" t="s">
        <v>8453</v>
      </c>
      <c r="C4565">
        <v>165</v>
      </c>
      <c r="D4565">
        <v>0</v>
      </c>
      <c r="E4565">
        <v>0</v>
      </c>
      <c r="F4565">
        <v>1464</v>
      </c>
      <c r="G4565">
        <v>2387</v>
      </c>
      <c r="H4565" t="s">
        <v>31</v>
      </c>
      <c r="I4565" t="s">
        <v>8463</v>
      </c>
      <c r="J4565" t="s">
        <v>16879</v>
      </c>
      <c r="K4565" t="s">
        <v>16874</v>
      </c>
      <c r="L4565" t="s">
        <v>8464</v>
      </c>
      <c r="M4565">
        <v>95.15</v>
      </c>
      <c r="N4565">
        <v>1.91</v>
      </c>
      <c r="O4565">
        <v>109</v>
      </c>
      <c r="P4565">
        <v>406</v>
      </c>
      <c r="Q4565">
        <v>1260</v>
      </c>
      <c r="R4565">
        <v>442</v>
      </c>
      <c r="S4565">
        <v>396</v>
      </c>
      <c r="T4565">
        <v>7.4453552000000006E-2</v>
      </c>
      <c r="U4565">
        <v>0.86065573799999995</v>
      </c>
      <c r="V4565">
        <v>0.170087977</v>
      </c>
      <c r="W4565">
        <v>0.18516966900000001</v>
      </c>
      <c r="X4565">
        <v>3.3634161000000003E-2</v>
      </c>
      <c r="Y4565">
        <v>7.8499685999999999E-2</v>
      </c>
      <c r="Z4565">
        <v>0.10497076599999999</v>
      </c>
      <c r="AA4565">
        <v>0.104612572</v>
      </c>
      <c r="AB4565">
        <v>0.32171718599999999</v>
      </c>
      <c r="AC4565">
        <v>4.1893594884792607E-3</v>
      </c>
    </row>
    <row r="4566" spans="1:29" x14ac:dyDescent="0.2">
      <c r="A4566">
        <v>4606</v>
      </c>
      <c r="B4566" t="s">
        <v>8453</v>
      </c>
      <c r="C4566">
        <v>165</v>
      </c>
      <c r="D4566">
        <v>0</v>
      </c>
      <c r="E4566">
        <v>0</v>
      </c>
      <c r="F4566">
        <v>1464</v>
      </c>
      <c r="G4566">
        <v>2387</v>
      </c>
      <c r="H4566" t="s">
        <v>32</v>
      </c>
      <c r="I4566" t="s">
        <v>8465</v>
      </c>
      <c r="J4566" t="s">
        <v>16879</v>
      </c>
      <c r="K4566" t="s">
        <v>16874</v>
      </c>
      <c r="L4566" t="s">
        <v>8466</v>
      </c>
      <c r="M4566">
        <v>89.94</v>
      </c>
      <c r="N4566">
        <v>19.239999999999998</v>
      </c>
      <c r="O4566">
        <v>109</v>
      </c>
      <c r="P4566">
        <v>450</v>
      </c>
      <c r="Q4566">
        <v>1261</v>
      </c>
      <c r="R4566">
        <v>485</v>
      </c>
      <c r="S4566">
        <v>442</v>
      </c>
      <c r="T4566">
        <v>7.4453552000000006E-2</v>
      </c>
      <c r="U4566">
        <v>0.86133879800000002</v>
      </c>
      <c r="V4566">
        <v>0.188521156</v>
      </c>
      <c r="W4566">
        <v>0.20318391299999999</v>
      </c>
      <c r="X4566">
        <v>3.3634161000000003E-2</v>
      </c>
      <c r="Y4566">
        <v>7.9182745999999998E-2</v>
      </c>
      <c r="Z4566">
        <v>0.123403945</v>
      </c>
      <c r="AA4566">
        <v>0.122626816</v>
      </c>
      <c r="AB4566">
        <v>0.35884766899999998</v>
      </c>
      <c r="AC4566">
        <v>3.3514869593632146E-3</v>
      </c>
    </row>
    <row r="4567" spans="1:29" x14ac:dyDescent="0.2">
      <c r="A4567">
        <v>4607</v>
      </c>
      <c r="B4567" t="s">
        <v>8453</v>
      </c>
      <c r="C4567">
        <v>165</v>
      </c>
      <c r="D4567">
        <v>0</v>
      </c>
      <c r="E4567">
        <v>0</v>
      </c>
      <c r="F4567">
        <v>1464</v>
      </c>
      <c r="G4567">
        <v>2387</v>
      </c>
      <c r="H4567" t="s">
        <v>33</v>
      </c>
      <c r="I4567" t="s">
        <v>8467</v>
      </c>
      <c r="J4567" t="s">
        <v>16879</v>
      </c>
      <c r="K4567" t="s">
        <v>16874</v>
      </c>
      <c r="L4567" t="s">
        <v>8468</v>
      </c>
      <c r="M4567">
        <v>80.459999999999994</v>
      </c>
      <c r="N4567">
        <v>30.05</v>
      </c>
      <c r="O4567">
        <v>111</v>
      </c>
      <c r="P4567">
        <v>492</v>
      </c>
      <c r="Q4567">
        <v>1262</v>
      </c>
      <c r="R4567">
        <v>530</v>
      </c>
      <c r="S4567">
        <v>485</v>
      </c>
      <c r="T4567">
        <v>7.5819672000000005E-2</v>
      </c>
      <c r="U4567">
        <v>0.86202185799999997</v>
      </c>
      <c r="V4567">
        <v>0.206116464</v>
      </c>
      <c r="W4567">
        <v>0.222036028</v>
      </c>
      <c r="X4567">
        <v>3.2268040999999997E-2</v>
      </c>
      <c r="Y4567">
        <v>7.9865805999999998E-2</v>
      </c>
      <c r="Z4567">
        <v>0.14099925299999999</v>
      </c>
      <c r="AA4567">
        <v>0.141478931</v>
      </c>
      <c r="AB4567">
        <v>0.394612032</v>
      </c>
      <c r="AC4567">
        <v>2.9325511386677772E-3</v>
      </c>
    </row>
    <row r="4568" spans="1:29" x14ac:dyDescent="0.2">
      <c r="A4568">
        <v>4608</v>
      </c>
      <c r="B4568" t="s">
        <v>8453</v>
      </c>
      <c r="C4568">
        <v>165</v>
      </c>
      <c r="D4568">
        <v>0</v>
      </c>
      <c r="E4568">
        <v>0</v>
      </c>
      <c r="F4568">
        <v>1464</v>
      </c>
      <c r="G4568">
        <v>2387</v>
      </c>
      <c r="H4568" t="s">
        <v>34</v>
      </c>
      <c r="I4568" t="s">
        <v>8469</v>
      </c>
      <c r="J4568" t="s">
        <v>16879</v>
      </c>
      <c r="K4568" t="s">
        <v>16874</v>
      </c>
      <c r="L4568" t="s">
        <v>8470</v>
      </c>
      <c r="M4568">
        <v>94.93</v>
      </c>
      <c r="N4568">
        <v>1.87</v>
      </c>
      <c r="O4568">
        <v>110</v>
      </c>
      <c r="P4568">
        <v>539</v>
      </c>
      <c r="Q4568">
        <v>1263</v>
      </c>
      <c r="R4568">
        <v>572</v>
      </c>
      <c r="S4568">
        <v>530</v>
      </c>
      <c r="T4568">
        <v>7.5136612000000005E-2</v>
      </c>
      <c r="U4568">
        <v>0.86270491800000004</v>
      </c>
      <c r="V4568">
        <v>0.22580645199999999</v>
      </c>
      <c r="W4568">
        <v>0.239631336</v>
      </c>
      <c r="X4568">
        <v>3.2951100999999997E-2</v>
      </c>
      <c r="Y4568">
        <v>8.0548865999999997E-2</v>
      </c>
      <c r="Z4568">
        <v>0.16068924100000001</v>
      </c>
      <c r="AA4568">
        <v>0.15907423900000001</v>
      </c>
      <c r="AB4568">
        <v>0.433263448</v>
      </c>
      <c r="AC4568">
        <v>3.770423512358595E-3</v>
      </c>
    </row>
    <row r="4569" spans="1:29" x14ac:dyDescent="0.2">
      <c r="A4569">
        <v>4609</v>
      </c>
      <c r="B4569" t="s">
        <v>8453</v>
      </c>
      <c r="C4569">
        <v>165</v>
      </c>
      <c r="D4569">
        <v>0</v>
      </c>
      <c r="E4569">
        <v>0</v>
      </c>
      <c r="F4569">
        <v>1464</v>
      </c>
      <c r="G4569">
        <v>2387</v>
      </c>
      <c r="H4569" t="s">
        <v>35</v>
      </c>
      <c r="I4569" t="s">
        <v>8471</v>
      </c>
      <c r="J4569" t="s">
        <v>16879</v>
      </c>
      <c r="K4569" t="s">
        <v>16874</v>
      </c>
      <c r="L4569" t="s">
        <v>8472</v>
      </c>
      <c r="M4569">
        <v>94.86</v>
      </c>
      <c r="N4569">
        <v>1.61</v>
      </c>
      <c r="O4569">
        <v>109</v>
      </c>
      <c r="P4569">
        <v>584</v>
      </c>
      <c r="Q4569">
        <v>1264</v>
      </c>
      <c r="R4569">
        <v>617</v>
      </c>
      <c r="S4569">
        <v>572</v>
      </c>
      <c r="T4569">
        <v>7.4453552000000006E-2</v>
      </c>
      <c r="U4569">
        <v>0.863387978</v>
      </c>
      <c r="V4569">
        <v>0.24465856699999999</v>
      </c>
      <c r="W4569">
        <v>0.258483452</v>
      </c>
      <c r="X4569">
        <v>3.3634161000000003E-2</v>
      </c>
      <c r="Y4569">
        <v>8.1231925999999996E-2</v>
      </c>
      <c r="Z4569">
        <v>0.17954135600000001</v>
      </c>
      <c r="AA4569">
        <v>0.17792635500000001</v>
      </c>
      <c r="AB4569">
        <v>0.472333799</v>
      </c>
      <c r="AC4569">
        <v>5.0272305944700502E-3</v>
      </c>
    </row>
    <row r="4570" spans="1:29" x14ac:dyDescent="0.2">
      <c r="A4570">
        <v>4610</v>
      </c>
      <c r="B4570" t="s">
        <v>8453</v>
      </c>
      <c r="C4570">
        <v>165</v>
      </c>
      <c r="D4570">
        <v>0</v>
      </c>
      <c r="E4570">
        <v>0</v>
      </c>
      <c r="F4570">
        <v>1464</v>
      </c>
      <c r="G4570">
        <v>2387</v>
      </c>
      <c r="H4570" t="s">
        <v>36</v>
      </c>
      <c r="I4570" t="s">
        <v>8473</v>
      </c>
      <c r="J4570" t="s">
        <v>16879</v>
      </c>
      <c r="K4570" t="s">
        <v>16874</v>
      </c>
      <c r="L4570" t="s">
        <v>8474</v>
      </c>
      <c r="M4570">
        <v>95.46</v>
      </c>
      <c r="N4570">
        <v>1.45</v>
      </c>
      <c r="O4570">
        <v>110</v>
      </c>
      <c r="P4570">
        <v>627</v>
      </c>
      <c r="Q4570">
        <v>1265</v>
      </c>
      <c r="R4570">
        <v>663</v>
      </c>
      <c r="S4570">
        <v>617</v>
      </c>
      <c r="T4570">
        <v>7.5136612000000005E-2</v>
      </c>
      <c r="U4570">
        <v>0.86407103799999996</v>
      </c>
      <c r="V4570">
        <v>0.26267281100000001</v>
      </c>
      <c r="W4570">
        <v>0.27775450400000001</v>
      </c>
      <c r="X4570">
        <v>3.2951100999999997E-2</v>
      </c>
      <c r="Y4570">
        <v>8.1914985999999995E-2</v>
      </c>
      <c r="Z4570">
        <v>0.1975556</v>
      </c>
      <c r="AA4570">
        <v>0.19719740699999999</v>
      </c>
      <c r="AB4570">
        <v>0.50961909500000002</v>
      </c>
      <c r="AC4570">
        <v>4.1893589681608612E-3</v>
      </c>
    </row>
    <row r="4571" spans="1:29" x14ac:dyDescent="0.2">
      <c r="A4571">
        <v>4611</v>
      </c>
      <c r="B4571" t="s">
        <v>8453</v>
      </c>
      <c r="C4571">
        <v>165</v>
      </c>
      <c r="D4571">
        <v>0</v>
      </c>
      <c r="E4571">
        <v>0</v>
      </c>
      <c r="F4571">
        <v>1464</v>
      </c>
      <c r="G4571">
        <v>2387</v>
      </c>
      <c r="H4571" t="s">
        <v>37</v>
      </c>
      <c r="I4571" t="s">
        <v>8475</v>
      </c>
      <c r="J4571" t="s">
        <v>16879</v>
      </c>
      <c r="K4571" t="s">
        <v>16874</v>
      </c>
      <c r="L4571" t="s">
        <v>8476</v>
      </c>
      <c r="M4571">
        <v>94.83</v>
      </c>
      <c r="N4571">
        <v>2.15</v>
      </c>
      <c r="O4571">
        <v>109</v>
      </c>
      <c r="P4571">
        <v>668</v>
      </c>
      <c r="Q4571">
        <v>1265</v>
      </c>
      <c r="R4571">
        <v>708</v>
      </c>
      <c r="S4571">
        <v>663</v>
      </c>
      <c r="T4571">
        <v>7.4453552000000006E-2</v>
      </c>
      <c r="U4571">
        <v>0.86407103799999996</v>
      </c>
      <c r="V4571">
        <v>0.279849183</v>
      </c>
      <c r="W4571">
        <v>0.29660661900000002</v>
      </c>
      <c r="X4571">
        <v>3.3634161000000003E-2</v>
      </c>
      <c r="Y4571">
        <v>8.1914985999999995E-2</v>
      </c>
      <c r="Z4571">
        <v>0.21473197199999999</v>
      </c>
      <c r="AA4571">
        <v>0.21604952199999999</v>
      </c>
      <c r="AB4571">
        <v>0.54633064200000003</v>
      </c>
      <c r="AC4571">
        <v>2.0946794390448442E-3</v>
      </c>
    </row>
    <row r="4572" spans="1:29" x14ac:dyDescent="0.2">
      <c r="A4572">
        <v>4612</v>
      </c>
      <c r="B4572" t="s">
        <v>8453</v>
      </c>
      <c r="C4572">
        <v>165</v>
      </c>
      <c r="D4572">
        <v>0</v>
      </c>
      <c r="E4572">
        <v>0</v>
      </c>
      <c r="F4572">
        <v>1464</v>
      </c>
      <c r="G4572">
        <v>2387</v>
      </c>
      <c r="H4572" t="s">
        <v>38</v>
      </c>
      <c r="I4572" t="s">
        <v>8477</v>
      </c>
      <c r="J4572" t="s">
        <v>16879</v>
      </c>
      <c r="K4572" t="s">
        <v>16874</v>
      </c>
      <c r="L4572" t="s">
        <v>8478</v>
      </c>
      <c r="M4572">
        <v>94.47</v>
      </c>
      <c r="N4572">
        <v>3.58</v>
      </c>
      <c r="O4572">
        <v>109</v>
      </c>
      <c r="P4572">
        <v>712</v>
      </c>
      <c r="Q4572">
        <v>1267</v>
      </c>
      <c r="R4572">
        <v>752</v>
      </c>
      <c r="S4572">
        <v>708</v>
      </c>
      <c r="T4572">
        <v>7.4453552000000006E-2</v>
      </c>
      <c r="U4572">
        <v>0.86543715799999998</v>
      </c>
      <c r="V4572">
        <v>0.29828236299999999</v>
      </c>
      <c r="W4572">
        <v>0.31503979900000001</v>
      </c>
      <c r="X4572">
        <v>3.3634161000000003E-2</v>
      </c>
      <c r="Y4572">
        <v>8.3281105999999994E-2</v>
      </c>
      <c r="Z4572">
        <v>0.23316515199999999</v>
      </c>
      <c r="AA4572">
        <v>0.23448270199999999</v>
      </c>
      <c r="AB4572">
        <v>0.58456312200000005</v>
      </c>
      <c r="AC4572">
        <v>1.6757438127356639E-3</v>
      </c>
    </row>
    <row r="4573" spans="1:29" x14ac:dyDescent="0.2">
      <c r="A4573">
        <v>4613</v>
      </c>
      <c r="B4573" t="s">
        <v>8453</v>
      </c>
      <c r="C4573">
        <v>165</v>
      </c>
      <c r="D4573">
        <v>0</v>
      </c>
      <c r="E4573">
        <v>0</v>
      </c>
      <c r="F4573">
        <v>1464</v>
      </c>
      <c r="G4573">
        <v>2387</v>
      </c>
      <c r="H4573" t="s">
        <v>39</v>
      </c>
      <c r="I4573" t="s">
        <v>8479</v>
      </c>
      <c r="J4573" t="s">
        <v>16879</v>
      </c>
      <c r="K4573" t="s">
        <v>16874</v>
      </c>
      <c r="L4573" t="s">
        <v>8480</v>
      </c>
      <c r="M4573">
        <v>88.69</v>
      </c>
      <c r="N4573">
        <v>23.76</v>
      </c>
      <c r="O4573">
        <v>109</v>
      </c>
      <c r="P4573">
        <v>757</v>
      </c>
      <c r="Q4573">
        <v>1267</v>
      </c>
      <c r="R4573">
        <v>796</v>
      </c>
      <c r="S4573">
        <v>752</v>
      </c>
      <c r="T4573">
        <v>7.4453552000000006E-2</v>
      </c>
      <c r="U4573">
        <v>0.86543715799999998</v>
      </c>
      <c r="V4573">
        <v>0.317134478</v>
      </c>
      <c r="W4573">
        <v>0.333472979</v>
      </c>
      <c r="X4573">
        <v>3.3634161000000003E-2</v>
      </c>
      <c r="Y4573">
        <v>8.3281105999999994E-2</v>
      </c>
      <c r="Z4573">
        <v>0.25201726699999999</v>
      </c>
      <c r="AA4573">
        <v>0.25291588199999998</v>
      </c>
      <c r="AB4573">
        <v>0.62184841700000004</v>
      </c>
      <c r="AC4573">
        <v>2.0946790892333311E-3</v>
      </c>
    </row>
    <row r="4574" spans="1:29" x14ac:dyDescent="0.2">
      <c r="A4574">
        <v>4614</v>
      </c>
      <c r="B4574" t="s">
        <v>8453</v>
      </c>
      <c r="C4574">
        <v>165</v>
      </c>
      <c r="D4574">
        <v>0</v>
      </c>
      <c r="E4574">
        <v>0</v>
      </c>
      <c r="F4574">
        <v>1464</v>
      </c>
      <c r="G4574">
        <v>2387</v>
      </c>
      <c r="H4574" t="s">
        <v>40</v>
      </c>
      <c r="I4574" t="s">
        <v>8481</v>
      </c>
      <c r="J4574" t="s">
        <v>16879</v>
      </c>
      <c r="K4574" t="s">
        <v>16874</v>
      </c>
      <c r="L4574" t="s">
        <v>8482</v>
      </c>
      <c r="M4574">
        <v>92.62</v>
      </c>
      <c r="N4574">
        <v>6.96</v>
      </c>
      <c r="O4574">
        <v>113</v>
      </c>
      <c r="P4574">
        <v>801</v>
      </c>
      <c r="Q4574">
        <v>1269</v>
      </c>
      <c r="R4574">
        <v>834</v>
      </c>
      <c r="S4574">
        <v>796</v>
      </c>
      <c r="T4574">
        <v>7.7185792000000003E-2</v>
      </c>
      <c r="U4574">
        <v>0.86680327899999998</v>
      </c>
      <c r="V4574">
        <v>0.33556765799999999</v>
      </c>
      <c r="W4574">
        <v>0.349392543</v>
      </c>
      <c r="X4574">
        <v>3.0901920999999999E-2</v>
      </c>
      <c r="Y4574">
        <v>8.4647227000000005E-2</v>
      </c>
      <c r="Z4574">
        <v>0.27045044699999998</v>
      </c>
      <c r="AA4574">
        <v>0.26883544599999998</v>
      </c>
      <c r="AB4574">
        <v>0.65483504199999998</v>
      </c>
      <c r="AC4574">
        <v>2.0946793657310447E-3</v>
      </c>
    </row>
    <row r="4575" spans="1:29" x14ac:dyDescent="0.2">
      <c r="A4575">
        <v>4615</v>
      </c>
      <c r="B4575" t="s">
        <v>8453</v>
      </c>
      <c r="C4575">
        <v>165</v>
      </c>
      <c r="D4575">
        <v>0</v>
      </c>
      <c r="E4575">
        <v>0</v>
      </c>
      <c r="F4575">
        <v>1464</v>
      </c>
      <c r="G4575">
        <v>2387</v>
      </c>
      <c r="H4575" t="s">
        <v>42</v>
      </c>
      <c r="I4575" t="s">
        <v>8483</v>
      </c>
      <c r="J4575" t="s">
        <v>16879</v>
      </c>
      <c r="K4575" t="s">
        <v>16874</v>
      </c>
      <c r="L4575" t="s">
        <v>8484</v>
      </c>
      <c r="M4575">
        <v>94.4</v>
      </c>
      <c r="N4575">
        <v>2.13</v>
      </c>
      <c r="O4575">
        <v>109</v>
      </c>
      <c r="P4575">
        <v>850</v>
      </c>
      <c r="Q4575">
        <v>1269</v>
      </c>
      <c r="R4575">
        <v>886</v>
      </c>
      <c r="S4575">
        <v>834</v>
      </c>
      <c r="T4575">
        <v>7.4453552000000006E-2</v>
      </c>
      <c r="U4575">
        <v>0.86680327899999998</v>
      </c>
      <c r="V4575">
        <v>0.35609551699999997</v>
      </c>
      <c r="W4575">
        <v>0.37117720999999998</v>
      </c>
      <c r="X4575">
        <v>3.3634161000000003E-2</v>
      </c>
      <c r="Y4575">
        <v>8.4647227000000005E-2</v>
      </c>
      <c r="Z4575">
        <v>0.29097830600000002</v>
      </c>
      <c r="AA4575">
        <v>0.29062011300000001</v>
      </c>
      <c r="AB4575">
        <v>0.69987980800000005</v>
      </c>
      <c r="AC4575">
        <v>6.7029740590699438E-3</v>
      </c>
    </row>
    <row r="4576" spans="1:29" x14ac:dyDescent="0.2">
      <c r="A4576">
        <v>4616</v>
      </c>
      <c r="B4576" t="s">
        <v>8453</v>
      </c>
      <c r="C4576">
        <v>165</v>
      </c>
      <c r="D4576">
        <v>0</v>
      </c>
      <c r="E4576">
        <v>0</v>
      </c>
      <c r="F4576">
        <v>1464</v>
      </c>
      <c r="G4576">
        <v>2387</v>
      </c>
      <c r="H4576" t="s">
        <v>43</v>
      </c>
      <c r="I4576" t="s">
        <v>8485</v>
      </c>
      <c r="J4576" t="s">
        <v>16879</v>
      </c>
      <c r="K4576" t="s">
        <v>16874</v>
      </c>
      <c r="L4576" t="s">
        <v>8486</v>
      </c>
      <c r="M4576">
        <v>93</v>
      </c>
      <c r="N4576">
        <v>3.62</v>
      </c>
      <c r="O4576">
        <v>111</v>
      </c>
      <c r="P4576">
        <v>895</v>
      </c>
      <c r="Q4576">
        <v>1271</v>
      </c>
      <c r="R4576">
        <v>931</v>
      </c>
      <c r="S4576">
        <v>886</v>
      </c>
      <c r="T4576">
        <v>7.5819672000000005E-2</v>
      </c>
      <c r="U4576">
        <v>0.86816939900000001</v>
      </c>
      <c r="V4576">
        <v>0.374947633</v>
      </c>
      <c r="W4576">
        <v>0.39002932600000001</v>
      </c>
      <c r="X4576">
        <v>3.2268040999999997E-2</v>
      </c>
      <c r="Y4576">
        <v>8.6013347000000004E-2</v>
      </c>
      <c r="Z4576">
        <v>0.30983042199999999</v>
      </c>
      <c r="AA4576">
        <v>0.30947222899999999</v>
      </c>
      <c r="AB4576">
        <v>0.73758404</v>
      </c>
      <c r="AC4576">
        <v>3.7704231131127086E-3</v>
      </c>
    </row>
    <row r="4577" spans="1:29" x14ac:dyDescent="0.2">
      <c r="A4577">
        <v>4617</v>
      </c>
      <c r="B4577" t="s">
        <v>8453</v>
      </c>
      <c r="C4577">
        <v>165</v>
      </c>
      <c r="D4577">
        <v>0</v>
      </c>
      <c r="E4577">
        <v>0</v>
      </c>
      <c r="F4577">
        <v>1464</v>
      </c>
      <c r="G4577">
        <v>2387</v>
      </c>
      <c r="H4577" t="s">
        <v>44</v>
      </c>
      <c r="I4577" t="s">
        <v>8487</v>
      </c>
      <c r="J4577" t="s">
        <v>16879</v>
      </c>
      <c r="K4577" t="s">
        <v>16874</v>
      </c>
      <c r="L4577" t="s">
        <v>8488</v>
      </c>
      <c r="M4577">
        <v>91.36</v>
      </c>
      <c r="N4577">
        <v>13.16</v>
      </c>
      <c r="O4577">
        <v>111</v>
      </c>
      <c r="P4577">
        <v>937</v>
      </c>
      <c r="Q4577">
        <v>1272</v>
      </c>
      <c r="R4577">
        <v>977</v>
      </c>
      <c r="S4577">
        <v>931</v>
      </c>
      <c r="T4577">
        <v>7.5819672000000005E-2</v>
      </c>
      <c r="U4577">
        <v>0.86885245899999997</v>
      </c>
      <c r="V4577">
        <v>0.39254294099999998</v>
      </c>
      <c r="W4577">
        <v>0.40930037699999999</v>
      </c>
      <c r="X4577">
        <v>3.2268040999999997E-2</v>
      </c>
      <c r="Y4577">
        <v>8.6696407000000003E-2</v>
      </c>
      <c r="Z4577">
        <v>0.32742573000000003</v>
      </c>
      <c r="AA4577">
        <v>0.32874328000000003</v>
      </c>
      <c r="AB4577">
        <v>0.77513345899999997</v>
      </c>
      <c r="AC4577">
        <v>2.513615486803511E-3</v>
      </c>
    </row>
    <row r="4578" spans="1:29" x14ac:dyDescent="0.2">
      <c r="A4578">
        <v>4618</v>
      </c>
      <c r="B4578" t="s">
        <v>8453</v>
      </c>
      <c r="C4578">
        <v>165</v>
      </c>
      <c r="D4578">
        <v>0</v>
      </c>
      <c r="E4578">
        <v>0</v>
      </c>
      <c r="F4578">
        <v>1464</v>
      </c>
      <c r="G4578">
        <v>2387</v>
      </c>
      <c r="H4578" t="s">
        <v>45</v>
      </c>
      <c r="I4578" t="s">
        <v>8489</v>
      </c>
      <c r="J4578" t="s">
        <v>16879</v>
      </c>
      <c r="K4578" t="s">
        <v>16874</v>
      </c>
      <c r="L4578" t="s">
        <v>8490</v>
      </c>
      <c r="M4578">
        <v>95.2</v>
      </c>
      <c r="N4578">
        <v>1.78</v>
      </c>
      <c r="O4578">
        <v>111</v>
      </c>
      <c r="P4578">
        <v>983</v>
      </c>
      <c r="Q4578">
        <v>1272</v>
      </c>
      <c r="R4578">
        <v>1021</v>
      </c>
      <c r="S4578">
        <v>977</v>
      </c>
      <c r="T4578">
        <v>7.5819672000000005E-2</v>
      </c>
      <c r="U4578">
        <v>0.86885245899999997</v>
      </c>
      <c r="V4578">
        <v>0.41181399200000002</v>
      </c>
      <c r="W4578">
        <v>0.42773355699999999</v>
      </c>
      <c r="X4578">
        <v>3.2268040999999997E-2</v>
      </c>
      <c r="Y4578">
        <v>8.6696407000000003E-2</v>
      </c>
      <c r="Z4578">
        <v>0.34669678100000001</v>
      </c>
      <c r="AA4578">
        <v>0.34717646000000002</v>
      </c>
      <c r="AB4578">
        <v>0.81283768999999995</v>
      </c>
      <c r="AC4578">
        <v>2.5136149576874822E-3</v>
      </c>
    </row>
    <row r="4579" spans="1:29" x14ac:dyDescent="0.2">
      <c r="A4579">
        <v>4619</v>
      </c>
      <c r="B4579" t="s">
        <v>8453</v>
      </c>
      <c r="C4579">
        <v>165</v>
      </c>
      <c r="D4579">
        <v>0</v>
      </c>
      <c r="E4579">
        <v>0</v>
      </c>
      <c r="F4579">
        <v>1464</v>
      </c>
      <c r="G4579">
        <v>2387</v>
      </c>
      <c r="H4579" t="s">
        <v>46</v>
      </c>
      <c r="I4579" t="s">
        <v>8491</v>
      </c>
      <c r="J4579" t="s">
        <v>16879</v>
      </c>
      <c r="K4579" t="s">
        <v>16874</v>
      </c>
      <c r="L4579" t="s">
        <v>8492</v>
      </c>
      <c r="M4579">
        <v>86.57</v>
      </c>
      <c r="N4579">
        <v>23.97</v>
      </c>
      <c r="O4579">
        <v>111</v>
      </c>
      <c r="P4579">
        <v>1028</v>
      </c>
      <c r="Q4579">
        <v>1275</v>
      </c>
      <c r="R4579">
        <v>1065</v>
      </c>
      <c r="S4579">
        <v>1021</v>
      </c>
      <c r="T4579">
        <v>7.5819672000000005E-2</v>
      </c>
      <c r="U4579">
        <v>0.87090163899999995</v>
      </c>
      <c r="V4579">
        <v>0.43066610799999999</v>
      </c>
      <c r="W4579">
        <v>0.44616673600000001</v>
      </c>
      <c r="X4579">
        <v>3.2268040999999997E-2</v>
      </c>
      <c r="Y4579">
        <v>8.8745587000000001E-2</v>
      </c>
      <c r="Z4579">
        <v>0.36554889699999998</v>
      </c>
      <c r="AA4579">
        <v>0.36560963899999999</v>
      </c>
      <c r="AB4579">
        <v>0.85217216500000004</v>
      </c>
      <c r="AC4579">
        <v>2.9325512341851767E-3</v>
      </c>
    </row>
    <row r="4580" spans="1:29" x14ac:dyDescent="0.2">
      <c r="A4580">
        <v>4620</v>
      </c>
      <c r="B4580" t="s">
        <v>8453</v>
      </c>
      <c r="C4580">
        <v>165</v>
      </c>
      <c r="D4580">
        <v>0</v>
      </c>
      <c r="E4580">
        <v>0</v>
      </c>
      <c r="F4580">
        <v>1464</v>
      </c>
      <c r="G4580">
        <v>2387</v>
      </c>
      <c r="H4580" t="s">
        <v>47</v>
      </c>
      <c r="I4580" t="s">
        <v>8493</v>
      </c>
      <c r="J4580" t="s">
        <v>16879</v>
      </c>
      <c r="K4580" t="s">
        <v>16874</v>
      </c>
      <c r="L4580" t="s">
        <v>8494</v>
      </c>
      <c r="M4580">
        <v>93.5</v>
      </c>
      <c r="N4580">
        <v>5.17</v>
      </c>
      <c r="O4580">
        <v>110</v>
      </c>
      <c r="P4580">
        <v>1074</v>
      </c>
      <c r="Q4580">
        <v>575</v>
      </c>
      <c r="R4580">
        <v>1109</v>
      </c>
      <c r="S4580">
        <v>1065</v>
      </c>
      <c r="T4580">
        <v>7.5136612000000005E-2</v>
      </c>
      <c r="U4580">
        <v>0.39275956299999998</v>
      </c>
      <c r="V4580">
        <v>0.44993716</v>
      </c>
      <c r="W4580">
        <v>0.464599916</v>
      </c>
      <c r="X4580">
        <v>3.2951100999999997E-2</v>
      </c>
      <c r="Y4580">
        <v>0.31060705399999999</v>
      </c>
      <c r="Z4580">
        <v>0.38481994899999999</v>
      </c>
      <c r="AA4580">
        <v>0.38404281899999998</v>
      </c>
      <c r="AB4580">
        <v>1.112420924</v>
      </c>
      <c r="AC4580">
        <v>3.7704235106828521E-3</v>
      </c>
    </row>
    <row r="4581" spans="1:29" x14ac:dyDescent="0.2">
      <c r="A4581">
        <v>4621</v>
      </c>
      <c r="B4581" t="s">
        <v>8453</v>
      </c>
      <c r="C4581">
        <v>165</v>
      </c>
      <c r="D4581">
        <v>0</v>
      </c>
      <c r="E4581">
        <v>0</v>
      </c>
      <c r="F4581">
        <v>1464</v>
      </c>
      <c r="G4581">
        <v>2387</v>
      </c>
      <c r="H4581" t="s">
        <v>48</v>
      </c>
      <c r="I4581" t="s">
        <v>8495</v>
      </c>
      <c r="J4581" t="s">
        <v>16879</v>
      </c>
      <c r="K4581" t="s">
        <v>16863</v>
      </c>
      <c r="L4581" t="s">
        <v>2120</v>
      </c>
      <c r="M4581">
        <v>95.75</v>
      </c>
      <c r="N4581">
        <v>0.5</v>
      </c>
      <c r="O4581">
        <v>1003</v>
      </c>
      <c r="P4581">
        <v>1122</v>
      </c>
      <c r="Q4581">
        <v>1278</v>
      </c>
      <c r="R4581">
        <v>1157</v>
      </c>
      <c r="S4581">
        <v>1109</v>
      </c>
      <c r="T4581">
        <v>0.68510928999999998</v>
      </c>
      <c r="U4581">
        <v>0.87295082000000002</v>
      </c>
      <c r="V4581">
        <v>0.470046083</v>
      </c>
      <c r="W4581">
        <v>0.48470883999999997</v>
      </c>
      <c r="X4581">
        <v>0.45924371800000002</v>
      </c>
      <c r="Y4581">
        <v>9.0794767999999998E-2</v>
      </c>
      <c r="Z4581">
        <v>0.404928872</v>
      </c>
      <c r="AA4581">
        <v>0.40415174300000001</v>
      </c>
      <c r="AB4581">
        <v>1.359119102</v>
      </c>
      <c r="AC4581">
        <v>5.446166787180573E-3</v>
      </c>
    </row>
    <row r="4582" spans="1:29" x14ac:dyDescent="0.2">
      <c r="A4582">
        <v>4622</v>
      </c>
      <c r="B4582" t="s">
        <v>8453</v>
      </c>
      <c r="C4582">
        <v>165</v>
      </c>
      <c r="D4582">
        <v>0</v>
      </c>
      <c r="E4582">
        <v>0</v>
      </c>
      <c r="F4582">
        <v>1464</v>
      </c>
      <c r="G4582">
        <v>2387</v>
      </c>
      <c r="H4582" t="s">
        <v>49</v>
      </c>
      <c r="I4582" t="s">
        <v>795</v>
      </c>
      <c r="J4582" t="s">
        <v>16879</v>
      </c>
      <c r="K4582" t="s">
        <v>16860</v>
      </c>
      <c r="L4582" t="s">
        <v>1623</v>
      </c>
      <c r="M4582">
        <v>92</v>
      </c>
      <c r="N4582">
        <v>0</v>
      </c>
      <c r="O4582">
        <v>1008</v>
      </c>
      <c r="P4582">
        <v>1168</v>
      </c>
      <c r="Q4582">
        <v>1140</v>
      </c>
      <c r="R4582">
        <v>1196</v>
      </c>
      <c r="S4582">
        <v>1157</v>
      </c>
      <c r="T4582">
        <v>0.68852458999999999</v>
      </c>
      <c r="U4582">
        <v>0.77868852499999996</v>
      </c>
      <c r="V4582">
        <v>0.48931713399999999</v>
      </c>
      <c r="W4582">
        <v>0.50104733999999995</v>
      </c>
      <c r="X4582">
        <v>0.46265901799999998</v>
      </c>
      <c r="Y4582">
        <v>0</v>
      </c>
      <c r="Z4582">
        <v>0.42419992299999998</v>
      </c>
      <c r="AA4582">
        <v>0.42049024299999999</v>
      </c>
      <c r="AB4582">
        <v>1.307349184</v>
      </c>
      <c r="AC4582">
        <v>4.6082944524507563E-3</v>
      </c>
    </row>
    <row r="4583" spans="1:29" x14ac:dyDescent="0.2">
      <c r="A4583">
        <v>4623</v>
      </c>
      <c r="B4583" t="s">
        <v>8453</v>
      </c>
      <c r="C4583">
        <v>165</v>
      </c>
      <c r="D4583">
        <v>0</v>
      </c>
      <c r="E4583">
        <v>0</v>
      </c>
      <c r="F4583">
        <v>1464</v>
      </c>
      <c r="G4583">
        <v>2387</v>
      </c>
      <c r="H4583" t="s">
        <v>50</v>
      </c>
      <c r="I4583" t="s">
        <v>8496</v>
      </c>
      <c r="J4583" t="s">
        <v>16879</v>
      </c>
      <c r="K4583" t="s">
        <v>16861</v>
      </c>
      <c r="L4583" t="s">
        <v>8497</v>
      </c>
      <c r="M4583">
        <v>94.89</v>
      </c>
      <c r="N4583">
        <v>1.45</v>
      </c>
      <c r="O4583">
        <v>110</v>
      </c>
      <c r="P4583">
        <v>1254</v>
      </c>
      <c r="Q4583">
        <v>812</v>
      </c>
      <c r="R4583">
        <v>1292</v>
      </c>
      <c r="S4583">
        <v>1196</v>
      </c>
      <c r="T4583">
        <v>7.5136612000000005E-2</v>
      </c>
      <c r="U4583">
        <v>0.55464480900000002</v>
      </c>
      <c r="V4583">
        <v>0.52534562200000001</v>
      </c>
      <c r="W4583">
        <v>0.54126518599999995</v>
      </c>
      <c r="X4583">
        <v>3.2951100999999997E-2</v>
      </c>
      <c r="Y4583">
        <v>0.14872180800000001</v>
      </c>
      <c r="Z4583">
        <v>0.460228411</v>
      </c>
      <c r="AA4583">
        <v>0.46070808899999999</v>
      </c>
      <c r="AB4583">
        <v>1.1026094099999999</v>
      </c>
      <c r="AC4583">
        <v>2.4298282242982805E-2</v>
      </c>
    </row>
    <row r="4584" spans="1:29" x14ac:dyDescent="0.2">
      <c r="A4584">
        <v>4624</v>
      </c>
      <c r="B4584" t="s">
        <v>8453</v>
      </c>
      <c r="C4584">
        <v>165</v>
      </c>
      <c r="D4584">
        <v>0</v>
      </c>
      <c r="E4584">
        <v>0</v>
      </c>
      <c r="F4584">
        <v>1464</v>
      </c>
      <c r="G4584">
        <v>2387</v>
      </c>
      <c r="H4584" t="s">
        <v>51</v>
      </c>
      <c r="I4584" t="s">
        <v>8498</v>
      </c>
      <c r="J4584" t="s">
        <v>16879</v>
      </c>
      <c r="K4584" t="s">
        <v>16858</v>
      </c>
      <c r="L4584" t="s">
        <v>8499</v>
      </c>
      <c r="M4584">
        <v>93</v>
      </c>
      <c r="N4584">
        <v>3.13</v>
      </c>
      <c r="O4584">
        <v>112</v>
      </c>
      <c r="P4584">
        <v>1391</v>
      </c>
      <c r="Q4584">
        <v>1272</v>
      </c>
      <c r="R4584">
        <v>1431</v>
      </c>
      <c r="S4584">
        <v>1292</v>
      </c>
      <c r="T4584">
        <v>7.6502732000000004E-2</v>
      </c>
      <c r="U4584">
        <v>0.86885245899999997</v>
      </c>
      <c r="V4584">
        <v>0.58273984099999998</v>
      </c>
      <c r="W4584">
        <v>0.599497277</v>
      </c>
      <c r="X4584">
        <v>3.1584980999999998E-2</v>
      </c>
      <c r="Y4584">
        <v>8.6696407000000003E-2</v>
      </c>
      <c r="Z4584">
        <v>0.51762262999999997</v>
      </c>
      <c r="AA4584">
        <v>0.51894017999999997</v>
      </c>
      <c r="AB4584">
        <v>1.154844199</v>
      </c>
      <c r="AC4584">
        <v>4.1474654573523284E-2</v>
      </c>
    </row>
    <row r="4585" spans="1:29" x14ac:dyDescent="0.2">
      <c r="A4585">
        <v>4625</v>
      </c>
      <c r="B4585" t="s">
        <v>8453</v>
      </c>
      <c r="C4585">
        <v>165</v>
      </c>
      <c r="D4585">
        <v>0</v>
      </c>
      <c r="E4585">
        <v>0</v>
      </c>
      <c r="F4585">
        <v>1464</v>
      </c>
      <c r="G4585">
        <v>2387</v>
      </c>
      <c r="H4585" t="s">
        <v>52</v>
      </c>
      <c r="I4585" t="s">
        <v>8500</v>
      </c>
      <c r="J4585" t="s">
        <v>16879</v>
      </c>
      <c r="K4585" t="s">
        <v>16866</v>
      </c>
      <c r="L4585" t="s">
        <v>3277</v>
      </c>
      <c r="M4585">
        <v>94.67</v>
      </c>
      <c r="N4585">
        <v>2.31</v>
      </c>
      <c r="O4585">
        <v>1062</v>
      </c>
      <c r="P4585">
        <v>1442</v>
      </c>
      <c r="Q4585">
        <v>1286</v>
      </c>
      <c r="R4585">
        <v>1470</v>
      </c>
      <c r="S4585">
        <v>1431</v>
      </c>
      <c r="T4585">
        <v>0.72540983599999997</v>
      </c>
      <c r="U4585">
        <v>0.87841530099999998</v>
      </c>
      <c r="V4585">
        <v>0.60410557200000004</v>
      </c>
      <c r="W4585">
        <v>0.61583577700000003</v>
      </c>
      <c r="X4585">
        <v>0.49954426400000002</v>
      </c>
      <c r="Y4585">
        <v>9.6259249000000005E-2</v>
      </c>
      <c r="Z4585">
        <v>0.53898836100000003</v>
      </c>
      <c r="AA4585">
        <v>0.53527868000000001</v>
      </c>
      <c r="AB4585">
        <v>1.6700705549999999</v>
      </c>
      <c r="AC4585">
        <v>4.6082950833682412E-3</v>
      </c>
    </row>
    <row r="4586" spans="1:29" x14ac:dyDescent="0.2">
      <c r="A4586">
        <v>4626</v>
      </c>
      <c r="B4586" t="s">
        <v>8453</v>
      </c>
      <c r="C4586">
        <v>165</v>
      </c>
      <c r="D4586">
        <v>0</v>
      </c>
      <c r="E4586">
        <v>0</v>
      </c>
      <c r="F4586">
        <v>1464</v>
      </c>
      <c r="G4586">
        <v>2387</v>
      </c>
      <c r="H4586" t="s">
        <v>53</v>
      </c>
      <c r="I4586" t="s">
        <v>8501</v>
      </c>
      <c r="J4586" t="s">
        <v>16879</v>
      </c>
      <c r="K4586" t="s">
        <v>16856</v>
      </c>
      <c r="L4586" t="s">
        <v>8502</v>
      </c>
      <c r="M4586">
        <v>95.6</v>
      </c>
      <c r="N4586">
        <v>0.89</v>
      </c>
      <c r="O4586">
        <v>845</v>
      </c>
      <c r="P4586">
        <v>1528</v>
      </c>
      <c r="Q4586">
        <v>1288</v>
      </c>
      <c r="R4586">
        <v>1562</v>
      </c>
      <c r="S4586">
        <v>1470</v>
      </c>
      <c r="T4586">
        <v>0.57718579199999998</v>
      </c>
      <c r="U4586">
        <v>0.87978142100000001</v>
      </c>
      <c r="V4586">
        <v>0.64013405899999998</v>
      </c>
      <c r="W4586">
        <v>0.65437787999999997</v>
      </c>
      <c r="X4586">
        <v>0.35132022000000002</v>
      </c>
      <c r="Y4586">
        <v>9.7625369000000004E-2</v>
      </c>
      <c r="Z4586">
        <v>0.57501684799999997</v>
      </c>
      <c r="AA4586">
        <v>0.57382078299999995</v>
      </c>
      <c r="AB4586">
        <v>1.597783221</v>
      </c>
      <c r="AC4586">
        <v>2.4298281873900263E-2</v>
      </c>
    </row>
    <row r="4587" spans="1:29" x14ac:dyDescent="0.2">
      <c r="A4587">
        <v>4627</v>
      </c>
      <c r="B4587" t="s">
        <v>8453</v>
      </c>
      <c r="C4587">
        <v>165</v>
      </c>
      <c r="D4587">
        <v>0</v>
      </c>
      <c r="E4587">
        <v>0</v>
      </c>
      <c r="F4587">
        <v>1464</v>
      </c>
      <c r="G4587">
        <v>2387</v>
      </c>
      <c r="H4587" t="s">
        <v>54</v>
      </c>
      <c r="I4587" t="s">
        <v>5040</v>
      </c>
      <c r="J4587" t="s">
        <v>16879</v>
      </c>
      <c r="K4587" t="s">
        <v>16864</v>
      </c>
      <c r="L4587" t="s">
        <v>86</v>
      </c>
      <c r="M4587">
        <v>96</v>
      </c>
      <c r="N4587">
        <v>0</v>
      </c>
      <c r="O4587">
        <v>113</v>
      </c>
      <c r="P4587">
        <v>1575</v>
      </c>
      <c r="Q4587">
        <v>387</v>
      </c>
      <c r="R4587">
        <v>1611</v>
      </c>
      <c r="S4587">
        <v>1562</v>
      </c>
      <c r="T4587">
        <v>7.7185792000000003E-2</v>
      </c>
      <c r="U4587">
        <v>0.264344262</v>
      </c>
      <c r="V4587">
        <v>0.65982404699999997</v>
      </c>
      <c r="W4587">
        <v>0.67490573899999995</v>
      </c>
      <c r="X4587">
        <v>3.0901920999999999E-2</v>
      </c>
      <c r="Y4587">
        <v>0.43902235499999998</v>
      </c>
      <c r="Z4587">
        <v>0.59470683599999996</v>
      </c>
      <c r="AA4587">
        <v>0.59434864200000004</v>
      </c>
      <c r="AB4587">
        <v>1.6589797550000001</v>
      </c>
      <c r="AC4587">
        <v>5.4461668156681187E-3</v>
      </c>
    </row>
    <row r="4588" spans="1:29" x14ac:dyDescent="0.2">
      <c r="A4588">
        <v>4628</v>
      </c>
      <c r="B4588" t="s">
        <v>8453</v>
      </c>
      <c r="C4588">
        <v>165</v>
      </c>
      <c r="D4588">
        <v>0</v>
      </c>
      <c r="E4588">
        <v>0</v>
      </c>
      <c r="F4588">
        <v>1464</v>
      </c>
      <c r="G4588">
        <v>2387</v>
      </c>
      <c r="H4588" t="s">
        <v>55</v>
      </c>
      <c r="I4588" t="s">
        <v>8503</v>
      </c>
      <c r="J4588" t="s">
        <v>16879</v>
      </c>
      <c r="K4588" t="s">
        <v>16874</v>
      </c>
      <c r="L4588" t="s">
        <v>8504</v>
      </c>
      <c r="M4588">
        <v>91.69</v>
      </c>
      <c r="N4588">
        <v>13.23</v>
      </c>
      <c r="O4588">
        <v>113</v>
      </c>
      <c r="P4588">
        <v>1618</v>
      </c>
      <c r="Q4588">
        <v>1293</v>
      </c>
      <c r="R4588">
        <v>1662</v>
      </c>
      <c r="S4588">
        <v>1611</v>
      </c>
      <c r="T4588">
        <v>7.7185792000000003E-2</v>
      </c>
      <c r="U4588">
        <v>0.88319672100000002</v>
      </c>
      <c r="V4588">
        <v>0.67783829100000004</v>
      </c>
      <c r="W4588">
        <v>0.69627147</v>
      </c>
      <c r="X4588">
        <v>3.0901920999999999E-2</v>
      </c>
      <c r="Y4588">
        <v>0.101040669</v>
      </c>
      <c r="Z4588">
        <v>0.61272108000000003</v>
      </c>
      <c r="AA4588">
        <v>0.61571437299999998</v>
      </c>
      <c r="AB4588">
        <v>1.360378044</v>
      </c>
      <c r="AC4588">
        <v>2.9325515781315481E-3</v>
      </c>
    </row>
    <row r="4589" spans="1:29" x14ac:dyDescent="0.2">
      <c r="A4589">
        <v>4629</v>
      </c>
      <c r="B4589" t="s">
        <v>8453</v>
      </c>
      <c r="C4589">
        <v>165</v>
      </c>
      <c r="D4589">
        <v>0</v>
      </c>
      <c r="E4589">
        <v>0</v>
      </c>
      <c r="F4589">
        <v>1464</v>
      </c>
      <c r="G4589">
        <v>2387</v>
      </c>
      <c r="H4589" t="s">
        <v>56</v>
      </c>
      <c r="I4589" t="s">
        <v>8505</v>
      </c>
      <c r="J4589" t="s">
        <v>16879</v>
      </c>
      <c r="K4589" t="s">
        <v>16874</v>
      </c>
      <c r="L4589" t="s">
        <v>8506</v>
      </c>
      <c r="M4589">
        <v>95.31</v>
      </c>
      <c r="N4589">
        <v>1.35</v>
      </c>
      <c r="O4589">
        <v>112</v>
      </c>
      <c r="P4589">
        <v>1668</v>
      </c>
      <c r="Q4589">
        <v>1294</v>
      </c>
      <c r="R4589">
        <v>1707</v>
      </c>
      <c r="S4589">
        <v>1662</v>
      </c>
      <c r="T4589">
        <v>7.6502732000000004E-2</v>
      </c>
      <c r="U4589">
        <v>0.88387978099999998</v>
      </c>
      <c r="V4589">
        <v>0.698785086</v>
      </c>
      <c r="W4589">
        <v>0.71512358600000003</v>
      </c>
      <c r="X4589">
        <v>3.1584980999999998E-2</v>
      </c>
      <c r="Y4589">
        <v>0.101723729</v>
      </c>
      <c r="Z4589">
        <v>0.63366787499999999</v>
      </c>
      <c r="AA4589">
        <v>0.63456648900000001</v>
      </c>
      <c r="AB4589">
        <v>1.401543075</v>
      </c>
      <c r="AC4589">
        <v>2.5136155349811951E-3</v>
      </c>
    </row>
    <row r="4590" spans="1:29" x14ac:dyDescent="0.2">
      <c r="A4590">
        <v>4630</v>
      </c>
      <c r="B4590" t="s">
        <v>8453</v>
      </c>
      <c r="C4590">
        <v>165</v>
      </c>
      <c r="D4590">
        <v>0</v>
      </c>
      <c r="E4590">
        <v>0</v>
      </c>
      <c r="F4590">
        <v>1464</v>
      </c>
      <c r="G4590">
        <v>2387</v>
      </c>
      <c r="H4590" t="s">
        <v>57</v>
      </c>
      <c r="I4590" t="s">
        <v>8507</v>
      </c>
      <c r="J4590" t="s">
        <v>16879</v>
      </c>
      <c r="K4590" t="s">
        <v>16874</v>
      </c>
      <c r="L4590" t="s">
        <v>8508</v>
      </c>
      <c r="M4590">
        <v>94.67</v>
      </c>
      <c r="N4590">
        <v>1.88</v>
      </c>
      <c r="O4590">
        <v>115</v>
      </c>
      <c r="P4590">
        <v>1715</v>
      </c>
      <c r="Q4590">
        <v>1296</v>
      </c>
      <c r="R4590">
        <v>1751</v>
      </c>
      <c r="S4590">
        <v>1707</v>
      </c>
      <c r="T4590">
        <v>7.8551913000000001E-2</v>
      </c>
      <c r="U4590">
        <v>0.88524590199999997</v>
      </c>
      <c r="V4590">
        <v>0.71847507300000002</v>
      </c>
      <c r="W4590">
        <v>0.73355676599999997</v>
      </c>
      <c r="X4590">
        <v>2.9535800000000001E-2</v>
      </c>
      <c r="Y4590">
        <v>0.10308985</v>
      </c>
      <c r="Z4590">
        <v>0.65335786200000001</v>
      </c>
      <c r="AA4590">
        <v>0.65299966899999995</v>
      </c>
      <c r="AB4590">
        <v>1.4389831820000001</v>
      </c>
      <c r="AC4590">
        <v>3.3514869086720411E-3</v>
      </c>
    </row>
    <row r="4591" spans="1:29" x14ac:dyDescent="0.2">
      <c r="A4591">
        <v>4631</v>
      </c>
      <c r="B4591" t="s">
        <v>8453</v>
      </c>
      <c r="C4591">
        <v>165</v>
      </c>
      <c r="D4591">
        <v>0</v>
      </c>
      <c r="E4591">
        <v>0</v>
      </c>
      <c r="F4591">
        <v>1464</v>
      </c>
      <c r="G4591">
        <v>2387</v>
      </c>
      <c r="H4591" t="s">
        <v>58</v>
      </c>
      <c r="I4591" t="s">
        <v>8509</v>
      </c>
      <c r="J4591" t="s">
        <v>16879</v>
      </c>
      <c r="K4591" t="s">
        <v>16874</v>
      </c>
      <c r="L4591" t="s">
        <v>8510</v>
      </c>
      <c r="M4591">
        <v>94.47</v>
      </c>
      <c r="N4591">
        <v>2.42</v>
      </c>
      <c r="O4591">
        <v>113</v>
      </c>
      <c r="P4591">
        <v>1762</v>
      </c>
      <c r="Q4591">
        <v>1298</v>
      </c>
      <c r="R4591">
        <v>1800</v>
      </c>
      <c r="S4591">
        <v>1751</v>
      </c>
      <c r="T4591">
        <v>7.7185792000000003E-2</v>
      </c>
      <c r="U4591">
        <v>0.886612022</v>
      </c>
      <c r="V4591">
        <v>0.73816506100000001</v>
      </c>
      <c r="W4591">
        <v>0.75408462499999995</v>
      </c>
      <c r="X4591">
        <v>3.0901920999999999E-2</v>
      </c>
      <c r="Y4591">
        <v>0.10445597</v>
      </c>
      <c r="Z4591">
        <v>0.67304785</v>
      </c>
      <c r="AA4591">
        <v>0.67352752800000004</v>
      </c>
      <c r="AB4591">
        <v>1.4819332700000001</v>
      </c>
      <c r="AC4591">
        <v>4.6082951851696974E-3</v>
      </c>
    </row>
    <row r="4592" spans="1:29" x14ac:dyDescent="0.2">
      <c r="A4592">
        <v>4632</v>
      </c>
      <c r="B4592" t="s">
        <v>8453</v>
      </c>
      <c r="C4592">
        <v>165</v>
      </c>
      <c r="D4592">
        <v>0</v>
      </c>
      <c r="E4592">
        <v>0</v>
      </c>
      <c r="F4592">
        <v>1464</v>
      </c>
      <c r="G4592">
        <v>2387</v>
      </c>
      <c r="H4592" t="s">
        <v>59</v>
      </c>
      <c r="I4592" t="s">
        <v>8511</v>
      </c>
      <c r="J4592" t="s">
        <v>16879</v>
      </c>
      <c r="K4592" t="s">
        <v>16874</v>
      </c>
      <c r="L4592" t="s">
        <v>8512</v>
      </c>
      <c r="M4592">
        <v>96</v>
      </c>
      <c r="N4592">
        <v>0.35</v>
      </c>
      <c r="O4592">
        <v>113</v>
      </c>
      <c r="P4592">
        <v>1808</v>
      </c>
      <c r="Q4592">
        <v>1300</v>
      </c>
      <c r="R4592">
        <v>1846</v>
      </c>
      <c r="S4592">
        <v>1800</v>
      </c>
      <c r="T4592">
        <v>7.7185792000000003E-2</v>
      </c>
      <c r="U4592">
        <v>0.88797814200000003</v>
      </c>
      <c r="V4592">
        <v>0.75743611200000005</v>
      </c>
      <c r="W4592">
        <v>0.77335567699999996</v>
      </c>
      <c r="X4592">
        <v>3.0901920999999999E-2</v>
      </c>
      <c r="Y4592">
        <v>0.10582208999999999</v>
      </c>
      <c r="Z4592">
        <v>0.69231890100000004</v>
      </c>
      <c r="AA4592">
        <v>0.69279858000000005</v>
      </c>
      <c r="AB4592">
        <v>1.5218414929999999</v>
      </c>
      <c r="AC4592">
        <v>3.3514869476330977E-3</v>
      </c>
    </row>
    <row r="4593" spans="1:29" x14ac:dyDescent="0.2">
      <c r="A4593">
        <v>4633</v>
      </c>
      <c r="B4593" t="s">
        <v>8453</v>
      </c>
      <c r="C4593">
        <v>165</v>
      </c>
      <c r="D4593">
        <v>0</v>
      </c>
      <c r="E4593">
        <v>0</v>
      </c>
      <c r="F4593">
        <v>1464</v>
      </c>
      <c r="G4593">
        <v>2387</v>
      </c>
      <c r="H4593" t="s">
        <v>60</v>
      </c>
      <c r="I4593" t="s">
        <v>8513</v>
      </c>
      <c r="J4593" t="s">
        <v>16879</v>
      </c>
      <c r="K4593" t="s">
        <v>16865</v>
      </c>
      <c r="L4593" t="s">
        <v>8514</v>
      </c>
      <c r="M4593">
        <v>61</v>
      </c>
      <c r="N4593">
        <v>0</v>
      </c>
      <c r="O4593">
        <v>112</v>
      </c>
      <c r="P4593">
        <v>1906</v>
      </c>
      <c r="Q4593">
        <v>233</v>
      </c>
      <c r="R4593">
        <v>1939</v>
      </c>
      <c r="S4593">
        <v>1846</v>
      </c>
      <c r="T4593">
        <v>7.6502732000000004E-2</v>
      </c>
      <c r="U4593">
        <v>0.15915300499999999</v>
      </c>
      <c r="V4593">
        <v>0.79849183099999999</v>
      </c>
      <c r="W4593">
        <v>0.81231671599999999</v>
      </c>
      <c r="X4593">
        <v>3.1584980999999998E-2</v>
      </c>
      <c r="Y4593">
        <v>0.54421361199999996</v>
      </c>
      <c r="Z4593">
        <v>0.73337461999999998</v>
      </c>
      <c r="AA4593">
        <v>0.73175961899999997</v>
      </c>
      <c r="AB4593">
        <v>2.0409328329999998</v>
      </c>
      <c r="AC4593">
        <v>2.5136154418516909E-2</v>
      </c>
    </row>
    <row r="4594" spans="1:29" x14ac:dyDescent="0.2">
      <c r="A4594">
        <v>4634</v>
      </c>
      <c r="B4594" t="s">
        <v>8453</v>
      </c>
      <c r="C4594">
        <v>165</v>
      </c>
      <c r="D4594">
        <v>0</v>
      </c>
      <c r="E4594">
        <v>0</v>
      </c>
      <c r="F4594">
        <v>1464</v>
      </c>
      <c r="G4594">
        <v>2387</v>
      </c>
      <c r="H4594" t="s">
        <v>61</v>
      </c>
      <c r="I4594" t="s">
        <v>8515</v>
      </c>
      <c r="J4594" t="s">
        <v>16879</v>
      </c>
      <c r="K4594" t="s">
        <v>16865</v>
      </c>
      <c r="L4594" t="s">
        <v>8516</v>
      </c>
      <c r="M4594">
        <v>81.5</v>
      </c>
      <c r="N4594">
        <v>20.51</v>
      </c>
      <c r="O4594">
        <v>113</v>
      </c>
      <c r="P4594">
        <v>1944</v>
      </c>
      <c r="Q4594">
        <v>273</v>
      </c>
      <c r="R4594">
        <v>1978</v>
      </c>
      <c r="S4594">
        <v>1939</v>
      </c>
      <c r="T4594">
        <v>7.7185792000000003E-2</v>
      </c>
      <c r="U4594">
        <v>0.18647541000000001</v>
      </c>
      <c r="V4594">
        <v>0.81441139500000004</v>
      </c>
      <c r="W4594">
        <v>0.82865521600000003</v>
      </c>
      <c r="X4594">
        <v>3.0901920999999999E-2</v>
      </c>
      <c r="Y4594">
        <v>0.51689120700000002</v>
      </c>
      <c r="Z4594">
        <v>0.74929418400000003</v>
      </c>
      <c r="AA4594">
        <v>0.74809811900000001</v>
      </c>
      <c r="AB4594">
        <v>2.0451854319999998</v>
      </c>
      <c r="AC4594">
        <v>2.0946794574780991E-3</v>
      </c>
    </row>
    <row r="4595" spans="1:29" x14ac:dyDescent="0.2">
      <c r="A4595">
        <v>4635</v>
      </c>
      <c r="B4595" t="s">
        <v>8453</v>
      </c>
      <c r="C4595">
        <v>165</v>
      </c>
      <c r="D4595">
        <v>0</v>
      </c>
      <c r="E4595">
        <v>0</v>
      </c>
      <c r="F4595">
        <v>1464</v>
      </c>
      <c r="G4595">
        <v>2387</v>
      </c>
      <c r="H4595" t="s">
        <v>62</v>
      </c>
      <c r="I4595" t="s">
        <v>8517</v>
      </c>
      <c r="J4595" t="s">
        <v>16879</v>
      </c>
      <c r="K4595" t="s">
        <v>16865</v>
      </c>
      <c r="L4595" t="s">
        <v>8518</v>
      </c>
      <c r="M4595">
        <v>84</v>
      </c>
      <c r="N4595">
        <v>0</v>
      </c>
      <c r="O4595">
        <v>113</v>
      </c>
      <c r="P4595">
        <v>1982</v>
      </c>
      <c r="Q4595">
        <v>251</v>
      </c>
      <c r="R4595">
        <v>2016</v>
      </c>
      <c r="S4595">
        <v>1978</v>
      </c>
      <c r="T4595">
        <v>7.7185792000000003E-2</v>
      </c>
      <c r="U4595">
        <v>0.171448087</v>
      </c>
      <c r="V4595">
        <v>0.83033095899999998</v>
      </c>
      <c r="W4595">
        <v>0.84457477999999997</v>
      </c>
      <c r="X4595">
        <v>3.0901920999999999E-2</v>
      </c>
      <c r="Y4595">
        <v>0.53191853</v>
      </c>
      <c r="Z4595">
        <v>0.76521374799999997</v>
      </c>
      <c r="AA4595">
        <v>0.76401768299999995</v>
      </c>
      <c r="AB4595">
        <v>2.0920518829999999</v>
      </c>
      <c r="AC4595">
        <v>1.6757432480100087E-3</v>
      </c>
    </row>
    <row r="4596" spans="1:29" x14ac:dyDescent="0.2">
      <c r="A4596">
        <v>4636</v>
      </c>
      <c r="B4596" t="s">
        <v>8453</v>
      </c>
      <c r="C4596">
        <v>165</v>
      </c>
      <c r="D4596">
        <v>0</v>
      </c>
      <c r="E4596">
        <v>0</v>
      </c>
      <c r="F4596">
        <v>1464</v>
      </c>
      <c r="G4596">
        <v>2387</v>
      </c>
      <c r="H4596" t="s">
        <v>63</v>
      </c>
      <c r="I4596" t="s">
        <v>8519</v>
      </c>
      <c r="J4596" t="s">
        <v>16879</v>
      </c>
      <c r="K4596" t="s">
        <v>16865</v>
      </c>
      <c r="L4596" t="s">
        <v>8520</v>
      </c>
      <c r="M4596">
        <v>24</v>
      </c>
      <c r="N4596">
        <v>0</v>
      </c>
      <c r="O4596">
        <v>113</v>
      </c>
      <c r="P4596">
        <v>2020</v>
      </c>
      <c r="Q4596">
        <v>214</v>
      </c>
      <c r="R4596">
        <v>2054</v>
      </c>
      <c r="S4596">
        <v>2016</v>
      </c>
      <c r="T4596">
        <v>7.7185792000000003E-2</v>
      </c>
      <c r="U4596">
        <v>0.14617486299999999</v>
      </c>
      <c r="V4596">
        <v>0.846250524</v>
      </c>
      <c r="W4596">
        <v>0.86049434400000002</v>
      </c>
      <c r="X4596">
        <v>3.0901920999999999E-2</v>
      </c>
      <c r="Y4596">
        <v>0.55719175399999998</v>
      </c>
      <c r="Z4596">
        <v>0.781133313</v>
      </c>
      <c r="AA4596">
        <v>0.779937247</v>
      </c>
      <c r="AB4596">
        <v>2.1491642359999998</v>
      </c>
      <c r="AC4596">
        <v>1.6757439413489505E-3</v>
      </c>
    </row>
    <row r="4597" spans="1:29" x14ac:dyDescent="0.2">
      <c r="A4597">
        <v>4637</v>
      </c>
      <c r="B4597" t="s">
        <v>8453</v>
      </c>
      <c r="C4597">
        <v>165</v>
      </c>
      <c r="D4597">
        <v>0</v>
      </c>
      <c r="E4597">
        <v>0</v>
      </c>
      <c r="F4597">
        <v>1464</v>
      </c>
      <c r="G4597">
        <v>2387</v>
      </c>
      <c r="H4597" t="s">
        <v>64</v>
      </c>
      <c r="I4597" t="s">
        <v>8521</v>
      </c>
      <c r="J4597" t="s">
        <v>16879</v>
      </c>
      <c r="K4597" t="s">
        <v>16865</v>
      </c>
      <c r="L4597" t="s">
        <v>8522</v>
      </c>
      <c r="M4597">
        <v>88.33</v>
      </c>
      <c r="N4597">
        <v>19.14</v>
      </c>
      <c r="O4597">
        <v>113</v>
      </c>
      <c r="P4597">
        <v>2058</v>
      </c>
      <c r="Q4597">
        <v>1310</v>
      </c>
      <c r="R4597">
        <v>2092</v>
      </c>
      <c r="S4597">
        <v>2054</v>
      </c>
      <c r="T4597">
        <v>7.7185792000000003E-2</v>
      </c>
      <c r="U4597">
        <v>0.89480874300000002</v>
      </c>
      <c r="V4597">
        <v>0.86217008799999995</v>
      </c>
      <c r="W4597">
        <v>0.87641390900000005</v>
      </c>
      <c r="X4597">
        <v>3.0901920999999999E-2</v>
      </c>
      <c r="Y4597">
        <v>0.112652691</v>
      </c>
      <c r="Z4597">
        <v>0.79705287700000005</v>
      </c>
      <c r="AA4597">
        <v>0.79585681200000002</v>
      </c>
      <c r="AB4597">
        <v>1.7364643019999999</v>
      </c>
      <c r="AC4597">
        <v>1.6757436346878096E-3</v>
      </c>
    </row>
    <row r="4598" spans="1:29" x14ac:dyDescent="0.2">
      <c r="A4598">
        <v>4638</v>
      </c>
      <c r="B4598" t="s">
        <v>8453</v>
      </c>
      <c r="C4598">
        <v>165</v>
      </c>
      <c r="D4598">
        <v>0</v>
      </c>
      <c r="E4598">
        <v>0</v>
      </c>
      <c r="F4598">
        <v>1464</v>
      </c>
      <c r="G4598">
        <v>2387</v>
      </c>
      <c r="H4598" t="s">
        <v>65</v>
      </c>
      <c r="I4598" t="s">
        <v>8523</v>
      </c>
      <c r="J4598" t="s">
        <v>16879</v>
      </c>
      <c r="K4598" t="s">
        <v>16865</v>
      </c>
      <c r="L4598" t="s">
        <v>8524</v>
      </c>
      <c r="M4598">
        <v>88.3</v>
      </c>
      <c r="N4598">
        <v>15.51</v>
      </c>
      <c r="O4598">
        <v>114</v>
      </c>
      <c r="P4598">
        <v>2100</v>
      </c>
      <c r="Q4598">
        <v>848</v>
      </c>
      <c r="R4598">
        <v>2130</v>
      </c>
      <c r="S4598">
        <v>2092</v>
      </c>
      <c r="T4598">
        <v>7.7868852000000002E-2</v>
      </c>
      <c r="U4598">
        <v>0.57923497300000004</v>
      </c>
      <c r="V4598">
        <v>0.87976539600000003</v>
      </c>
      <c r="W4598">
        <v>0.89233347299999999</v>
      </c>
      <c r="X4598">
        <v>3.0218861E-2</v>
      </c>
      <c r="Y4598">
        <v>0.124131644</v>
      </c>
      <c r="Z4598">
        <v>0.81464818500000002</v>
      </c>
      <c r="AA4598">
        <v>0.81177637599999997</v>
      </c>
      <c r="AB4598">
        <v>1.780775067</v>
      </c>
      <c r="AC4598">
        <v>3.3514873280268143E-3</v>
      </c>
    </row>
    <row r="4599" spans="1:29" x14ac:dyDescent="0.2">
      <c r="A4599">
        <v>4639</v>
      </c>
      <c r="B4599" t="s">
        <v>8525</v>
      </c>
      <c r="C4599">
        <v>166</v>
      </c>
      <c r="D4599">
        <v>0</v>
      </c>
      <c r="E4599">
        <v>0</v>
      </c>
      <c r="F4599">
        <v>1409</v>
      </c>
      <c r="G4599">
        <v>2374</v>
      </c>
      <c r="H4599" t="s">
        <v>27</v>
      </c>
      <c r="I4599" t="s">
        <v>8526</v>
      </c>
      <c r="J4599" t="s">
        <v>16879</v>
      </c>
      <c r="K4599" t="s">
        <v>16874</v>
      </c>
      <c r="L4599" t="s">
        <v>8527</v>
      </c>
      <c r="M4599">
        <v>95.06</v>
      </c>
      <c r="N4599">
        <v>1.7</v>
      </c>
      <c r="O4599">
        <v>197</v>
      </c>
      <c r="P4599">
        <v>226</v>
      </c>
      <c r="Q4599">
        <v>1329</v>
      </c>
      <c r="R4599">
        <v>263</v>
      </c>
      <c r="S4599">
        <v>0</v>
      </c>
      <c r="T4599">
        <v>0.139815472</v>
      </c>
      <c r="U4599">
        <v>0.94322214299999996</v>
      </c>
      <c r="V4599">
        <v>9.5197978000000003E-2</v>
      </c>
      <c r="W4599">
        <v>0.110783488</v>
      </c>
      <c r="X4599">
        <v>0</v>
      </c>
      <c r="Y4599">
        <v>0.16106609099999999</v>
      </c>
      <c r="Z4599">
        <v>3.0080767000000001E-2</v>
      </c>
      <c r="AA4599">
        <v>3.0226390999999998E-2</v>
      </c>
      <c r="AB4599">
        <v>0.22137324999999999</v>
      </c>
      <c r="AC4599">
        <v>9.5197978000000003E-2</v>
      </c>
    </row>
    <row r="4600" spans="1:29" x14ac:dyDescent="0.2">
      <c r="A4600">
        <v>4640</v>
      </c>
      <c r="B4600" t="s">
        <v>8525</v>
      </c>
      <c r="C4600">
        <v>166</v>
      </c>
      <c r="D4600">
        <v>0</v>
      </c>
      <c r="E4600">
        <v>0</v>
      </c>
      <c r="F4600">
        <v>1409</v>
      </c>
      <c r="G4600">
        <v>2374</v>
      </c>
      <c r="H4600" t="s">
        <v>28</v>
      </c>
      <c r="I4600" t="s">
        <v>8528</v>
      </c>
      <c r="J4600" t="s">
        <v>16879</v>
      </c>
      <c r="K4600" t="s">
        <v>16874</v>
      </c>
      <c r="L4600" t="s">
        <v>8529</v>
      </c>
      <c r="M4600">
        <v>94.83</v>
      </c>
      <c r="N4600">
        <v>1.62</v>
      </c>
      <c r="O4600">
        <v>197</v>
      </c>
      <c r="P4600">
        <v>270</v>
      </c>
      <c r="Q4600">
        <v>1330</v>
      </c>
      <c r="R4600">
        <v>306</v>
      </c>
      <c r="S4600">
        <v>263</v>
      </c>
      <c r="T4600">
        <v>0.139815472</v>
      </c>
      <c r="U4600">
        <v>0.94393186699999998</v>
      </c>
      <c r="V4600">
        <v>0.113732098</v>
      </c>
      <c r="W4600">
        <v>0.12889637700000001</v>
      </c>
      <c r="X4600">
        <v>0</v>
      </c>
      <c r="Y4600">
        <v>0.16177581499999999</v>
      </c>
      <c r="Z4600">
        <v>4.8614887000000002E-2</v>
      </c>
      <c r="AA4600">
        <v>4.8339279999999998E-2</v>
      </c>
      <c r="AB4600">
        <v>0.258729983</v>
      </c>
      <c r="AC4600">
        <v>2.9486102156697641E-3</v>
      </c>
    </row>
    <row r="4601" spans="1:29" x14ac:dyDescent="0.2">
      <c r="A4601">
        <v>4641</v>
      </c>
      <c r="B4601" t="s">
        <v>8525</v>
      </c>
      <c r="C4601">
        <v>166</v>
      </c>
      <c r="D4601">
        <v>0</v>
      </c>
      <c r="E4601">
        <v>0</v>
      </c>
      <c r="F4601">
        <v>1409</v>
      </c>
      <c r="G4601">
        <v>2374</v>
      </c>
      <c r="H4601" t="s">
        <v>29</v>
      </c>
      <c r="I4601" t="s">
        <v>8530</v>
      </c>
      <c r="J4601" t="s">
        <v>16879</v>
      </c>
      <c r="K4601" t="s">
        <v>16874</v>
      </c>
      <c r="L4601" t="s">
        <v>8531</v>
      </c>
      <c r="M4601">
        <v>95.11</v>
      </c>
      <c r="N4601">
        <v>1.57</v>
      </c>
      <c r="O4601">
        <v>196</v>
      </c>
      <c r="P4601">
        <v>313</v>
      </c>
      <c r="Q4601">
        <v>1330</v>
      </c>
      <c r="R4601">
        <v>347</v>
      </c>
      <c r="S4601">
        <v>306</v>
      </c>
      <c r="T4601">
        <v>0.139105749</v>
      </c>
      <c r="U4601">
        <v>0.94393186699999998</v>
      </c>
      <c r="V4601">
        <v>0.131844987</v>
      </c>
      <c r="W4601">
        <v>0.14616680700000001</v>
      </c>
      <c r="X4601">
        <v>0</v>
      </c>
      <c r="Y4601">
        <v>0.16177581499999999</v>
      </c>
      <c r="Z4601">
        <v>6.6727776000000003E-2</v>
      </c>
      <c r="AA4601">
        <v>6.5609710000000002E-2</v>
      </c>
      <c r="AB4601">
        <v>0.29411330200000002</v>
      </c>
      <c r="AC4601">
        <v>2.9486095779275578E-3</v>
      </c>
    </row>
    <row r="4602" spans="1:29" x14ac:dyDescent="0.2">
      <c r="A4602">
        <v>4642</v>
      </c>
      <c r="B4602" t="s">
        <v>8525</v>
      </c>
      <c r="C4602">
        <v>166</v>
      </c>
      <c r="D4602">
        <v>0</v>
      </c>
      <c r="E4602">
        <v>0</v>
      </c>
      <c r="F4602">
        <v>1409</v>
      </c>
      <c r="G4602">
        <v>2374</v>
      </c>
      <c r="H4602" t="s">
        <v>30</v>
      </c>
      <c r="I4602" t="s">
        <v>8532</v>
      </c>
      <c r="J4602" t="s">
        <v>16879</v>
      </c>
      <c r="K4602" t="s">
        <v>16874</v>
      </c>
      <c r="L4602" t="s">
        <v>8533</v>
      </c>
      <c r="M4602">
        <v>94.38</v>
      </c>
      <c r="N4602">
        <v>1.89</v>
      </c>
      <c r="O4602">
        <v>195</v>
      </c>
      <c r="P4602">
        <v>356</v>
      </c>
      <c r="Q4602">
        <v>1330</v>
      </c>
      <c r="R4602">
        <v>390</v>
      </c>
      <c r="S4602">
        <v>347</v>
      </c>
      <c r="T4602">
        <v>0.13839602600000001</v>
      </c>
      <c r="U4602">
        <v>0.94393186699999998</v>
      </c>
      <c r="V4602">
        <v>0.14995787699999999</v>
      </c>
      <c r="W4602">
        <v>0.164279697</v>
      </c>
      <c r="X4602">
        <v>0</v>
      </c>
      <c r="Y4602">
        <v>0.16177581499999999</v>
      </c>
      <c r="Z4602">
        <v>8.4840665999999995E-2</v>
      </c>
      <c r="AA4602">
        <v>8.3722599999999994E-2</v>
      </c>
      <c r="AB4602">
        <v>0.33033908200000001</v>
      </c>
      <c r="AC4602">
        <v>3.7910699233361378E-3</v>
      </c>
    </row>
    <row r="4603" spans="1:29" x14ac:dyDescent="0.2">
      <c r="A4603">
        <v>4643</v>
      </c>
      <c r="B4603" t="s">
        <v>8525</v>
      </c>
      <c r="C4603">
        <v>166</v>
      </c>
      <c r="D4603">
        <v>0</v>
      </c>
      <c r="E4603">
        <v>0</v>
      </c>
      <c r="F4603">
        <v>1409</v>
      </c>
      <c r="G4603">
        <v>2374</v>
      </c>
      <c r="H4603" t="s">
        <v>31</v>
      </c>
      <c r="I4603" t="s">
        <v>8534</v>
      </c>
      <c r="J4603" t="s">
        <v>16879</v>
      </c>
      <c r="K4603" t="s">
        <v>16874</v>
      </c>
      <c r="L4603" t="s">
        <v>8535</v>
      </c>
      <c r="M4603">
        <v>95.22</v>
      </c>
      <c r="N4603">
        <v>1.7</v>
      </c>
      <c r="O4603">
        <v>194</v>
      </c>
      <c r="P4603">
        <v>400</v>
      </c>
      <c r="Q4603">
        <v>1330</v>
      </c>
      <c r="R4603">
        <v>437</v>
      </c>
      <c r="S4603">
        <v>390</v>
      </c>
      <c r="T4603">
        <v>0.13768630200000001</v>
      </c>
      <c r="U4603">
        <v>0.94393186699999998</v>
      </c>
      <c r="V4603">
        <v>0.168491997</v>
      </c>
      <c r="W4603">
        <v>0.184077506</v>
      </c>
      <c r="X4603">
        <v>0</v>
      </c>
      <c r="Y4603">
        <v>0.16177581499999999</v>
      </c>
      <c r="Z4603">
        <v>0.103374786</v>
      </c>
      <c r="AA4603">
        <v>0.10352040899999999</v>
      </c>
      <c r="AB4603">
        <v>0.36867101099999999</v>
      </c>
      <c r="AC4603">
        <v>4.2123002855939395E-3</v>
      </c>
    </row>
    <row r="4604" spans="1:29" x14ac:dyDescent="0.2">
      <c r="A4604">
        <v>4644</v>
      </c>
      <c r="B4604" t="s">
        <v>8525</v>
      </c>
      <c r="C4604">
        <v>166</v>
      </c>
      <c r="D4604">
        <v>0</v>
      </c>
      <c r="E4604">
        <v>0</v>
      </c>
      <c r="F4604">
        <v>1409</v>
      </c>
      <c r="G4604">
        <v>2374</v>
      </c>
      <c r="H4604" t="s">
        <v>32</v>
      </c>
      <c r="I4604" t="s">
        <v>8536</v>
      </c>
      <c r="J4604" t="s">
        <v>16879</v>
      </c>
      <c r="K4604" t="s">
        <v>16874</v>
      </c>
      <c r="L4604" t="s">
        <v>8537</v>
      </c>
      <c r="M4604">
        <v>94.71</v>
      </c>
      <c r="N4604">
        <v>1.57</v>
      </c>
      <c r="O4604">
        <v>193</v>
      </c>
      <c r="P4604">
        <v>444</v>
      </c>
      <c r="Q4604">
        <v>1330</v>
      </c>
      <c r="R4604">
        <v>481</v>
      </c>
      <c r="S4604">
        <v>437</v>
      </c>
      <c r="T4604">
        <v>0.13697657899999999</v>
      </c>
      <c r="U4604">
        <v>0.94393186699999998</v>
      </c>
      <c r="V4604">
        <v>0.18702611599999999</v>
      </c>
      <c r="W4604">
        <v>0.20261162599999999</v>
      </c>
      <c r="X4604">
        <v>0</v>
      </c>
      <c r="Y4604">
        <v>0.16177581499999999</v>
      </c>
      <c r="Z4604">
        <v>0.121908905</v>
      </c>
      <c r="AA4604">
        <v>0.12205452899999999</v>
      </c>
      <c r="AB4604">
        <v>0.40573925</v>
      </c>
      <c r="AC4604">
        <v>2.9486096815501128E-3</v>
      </c>
    </row>
    <row r="4605" spans="1:29" x14ac:dyDescent="0.2">
      <c r="A4605">
        <v>4645</v>
      </c>
      <c r="B4605" t="s">
        <v>8525</v>
      </c>
      <c r="C4605">
        <v>166</v>
      </c>
      <c r="D4605">
        <v>0</v>
      </c>
      <c r="E4605">
        <v>0</v>
      </c>
      <c r="F4605">
        <v>1409</v>
      </c>
      <c r="G4605">
        <v>2374</v>
      </c>
      <c r="H4605" t="s">
        <v>33</v>
      </c>
      <c r="I4605" t="s">
        <v>8538</v>
      </c>
      <c r="J4605" t="s">
        <v>16879</v>
      </c>
      <c r="K4605" t="s">
        <v>16874</v>
      </c>
      <c r="L4605" t="s">
        <v>8539</v>
      </c>
      <c r="M4605">
        <v>94.75</v>
      </c>
      <c r="N4605">
        <v>1.84</v>
      </c>
      <c r="O4605">
        <v>193</v>
      </c>
      <c r="P4605">
        <v>487</v>
      </c>
      <c r="Q4605">
        <v>1331</v>
      </c>
      <c r="R4605">
        <v>525</v>
      </c>
      <c r="S4605">
        <v>481</v>
      </c>
      <c r="T4605">
        <v>0.13697657899999999</v>
      </c>
      <c r="U4605">
        <v>0.94464159000000003</v>
      </c>
      <c r="V4605">
        <v>0.20513900600000001</v>
      </c>
      <c r="W4605">
        <v>0.221145746</v>
      </c>
      <c r="X4605">
        <v>0</v>
      </c>
      <c r="Y4605">
        <v>0.16248553800000001</v>
      </c>
      <c r="Z4605">
        <v>0.140021795</v>
      </c>
      <c r="AA4605">
        <v>0.14058864900000001</v>
      </c>
      <c r="AB4605">
        <v>0.44309598300000003</v>
      </c>
      <c r="AC4605">
        <v>2.5273800522325196E-3</v>
      </c>
    </row>
    <row r="4606" spans="1:29" x14ac:dyDescent="0.2">
      <c r="A4606">
        <v>4646</v>
      </c>
      <c r="B4606" t="s">
        <v>8525</v>
      </c>
      <c r="C4606">
        <v>166</v>
      </c>
      <c r="D4606">
        <v>0</v>
      </c>
      <c r="E4606">
        <v>0</v>
      </c>
      <c r="F4606">
        <v>1409</v>
      </c>
      <c r="G4606">
        <v>2374</v>
      </c>
      <c r="H4606" t="s">
        <v>34</v>
      </c>
      <c r="I4606" t="s">
        <v>8540</v>
      </c>
      <c r="J4606" t="s">
        <v>16879</v>
      </c>
      <c r="K4606" t="s">
        <v>16874</v>
      </c>
      <c r="L4606" t="s">
        <v>8541</v>
      </c>
      <c r="M4606">
        <v>95.42</v>
      </c>
      <c r="N4606">
        <v>1.39</v>
      </c>
      <c r="O4606">
        <v>192</v>
      </c>
      <c r="P4606">
        <v>530</v>
      </c>
      <c r="Q4606">
        <v>1331</v>
      </c>
      <c r="R4606">
        <v>567</v>
      </c>
      <c r="S4606">
        <v>525</v>
      </c>
      <c r="T4606">
        <v>0.13626685599999999</v>
      </c>
      <c r="U4606">
        <v>0.94464159000000003</v>
      </c>
      <c r="V4606">
        <v>0.22325189600000001</v>
      </c>
      <c r="W4606">
        <v>0.238837405</v>
      </c>
      <c r="X4606">
        <v>0</v>
      </c>
      <c r="Y4606">
        <v>0.16248553800000001</v>
      </c>
      <c r="Z4606">
        <v>0.158134685</v>
      </c>
      <c r="AA4606">
        <v>0.15828030800000001</v>
      </c>
      <c r="AB4606">
        <v>0.47890053199999999</v>
      </c>
      <c r="AC4606">
        <v>2.1061504229149264E-3</v>
      </c>
    </row>
    <row r="4607" spans="1:29" x14ac:dyDescent="0.2">
      <c r="A4607">
        <v>4647</v>
      </c>
      <c r="B4607" t="s">
        <v>8525</v>
      </c>
      <c r="C4607">
        <v>166</v>
      </c>
      <c r="D4607">
        <v>0</v>
      </c>
      <c r="E4607">
        <v>0</v>
      </c>
      <c r="F4607">
        <v>1409</v>
      </c>
      <c r="G4607">
        <v>2374</v>
      </c>
      <c r="H4607" t="s">
        <v>35</v>
      </c>
      <c r="I4607" t="s">
        <v>8542</v>
      </c>
      <c r="J4607" t="s">
        <v>16879</v>
      </c>
      <c r="K4607" t="s">
        <v>16874</v>
      </c>
      <c r="L4607" t="s">
        <v>8543</v>
      </c>
      <c r="M4607">
        <v>94.65</v>
      </c>
      <c r="N4607">
        <v>1.84</v>
      </c>
      <c r="O4607">
        <v>191</v>
      </c>
      <c r="P4607">
        <v>574</v>
      </c>
      <c r="Q4607">
        <v>1330</v>
      </c>
      <c r="R4607">
        <v>609</v>
      </c>
      <c r="S4607">
        <v>567</v>
      </c>
      <c r="T4607">
        <v>0.135557133</v>
      </c>
      <c r="U4607">
        <v>0.94393186699999998</v>
      </c>
      <c r="V4607">
        <v>0.24178601499999999</v>
      </c>
      <c r="W4607">
        <v>0.256529065</v>
      </c>
      <c r="X4607">
        <v>0</v>
      </c>
      <c r="Y4607">
        <v>0.16177581499999999</v>
      </c>
      <c r="Z4607">
        <v>0.17666880400000001</v>
      </c>
      <c r="AA4607">
        <v>0.17597196800000001</v>
      </c>
      <c r="AB4607">
        <v>0.51441658800000001</v>
      </c>
      <c r="AC4607">
        <v>2.9486097767481012E-3</v>
      </c>
    </row>
    <row r="4608" spans="1:29" x14ac:dyDescent="0.2">
      <c r="A4608">
        <v>4648</v>
      </c>
      <c r="B4608" t="s">
        <v>8525</v>
      </c>
      <c r="C4608">
        <v>166</v>
      </c>
      <c r="D4608">
        <v>0</v>
      </c>
      <c r="E4608">
        <v>0</v>
      </c>
      <c r="F4608">
        <v>1409</v>
      </c>
      <c r="G4608">
        <v>2374</v>
      </c>
      <c r="H4608" t="s">
        <v>36</v>
      </c>
      <c r="I4608" t="s">
        <v>6481</v>
      </c>
      <c r="J4608" t="s">
        <v>16879</v>
      </c>
      <c r="K4608" t="s">
        <v>16874</v>
      </c>
      <c r="L4608" t="s">
        <v>1143</v>
      </c>
      <c r="M4608">
        <v>95</v>
      </c>
      <c r="N4608">
        <v>0</v>
      </c>
      <c r="O4608">
        <v>190</v>
      </c>
      <c r="P4608">
        <v>624</v>
      </c>
      <c r="Q4608">
        <v>262</v>
      </c>
      <c r="R4608">
        <v>645</v>
      </c>
      <c r="S4608">
        <v>609</v>
      </c>
      <c r="T4608">
        <v>0.13484741</v>
      </c>
      <c r="U4608">
        <v>0.18594748</v>
      </c>
      <c r="V4608">
        <v>0.26284751499999998</v>
      </c>
      <c r="W4608">
        <v>0.27169334499999998</v>
      </c>
      <c r="X4608">
        <v>0</v>
      </c>
      <c r="Y4608">
        <v>0.51741913699999997</v>
      </c>
      <c r="Z4608">
        <v>0.197730304</v>
      </c>
      <c r="AA4608">
        <v>0.19113624800000001</v>
      </c>
      <c r="AB4608">
        <v>0.90628569000000003</v>
      </c>
      <c r="AC4608">
        <v>6.318450130581299E-3</v>
      </c>
    </row>
    <row r="4609" spans="1:29" x14ac:dyDescent="0.2">
      <c r="A4609">
        <v>4649</v>
      </c>
      <c r="B4609" t="s">
        <v>8525</v>
      </c>
      <c r="C4609">
        <v>166</v>
      </c>
      <c r="D4609">
        <v>0</v>
      </c>
      <c r="E4609">
        <v>0</v>
      </c>
      <c r="F4609">
        <v>1409</v>
      </c>
      <c r="G4609">
        <v>2374</v>
      </c>
      <c r="H4609" t="s">
        <v>37</v>
      </c>
      <c r="I4609" t="s">
        <v>5361</v>
      </c>
      <c r="J4609" t="s">
        <v>16879</v>
      </c>
      <c r="K4609" t="s">
        <v>16863</v>
      </c>
      <c r="L4609" t="s">
        <v>8544</v>
      </c>
      <c r="M4609">
        <v>94.33</v>
      </c>
      <c r="N4609">
        <v>1.1499999999999999</v>
      </c>
      <c r="O4609">
        <v>1080</v>
      </c>
      <c r="P4609">
        <v>665</v>
      </c>
      <c r="Q4609">
        <v>1331</v>
      </c>
      <c r="R4609">
        <v>694</v>
      </c>
      <c r="S4609">
        <v>645</v>
      </c>
      <c r="T4609">
        <v>0.76650106500000004</v>
      </c>
      <c r="U4609">
        <v>0.94464159000000003</v>
      </c>
      <c r="V4609">
        <v>0.28011794400000001</v>
      </c>
      <c r="W4609">
        <v>0.29233361400000002</v>
      </c>
      <c r="X4609">
        <v>0.54063549300000002</v>
      </c>
      <c r="Y4609">
        <v>0.16248553800000001</v>
      </c>
      <c r="Z4609">
        <v>0.215000733</v>
      </c>
      <c r="AA4609">
        <v>0.211776517</v>
      </c>
      <c r="AB4609">
        <v>1.1298982820000001</v>
      </c>
      <c r="AC4609">
        <v>8.4245994338669195E-3</v>
      </c>
    </row>
    <row r="4610" spans="1:29" x14ac:dyDescent="0.2">
      <c r="A4610">
        <v>4650</v>
      </c>
      <c r="B4610" t="s">
        <v>8525</v>
      </c>
      <c r="C4610">
        <v>166</v>
      </c>
      <c r="D4610">
        <v>0</v>
      </c>
      <c r="E4610">
        <v>0</v>
      </c>
      <c r="F4610">
        <v>1409</v>
      </c>
      <c r="G4610">
        <v>2374</v>
      </c>
      <c r="H4610" t="s">
        <v>38</v>
      </c>
      <c r="I4610" t="s">
        <v>5025</v>
      </c>
      <c r="J4610" t="s">
        <v>16879</v>
      </c>
      <c r="K4610" t="s">
        <v>16860</v>
      </c>
      <c r="L4610" t="s">
        <v>1218</v>
      </c>
      <c r="M4610">
        <v>92</v>
      </c>
      <c r="N4610">
        <v>1.41</v>
      </c>
      <c r="O4610">
        <v>1083</v>
      </c>
      <c r="P4610">
        <v>710</v>
      </c>
      <c r="Q4610">
        <v>1296</v>
      </c>
      <c r="R4610">
        <v>743</v>
      </c>
      <c r="S4610">
        <v>694</v>
      </c>
      <c r="T4610">
        <v>0.76863023399999997</v>
      </c>
      <c r="U4610">
        <v>0.919801278</v>
      </c>
      <c r="V4610">
        <v>0.29907329399999999</v>
      </c>
      <c r="W4610">
        <v>0.31297388399999998</v>
      </c>
      <c r="X4610">
        <v>0.54276466199999995</v>
      </c>
      <c r="Y4610">
        <v>0.13764522600000001</v>
      </c>
      <c r="Z4610">
        <v>0.23395608300000001</v>
      </c>
      <c r="AA4610">
        <v>0.23241678700000001</v>
      </c>
      <c r="AB4610">
        <v>1.1467827589999999</v>
      </c>
      <c r="AC4610">
        <v>6.7396798466722863E-3</v>
      </c>
    </row>
    <row r="4611" spans="1:29" x14ac:dyDescent="0.2">
      <c r="A4611">
        <v>4651</v>
      </c>
      <c r="B4611" t="s">
        <v>8525</v>
      </c>
      <c r="C4611">
        <v>166</v>
      </c>
      <c r="D4611">
        <v>0</v>
      </c>
      <c r="E4611">
        <v>0</v>
      </c>
      <c r="F4611">
        <v>1409</v>
      </c>
      <c r="G4611">
        <v>2374</v>
      </c>
      <c r="H4611" t="s">
        <v>39</v>
      </c>
      <c r="I4611" t="s">
        <v>8545</v>
      </c>
      <c r="J4611" t="s">
        <v>16879</v>
      </c>
      <c r="K4611" t="s">
        <v>16861</v>
      </c>
      <c r="L4611" t="s">
        <v>7461</v>
      </c>
      <c r="M4611">
        <v>95.11</v>
      </c>
      <c r="N4611">
        <v>1.54</v>
      </c>
      <c r="O4611">
        <v>186</v>
      </c>
      <c r="P4611">
        <v>794</v>
      </c>
      <c r="Q4611">
        <v>912</v>
      </c>
      <c r="R4611">
        <v>830</v>
      </c>
      <c r="S4611">
        <v>743</v>
      </c>
      <c r="T4611">
        <v>0.13200851699999999</v>
      </c>
      <c r="U4611">
        <v>0.64726756600000002</v>
      </c>
      <c r="V4611">
        <v>0.33445661300000001</v>
      </c>
      <c r="W4611">
        <v>0.34962089299999999</v>
      </c>
      <c r="X4611">
        <v>0</v>
      </c>
      <c r="Y4611">
        <v>5.6099050999999997E-2</v>
      </c>
      <c r="Z4611">
        <v>0.26933940200000001</v>
      </c>
      <c r="AA4611">
        <v>0.26906379600000002</v>
      </c>
      <c r="AB4611">
        <v>0.59450225000000001</v>
      </c>
      <c r="AC4611">
        <v>2.1482729259477695E-2</v>
      </c>
    </row>
    <row r="4612" spans="1:29" x14ac:dyDescent="0.2">
      <c r="A4612">
        <v>4652</v>
      </c>
      <c r="B4612" t="s">
        <v>8525</v>
      </c>
      <c r="C4612">
        <v>166</v>
      </c>
      <c r="D4612">
        <v>0</v>
      </c>
      <c r="E4612">
        <v>0</v>
      </c>
      <c r="F4612">
        <v>1409</v>
      </c>
      <c r="G4612">
        <v>2374</v>
      </c>
      <c r="H4612" t="s">
        <v>40</v>
      </c>
      <c r="I4612" t="s">
        <v>8546</v>
      </c>
      <c r="J4612" t="s">
        <v>16879</v>
      </c>
      <c r="K4612" t="s">
        <v>16858</v>
      </c>
      <c r="L4612" t="s">
        <v>8547</v>
      </c>
      <c r="M4612">
        <v>94.33</v>
      </c>
      <c r="N4612">
        <v>1.87</v>
      </c>
      <c r="O4612">
        <v>184</v>
      </c>
      <c r="P4612">
        <v>928</v>
      </c>
      <c r="Q4612">
        <v>1329</v>
      </c>
      <c r="R4612">
        <v>966</v>
      </c>
      <c r="S4612">
        <v>830</v>
      </c>
      <c r="T4612">
        <v>0.13058907</v>
      </c>
      <c r="U4612">
        <v>0.94322214299999996</v>
      </c>
      <c r="V4612">
        <v>0.39090143199999999</v>
      </c>
      <c r="W4612">
        <v>0.40690817200000001</v>
      </c>
      <c r="X4612">
        <v>0</v>
      </c>
      <c r="Y4612">
        <v>0.16106609099999999</v>
      </c>
      <c r="Z4612">
        <v>0.32578422099999998</v>
      </c>
      <c r="AA4612">
        <v>0.32635107499999999</v>
      </c>
      <c r="AB4612">
        <v>0.81320138799999997</v>
      </c>
      <c r="AC4612">
        <v>4.1280538992417848E-2</v>
      </c>
    </row>
    <row r="4613" spans="1:29" x14ac:dyDescent="0.2">
      <c r="A4613">
        <v>4653</v>
      </c>
      <c r="B4613" t="s">
        <v>8525</v>
      </c>
      <c r="C4613">
        <v>166</v>
      </c>
      <c r="D4613">
        <v>0</v>
      </c>
      <c r="E4613">
        <v>0</v>
      </c>
      <c r="F4613">
        <v>1409</v>
      </c>
      <c r="G4613">
        <v>2374</v>
      </c>
      <c r="H4613" t="s">
        <v>42</v>
      </c>
      <c r="I4613" t="s">
        <v>8548</v>
      </c>
      <c r="J4613" t="s">
        <v>16879</v>
      </c>
      <c r="K4613" t="s">
        <v>16866</v>
      </c>
      <c r="L4613" t="s">
        <v>8549</v>
      </c>
      <c r="M4613">
        <v>86</v>
      </c>
      <c r="N4613">
        <v>14</v>
      </c>
      <c r="O4613">
        <v>1108</v>
      </c>
      <c r="P4613">
        <v>978</v>
      </c>
      <c r="Q4613">
        <v>1330</v>
      </c>
      <c r="R4613">
        <v>1004</v>
      </c>
      <c r="S4613">
        <v>966</v>
      </c>
      <c r="T4613">
        <v>0.78637331399999999</v>
      </c>
      <c r="U4613">
        <v>0.94393186699999998</v>
      </c>
      <c r="V4613">
        <v>0.411962932</v>
      </c>
      <c r="W4613">
        <v>0.42291491199999998</v>
      </c>
      <c r="X4613">
        <v>0.56050774199999998</v>
      </c>
      <c r="Y4613">
        <v>0.16177581499999999</v>
      </c>
      <c r="Z4613">
        <v>0.346845721</v>
      </c>
      <c r="AA4613">
        <v>0.34235781500000001</v>
      </c>
      <c r="AB4613">
        <v>1.4114870939999999</v>
      </c>
      <c r="AC4613">
        <v>5.0547601381634166E-3</v>
      </c>
    </row>
    <row r="4614" spans="1:29" x14ac:dyDescent="0.2">
      <c r="A4614">
        <v>4654</v>
      </c>
      <c r="B4614" t="s">
        <v>8525</v>
      </c>
      <c r="C4614">
        <v>166</v>
      </c>
      <c r="D4614">
        <v>0</v>
      </c>
      <c r="E4614">
        <v>0</v>
      </c>
      <c r="F4614">
        <v>1409</v>
      </c>
      <c r="G4614">
        <v>2374</v>
      </c>
      <c r="H4614" t="s">
        <v>43</v>
      </c>
      <c r="I4614" t="s">
        <v>8550</v>
      </c>
      <c r="J4614" t="s">
        <v>16879</v>
      </c>
      <c r="K4614" t="s">
        <v>16864</v>
      </c>
      <c r="L4614" t="s">
        <v>2721</v>
      </c>
      <c r="M4614">
        <v>93.5</v>
      </c>
      <c r="N4614">
        <v>3.54</v>
      </c>
      <c r="O4614">
        <v>181</v>
      </c>
      <c r="P4614">
        <v>1062</v>
      </c>
      <c r="Q4614">
        <v>410</v>
      </c>
      <c r="R4614">
        <v>1095</v>
      </c>
      <c r="S4614">
        <v>1004</v>
      </c>
      <c r="T4614">
        <v>0.12845990099999999</v>
      </c>
      <c r="U4614">
        <v>0.290986515</v>
      </c>
      <c r="V4614">
        <v>0.44734625099999997</v>
      </c>
      <c r="W4614">
        <v>0.46124684100000002</v>
      </c>
      <c r="X4614">
        <v>0</v>
      </c>
      <c r="Y4614">
        <v>0.41238010200000003</v>
      </c>
      <c r="Z4614">
        <v>0.38222904000000002</v>
      </c>
      <c r="AA4614">
        <v>0.380689744</v>
      </c>
      <c r="AB4614">
        <v>1.1752988870000001</v>
      </c>
      <c r="AC4614">
        <v>2.4431339458298229E-2</v>
      </c>
    </row>
    <row r="4615" spans="1:29" x14ac:dyDescent="0.2">
      <c r="A4615">
        <v>4655</v>
      </c>
      <c r="B4615" t="s">
        <v>8525</v>
      </c>
      <c r="C4615">
        <v>166</v>
      </c>
      <c r="D4615">
        <v>0</v>
      </c>
      <c r="E4615">
        <v>0</v>
      </c>
      <c r="F4615">
        <v>1409</v>
      </c>
      <c r="G4615">
        <v>2374</v>
      </c>
      <c r="H4615" t="s">
        <v>44</v>
      </c>
      <c r="I4615" t="s">
        <v>8551</v>
      </c>
      <c r="J4615" t="s">
        <v>16879</v>
      </c>
      <c r="K4615" t="s">
        <v>16874</v>
      </c>
      <c r="L4615" t="s">
        <v>8552</v>
      </c>
      <c r="M4615">
        <v>94.8</v>
      </c>
      <c r="N4615">
        <v>4.41</v>
      </c>
      <c r="O4615">
        <v>180</v>
      </c>
      <c r="P4615">
        <v>1107</v>
      </c>
      <c r="Q4615">
        <v>1333</v>
      </c>
      <c r="R4615">
        <v>1145</v>
      </c>
      <c r="S4615">
        <v>1095</v>
      </c>
      <c r="T4615">
        <v>0.12775017699999999</v>
      </c>
      <c r="U4615">
        <v>0.94606103600000002</v>
      </c>
      <c r="V4615">
        <v>0.46630160100000001</v>
      </c>
      <c r="W4615">
        <v>0.48230834</v>
      </c>
      <c r="X4615">
        <v>0</v>
      </c>
      <c r="Y4615">
        <v>0.163904984</v>
      </c>
      <c r="Z4615">
        <v>0.40118439</v>
      </c>
      <c r="AA4615">
        <v>0.40175124299999998</v>
      </c>
      <c r="AB4615">
        <v>0.96684061799999998</v>
      </c>
      <c r="AC4615">
        <v>5.0547602249368384E-3</v>
      </c>
    </row>
    <row r="4616" spans="1:29" x14ac:dyDescent="0.2">
      <c r="A4616">
        <v>4656</v>
      </c>
      <c r="B4616" t="s">
        <v>8525</v>
      </c>
      <c r="C4616">
        <v>166</v>
      </c>
      <c r="D4616">
        <v>0</v>
      </c>
      <c r="E4616">
        <v>0</v>
      </c>
      <c r="F4616">
        <v>1409</v>
      </c>
      <c r="G4616">
        <v>2374</v>
      </c>
      <c r="H4616" t="s">
        <v>45</v>
      </c>
      <c r="I4616" t="s">
        <v>8553</v>
      </c>
      <c r="J4616" t="s">
        <v>16879</v>
      </c>
      <c r="K4616" t="s">
        <v>16874</v>
      </c>
      <c r="L4616" t="s">
        <v>8554</v>
      </c>
      <c r="M4616">
        <v>95.15</v>
      </c>
      <c r="N4616">
        <v>1.68</v>
      </c>
      <c r="O4616">
        <v>178</v>
      </c>
      <c r="P4616">
        <v>1152</v>
      </c>
      <c r="Q4616">
        <v>1333</v>
      </c>
      <c r="R4616">
        <v>1190</v>
      </c>
      <c r="S4616">
        <v>1145</v>
      </c>
      <c r="T4616">
        <v>0.126330731</v>
      </c>
      <c r="U4616">
        <v>0.94606103600000002</v>
      </c>
      <c r="V4616">
        <v>0.48525695000000002</v>
      </c>
      <c r="W4616">
        <v>0.50126369000000004</v>
      </c>
      <c r="X4616">
        <v>0</v>
      </c>
      <c r="Y4616">
        <v>0.163904984</v>
      </c>
      <c r="Z4616">
        <v>0.42013973900000001</v>
      </c>
      <c r="AA4616">
        <v>0.42070659300000002</v>
      </c>
      <c r="AB4616">
        <v>1.004751317</v>
      </c>
      <c r="AC4616">
        <v>2.9486096461668332E-3</v>
      </c>
    </row>
    <row r="4617" spans="1:29" x14ac:dyDescent="0.2">
      <c r="A4617">
        <v>4657</v>
      </c>
      <c r="B4617" t="s">
        <v>8525</v>
      </c>
      <c r="C4617">
        <v>166</v>
      </c>
      <c r="D4617">
        <v>0</v>
      </c>
      <c r="E4617">
        <v>0</v>
      </c>
      <c r="F4617">
        <v>1409</v>
      </c>
      <c r="G4617">
        <v>2374</v>
      </c>
      <c r="H4617" t="s">
        <v>46</v>
      </c>
      <c r="I4617" t="s">
        <v>8555</v>
      </c>
      <c r="J4617" t="s">
        <v>16879</v>
      </c>
      <c r="K4617" t="s">
        <v>16874</v>
      </c>
      <c r="L4617" t="s">
        <v>8556</v>
      </c>
      <c r="M4617">
        <v>94.5</v>
      </c>
      <c r="N4617">
        <v>2.1800000000000002</v>
      </c>
      <c r="O4617">
        <v>177</v>
      </c>
      <c r="P4617">
        <v>1197</v>
      </c>
      <c r="Q4617">
        <v>1334</v>
      </c>
      <c r="R4617">
        <v>1231</v>
      </c>
      <c r="S4617">
        <v>1190</v>
      </c>
      <c r="T4617">
        <v>0.12562100800000001</v>
      </c>
      <c r="U4617">
        <v>0.94677075899999996</v>
      </c>
      <c r="V4617">
        <v>0.50421229999999995</v>
      </c>
      <c r="W4617">
        <v>0.51853411999999999</v>
      </c>
      <c r="X4617">
        <v>0</v>
      </c>
      <c r="Y4617">
        <v>0.164614707</v>
      </c>
      <c r="Z4617">
        <v>0.43909508899999999</v>
      </c>
      <c r="AA4617">
        <v>0.43797702300000002</v>
      </c>
      <c r="AB4617">
        <v>1.04168682</v>
      </c>
      <c r="AC4617">
        <v>2.9486100252738012E-3</v>
      </c>
    </row>
    <row r="4618" spans="1:29" x14ac:dyDescent="0.2">
      <c r="A4618">
        <v>4658</v>
      </c>
      <c r="B4618" t="s">
        <v>8525</v>
      </c>
      <c r="C4618">
        <v>166</v>
      </c>
      <c r="D4618">
        <v>0</v>
      </c>
      <c r="E4618">
        <v>0</v>
      </c>
      <c r="F4618">
        <v>1409</v>
      </c>
      <c r="G4618">
        <v>2374</v>
      </c>
      <c r="H4618" t="s">
        <v>47</v>
      </c>
      <c r="I4618" t="s">
        <v>8557</v>
      </c>
      <c r="J4618" t="s">
        <v>16879</v>
      </c>
      <c r="K4618" t="s">
        <v>16874</v>
      </c>
      <c r="L4618" t="s">
        <v>8558</v>
      </c>
      <c r="M4618">
        <v>94.8</v>
      </c>
      <c r="N4618">
        <v>1.57</v>
      </c>
      <c r="O4618">
        <v>175</v>
      </c>
      <c r="P4618">
        <v>1242</v>
      </c>
      <c r="Q4618">
        <v>1334</v>
      </c>
      <c r="R4618">
        <v>1280</v>
      </c>
      <c r="S4618">
        <v>1231</v>
      </c>
      <c r="T4618">
        <v>0.124201561</v>
      </c>
      <c r="U4618">
        <v>0.94677075899999996</v>
      </c>
      <c r="V4618">
        <v>0.52316764999999998</v>
      </c>
      <c r="W4618">
        <v>0.53917438900000003</v>
      </c>
      <c r="X4618">
        <v>0</v>
      </c>
      <c r="Y4618">
        <v>0.164614707</v>
      </c>
      <c r="Z4618">
        <v>0.45805043899999998</v>
      </c>
      <c r="AA4618">
        <v>0.45861729200000001</v>
      </c>
      <c r="AB4618">
        <v>1.081282439</v>
      </c>
      <c r="AC4618">
        <v>4.6335303706823705E-3</v>
      </c>
    </row>
    <row r="4619" spans="1:29" x14ac:dyDescent="0.2">
      <c r="A4619">
        <v>4659</v>
      </c>
      <c r="B4619" t="s">
        <v>8525</v>
      </c>
      <c r="C4619">
        <v>166</v>
      </c>
      <c r="D4619">
        <v>0</v>
      </c>
      <c r="E4619">
        <v>0</v>
      </c>
      <c r="F4619">
        <v>1409</v>
      </c>
      <c r="G4619">
        <v>2374</v>
      </c>
      <c r="H4619" t="s">
        <v>48</v>
      </c>
      <c r="I4619" t="s">
        <v>8559</v>
      </c>
      <c r="J4619" t="s">
        <v>16879</v>
      </c>
      <c r="K4619" t="s">
        <v>16874</v>
      </c>
      <c r="L4619" t="s">
        <v>8560</v>
      </c>
      <c r="M4619">
        <v>95.67</v>
      </c>
      <c r="N4619">
        <v>0.89</v>
      </c>
      <c r="O4619">
        <v>175</v>
      </c>
      <c r="P4619">
        <v>1287</v>
      </c>
      <c r="Q4619">
        <v>1334</v>
      </c>
      <c r="R4619">
        <v>1322</v>
      </c>
      <c r="S4619">
        <v>1280</v>
      </c>
      <c r="T4619">
        <v>0.124201561</v>
      </c>
      <c r="U4619">
        <v>0.94677075899999996</v>
      </c>
      <c r="V4619">
        <v>0.54212299900000005</v>
      </c>
      <c r="W4619">
        <v>0.55686604900000003</v>
      </c>
      <c r="X4619">
        <v>0</v>
      </c>
      <c r="Y4619">
        <v>0.164614707</v>
      </c>
      <c r="Z4619">
        <v>0.47700578799999999</v>
      </c>
      <c r="AA4619">
        <v>0.47630895200000001</v>
      </c>
      <c r="AB4619">
        <v>1.1179294479999999</v>
      </c>
      <c r="AC4619">
        <v>2.9486097834878766E-3</v>
      </c>
    </row>
    <row r="4620" spans="1:29" x14ac:dyDescent="0.2">
      <c r="A4620">
        <v>4660</v>
      </c>
      <c r="B4620" t="s">
        <v>8525</v>
      </c>
      <c r="C4620">
        <v>166</v>
      </c>
      <c r="D4620">
        <v>0</v>
      </c>
      <c r="E4620">
        <v>0</v>
      </c>
      <c r="F4620">
        <v>1409</v>
      </c>
      <c r="G4620">
        <v>2374</v>
      </c>
      <c r="H4620" t="s">
        <v>49</v>
      </c>
      <c r="I4620" t="s">
        <v>8561</v>
      </c>
      <c r="J4620" t="s">
        <v>16879</v>
      </c>
      <c r="K4620" t="s">
        <v>16874</v>
      </c>
      <c r="L4620" t="s">
        <v>8562</v>
      </c>
      <c r="M4620">
        <v>95.07</v>
      </c>
      <c r="N4620">
        <v>1.62</v>
      </c>
      <c r="O4620">
        <v>173</v>
      </c>
      <c r="P4620">
        <v>1332</v>
      </c>
      <c r="Q4620">
        <v>1334</v>
      </c>
      <c r="R4620">
        <v>1370</v>
      </c>
      <c r="S4620">
        <v>1322</v>
      </c>
      <c r="T4620">
        <v>0.122782115</v>
      </c>
      <c r="U4620">
        <v>0.94677075899999996</v>
      </c>
      <c r="V4620">
        <v>0.56107834899999998</v>
      </c>
      <c r="W4620">
        <v>0.57708508800000002</v>
      </c>
      <c r="X4620">
        <v>0</v>
      </c>
      <c r="Y4620">
        <v>0.164614707</v>
      </c>
      <c r="Z4620">
        <v>0.49596113800000002</v>
      </c>
      <c r="AA4620">
        <v>0.496527991</v>
      </c>
      <c r="AB4620">
        <v>1.157103837</v>
      </c>
      <c r="AC4620">
        <v>4.2123001373209901E-3</v>
      </c>
    </row>
    <row r="4621" spans="1:29" x14ac:dyDescent="0.2">
      <c r="A4621">
        <v>4661</v>
      </c>
      <c r="B4621" t="s">
        <v>8525</v>
      </c>
      <c r="C4621">
        <v>166</v>
      </c>
      <c r="D4621">
        <v>0</v>
      </c>
      <c r="E4621">
        <v>0</v>
      </c>
      <c r="F4621">
        <v>1409</v>
      </c>
      <c r="G4621">
        <v>2374</v>
      </c>
      <c r="H4621" t="s">
        <v>50</v>
      </c>
      <c r="I4621" t="s">
        <v>8563</v>
      </c>
      <c r="J4621" t="s">
        <v>16879</v>
      </c>
      <c r="K4621" t="s">
        <v>16874</v>
      </c>
      <c r="L4621" t="s">
        <v>8564</v>
      </c>
      <c r="M4621">
        <v>94.92</v>
      </c>
      <c r="N4621">
        <v>1.93</v>
      </c>
      <c r="O4621">
        <v>173</v>
      </c>
      <c r="P4621">
        <v>1378</v>
      </c>
      <c r="Q4621">
        <v>1334</v>
      </c>
      <c r="R4621">
        <v>1416</v>
      </c>
      <c r="S4621">
        <v>1370</v>
      </c>
      <c r="T4621">
        <v>0.122782115</v>
      </c>
      <c r="U4621">
        <v>0.94677075899999996</v>
      </c>
      <c r="V4621">
        <v>0.58045492799999998</v>
      </c>
      <c r="W4621">
        <v>0.596461668</v>
      </c>
      <c r="X4621">
        <v>0</v>
      </c>
      <c r="Y4621">
        <v>0.164614707</v>
      </c>
      <c r="Z4621">
        <v>0.51533771699999997</v>
      </c>
      <c r="AA4621">
        <v>0.51590457099999998</v>
      </c>
      <c r="AB4621">
        <v>1.1958569960000001</v>
      </c>
      <c r="AC4621">
        <v>3.3698395417017801E-3</v>
      </c>
    </row>
    <row r="4622" spans="1:29" x14ac:dyDescent="0.2">
      <c r="A4622">
        <v>4662</v>
      </c>
      <c r="B4622" t="s">
        <v>8525</v>
      </c>
      <c r="C4622">
        <v>166</v>
      </c>
      <c r="D4622">
        <v>0</v>
      </c>
      <c r="E4622">
        <v>0</v>
      </c>
      <c r="F4622">
        <v>1409</v>
      </c>
      <c r="G4622">
        <v>2374</v>
      </c>
      <c r="H4622" t="s">
        <v>51</v>
      </c>
      <c r="I4622" t="s">
        <v>8565</v>
      </c>
      <c r="J4622" t="s">
        <v>16879</v>
      </c>
      <c r="K4622" t="s">
        <v>16874</v>
      </c>
      <c r="L4622" t="s">
        <v>8566</v>
      </c>
      <c r="M4622">
        <v>94.88</v>
      </c>
      <c r="N4622">
        <v>1.87</v>
      </c>
      <c r="O4622">
        <v>170</v>
      </c>
      <c r="P4622">
        <v>1424</v>
      </c>
      <c r="Q4622">
        <v>1335</v>
      </c>
      <c r="R4622">
        <v>1460</v>
      </c>
      <c r="S4622">
        <v>1416</v>
      </c>
      <c r="T4622">
        <v>0.120652945</v>
      </c>
      <c r="U4622">
        <v>0.94748048299999998</v>
      </c>
      <c r="V4622">
        <v>0.59983150799999996</v>
      </c>
      <c r="W4622">
        <v>0.61499578799999999</v>
      </c>
      <c r="X4622">
        <v>0</v>
      </c>
      <c r="Y4622">
        <v>0.16532443099999999</v>
      </c>
      <c r="Z4622">
        <v>0.53471429699999995</v>
      </c>
      <c r="AA4622">
        <v>0.53443869099999997</v>
      </c>
      <c r="AB4622">
        <v>1.2344774199999999</v>
      </c>
      <c r="AC4622">
        <v>3.3698399292333425E-3</v>
      </c>
    </row>
    <row r="4623" spans="1:29" x14ac:dyDescent="0.2">
      <c r="A4623">
        <v>4663</v>
      </c>
      <c r="B4623" t="s">
        <v>8525</v>
      </c>
      <c r="C4623">
        <v>166</v>
      </c>
      <c r="D4623">
        <v>0</v>
      </c>
      <c r="E4623">
        <v>0</v>
      </c>
      <c r="F4623">
        <v>1409</v>
      </c>
      <c r="G4623">
        <v>2374</v>
      </c>
      <c r="H4623" t="s">
        <v>52</v>
      </c>
      <c r="I4623" t="s">
        <v>8567</v>
      </c>
      <c r="J4623" t="s">
        <v>16879</v>
      </c>
      <c r="K4623" t="s">
        <v>16874</v>
      </c>
      <c r="L4623" t="s">
        <v>7847</v>
      </c>
      <c r="M4623">
        <v>95.36</v>
      </c>
      <c r="N4623">
        <v>1.74</v>
      </c>
      <c r="O4623">
        <v>169</v>
      </c>
      <c r="P4623">
        <v>1469</v>
      </c>
      <c r="Q4623">
        <v>1334</v>
      </c>
      <c r="R4623">
        <v>1508</v>
      </c>
      <c r="S4623">
        <v>1460</v>
      </c>
      <c r="T4623">
        <v>0.119943222</v>
      </c>
      <c r="U4623">
        <v>0.94677075899999996</v>
      </c>
      <c r="V4623">
        <v>0.618786858</v>
      </c>
      <c r="W4623">
        <v>0.63521482699999998</v>
      </c>
      <c r="X4623">
        <v>0</v>
      </c>
      <c r="Y4623">
        <v>0.164614707</v>
      </c>
      <c r="Z4623">
        <v>0.55366964699999999</v>
      </c>
      <c r="AA4623">
        <v>0.55465772999999996</v>
      </c>
      <c r="AB4623">
        <v>1.2729420849999999</v>
      </c>
      <c r="AC4623">
        <v>3.7910702999157664E-3</v>
      </c>
    </row>
    <row r="4624" spans="1:29" x14ac:dyDescent="0.2">
      <c r="A4624">
        <v>4664</v>
      </c>
      <c r="B4624" t="s">
        <v>8525</v>
      </c>
      <c r="C4624">
        <v>166</v>
      </c>
      <c r="D4624">
        <v>0</v>
      </c>
      <c r="E4624">
        <v>0</v>
      </c>
      <c r="F4624">
        <v>1409</v>
      </c>
      <c r="G4624">
        <v>2374</v>
      </c>
      <c r="H4624" t="s">
        <v>53</v>
      </c>
      <c r="I4624" t="s">
        <v>8568</v>
      </c>
      <c r="J4624" t="s">
        <v>16879</v>
      </c>
      <c r="K4624" t="s">
        <v>16874</v>
      </c>
      <c r="L4624" t="s">
        <v>624</v>
      </c>
      <c r="M4624">
        <v>95.54</v>
      </c>
      <c r="N4624">
        <v>1.1299999999999999</v>
      </c>
      <c r="O4624">
        <v>168</v>
      </c>
      <c r="P4624">
        <v>1515</v>
      </c>
      <c r="Q4624">
        <v>1335</v>
      </c>
      <c r="R4624">
        <v>1553</v>
      </c>
      <c r="S4624">
        <v>1508</v>
      </c>
      <c r="T4624">
        <v>0.11923349900000001</v>
      </c>
      <c r="U4624">
        <v>0.94748048299999998</v>
      </c>
      <c r="V4624">
        <v>0.638163437</v>
      </c>
      <c r="W4624">
        <v>0.65417017700000002</v>
      </c>
      <c r="X4624">
        <v>0</v>
      </c>
      <c r="Y4624">
        <v>0.16532443099999999</v>
      </c>
      <c r="Z4624">
        <v>0.57304622599999999</v>
      </c>
      <c r="AA4624">
        <v>0.57361308</v>
      </c>
      <c r="AB4624">
        <v>1.3119837379999999</v>
      </c>
      <c r="AC4624">
        <v>2.9486097042965564E-3</v>
      </c>
    </row>
    <row r="4625" spans="1:29" x14ac:dyDescent="0.2">
      <c r="A4625">
        <v>4665</v>
      </c>
      <c r="B4625" t="s">
        <v>8525</v>
      </c>
      <c r="C4625">
        <v>166</v>
      </c>
      <c r="D4625">
        <v>0</v>
      </c>
      <c r="E4625">
        <v>0</v>
      </c>
      <c r="F4625">
        <v>1409</v>
      </c>
      <c r="G4625">
        <v>2374</v>
      </c>
      <c r="H4625" t="s">
        <v>54</v>
      </c>
      <c r="I4625" t="s">
        <v>8569</v>
      </c>
      <c r="J4625" t="s">
        <v>16879</v>
      </c>
      <c r="K4625" t="s">
        <v>16874</v>
      </c>
      <c r="L4625" t="s">
        <v>8570</v>
      </c>
      <c r="M4625">
        <v>96.12</v>
      </c>
      <c r="N4625">
        <v>0.35</v>
      </c>
      <c r="O4625">
        <v>166</v>
      </c>
      <c r="P4625">
        <v>1560</v>
      </c>
      <c r="Q4625">
        <v>853</v>
      </c>
      <c r="R4625">
        <v>1598</v>
      </c>
      <c r="S4625">
        <v>1553</v>
      </c>
      <c r="T4625">
        <v>0.117814053</v>
      </c>
      <c r="U4625">
        <v>0.60539389600000004</v>
      </c>
      <c r="V4625">
        <v>0.65711878700000004</v>
      </c>
      <c r="W4625">
        <v>0.67312552699999995</v>
      </c>
      <c r="X4625">
        <v>0</v>
      </c>
      <c r="Y4625">
        <v>9.7972720999999999E-2</v>
      </c>
      <c r="Z4625">
        <v>0.59200157600000003</v>
      </c>
      <c r="AA4625">
        <v>0.59256843000000003</v>
      </c>
      <c r="AB4625">
        <v>1.2825427279999999</v>
      </c>
      <c r="AC4625">
        <v>2.9486100834035245E-3</v>
      </c>
    </row>
    <row r="4626" spans="1:29" x14ac:dyDescent="0.2">
      <c r="A4626">
        <v>4666</v>
      </c>
      <c r="B4626" t="s">
        <v>8525</v>
      </c>
      <c r="C4626">
        <v>166</v>
      </c>
      <c r="D4626">
        <v>0</v>
      </c>
      <c r="E4626">
        <v>0</v>
      </c>
      <c r="F4626">
        <v>1409</v>
      </c>
      <c r="G4626">
        <v>2374</v>
      </c>
      <c r="H4626" t="s">
        <v>55</v>
      </c>
      <c r="I4626" t="s">
        <v>8571</v>
      </c>
      <c r="J4626" t="s">
        <v>16879</v>
      </c>
      <c r="K4626" t="s">
        <v>16863</v>
      </c>
      <c r="L4626" t="s">
        <v>4594</v>
      </c>
      <c r="M4626">
        <v>96.25</v>
      </c>
      <c r="N4626">
        <v>0.5</v>
      </c>
      <c r="O4626">
        <v>967</v>
      </c>
      <c r="P4626">
        <v>1610</v>
      </c>
      <c r="Q4626">
        <v>1335</v>
      </c>
      <c r="R4626">
        <v>1647</v>
      </c>
      <c r="S4626">
        <v>1598</v>
      </c>
      <c r="T4626">
        <v>0.68630234199999995</v>
      </c>
      <c r="U4626">
        <v>0.94748048299999998</v>
      </c>
      <c r="V4626">
        <v>0.67818028600000002</v>
      </c>
      <c r="W4626">
        <v>0.69376579599999999</v>
      </c>
      <c r="X4626">
        <v>0.46043677</v>
      </c>
      <c r="Y4626">
        <v>0.16532443099999999</v>
      </c>
      <c r="Z4626">
        <v>0.61306307500000001</v>
      </c>
      <c r="AA4626">
        <v>0.61320869899999997</v>
      </c>
      <c r="AB4626">
        <v>1.8520329760000001</v>
      </c>
      <c r="AC4626">
        <v>5.0547594625105496E-3</v>
      </c>
    </row>
    <row r="4627" spans="1:29" x14ac:dyDescent="0.2">
      <c r="A4627">
        <v>4667</v>
      </c>
      <c r="B4627" t="s">
        <v>8525</v>
      </c>
      <c r="C4627">
        <v>166</v>
      </c>
      <c r="D4627">
        <v>0</v>
      </c>
      <c r="E4627">
        <v>0</v>
      </c>
      <c r="F4627">
        <v>1409</v>
      </c>
      <c r="G4627">
        <v>2374</v>
      </c>
      <c r="H4627" t="s">
        <v>56</v>
      </c>
      <c r="I4627" t="s">
        <v>188</v>
      </c>
      <c r="J4627" t="s">
        <v>16879</v>
      </c>
      <c r="K4627" t="s">
        <v>16860</v>
      </c>
      <c r="L4627" t="s">
        <v>189</v>
      </c>
      <c r="M4627">
        <v>92.5</v>
      </c>
      <c r="N4627">
        <v>0.71</v>
      </c>
      <c r="O4627">
        <v>968</v>
      </c>
      <c r="P4627">
        <v>1658</v>
      </c>
      <c r="Q4627">
        <v>1188</v>
      </c>
      <c r="R4627">
        <v>1686</v>
      </c>
      <c r="S4627">
        <v>1647</v>
      </c>
      <c r="T4627">
        <v>0.68701206500000001</v>
      </c>
      <c r="U4627">
        <v>0.84315117100000003</v>
      </c>
      <c r="V4627">
        <v>0.69839932599999999</v>
      </c>
      <c r="W4627">
        <v>0.71019376599999995</v>
      </c>
      <c r="X4627">
        <v>0.46114649299999999</v>
      </c>
      <c r="Y4627">
        <v>6.0995119E-2</v>
      </c>
      <c r="Z4627">
        <v>0.63328211499999998</v>
      </c>
      <c r="AA4627">
        <v>0.62963666900000004</v>
      </c>
      <c r="AB4627">
        <v>1.7850603970000001</v>
      </c>
      <c r="AC4627">
        <v>4.6335298753159559E-3</v>
      </c>
    </row>
    <row r="4628" spans="1:29" x14ac:dyDescent="0.2">
      <c r="A4628">
        <v>4668</v>
      </c>
      <c r="B4628" t="s">
        <v>8525</v>
      </c>
      <c r="C4628">
        <v>166</v>
      </c>
      <c r="D4628">
        <v>0</v>
      </c>
      <c r="E4628">
        <v>0</v>
      </c>
      <c r="F4628">
        <v>1409</v>
      </c>
      <c r="G4628">
        <v>2374</v>
      </c>
      <c r="H4628" t="s">
        <v>57</v>
      </c>
      <c r="I4628" t="s">
        <v>8572</v>
      </c>
      <c r="J4628" t="s">
        <v>16879</v>
      </c>
      <c r="K4628" t="s">
        <v>16857</v>
      </c>
      <c r="L4628" t="s">
        <v>8573</v>
      </c>
      <c r="M4628">
        <v>87.67</v>
      </c>
      <c r="N4628">
        <v>12.74</v>
      </c>
      <c r="O4628">
        <v>161</v>
      </c>
      <c r="P4628">
        <v>1694</v>
      </c>
      <c r="Q4628">
        <v>434</v>
      </c>
      <c r="R4628">
        <v>1734</v>
      </c>
      <c r="S4628">
        <v>1686</v>
      </c>
      <c r="T4628">
        <v>0.114265436</v>
      </c>
      <c r="U4628">
        <v>0.30801987199999997</v>
      </c>
      <c r="V4628">
        <v>0.71356360600000002</v>
      </c>
      <c r="W4628">
        <v>0.73041280500000005</v>
      </c>
      <c r="X4628">
        <v>0</v>
      </c>
      <c r="Y4628">
        <v>0.395346745</v>
      </c>
      <c r="Z4628">
        <v>0.64844639500000001</v>
      </c>
      <c r="AA4628">
        <v>0.64985570800000003</v>
      </c>
      <c r="AB4628">
        <v>1.6936488489999999</v>
      </c>
      <c r="AC4628">
        <v>3.3698402038753184E-3</v>
      </c>
    </row>
    <row r="4629" spans="1:29" x14ac:dyDescent="0.2">
      <c r="A4629">
        <v>4669</v>
      </c>
      <c r="B4629" t="s">
        <v>8525</v>
      </c>
      <c r="C4629">
        <v>166</v>
      </c>
      <c r="D4629">
        <v>0</v>
      </c>
      <c r="E4629">
        <v>0</v>
      </c>
      <c r="F4629">
        <v>1409</v>
      </c>
      <c r="G4629">
        <v>2374</v>
      </c>
      <c r="H4629" t="s">
        <v>58</v>
      </c>
      <c r="I4629" t="s">
        <v>8574</v>
      </c>
      <c r="J4629" t="s">
        <v>16879</v>
      </c>
      <c r="K4629" t="s">
        <v>16858</v>
      </c>
      <c r="L4629" t="s">
        <v>8575</v>
      </c>
      <c r="M4629">
        <v>94.83</v>
      </c>
      <c r="N4629">
        <v>1.4</v>
      </c>
      <c r="O4629">
        <v>157</v>
      </c>
      <c r="P4629">
        <v>1838</v>
      </c>
      <c r="Q4629">
        <v>1336</v>
      </c>
      <c r="R4629">
        <v>1882</v>
      </c>
      <c r="S4629">
        <v>1734</v>
      </c>
      <c r="T4629">
        <v>0.111426544</v>
      </c>
      <c r="U4629">
        <v>0.94819020600000004</v>
      </c>
      <c r="V4629">
        <v>0.77422072500000005</v>
      </c>
      <c r="W4629">
        <v>0.79275484399999996</v>
      </c>
      <c r="X4629">
        <v>0</v>
      </c>
      <c r="Y4629">
        <v>0.16603415399999999</v>
      </c>
      <c r="Z4629">
        <v>0.70910351400000005</v>
      </c>
      <c r="AA4629">
        <v>0.71219774700000005</v>
      </c>
      <c r="AB4629">
        <v>1.5873354159999999</v>
      </c>
      <c r="AC4629">
        <v>4.3807919608256141E-2</v>
      </c>
    </row>
    <row r="4630" spans="1:29" x14ac:dyDescent="0.2">
      <c r="A4630">
        <v>4670</v>
      </c>
      <c r="B4630" t="s">
        <v>8525</v>
      </c>
      <c r="C4630">
        <v>166</v>
      </c>
      <c r="D4630">
        <v>0</v>
      </c>
      <c r="E4630">
        <v>0</v>
      </c>
      <c r="F4630">
        <v>1409</v>
      </c>
      <c r="G4630">
        <v>2374</v>
      </c>
      <c r="H4630" t="s">
        <v>59</v>
      </c>
      <c r="I4630" t="s">
        <v>8576</v>
      </c>
      <c r="J4630" t="s">
        <v>16960</v>
      </c>
      <c r="K4630" t="s">
        <v>16859</v>
      </c>
      <c r="L4630" t="s">
        <v>3458</v>
      </c>
      <c r="M4630">
        <v>94.5</v>
      </c>
      <c r="N4630">
        <v>1.91</v>
      </c>
      <c r="O4630">
        <v>155</v>
      </c>
      <c r="P4630">
        <v>1879</v>
      </c>
      <c r="Q4630">
        <v>1334</v>
      </c>
      <c r="R4630">
        <v>1922</v>
      </c>
      <c r="S4630">
        <v>1882</v>
      </c>
      <c r="T4630">
        <v>0.110007097</v>
      </c>
      <c r="U4630">
        <v>0.94677075899999996</v>
      </c>
      <c r="V4630">
        <v>0.79149115400000003</v>
      </c>
      <c r="W4630">
        <v>0.80960404399999997</v>
      </c>
      <c r="X4630">
        <v>0</v>
      </c>
      <c r="Y4630">
        <v>0.164614707</v>
      </c>
      <c r="Z4630">
        <v>0.72637394300000002</v>
      </c>
      <c r="AA4630">
        <v>0.72904694699999995</v>
      </c>
      <c r="AB4630">
        <v>1.6200355980000001</v>
      </c>
      <c r="AC4630">
        <v>-1.263690144903129E-3</v>
      </c>
    </row>
    <row r="4631" spans="1:29" x14ac:dyDescent="0.2">
      <c r="A4631">
        <v>4671</v>
      </c>
      <c r="B4631" t="s">
        <v>8525</v>
      </c>
      <c r="C4631">
        <v>166</v>
      </c>
      <c r="D4631">
        <v>0</v>
      </c>
      <c r="E4631">
        <v>0</v>
      </c>
      <c r="F4631">
        <v>1409</v>
      </c>
      <c r="G4631">
        <v>2374</v>
      </c>
      <c r="H4631" t="s">
        <v>60</v>
      </c>
      <c r="I4631" t="s">
        <v>8577</v>
      </c>
      <c r="J4631" t="s">
        <v>16879</v>
      </c>
      <c r="K4631" t="s">
        <v>16874</v>
      </c>
      <c r="L4631" t="s">
        <v>8578</v>
      </c>
      <c r="M4631">
        <v>95.23</v>
      </c>
      <c r="N4631">
        <v>2.0099999999999998</v>
      </c>
      <c r="O4631">
        <v>152</v>
      </c>
      <c r="P4631">
        <v>1978</v>
      </c>
      <c r="Q4631">
        <v>1334</v>
      </c>
      <c r="R4631">
        <v>2023</v>
      </c>
      <c r="S4631">
        <v>1922</v>
      </c>
      <c r="T4631">
        <v>0.107877928</v>
      </c>
      <c r="U4631">
        <v>0.94677075899999996</v>
      </c>
      <c r="V4631">
        <v>0.83319292300000003</v>
      </c>
      <c r="W4631">
        <v>0.85214827299999996</v>
      </c>
      <c r="X4631">
        <v>2.0978500000000001E-4</v>
      </c>
      <c r="Y4631">
        <v>0.164614707</v>
      </c>
      <c r="Z4631">
        <v>0.76807571200000002</v>
      </c>
      <c r="AA4631">
        <v>0.77159117600000005</v>
      </c>
      <c r="AB4631">
        <v>1.704491381</v>
      </c>
      <c r="AC4631">
        <v>2.3588879192080858E-2</v>
      </c>
    </row>
    <row r="4632" spans="1:29" x14ac:dyDescent="0.2">
      <c r="A4632">
        <v>4672</v>
      </c>
      <c r="B4632" t="s">
        <v>8525</v>
      </c>
      <c r="C4632">
        <v>166</v>
      </c>
      <c r="D4632">
        <v>0</v>
      </c>
      <c r="E4632">
        <v>0</v>
      </c>
      <c r="F4632">
        <v>1409</v>
      </c>
      <c r="G4632">
        <v>2374</v>
      </c>
      <c r="H4632" t="s">
        <v>61</v>
      </c>
      <c r="I4632" t="s">
        <v>8579</v>
      </c>
      <c r="J4632" t="s">
        <v>16879</v>
      </c>
      <c r="K4632" t="s">
        <v>16874</v>
      </c>
      <c r="L4632" t="s">
        <v>8580</v>
      </c>
      <c r="M4632">
        <v>95.43</v>
      </c>
      <c r="N4632">
        <v>1.45</v>
      </c>
      <c r="O4632">
        <v>150</v>
      </c>
      <c r="P4632">
        <v>2025</v>
      </c>
      <c r="Q4632">
        <v>1335</v>
      </c>
      <c r="R4632">
        <v>2072</v>
      </c>
      <c r="S4632">
        <v>2023</v>
      </c>
      <c r="T4632">
        <v>0.10645848099999999</v>
      </c>
      <c r="U4632">
        <v>0.94748048299999998</v>
      </c>
      <c r="V4632">
        <v>0.85299073299999995</v>
      </c>
      <c r="W4632">
        <v>0.87278854299999997</v>
      </c>
      <c r="X4632">
        <v>1.629232E-3</v>
      </c>
      <c r="Y4632">
        <v>0.16532443099999999</v>
      </c>
      <c r="Z4632">
        <v>0.78787352200000005</v>
      </c>
      <c r="AA4632">
        <v>0.79223144599999995</v>
      </c>
      <c r="AB4632">
        <v>1.7470586319999999</v>
      </c>
      <c r="AC4632">
        <v>8.4246004296539834E-4</v>
      </c>
    </row>
    <row r="4633" spans="1:29" x14ac:dyDescent="0.2">
      <c r="A4633">
        <v>4673</v>
      </c>
      <c r="B4633" t="s">
        <v>8525</v>
      </c>
      <c r="C4633">
        <v>166</v>
      </c>
      <c r="D4633">
        <v>0</v>
      </c>
      <c r="E4633">
        <v>0</v>
      </c>
      <c r="F4633">
        <v>1409</v>
      </c>
      <c r="G4633">
        <v>2374</v>
      </c>
      <c r="H4633" t="s">
        <v>62</v>
      </c>
      <c r="I4633" t="s">
        <v>8581</v>
      </c>
      <c r="J4633" t="s">
        <v>16879</v>
      </c>
      <c r="K4633" t="s">
        <v>16874</v>
      </c>
      <c r="L4633" t="s">
        <v>8582</v>
      </c>
      <c r="M4633">
        <v>95.86</v>
      </c>
      <c r="N4633">
        <v>0.66</v>
      </c>
      <c r="O4633">
        <v>149</v>
      </c>
      <c r="P4633">
        <v>2072</v>
      </c>
      <c r="Q4633">
        <v>1334</v>
      </c>
      <c r="R4633">
        <v>2117</v>
      </c>
      <c r="S4633">
        <v>2072</v>
      </c>
      <c r="T4633">
        <v>0.105748758</v>
      </c>
      <c r="U4633">
        <v>0.94677075899999996</v>
      </c>
      <c r="V4633">
        <v>0.87278854299999997</v>
      </c>
      <c r="W4633">
        <v>0.89174389200000004</v>
      </c>
      <c r="X4633">
        <v>2.3389550000000002E-3</v>
      </c>
      <c r="Y4633">
        <v>0.164614707</v>
      </c>
      <c r="Z4633">
        <v>0.80767133199999996</v>
      </c>
      <c r="AA4633">
        <v>0.81118679500000002</v>
      </c>
      <c r="AB4633">
        <v>1.7858117899999999</v>
      </c>
      <c r="AC4633">
        <v>4.5577086549286605E-10</v>
      </c>
    </row>
    <row r="4634" spans="1:29" x14ac:dyDescent="0.2">
      <c r="A4634">
        <v>4674</v>
      </c>
      <c r="B4634" t="s">
        <v>8583</v>
      </c>
      <c r="C4634">
        <v>167</v>
      </c>
      <c r="D4634">
        <v>0</v>
      </c>
      <c r="E4634">
        <v>0</v>
      </c>
      <c r="F4634">
        <v>1472</v>
      </c>
      <c r="G4634">
        <v>2374</v>
      </c>
      <c r="H4634" t="s">
        <v>71</v>
      </c>
      <c r="I4634" t="s">
        <v>8584</v>
      </c>
      <c r="J4634" t="s">
        <v>16879</v>
      </c>
      <c r="K4634" t="s">
        <v>16867</v>
      </c>
      <c r="L4634" t="s">
        <v>8585</v>
      </c>
      <c r="M4634">
        <v>87.5</v>
      </c>
      <c r="N4634">
        <v>20.329999999999998</v>
      </c>
      <c r="O4634">
        <v>315</v>
      </c>
      <c r="P4634">
        <v>145</v>
      </c>
      <c r="Q4634">
        <v>1217</v>
      </c>
      <c r="R4634">
        <v>185</v>
      </c>
      <c r="S4634">
        <v>0</v>
      </c>
      <c r="T4634">
        <v>0.213994565</v>
      </c>
      <c r="U4634">
        <v>0.82676630399999995</v>
      </c>
      <c r="V4634">
        <v>6.1078348999999997E-2</v>
      </c>
      <c r="W4634">
        <v>7.7927547999999999E-2</v>
      </c>
      <c r="X4634">
        <v>0</v>
      </c>
      <c r="Y4634">
        <v>4.4610252000000003E-2</v>
      </c>
      <c r="Z4634">
        <v>0</v>
      </c>
      <c r="AA4634">
        <v>0</v>
      </c>
      <c r="AB4634">
        <v>4.4610252000000003E-2</v>
      </c>
      <c r="AC4634">
        <v>6.1078348999999997E-2</v>
      </c>
    </row>
    <row r="4635" spans="1:29" x14ac:dyDescent="0.2">
      <c r="A4635">
        <v>4675</v>
      </c>
      <c r="B4635" t="s">
        <v>8583</v>
      </c>
      <c r="C4635">
        <v>167</v>
      </c>
      <c r="D4635">
        <v>0</v>
      </c>
      <c r="E4635">
        <v>0</v>
      </c>
      <c r="F4635">
        <v>1472</v>
      </c>
      <c r="G4635">
        <v>2374</v>
      </c>
      <c r="H4635" t="s">
        <v>27</v>
      </c>
      <c r="I4635" t="s">
        <v>8586</v>
      </c>
      <c r="J4635" t="s">
        <v>16879</v>
      </c>
      <c r="K4635" t="s">
        <v>16874</v>
      </c>
      <c r="L4635" t="s">
        <v>8587</v>
      </c>
      <c r="M4635">
        <v>94.79</v>
      </c>
      <c r="N4635">
        <v>1.72</v>
      </c>
      <c r="O4635">
        <v>55</v>
      </c>
      <c r="P4635">
        <v>236</v>
      </c>
      <c r="Q4635">
        <v>1225</v>
      </c>
      <c r="R4635">
        <v>277</v>
      </c>
      <c r="S4635">
        <v>185</v>
      </c>
      <c r="T4635">
        <v>3.7364130000000002E-2</v>
      </c>
      <c r="U4635">
        <v>0.83220108699999995</v>
      </c>
      <c r="V4635">
        <v>9.9410278000000005E-2</v>
      </c>
      <c r="W4635">
        <v>0.11668070799999999</v>
      </c>
      <c r="X4635">
        <v>7.0723583000000007E-2</v>
      </c>
      <c r="Y4635">
        <v>5.0045035000000002E-2</v>
      </c>
      <c r="Z4635">
        <v>3.4293067000000003E-2</v>
      </c>
      <c r="AA4635">
        <v>3.6123611E-2</v>
      </c>
      <c r="AB4635">
        <v>0.191185297</v>
      </c>
      <c r="AC4635">
        <v>2.1482729558550975E-2</v>
      </c>
    </row>
    <row r="4636" spans="1:29" x14ac:dyDescent="0.2">
      <c r="A4636">
        <v>4676</v>
      </c>
      <c r="B4636" t="s">
        <v>8583</v>
      </c>
      <c r="C4636">
        <v>167</v>
      </c>
      <c r="D4636">
        <v>0</v>
      </c>
      <c r="E4636">
        <v>0</v>
      </c>
      <c r="F4636">
        <v>1472</v>
      </c>
      <c r="G4636">
        <v>2374</v>
      </c>
      <c r="H4636" t="s">
        <v>28</v>
      </c>
      <c r="I4636" t="s">
        <v>8588</v>
      </c>
      <c r="J4636" t="s">
        <v>16879</v>
      </c>
      <c r="K4636" t="s">
        <v>16874</v>
      </c>
      <c r="L4636" t="s">
        <v>8589</v>
      </c>
      <c r="M4636">
        <v>95</v>
      </c>
      <c r="N4636">
        <v>1.66</v>
      </c>
      <c r="O4636">
        <v>56</v>
      </c>
      <c r="P4636">
        <v>281</v>
      </c>
      <c r="Q4636">
        <v>1226</v>
      </c>
      <c r="R4636">
        <v>320</v>
      </c>
      <c r="S4636">
        <v>277</v>
      </c>
      <c r="T4636">
        <v>3.8043477999999999E-2</v>
      </c>
      <c r="U4636">
        <v>0.83288043499999997</v>
      </c>
      <c r="V4636">
        <v>0.118365628</v>
      </c>
      <c r="W4636">
        <v>0.13479359699999999</v>
      </c>
      <c r="X4636">
        <v>7.0044234999999996E-2</v>
      </c>
      <c r="Y4636">
        <v>5.0724382999999998E-2</v>
      </c>
      <c r="Z4636">
        <v>5.3248416999999999E-2</v>
      </c>
      <c r="AA4636">
        <v>5.42365E-2</v>
      </c>
      <c r="AB4636">
        <v>0.22825353600000001</v>
      </c>
      <c r="AC4636">
        <v>1.6849203336141566E-3</v>
      </c>
    </row>
    <row r="4637" spans="1:29" x14ac:dyDescent="0.2">
      <c r="A4637">
        <v>4677</v>
      </c>
      <c r="B4637" t="s">
        <v>8583</v>
      </c>
      <c r="C4637">
        <v>167</v>
      </c>
      <c r="D4637">
        <v>0</v>
      </c>
      <c r="E4637">
        <v>0</v>
      </c>
      <c r="F4637">
        <v>1472</v>
      </c>
      <c r="G4637">
        <v>2374</v>
      </c>
      <c r="H4637" t="s">
        <v>29</v>
      </c>
      <c r="I4637" t="s">
        <v>8590</v>
      </c>
      <c r="J4637" t="s">
        <v>16879</v>
      </c>
      <c r="K4637" t="s">
        <v>16874</v>
      </c>
      <c r="L4637" t="s">
        <v>8591</v>
      </c>
      <c r="M4637">
        <v>86.69</v>
      </c>
      <c r="N4637">
        <v>21.95</v>
      </c>
      <c r="O4637">
        <v>57</v>
      </c>
      <c r="P4637">
        <v>328</v>
      </c>
      <c r="Q4637">
        <v>1228</v>
      </c>
      <c r="R4637">
        <v>366</v>
      </c>
      <c r="S4637">
        <v>320</v>
      </c>
      <c r="T4637">
        <v>3.8722826000000002E-2</v>
      </c>
      <c r="U4637">
        <v>0.83423913000000005</v>
      </c>
      <c r="V4637">
        <v>0.138163437</v>
      </c>
      <c r="W4637">
        <v>0.15417017699999999</v>
      </c>
      <c r="X4637">
        <v>6.9364887E-2</v>
      </c>
      <c r="Y4637">
        <v>5.2083077999999998E-2</v>
      </c>
      <c r="Z4637">
        <v>7.3046226000000006E-2</v>
      </c>
      <c r="AA4637">
        <v>7.3613079999999997E-2</v>
      </c>
      <c r="AB4637">
        <v>0.26810727200000001</v>
      </c>
      <c r="AC4637">
        <v>3.3698396958719568E-3</v>
      </c>
    </row>
    <row r="4638" spans="1:29" x14ac:dyDescent="0.2">
      <c r="A4638">
        <v>4678</v>
      </c>
      <c r="B4638" t="s">
        <v>8583</v>
      </c>
      <c r="C4638">
        <v>167</v>
      </c>
      <c r="D4638">
        <v>0</v>
      </c>
      <c r="E4638">
        <v>0</v>
      </c>
      <c r="F4638">
        <v>1472</v>
      </c>
      <c r="G4638">
        <v>2374</v>
      </c>
      <c r="H4638" t="s">
        <v>30</v>
      </c>
      <c r="I4638" t="s">
        <v>8592</v>
      </c>
      <c r="J4638" t="s">
        <v>16879</v>
      </c>
      <c r="K4638" t="s">
        <v>16874</v>
      </c>
      <c r="L4638" t="s">
        <v>8593</v>
      </c>
      <c r="M4638">
        <v>95.67</v>
      </c>
      <c r="N4638">
        <v>0.98</v>
      </c>
      <c r="O4638">
        <v>59</v>
      </c>
      <c r="P4638">
        <v>372</v>
      </c>
      <c r="Q4638">
        <v>1230</v>
      </c>
      <c r="R4638">
        <v>411</v>
      </c>
      <c r="S4638">
        <v>366</v>
      </c>
      <c r="T4638">
        <v>4.0081522000000001E-2</v>
      </c>
      <c r="U4638">
        <v>0.83559782599999999</v>
      </c>
      <c r="V4638">
        <v>0.15669755699999999</v>
      </c>
      <c r="W4638">
        <v>0.173125527</v>
      </c>
      <c r="X4638">
        <v>6.8006190999999994E-2</v>
      </c>
      <c r="Y4638">
        <v>5.3441773999999997E-2</v>
      </c>
      <c r="Z4638">
        <v>9.1580346000000007E-2</v>
      </c>
      <c r="AA4638">
        <v>9.2568429999999993E-2</v>
      </c>
      <c r="AB4638">
        <v>0.30559674199999998</v>
      </c>
      <c r="AC4638">
        <v>2.5273800834035298E-3</v>
      </c>
    </row>
    <row r="4639" spans="1:29" x14ac:dyDescent="0.2">
      <c r="A4639">
        <v>4679</v>
      </c>
      <c r="B4639" t="s">
        <v>8583</v>
      </c>
      <c r="C4639">
        <v>167</v>
      </c>
      <c r="D4639">
        <v>0</v>
      </c>
      <c r="E4639">
        <v>0</v>
      </c>
      <c r="F4639">
        <v>1472</v>
      </c>
      <c r="G4639">
        <v>2374</v>
      </c>
      <c r="H4639" t="s">
        <v>31</v>
      </c>
      <c r="I4639" t="s">
        <v>8594</v>
      </c>
      <c r="J4639" t="s">
        <v>16879</v>
      </c>
      <c r="K4639" t="s">
        <v>16874</v>
      </c>
      <c r="L4639" t="s">
        <v>8595</v>
      </c>
      <c r="M4639">
        <v>95.56</v>
      </c>
      <c r="N4639">
        <v>1.03</v>
      </c>
      <c r="O4639">
        <v>59</v>
      </c>
      <c r="P4639">
        <v>420</v>
      </c>
      <c r="Q4639">
        <v>1232</v>
      </c>
      <c r="R4639">
        <v>455</v>
      </c>
      <c r="S4639">
        <v>411</v>
      </c>
      <c r="T4639">
        <v>4.0081522000000001E-2</v>
      </c>
      <c r="U4639">
        <v>0.83695652200000004</v>
      </c>
      <c r="V4639">
        <v>0.17691659600000001</v>
      </c>
      <c r="W4639">
        <v>0.19165964599999999</v>
      </c>
      <c r="X4639">
        <v>6.8006190999999994E-2</v>
      </c>
      <c r="Y4639">
        <v>5.4800469999999997E-2</v>
      </c>
      <c r="Z4639">
        <v>0.111799385</v>
      </c>
      <c r="AA4639">
        <v>0.11110254899999999</v>
      </c>
      <c r="AB4639">
        <v>0.34570859599999998</v>
      </c>
      <c r="AC4639">
        <v>3.7910694625105379E-3</v>
      </c>
    </row>
    <row r="4640" spans="1:29" x14ac:dyDescent="0.2">
      <c r="A4640">
        <v>4680</v>
      </c>
      <c r="B4640" t="s">
        <v>8583</v>
      </c>
      <c r="C4640">
        <v>167</v>
      </c>
      <c r="D4640">
        <v>0</v>
      </c>
      <c r="E4640">
        <v>0</v>
      </c>
      <c r="F4640">
        <v>1472</v>
      </c>
      <c r="G4640">
        <v>2374</v>
      </c>
      <c r="H4640" t="s">
        <v>32</v>
      </c>
      <c r="I4640" t="s">
        <v>8596</v>
      </c>
      <c r="J4640" t="s">
        <v>16879</v>
      </c>
      <c r="K4640" t="s">
        <v>16874</v>
      </c>
      <c r="L4640" t="s">
        <v>8446</v>
      </c>
      <c r="M4640">
        <v>95.54</v>
      </c>
      <c r="N4640">
        <v>1.1299999999999999</v>
      </c>
      <c r="O4640">
        <v>61</v>
      </c>
      <c r="P4640">
        <v>460</v>
      </c>
      <c r="Q4640">
        <v>1233</v>
      </c>
      <c r="R4640">
        <v>500</v>
      </c>
      <c r="S4640">
        <v>455</v>
      </c>
      <c r="T4640">
        <v>4.1440217000000001E-2</v>
      </c>
      <c r="U4640">
        <v>0.83763586999999995</v>
      </c>
      <c r="V4640">
        <v>0.19376579599999999</v>
      </c>
      <c r="W4640">
        <v>0.210614996</v>
      </c>
      <c r="X4640">
        <v>6.6647496000000001E-2</v>
      </c>
      <c r="Y4640">
        <v>5.5479818E-2</v>
      </c>
      <c r="Z4640">
        <v>0.12864858500000001</v>
      </c>
      <c r="AA4640">
        <v>0.130057899</v>
      </c>
      <c r="AB4640">
        <v>0.38083379899999997</v>
      </c>
      <c r="AC4640">
        <v>2.1061498331929052E-3</v>
      </c>
    </row>
    <row r="4641" spans="1:29" x14ac:dyDescent="0.2">
      <c r="A4641">
        <v>4681</v>
      </c>
      <c r="B4641" t="s">
        <v>8583</v>
      </c>
      <c r="C4641">
        <v>167</v>
      </c>
      <c r="D4641">
        <v>0</v>
      </c>
      <c r="E4641">
        <v>0</v>
      </c>
      <c r="F4641">
        <v>1472</v>
      </c>
      <c r="G4641">
        <v>2374</v>
      </c>
      <c r="H4641" t="s">
        <v>33</v>
      </c>
      <c r="I4641" t="s">
        <v>8597</v>
      </c>
      <c r="J4641" t="s">
        <v>16879</v>
      </c>
      <c r="K4641" t="s">
        <v>16874</v>
      </c>
      <c r="L4641" t="s">
        <v>8598</v>
      </c>
      <c r="M4641">
        <v>95.17</v>
      </c>
      <c r="N4641">
        <v>1.64</v>
      </c>
      <c r="O4641">
        <v>62</v>
      </c>
      <c r="P4641">
        <v>506</v>
      </c>
      <c r="Q4641">
        <v>1237</v>
      </c>
      <c r="R4641">
        <v>545</v>
      </c>
      <c r="S4641">
        <v>500</v>
      </c>
      <c r="T4641">
        <v>4.2119564999999998E-2</v>
      </c>
      <c r="U4641">
        <v>0.84035326099999996</v>
      </c>
      <c r="V4641">
        <v>0.21314237599999999</v>
      </c>
      <c r="W4641">
        <v>0.22957034500000001</v>
      </c>
      <c r="X4641">
        <v>6.5968148000000004E-2</v>
      </c>
      <c r="Y4641">
        <v>5.8197209E-2</v>
      </c>
      <c r="Z4641">
        <v>0.14802516499999999</v>
      </c>
      <c r="AA4641">
        <v>0.14901324799999999</v>
      </c>
      <c r="AB4641">
        <v>0.421203771</v>
      </c>
      <c r="AC4641">
        <v>2.5273802122999234E-3</v>
      </c>
    </row>
    <row r="4642" spans="1:29" x14ac:dyDescent="0.2">
      <c r="A4642">
        <v>4682</v>
      </c>
      <c r="B4642" t="s">
        <v>8583</v>
      </c>
      <c r="C4642">
        <v>167</v>
      </c>
      <c r="D4642">
        <v>0</v>
      </c>
      <c r="E4642">
        <v>0</v>
      </c>
      <c r="F4642">
        <v>1472</v>
      </c>
      <c r="G4642">
        <v>2374</v>
      </c>
      <c r="H4642" t="s">
        <v>34</v>
      </c>
      <c r="I4642" t="s">
        <v>8599</v>
      </c>
      <c r="J4642" t="s">
        <v>16879</v>
      </c>
      <c r="K4642" t="s">
        <v>16874</v>
      </c>
      <c r="L4642" t="s">
        <v>8600</v>
      </c>
      <c r="M4642">
        <v>95.19</v>
      </c>
      <c r="N4642">
        <v>1.47</v>
      </c>
      <c r="O4642">
        <v>63</v>
      </c>
      <c r="P4642">
        <v>553</v>
      </c>
      <c r="Q4642">
        <v>1237</v>
      </c>
      <c r="R4642">
        <v>590</v>
      </c>
      <c r="S4642">
        <v>545</v>
      </c>
      <c r="T4642">
        <v>4.2798913000000001E-2</v>
      </c>
      <c r="U4642">
        <v>0.84035326099999996</v>
      </c>
      <c r="V4642">
        <v>0.23294018499999999</v>
      </c>
      <c r="W4642">
        <v>0.24852569499999999</v>
      </c>
      <c r="X4642">
        <v>6.5288799999999994E-2</v>
      </c>
      <c r="Y4642">
        <v>5.8197209E-2</v>
      </c>
      <c r="Z4642">
        <v>0.16782297400000001</v>
      </c>
      <c r="AA4642">
        <v>0.167968598</v>
      </c>
      <c r="AB4642">
        <v>0.45927758200000002</v>
      </c>
      <c r="AC4642">
        <v>3.369839591406909E-3</v>
      </c>
    </row>
    <row r="4643" spans="1:29" x14ac:dyDescent="0.2">
      <c r="A4643">
        <v>4683</v>
      </c>
      <c r="B4643" t="s">
        <v>8583</v>
      </c>
      <c r="C4643">
        <v>167</v>
      </c>
      <c r="D4643">
        <v>0</v>
      </c>
      <c r="E4643">
        <v>0</v>
      </c>
      <c r="F4643">
        <v>1472</v>
      </c>
      <c r="G4643">
        <v>2374</v>
      </c>
      <c r="H4643" t="s">
        <v>35</v>
      </c>
      <c r="I4643" t="s">
        <v>8601</v>
      </c>
      <c r="J4643" t="s">
        <v>16879</v>
      </c>
      <c r="K4643" t="s">
        <v>16874</v>
      </c>
      <c r="L4643" t="s">
        <v>8602</v>
      </c>
      <c r="M4643">
        <v>94.67</v>
      </c>
      <c r="N4643">
        <v>5.01</v>
      </c>
      <c r="O4643">
        <v>65</v>
      </c>
      <c r="P4643">
        <v>597</v>
      </c>
      <c r="Q4643">
        <v>1239</v>
      </c>
      <c r="R4643">
        <v>635</v>
      </c>
      <c r="S4643">
        <v>590</v>
      </c>
      <c r="T4643">
        <v>4.4157609E-2</v>
      </c>
      <c r="U4643">
        <v>0.84171195700000001</v>
      </c>
      <c r="V4643">
        <v>0.25147430500000001</v>
      </c>
      <c r="W4643">
        <v>0.26748104499999997</v>
      </c>
      <c r="X4643">
        <v>6.3930104000000001E-2</v>
      </c>
      <c r="Y4643">
        <v>5.9555904999999999E-2</v>
      </c>
      <c r="Z4643">
        <v>0.186357094</v>
      </c>
      <c r="AA4643">
        <v>0.18692394800000001</v>
      </c>
      <c r="AB4643">
        <v>0.49676705199999999</v>
      </c>
      <c r="AC4643">
        <v>2.9486099705139102E-3</v>
      </c>
    </row>
    <row r="4644" spans="1:29" x14ac:dyDescent="0.2">
      <c r="A4644">
        <v>4684</v>
      </c>
      <c r="B4644" t="s">
        <v>8583</v>
      </c>
      <c r="C4644">
        <v>167</v>
      </c>
      <c r="D4644">
        <v>0</v>
      </c>
      <c r="E4644">
        <v>0</v>
      </c>
      <c r="F4644">
        <v>1472</v>
      </c>
      <c r="G4644">
        <v>2374</v>
      </c>
      <c r="H4644" t="s">
        <v>36</v>
      </c>
      <c r="I4644" t="s">
        <v>8603</v>
      </c>
      <c r="J4644" t="s">
        <v>16879</v>
      </c>
      <c r="K4644" t="s">
        <v>16874</v>
      </c>
      <c r="L4644" t="s">
        <v>8604</v>
      </c>
      <c r="M4644">
        <v>95.65</v>
      </c>
      <c r="N4644">
        <v>1</v>
      </c>
      <c r="O4644">
        <v>66</v>
      </c>
      <c r="P4644">
        <v>643</v>
      </c>
      <c r="Q4644">
        <v>1240</v>
      </c>
      <c r="R4644">
        <v>680</v>
      </c>
      <c r="S4644">
        <v>635</v>
      </c>
      <c r="T4644">
        <v>4.4836956999999997E-2</v>
      </c>
      <c r="U4644">
        <v>0.84239130399999995</v>
      </c>
      <c r="V4644">
        <v>0.27085088499999999</v>
      </c>
      <c r="W4644">
        <v>0.28643639399999998</v>
      </c>
      <c r="X4644">
        <v>6.3250756000000005E-2</v>
      </c>
      <c r="Y4644">
        <v>6.0235252000000003E-2</v>
      </c>
      <c r="Z4644">
        <v>0.20573367400000001</v>
      </c>
      <c r="AA4644">
        <v>0.20587929699999999</v>
      </c>
      <c r="AB4644">
        <v>0.53509898</v>
      </c>
      <c r="AC4644">
        <v>3.3698403496209006E-3</v>
      </c>
    </row>
    <row r="4645" spans="1:29" x14ac:dyDescent="0.2">
      <c r="A4645">
        <v>4685</v>
      </c>
      <c r="B4645" t="s">
        <v>8583</v>
      </c>
      <c r="C4645">
        <v>167</v>
      </c>
      <c r="D4645">
        <v>0</v>
      </c>
      <c r="E4645">
        <v>0</v>
      </c>
      <c r="F4645">
        <v>1472</v>
      </c>
      <c r="G4645">
        <v>2374</v>
      </c>
      <c r="H4645" t="s">
        <v>37</v>
      </c>
      <c r="I4645" t="s">
        <v>8605</v>
      </c>
      <c r="J4645" t="s">
        <v>16879</v>
      </c>
      <c r="K4645" t="s">
        <v>16874</v>
      </c>
      <c r="L4645" t="s">
        <v>8606</v>
      </c>
      <c r="M4645">
        <v>94.93</v>
      </c>
      <c r="N4645">
        <v>1.49</v>
      </c>
      <c r="O4645">
        <v>67</v>
      </c>
      <c r="P4645">
        <v>686</v>
      </c>
      <c r="Q4645">
        <v>1243</v>
      </c>
      <c r="R4645">
        <v>725</v>
      </c>
      <c r="S4645">
        <v>680</v>
      </c>
      <c r="T4645">
        <v>4.5516304E-2</v>
      </c>
      <c r="U4645">
        <v>0.84442934800000002</v>
      </c>
      <c r="V4645">
        <v>0.28896377400000001</v>
      </c>
      <c r="W4645">
        <v>0.30539174400000002</v>
      </c>
      <c r="X4645">
        <v>6.2571408999999995E-2</v>
      </c>
      <c r="Y4645">
        <v>6.2273295999999999E-2</v>
      </c>
      <c r="Z4645">
        <v>0.223846563</v>
      </c>
      <c r="AA4645">
        <v>0.224834647</v>
      </c>
      <c r="AB4645">
        <v>0.57352591600000002</v>
      </c>
      <c r="AC4645">
        <v>2.5273797287279076E-3</v>
      </c>
    </row>
    <row r="4646" spans="1:29" x14ac:dyDescent="0.2">
      <c r="A4646">
        <v>4686</v>
      </c>
      <c r="B4646" t="s">
        <v>8583</v>
      </c>
      <c r="C4646">
        <v>167</v>
      </c>
      <c r="D4646">
        <v>0</v>
      </c>
      <c r="E4646">
        <v>0</v>
      </c>
      <c r="F4646">
        <v>1472</v>
      </c>
      <c r="G4646">
        <v>2374</v>
      </c>
      <c r="H4646" t="s">
        <v>38</v>
      </c>
      <c r="I4646" t="s">
        <v>8607</v>
      </c>
      <c r="J4646" t="s">
        <v>16879</v>
      </c>
      <c r="K4646" t="s">
        <v>16874</v>
      </c>
      <c r="L4646" t="s">
        <v>8608</v>
      </c>
      <c r="M4646">
        <v>96.07</v>
      </c>
      <c r="N4646">
        <v>0.26</v>
      </c>
      <c r="O4646">
        <v>68</v>
      </c>
      <c r="P4646">
        <v>731</v>
      </c>
      <c r="Q4646">
        <v>1244</v>
      </c>
      <c r="R4646">
        <v>770</v>
      </c>
      <c r="S4646">
        <v>725</v>
      </c>
      <c r="T4646">
        <v>4.6195651999999997E-2</v>
      </c>
      <c r="U4646">
        <v>0.84510869600000005</v>
      </c>
      <c r="V4646">
        <v>0.30791912399999999</v>
      </c>
      <c r="W4646">
        <v>0.324347094</v>
      </c>
      <c r="X4646">
        <v>6.1892060999999998E-2</v>
      </c>
      <c r="Y4646">
        <v>6.2952644000000002E-2</v>
      </c>
      <c r="Z4646">
        <v>0.24280191300000001</v>
      </c>
      <c r="AA4646">
        <v>0.24378999700000001</v>
      </c>
      <c r="AB4646">
        <v>0.61143661599999999</v>
      </c>
      <c r="AC4646">
        <v>2.5273801078348757E-3</v>
      </c>
    </row>
    <row r="4647" spans="1:29" x14ac:dyDescent="0.2">
      <c r="A4647">
        <v>4687</v>
      </c>
      <c r="B4647" t="s">
        <v>8583</v>
      </c>
      <c r="C4647">
        <v>167</v>
      </c>
      <c r="D4647">
        <v>0</v>
      </c>
      <c r="E4647">
        <v>0</v>
      </c>
      <c r="F4647">
        <v>1472</v>
      </c>
      <c r="G4647">
        <v>2374</v>
      </c>
      <c r="H4647" t="s">
        <v>39</v>
      </c>
      <c r="I4647" t="s">
        <v>8609</v>
      </c>
      <c r="J4647" t="s">
        <v>16879</v>
      </c>
      <c r="K4647" t="s">
        <v>16874</v>
      </c>
      <c r="L4647" t="s">
        <v>6188</v>
      </c>
      <c r="M4647">
        <v>96.06</v>
      </c>
      <c r="N4647">
        <v>0.24</v>
      </c>
      <c r="O4647">
        <v>69</v>
      </c>
      <c r="P4647">
        <v>776</v>
      </c>
      <c r="Q4647">
        <v>1246</v>
      </c>
      <c r="R4647">
        <v>816</v>
      </c>
      <c r="S4647">
        <v>770</v>
      </c>
      <c r="T4647">
        <v>4.6875E-2</v>
      </c>
      <c r="U4647">
        <v>0.84646739100000001</v>
      </c>
      <c r="V4647">
        <v>0.326874473</v>
      </c>
      <c r="W4647">
        <v>0.34372367300000001</v>
      </c>
      <c r="X4647">
        <v>6.1212713000000002E-2</v>
      </c>
      <c r="Y4647">
        <v>6.4311338999999995E-2</v>
      </c>
      <c r="Z4647">
        <v>0.26175726199999999</v>
      </c>
      <c r="AA4647">
        <v>0.26316657599999999</v>
      </c>
      <c r="AB4647">
        <v>0.650447891</v>
      </c>
      <c r="AC4647">
        <v>2.527379486941872E-3</v>
      </c>
    </row>
    <row r="4648" spans="1:29" x14ac:dyDescent="0.2">
      <c r="A4648">
        <v>4688</v>
      </c>
      <c r="B4648" t="s">
        <v>8583</v>
      </c>
      <c r="C4648">
        <v>167</v>
      </c>
      <c r="D4648">
        <v>0</v>
      </c>
      <c r="E4648">
        <v>0</v>
      </c>
      <c r="F4648">
        <v>1472</v>
      </c>
      <c r="G4648">
        <v>2374</v>
      </c>
      <c r="H4648" t="s">
        <v>40</v>
      </c>
      <c r="I4648" t="s">
        <v>8610</v>
      </c>
      <c r="J4648" t="s">
        <v>16879</v>
      </c>
      <c r="K4648" t="s">
        <v>16874</v>
      </c>
      <c r="L4648" t="s">
        <v>8611</v>
      </c>
      <c r="M4648">
        <v>95</v>
      </c>
      <c r="N4648">
        <v>2.08</v>
      </c>
      <c r="O4648">
        <v>70</v>
      </c>
      <c r="P4648">
        <v>822</v>
      </c>
      <c r="Q4648">
        <v>1248</v>
      </c>
      <c r="R4648">
        <v>860</v>
      </c>
      <c r="S4648">
        <v>816</v>
      </c>
      <c r="T4648">
        <v>4.7554348000000003E-2</v>
      </c>
      <c r="U4648">
        <v>0.84782608699999995</v>
      </c>
      <c r="V4648">
        <v>0.34625105299999998</v>
      </c>
      <c r="W4648">
        <v>0.36225779299999999</v>
      </c>
      <c r="X4648">
        <v>6.0533364999999999E-2</v>
      </c>
      <c r="Y4648">
        <v>6.5670035000000002E-2</v>
      </c>
      <c r="Z4648">
        <v>0.28113384200000002</v>
      </c>
      <c r="AA4648">
        <v>0.28170069599999997</v>
      </c>
      <c r="AB4648">
        <v>0.68903793899999999</v>
      </c>
      <c r="AC4648">
        <v>2.5273798744734344E-3</v>
      </c>
    </row>
    <row r="4649" spans="1:29" x14ac:dyDescent="0.2">
      <c r="A4649">
        <v>4689</v>
      </c>
      <c r="B4649" t="s">
        <v>8583</v>
      </c>
      <c r="C4649">
        <v>167</v>
      </c>
      <c r="D4649">
        <v>0</v>
      </c>
      <c r="E4649">
        <v>0</v>
      </c>
      <c r="F4649">
        <v>1472</v>
      </c>
      <c r="G4649">
        <v>2374</v>
      </c>
      <c r="H4649" t="s">
        <v>42</v>
      </c>
      <c r="I4649" t="s">
        <v>8612</v>
      </c>
      <c r="J4649" t="s">
        <v>16879</v>
      </c>
      <c r="K4649" t="s">
        <v>16874</v>
      </c>
      <c r="L4649" t="s">
        <v>8613</v>
      </c>
      <c r="M4649">
        <v>95.27</v>
      </c>
      <c r="N4649">
        <v>1.49</v>
      </c>
      <c r="O4649">
        <v>72</v>
      </c>
      <c r="P4649">
        <v>866</v>
      </c>
      <c r="Q4649">
        <v>1250</v>
      </c>
      <c r="R4649">
        <v>906</v>
      </c>
      <c r="S4649">
        <v>860</v>
      </c>
      <c r="T4649">
        <v>4.8913043000000003E-2</v>
      </c>
      <c r="U4649">
        <v>0.849184783</v>
      </c>
      <c r="V4649">
        <v>0.36478517300000002</v>
      </c>
      <c r="W4649">
        <v>0.381634372</v>
      </c>
      <c r="X4649">
        <v>5.9174669999999999E-2</v>
      </c>
      <c r="Y4649">
        <v>6.7028730999999994E-2</v>
      </c>
      <c r="Z4649">
        <v>0.29966796200000001</v>
      </c>
      <c r="AA4649">
        <v>0.30107727499999998</v>
      </c>
      <c r="AB4649">
        <v>0.72694863899999995</v>
      </c>
      <c r="AC4649">
        <v>2.5273802451558636E-3</v>
      </c>
    </row>
    <row r="4650" spans="1:29" x14ac:dyDescent="0.2">
      <c r="A4650">
        <v>4690</v>
      </c>
      <c r="B4650" t="s">
        <v>8583</v>
      </c>
      <c r="C4650">
        <v>167</v>
      </c>
      <c r="D4650">
        <v>0</v>
      </c>
      <c r="E4650">
        <v>0</v>
      </c>
      <c r="F4650">
        <v>1472</v>
      </c>
      <c r="G4650">
        <v>2374</v>
      </c>
      <c r="H4650" t="s">
        <v>43</v>
      </c>
      <c r="I4650" t="s">
        <v>8614</v>
      </c>
      <c r="J4650" t="s">
        <v>16879</v>
      </c>
      <c r="K4650" t="s">
        <v>16874</v>
      </c>
      <c r="L4650" t="s">
        <v>8615</v>
      </c>
      <c r="M4650">
        <v>95.29</v>
      </c>
      <c r="N4650">
        <v>1.59</v>
      </c>
      <c r="O4650">
        <v>73</v>
      </c>
      <c r="P4650">
        <v>911</v>
      </c>
      <c r="Q4650">
        <v>1251</v>
      </c>
      <c r="R4650">
        <v>951</v>
      </c>
      <c r="S4650">
        <v>906</v>
      </c>
      <c r="T4650">
        <v>4.9592391E-2</v>
      </c>
      <c r="U4650">
        <v>0.84986413000000005</v>
      </c>
      <c r="V4650">
        <v>0.38374052199999997</v>
      </c>
      <c r="W4650">
        <v>0.40058972199999998</v>
      </c>
      <c r="X4650">
        <v>5.8495322000000002E-2</v>
      </c>
      <c r="Y4650">
        <v>6.7708078000000005E-2</v>
      </c>
      <c r="Z4650">
        <v>0.31862331100000002</v>
      </c>
      <c r="AA4650">
        <v>0.32003262500000002</v>
      </c>
      <c r="AB4650">
        <v>0.76485933699999997</v>
      </c>
      <c r="AC4650">
        <v>2.1061496326874041E-3</v>
      </c>
    </row>
    <row r="4651" spans="1:29" x14ac:dyDescent="0.2">
      <c r="A4651">
        <v>4691</v>
      </c>
      <c r="B4651" t="s">
        <v>8583</v>
      </c>
      <c r="C4651">
        <v>167</v>
      </c>
      <c r="D4651">
        <v>0</v>
      </c>
      <c r="E4651">
        <v>0</v>
      </c>
      <c r="F4651">
        <v>1472</v>
      </c>
      <c r="G4651">
        <v>2374</v>
      </c>
      <c r="H4651" t="s">
        <v>44</v>
      </c>
      <c r="I4651" t="s">
        <v>8616</v>
      </c>
      <c r="J4651" t="s">
        <v>16879</v>
      </c>
      <c r="K4651" t="s">
        <v>16874</v>
      </c>
      <c r="L4651" t="s">
        <v>4716</v>
      </c>
      <c r="M4651">
        <v>96</v>
      </c>
      <c r="N4651">
        <v>0</v>
      </c>
      <c r="O4651">
        <v>74</v>
      </c>
      <c r="P4651">
        <v>957</v>
      </c>
      <c r="Q4651">
        <v>1252</v>
      </c>
      <c r="R4651">
        <v>993</v>
      </c>
      <c r="S4651">
        <v>951</v>
      </c>
      <c r="T4651">
        <v>5.0271739000000003E-2</v>
      </c>
      <c r="U4651">
        <v>0.85054347799999996</v>
      </c>
      <c r="V4651">
        <v>0.403117102</v>
      </c>
      <c r="W4651">
        <v>0.41828138199999998</v>
      </c>
      <c r="X4651">
        <v>5.7815973999999999E-2</v>
      </c>
      <c r="Y4651">
        <v>6.8387426000000001E-2</v>
      </c>
      <c r="Z4651">
        <v>0.337999891</v>
      </c>
      <c r="AA4651">
        <v>0.33772428500000001</v>
      </c>
      <c r="AB4651">
        <v>0.80192757699999995</v>
      </c>
      <c r="AC4651">
        <v>2.5273800117944223E-3</v>
      </c>
    </row>
    <row r="4652" spans="1:29" x14ac:dyDescent="0.2">
      <c r="A4652">
        <v>4692</v>
      </c>
      <c r="B4652" t="s">
        <v>8583</v>
      </c>
      <c r="C4652">
        <v>167</v>
      </c>
      <c r="D4652">
        <v>0</v>
      </c>
      <c r="E4652">
        <v>0</v>
      </c>
      <c r="F4652">
        <v>1472</v>
      </c>
      <c r="G4652">
        <v>2374</v>
      </c>
      <c r="H4652" t="s">
        <v>45</v>
      </c>
      <c r="I4652" t="s">
        <v>8617</v>
      </c>
      <c r="J4652" t="s">
        <v>16879</v>
      </c>
      <c r="K4652" t="s">
        <v>16874</v>
      </c>
      <c r="L4652" t="s">
        <v>8618</v>
      </c>
      <c r="M4652">
        <v>95.29</v>
      </c>
      <c r="N4652">
        <v>1.1599999999999999</v>
      </c>
      <c r="O4652">
        <v>76</v>
      </c>
      <c r="P4652">
        <v>1001</v>
      </c>
      <c r="Q4652">
        <v>1255</v>
      </c>
      <c r="R4652">
        <v>1041</v>
      </c>
      <c r="S4652">
        <v>993</v>
      </c>
      <c r="T4652">
        <v>5.1630435000000002E-2</v>
      </c>
      <c r="U4652">
        <v>0.85258152200000004</v>
      </c>
      <c r="V4652">
        <v>0.42165122199999999</v>
      </c>
      <c r="W4652">
        <v>0.43850042099999997</v>
      </c>
      <c r="X4652">
        <v>5.6457278E-2</v>
      </c>
      <c r="Y4652">
        <v>7.0425470000000004E-2</v>
      </c>
      <c r="Z4652">
        <v>0.35653401099999998</v>
      </c>
      <c r="AA4652">
        <v>0.35794332400000001</v>
      </c>
      <c r="AB4652">
        <v>0.84136008399999995</v>
      </c>
      <c r="AC4652">
        <v>3.3698403656276521E-3</v>
      </c>
    </row>
    <row r="4653" spans="1:29" x14ac:dyDescent="0.2">
      <c r="A4653">
        <v>4693</v>
      </c>
      <c r="B4653" t="s">
        <v>8583</v>
      </c>
      <c r="C4653">
        <v>167</v>
      </c>
      <c r="D4653">
        <v>0</v>
      </c>
      <c r="E4653">
        <v>0</v>
      </c>
      <c r="F4653">
        <v>1472</v>
      </c>
      <c r="G4653">
        <v>2374</v>
      </c>
      <c r="H4653" t="s">
        <v>46</v>
      </c>
      <c r="I4653" t="s">
        <v>8619</v>
      </c>
      <c r="J4653" t="s">
        <v>16879</v>
      </c>
      <c r="K4653" t="s">
        <v>16874</v>
      </c>
      <c r="L4653" t="s">
        <v>8620</v>
      </c>
      <c r="M4653">
        <v>96.08</v>
      </c>
      <c r="N4653">
        <v>0.28999999999999998</v>
      </c>
      <c r="O4653">
        <v>77</v>
      </c>
      <c r="P4653">
        <v>1046</v>
      </c>
      <c r="Q4653">
        <v>1257</v>
      </c>
      <c r="R4653">
        <v>1088</v>
      </c>
      <c r="S4653">
        <v>1041</v>
      </c>
      <c r="T4653">
        <v>5.2309782999999999E-2</v>
      </c>
      <c r="U4653">
        <v>0.853940217</v>
      </c>
      <c r="V4653">
        <v>0.440606571</v>
      </c>
      <c r="W4653">
        <v>0.458298231</v>
      </c>
      <c r="X4653">
        <v>5.5777930000000003E-2</v>
      </c>
      <c r="Y4653">
        <v>7.1784164999999997E-2</v>
      </c>
      <c r="Z4653">
        <v>0.37548935999999999</v>
      </c>
      <c r="AA4653">
        <v>0.37774113399999998</v>
      </c>
      <c r="AB4653">
        <v>0.88079258999999999</v>
      </c>
      <c r="AC4653">
        <v>2.1061497700084475E-3</v>
      </c>
    </row>
    <row r="4654" spans="1:29" x14ac:dyDescent="0.2">
      <c r="A4654">
        <v>4694</v>
      </c>
      <c r="B4654" t="s">
        <v>8583</v>
      </c>
      <c r="C4654">
        <v>167</v>
      </c>
      <c r="D4654">
        <v>0</v>
      </c>
      <c r="E4654">
        <v>0</v>
      </c>
      <c r="F4654">
        <v>1472</v>
      </c>
      <c r="G4654">
        <v>2374</v>
      </c>
      <c r="H4654" t="s">
        <v>47</v>
      </c>
      <c r="I4654" t="s">
        <v>8621</v>
      </c>
      <c r="J4654" t="s">
        <v>16879</v>
      </c>
      <c r="K4654" t="s">
        <v>16874</v>
      </c>
      <c r="L4654" t="s">
        <v>8622</v>
      </c>
      <c r="M4654">
        <v>94.43</v>
      </c>
      <c r="N4654">
        <v>2.98</v>
      </c>
      <c r="O4654">
        <v>79</v>
      </c>
      <c r="P4654">
        <v>1091</v>
      </c>
      <c r="Q4654">
        <v>1259</v>
      </c>
      <c r="R4654">
        <v>1133</v>
      </c>
      <c r="S4654">
        <v>1088</v>
      </c>
      <c r="T4654">
        <v>5.3668477999999999E-2</v>
      </c>
      <c r="U4654">
        <v>0.85529891300000005</v>
      </c>
      <c r="V4654">
        <v>0.45956192099999998</v>
      </c>
      <c r="W4654">
        <v>0.47725358000000001</v>
      </c>
      <c r="X4654">
        <v>5.4419235000000003E-2</v>
      </c>
      <c r="Y4654">
        <v>7.3142861000000003E-2</v>
      </c>
      <c r="Z4654">
        <v>0.39444470999999998</v>
      </c>
      <c r="AA4654">
        <v>0.39669648299999999</v>
      </c>
      <c r="AB4654">
        <v>0.91870328999999995</v>
      </c>
      <c r="AC4654">
        <v>1.2636901659646149E-3</v>
      </c>
    </row>
    <row r="4655" spans="1:29" x14ac:dyDescent="0.2">
      <c r="A4655">
        <v>4695</v>
      </c>
      <c r="B4655" t="s">
        <v>8583</v>
      </c>
      <c r="C4655">
        <v>167</v>
      </c>
      <c r="D4655">
        <v>0</v>
      </c>
      <c r="E4655">
        <v>0</v>
      </c>
      <c r="F4655">
        <v>1472</v>
      </c>
      <c r="G4655">
        <v>2374</v>
      </c>
      <c r="H4655" t="s">
        <v>48</v>
      </c>
      <c r="I4655" t="s">
        <v>8623</v>
      </c>
      <c r="J4655" t="s">
        <v>16879</v>
      </c>
      <c r="K4655" t="s">
        <v>16874</v>
      </c>
      <c r="L4655" t="s">
        <v>8624</v>
      </c>
      <c r="M4655">
        <v>93.93</v>
      </c>
      <c r="N4655">
        <v>3.32</v>
      </c>
      <c r="O4655">
        <v>80</v>
      </c>
      <c r="P4655">
        <v>1135</v>
      </c>
      <c r="Q4655">
        <v>1260</v>
      </c>
      <c r="R4655">
        <v>1178</v>
      </c>
      <c r="S4655">
        <v>1133</v>
      </c>
      <c r="T4655">
        <v>5.4347826000000002E-2</v>
      </c>
      <c r="U4655">
        <v>0.85597826099999996</v>
      </c>
      <c r="V4655">
        <v>0.47809604</v>
      </c>
      <c r="W4655">
        <v>0.49620892999999999</v>
      </c>
      <c r="X4655">
        <v>5.3739887E-2</v>
      </c>
      <c r="Y4655">
        <v>7.3822209E-2</v>
      </c>
      <c r="Z4655">
        <v>0.41297882899999999</v>
      </c>
      <c r="AA4655">
        <v>0.41565183300000003</v>
      </c>
      <c r="AB4655">
        <v>0.956192759</v>
      </c>
      <c r="AC4655">
        <v>8.4245954507161658E-4</v>
      </c>
    </row>
    <row r="4656" spans="1:29" x14ac:dyDescent="0.2">
      <c r="A4656">
        <v>4696</v>
      </c>
      <c r="B4656" t="s">
        <v>8583</v>
      </c>
      <c r="C4656">
        <v>167</v>
      </c>
      <c r="D4656">
        <v>0</v>
      </c>
      <c r="E4656">
        <v>0</v>
      </c>
      <c r="F4656">
        <v>1472</v>
      </c>
      <c r="G4656">
        <v>2374</v>
      </c>
      <c r="H4656" t="s">
        <v>49</v>
      </c>
      <c r="I4656" t="s">
        <v>8625</v>
      </c>
      <c r="J4656" t="s">
        <v>16879</v>
      </c>
      <c r="K4656" t="s">
        <v>16874</v>
      </c>
      <c r="L4656" t="s">
        <v>8626</v>
      </c>
      <c r="M4656">
        <v>96.06</v>
      </c>
      <c r="N4656">
        <v>0.44</v>
      </c>
      <c r="O4656">
        <v>81</v>
      </c>
      <c r="P4656">
        <v>1181</v>
      </c>
      <c r="Q4656">
        <v>1262</v>
      </c>
      <c r="R4656">
        <v>1223</v>
      </c>
      <c r="S4656">
        <v>1178</v>
      </c>
      <c r="T4656">
        <v>5.5027173999999998E-2</v>
      </c>
      <c r="U4656">
        <v>0.85733695700000001</v>
      </c>
      <c r="V4656">
        <v>0.49747261999999998</v>
      </c>
      <c r="W4656">
        <v>0.51516428000000003</v>
      </c>
      <c r="X4656">
        <v>5.3060538999999997E-2</v>
      </c>
      <c r="Y4656">
        <v>7.5180905000000006E-2</v>
      </c>
      <c r="Z4656">
        <v>0.43235540900000002</v>
      </c>
      <c r="AA4656">
        <v>0.43460718300000001</v>
      </c>
      <c r="AB4656">
        <v>0.99520403700000004</v>
      </c>
      <c r="AC4656">
        <v>1.2636899241785793E-3</v>
      </c>
    </row>
    <row r="4657" spans="1:29" x14ac:dyDescent="0.2">
      <c r="A4657">
        <v>4697</v>
      </c>
      <c r="B4657" t="s">
        <v>8583</v>
      </c>
      <c r="C4657">
        <v>167</v>
      </c>
      <c r="D4657">
        <v>0</v>
      </c>
      <c r="E4657">
        <v>0</v>
      </c>
      <c r="F4657">
        <v>1472</v>
      </c>
      <c r="G4657">
        <v>2374</v>
      </c>
      <c r="H4657" t="s">
        <v>50</v>
      </c>
      <c r="I4657" t="s">
        <v>8627</v>
      </c>
      <c r="J4657" t="s">
        <v>16879</v>
      </c>
      <c r="K4657" t="s">
        <v>16874</v>
      </c>
      <c r="L4657" t="s">
        <v>8628</v>
      </c>
      <c r="M4657">
        <v>96</v>
      </c>
      <c r="N4657">
        <v>0.65</v>
      </c>
      <c r="O4657">
        <v>83</v>
      </c>
      <c r="P4657">
        <v>1225</v>
      </c>
      <c r="Q4657">
        <v>1264</v>
      </c>
      <c r="R4657">
        <v>1267</v>
      </c>
      <c r="S4657">
        <v>1223</v>
      </c>
      <c r="T4657">
        <v>5.6385869999999998E-2</v>
      </c>
      <c r="U4657">
        <v>0.85869565199999998</v>
      </c>
      <c r="V4657">
        <v>0.51600674000000002</v>
      </c>
      <c r="W4657">
        <v>0.53369839900000005</v>
      </c>
      <c r="X4657">
        <v>5.1701842999999997E-2</v>
      </c>
      <c r="Y4657">
        <v>7.6539599999999999E-2</v>
      </c>
      <c r="Z4657">
        <v>0.45088952900000001</v>
      </c>
      <c r="AA4657">
        <v>0.45314130200000002</v>
      </c>
      <c r="AB4657">
        <v>1.032272275</v>
      </c>
      <c r="AC4657">
        <v>8.4246030328560817E-4</v>
      </c>
    </row>
    <row r="4658" spans="1:29" x14ac:dyDescent="0.2">
      <c r="A4658">
        <v>4698</v>
      </c>
      <c r="B4658" t="s">
        <v>8583</v>
      </c>
      <c r="C4658">
        <v>167</v>
      </c>
      <c r="D4658">
        <v>0</v>
      </c>
      <c r="E4658">
        <v>0</v>
      </c>
      <c r="F4658">
        <v>1472</v>
      </c>
      <c r="G4658">
        <v>2374</v>
      </c>
      <c r="H4658" t="s">
        <v>51</v>
      </c>
      <c r="I4658" t="s">
        <v>8629</v>
      </c>
      <c r="J4658" t="s">
        <v>16879</v>
      </c>
      <c r="K4658" t="s">
        <v>16874</v>
      </c>
      <c r="L4658" t="s">
        <v>8630</v>
      </c>
      <c r="M4658">
        <v>95.65</v>
      </c>
      <c r="N4658">
        <v>1.06</v>
      </c>
      <c r="O4658">
        <v>84</v>
      </c>
      <c r="P4658">
        <v>1271</v>
      </c>
      <c r="Q4658">
        <v>1265</v>
      </c>
      <c r="R4658">
        <v>1314</v>
      </c>
      <c r="S4658">
        <v>1267</v>
      </c>
      <c r="T4658">
        <v>5.7065217000000001E-2</v>
      </c>
      <c r="U4658">
        <v>0.859375</v>
      </c>
      <c r="V4658">
        <v>0.53538331900000002</v>
      </c>
      <c r="W4658">
        <v>0.55349620899999996</v>
      </c>
      <c r="X4658">
        <v>5.1022496000000001E-2</v>
      </c>
      <c r="Y4658">
        <v>7.7218947999999996E-2</v>
      </c>
      <c r="Z4658">
        <v>0.47026610800000002</v>
      </c>
      <c r="AA4658">
        <v>0.47293911199999999</v>
      </c>
      <c r="AB4658">
        <v>1.0714466650000001</v>
      </c>
      <c r="AC4658">
        <v>1.6849196739679995E-3</v>
      </c>
    </row>
    <row r="4659" spans="1:29" x14ac:dyDescent="0.2">
      <c r="A4659">
        <v>4699</v>
      </c>
      <c r="B4659" t="s">
        <v>8583</v>
      </c>
      <c r="C4659">
        <v>167</v>
      </c>
      <c r="D4659">
        <v>0</v>
      </c>
      <c r="E4659">
        <v>0</v>
      </c>
      <c r="F4659">
        <v>1472</v>
      </c>
      <c r="G4659">
        <v>2374</v>
      </c>
      <c r="H4659" t="s">
        <v>52</v>
      </c>
      <c r="I4659" t="s">
        <v>8631</v>
      </c>
      <c r="J4659" t="s">
        <v>16879</v>
      </c>
      <c r="K4659" t="s">
        <v>16874</v>
      </c>
      <c r="L4659" t="s">
        <v>8632</v>
      </c>
      <c r="M4659">
        <v>95.88</v>
      </c>
      <c r="N4659">
        <v>0.34</v>
      </c>
      <c r="O4659">
        <v>85</v>
      </c>
      <c r="P4659">
        <v>1316</v>
      </c>
      <c r="Q4659">
        <v>1268</v>
      </c>
      <c r="R4659">
        <v>1353</v>
      </c>
      <c r="S4659">
        <v>1314</v>
      </c>
      <c r="T4659">
        <v>5.7744564999999998E-2</v>
      </c>
      <c r="U4659">
        <v>0.86141304299999999</v>
      </c>
      <c r="V4659">
        <v>0.55433866899999995</v>
      </c>
      <c r="W4659">
        <v>0.56992417900000003</v>
      </c>
      <c r="X4659">
        <v>5.0343147999999997E-2</v>
      </c>
      <c r="Y4659">
        <v>7.9256990999999999E-2</v>
      </c>
      <c r="Z4659">
        <v>0.489221458</v>
      </c>
      <c r="AA4659">
        <v>0.48936708200000001</v>
      </c>
      <c r="AB4659">
        <v>1.10818868</v>
      </c>
      <c r="AC4659">
        <v>8.4246006992416689E-4</v>
      </c>
    </row>
    <row r="4660" spans="1:29" x14ac:dyDescent="0.2">
      <c r="A4660">
        <v>4700</v>
      </c>
      <c r="B4660" t="s">
        <v>8583</v>
      </c>
      <c r="C4660">
        <v>167</v>
      </c>
      <c r="D4660">
        <v>0</v>
      </c>
      <c r="E4660">
        <v>0</v>
      </c>
      <c r="F4660">
        <v>1472</v>
      </c>
      <c r="G4660">
        <v>2374</v>
      </c>
      <c r="H4660" t="s">
        <v>53</v>
      </c>
      <c r="I4660" t="s">
        <v>8633</v>
      </c>
      <c r="J4660" t="s">
        <v>16879</v>
      </c>
      <c r="K4660" t="s">
        <v>16874</v>
      </c>
      <c r="L4660" t="s">
        <v>8634</v>
      </c>
      <c r="M4660">
        <v>95.29</v>
      </c>
      <c r="N4660">
        <v>1.69</v>
      </c>
      <c r="O4660">
        <v>87</v>
      </c>
      <c r="P4660">
        <v>1360</v>
      </c>
      <c r="Q4660">
        <v>1270</v>
      </c>
      <c r="R4660">
        <v>1403</v>
      </c>
      <c r="S4660">
        <v>1353</v>
      </c>
      <c r="T4660">
        <v>5.9103260999999997E-2</v>
      </c>
      <c r="U4660">
        <v>0.86277173900000004</v>
      </c>
      <c r="V4660">
        <v>0.57287278900000005</v>
      </c>
      <c r="W4660">
        <v>0.59098567800000001</v>
      </c>
      <c r="X4660">
        <v>4.8984451999999998E-2</v>
      </c>
      <c r="Y4660">
        <v>8.0615687000000005E-2</v>
      </c>
      <c r="Z4660">
        <v>0.50775557800000004</v>
      </c>
      <c r="AA4660">
        <v>0.51042858099999999</v>
      </c>
      <c r="AB4660">
        <v>1.147784299</v>
      </c>
      <c r="AC4660">
        <v>2.9486103984835976E-3</v>
      </c>
    </row>
    <row r="4661" spans="1:29" x14ac:dyDescent="0.2">
      <c r="A4661">
        <v>4701</v>
      </c>
      <c r="B4661" t="s">
        <v>8583</v>
      </c>
      <c r="C4661">
        <v>167</v>
      </c>
      <c r="D4661">
        <v>0</v>
      </c>
      <c r="E4661">
        <v>0</v>
      </c>
      <c r="F4661">
        <v>1472</v>
      </c>
      <c r="G4661">
        <v>2374</v>
      </c>
      <c r="H4661" t="s">
        <v>54</v>
      </c>
      <c r="I4661" t="s">
        <v>8635</v>
      </c>
      <c r="J4661" t="s">
        <v>16879</v>
      </c>
      <c r="K4661" t="s">
        <v>16874</v>
      </c>
      <c r="L4661" t="s">
        <v>8636</v>
      </c>
      <c r="M4661">
        <v>94.73</v>
      </c>
      <c r="N4661">
        <v>1.58</v>
      </c>
      <c r="O4661">
        <v>88</v>
      </c>
      <c r="P4661">
        <v>1406</v>
      </c>
      <c r="Q4661">
        <v>1271</v>
      </c>
      <c r="R4661">
        <v>1446</v>
      </c>
      <c r="S4661">
        <v>1403</v>
      </c>
      <c r="T4661">
        <v>5.9782609E-2</v>
      </c>
      <c r="U4661">
        <v>0.86345108699999995</v>
      </c>
      <c r="V4661">
        <v>0.59224936800000005</v>
      </c>
      <c r="W4661">
        <v>0.60909856799999995</v>
      </c>
      <c r="X4661">
        <v>4.8305104000000001E-2</v>
      </c>
      <c r="Y4661">
        <v>8.1295035000000002E-2</v>
      </c>
      <c r="Z4661">
        <v>0.52713215700000005</v>
      </c>
      <c r="AA4661">
        <v>0.52854147100000004</v>
      </c>
      <c r="AB4661">
        <v>1.1852737680000001</v>
      </c>
      <c r="AC4661">
        <v>1.2636898197135871E-3</v>
      </c>
    </row>
    <row r="4662" spans="1:29" x14ac:dyDescent="0.2">
      <c r="A4662">
        <v>4702</v>
      </c>
      <c r="B4662" t="s">
        <v>8583</v>
      </c>
      <c r="C4662">
        <v>167</v>
      </c>
      <c r="D4662">
        <v>0</v>
      </c>
      <c r="E4662">
        <v>0</v>
      </c>
      <c r="F4662">
        <v>1472</v>
      </c>
      <c r="G4662">
        <v>2374</v>
      </c>
      <c r="H4662" t="s">
        <v>55</v>
      </c>
      <c r="I4662" t="s">
        <v>8637</v>
      </c>
      <c r="J4662" t="s">
        <v>16879</v>
      </c>
      <c r="K4662" t="s">
        <v>16874</v>
      </c>
      <c r="L4662" t="s">
        <v>8638</v>
      </c>
      <c r="M4662">
        <v>94.06</v>
      </c>
      <c r="N4662">
        <v>3.54</v>
      </c>
      <c r="O4662">
        <v>89</v>
      </c>
      <c r="P4662">
        <v>1451</v>
      </c>
      <c r="Q4662">
        <v>1273</v>
      </c>
      <c r="R4662">
        <v>1495</v>
      </c>
      <c r="S4662">
        <v>1446</v>
      </c>
      <c r="T4662">
        <v>6.0461956999999997E-2</v>
      </c>
      <c r="U4662">
        <v>0.864809783</v>
      </c>
      <c r="V4662">
        <v>0.61120471799999998</v>
      </c>
      <c r="W4662">
        <v>0.629738837</v>
      </c>
      <c r="X4662">
        <v>4.7625755999999998E-2</v>
      </c>
      <c r="Y4662">
        <v>8.2653730999999994E-2</v>
      </c>
      <c r="Z4662">
        <v>0.54608750699999997</v>
      </c>
      <c r="AA4662">
        <v>0.54918173999999997</v>
      </c>
      <c r="AB4662">
        <v>1.2255487350000001</v>
      </c>
      <c r="AC4662">
        <v>2.1061501819713557E-3</v>
      </c>
    </row>
    <row r="4663" spans="1:29" x14ac:dyDescent="0.2">
      <c r="A4663">
        <v>4703</v>
      </c>
      <c r="B4663" t="s">
        <v>8583</v>
      </c>
      <c r="C4663">
        <v>167</v>
      </c>
      <c r="D4663">
        <v>0</v>
      </c>
      <c r="E4663">
        <v>0</v>
      </c>
      <c r="F4663">
        <v>1472</v>
      </c>
      <c r="G4663">
        <v>2374</v>
      </c>
      <c r="H4663" t="s">
        <v>56</v>
      </c>
      <c r="I4663" t="s">
        <v>8639</v>
      </c>
      <c r="J4663" t="s">
        <v>16879</v>
      </c>
      <c r="K4663" t="s">
        <v>16874</v>
      </c>
      <c r="L4663" t="s">
        <v>5790</v>
      </c>
      <c r="M4663">
        <v>96</v>
      </c>
      <c r="N4663">
        <v>0</v>
      </c>
      <c r="O4663">
        <v>90</v>
      </c>
      <c r="P4663">
        <v>1498</v>
      </c>
      <c r="Q4663">
        <v>949</v>
      </c>
      <c r="R4663">
        <v>1535</v>
      </c>
      <c r="S4663">
        <v>1495</v>
      </c>
      <c r="T4663">
        <v>6.1141304E-2</v>
      </c>
      <c r="U4663">
        <v>0.64470108699999995</v>
      </c>
      <c r="V4663">
        <v>0.63100252700000004</v>
      </c>
      <c r="W4663">
        <v>0.646588037</v>
      </c>
      <c r="X4663">
        <v>4.6946409000000001E-2</v>
      </c>
      <c r="Y4663">
        <v>5.866553E-2</v>
      </c>
      <c r="Z4663">
        <v>0.56588531600000003</v>
      </c>
      <c r="AA4663">
        <v>0.56603093999999998</v>
      </c>
      <c r="AB4663">
        <v>1.237528196</v>
      </c>
      <c r="AC4663">
        <v>1.2636895947767401E-3</v>
      </c>
    </row>
    <row r="4664" spans="1:29" x14ac:dyDescent="0.2">
      <c r="A4664">
        <v>4704</v>
      </c>
      <c r="B4664" t="s">
        <v>8583</v>
      </c>
      <c r="C4664">
        <v>167</v>
      </c>
      <c r="D4664">
        <v>0</v>
      </c>
      <c r="E4664">
        <v>0</v>
      </c>
      <c r="F4664">
        <v>1472</v>
      </c>
      <c r="G4664">
        <v>2374</v>
      </c>
      <c r="H4664" t="s">
        <v>57</v>
      </c>
      <c r="I4664" t="s">
        <v>8640</v>
      </c>
      <c r="J4664" t="s">
        <v>16879</v>
      </c>
      <c r="K4664" t="s">
        <v>16863</v>
      </c>
      <c r="L4664" t="s">
        <v>194</v>
      </c>
      <c r="M4664">
        <v>96</v>
      </c>
      <c r="N4664">
        <v>0</v>
      </c>
      <c r="O4664">
        <v>990</v>
      </c>
      <c r="P4664">
        <v>1547</v>
      </c>
      <c r="Q4664">
        <v>1278</v>
      </c>
      <c r="R4664">
        <v>1585</v>
      </c>
      <c r="S4664">
        <v>1535</v>
      </c>
      <c r="T4664">
        <v>0.67255434800000002</v>
      </c>
      <c r="U4664">
        <v>0.86820652200000004</v>
      </c>
      <c r="V4664">
        <v>0.65164279700000005</v>
      </c>
      <c r="W4664">
        <v>0.66764953699999996</v>
      </c>
      <c r="X4664">
        <v>0.44668877600000001</v>
      </c>
      <c r="Y4664">
        <v>8.6050470000000004E-2</v>
      </c>
      <c r="Z4664">
        <v>0.58652558600000004</v>
      </c>
      <c r="AA4664">
        <v>0.58709244000000005</v>
      </c>
      <c r="AB4664">
        <v>1.7063572730000001</v>
      </c>
      <c r="AC4664">
        <v>5.0547599317607439E-3</v>
      </c>
    </row>
    <row r="4665" spans="1:29" x14ac:dyDescent="0.2">
      <c r="A4665">
        <v>4705</v>
      </c>
      <c r="B4665" t="s">
        <v>8583</v>
      </c>
      <c r="C4665">
        <v>167</v>
      </c>
      <c r="D4665">
        <v>0</v>
      </c>
      <c r="E4665">
        <v>0</v>
      </c>
      <c r="F4665">
        <v>1472</v>
      </c>
      <c r="G4665">
        <v>2374</v>
      </c>
      <c r="H4665" t="s">
        <v>58</v>
      </c>
      <c r="I4665" t="s">
        <v>8641</v>
      </c>
      <c r="J4665" t="s">
        <v>16879</v>
      </c>
      <c r="K4665" t="s">
        <v>16860</v>
      </c>
      <c r="L4665" t="s">
        <v>189</v>
      </c>
      <c r="M4665">
        <v>92.5</v>
      </c>
      <c r="N4665">
        <v>0.71</v>
      </c>
      <c r="O4665">
        <v>996</v>
      </c>
      <c r="P4665">
        <v>1596</v>
      </c>
      <c r="Q4665">
        <v>1122</v>
      </c>
      <c r="R4665">
        <v>1625</v>
      </c>
      <c r="S4665">
        <v>1585</v>
      </c>
      <c r="T4665">
        <v>0.67663043499999997</v>
      </c>
      <c r="U4665">
        <v>0.76222826099999996</v>
      </c>
      <c r="V4665">
        <v>0.67228306699999996</v>
      </c>
      <c r="W4665">
        <v>0.684498736</v>
      </c>
      <c r="X4665">
        <v>0.45076486300000002</v>
      </c>
      <c r="Y4665">
        <v>0</v>
      </c>
      <c r="Z4665">
        <v>0.60716585599999995</v>
      </c>
      <c r="AA4665">
        <v>0.60394163899999997</v>
      </c>
      <c r="AB4665">
        <v>1.6618723580000001</v>
      </c>
      <c r="AC4665">
        <v>4.6335303529907446E-3</v>
      </c>
    </row>
    <row r="4666" spans="1:29" x14ac:dyDescent="0.2">
      <c r="A4666">
        <v>4706</v>
      </c>
      <c r="B4666" t="s">
        <v>8583</v>
      </c>
      <c r="C4666">
        <v>167</v>
      </c>
      <c r="D4666">
        <v>0</v>
      </c>
      <c r="E4666">
        <v>0</v>
      </c>
      <c r="F4666">
        <v>1472</v>
      </c>
      <c r="G4666">
        <v>2374</v>
      </c>
      <c r="H4666" t="s">
        <v>59</v>
      </c>
      <c r="I4666" t="s">
        <v>8642</v>
      </c>
      <c r="J4666" t="s">
        <v>16879</v>
      </c>
      <c r="K4666" t="s">
        <v>16857</v>
      </c>
      <c r="L4666" t="s">
        <v>8643</v>
      </c>
      <c r="M4666">
        <v>90.5</v>
      </c>
      <c r="N4666">
        <v>7.78</v>
      </c>
      <c r="O4666">
        <v>97</v>
      </c>
      <c r="P4666">
        <v>1630</v>
      </c>
      <c r="Q4666">
        <v>324</v>
      </c>
      <c r="R4666">
        <v>1664</v>
      </c>
      <c r="S4666">
        <v>1625</v>
      </c>
      <c r="T4666">
        <v>6.5896738999999996E-2</v>
      </c>
      <c r="U4666">
        <v>0.22010869599999999</v>
      </c>
      <c r="V4666">
        <v>0.68660488600000003</v>
      </c>
      <c r="W4666">
        <v>0.70092670599999995</v>
      </c>
      <c r="X4666">
        <v>4.2190973999999999E-2</v>
      </c>
      <c r="Y4666">
        <v>0.48325792099999998</v>
      </c>
      <c r="Z4666">
        <v>0.62148767500000002</v>
      </c>
      <c r="AA4666">
        <v>0.62036960900000004</v>
      </c>
      <c r="AB4666">
        <v>1.7673061800000001</v>
      </c>
      <c r="AC4666">
        <v>2.1061496899748011E-3</v>
      </c>
    </row>
    <row r="4667" spans="1:29" x14ac:dyDescent="0.2">
      <c r="A4667">
        <v>4707</v>
      </c>
      <c r="B4667" t="s">
        <v>8583</v>
      </c>
      <c r="C4667">
        <v>167</v>
      </c>
      <c r="D4667">
        <v>0</v>
      </c>
      <c r="E4667">
        <v>0</v>
      </c>
      <c r="F4667">
        <v>1472</v>
      </c>
      <c r="G4667">
        <v>2374</v>
      </c>
      <c r="H4667" t="s">
        <v>60</v>
      </c>
      <c r="I4667" t="s">
        <v>8644</v>
      </c>
      <c r="J4667" t="s">
        <v>16879</v>
      </c>
      <c r="K4667" t="s">
        <v>16863</v>
      </c>
      <c r="L4667" t="s">
        <v>8645</v>
      </c>
      <c r="M4667">
        <v>93</v>
      </c>
      <c r="N4667">
        <v>3</v>
      </c>
      <c r="O4667">
        <v>97</v>
      </c>
      <c r="P4667">
        <v>1681</v>
      </c>
      <c r="Q4667">
        <v>408</v>
      </c>
      <c r="R4667">
        <v>1712</v>
      </c>
      <c r="S4667">
        <v>1664</v>
      </c>
      <c r="T4667">
        <v>6.5896738999999996E-2</v>
      </c>
      <c r="U4667">
        <v>0.27717391299999999</v>
      </c>
      <c r="V4667">
        <v>0.70808761600000003</v>
      </c>
      <c r="W4667">
        <v>0.72114574600000003</v>
      </c>
      <c r="X4667">
        <v>4.2190973999999999E-2</v>
      </c>
      <c r="Y4667">
        <v>0.42619270399999998</v>
      </c>
      <c r="Z4667">
        <v>0.64297040500000002</v>
      </c>
      <c r="AA4667">
        <v>0.64058864900000001</v>
      </c>
      <c r="AB4667">
        <v>1.7519427329999999</v>
      </c>
      <c r="AC4667">
        <v>7.160910018534139E-3</v>
      </c>
    </row>
    <row r="4668" spans="1:29" x14ac:dyDescent="0.2">
      <c r="A4668">
        <v>4708</v>
      </c>
      <c r="B4668" t="s">
        <v>8583</v>
      </c>
      <c r="C4668">
        <v>167</v>
      </c>
      <c r="D4668">
        <v>0</v>
      </c>
      <c r="E4668">
        <v>0</v>
      </c>
      <c r="F4668">
        <v>1472</v>
      </c>
      <c r="G4668">
        <v>2374</v>
      </c>
      <c r="H4668" t="s">
        <v>61</v>
      </c>
      <c r="I4668" t="s">
        <v>8646</v>
      </c>
      <c r="J4668" t="s">
        <v>16879</v>
      </c>
      <c r="K4668" t="s">
        <v>16861</v>
      </c>
      <c r="L4668" t="s">
        <v>8647</v>
      </c>
      <c r="M4668">
        <v>94.86</v>
      </c>
      <c r="N4668">
        <v>2.04</v>
      </c>
      <c r="O4668">
        <v>98</v>
      </c>
      <c r="P4668">
        <v>1774</v>
      </c>
      <c r="Q4668">
        <v>566</v>
      </c>
      <c r="R4668">
        <v>1813</v>
      </c>
      <c r="S4668">
        <v>1712</v>
      </c>
      <c r="T4668">
        <v>6.6576087000000006E-2</v>
      </c>
      <c r="U4668">
        <v>0.38451087</v>
      </c>
      <c r="V4668">
        <v>0.74726200499999995</v>
      </c>
      <c r="W4668">
        <v>0.76368997500000002</v>
      </c>
      <c r="X4668">
        <v>4.1511626000000003E-2</v>
      </c>
      <c r="Y4668">
        <v>0.31885574700000002</v>
      </c>
      <c r="Z4668">
        <v>0.68214479400000005</v>
      </c>
      <c r="AA4668">
        <v>0.683132878</v>
      </c>
      <c r="AB4668">
        <v>1.7256450459999999</v>
      </c>
      <c r="AC4668">
        <v>2.6116259422914845E-2</v>
      </c>
    </row>
    <row r="4669" spans="1:29" x14ac:dyDescent="0.2">
      <c r="A4669">
        <v>4709</v>
      </c>
      <c r="B4669" t="s">
        <v>8583</v>
      </c>
      <c r="C4669">
        <v>167</v>
      </c>
      <c r="D4669">
        <v>0</v>
      </c>
      <c r="E4669">
        <v>0</v>
      </c>
      <c r="F4669">
        <v>1472</v>
      </c>
      <c r="G4669">
        <v>2374</v>
      </c>
      <c r="H4669" t="s">
        <v>62</v>
      </c>
      <c r="I4669" t="s">
        <v>8648</v>
      </c>
      <c r="J4669" t="s">
        <v>16879</v>
      </c>
      <c r="K4669" t="s">
        <v>16865</v>
      </c>
      <c r="L4669" t="s">
        <v>8649</v>
      </c>
      <c r="M4669">
        <v>57</v>
      </c>
      <c r="N4669">
        <v>0</v>
      </c>
      <c r="O4669">
        <v>108</v>
      </c>
      <c r="P4669">
        <v>2065</v>
      </c>
      <c r="Q4669">
        <v>235</v>
      </c>
      <c r="R4669">
        <v>2099</v>
      </c>
      <c r="S4669">
        <v>1813</v>
      </c>
      <c r="T4669">
        <v>7.3369564999999998E-2</v>
      </c>
      <c r="U4669">
        <v>0.15964673900000001</v>
      </c>
      <c r="V4669">
        <v>0.86983993299999995</v>
      </c>
      <c r="W4669">
        <v>0.88416175200000002</v>
      </c>
      <c r="X4669">
        <v>3.4718147999999997E-2</v>
      </c>
      <c r="Y4669">
        <v>0.54371987799999999</v>
      </c>
      <c r="Z4669">
        <v>0.80472272199999995</v>
      </c>
      <c r="AA4669">
        <v>0.803604655</v>
      </c>
      <c r="AB4669">
        <v>2.186765404</v>
      </c>
      <c r="AC4669">
        <v>0.10614995827379947</v>
      </c>
    </row>
    <row r="4670" spans="1:29" x14ac:dyDescent="0.2">
      <c r="A4670">
        <v>4710</v>
      </c>
      <c r="B4670" t="s">
        <v>8583</v>
      </c>
      <c r="C4670">
        <v>167</v>
      </c>
      <c r="D4670">
        <v>0</v>
      </c>
      <c r="E4670">
        <v>0</v>
      </c>
      <c r="F4670">
        <v>1472</v>
      </c>
      <c r="G4670">
        <v>2374</v>
      </c>
      <c r="H4670" t="s">
        <v>63</v>
      </c>
      <c r="I4670" t="s">
        <v>8513</v>
      </c>
      <c r="J4670" t="s">
        <v>16879</v>
      </c>
      <c r="K4670" t="s">
        <v>16865</v>
      </c>
      <c r="L4670" t="s">
        <v>1143</v>
      </c>
      <c r="M4670">
        <v>95</v>
      </c>
      <c r="N4670">
        <v>0</v>
      </c>
      <c r="O4670">
        <v>109</v>
      </c>
      <c r="P4670">
        <v>2104</v>
      </c>
      <c r="Q4670">
        <v>228</v>
      </c>
      <c r="R4670">
        <v>2136</v>
      </c>
      <c r="S4670">
        <v>2099</v>
      </c>
      <c r="T4670">
        <v>7.4048912999999994E-2</v>
      </c>
      <c r="U4670">
        <v>0.15489130400000001</v>
      </c>
      <c r="V4670">
        <v>0.88626790200000005</v>
      </c>
      <c r="W4670">
        <v>0.89974726199999999</v>
      </c>
      <c r="X4670">
        <v>3.4038800000000001E-2</v>
      </c>
      <c r="Y4670">
        <v>0.54847531299999996</v>
      </c>
      <c r="Z4670">
        <v>0.82115069100000004</v>
      </c>
      <c r="AA4670">
        <v>0.81919016499999997</v>
      </c>
      <c r="AB4670">
        <v>2.2228549700000002</v>
      </c>
      <c r="AC4670">
        <v>2.1061496832350812E-3</v>
      </c>
    </row>
    <row r="4671" spans="1:29" x14ac:dyDescent="0.2">
      <c r="A4671">
        <v>4711</v>
      </c>
      <c r="B4671" t="s">
        <v>8650</v>
      </c>
      <c r="C4671">
        <v>168</v>
      </c>
      <c r="D4671">
        <v>0</v>
      </c>
      <c r="E4671">
        <v>0</v>
      </c>
      <c r="F4671">
        <v>1423</v>
      </c>
      <c r="G4671">
        <v>2363</v>
      </c>
      <c r="H4671" t="s">
        <v>27</v>
      </c>
      <c r="I4671" t="s">
        <v>8651</v>
      </c>
      <c r="J4671" t="s">
        <v>16879</v>
      </c>
      <c r="K4671" t="s">
        <v>16858</v>
      </c>
      <c r="L4671" t="s">
        <v>2624</v>
      </c>
      <c r="M4671">
        <v>94.92</v>
      </c>
      <c r="N4671">
        <v>1.44</v>
      </c>
      <c r="O4671">
        <v>206</v>
      </c>
      <c r="P4671">
        <v>233</v>
      </c>
      <c r="Q4671">
        <v>1347</v>
      </c>
      <c r="R4671">
        <v>272</v>
      </c>
      <c r="S4671">
        <v>0</v>
      </c>
      <c r="T4671">
        <v>0.144764582</v>
      </c>
      <c r="U4671">
        <v>0.94659170800000003</v>
      </c>
      <c r="V4671">
        <v>9.8603469999999999E-2</v>
      </c>
      <c r="W4671">
        <v>0.11510791400000001</v>
      </c>
      <c r="X4671">
        <v>0</v>
      </c>
      <c r="Y4671">
        <v>0.16443565600000001</v>
      </c>
      <c r="Z4671">
        <v>3.3486258999999997E-2</v>
      </c>
      <c r="AA4671">
        <v>3.4550816999999998E-2</v>
      </c>
      <c r="AB4671">
        <v>0.23247273299999999</v>
      </c>
      <c r="AC4671">
        <v>9.8603469999999999E-2</v>
      </c>
    </row>
    <row r="4672" spans="1:29" x14ac:dyDescent="0.2">
      <c r="A4672">
        <v>4712</v>
      </c>
      <c r="B4672" t="s">
        <v>8650</v>
      </c>
      <c r="C4672">
        <v>168</v>
      </c>
      <c r="D4672">
        <v>0</v>
      </c>
      <c r="E4672">
        <v>0</v>
      </c>
      <c r="F4672">
        <v>1423</v>
      </c>
      <c r="G4672">
        <v>2363</v>
      </c>
      <c r="H4672" t="s">
        <v>28</v>
      </c>
      <c r="I4672" t="s">
        <v>8652</v>
      </c>
      <c r="J4672" t="s">
        <v>16961</v>
      </c>
      <c r="K4672" t="s">
        <v>16859</v>
      </c>
      <c r="L4672" t="s">
        <v>8653</v>
      </c>
      <c r="M4672">
        <v>94.25</v>
      </c>
      <c r="N4672">
        <v>2.36</v>
      </c>
      <c r="O4672">
        <v>205</v>
      </c>
      <c r="P4672">
        <v>279</v>
      </c>
      <c r="Q4672">
        <v>1345</v>
      </c>
      <c r="R4672">
        <v>320</v>
      </c>
      <c r="S4672">
        <v>272</v>
      </c>
      <c r="T4672">
        <v>0.144061841</v>
      </c>
      <c r="U4672">
        <v>0.94518622600000002</v>
      </c>
      <c r="V4672">
        <v>0.11807025</v>
      </c>
      <c r="W4672">
        <v>0.135421075</v>
      </c>
      <c r="X4672">
        <v>0</v>
      </c>
      <c r="Y4672">
        <v>0.163030174</v>
      </c>
      <c r="Z4672">
        <v>5.2953039E-2</v>
      </c>
      <c r="AA4672">
        <v>5.4863978000000001E-2</v>
      </c>
      <c r="AB4672">
        <v>0.27084719200000001</v>
      </c>
      <c r="AC4672">
        <v>2.9623363309352474E-3</v>
      </c>
    </row>
    <row r="4673" spans="1:29" x14ac:dyDescent="0.2">
      <c r="A4673">
        <v>4713</v>
      </c>
      <c r="B4673" t="s">
        <v>8650</v>
      </c>
      <c r="C4673">
        <v>168</v>
      </c>
      <c r="D4673">
        <v>0</v>
      </c>
      <c r="E4673">
        <v>0</v>
      </c>
      <c r="F4673">
        <v>1423</v>
      </c>
      <c r="G4673">
        <v>2363</v>
      </c>
      <c r="H4673" t="s">
        <v>29</v>
      </c>
      <c r="I4673" t="s">
        <v>8654</v>
      </c>
      <c r="J4673" t="s">
        <v>16879</v>
      </c>
      <c r="K4673" t="s">
        <v>16864</v>
      </c>
      <c r="L4673" t="s">
        <v>2721</v>
      </c>
      <c r="M4673">
        <v>93.5</v>
      </c>
      <c r="N4673">
        <v>3.54</v>
      </c>
      <c r="O4673">
        <v>206</v>
      </c>
      <c r="P4673">
        <v>369</v>
      </c>
      <c r="Q4673">
        <v>352</v>
      </c>
      <c r="R4673">
        <v>396</v>
      </c>
      <c r="S4673">
        <v>320</v>
      </c>
      <c r="T4673">
        <v>0.144764582</v>
      </c>
      <c r="U4673">
        <v>0.24736472200000001</v>
      </c>
      <c r="V4673">
        <v>0.15615742699999999</v>
      </c>
      <c r="W4673">
        <v>0.16758358000000001</v>
      </c>
      <c r="X4673">
        <v>0</v>
      </c>
      <c r="Y4673">
        <v>0.45600189499999999</v>
      </c>
      <c r="Z4673">
        <v>9.1040215999999993E-2</v>
      </c>
      <c r="AA4673">
        <v>8.7026483000000002E-2</v>
      </c>
      <c r="AB4673">
        <v>0.63406859500000001</v>
      </c>
      <c r="AC4673">
        <v>2.073635209521793E-2</v>
      </c>
    </row>
    <row r="4674" spans="1:29" x14ac:dyDescent="0.2">
      <c r="A4674">
        <v>4714</v>
      </c>
      <c r="B4674" t="s">
        <v>8650</v>
      </c>
      <c r="C4674">
        <v>168</v>
      </c>
      <c r="D4674">
        <v>0</v>
      </c>
      <c r="E4674">
        <v>0</v>
      </c>
      <c r="F4674">
        <v>1423</v>
      </c>
      <c r="G4674">
        <v>2363</v>
      </c>
      <c r="H4674" t="s">
        <v>30</v>
      </c>
      <c r="I4674" t="s">
        <v>8655</v>
      </c>
      <c r="J4674" t="s">
        <v>16879</v>
      </c>
      <c r="K4674" t="s">
        <v>16874</v>
      </c>
      <c r="L4674" t="s">
        <v>8656</v>
      </c>
      <c r="M4674">
        <v>94.57</v>
      </c>
      <c r="N4674">
        <v>5.94</v>
      </c>
      <c r="O4674">
        <v>206</v>
      </c>
      <c r="P4674">
        <v>404</v>
      </c>
      <c r="Q4674">
        <v>1346</v>
      </c>
      <c r="R4674">
        <v>445</v>
      </c>
      <c r="S4674">
        <v>396</v>
      </c>
      <c r="T4674">
        <v>0.144764582</v>
      </c>
      <c r="U4674">
        <v>0.94588896700000002</v>
      </c>
      <c r="V4674">
        <v>0.17096910700000001</v>
      </c>
      <c r="W4674">
        <v>0.188319932</v>
      </c>
      <c r="X4674">
        <v>0</v>
      </c>
      <c r="Y4674">
        <v>0.16373291500000001</v>
      </c>
      <c r="Z4674">
        <v>0.105851896</v>
      </c>
      <c r="AA4674">
        <v>0.107762835</v>
      </c>
      <c r="AB4674">
        <v>0.37734764700000001</v>
      </c>
      <c r="AC4674">
        <v>3.3855268053322174E-3</v>
      </c>
    </row>
    <row r="4675" spans="1:29" x14ac:dyDescent="0.2">
      <c r="A4675">
        <v>4715</v>
      </c>
      <c r="B4675" t="s">
        <v>8650</v>
      </c>
      <c r="C4675">
        <v>168</v>
      </c>
      <c r="D4675">
        <v>0</v>
      </c>
      <c r="E4675">
        <v>0</v>
      </c>
      <c r="F4675">
        <v>1423</v>
      </c>
      <c r="G4675">
        <v>2363</v>
      </c>
      <c r="H4675" t="s">
        <v>31</v>
      </c>
      <c r="I4675" t="s">
        <v>8657</v>
      </c>
      <c r="J4675" t="s">
        <v>16879</v>
      </c>
      <c r="K4675" t="s">
        <v>16874</v>
      </c>
      <c r="L4675" t="s">
        <v>8658</v>
      </c>
      <c r="M4675">
        <v>94.81</v>
      </c>
      <c r="N4675">
        <v>1.94</v>
      </c>
      <c r="O4675">
        <v>204</v>
      </c>
      <c r="P4675">
        <v>448</v>
      </c>
      <c r="Q4675">
        <v>1347</v>
      </c>
      <c r="R4675">
        <v>484</v>
      </c>
      <c r="S4675">
        <v>445</v>
      </c>
      <c r="T4675">
        <v>0.14335909999999999</v>
      </c>
      <c r="U4675">
        <v>0.94659170800000003</v>
      </c>
      <c r="V4675">
        <v>0.18958950499999999</v>
      </c>
      <c r="W4675">
        <v>0.204824376</v>
      </c>
      <c r="X4675">
        <v>0</v>
      </c>
      <c r="Y4675">
        <v>0.16443565600000001</v>
      </c>
      <c r="Z4675">
        <v>0.124472294</v>
      </c>
      <c r="AA4675">
        <v>0.12426727899999999</v>
      </c>
      <c r="AB4675">
        <v>0.41317523</v>
      </c>
      <c r="AC4675">
        <v>1.269572710537431E-3</v>
      </c>
    </row>
    <row r="4676" spans="1:29" x14ac:dyDescent="0.2">
      <c r="A4676">
        <v>4716</v>
      </c>
      <c r="B4676" t="s">
        <v>8650</v>
      </c>
      <c r="C4676">
        <v>168</v>
      </c>
      <c r="D4676">
        <v>0</v>
      </c>
      <c r="E4676">
        <v>0</v>
      </c>
      <c r="F4676">
        <v>1423</v>
      </c>
      <c r="G4676">
        <v>2363</v>
      </c>
      <c r="H4676" t="s">
        <v>32</v>
      </c>
      <c r="I4676" t="s">
        <v>8659</v>
      </c>
      <c r="J4676" t="s">
        <v>16879</v>
      </c>
      <c r="K4676" t="s">
        <v>16874</v>
      </c>
      <c r="L4676" t="s">
        <v>8660</v>
      </c>
      <c r="M4676">
        <v>95.6</v>
      </c>
      <c r="N4676">
        <v>1.1200000000000001</v>
      </c>
      <c r="O4676">
        <v>204</v>
      </c>
      <c r="P4676">
        <v>492</v>
      </c>
      <c r="Q4676">
        <v>1347</v>
      </c>
      <c r="R4676">
        <v>528</v>
      </c>
      <c r="S4676">
        <v>484</v>
      </c>
      <c r="T4676">
        <v>0.14335909999999999</v>
      </c>
      <c r="U4676">
        <v>0.94659170800000003</v>
      </c>
      <c r="V4676">
        <v>0.208209903</v>
      </c>
      <c r="W4676">
        <v>0.22344477400000001</v>
      </c>
      <c r="X4676">
        <v>0</v>
      </c>
      <c r="Y4676">
        <v>0.16443565600000001</v>
      </c>
      <c r="Z4676">
        <v>0.14309269199999999</v>
      </c>
      <c r="AA4676">
        <v>0.14288767699999999</v>
      </c>
      <c r="AB4676">
        <v>0.45041602600000002</v>
      </c>
      <c r="AC4676">
        <v>3.385527206517136E-3</v>
      </c>
    </row>
    <row r="4677" spans="1:29" x14ac:dyDescent="0.2">
      <c r="A4677">
        <v>4717</v>
      </c>
      <c r="B4677" t="s">
        <v>8650</v>
      </c>
      <c r="C4677">
        <v>168</v>
      </c>
      <c r="D4677">
        <v>0</v>
      </c>
      <c r="E4677">
        <v>0</v>
      </c>
      <c r="F4677">
        <v>1423</v>
      </c>
      <c r="G4677">
        <v>2363</v>
      </c>
      <c r="H4677" t="s">
        <v>33</v>
      </c>
      <c r="I4677" t="s">
        <v>8661</v>
      </c>
      <c r="J4677" t="s">
        <v>16879</v>
      </c>
      <c r="K4677" t="s">
        <v>16874</v>
      </c>
      <c r="L4677" t="s">
        <v>8662</v>
      </c>
      <c r="M4677">
        <v>95.21</v>
      </c>
      <c r="N4677">
        <v>1.42</v>
      </c>
      <c r="O4677">
        <v>204</v>
      </c>
      <c r="P4677">
        <v>536</v>
      </c>
      <c r="Q4677">
        <v>1348</v>
      </c>
      <c r="R4677">
        <v>575</v>
      </c>
      <c r="S4677">
        <v>528</v>
      </c>
      <c r="T4677">
        <v>0.14335909999999999</v>
      </c>
      <c r="U4677">
        <v>0.94729444799999996</v>
      </c>
      <c r="V4677">
        <v>0.22683030000000001</v>
      </c>
      <c r="W4677">
        <v>0.24333474399999999</v>
      </c>
      <c r="X4677">
        <v>0</v>
      </c>
      <c r="Y4677">
        <v>0.16513839599999999</v>
      </c>
      <c r="Z4677">
        <v>0.161713089</v>
      </c>
      <c r="AA4677">
        <v>0.162777647</v>
      </c>
      <c r="AB4677">
        <v>0.48962913299999999</v>
      </c>
      <c r="AC4677">
        <v>3.3855264071096236E-3</v>
      </c>
    </row>
    <row r="4678" spans="1:29" x14ac:dyDescent="0.2">
      <c r="A4678">
        <v>4718</v>
      </c>
      <c r="B4678" t="s">
        <v>8650</v>
      </c>
      <c r="C4678">
        <v>168</v>
      </c>
      <c r="D4678">
        <v>0</v>
      </c>
      <c r="E4678">
        <v>0</v>
      </c>
      <c r="F4678">
        <v>1423</v>
      </c>
      <c r="G4678">
        <v>2363</v>
      </c>
      <c r="H4678" t="s">
        <v>34</v>
      </c>
      <c r="I4678" t="s">
        <v>8663</v>
      </c>
      <c r="J4678" t="s">
        <v>16879</v>
      </c>
      <c r="K4678" t="s">
        <v>16874</v>
      </c>
      <c r="L4678" t="s">
        <v>8664</v>
      </c>
      <c r="M4678">
        <v>95.59</v>
      </c>
      <c r="N4678">
        <v>1.37</v>
      </c>
      <c r="O4678">
        <v>204</v>
      </c>
      <c r="P4678">
        <v>580</v>
      </c>
      <c r="Q4678">
        <v>1349</v>
      </c>
      <c r="R4678">
        <v>620</v>
      </c>
      <c r="S4678">
        <v>575</v>
      </c>
      <c r="T4678">
        <v>0.14335909999999999</v>
      </c>
      <c r="U4678">
        <v>0.94799718899999996</v>
      </c>
      <c r="V4678">
        <v>0.24545069799999999</v>
      </c>
      <c r="W4678">
        <v>0.26237833300000002</v>
      </c>
      <c r="X4678">
        <v>0</v>
      </c>
      <c r="Y4678">
        <v>0.165841137</v>
      </c>
      <c r="Z4678">
        <v>0.18033348699999999</v>
      </c>
      <c r="AA4678">
        <v>0.181821236</v>
      </c>
      <c r="AB4678">
        <v>0.52799586099999996</v>
      </c>
      <c r="AC4678">
        <v>2.1159540304697411E-3</v>
      </c>
    </row>
    <row r="4679" spans="1:29" x14ac:dyDescent="0.2">
      <c r="A4679">
        <v>4719</v>
      </c>
      <c r="B4679" t="s">
        <v>8650</v>
      </c>
      <c r="C4679">
        <v>168</v>
      </c>
      <c r="D4679">
        <v>0</v>
      </c>
      <c r="E4679">
        <v>0</v>
      </c>
      <c r="F4679">
        <v>1423</v>
      </c>
      <c r="G4679">
        <v>2363</v>
      </c>
      <c r="H4679" t="s">
        <v>35</v>
      </c>
      <c r="I4679" t="s">
        <v>8665</v>
      </c>
      <c r="J4679" t="s">
        <v>16879</v>
      </c>
      <c r="K4679" t="s">
        <v>16874</v>
      </c>
      <c r="L4679" t="s">
        <v>8666</v>
      </c>
      <c r="M4679">
        <v>96</v>
      </c>
      <c r="N4679">
        <v>0.5</v>
      </c>
      <c r="O4679">
        <v>203</v>
      </c>
      <c r="P4679">
        <v>623</v>
      </c>
      <c r="Q4679">
        <v>1349</v>
      </c>
      <c r="R4679">
        <v>660</v>
      </c>
      <c r="S4679">
        <v>620</v>
      </c>
      <c r="T4679">
        <v>0.14265636000000001</v>
      </c>
      <c r="U4679">
        <v>0.94799718899999996</v>
      </c>
      <c r="V4679">
        <v>0.26364790500000002</v>
      </c>
      <c r="W4679">
        <v>0.27930596699999999</v>
      </c>
      <c r="X4679">
        <v>0</v>
      </c>
      <c r="Y4679">
        <v>0.165841137</v>
      </c>
      <c r="Z4679">
        <v>0.19853069400000001</v>
      </c>
      <c r="AA4679">
        <v>0.19874886999999999</v>
      </c>
      <c r="AB4679">
        <v>0.56312070199999997</v>
      </c>
      <c r="AC4679">
        <v>1.2695723719847729E-3</v>
      </c>
    </row>
    <row r="4680" spans="1:29" x14ac:dyDescent="0.2">
      <c r="A4680">
        <v>4720</v>
      </c>
      <c r="B4680" t="s">
        <v>8650</v>
      </c>
      <c r="C4680">
        <v>168</v>
      </c>
      <c r="D4680">
        <v>0</v>
      </c>
      <c r="E4680">
        <v>0</v>
      </c>
      <c r="F4680">
        <v>1423</v>
      </c>
      <c r="G4680">
        <v>2363</v>
      </c>
      <c r="H4680" t="s">
        <v>36</v>
      </c>
      <c r="I4680" t="s">
        <v>8667</v>
      </c>
      <c r="J4680" t="s">
        <v>16879</v>
      </c>
      <c r="K4680" t="s">
        <v>16874</v>
      </c>
      <c r="L4680" t="s">
        <v>8668</v>
      </c>
      <c r="M4680">
        <v>95.4</v>
      </c>
      <c r="N4680">
        <v>1.06</v>
      </c>
      <c r="O4680">
        <v>203</v>
      </c>
      <c r="P4680">
        <v>666</v>
      </c>
      <c r="Q4680">
        <v>1349</v>
      </c>
      <c r="R4680">
        <v>704</v>
      </c>
      <c r="S4680">
        <v>660</v>
      </c>
      <c r="T4680">
        <v>0.14265636000000001</v>
      </c>
      <c r="U4680">
        <v>0.94799718899999996</v>
      </c>
      <c r="V4680">
        <v>0.28184511200000001</v>
      </c>
      <c r="W4680">
        <v>0.29792636500000003</v>
      </c>
      <c r="X4680">
        <v>0</v>
      </c>
      <c r="Y4680">
        <v>0.165841137</v>
      </c>
      <c r="Z4680">
        <v>0.216727901</v>
      </c>
      <c r="AA4680">
        <v>0.217369268</v>
      </c>
      <c r="AB4680">
        <v>0.59993830699999995</v>
      </c>
      <c r="AC4680">
        <v>2.5391450088870227E-3</v>
      </c>
    </row>
    <row r="4681" spans="1:29" x14ac:dyDescent="0.2">
      <c r="A4681">
        <v>4721</v>
      </c>
      <c r="B4681" t="s">
        <v>8650</v>
      </c>
      <c r="C4681">
        <v>168</v>
      </c>
      <c r="D4681">
        <v>0</v>
      </c>
      <c r="E4681">
        <v>0</v>
      </c>
      <c r="F4681">
        <v>1423</v>
      </c>
      <c r="G4681">
        <v>2363</v>
      </c>
      <c r="H4681" t="s">
        <v>37</v>
      </c>
      <c r="I4681" t="s">
        <v>8669</v>
      </c>
      <c r="J4681" t="s">
        <v>16879</v>
      </c>
      <c r="K4681" t="s">
        <v>16874</v>
      </c>
      <c r="L4681" t="s">
        <v>741</v>
      </c>
      <c r="M4681">
        <v>96</v>
      </c>
      <c r="N4681">
        <v>0</v>
      </c>
      <c r="O4681">
        <v>202</v>
      </c>
      <c r="P4681">
        <v>710</v>
      </c>
      <c r="Q4681">
        <v>1349</v>
      </c>
      <c r="R4681">
        <v>745</v>
      </c>
      <c r="S4681">
        <v>704</v>
      </c>
      <c r="T4681">
        <v>0.141953619</v>
      </c>
      <c r="U4681">
        <v>0.94799718899999996</v>
      </c>
      <c r="V4681">
        <v>0.30046550999999999</v>
      </c>
      <c r="W4681">
        <v>0.31527718999999998</v>
      </c>
      <c r="X4681">
        <v>0</v>
      </c>
      <c r="Y4681">
        <v>0.165841137</v>
      </c>
      <c r="Z4681">
        <v>0.23534829900000001</v>
      </c>
      <c r="AA4681">
        <v>0.23472009299999999</v>
      </c>
      <c r="AB4681">
        <v>0.63590952999999995</v>
      </c>
      <c r="AC4681">
        <v>2.5391452094794542E-3</v>
      </c>
    </row>
    <row r="4682" spans="1:29" x14ac:dyDescent="0.2">
      <c r="A4682">
        <v>4722</v>
      </c>
      <c r="B4682" t="s">
        <v>8650</v>
      </c>
      <c r="C4682">
        <v>168</v>
      </c>
      <c r="D4682">
        <v>0</v>
      </c>
      <c r="E4682">
        <v>0</v>
      </c>
      <c r="F4682">
        <v>1423</v>
      </c>
      <c r="G4682">
        <v>2363</v>
      </c>
      <c r="H4682" t="s">
        <v>38</v>
      </c>
      <c r="I4682" t="s">
        <v>8670</v>
      </c>
      <c r="J4682" t="s">
        <v>16879</v>
      </c>
      <c r="K4682" t="s">
        <v>16874</v>
      </c>
      <c r="L4682" t="s">
        <v>8671</v>
      </c>
      <c r="M4682">
        <v>94.12</v>
      </c>
      <c r="N4682">
        <v>4.2699999999999996</v>
      </c>
      <c r="O4682">
        <v>202</v>
      </c>
      <c r="P4682">
        <v>754</v>
      </c>
      <c r="Q4682">
        <v>1350</v>
      </c>
      <c r="R4682">
        <v>795</v>
      </c>
      <c r="S4682">
        <v>745</v>
      </c>
      <c r="T4682">
        <v>0.141953619</v>
      </c>
      <c r="U4682">
        <v>0.94869992999999997</v>
      </c>
      <c r="V4682">
        <v>0.31908590799999997</v>
      </c>
      <c r="W4682">
        <v>0.33643673299999999</v>
      </c>
      <c r="X4682">
        <v>0</v>
      </c>
      <c r="Y4682">
        <v>0.16654387800000001</v>
      </c>
      <c r="Z4682">
        <v>0.25396869700000002</v>
      </c>
      <c r="AA4682">
        <v>0.25587963600000002</v>
      </c>
      <c r="AB4682">
        <v>0.67639221199999999</v>
      </c>
      <c r="AC4682">
        <v>3.8087179873042554E-3</v>
      </c>
    </row>
    <row r="4683" spans="1:29" x14ac:dyDescent="0.2">
      <c r="A4683">
        <v>4723</v>
      </c>
      <c r="B4683" t="s">
        <v>8650</v>
      </c>
      <c r="C4683">
        <v>168</v>
      </c>
      <c r="D4683">
        <v>0</v>
      </c>
      <c r="E4683">
        <v>0</v>
      </c>
      <c r="F4683">
        <v>1423</v>
      </c>
      <c r="G4683">
        <v>2363</v>
      </c>
      <c r="H4683" t="s">
        <v>39</v>
      </c>
      <c r="I4683" t="s">
        <v>8672</v>
      </c>
      <c r="J4683" t="s">
        <v>17025</v>
      </c>
      <c r="K4683" t="s">
        <v>16874</v>
      </c>
      <c r="L4683" t="s">
        <v>8673</v>
      </c>
      <c r="M4683">
        <v>93.47</v>
      </c>
      <c r="N4683">
        <v>5.87</v>
      </c>
      <c r="O4683">
        <v>202</v>
      </c>
      <c r="P4683">
        <v>798</v>
      </c>
      <c r="Q4683">
        <v>1350</v>
      </c>
      <c r="R4683">
        <v>835</v>
      </c>
      <c r="S4683">
        <v>795</v>
      </c>
      <c r="T4683">
        <v>0.141953619</v>
      </c>
      <c r="U4683">
        <v>0.94869992999999997</v>
      </c>
      <c r="V4683">
        <v>0.33770630600000001</v>
      </c>
      <c r="W4683">
        <v>0.35336436700000001</v>
      </c>
      <c r="X4683">
        <v>0</v>
      </c>
      <c r="Y4683">
        <v>0.16654387800000001</v>
      </c>
      <c r="Z4683">
        <v>0.272589095</v>
      </c>
      <c r="AA4683">
        <v>0.27280726999999999</v>
      </c>
      <c r="AB4683">
        <v>0.711940244</v>
      </c>
      <c r="AC4683">
        <v>1.2695730334321143E-3</v>
      </c>
    </row>
    <row r="4684" spans="1:29" x14ac:dyDescent="0.2">
      <c r="A4684">
        <v>4724</v>
      </c>
      <c r="B4684" t="s">
        <v>8650</v>
      </c>
      <c r="C4684">
        <v>168</v>
      </c>
      <c r="D4684">
        <v>0</v>
      </c>
      <c r="E4684">
        <v>0</v>
      </c>
      <c r="F4684">
        <v>1423</v>
      </c>
      <c r="G4684">
        <v>2363</v>
      </c>
      <c r="H4684" t="s">
        <v>40</v>
      </c>
      <c r="I4684" t="s">
        <v>8674</v>
      </c>
      <c r="J4684" t="s">
        <v>16879</v>
      </c>
      <c r="K4684" t="s">
        <v>16874</v>
      </c>
      <c r="L4684" t="s">
        <v>8675</v>
      </c>
      <c r="M4684">
        <v>94.06</v>
      </c>
      <c r="N4684">
        <v>5.3</v>
      </c>
      <c r="O4684">
        <v>201</v>
      </c>
      <c r="P4684">
        <v>842</v>
      </c>
      <c r="Q4684">
        <v>1351</v>
      </c>
      <c r="R4684">
        <v>876</v>
      </c>
      <c r="S4684">
        <v>835</v>
      </c>
      <c r="T4684">
        <v>0.141250878</v>
      </c>
      <c r="U4684">
        <v>0.94940267</v>
      </c>
      <c r="V4684">
        <v>0.35632670300000002</v>
      </c>
      <c r="W4684">
        <v>0.370715193</v>
      </c>
      <c r="X4684">
        <v>0</v>
      </c>
      <c r="Y4684">
        <v>0.16724661800000001</v>
      </c>
      <c r="Z4684">
        <v>0.29120949200000001</v>
      </c>
      <c r="AA4684">
        <v>0.29015809599999998</v>
      </c>
      <c r="AB4684">
        <v>0.74861420700000003</v>
      </c>
      <c r="AC4684">
        <v>2.9623356703343262E-3</v>
      </c>
    </row>
    <row r="4685" spans="1:29" x14ac:dyDescent="0.2">
      <c r="A4685">
        <v>4725</v>
      </c>
      <c r="B4685" t="s">
        <v>8650</v>
      </c>
      <c r="C4685">
        <v>168</v>
      </c>
      <c r="D4685">
        <v>0</v>
      </c>
      <c r="E4685">
        <v>0</v>
      </c>
      <c r="F4685">
        <v>1423</v>
      </c>
      <c r="G4685">
        <v>2363</v>
      </c>
      <c r="H4685" t="s">
        <v>42</v>
      </c>
      <c r="I4685" t="s">
        <v>8676</v>
      </c>
      <c r="J4685" t="s">
        <v>16879</v>
      </c>
      <c r="K4685" t="s">
        <v>16874</v>
      </c>
      <c r="L4685" t="s">
        <v>8677</v>
      </c>
      <c r="M4685">
        <v>95.57</v>
      </c>
      <c r="N4685">
        <v>1.1599999999999999</v>
      </c>
      <c r="O4685">
        <v>200</v>
      </c>
      <c r="P4685">
        <v>886</v>
      </c>
      <c r="Q4685">
        <v>1351</v>
      </c>
      <c r="R4685">
        <v>921</v>
      </c>
      <c r="S4685">
        <v>876</v>
      </c>
      <c r="T4685">
        <v>0.14054813799999999</v>
      </c>
      <c r="U4685">
        <v>0.94940267</v>
      </c>
      <c r="V4685">
        <v>0.374947101</v>
      </c>
      <c r="W4685">
        <v>0.389758781</v>
      </c>
      <c r="X4685">
        <v>0</v>
      </c>
      <c r="Y4685">
        <v>0.16724661800000001</v>
      </c>
      <c r="Z4685">
        <v>0.30982989</v>
      </c>
      <c r="AA4685">
        <v>0.30920168399999998</v>
      </c>
      <c r="AB4685">
        <v>0.78627819300000001</v>
      </c>
      <c r="AC4685">
        <v>4.2319084481591274E-3</v>
      </c>
    </row>
    <row r="4686" spans="1:29" x14ac:dyDescent="0.2">
      <c r="A4686">
        <v>4726</v>
      </c>
      <c r="B4686" t="s">
        <v>8650</v>
      </c>
      <c r="C4686">
        <v>168</v>
      </c>
      <c r="D4686">
        <v>0</v>
      </c>
      <c r="E4686">
        <v>0</v>
      </c>
      <c r="F4686">
        <v>1423</v>
      </c>
      <c r="G4686">
        <v>2363</v>
      </c>
      <c r="H4686" t="s">
        <v>43</v>
      </c>
      <c r="I4686" t="s">
        <v>8678</v>
      </c>
      <c r="J4686" t="s">
        <v>16879</v>
      </c>
      <c r="K4686" t="s">
        <v>16874</v>
      </c>
      <c r="L4686" t="s">
        <v>8679</v>
      </c>
      <c r="M4686">
        <v>94.92</v>
      </c>
      <c r="N4686">
        <v>2.02</v>
      </c>
      <c r="O4686">
        <v>200</v>
      </c>
      <c r="P4686">
        <v>930</v>
      </c>
      <c r="Q4686">
        <v>1351</v>
      </c>
      <c r="R4686">
        <v>971</v>
      </c>
      <c r="S4686">
        <v>921</v>
      </c>
      <c r="T4686">
        <v>0.14054813799999999</v>
      </c>
      <c r="U4686">
        <v>0.94940267</v>
      </c>
      <c r="V4686">
        <v>0.39356749899999999</v>
      </c>
      <c r="W4686">
        <v>0.410918324</v>
      </c>
      <c r="X4686">
        <v>0</v>
      </c>
      <c r="Y4686">
        <v>0.16724661800000001</v>
      </c>
      <c r="Z4686">
        <v>0.32845028799999998</v>
      </c>
      <c r="AA4686">
        <v>0.33036122699999998</v>
      </c>
      <c r="AB4686">
        <v>0.82605813400000005</v>
      </c>
      <c r="AC4686">
        <v>3.8087177896741209E-3</v>
      </c>
    </row>
    <row r="4687" spans="1:29" x14ac:dyDescent="0.2">
      <c r="A4687">
        <v>4727</v>
      </c>
      <c r="B4687" t="s">
        <v>8650</v>
      </c>
      <c r="C4687">
        <v>168</v>
      </c>
      <c r="D4687">
        <v>0</v>
      </c>
      <c r="E4687">
        <v>0</v>
      </c>
      <c r="F4687">
        <v>1423</v>
      </c>
      <c r="G4687">
        <v>2363</v>
      </c>
      <c r="H4687" t="s">
        <v>44</v>
      </c>
      <c r="I4687" t="s">
        <v>8680</v>
      </c>
      <c r="J4687" t="s">
        <v>16879</v>
      </c>
      <c r="K4687" t="s">
        <v>16874</v>
      </c>
      <c r="L4687" t="s">
        <v>8681</v>
      </c>
      <c r="M4687">
        <v>95.5</v>
      </c>
      <c r="N4687">
        <v>1.17</v>
      </c>
      <c r="O4687">
        <v>199</v>
      </c>
      <c r="P4687">
        <v>975</v>
      </c>
      <c r="Q4687">
        <v>1352</v>
      </c>
      <c r="R4687">
        <v>1010</v>
      </c>
      <c r="S4687">
        <v>971</v>
      </c>
      <c r="T4687">
        <v>0.13984539700000001</v>
      </c>
      <c r="U4687">
        <v>0.95010541100000001</v>
      </c>
      <c r="V4687">
        <v>0.41261108800000001</v>
      </c>
      <c r="W4687">
        <v>0.42742276800000001</v>
      </c>
      <c r="X4687">
        <v>0</v>
      </c>
      <c r="Y4687">
        <v>0.16794935899999999</v>
      </c>
      <c r="Z4687">
        <v>0.34749387700000001</v>
      </c>
      <c r="AA4687">
        <v>0.34686567099999999</v>
      </c>
      <c r="AB4687">
        <v>0.86230890800000004</v>
      </c>
      <c r="AC4687">
        <v>1.6927638358019692E-3</v>
      </c>
    </row>
    <row r="4688" spans="1:29" x14ac:dyDescent="0.2">
      <c r="A4688">
        <v>4728</v>
      </c>
      <c r="B4688" t="s">
        <v>8650</v>
      </c>
      <c r="C4688">
        <v>168</v>
      </c>
      <c r="D4688">
        <v>0</v>
      </c>
      <c r="E4688">
        <v>0</v>
      </c>
      <c r="F4688">
        <v>1423</v>
      </c>
      <c r="G4688">
        <v>2363</v>
      </c>
      <c r="H4688" t="s">
        <v>45</v>
      </c>
      <c r="I4688" t="s">
        <v>8682</v>
      </c>
      <c r="J4688" t="s">
        <v>16879</v>
      </c>
      <c r="K4688" t="s">
        <v>16874</v>
      </c>
      <c r="L4688" t="s">
        <v>741</v>
      </c>
      <c r="M4688">
        <v>96</v>
      </c>
      <c r="N4688">
        <v>0</v>
      </c>
      <c r="O4688">
        <v>199</v>
      </c>
      <c r="P4688">
        <v>1019</v>
      </c>
      <c r="Q4688">
        <v>1352</v>
      </c>
      <c r="R4688">
        <v>1054</v>
      </c>
      <c r="S4688">
        <v>1010</v>
      </c>
      <c r="T4688">
        <v>0.13984539700000001</v>
      </c>
      <c r="U4688">
        <v>0.95010541100000001</v>
      </c>
      <c r="V4688">
        <v>0.43123148500000003</v>
      </c>
      <c r="W4688">
        <v>0.44604316500000002</v>
      </c>
      <c r="X4688">
        <v>0</v>
      </c>
      <c r="Y4688">
        <v>0.16794935899999999</v>
      </c>
      <c r="Z4688">
        <v>0.36611427400000002</v>
      </c>
      <c r="AA4688">
        <v>0.365486068</v>
      </c>
      <c r="AB4688">
        <v>0.89954970199999995</v>
      </c>
      <c r="AC4688">
        <v>3.8087173317816747E-3</v>
      </c>
    </row>
    <row r="4689" spans="1:29" x14ac:dyDescent="0.2">
      <c r="A4689">
        <v>4729</v>
      </c>
      <c r="B4689" t="s">
        <v>8650</v>
      </c>
      <c r="C4689">
        <v>168</v>
      </c>
      <c r="D4689">
        <v>0</v>
      </c>
      <c r="E4689">
        <v>0</v>
      </c>
      <c r="F4689">
        <v>1423</v>
      </c>
      <c r="G4689">
        <v>2363</v>
      </c>
      <c r="H4689" t="s">
        <v>46</v>
      </c>
      <c r="I4689" t="s">
        <v>8683</v>
      </c>
      <c r="J4689" t="s">
        <v>16879</v>
      </c>
      <c r="K4689" t="s">
        <v>16874</v>
      </c>
      <c r="L4689" t="s">
        <v>775</v>
      </c>
      <c r="M4689">
        <v>96</v>
      </c>
      <c r="N4689">
        <v>0</v>
      </c>
      <c r="O4689">
        <v>198</v>
      </c>
      <c r="P4689">
        <v>1063</v>
      </c>
      <c r="Q4689">
        <v>1352</v>
      </c>
      <c r="R4689">
        <v>1101</v>
      </c>
      <c r="S4689">
        <v>1054</v>
      </c>
      <c r="T4689">
        <v>0.139142656</v>
      </c>
      <c r="U4689">
        <v>0.95010541100000001</v>
      </c>
      <c r="V4689">
        <v>0.44985188300000001</v>
      </c>
      <c r="W4689">
        <v>0.46593313600000003</v>
      </c>
      <c r="X4689">
        <v>0</v>
      </c>
      <c r="Y4689">
        <v>0.16794935899999999</v>
      </c>
      <c r="Z4689">
        <v>0.384734672</v>
      </c>
      <c r="AA4689">
        <v>0.385376039</v>
      </c>
      <c r="AB4689">
        <v>0.938060071</v>
      </c>
      <c r="AC4689">
        <v>3.8087175323741063E-3</v>
      </c>
    </row>
    <row r="4690" spans="1:29" x14ac:dyDescent="0.2">
      <c r="A4690">
        <v>4730</v>
      </c>
      <c r="B4690" t="s">
        <v>8650</v>
      </c>
      <c r="C4690">
        <v>168</v>
      </c>
      <c r="D4690">
        <v>0</v>
      </c>
      <c r="E4690">
        <v>0</v>
      </c>
      <c r="F4690">
        <v>1423</v>
      </c>
      <c r="G4690">
        <v>2363</v>
      </c>
      <c r="H4690" t="s">
        <v>47</v>
      </c>
      <c r="I4690" t="s">
        <v>8684</v>
      </c>
      <c r="J4690" t="s">
        <v>16879</v>
      </c>
      <c r="K4690" t="s">
        <v>16874</v>
      </c>
      <c r="L4690" t="s">
        <v>8685</v>
      </c>
      <c r="M4690">
        <v>95.64</v>
      </c>
      <c r="N4690">
        <v>1.1499999999999999</v>
      </c>
      <c r="O4690">
        <v>196</v>
      </c>
      <c r="P4690">
        <v>1108</v>
      </c>
      <c r="Q4690">
        <v>1353</v>
      </c>
      <c r="R4690">
        <v>1145</v>
      </c>
      <c r="S4690">
        <v>1101</v>
      </c>
      <c r="T4690">
        <v>0.13773717499999999</v>
      </c>
      <c r="U4690">
        <v>0.95080815200000002</v>
      </c>
      <c r="V4690">
        <v>0.46889547199999998</v>
      </c>
      <c r="W4690">
        <v>0.48455353400000001</v>
      </c>
      <c r="X4690">
        <v>0</v>
      </c>
      <c r="Y4690">
        <v>0.1686521</v>
      </c>
      <c r="Z4690">
        <v>0.40377826100000003</v>
      </c>
      <c r="AA4690">
        <v>0.40399643699999999</v>
      </c>
      <c r="AB4690">
        <v>0.97642679899999996</v>
      </c>
      <c r="AC4690">
        <v>2.9623361557342132E-3</v>
      </c>
    </row>
    <row r="4691" spans="1:29" x14ac:dyDescent="0.2">
      <c r="A4691">
        <v>4731</v>
      </c>
      <c r="B4691" t="s">
        <v>8650</v>
      </c>
      <c r="C4691">
        <v>168</v>
      </c>
      <c r="D4691">
        <v>0</v>
      </c>
      <c r="E4691">
        <v>0</v>
      </c>
      <c r="F4691">
        <v>1423</v>
      </c>
      <c r="G4691">
        <v>2363</v>
      </c>
      <c r="H4691" t="s">
        <v>48</v>
      </c>
      <c r="I4691" t="s">
        <v>8686</v>
      </c>
      <c r="J4691" t="s">
        <v>16879</v>
      </c>
      <c r="K4691" t="s">
        <v>16874</v>
      </c>
      <c r="L4691" t="s">
        <v>8687</v>
      </c>
      <c r="M4691">
        <v>95.71</v>
      </c>
      <c r="N4691">
        <v>0.61</v>
      </c>
      <c r="O4691">
        <v>196</v>
      </c>
      <c r="P4691">
        <v>1153</v>
      </c>
      <c r="Q4691">
        <v>1353</v>
      </c>
      <c r="R4691">
        <v>1192</v>
      </c>
      <c r="S4691">
        <v>1145</v>
      </c>
      <c r="T4691">
        <v>0.13773717499999999</v>
      </c>
      <c r="U4691">
        <v>0.95080815200000002</v>
      </c>
      <c r="V4691">
        <v>0.48793906100000001</v>
      </c>
      <c r="W4691">
        <v>0.50444350400000004</v>
      </c>
      <c r="X4691">
        <v>0</v>
      </c>
      <c r="Y4691">
        <v>0.1686521</v>
      </c>
      <c r="Z4691">
        <v>0.42282185</v>
      </c>
      <c r="AA4691">
        <v>0.42388640700000002</v>
      </c>
      <c r="AB4691">
        <v>1.0153603579999999</v>
      </c>
      <c r="AC4691">
        <v>3.3855273563266897E-3</v>
      </c>
    </row>
    <row r="4692" spans="1:29" x14ac:dyDescent="0.2">
      <c r="A4692">
        <v>4732</v>
      </c>
      <c r="B4692" t="s">
        <v>8650</v>
      </c>
      <c r="C4692">
        <v>168</v>
      </c>
      <c r="D4692">
        <v>0</v>
      </c>
      <c r="E4692">
        <v>0</v>
      </c>
      <c r="F4692">
        <v>1423</v>
      </c>
      <c r="G4692">
        <v>2363</v>
      </c>
      <c r="H4692" t="s">
        <v>49</v>
      </c>
      <c r="I4692" t="s">
        <v>8688</v>
      </c>
      <c r="J4692" t="s">
        <v>16879</v>
      </c>
      <c r="K4692" t="s">
        <v>16874</v>
      </c>
      <c r="L4692" t="s">
        <v>8689</v>
      </c>
      <c r="M4692">
        <v>95.5</v>
      </c>
      <c r="N4692">
        <v>2.0699999999999998</v>
      </c>
      <c r="O4692">
        <v>195</v>
      </c>
      <c r="P4692">
        <v>1197</v>
      </c>
      <c r="Q4692">
        <v>1354</v>
      </c>
      <c r="R4692">
        <v>1235</v>
      </c>
      <c r="S4692">
        <v>1192</v>
      </c>
      <c r="T4692">
        <v>0.13703443400000001</v>
      </c>
      <c r="U4692">
        <v>0.95151089200000005</v>
      </c>
      <c r="V4692">
        <v>0.50655945800000002</v>
      </c>
      <c r="W4692">
        <v>0.52264071099999998</v>
      </c>
      <c r="X4692">
        <v>0</v>
      </c>
      <c r="Y4692">
        <v>0.16935484000000001</v>
      </c>
      <c r="Z4692">
        <v>0.44144224700000001</v>
      </c>
      <c r="AA4692">
        <v>0.44208361400000001</v>
      </c>
      <c r="AB4692">
        <v>1.0528807019999999</v>
      </c>
      <c r="AC4692">
        <v>2.1159539796868909E-3</v>
      </c>
    </row>
    <row r="4693" spans="1:29" x14ac:dyDescent="0.2">
      <c r="A4693">
        <v>4733</v>
      </c>
      <c r="B4693" t="s">
        <v>8650</v>
      </c>
      <c r="C4693">
        <v>168</v>
      </c>
      <c r="D4693">
        <v>0</v>
      </c>
      <c r="E4693">
        <v>0</v>
      </c>
      <c r="F4693">
        <v>1423</v>
      </c>
      <c r="G4693">
        <v>2363</v>
      </c>
      <c r="H4693" t="s">
        <v>50</v>
      </c>
      <c r="I4693" t="s">
        <v>8690</v>
      </c>
      <c r="J4693" t="s">
        <v>16879</v>
      </c>
      <c r="K4693" t="s">
        <v>16874</v>
      </c>
      <c r="L4693" t="s">
        <v>8691</v>
      </c>
      <c r="M4693">
        <v>95.43</v>
      </c>
      <c r="N4693">
        <v>1.0900000000000001</v>
      </c>
      <c r="O4693">
        <v>194</v>
      </c>
      <c r="P4693">
        <v>1243</v>
      </c>
      <c r="Q4693">
        <v>1354</v>
      </c>
      <c r="R4693">
        <v>1283</v>
      </c>
      <c r="S4693">
        <v>1235</v>
      </c>
      <c r="T4693">
        <v>0.136331694</v>
      </c>
      <c r="U4693">
        <v>0.95151089200000005</v>
      </c>
      <c r="V4693">
        <v>0.52602623800000003</v>
      </c>
      <c r="W4693">
        <v>0.542953872</v>
      </c>
      <c r="X4693">
        <v>0</v>
      </c>
      <c r="Y4693">
        <v>0.16935484000000001</v>
      </c>
      <c r="Z4693">
        <v>0.46090902700000003</v>
      </c>
      <c r="AA4693">
        <v>0.46239677499999998</v>
      </c>
      <c r="AB4693">
        <v>1.0926606430000001</v>
      </c>
      <c r="AC4693">
        <v>3.3855270393567949E-3</v>
      </c>
    </row>
    <row r="4694" spans="1:29" x14ac:dyDescent="0.2">
      <c r="A4694">
        <v>4734</v>
      </c>
      <c r="B4694" t="s">
        <v>8650</v>
      </c>
      <c r="C4694">
        <v>168</v>
      </c>
      <c r="D4694">
        <v>0</v>
      </c>
      <c r="E4694">
        <v>0</v>
      </c>
      <c r="F4694">
        <v>1423</v>
      </c>
      <c r="G4694">
        <v>2363</v>
      </c>
      <c r="H4694" t="s">
        <v>51</v>
      </c>
      <c r="I4694" t="s">
        <v>8692</v>
      </c>
      <c r="J4694" t="s">
        <v>16879</v>
      </c>
      <c r="K4694" t="s">
        <v>16874</v>
      </c>
      <c r="L4694" t="s">
        <v>8693</v>
      </c>
      <c r="M4694">
        <v>94.47</v>
      </c>
      <c r="N4694">
        <v>2.65</v>
      </c>
      <c r="O4694">
        <v>193</v>
      </c>
      <c r="P4694">
        <v>1287</v>
      </c>
      <c r="Q4694">
        <v>1354</v>
      </c>
      <c r="R4694">
        <v>1328</v>
      </c>
      <c r="S4694">
        <v>1283</v>
      </c>
      <c r="T4694">
        <v>0.135628953</v>
      </c>
      <c r="U4694">
        <v>0.95151089200000005</v>
      </c>
      <c r="V4694">
        <v>0.54464663599999996</v>
      </c>
      <c r="W4694">
        <v>0.56199746100000003</v>
      </c>
      <c r="X4694">
        <v>0</v>
      </c>
      <c r="Y4694">
        <v>0.16935484000000001</v>
      </c>
      <c r="Z4694">
        <v>0.47952942500000001</v>
      </c>
      <c r="AA4694">
        <v>0.48144036400000001</v>
      </c>
      <c r="AB4694">
        <v>1.1303246300000001</v>
      </c>
      <c r="AC4694">
        <v>1.6927638036393633E-3</v>
      </c>
    </row>
    <row r="4695" spans="1:29" x14ac:dyDescent="0.2">
      <c r="A4695">
        <v>4735</v>
      </c>
      <c r="B4695" t="s">
        <v>8650</v>
      </c>
      <c r="C4695">
        <v>168</v>
      </c>
      <c r="D4695">
        <v>0</v>
      </c>
      <c r="E4695">
        <v>0</v>
      </c>
      <c r="F4695">
        <v>1423</v>
      </c>
      <c r="G4695">
        <v>2363</v>
      </c>
      <c r="H4695" t="s">
        <v>52</v>
      </c>
      <c r="I4695" t="s">
        <v>8694</v>
      </c>
      <c r="J4695" t="s">
        <v>16879</v>
      </c>
      <c r="K4695" t="s">
        <v>16874</v>
      </c>
      <c r="L4695" t="s">
        <v>8695</v>
      </c>
      <c r="M4695">
        <v>95.25</v>
      </c>
      <c r="N4695">
        <v>2.0499999999999998</v>
      </c>
      <c r="O4695">
        <v>192</v>
      </c>
      <c r="P4695">
        <v>1333</v>
      </c>
      <c r="Q4695">
        <v>1355</v>
      </c>
      <c r="R4695">
        <v>1370</v>
      </c>
      <c r="S4695">
        <v>1328</v>
      </c>
      <c r="T4695">
        <v>0.13492621199999999</v>
      </c>
      <c r="U4695">
        <v>0.95221363299999995</v>
      </c>
      <c r="V4695">
        <v>0.56411341500000001</v>
      </c>
      <c r="W4695">
        <v>0.57977147699999998</v>
      </c>
      <c r="X4695">
        <v>0</v>
      </c>
      <c r="Y4695">
        <v>0.17005758100000001</v>
      </c>
      <c r="Z4695">
        <v>0.498996204</v>
      </c>
      <c r="AA4695">
        <v>0.49921438000000001</v>
      </c>
      <c r="AB4695">
        <v>1.1682681660000001</v>
      </c>
      <c r="AC4695">
        <v>2.1159541451544195E-3</v>
      </c>
    </row>
    <row r="4696" spans="1:29" x14ac:dyDescent="0.2">
      <c r="A4696">
        <v>4736</v>
      </c>
      <c r="B4696" t="s">
        <v>8650</v>
      </c>
      <c r="C4696">
        <v>168</v>
      </c>
      <c r="D4696">
        <v>0</v>
      </c>
      <c r="E4696">
        <v>0</v>
      </c>
      <c r="F4696">
        <v>1423</v>
      </c>
      <c r="G4696">
        <v>2363</v>
      </c>
      <c r="H4696" t="s">
        <v>53</v>
      </c>
      <c r="I4696" t="s">
        <v>8696</v>
      </c>
      <c r="J4696" t="s">
        <v>16879</v>
      </c>
      <c r="K4696" t="s">
        <v>16874</v>
      </c>
      <c r="L4696" t="s">
        <v>8697</v>
      </c>
      <c r="M4696">
        <v>95.54</v>
      </c>
      <c r="N4696">
        <v>1.1299999999999999</v>
      </c>
      <c r="O4696">
        <v>192</v>
      </c>
      <c r="P4696">
        <v>1378</v>
      </c>
      <c r="Q4696">
        <v>1355</v>
      </c>
      <c r="R4696">
        <v>1414</v>
      </c>
      <c r="S4696">
        <v>1370</v>
      </c>
      <c r="T4696">
        <v>0.13492621199999999</v>
      </c>
      <c r="U4696">
        <v>0.95221363299999995</v>
      </c>
      <c r="V4696">
        <v>0.58315700400000003</v>
      </c>
      <c r="W4696">
        <v>0.59839187500000002</v>
      </c>
      <c r="X4696">
        <v>0</v>
      </c>
      <c r="Y4696">
        <v>0.17005758100000001</v>
      </c>
      <c r="Z4696">
        <v>0.51803979300000003</v>
      </c>
      <c r="AA4696">
        <v>0.517834778</v>
      </c>
      <c r="AB4696">
        <v>1.205932153</v>
      </c>
      <c r="AC4696">
        <v>3.3855270639018276E-3</v>
      </c>
    </row>
    <row r="4697" spans="1:29" x14ac:dyDescent="0.2">
      <c r="A4697">
        <v>4737</v>
      </c>
      <c r="B4697" t="s">
        <v>8650</v>
      </c>
      <c r="C4697">
        <v>168</v>
      </c>
      <c r="D4697">
        <v>0</v>
      </c>
      <c r="E4697">
        <v>0</v>
      </c>
      <c r="F4697">
        <v>1423</v>
      </c>
      <c r="G4697">
        <v>2363</v>
      </c>
      <c r="H4697" t="s">
        <v>54</v>
      </c>
      <c r="I4697" t="s">
        <v>8698</v>
      </c>
      <c r="J4697" t="s">
        <v>16879</v>
      </c>
      <c r="K4697" t="s">
        <v>16874</v>
      </c>
      <c r="L4697" t="s">
        <v>8699</v>
      </c>
      <c r="M4697">
        <v>92.31</v>
      </c>
      <c r="N4697">
        <v>6.68</v>
      </c>
      <c r="O4697">
        <v>191</v>
      </c>
      <c r="P4697">
        <v>1424</v>
      </c>
      <c r="Q4697">
        <v>1356</v>
      </c>
      <c r="R4697">
        <v>1460</v>
      </c>
      <c r="S4697">
        <v>1414</v>
      </c>
      <c r="T4697">
        <v>0.13422347200000001</v>
      </c>
      <c r="U4697">
        <v>0.95291637399999995</v>
      </c>
      <c r="V4697">
        <v>0.60262378299999997</v>
      </c>
      <c r="W4697">
        <v>0.61785865399999995</v>
      </c>
      <c r="X4697">
        <v>0</v>
      </c>
      <c r="Y4697">
        <v>0.17076032199999999</v>
      </c>
      <c r="Z4697">
        <v>0.53750657199999996</v>
      </c>
      <c r="AA4697">
        <v>0.53730155700000004</v>
      </c>
      <c r="AB4697">
        <v>1.2455684520000001</v>
      </c>
      <c r="AC4697">
        <v>4.2319082644942663E-3</v>
      </c>
    </row>
    <row r="4698" spans="1:29" x14ac:dyDescent="0.2">
      <c r="A4698">
        <v>4738</v>
      </c>
      <c r="B4698" t="s">
        <v>8650</v>
      </c>
      <c r="C4698">
        <v>168</v>
      </c>
      <c r="D4698">
        <v>0</v>
      </c>
      <c r="E4698">
        <v>0</v>
      </c>
      <c r="F4698">
        <v>1423</v>
      </c>
      <c r="G4698">
        <v>2363</v>
      </c>
      <c r="H4698" t="s">
        <v>55</v>
      </c>
      <c r="I4698" t="s">
        <v>8700</v>
      </c>
      <c r="J4698" t="s">
        <v>16879</v>
      </c>
      <c r="K4698" t="s">
        <v>16874</v>
      </c>
      <c r="L4698" t="s">
        <v>8701</v>
      </c>
      <c r="M4698">
        <v>95.58</v>
      </c>
      <c r="N4698">
        <v>1.31</v>
      </c>
      <c r="O4698">
        <v>189</v>
      </c>
      <c r="P4698">
        <v>1470</v>
      </c>
      <c r="Q4698">
        <v>1355</v>
      </c>
      <c r="R4698">
        <v>1506</v>
      </c>
      <c r="S4698">
        <v>1460</v>
      </c>
      <c r="T4698">
        <v>0.13281799</v>
      </c>
      <c r="U4698">
        <v>0.95221363299999995</v>
      </c>
      <c r="V4698">
        <v>0.62209056299999999</v>
      </c>
      <c r="W4698">
        <v>0.63732543399999997</v>
      </c>
      <c r="X4698">
        <v>0</v>
      </c>
      <c r="Y4698">
        <v>0.17005758100000001</v>
      </c>
      <c r="Z4698">
        <v>0.55697335199999998</v>
      </c>
      <c r="AA4698">
        <v>0.55676833699999995</v>
      </c>
      <c r="AB4698">
        <v>1.2837992709999999</v>
      </c>
      <c r="AC4698">
        <v>4.2319087469318006E-3</v>
      </c>
    </row>
    <row r="4699" spans="1:29" x14ac:dyDescent="0.2">
      <c r="A4699">
        <v>4739</v>
      </c>
      <c r="B4699" t="s">
        <v>8650</v>
      </c>
      <c r="C4699">
        <v>168</v>
      </c>
      <c r="D4699">
        <v>0</v>
      </c>
      <c r="E4699">
        <v>0</v>
      </c>
      <c r="F4699">
        <v>1423</v>
      </c>
      <c r="G4699">
        <v>2363</v>
      </c>
      <c r="H4699" t="s">
        <v>56</v>
      </c>
      <c r="I4699" t="s">
        <v>8702</v>
      </c>
      <c r="J4699" t="s">
        <v>16879</v>
      </c>
      <c r="K4699" t="s">
        <v>16865</v>
      </c>
      <c r="L4699" t="s">
        <v>8703</v>
      </c>
      <c r="M4699">
        <v>92.88</v>
      </c>
      <c r="N4699">
        <v>7.02</v>
      </c>
      <c r="O4699">
        <v>183</v>
      </c>
      <c r="P4699">
        <v>1705</v>
      </c>
      <c r="Q4699">
        <v>1357</v>
      </c>
      <c r="R4699">
        <v>1735</v>
      </c>
      <c r="S4699">
        <v>1506</v>
      </c>
      <c r="T4699">
        <v>0.12860154600000001</v>
      </c>
      <c r="U4699">
        <v>0.95361911499999996</v>
      </c>
      <c r="V4699">
        <v>0.72154041499999999</v>
      </c>
      <c r="W4699">
        <v>0.73423614000000004</v>
      </c>
      <c r="X4699">
        <v>0</v>
      </c>
      <c r="Y4699">
        <v>0.171463063</v>
      </c>
      <c r="Z4699">
        <v>0.65642320399999998</v>
      </c>
      <c r="AA4699">
        <v>0.65367904300000002</v>
      </c>
      <c r="AB4699">
        <v>1.481565311</v>
      </c>
      <c r="AC4699">
        <v>8.4214981229369434E-2</v>
      </c>
    </row>
    <row r="4700" spans="1:29" x14ac:dyDescent="0.2">
      <c r="A4700">
        <v>4740</v>
      </c>
      <c r="B4700" t="s">
        <v>8650</v>
      </c>
      <c r="C4700">
        <v>168</v>
      </c>
      <c r="D4700">
        <v>0</v>
      </c>
      <c r="E4700">
        <v>0</v>
      </c>
      <c r="F4700">
        <v>1423</v>
      </c>
      <c r="G4700">
        <v>2363</v>
      </c>
      <c r="H4700" t="s">
        <v>57</v>
      </c>
      <c r="I4700" t="s">
        <v>8704</v>
      </c>
      <c r="J4700" t="s">
        <v>16879</v>
      </c>
      <c r="K4700" t="s">
        <v>16865</v>
      </c>
      <c r="L4700" t="s">
        <v>8705</v>
      </c>
      <c r="M4700">
        <v>95.2</v>
      </c>
      <c r="N4700">
        <v>2.08</v>
      </c>
      <c r="O4700">
        <v>183</v>
      </c>
      <c r="P4700">
        <v>1742</v>
      </c>
      <c r="Q4700">
        <v>1356</v>
      </c>
      <c r="R4700">
        <v>1769</v>
      </c>
      <c r="S4700">
        <v>1735</v>
      </c>
      <c r="T4700">
        <v>0.12860154600000001</v>
      </c>
      <c r="U4700">
        <v>0.95291637399999995</v>
      </c>
      <c r="V4700">
        <v>0.73719847699999996</v>
      </c>
      <c r="W4700">
        <v>0.74862463000000001</v>
      </c>
      <c r="X4700">
        <v>0</v>
      </c>
      <c r="Y4700">
        <v>0.17076032199999999</v>
      </c>
      <c r="Z4700">
        <v>0.67208126599999995</v>
      </c>
      <c r="AA4700">
        <v>0.66806753299999999</v>
      </c>
      <c r="AB4700">
        <v>1.5109091219999999</v>
      </c>
      <c r="AC4700">
        <v>2.9623365006347102E-3</v>
      </c>
    </row>
    <row r="4701" spans="1:29" x14ac:dyDescent="0.2">
      <c r="A4701">
        <v>4741</v>
      </c>
      <c r="B4701" t="s">
        <v>8650</v>
      </c>
      <c r="C4701">
        <v>168</v>
      </c>
      <c r="D4701">
        <v>0</v>
      </c>
      <c r="E4701">
        <v>0</v>
      </c>
      <c r="F4701">
        <v>1423</v>
      </c>
      <c r="G4701">
        <v>2363</v>
      </c>
      <c r="H4701" t="s">
        <v>58</v>
      </c>
      <c r="I4701" t="s">
        <v>8706</v>
      </c>
      <c r="J4701" t="s">
        <v>16879</v>
      </c>
      <c r="K4701" t="s">
        <v>16865</v>
      </c>
      <c r="L4701" t="s">
        <v>8707</v>
      </c>
      <c r="M4701">
        <v>85.92</v>
      </c>
      <c r="N4701">
        <v>27.56</v>
      </c>
      <c r="O4701">
        <v>181</v>
      </c>
      <c r="P4701">
        <v>1780</v>
      </c>
      <c r="Q4701">
        <v>1256</v>
      </c>
      <c r="R4701">
        <v>1813</v>
      </c>
      <c r="S4701">
        <v>1769</v>
      </c>
      <c r="T4701">
        <v>0.127196065</v>
      </c>
      <c r="U4701">
        <v>0.88264230499999996</v>
      </c>
      <c r="V4701">
        <v>0.75327972899999995</v>
      </c>
      <c r="W4701">
        <v>0.76724502800000005</v>
      </c>
      <c r="X4701">
        <v>0</v>
      </c>
      <c r="Y4701">
        <v>0.100486253</v>
      </c>
      <c r="Z4701">
        <v>0.68816251799999995</v>
      </c>
      <c r="AA4701">
        <v>0.68668793100000003</v>
      </c>
      <c r="AB4701">
        <v>1.475336703</v>
      </c>
      <c r="AC4701">
        <v>4.6550992920016965E-3</v>
      </c>
    </row>
    <row r="4702" spans="1:29" x14ac:dyDescent="0.2">
      <c r="A4702">
        <v>4742</v>
      </c>
      <c r="B4702" t="s">
        <v>8650</v>
      </c>
      <c r="C4702">
        <v>168</v>
      </c>
      <c r="D4702">
        <v>0</v>
      </c>
      <c r="E4702">
        <v>0</v>
      </c>
      <c r="F4702">
        <v>1423</v>
      </c>
      <c r="G4702">
        <v>2363</v>
      </c>
      <c r="H4702" t="s">
        <v>59</v>
      </c>
      <c r="I4702" t="s">
        <v>8708</v>
      </c>
      <c r="J4702" t="s">
        <v>16879</v>
      </c>
      <c r="K4702" t="s">
        <v>16865</v>
      </c>
      <c r="L4702" t="s">
        <v>8709</v>
      </c>
      <c r="M4702">
        <v>95.44</v>
      </c>
      <c r="N4702">
        <v>1.5</v>
      </c>
      <c r="O4702">
        <v>180</v>
      </c>
      <c r="P4702">
        <v>1817</v>
      </c>
      <c r="Q4702">
        <v>1358</v>
      </c>
      <c r="R4702">
        <v>1849</v>
      </c>
      <c r="S4702">
        <v>1813</v>
      </c>
      <c r="T4702">
        <v>0.12649332399999999</v>
      </c>
      <c r="U4702">
        <v>0.954321855</v>
      </c>
      <c r="V4702">
        <v>0.76893779100000004</v>
      </c>
      <c r="W4702">
        <v>0.78247989799999995</v>
      </c>
      <c r="X4702">
        <v>0</v>
      </c>
      <c r="Y4702">
        <v>0.17216580300000001</v>
      </c>
      <c r="Z4702">
        <v>0.70382058000000003</v>
      </c>
      <c r="AA4702">
        <v>0.70192280100000004</v>
      </c>
      <c r="AB4702">
        <v>1.577909185</v>
      </c>
      <c r="AC4702">
        <v>1.6927634925941737E-3</v>
      </c>
    </row>
    <row r="4703" spans="1:29" x14ac:dyDescent="0.2">
      <c r="A4703">
        <v>4743</v>
      </c>
      <c r="B4703" t="s">
        <v>8650</v>
      </c>
      <c r="C4703">
        <v>168</v>
      </c>
      <c r="D4703">
        <v>0</v>
      </c>
      <c r="E4703">
        <v>0</v>
      </c>
      <c r="F4703">
        <v>1423</v>
      </c>
      <c r="G4703">
        <v>2363</v>
      </c>
      <c r="H4703" t="s">
        <v>60</v>
      </c>
      <c r="I4703" t="s">
        <v>8710</v>
      </c>
      <c r="J4703" t="s">
        <v>16879</v>
      </c>
      <c r="K4703" t="s">
        <v>16865</v>
      </c>
      <c r="L4703" t="s">
        <v>8711</v>
      </c>
      <c r="M4703">
        <v>95.94</v>
      </c>
      <c r="N4703">
        <v>0.43</v>
      </c>
      <c r="O4703">
        <v>179</v>
      </c>
      <c r="P4703">
        <v>1855</v>
      </c>
      <c r="Q4703">
        <v>1357</v>
      </c>
      <c r="R4703">
        <v>1885</v>
      </c>
      <c r="S4703">
        <v>1849</v>
      </c>
      <c r="T4703">
        <v>0.12579058300000001</v>
      </c>
      <c r="U4703">
        <v>0.95361911499999996</v>
      </c>
      <c r="V4703">
        <v>0.785019044</v>
      </c>
      <c r="W4703">
        <v>0.79771476900000005</v>
      </c>
      <c r="X4703">
        <v>0</v>
      </c>
      <c r="Y4703">
        <v>0.171463063</v>
      </c>
      <c r="Z4703">
        <v>0.71990183299999999</v>
      </c>
      <c r="AA4703">
        <v>0.71715767200000002</v>
      </c>
      <c r="AB4703">
        <v>1.608522569</v>
      </c>
      <c r="AC4703">
        <v>2.5391455658061446E-3</v>
      </c>
    </row>
    <row r="4704" spans="1:29" x14ac:dyDescent="0.2">
      <c r="A4704">
        <v>4744</v>
      </c>
      <c r="B4704" t="s">
        <v>8650</v>
      </c>
      <c r="C4704">
        <v>168</v>
      </c>
      <c r="D4704">
        <v>0</v>
      </c>
      <c r="E4704">
        <v>0</v>
      </c>
      <c r="F4704">
        <v>1423</v>
      </c>
      <c r="G4704">
        <v>2363</v>
      </c>
      <c r="H4704" t="s">
        <v>61</v>
      </c>
      <c r="I4704" t="s">
        <v>8712</v>
      </c>
      <c r="J4704" t="s">
        <v>16879</v>
      </c>
      <c r="K4704" t="s">
        <v>16865</v>
      </c>
      <c r="L4704" t="s">
        <v>8713</v>
      </c>
      <c r="M4704">
        <v>88.42</v>
      </c>
      <c r="N4704">
        <v>21.95</v>
      </c>
      <c r="O4704">
        <v>181</v>
      </c>
      <c r="P4704">
        <v>1894</v>
      </c>
      <c r="Q4704">
        <v>1200</v>
      </c>
      <c r="R4704">
        <v>1923</v>
      </c>
      <c r="S4704">
        <v>1885</v>
      </c>
      <c r="T4704">
        <v>0.127196065</v>
      </c>
      <c r="U4704">
        <v>0.84328882599999999</v>
      </c>
      <c r="V4704">
        <v>0.80152348699999998</v>
      </c>
      <c r="W4704">
        <v>0.81379602200000001</v>
      </c>
      <c r="X4704">
        <v>0</v>
      </c>
      <c r="Y4704">
        <v>6.1132774000000001E-2</v>
      </c>
      <c r="Z4704">
        <v>0.73640627599999997</v>
      </c>
      <c r="AA4704">
        <v>0.73323892499999999</v>
      </c>
      <c r="AB4704">
        <v>1.530777976</v>
      </c>
      <c r="AC4704">
        <v>3.8087176390181332E-3</v>
      </c>
    </row>
    <row r="4705" spans="1:29" x14ac:dyDescent="0.2">
      <c r="A4705">
        <v>4745</v>
      </c>
      <c r="B4705" t="s">
        <v>8650</v>
      </c>
      <c r="C4705">
        <v>168</v>
      </c>
      <c r="D4705">
        <v>0</v>
      </c>
      <c r="E4705">
        <v>0</v>
      </c>
      <c r="F4705">
        <v>1423</v>
      </c>
      <c r="G4705">
        <v>2363</v>
      </c>
      <c r="H4705" t="s">
        <v>62</v>
      </c>
      <c r="I4705" t="s">
        <v>8714</v>
      </c>
      <c r="J4705" t="s">
        <v>16879</v>
      </c>
      <c r="K4705" t="s">
        <v>16865</v>
      </c>
      <c r="L4705" t="s">
        <v>8715</v>
      </c>
      <c r="M4705">
        <v>92.67</v>
      </c>
      <c r="N4705">
        <v>12.92</v>
      </c>
      <c r="O4705">
        <v>177</v>
      </c>
      <c r="P4705">
        <v>1929</v>
      </c>
      <c r="Q4705">
        <v>1358</v>
      </c>
      <c r="R4705">
        <v>1960</v>
      </c>
      <c r="S4705">
        <v>1923</v>
      </c>
      <c r="T4705">
        <v>0.124385102</v>
      </c>
      <c r="U4705">
        <v>0.954321855</v>
      </c>
      <c r="V4705">
        <v>0.81633516699999997</v>
      </c>
      <c r="W4705">
        <v>0.82945408399999998</v>
      </c>
      <c r="X4705">
        <v>0</v>
      </c>
      <c r="Y4705">
        <v>0.17216580300000001</v>
      </c>
      <c r="Z4705">
        <v>0.75121795599999996</v>
      </c>
      <c r="AA4705">
        <v>0.74889698699999996</v>
      </c>
      <c r="AB4705">
        <v>1.6722807470000001</v>
      </c>
      <c r="AC4705">
        <v>2.5391449940752597E-3</v>
      </c>
    </row>
    <row r="4706" spans="1:29" x14ac:dyDescent="0.2">
      <c r="A4706">
        <v>4746</v>
      </c>
      <c r="B4706" t="s">
        <v>8650</v>
      </c>
      <c r="C4706">
        <v>168</v>
      </c>
      <c r="D4706">
        <v>0</v>
      </c>
      <c r="E4706">
        <v>0</v>
      </c>
      <c r="F4706">
        <v>1423</v>
      </c>
      <c r="G4706">
        <v>2363</v>
      </c>
      <c r="H4706" t="s">
        <v>63</v>
      </c>
      <c r="I4706" t="s">
        <v>8716</v>
      </c>
      <c r="J4706" t="s">
        <v>16879</v>
      </c>
      <c r="K4706" t="s">
        <v>16865</v>
      </c>
      <c r="L4706" t="s">
        <v>8717</v>
      </c>
      <c r="M4706">
        <v>86.9</v>
      </c>
      <c r="N4706">
        <v>22.17</v>
      </c>
      <c r="O4706">
        <v>179</v>
      </c>
      <c r="P4706">
        <v>1969</v>
      </c>
      <c r="Q4706">
        <v>898</v>
      </c>
      <c r="R4706">
        <v>1999</v>
      </c>
      <c r="S4706">
        <v>1960</v>
      </c>
      <c r="T4706">
        <v>0.12579058300000001</v>
      </c>
      <c r="U4706">
        <v>0.63106113799999997</v>
      </c>
      <c r="V4706">
        <v>0.83326280200000002</v>
      </c>
      <c r="W4706">
        <v>0.84595852699999996</v>
      </c>
      <c r="X4706">
        <v>0</v>
      </c>
      <c r="Y4706">
        <v>7.2305479000000006E-2</v>
      </c>
      <c r="Z4706">
        <v>0.76814559100000002</v>
      </c>
      <c r="AA4706">
        <v>0.76540143000000005</v>
      </c>
      <c r="AB4706">
        <v>1.605852501</v>
      </c>
      <c r="AC4706">
        <v>3.808718208209938E-3</v>
      </c>
    </row>
    <row r="4707" spans="1:29" x14ac:dyDescent="0.2">
      <c r="A4707">
        <v>4747</v>
      </c>
      <c r="B4707" t="s">
        <v>8650</v>
      </c>
      <c r="C4707">
        <v>168</v>
      </c>
      <c r="D4707">
        <v>0</v>
      </c>
      <c r="E4707">
        <v>0</v>
      </c>
      <c r="F4707">
        <v>1423</v>
      </c>
      <c r="G4707">
        <v>2363</v>
      </c>
      <c r="H4707" t="s">
        <v>64</v>
      </c>
      <c r="I4707" t="s">
        <v>8718</v>
      </c>
      <c r="J4707" t="s">
        <v>16879</v>
      </c>
      <c r="K4707" t="s">
        <v>16865</v>
      </c>
      <c r="L4707" t="s">
        <v>8719</v>
      </c>
      <c r="M4707">
        <v>91.64</v>
      </c>
      <c r="N4707">
        <v>12.19</v>
      </c>
      <c r="O4707">
        <v>175</v>
      </c>
      <c r="P4707">
        <v>2004</v>
      </c>
      <c r="Q4707">
        <v>1358</v>
      </c>
      <c r="R4707">
        <v>2033</v>
      </c>
      <c r="S4707">
        <v>1999</v>
      </c>
      <c r="T4707">
        <v>0.122979621</v>
      </c>
      <c r="U4707">
        <v>0.954321855</v>
      </c>
      <c r="V4707">
        <v>0.84807448200000002</v>
      </c>
      <c r="W4707">
        <v>0.86034701700000005</v>
      </c>
      <c r="X4707">
        <v>0</v>
      </c>
      <c r="Y4707">
        <v>0.17216580300000001</v>
      </c>
      <c r="Z4707">
        <v>0.78295727100000001</v>
      </c>
      <c r="AA4707">
        <v>0.77978992000000003</v>
      </c>
      <c r="AB4707">
        <v>1.734912995</v>
      </c>
      <c r="AC4707">
        <v>2.115954704189571E-3</v>
      </c>
    </row>
    <row r="4708" spans="1:29" x14ac:dyDescent="0.2">
      <c r="A4708">
        <v>4748</v>
      </c>
      <c r="B4708" t="s">
        <v>8650</v>
      </c>
      <c r="C4708">
        <v>168</v>
      </c>
      <c r="D4708">
        <v>0</v>
      </c>
      <c r="E4708">
        <v>0</v>
      </c>
      <c r="F4708">
        <v>1423</v>
      </c>
      <c r="G4708">
        <v>2363</v>
      </c>
      <c r="H4708" t="s">
        <v>65</v>
      </c>
      <c r="I4708" t="s">
        <v>8720</v>
      </c>
      <c r="J4708" t="s">
        <v>16879</v>
      </c>
      <c r="K4708" t="s">
        <v>16865</v>
      </c>
      <c r="L4708" t="s">
        <v>8721</v>
      </c>
      <c r="M4708">
        <v>92.27</v>
      </c>
      <c r="N4708">
        <v>8.76</v>
      </c>
      <c r="O4708">
        <v>175</v>
      </c>
      <c r="P4708">
        <v>2044</v>
      </c>
      <c r="Q4708">
        <v>1358</v>
      </c>
      <c r="R4708">
        <v>2072</v>
      </c>
      <c r="S4708">
        <v>2033</v>
      </c>
      <c r="T4708">
        <v>0.122979621</v>
      </c>
      <c r="U4708">
        <v>0.954321855</v>
      </c>
      <c r="V4708">
        <v>0.86500211599999999</v>
      </c>
      <c r="W4708">
        <v>0.87685146000000003</v>
      </c>
      <c r="X4708">
        <v>0</v>
      </c>
      <c r="Y4708">
        <v>0.17216580300000001</v>
      </c>
      <c r="Z4708">
        <v>0.79988490499999998</v>
      </c>
      <c r="AA4708">
        <v>0.79629436300000001</v>
      </c>
      <c r="AB4708">
        <v>1.768345072</v>
      </c>
      <c r="AC4708">
        <v>4.6550994955565361E-3</v>
      </c>
    </row>
    <row r="4709" spans="1:29" x14ac:dyDescent="0.2">
      <c r="A4709">
        <v>4749</v>
      </c>
      <c r="B4709" t="s">
        <v>8650</v>
      </c>
      <c r="C4709">
        <v>168</v>
      </c>
      <c r="D4709">
        <v>0</v>
      </c>
      <c r="E4709">
        <v>0</v>
      </c>
      <c r="F4709">
        <v>1423</v>
      </c>
      <c r="G4709">
        <v>2363</v>
      </c>
      <c r="H4709" t="s">
        <v>66</v>
      </c>
      <c r="I4709" t="s">
        <v>8722</v>
      </c>
      <c r="J4709" t="s">
        <v>16879</v>
      </c>
      <c r="K4709" t="s">
        <v>16865</v>
      </c>
      <c r="L4709" t="s">
        <v>8723</v>
      </c>
      <c r="M4709">
        <v>71.5</v>
      </c>
      <c r="N4709">
        <v>14.85</v>
      </c>
      <c r="O4709">
        <v>173</v>
      </c>
      <c r="P4709">
        <v>2083</v>
      </c>
      <c r="Q4709">
        <v>422</v>
      </c>
      <c r="R4709">
        <v>2112</v>
      </c>
      <c r="S4709">
        <v>2072</v>
      </c>
      <c r="T4709">
        <v>0.121574139</v>
      </c>
      <c r="U4709">
        <v>0.29655657099999999</v>
      </c>
      <c r="V4709">
        <v>0.88150655899999997</v>
      </c>
      <c r="W4709">
        <v>0.893779094</v>
      </c>
      <c r="X4709">
        <v>0</v>
      </c>
      <c r="Y4709">
        <v>0.40681004599999998</v>
      </c>
      <c r="Z4709">
        <v>0.81638934799999996</v>
      </c>
      <c r="AA4709">
        <v>0.81322199699999997</v>
      </c>
      <c r="AB4709">
        <v>2.0364213919999998</v>
      </c>
      <c r="AC4709">
        <v>4.6550989915361551E-3</v>
      </c>
    </row>
    <row r="4710" spans="1:29" x14ac:dyDescent="0.2">
      <c r="A4710">
        <v>4750</v>
      </c>
      <c r="B4710" t="s">
        <v>8724</v>
      </c>
      <c r="C4710">
        <v>169</v>
      </c>
      <c r="D4710">
        <v>0</v>
      </c>
      <c r="E4710">
        <v>0</v>
      </c>
      <c r="F4710">
        <v>1443</v>
      </c>
      <c r="G4710">
        <v>2363</v>
      </c>
      <c r="H4710" t="s">
        <v>71</v>
      </c>
      <c r="I4710" t="s">
        <v>8725</v>
      </c>
      <c r="J4710" t="s">
        <v>16879</v>
      </c>
      <c r="K4710" t="s">
        <v>16867</v>
      </c>
      <c r="L4710" t="s">
        <v>8726</v>
      </c>
      <c r="M4710">
        <v>90.17</v>
      </c>
      <c r="N4710">
        <v>11.6</v>
      </c>
      <c r="O4710">
        <v>389</v>
      </c>
      <c r="P4710">
        <v>144</v>
      </c>
      <c r="Q4710">
        <v>1258</v>
      </c>
      <c r="R4710">
        <v>178</v>
      </c>
      <c r="S4710">
        <v>0</v>
      </c>
      <c r="T4710">
        <v>0.26957726999999998</v>
      </c>
      <c r="U4710">
        <v>0.87179487200000005</v>
      </c>
      <c r="V4710">
        <v>6.0939484000000002E-2</v>
      </c>
      <c r="W4710">
        <v>7.5327973000000006E-2</v>
      </c>
      <c r="X4710">
        <v>4.3711698E-2</v>
      </c>
      <c r="Y4710">
        <v>8.9638819999999994E-2</v>
      </c>
      <c r="Z4710">
        <v>0</v>
      </c>
      <c r="AA4710">
        <v>0</v>
      </c>
      <c r="AB4710">
        <v>0.133350518</v>
      </c>
      <c r="AC4710">
        <v>6.0939484000000002E-2</v>
      </c>
    </row>
    <row r="4711" spans="1:29" x14ac:dyDescent="0.2">
      <c r="A4711">
        <v>4751</v>
      </c>
      <c r="B4711" t="s">
        <v>8724</v>
      </c>
      <c r="C4711">
        <v>169</v>
      </c>
      <c r="D4711">
        <v>0</v>
      </c>
      <c r="E4711">
        <v>0</v>
      </c>
      <c r="F4711">
        <v>1443</v>
      </c>
      <c r="G4711">
        <v>2363</v>
      </c>
      <c r="H4711" t="s">
        <v>27</v>
      </c>
      <c r="I4711" t="s">
        <v>8727</v>
      </c>
      <c r="J4711" t="s">
        <v>16879</v>
      </c>
      <c r="K4711" t="s">
        <v>16874</v>
      </c>
      <c r="L4711" t="s">
        <v>3311</v>
      </c>
      <c r="M4711">
        <v>95.29</v>
      </c>
      <c r="N4711">
        <v>1.44</v>
      </c>
      <c r="O4711">
        <v>113</v>
      </c>
      <c r="P4711">
        <v>232</v>
      </c>
      <c r="Q4711">
        <v>1262</v>
      </c>
      <c r="R4711">
        <v>267</v>
      </c>
      <c r="S4711">
        <v>178</v>
      </c>
      <c r="T4711">
        <v>7.8309078000000004E-2</v>
      </c>
      <c r="U4711">
        <v>0.87456687499999997</v>
      </c>
      <c r="V4711">
        <v>9.8180278999999995E-2</v>
      </c>
      <c r="W4711">
        <v>0.112991959</v>
      </c>
      <c r="X4711">
        <v>2.9778635000000001E-2</v>
      </c>
      <c r="Y4711">
        <v>9.2410823000000003E-2</v>
      </c>
      <c r="Z4711">
        <v>3.3063068000000001E-2</v>
      </c>
      <c r="AA4711">
        <v>3.2434862000000002E-2</v>
      </c>
      <c r="AB4711">
        <v>0.18768738900000001</v>
      </c>
      <c r="AC4711">
        <v>2.2852306084214971E-2</v>
      </c>
    </row>
    <row r="4712" spans="1:29" x14ac:dyDescent="0.2">
      <c r="A4712">
        <v>4752</v>
      </c>
      <c r="B4712" t="s">
        <v>8724</v>
      </c>
      <c r="C4712">
        <v>169</v>
      </c>
      <c r="D4712">
        <v>0</v>
      </c>
      <c r="E4712">
        <v>0</v>
      </c>
      <c r="F4712">
        <v>1443</v>
      </c>
      <c r="G4712">
        <v>2363</v>
      </c>
      <c r="H4712" t="s">
        <v>28</v>
      </c>
      <c r="I4712" t="s">
        <v>8728</v>
      </c>
      <c r="J4712" t="s">
        <v>16879</v>
      </c>
      <c r="K4712" t="s">
        <v>16874</v>
      </c>
      <c r="L4712" t="s">
        <v>8729</v>
      </c>
      <c r="M4712">
        <v>94.82</v>
      </c>
      <c r="N4712">
        <v>1.47</v>
      </c>
      <c r="O4712">
        <v>113</v>
      </c>
      <c r="P4712">
        <v>275</v>
      </c>
      <c r="Q4712">
        <v>792</v>
      </c>
      <c r="R4712">
        <v>310</v>
      </c>
      <c r="S4712">
        <v>267</v>
      </c>
      <c r="T4712">
        <v>7.8309078000000004E-2</v>
      </c>
      <c r="U4712">
        <v>0.54885654900000003</v>
      </c>
      <c r="V4712">
        <v>0.116377486</v>
      </c>
      <c r="W4712">
        <v>0.131189166</v>
      </c>
      <c r="X4712">
        <v>2.9778635000000001E-2</v>
      </c>
      <c r="Y4712">
        <v>0.154510068</v>
      </c>
      <c r="Z4712">
        <v>5.1260275000000001E-2</v>
      </c>
      <c r="AA4712">
        <v>5.0632069000000002E-2</v>
      </c>
      <c r="AB4712">
        <v>0.28618104799999999</v>
      </c>
      <c r="AC4712">
        <v>3.3855266263224798E-3</v>
      </c>
    </row>
    <row r="4713" spans="1:29" x14ac:dyDescent="0.2">
      <c r="A4713">
        <v>4753</v>
      </c>
      <c r="B4713" t="s">
        <v>8724</v>
      </c>
      <c r="C4713">
        <v>169</v>
      </c>
      <c r="D4713">
        <v>0</v>
      </c>
      <c r="E4713">
        <v>0</v>
      </c>
      <c r="F4713">
        <v>1443</v>
      </c>
      <c r="G4713">
        <v>2363</v>
      </c>
      <c r="H4713" t="s">
        <v>29</v>
      </c>
      <c r="I4713" t="s">
        <v>8640</v>
      </c>
      <c r="J4713" t="s">
        <v>16879</v>
      </c>
      <c r="K4713" t="s">
        <v>16863</v>
      </c>
      <c r="L4713" t="s">
        <v>4594</v>
      </c>
      <c r="M4713">
        <v>96.25</v>
      </c>
      <c r="N4713">
        <v>0.5</v>
      </c>
      <c r="O4713">
        <v>982</v>
      </c>
      <c r="P4713">
        <v>320</v>
      </c>
      <c r="Q4713">
        <v>1264</v>
      </c>
      <c r="R4713">
        <v>354</v>
      </c>
      <c r="S4713">
        <v>310</v>
      </c>
      <c r="T4713">
        <v>0.68052668100000002</v>
      </c>
      <c r="U4713">
        <v>0.87595287600000005</v>
      </c>
      <c r="V4713">
        <v>0.135421075</v>
      </c>
      <c r="W4713">
        <v>0.14980956400000001</v>
      </c>
      <c r="X4713">
        <v>0.45466110900000001</v>
      </c>
      <c r="Y4713">
        <v>9.3796824000000001E-2</v>
      </c>
      <c r="Z4713">
        <v>7.0303863999999994E-2</v>
      </c>
      <c r="AA4713">
        <v>6.9252466999999998E-2</v>
      </c>
      <c r="AB4713">
        <v>0.68801426499999996</v>
      </c>
      <c r="AC4713">
        <v>4.2319086859923805E-3</v>
      </c>
    </row>
    <row r="4714" spans="1:29" x14ac:dyDescent="0.2">
      <c r="A4714">
        <v>4754</v>
      </c>
      <c r="B4714" t="s">
        <v>8724</v>
      </c>
      <c r="C4714">
        <v>169</v>
      </c>
      <c r="D4714">
        <v>0</v>
      </c>
      <c r="E4714">
        <v>0</v>
      </c>
      <c r="F4714">
        <v>1443</v>
      </c>
      <c r="G4714">
        <v>2363</v>
      </c>
      <c r="H4714" t="s">
        <v>30</v>
      </c>
      <c r="I4714" t="s">
        <v>8641</v>
      </c>
      <c r="J4714" t="s">
        <v>16879</v>
      </c>
      <c r="K4714" t="s">
        <v>16860</v>
      </c>
      <c r="L4714" t="s">
        <v>189</v>
      </c>
      <c r="M4714">
        <v>92.5</v>
      </c>
      <c r="N4714">
        <v>0.71</v>
      </c>
      <c r="O4714">
        <v>987</v>
      </c>
      <c r="P4714">
        <v>365</v>
      </c>
      <c r="Q4714">
        <v>1108</v>
      </c>
      <c r="R4714">
        <v>391</v>
      </c>
      <c r="S4714">
        <v>354</v>
      </c>
      <c r="T4714">
        <v>0.68399168399999999</v>
      </c>
      <c r="U4714">
        <v>0.76784476800000001</v>
      </c>
      <c r="V4714">
        <v>0.154464664</v>
      </c>
      <c r="W4714">
        <v>0.16546762600000001</v>
      </c>
      <c r="X4714">
        <v>0.45812611199999997</v>
      </c>
      <c r="Y4714">
        <v>0</v>
      </c>
      <c r="Z4714">
        <v>8.9347452999999993E-2</v>
      </c>
      <c r="AA4714">
        <v>8.4910528999999998E-2</v>
      </c>
      <c r="AB4714">
        <v>0.63238409399999995</v>
      </c>
      <c r="AC4714">
        <v>4.655099886584857E-3</v>
      </c>
    </row>
    <row r="4715" spans="1:29" x14ac:dyDescent="0.2">
      <c r="A4715">
        <v>4755</v>
      </c>
      <c r="B4715" t="s">
        <v>8724</v>
      </c>
      <c r="C4715">
        <v>169</v>
      </c>
      <c r="D4715">
        <v>0</v>
      </c>
      <c r="E4715">
        <v>0</v>
      </c>
      <c r="F4715">
        <v>1443</v>
      </c>
      <c r="G4715">
        <v>2363</v>
      </c>
      <c r="H4715" t="s">
        <v>31</v>
      </c>
      <c r="I4715" t="s">
        <v>8730</v>
      </c>
      <c r="J4715" t="s">
        <v>16879</v>
      </c>
      <c r="K4715" t="s">
        <v>16857</v>
      </c>
      <c r="L4715" t="s">
        <v>76</v>
      </c>
      <c r="M4715">
        <v>96</v>
      </c>
      <c r="N4715">
        <v>0</v>
      </c>
      <c r="O4715">
        <v>114</v>
      </c>
      <c r="P4715">
        <v>408</v>
      </c>
      <c r="Q4715">
        <v>324</v>
      </c>
      <c r="R4715">
        <v>435</v>
      </c>
      <c r="S4715">
        <v>391</v>
      </c>
      <c r="T4715">
        <v>7.9002079000000003E-2</v>
      </c>
      <c r="U4715">
        <v>0.224532225</v>
      </c>
      <c r="V4715">
        <v>0.17266187099999999</v>
      </c>
      <c r="W4715">
        <v>0.18408802399999999</v>
      </c>
      <c r="X4715">
        <v>2.9085633999999999E-2</v>
      </c>
      <c r="Y4715">
        <v>0.478834392</v>
      </c>
      <c r="Z4715">
        <v>0.10754466</v>
      </c>
      <c r="AA4715">
        <v>0.10353092699999999</v>
      </c>
      <c r="AB4715">
        <v>0.71899561400000001</v>
      </c>
      <c r="AC4715">
        <v>7.1942451007194208E-3</v>
      </c>
    </row>
    <row r="4716" spans="1:29" x14ac:dyDescent="0.2">
      <c r="A4716">
        <v>4756</v>
      </c>
      <c r="B4716" t="s">
        <v>8724</v>
      </c>
      <c r="C4716">
        <v>169</v>
      </c>
      <c r="D4716">
        <v>0</v>
      </c>
      <c r="E4716">
        <v>0</v>
      </c>
      <c r="F4716">
        <v>1443</v>
      </c>
      <c r="G4716">
        <v>2363</v>
      </c>
      <c r="H4716" t="s">
        <v>32</v>
      </c>
      <c r="I4716" t="s">
        <v>8731</v>
      </c>
      <c r="J4716" t="s">
        <v>16879</v>
      </c>
      <c r="K4716" t="s">
        <v>16861</v>
      </c>
      <c r="L4716" t="s">
        <v>8732</v>
      </c>
      <c r="M4716">
        <v>95.25</v>
      </c>
      <c r="N4716">
        <v>1.39</v>
      </c>
      <c r="O4716">
        <v>112</v>
      </c>
      <c r="P4716">
        <v>496</v>
      </c>
      <c r="Q4716">
        <v>682</v>
      </c>
      <c r="R4716">
        <v>529</v>
      </c>
      <c r="S4716">
        <v>435</v>
      </c>
      <c r="T4716">
        <v>7.7616078000000005E-2</v>
      </c>
      <c r="U4716">
        <v>0.47262647299999999</v>
      </c>
      <c r="V4716">
        <v>0.20990266599999999</v>
      </c>
      <c r="W4716">
        <v>0.223867964</v>
      </c>
      <c r="X4716">
        <v>3.0471635E-2</v>
      </c>
      <c r="Y4716">
        <v>0.23074014400000001</v>
      </c>
      <c r="Z4716">
        <v>0.14478545500000001</v>
      </c>
      <c r="AA4716">
        <v>0.14331086700000001</v>
      </c>
      <c r="AB4716">
        <v>0.54930810200000002</v>
      </c>
      <c r="AC4716">
        <v>2.5814642301311891E-2</v>
      </c>
    </row>
    <row r="4717" spans="1:29" x14ac:dyDescent="0.2">
      <c r="A4717">
        <v>4757</v>
      </c>
      <c r="B4717" t="s">
        <v>8724</v>
      </c>
      <c r="C4717">
        <v>169</v>
      </c>
      <c r="D4717">
        <v>0</v>
      </c>
      <c r="E4717">
        <v>0</v>
      </c>
      <c r="F4717">
        <v>1443</v>
      </c>
      <c r="G4717">
        <v>2363</v>
      </c>
      <c r="H4717" t="s">
        <v>33</v>
      </c>
      <c r="I4717" t="s">
        <v>8733</v>
      </c>
      <c r="J4717" t="s">
        <v>16879</v>
      </c>
      <c r="K4717" t="s">
        <v>16858</v>
      </c>
      <c r="L4717" t="s">
        <v>8734</v>
      </c>
      <c r="M4717">
        <v>94.5</v>
      </c>
      <c r="N4717">
        <v>1.68</v>
      </c>
      <c r="O4717">
        <v>113</v>
      </c>
      <c r="P4717">
        <v>626</v>
      </c>
      <c r="Q4717">
        <v>1269</v>
      </c>
      <c r="R4717">
        <v>661</v>
      </c>
      <c r="S4717">
        <v>529</v>
      </c>
      <c r="T4717">
        <v>7.8309078000000004E-2</v>
      </c>
      <c r="U4717">
        <v>0.87941787900000001</v>
      </c>
      <c r="V4717">
        <v>0.26491747799999998</v>
      </c>
      <c r="W4717">
        <v>0.27972915799999998</v>
      </c>
      <c r="X4717">
        <v>2.9778635000000001E-2</v>
      </c>
      <c r="Y4717">
        <v>9.7261826999999995E-2</v>
      </c>
      <c r="Z4717">
        <v>0.199800267</v>
      </c>
      <c r="AA4717">
        <v>0.19917206100000001</v>
      </c>
      <c r="AB4717">
        <v>0.52601279099999998</v>
      </c>
      <c r="AC4717">
        <v>4.1049513548032157E-2</v>
      </c>
    </row>
    <row r="4718" spans="1:29" x14ac:dyDescent="0.2">
      <c r="A4718">
        <v>4758</v>
      </c>
      <c r="B4718" t="s">
        <v>8724</v>
      </c>
      <c r="C4718">
        <v>169</v>
      </c>
      <c r="D4718">
        <v>0</v>
      </c>
      <c r="E4718">
        <v>0</v>
      </c>
      <c r="F4718">
        <v>1443</v>
      </c>
      <c r="G4718">
        <v>2363</v>
      </c>
      <c r="H4718" t="s">
        <v>34</v>
      </c>
      <c r="I4718" t="s">
        <v>8735</v>
      </c>
      <c r="J4718" t="s">
        <v>16962</v>
      </c>
      <c r="K4718" t="s">
        <v>16859</v>
      </c>
      <c r="L4718" t="s">
        <v>3200</v>
      </c>
      <c r="M4718">
        <v>95</v>
      </c>
      <c r="N4718">
        <v>2</v>
      </c>
      <c r="O4718">
        <v>113</v>
      </c>
      <c r="P4718">
        <v>668</v>
      </c>
      <c r="Q4718">
        <v>1268</v>
      </c>
      <c r="R4718">
        <v>707</v>
      </c>
      <c r="S4718">
        <v>661</v>
      </c>
      <c r="T4718">
        <v>7.8309078000000004E-2</v>
      </c>
      <c r="U4718">
        <v>0.87872487899999996</v>
      </c>
      <c r="V4718">
        <v>0.28269149399999999</v>
      </c>
      <c r="W4718">
        <v>0.29919593700000002</v>
      </c>
      <c r="X4718">
        <v>2.9778635000000001E-2</v>
      </c>
      <c r="Y4718">
        <v>9.6568826999999996E-2</v>
      </c>
      <c r="Z4718">
        <v>0.21757428300000001</v>
      </c>
      <c r="AA4718">
        <v>0.21863884</v>
      </c>
      <c r="AB4718">
        <v>0.56256058600000003</v>
      </c>
      <c r="AC4718">
        <v>2.9623361498095635E-3</v>
      </c>
    </row>
    <row r="4719" spans="1:29" x14ac:dyDescent="0.2">
      <c r="A4719">
        <v>4759</v>
      </c>
      <c r="B4719" t="s">
        <v>8724</v>
      </c>
      <c r="C4719">
        <v>169</v>
      </c>
      <c r="D4719">
        <v>0</v>
      </c>
      <c r="E4719">
        <v>0</v>
      </c>
      <c r="F4719">
        <v>1443</v>
      </c>
      <c r="G4719">
        <v>2363</v>
      </c>
      <c r="H4719" t="s">
        <v>35</v>
      </c>
      <c r="I4719" t="s">
        <v>8367</v>
      </c>
      <c r="J4719" t="s">
        <v>16879</v>
      </c>
      <c r="K4719" t="s">
        <v>16864</v>
      </c>
      <c r="L4719" t="s">
        <v>8736</v>
      </c>
      <c r="M4719">
        <v>91.5</v>
      </c>
      <c r="N4719">
        <v>6.36</v>
      </c>
      <c r="O4719">
        <v>113</v>
      </c>
      <c r="P4719">
        <v>760</v>
      </c>
      <c r="Q4719">
        <v>241</v>
      </c>
      <c r="R4719">
        <v>786</v>
      </c>
      <c r="S4719">
        <v>707</v>
      </c>
      <c r="T4719">
        <v>7.8309078000000004E-2</v>
      </c>
      <c r="U4719">
        <v>0.16701316699999999</v>
      </c>
      <c r="V4719">
        <v>0.32162505299999999</v>
      </c>
      <c r="W4719">
        <v>0.332628015</v>
      </c>
      <c r="X4719">
        <v>2.9778635000000001E-2</v>
      </c>
      <c r="Y4719">
        <v>0.53635345000000001</v>
      </c>
      <c r="Z4719">
        <v>0.25650784199999999</v>
      </c>
      <c r="AA4719">
        <v>0.25207091799999998</v>
      </c>
      <c r="AB4719">
        <v>1.0747108460000001</v>
      </c>
      <c r="AC4719">
        <v>2.2429115632247143E-2</v>
      </c>
    </row>
    <row r="4720" spans="1:29" x14ac:dyDescent="0.2">
      <c r="A4720">
        <v>4760</v>
      </c>
      <c r="B4720" t="s">
        <v>8724</v>
      </c>
      <c r="C4720">
        <v>169</v>
      </c>
      <c r="D4720">
        <v>0</v>
      </c>
      <c r="E4720">
        <v>0</v>
      </c>
      <c r="F4720">
        <v>1443</v>
      </c>
      <c r="G4720">
        <v>2363</v>
      </c>
      <c r="H4720" t="s">
        <v>36</v>
      </c>
      <c r="I4720" t="s">
        <v>8737</v>
      </c>
      <c r="J4720" t="s">
        <v>16879</v>
      </c>
      <c r="K4720" t="s">
        <v>16874</v>
      </c>
      <c r="L4720" t="s">
        <v>8738</v>
      </c>
      <c r="M4720">
        <v>93.75</v>
      </c>
      <c r="N4720">
        <v>6.02</v>
      </c>
      <c r="O4720">
        <v>112</v>
      </c>
      <c r="P4720">
        <v>799</v>
      </c>
      <c r="Q4720">
        <v>1271</v>
      </c>
      <c r="R4720">
        <v>839</v>
      </c>
      <c r="S4720">
        <v>786</v>
      </c>
      <c r="T4720">
        <v>7.7616078000000005E-2</v>
      </c>
      <c r="U4720">
        <v>0.88080388099999996</v>
      </c>
      <c r="V4720">
        <v>0.33812949599999997</v>
      </c>
      <c r="W4720">
        <v>0.35505713100000003</v>
      </c>
      <c r="X4720">
        <v>3.0471635E-2</v>
      </c>
      <c r="Y4720">
        <v>9.8647829000000006E-2</v>
      </c>
      <c r="Z4720">
        <v>0.27301228500000002</v>
      </c>
      <c r="AA4720">
        <v>0.274500034</v>
      </c>
      <c r="AB4720">
        <v>0.67663178400000001</v>
      </c>
      <c r="AC4720">
        <v>5.5014807651290742E-3</v>
      </c>
    </row>
    <row r="4721" spans="1:29" x14ac:dyDescent="0.2">
      <c r="A4721">
        <v>4761</v>
      </c>
      <c r="B4721" t="s">
        <v>8724</v>
      </c>
      <c r="C4721">
        <v>169</v>
      </c>
      <c r="D4721">
        <v>0</v>
      </c>
      <c r="E4721">
        <v>0</v>
      </c>
      <c r="F4721">
        <v>1443</v>
      </c>
      <c r="G4721">
        <v>2363</v>
      </c>
      <c r="H4721" t="s">
        <v>37</v>
      </c>
      <c r="I4721" t="s">
        <v>8739</v>
      </c>
      <c r="J4721" t="s">
        <v>16879</v>
      </c>
      <c r="K4721" t="s">
        <v>16874</v>
      </c>
      <c r="L4721" t="s">
        <v>8740</v>
      </c>
      <c r="M4721">
        <v>95.38</v>
      </c>
      <c r="N4721">
        <v>1.36</v>
      </c>
      <c r="O4721">
        <v>113</v>
      </c>
      <c r="P4721">
        <v>848</v>
      </c>
      <c r="Q4721">
        <v>1271</v>
      </c>
      <c r="R4721">
        <v>882</v>
      </c>
      <c r="S4721">
        <v>839</v>
      </c>
      <c r="T4721">
        <v>7.8309078000000004E-2</v>
      </c>
      <c r="U4721">
        <v>0.88080388099999996</v>
      </c>
      <c r="V4721">
        <v>0.35886584799999999</v>
      </c>
      <c r="W4721">
        <v>0.37325433800000002</v>
      </c>
      <c r="X4721">
        <v>2.9778635000000001E-2</v>
      </c>
      <c r="Y4721">
        <v>9.8647829000000006E-2</v>
      </c>
      <c r="Z4721">
        <v>0.29374863699999998</v>
      </c>
      <c r="AA4721">
        <v>0.292697241</v>
      </c>
      <c r="AB4721">
        <v>0.71487234300000002</v>
      </c>
      <c r="AC4721">
        <v>3.808717234024539E-3</v>
      </c>
    </row>
    <row r="4722" spans="1:29" x14ac:dyDescent="0.2">
      <c r="A4722">
        <v>4762</v>
      </c>
      <c r="B4722" t="s">
        <v>8724</v>
      </c>
      <c r="C4722">
        <v>169</v>
      </c>
      <c r="D4722">
        <v>0</v>
      </c>
      <c r="E4722">
        <v>0</v>
      </c>
      <c r="F4722">
        <v>1443</v>
      </c>
      <c r="G4722">
        <v>2363</v>
      </c>
      <c r="H4722" t="s">
        <v>38</v>
      </c>
      <c r="I4722" t="s">
        <v>8741</v>
      </c>
      <c r="J4722" t="s">
        <v>16879</v>
      </c>
      <c r="K4722" t="s">
        <v>16874</v>
      </c>
      <c r="L4722" t="s">
        <v>8742</v>
      </c>
      <c r="M4722">
        <v>95.44</v>
      </c>
      <c r="N4722">
        <v>1.46</v>
      </c>
      <c r="O4722">
        <v>113</v>
      </c>
      <c r="P4722">
        <v>892</v>
      </c>
      <c r="Q4722">
        <v>1272</v>
      </c>
      <c r="R4722">
        <v>928</v>
      </c>
      <c r="S4722">
        <v>882</v>
      </c>
      <c r="T4722">
        <v>7.8309078000000004E-2</v>
      </c>
      <c r="U4722">
        <v>0.88149688100000001</v>
      </c>
      <c r="V4722">
        <v>0.37748624600000003</v>
      </c>
      <c r="W4722">
        <v>0.39272111700000001</v>
      </c>
      <c r="X4722">
        <v>2.9778635000000001E-2</v>
      </c>
      <c r="Y4722">
        <v>9.9340829000000005E-2</v>
      </c>
      <c r="Z4722">
        <v>0.31236903500000002</v>
      </c>
      <c r="AA4722">
        <v>0.31216401999999999</v>
      </c>
      <c r="AB4722">
        <v>0.75365252000000005</v>
      </c>
      <c r="AC4722">
        <v>4.2319082936944641E-3</v>
      </c>
    </row>
    <row r="4723" spans="1:29" x14ac:dyDescent="0.2">
      <c r="A4723">
        <v>4763</v>
      </c>
      <c r="B4723" t="s">
        <v>8724</v>
      </c>
      <c r="C4723">
        <v>169</v>
      </c>
      <c r="D4723">
        <v>0</v>
      </c>
      <c r="E4723">
        <v>0</v>
      </c>
      <c r="F4723">
        <v>1443</v>
      </c>
      <c r="G4723">
        <v>2363</v>
      </c>
      <c r="H4723" t="s">
        <v>39</v>
      </c>
      <c r="I4723" t="s">
        <v>8743</v>
      </c>
      <c r="J4723" t="s">
        <v>16879</v>
      </c>
      <c r="K4723" t="s">
        <v>16874</v>
      </c>
      <c r="L4723" t="s">
        <v>8744</v>
      </c>
      <c r="M4723">
        <v>95.56</v>
      </c>
      <c r="N4723">
        <v>1.55</v>
      </c>
      <c r="O4723">
        <v>114</v>
      </c>
      <c r="P4723">
        <v>936</v>
      </c>
      <c r="Q4723">
        <v>1273</v>
      </c>
      <c r="R4723">
        <v>971</v>
      </c>
      <c r="S4723">
        <v>928</v>
      </c>
      <c r="T4723">
        <v>7.9002079000000003E-2</v>
      </c>
      <c r="U4723">
        <v>0.88218988200000004</v>
      </c>
      <c r="V4723">
        <v>0.39610664400000001</v>
      </c>
      <c r="W4723">
        <v>0.410918324</v>
      </c>
      <c r="X4723">
        <v>2.9085633999999999E-2</v>
      </c>
      <c r="Y4723">
        <v>0.10003383</v>
      </c>
      <c r="Z4723">
        <v>0.330989433</v>
      </c>
      <c r="AA4723">
        <v>0.33036122699999998</v>
      </c>
      <c r="AB4723">
        <v>0.79047012500000002</v>
      </c>
      <c r="AC4723">
        <v>3.3855267761320196E-3</v>
      </c>
    </row>
    <row r="4724" spans="1:29" x14ac:dyDescent="0.2">
      <c r="A4724">
        <v>4764</v>
      </c>
      <c r="B4724" t="s">
        <v>8724</v>
      </c>
      <c r="C4724">
        <v>169</v>
      </c>
      <c r="D4724">
        <v>0</v>
      </c>
      <c r="E4724">
        <v>0</v>
      </c>
      <c r="F4724">
        <v>1443</v>
      </c>
      <c r="G4724">
        <v>2363</v>
      </c>
      <c r="H4724" t="s">
        <v>40</v>
      </c>
      <c r="I4724" t="s">
        <v>8745</v>
      </c>
      <c r="J4724" t="s">
        <v>16879</v>
      </c>
      <c r="K4724" t="s">
        <v>16874</v>
      </c>
      <c r="L4724" t="s">
        <v>4716</v>
      </c>
      <c r="M4724">
        <v>96</v>
      </c>
      <c r="N4724">
        <v>0</v>
      </c>
      <c r="O4724">
        <v>112</v>
      </c>
      <c r="P4724">
        <v>981</v>
      </c>
      <c r="Q4724">
        <v>1274</v>
      </c>
      <c r="R4724">
        <v>1017</v>
      </c>
      <c r="S4724">
        <v>971</v>
      </c>
      <c r="T4724">
        <v>7.7616078000000005E-2</v>
      </c>
      <c r="U4724">
        <v>0.88288288299999995</v>
      </c>
      <c r="V4724">
        <v>0.41515023299999998</v>
      </c>
      <c r="W4724">
        <v>0.43038510400000002</v>
      </c>
      <c r="X4724">
        <v>3.0471635E-2</v>
      </c>
      <c r="Y4724">
        <v>0.100726831</v>
      </c>
      <c r="Z4724">
        <v>0.35003302200000003</v>
      </c>
      <c r="AA4724">
        <v>0.349828007</v>
      </c>
      <c r="AB4724">
        <v>0.83105949599999995</v>
      </c>
      <c r="AC4724">
        <v>4.2319088358019341E-3</v>
      </c>
    </row>
    <row r="4725" spans="1:29" x14ac:dyDescent="0.2">
      <c r="A4725">
        <v>4765</v>
      </c>
      <c r="B4725" t="s">
        <v>8724</v>
      </c>
      <c r="C4725">
        <v>169</v>
      </c>
      <c r="D4725">
        <v>0</v>
      </c>
      <c r="E4725">
        <v>0</v>
      </c>
      <c r="F4725">
        <v>1443</v>
      </c>
      <c r="G4725">
        <v>2363</v>
      </c>
      <c r="H4725" t="s">
        <v>42</v>
      </c>
      <c r="I4725" t="s">
        <v>8746</v>
      </c>
      <c r="J4725" t="s">
        <v>16879</v>
      </c>
      <c r="K4725" t="s">
        <v>16874</v>
      </c>
      <c r="L4725" t="s">
        <v>8747</v>
      </c>
      <c r="M4725">
        <v>95.5</v>
      </c>
      <c r="N4725">
        <v>1.25</v>
      </c>
      <c r="O4725">
        <v>113</v>
      </c>
      <c r="P4725">
        <v>1025</v>
      </c>
      <c r="Q4725">
        <v>1274</v>
      </c>
      <c r="R4725">
        <v>1060</v>
      </c>
      <c r="S4725">
        <v>1017</v>
      </c>
      <c r="T4725">
        <v>7.8309078000000004E-2</v>
      </c>
      <c r="U4725">
        <v>0.88288288299999995</v>
      </c>
      <c r="V4725">
        <v>0.43377063100000002</v>
      </c>
      <c r="W4725">
        <v>0.44858231100000001</v>
      </c>
      <c r="X4725">
        <v>2.9778635000000001E-2</v>
      </c>
      <c r="Y4725">
        <v>0.100726831</v>
      </c>
      <c r="Z4725">
        <v>0.36865342000000001</v>
      </c>
      <c r="AA4725">
        <v>0.36802521399999999</v>
      </c>
      <c r="AB4725">
        <v>0.86718410099999998</v>
      </c>
      <c r="AC4725">
        <v>3.3855273182395451E-3</v>
      </c>
    </row>
    <row r="4726" spans="1:29" x14ac:dyDescent="0.2">
      <c r="A4726">
        <v>4766</v>
      </c>
      <c r="B4726" t="s">
        <v>8724</v>
      </c>
      <c r="C4726">
        <v>169</v>
      </c>
      <c r="D4726">
        <v>0</v>
      </c>
      <c r="E4726">
        <v>0</v>
      </c>
      <c r="F4726">
        <v>1443</v>
      </c>
      <c r="G4726">
        <v>2363</v>
      </c>
      <c r="H4726" t="s">
        <v>43</v>
      </c>
      <c r="I4726" t="s">
        <v>8748</v>
      </c>
      <c r="J4726" t="s">
        <v>16879</v>
      </c>
      <c r="K4726" t="s">
        <v>16874</v>
      </c>
      <c r="L4726" t="s">
        <v>8749</v>
      </c>
      <c r="M4726">
        <v>95.57</v>
      </c>
      <c r="N4726">
        <v>1.1599999999999999</v>
      </c>
      <c r="O4726">
        <v>113</v>
      </c>
      <c r="P4726">
        <v>1069</v>
      </c>
      <c r="Q4726">
        <v>1275</v>
      </c>
      <c r="R4726">
        <v>1105</v>
      </c>
      <c r="S4726">
        <v>1060</v>
      </c>
      <c r="T4726">
        <v>7.8309078000000004E-2</v>
      </c>
      <c r="U4726">
        <v>0.88357588399999998</v>
      </c>
      <c r="V4726">
        <v>0.45239102799999997</v>
      </c>
      <c r="W4726">
        <v>0.46762589900000001</v>
      </c>
      <c r="X4726">
        <v>2.9778635000000001E-2</v>
      </c>
      <c r="Y4726">
        <v>0.101419832</v>
      </c>
      <c r="Z4726">
        <v>0.38727381700000002</v>
      </c>
      <c r="AA4726">
        <v>0.38706880199999999</v>
      </c>
      <c r="AB4726">
        <v>0.90554108700000002</v>
      </c>
      <c r="AC4726">
        <v>3.8087173779093875E-3</v>
      </c>
    </row>
    <row r="4727" spans="1:29" x14ac:dyDescent="0.2">
      <c r="A4727">
        <v>4767</v>
      </c>
      <c r="B4727" t="s">
        <v>8724</v>
      </c>
      <c r="C4727">
        <v>169</v>
      </c>
      <c r="D4727">
        <v>0</v>
      </c>
      <c r="E4727">
        <v>0</v>
      </c>
      <c r="F4727">
        <v>1443</v>
      </c>
      <c r="G4727">
        <v>2363</v>
      </c>
      <c r="H4727" t="s">
        <v>44</v>
      </c>
      <c r="I4727" t="s">
        <v>8750</v>
      </c>
      <c r="J4727" t="s">
        <v>16879</v>
      </c>
      <c r="K4727" t="s">
        <v>16874</v>
      </c>
      <c r="L4727" t="s">
        <v>2620</v>
      </c>
      <c r="M4727">
        <v>95.92</v>
      </c>
      <c r="N4727">
        <v>0.28000000000000003</v>
      </c>
      <c r="O4727">
        <v>113</v>
      </c>
      <c r="P4727">
        <v>1114</v>
      </c>
      <c r="Q4727">
        <v>1276</v>
      </c>
      <c r="R4727">
        <v>1152</v>
      </c>
      <c r="S4727">
        <v>1105</v>
      </c>
      <c r="T4727">
        <v>7.8309078000000004E-2</v>
      </c>
      <c r="U4727">
        <v>0.88426888400000003</v>
      </c>
      <c r="V4727">
        <v>0.471434617</v>
      </c>
      <c r="W4727">
        <v>0.48751587000000002</v>
      </c>
      <c r="X4727">
        <v>2.9778635000000001E-2</v>
      </c>
      <c r="Y4727">
        <v>0.102112832</v>
      </c>
      <c r="Z4727">
        <v>0.40631740599999999</v>
      </c>
      <c r="AA4727">
        <v>0.406958773</v>
      </c>
      <c r="AB4727">
        <v>0.945167647</v>
      </c>
      <c r="AC4727">
        <v>3.8087177194244815E-3</v>
      </c>
    </row>
    <row r="4728" spans="1:29" x14ac:dyDescent="0.2">
      <c r="A4728">
        <v>4768</v>
      </c>
      <c r="B4728" t="s">
        <v>8724</v>
      </c>
      <c r="C4728">
        <v>169</v>
      </c>
      <c r="D4728">
        <v>0</v>
      </c>
      <c r="E4728">
        <v>0</v>
      </c>
      <c r="F4728">
        <v>1443</v>
      </c>
      <c r="G4728">
        <v>2363</v>
      </c>
      <c r="H4728" t="s">
        <v>45</v>
      </c>
      <c r="I4728" t="s">
        <v>8751</v>
      </c>
      <c r="J4728" t="s">
        <v>16879</v>
      </c>
      <c r="K4728" t="s">
        <v>16874</v>
      </c>
      <c r="L4728" t="s">
        <v>8752</v>
      </c>
      <c r="M4728">
        <v>96.13</v>
      </c>
      <c r="N4728">
        <v>0.35</v>
      </c>
      <c r="O4728">
        <v>113</v>
      </c>
      <c r="P4728">
        <v>1158</v>
      </c>
      <c r="Q4728">
        <v>1278</v>
      </c>
      <c r="R4728">
        <v>1195</v>
      </c>
      <c r="S4728">
        <v>1152</v>
      </c>
      <c r="T4728">
        <v>7.8309078000000004E-2</v>
      </c>
      <c r="U4728">
        <v>0.88565488599999997</v>
      </c>
      <c r="V4728">
        <v>0.49005501499999998</v>
      </c>
      <c r="W4728">
        <v>0.50571307700000001</v>
      </c>
      <c r="X4728">
        <v>2.9778635000000001E-2</v>
      </c>
      <c r="Y4728">
        <v>0.103498834</v>
      </c>
      <c r="Z4728">
        <v>0.42493780399999997</v>
      </c>
      <c r="AA4728">
        <v>0.42515597999999999</v>
      </c>
      <c r="AB4728">
        <v>0.98337125400000003</v>
      </c>
      <c r="AC4728">
        <v>2.5391453427845989E-3</v>
      </c>
    </row>
    <row r="4729" spans="1:29" x14ac:dyDescent="0.2">
      <c r="A4729">
        <v>4769</v>
      </c>
      <c r="B4729" t="s">
        <v>8724</v>
      </c>
      <c r="C4729">
        <v>169</v>
      </c>
      <c r="D4729">
        <v>0</v>
      </c>
      <c r="E4729">
        <v>0</v>
      </c>
      <c r="F4729">
        <v>1443</v>
      </c>
      <c r="G4729">
        <v>2363</v>
      </c>
      <c r="H4729" t="s">
        <v>46</v>
      </c>
      <c r="I4729" t="s">
        <v>8753</v>
      </c>
      <c r="J4729" t="s">
        <v>16879</v>
      </c>
      <c r="K4729" t="s">
        <v>16874</v>
      </c>
      <c r="L4729" t="s">
        <v>8754</v>
      </c>
      <c r="M4729">
        <v>95.73</v>
      </c>
      <c r="N4729">
        <v>0.96</v>
      </c>
      <c r="O4729">
        <v>114</v>
      </c>
      <c r="P4729">
        <v>1203</v>
      </c>
      <c r="Q4729">
        <v>1278</v>
      </c>
      <c r="R4729">
        <v>1239</v>
      </c>
      <c r="S4729">
        <v>1195</v>
      </c>
      <c r="T4729">
        <v>7.9002079000000003E-2</v>
      </c>
      <c r="U4729">
        <v>0.88565488599999997</v>
      </c>
      <c r="V4729">
        <v>0.50909860299999998</v>
      </c>
      <c r="W4729">
        <v>0.52433347399999997</v>
      </c>
      <c r="X4729">
        <v>2.9085633999999999E-2</v>
      </c>
      <c r="Y4729">
        <v>0.103498834</v>
      </c>
      <c r="Z4729">
        <v>0.44398139199999997</v>
      </c>
      <c r="AA4729">
        <v>0.443776377</v>
      </c>
      <c r="AB4729">
        <v>1.020342238</v>
      </c>
      <c r="AC4729">
        <v>3.3855264024544862E-3</v>
      </c>
    </row>
    <row r="4730" spans="1:29" x14ac:dyDescent="0.2">
      <c r="A4730">
        <v>4770</v>
      </c>
      <c r="B4730" t="s">
        <v>8724</v>
      </c>
      <c r="C4730">
        <v>169</v>
      </c>
      <c r="D4730">
        <v>0</v>
      </c>
      <c r="E4730">
        <v>0</v>
      </c>
      <c r="F4730">
        <v>1443</v>
      </c>
      <c r="G4730">
        <v>2363</v>
      </c>
      <c r="H4730" t="s">
        <v>47</v>
      </c>
      <c r="I4730" t="s">
        <v>8755</v>
      </c>
      <c r="J4730" t="s">
        <v>16879</v>
      </c>
      <c r="K4730" t="s">
        <v>16874</v>
      </c>
      <c r="L4730" t="s">
        <v>8756</v>
      </c>
      <c r="M4730">
        <v>95.44</v>
      </c>
      <c r="N4730">
        <v>1.5</v>
      </c>
      <c r="O4730">
        <v>113</v>
      </c>
      <c r="P4730">
        <v>1248</v>
      </c>
      <c r="Q4730">
        <v>1281</v>
      </c>
      <c r="R4730">
        <v>1286</v>
      </c>
      <c r="S4730">
        <v>1239</v>
      </c>
      <c r="T4730">
        <v>7.8309078000000004E-2</v>
      </c>
      <c r="U4730">
        <v>0.88773388799999997</v>
      </c>
      <c r="V4730">
        <v>0.52814219200000001</v>
      </c>
      <c r="W4730">
        <v>0.54422344499999997</v>
      </c>
      <c r="X4730">
        <v>2.9778635000000001E-2</v>
      </c>
      <c r="Y4730">
        <v>0.10557783599999999</v>
      </c>
      <c r="Z4730">
        <v>0.463024981</v>
      </c>
      <c r="AA4730">
        <v>0.46366634800000001</v>
      </c>
      <c r="AB4730">
        <v>1.0620478010000001</v>
      </c>
      <c r="AC4730">
        <v>3.8087176030470182E-3</v>
      </c>
    </row>
    <row r="4731" spans="1:29" x14ac:dyDescent="0.2">
      <c r="A4731">
        <v>4771</v>
      </c>
      <c r="B4731" t="s">
        <v>8724</v>
      </c>
      <c r="C4731">
        <v>169</v>
      </c>
      <c r="D4731">
        <v>0</v>
      </c>
      <c r="E4731">
        <v>0</v>
      </c>
      <c r="F4731">
        <v>1443</v>
      </c>
      <c r="G4731">
        <v>2363</v>
      </c>
      <c r="H4731" t="s">
        <v>48</v>
      </c>
      <c r="I4731" t="s">
        <v>8757</v>
      </c>
      <c r="J4731" t="s">
        <v>16879</v>
      </c>
      <c r="K4731" t="s">
        <v>16874</v>
      </c>
      <c r="L4731" t="s">
        <v>8758</v>
      </c>
      <c r="M4731">
        <v>95.76</v>
      </c>
      <c r="N4731">
        <v>0.97</v>
      </c>
      <c r="O4731">
        <v>113</v>
      </c>
      <c r="P4731">
        <v>1293</v>
      </c>
      <c r="Q4731">
        <v>1280</v>
      </c>
      <c r="R4731">
        <v>1332</v>
      </c>
      <c r="S4731">
        <v>1286</v>
      </c>
      <c r="T4731">
        <v>7.8309078000000004E-2</v>
      </c>
      <c r="U4731">
        <v>0.88704088699999994</v>
      </c>
      <c r="V4731">
        <v>0.54718578100000004</v>
      </c>
      <c r="W4731">
        <v>0.56369022400000002</v>
      </c>
      <c r="X4731">
        <v>2.9778635000000001E-2</v>
      </c>
      <c r="Y4731">
        <v>0.104884835</v>
      </c>
      <c r="Z4731">
        <v>0.48206856999999997</v>
      </c>
      <c r="AA4731">
        <v>0.483133127</v>
      </c>
      <c r="AB4731">
        <v>1.099865168</v>
      </c>
      <c r="AC4731">
        <v>2.9623362264071806E-3</v>
      </c>
    </row>
    <row r="4732" spans="1:29" x14ac:dyDescent="0.2">
      <c r="A4732">
        <v>4772</v>
      </c>
      <c r="B4732" t="s">
        <v>8724</v>
      </c>
      <c r="C4732">
        <v>169</v>
      </c>
      <c r="D4732">
        <v>0</v>
      </c>
      <c r="E4732">
        <v>0</v>
      </c>
      <c r="F4732">
        <v>1443</v>
      </c>
      <c r="G4732">
        <v>2363</v>
      </c>
      <c r="H4732" t="s">
        <v>49</v>
      </c>
      <c r="I4732" t="s">
        <v>8759</v>
      </c>
      <c r="J4732" t="s">
        <v>16879</v>
      </c>
      <c r="K4732" t="s">
        <v>16874</v>
      </c>
      <c r="L4732" t="s">
        <v>8760</v>
      </c>
      <c r="M4732">
        <v>95.65</v>
      </c>
      <c r="N4732">
        <v>1</v>
      </c>
      <c r="O4732">
        <v>113</v>
      </c>
      <c r="P4732">
        <v>1338</v>
      </c>
      <c r="Q4732">
        <v>1282</v>
      </c>
      <c r="R4732">
        <v>1379</v>
      </c>
      <c r="S4732">
        <v>1332</v>
      </c>
      <c r="T4732">
        <v>7.8309078000000004E-2</v>
      </c>
      <c r="U4732">
        <v>0.88842688800000003</v>
      </c>
      <c r="V4732">
        <v>0.56622936899999998</v>
      </c>
      <c r="W4732">
        <v>0.58358019500000002</v>
      </c>
      <c r="X4732">
        <v>2.9778635000000001E-2</v>
      </c>
      <c r="Y4732">
        <v>0.10627083599999999</v>
      </c>
      <c r="Z4732">
        <v>0.50111215799999997</v>
      </c>
      <c r="AA4732">
        <v>0.503023098</v>
      </c>
      <c r="AB4732">
        <v>1.1401847279999999</v>
      </c>
      <c r="AC4732">
        <v>2.5391447088446428E-3</v>
      </c>
    </row>
    <row r="4733" spans="1:29" x14ac:dyDescent="0.2">
      <c r="A4733">
        <v>4773</v>
      </c>
      <c r="B4733" t="s">
        <v>8724</v>
      </c>
      <c r="C4733">
        <v>169</v>
      </c>
      <c r="D4733">
        <v>0</v>
      </c>
      <c r="E4733">
        <v>0</v>
      </c>
      <c r="F4733">
        <v>1443</v>
      </c>
      <c r="G4733">
        <v>2363</v>
      </c>
      <c r="H4733" t="s">
        <v>50</v>
      </c>
      <c r="I4733" t="s">
        <v>8761</v>
      </c>
      <c r="J4733" t="s">
        <v>16879</v>
      </c>
      <c r="K4733" t="s">
        <v>16874</v>
      </c>
      <c r="L4733" t="s">
        <v>8762</v>
      </c>
      <c r="M4733">
        <v>94.82</v>
      </c>
      <c r="N4733">
        <v>1.94</v>
      </c>
      <c r="O4733">
        <v>113</v>
      </c>
      <c r="P4733">
        <v>1383</v>
      </c>
      <c r="Q4733">
        <v>980</v>
      </c>
      <c r="R4733">
        <v>1421</v>
      </c>
      <c r="S4733">
        <v>1379</v>
      </c>
      <c r="T4733">
        <v>7.8309078000000004E-2</v>
      </c>
      <c r="U4733">
        <v>0.67914067899999997</v>
      </c>
      <c r="V4733">
        <v>0.58527295800000001</v>
      </c>
      <c r="W4733">
        <v>0.60135421099999997</v>
      </c>
      <c r="X4733">
        <v>2.9778635000000001E-2</v>
      </c>
      <c r="Y4733">
        <v>2.4225937999999999E-2</v>
      </c>
      <c r="Z4733">
        <v>0.520155747</v>
      </c>
      <c r="AA4733">
        <v>0.52079711399999995</v>
      </c>
      <c r="AB4733">
        <v>1.094957435</v>
      </c>
      <c r="AC4733">
        <v>1.6927633322048052E-3</v>
      </c>
    </row>
    <row r="4734" spans="1:29" x14ac:dyDescent="0.2">
      <c r="A4734">
        <v>4774</v>
      </c>
      <c r="B4734" t="s">
        <v>8724</v>
      </c>
      <c r="C4734">
        <v>169</v>
      </c>
      <c r="D4734">
        <v>0</v>
      </c>
      <c r="E4734">
        <v>0</v>
      </c>
      <c r="F4734">
        <v>1443</v>
      </c>
      <c r="G4734">
        <v>2363</v>
      </c>
      <c r="H4734" t="s">
        <v>51</v>
      </c>
      <c r="I4734" t="s">
        <v>2716</v>
      </c>
      <c r="J4734" t="s">
        <v>16879</v>
      </c>
      <c r="K4734" t="s">
        <v>16863</v>
      </c>
      <c r="L4734" t="s">
        <v>76</v>
      </c>
      <c r="M4734">
        <v>96</v>
      </c>
      <c r="N4734">
        <v>0</v>
      </c>
      <c r="O4734">
        <v>1073</v>
      </c>
      <c r="P4734">
        <v>1433</v>
      </c>
      <c r="Q4734">
        <v>1284</v>
      </c>
      <c r="R4734">
        <v>1463</v>
      </c>
      <c r="S4734">
        <v>1421</v>
      </c>
      <c r="T4734">
        <v>0.743589744</v>
      </c>
      <c r="U4734">
        <v>0.88981288999999997</v>
      </c>
      <c r="V4734">
        <v>0.60643250100000001</v>
      </c>
      <c r="W4734">
        <v>0.61912822700000003</v>
      </c>
      <c r="X4734">
        <v>0.51772417199999998</v>
      </c>
      <c r="Y4734">
        <v>0.107656838</v>
      </c>
      <c r="Z4734">
        <v>0.54131529</v>
      </c>
      <c r="AA4734">
        <v>0.53857113000000001</v>
      </c>
      <c r="AB4734">
        <v>1.705267431</v>
      </c>
      <c r="AC4734">
        <v>5.0782902509521888E-3</v>
      </c>
    </row>
    <row r="4735" spans="1:29" x14ac:dyDescent="0.2">
      <c r="A4735">
        <v>4775</v>
      </c>
      <c r="B4735" t="s">
        <v>8724</v>
      </c>
      <c r="C4735">
        <v>169</v>
      </c>
      <c r="D4735">
        <v>0</v>
      </c>
      <c r="E4735">
        <v>0</v>
      </c>
      <c r="F4735">
        <v>1443</v>
      </c>
      <c r="G4735">
        <v>2363</v>
      </c>
      <c r="H4735" t="s">
        <v>52</v>
      </c>
      <c r="I4735" t="s">
        <v>795</v>
      </c>
      <c r="J4735" t="s">
        <v>16879</v>
      </c>
      <c r="K4735" t="s">
        <v>16860</v>
      </c>
      <c r="L4735" t="s">
        <v>189</v>
      </c>
      <c r="M4735">
        <v>92.5</v>
      </c>
      <c r="N4735">
        <v>0.71</v>
      </c>
      <c r="O4735">
        <v>1078</v>
      </c>
      <c r="P4735">
        <v>1480</v>
      </c>
      <c r="Q4735">
        <v>1208</v>
      </c>
      <c r="R4735">
        <v>1508</v>
      </c>
      <c r="S4735">
        <v>1463</v>
      </c>
      <c r="T4735">
        <v>0.74705474699999996</v>
      </c>
      <c r="U4735">
        <v>0.83714483699999998</v>
      </c>
      <c r="V4735">
        <v>0.62632247100000005</v>
      </c>
      <c r="W4735">
        <v>0.63817181499999998</v>
      </c>
      <c r="X4735">
        <v>0.52118917499999995</v>
      </c>
      <c r="Y4735">
        <v>5.4988784999999998E-2</v>
      </c>
      <c r="Z4735">
        <v>0.56120526000000004</v>
      </c>
      <c r="AA4735">
        <v>0.55761471799999995</v>
      </c>
      <c r="AB4735">
        <v>1.6949979390000001</v>
      </c>
      <c r="AC4735">
        <v>7.194244169699604E-3</v>
      </c>
    </row>
    <row r="4736" spans="1:29" x14ac:dyDescent="0.2">
      <c r="A4736">
        <v>4776</v>
      </c>
      <c r="B4736" t="s">
        <v>8724</v>
      </c>
      <c r="C4736">
        <v>169</v>
      </c>
      <c r="D4736">
        <v>0</v>
      </c>
      <c r="E4736">
        <v>0</v>
      </c>
      <c r="F4736">
        <v>1443</v>
      </c>
      <c r="G4736">
        <v>2363</v>
      </c>
      <c r="H4736" t="s">
        <v>53</v>
      </c>
      <c r="I4736" t="s">
        <v>8763</v>
      </c>
      <c r="J4736" t="s">
        <v>16879</v>
      </c>
      <c r="K4736" t="s">
        <v>16857</v>
      </c>
      <c r="L4736" t="s">
        <v>8764</v>
      </c>
      <c r="M4736">
        <v>93</v>
      </c>
      <c r="N4736">
        <v>4.3600000000000003</v>
      </c>
      <c r="O4736">
        <v>114</v>
      </c>
      <c r="P4736">
        <v>1516</v>
      </c>
      <c r="Q4736">
        <v>389</v>
      </c>
      <c r="R4736">
        <v>1550</v>
      </c>
      <c r="S4736">
        <v>1508</v>
      </c>
      <c r="T4736">
        <v>7.9002079000000003E-2</v>
      </c>
      <c r="U4736">
        <v>0.26957726999999998</v>
      </c>
      <c r="V4736">
        <v>0.64155734200000003</v>
      </c>
      <c r="W4736">
        <v>0.65594583200000001</v>
      </c>
      <c r="X4736">
        <v>2.9085633999999999E-2</v>
      </c>
      <c r="Y4736">
        <v>0.43378934699999999</v>
      </c>
      <c r="Z4736">
        <v>0.57644013100000002</v>
      </c>
      <c r="AA4736">
        <v>0.57538873499999998</v>
      </c>
      <c r="AB4736">
        <v>1.614703848</v>
      </c>
      <c r="AC4736">
        <v>3.3855265112145982E-3</v>
      </c>
    </row>
    <row r="4737" spans="1:29" x14ac:dyDescent="0.2">
      <c r="A4737">
        <v>4777</v>
      </c>
      <c r="B4737" t="s">
        <v>8724</v>
      </c>
      <c r="C4737">
        <v>169</v>
      </c>
      <c r="D4737">
        <v>0</v>
      </c>
      <c r="E4737">
        <v>0</v>
      </c>
      <c r="F4737">
        <v>1443</v>
      </c>
      <c r="G4737">
        <v>2363</v>
      </c>
      <c r="H4737" t="s">
        <v>54</v>
      </c>
      <c r="I4737" t="s">
        <v>8731</v>
      </c>
      <c r="J4737" t="s">
        <v>16879</v>
      </c>
      <c r="K4737" t="s">
        <v>16861</v>
      </c>
      <c r="L4737" t="s">
        <v>8765</v>
      </c>
      <c r="M4737">
        <v>94</v>
      </c>
      <c r="N4737">
        <v>3.12</v>
      </c>
      <c r="O4737">
        <v>113</v>
      </c>
      <c r="P4737">
        <v>1613</v>
      </c>
      <c r="Q4737">
        <v>698</v>
      </c>
      <c r="R4737">
        <v>1651</v>
      </c>
      <c r="S4737">
        <v>1550</v>
      </c>
      <c r="T4737">
        <v>7.8309078000000004E-2</v>
      </c>
      <c r="U4737">
        <v>0.483714484</v>
      </c>
      <c r="V4737">
        <v>0.68260685600000004</v>
      </c>
      <c r="W4737">
        <v>0.69868810800000003</v>
      </c>
      <c r="X4737">
        <v>2.9778635000000001E-2</v>
      </c>
      <c r="Y4737">
        <v>0.219652133</v>
      </c>
      <c r="Z4737">
        <v>0.61748964500000003</v>
      </c>
      <c r="AA4737">
        <v>0.61813101100000001</v>
      </c>
      <c r="AB4737">
        <v>1.485051425</v>
      </c>
      <c r="AC4737">
        <v>2.6661024429961988E-2</v>
      </c>
    </row>
    <row r="4738" spans="1:29" x14ac:dyDescent="0.2">
      <c r="A4738">
        <v>4778</v>
      </c>
      <c r="B4738" t="s">
        <v>8724</v>
      </c>
      <c r="C4738">
        <v>169</v>
      </c>
      <c r="D4738">
        <v>0</v>
      </c>
      <c r="E4738">
        <v>0</v>
      </c>
      <c r="F4738">
        <v>1443</v>
      </c>
      <c r="G4738">
        <v>2363</v>
      </c>
      <c r="H4738" t="s">
        <v>55</v>
      </c>
      <c r="I4738" t="s">
        <v>8766</v>
      </c>
      <c r="J4738" t="s">
        <v>16879</v>
      </c>
      <c r="K4738" t="s">
        <v>16858</v>
      </c>
      <c r="L4738" t="s">
        <v>8767</v>
      </c>
      <c r="M4738">
        <v>94.62</v>
      </c>
      <c r="N4738">
        <v>1.61</v>
      </c>
      <c r="O4738">
        <v>114</v>
      </c>
      <c r="P4738">
        <v>1753</v>
      </c>
      <c r="Q4738">
        <v>1291</v>
      </c>
      <c r="R4738">
        <v>1792</v>
      </c>
      <c r="S4738">
        <v>1651</v>
      </c>
      <c r="T4738">
        <v>7.9002079000000003E-2</v>
      </c>
      <c r="U4738">
        <v>0.89466389499999999</v>
      </c>
      <c r="V4738">
        <v>0.74185357600000001</v>
      </c>
      <c r="W4738">
        <v>0.75835801899999999</v>
      </c>
      <c r="X4738">
        <v>2.9085633999999999E-2</v>
      </c>
      <c r="Y4738">
        <v>0.112507843</v>
      </c>
      <c r="Z4738">
        <v>0.67673636500000001</v>
      </c>
      <c r="AA4738">
        <v>0.67780092199999997</v>
      </c>
      <c r="AB4738">
        <v>1.496130765</v>
      </c>
      <c r="AC4738">
        <v>4.3165467663140111E-2</v>
      </c>
    </row>
    <row r="4739" spans="1:29" x14ac:dyDescent="0.2">
      <c r="A4739">
        <v>4779</v>
      </c>
      <c r="B4739" t="s">
        <v>8724</v>
      </c>
      <c r="C4739">
        <v>169</v>
      </c>
      <c r="D4739">
        <v>0</v>
      </c>
      <c r="E4739">
        <v>0</v>
      </c>
      <c r="F4739">
        <v>1443</v>
      </c>
      <c r="G4739">
        <v>2363</v>
      </c>
      <c r="H4739" t="s">
        <v>56</v>
      </c>
      <c r="I4739" t="s">
        <v>8768</v>
      </c>
      <c r="J4739" t="s">
        <v>16879</v>
      </c>
      <c r="K4739" t="s">
        <v>16866</v>
      </c>
      <c r="L4739" t="s">
        <v>3574</v>
      </c>
      <c r="M4739">
        <v>94.33</v>
      </c>
      <c r="N4739">
        <v>2.08</v>
      </c>
      <c r="O4739">
        <v>1068</v>
      </c>
      <c r="P4739">
        <v>1803</v>
      </c>
      <c r="Q4739">
        <v>1295</v>
      </c>
      <c r="R4739">
        <v>1831</v>
      </c>
      <c r="S4739">
        <v>1792</v>
      </c>
      <c r="T4739">
        <v>0.74012473999999995</v>
      </c>
      <c r="U4739">
        <v>0.89743589700000004</v>
      </c>
      <c r="V4739">
        <v>0.76301311900000002</v>
      </c>
      <c r="W4739">
        <v>0.77486246299999995</v>
      </c>
      <c r="X4739">
        <v>0.51425916800000004</v>
      </c>
      <c r="Y4739">
        <v>0.11527984500000001</v>
      </c>
      <c r="Z4739">
        <v>0.69789590800000001</v>
      </c>
      <c r="AA4739">
        <v>0.69430536600000003</v>
      </c>
      <c r="AB4739">
        <v>2.0217402880000002</v>
      </c>
      <c r="AC4739">
        <v>4.6550995332205192E-3</v>
      </c>
    </row>
    <row r="4740" spans="1:29" x14ac:dyDescent="0.2">
      <c r="A4740">
        <v>4780</v>
      </c>
      <c r="B4740" t="s">
        <v>8724</v>
      </c>
      <c r="C4740">
        <v>169</v>
      </c>
      <c r="D4740">
        <v>0</v>
      </c>
      <c r="E4740">
        <v>0</v>
      </c>
      <c r="F4740">
        <v>1443</v>
      </c>
      <c r="G4740">
        <v>2363</v>
      </c>
      <c r="H4740" t="s">
        <v>57</v>
      </c>
      <c r="I4740" t="s">
        <v>8769</v>
      </c>
      <c r="J4740" t="s">
        <v>16879</v>
      </c>
      <c r="K4740" t="s">
        <v>16864</v>
      </c>
      <c r="L4740" t="s">
        <v>3690</v>
      </c>
      <c r="M4740">
        <v>94</v>
      </c>
      <c r="N4740">
        <v>1.73</v>
      </c>
      <c r="O4740">
        <v>115</v>
      </c>
      <c r="P4740">
        <v>1893</v>
      </c>
      <c r="Q4740">
        <v>331</v>
      </c>
      <c r="R4740">
        <v>1928</v>
      </c>
      <c r="S4740">
        <v>1831</v>
      </c>
      <c r="T4740">
        <v>7.9695080000000001E-2</v>
      </c>
      <c r="U4740">
        <v>0.22938322899999999</v>
      </c>
      <c r="V4740">
        <v>0.80110029599999999</v>
      </c>
      <c r="W4740">
        <v>0.81591197599999998</v>
      </c>
      <c r="X4740">
        <v>2.8392633E-2</v>
      </c>
      <c r="Y4740">
        <v>0.47398338800000001</v>
      </c>
      <c r="Z4740">
        <v>0.73598308499999998</v>
      </c>
      <c r="AA4740">
        <v>0.73535487899999996</v>
      </c>
      <c r="AB4740">
        <v>1.9737139859999999</v>
      </c>
      <c r="AC4740">
        <v>2.623783302920013E-2</v>
      </c>
    </row>
    <row r="4741" spans="1:29" x14ac:dyDescent="0.2">
      <c r="A4741">
        <v>4781</v>
      </c>
      <c r="B4741" t="s">
        <v>8724</v>
      </c>
      <c r="C4741">
        <v>169</v>
      </c>
      <c r="D4741">
        <v>0</v>
      </c>
      <c r="E4741">
        <v>0</v>
      </c>
      <c r="F4741">
        <v>1443</v>
      </c>
      <c r="G4741">
        <v>2363</v>
      </c>
      <c r="H4741" t="s">
        <v>58</v>
      </c>
      <c r="I4741" t="s">
        <v>8770</v>
      </c>
      <c r="J4741" t="s">
        <v>16879</v>
      </c>
      <c r="K4741" t="s">
        <v>16874</v>
      </c>
      <c r="L4741" t="s">
        <v>8771</v>
      </c>
      <c r="M4741">
        <v>94.27</v>
      </c>
      <c r="N4741">
        <v>6.72</v>
      </c>
      <c r="O4741">
        <v>113</v>
      </c>
      <c r="P4741">
        <v>1936</v>
      </c>
      <c r="Q4741">
        <v>1302</v>
      </c>
      <c r="R4741">
        <v>1979</v>
      </c>
      <c r="S4741">
        <v>1928</v>
      </c>
      <c r="T4741">
        <v>7.8309078000000004E-2</v>
      </c>
      <c r="U4741">
        <v>0.90228690199999995</v>
      </c>
      <c r="V4741">
        <v>0.81929750300000004</v>
      </c>
      <c r="W4741">
        <v>0.83749470999999998</v>
      </c>
      <c r="X4741">
        <v>2.9778635000000001E-2</v>
      </c>
      <c r="Y4741">
        <v>0.12013085</v>
      </c>
      <c r="Z4741">
        <v>0.75418029200000003</v>
      </c>
      <c r="AA4741">
        <v>0.75693761299999995</v>
      </c>
      <c r="AB4741">
        <v>1.661027391</v>
      </c>
      <c r="AC4741">
        <v>3.3855266986881905E-3</v>
      </c>
    </row>
    <row r="4742" spans="1:29" x14ac:dyDescent="0.2">
      <c r="A4742">
        <v>4782</v>
      </c>
      <c r="B4742" t="s">
        <v>8724</v>
      </c>
      <c r="C4742">
        <v>169</v>
      </c>
      <c r="D4742">
        <v>0</v>
      </c>
      <c r="E4742">
        <v>0</v>
      </c>
      <c r="F4742">
        <v>1443</v>
      </c>
      <c r="G4742">
        <v>2363</v>
      </c>
      <c r="H4742" t="s">
        <v>59</v>
      </c>
      <c r="I4742" t="s">
        <v>8772</v>
      </c>
      <c r="J4742" t="s">
        <v>16879</v>
      </c>
      <c r="K4742" t="s">
        <v>16874</v>
      </c>
      <c r="L4742" t="s">
        <v>8773</v>
      </c>
      <c r="M4742">
        <v>95.13</v>
      </c>
      <c r="N4742">
        <v>1.36</v>
      </c>
      <c r="O4742">
        <v>114</v>
      </c>
      <c r="P4742">
        <v>1986</v>
      </c>
      <c r="Q4742">
        <v>1304</v>
      </c>
      <c r="R4742">
        <v>2025</v>
      </c>
      <c r="S4742">
        <v>1979</v>
      </c>
      <c r="T4742">
        <v>7.9002079000000003E-2</v>
      </c>
      <c r="U4742">
        <v>0.903672904</v>
      </c>
      <c r="V4742">
        <v>0.84045704600000004</v>
      </c>
      <c r="W4742">
        <v>0.85696148999999999</v>
      </c>
      <c r="X4742">
        <v>2.9085633999999999E-2</v>
      </c>
      <c r="Y4742">
        <v>0.12151685199999999</v>
      </c>
      <c r="Z4742">
        <v>0.77533983500000003</v>
      </c>
      <c r="AA4742">
        <v>0.77640439299999997</v>
      </c>
      <c r="AB4742">
        <v>1.702346715</v>
      </c>
      <c r="AC4742">
        <v>2.9623358857384652E-3</v>
      </c>
    </row>
    <row r="4743" spans="1:29" x14ac:dyDescent="0.2">
      <c r="A4743">
        <v>4783</v>
      </c>
      <c r="B4743" t="s">
        <v>8724</v>
      </c>
      <c r="C4743">
        <v>169</v>
      </c>
      <c r="D4743">
        <v>0</v>
      </c>
      <c r="E4743">
        <v>0</v>
      </c>
      <c r="F4743">
        <v>1443</v>
      </c>
      <c r="G4743">
        <v>2363</v>
      </c>
      <c r="H4743" t="s">
        <v>60</v>
      </c>
      <c r="I4743" t="s">
        <v>8774</v>
      </c>
      <c r="J4743" t="s">
        <v>16879</v>
      </c>
      <c r="K4743" t="s">
        <v>16874</v>
      </c>
      <c r="L4743" t="s">
        <v>575</v>
      </c>
      <c r="M4743">
        <v>96.07</v>
      </c>
      <c r="N4743">
        <v>0.26</v>
      </c>
      <c r="O4743">
        <v>114</v>
      </c>
      <c r="P4743">
        <v>2033</v>
      </c>
      <c r="Q4743">
        <v>1306</v>
      </c>
      <c r="R4743">
        <v>2070</v>
      </c>
      <c r="S4743">
        <v>2025</v>
      </c>
      <c r="T4743">
        <v>7.9002079000000003E-2</v>
      </c>
      <c r="U4743">
        <v>0.90505890499999997</v>
      </c>
      <c r="V4743">
        <v>0.86034701700000005</v>
      </c>
      <c r="W4743">
        <v>0.87600507800000005</v>
      </c>
      <c r="X4743">
        <v>2.9085633999999999E-2</v>
      </c>
      <c r="Y4743">
        <v>0.12290285300000001</v>
      </c>
      <c r="Z4743">
        <v>0.79522980600000004</v>
      </c>
      <c r="AA4743">
        <v>0.79544798100000003</v>
      </c>
      <c r="AB4743">
        <v>1.7426662749999999</v>
      </c>
      <c r="AC4743">
        <v>3.3855273681761E-3</v>
      </c>
    </row>
    <row r="4744" spans="1:29" x14ac:dyDescent="0.2">
      <c r="A4744">
        <v>4784</v>
      </c>
      <c r="B4744" t="s">
        <v>8724</v>
      </c>
      <c r="C4744">
        <v>169</v>
      </c>
      <c r="D4744">
        <v>0</v>
      </c>
      <c r="E4744">
        <v>0</v>
      </c>
      <c r="F4744">
        <v>1443</v>
      </c>
      <c r="G4744">
        <v>2363</v>
      </c>
      <c r="H4744" t="s">
        <v>61</v>
      </c>
      <c r="I4744" t="s">
        <v>8775</v>
      </c>
      <c r="J4744" t="s">
        <v>16879</v>
      </c>
      <c r="K4744" t="s">
        <v>16874</v>
      </c>
      <c r="L4744" t="s">
        <v>8776</v>
      </c>
      <c r="M4744">
        <v>95.31</v>
      </c>
      <c r="N4744">
        <v>1.49</v>
      </c>
      <c r="O4744">
        <v>114</v>
      </c>
      <c r="P4744">
        <v>2081</v>
      </c>
      <c r="Q4744">
        <v>1308</v>
      </c>
      <c r="R4744">
        <v>2119</v>
      </c>
      <c r="S4744">
        <v>2070</v>
      </c>
      <c r="T4744">
        <v>7.9002079000000003E-2</v>
      </c>
      <c r="U4744">
        <v>0.90644490600000005</v>
      </c>
      <c r="V4744">
        <v>0.88066017799999996</v>
      </c>
      <c r="W4744">
        <v>0.89674142999999995</v>
      </c>
      <c r="X4744">
        <v>2.9085633999999999E-2</v>
      </c>
      <c r="Y4744">
        <v>0.124288854</v>
      </c>
      <c r="Z4744">
        <v>0.81554296699999995</v>
      </c>
      <c r="AA4744">
        <v>0.81618433300000004</v>
      </c>
      <c r="AB4744">
        <v>1.785101789</v>
      </c>
      <c r="AC4744">
        <v>4.655099709691024E-3</v>
      </c>
    </row>
    <row r="4745" spans="1:29" x14ac:dyDescent="0.2">
      <c r="A4745">
        <v>4785</v>
      </c>
      <c r="B4745" t="s">
        <v>8777</v>
      </c>
      <c r="C4745">
        <v>170</v>
      </c>
      <c r="D4745">
        <v>0</v>
      </c>
      <c r="E4745">
        <v>0</v>
      </c>
      <c r="F4745">
        <v>1413</v>
      </c>
      <c r="G4745">
        <v>2383</v>
      </c>
      <c r="H4745" t="s">
        <v>27</v>
      </c>
      <c r="I4745" t="s">
        <v>8778</v>
      </c>
      <c r="J4745" t="s">
        <v>16879</v>
      </c>
      <c r="K4745" t="s">
        <v>16874</v>
      </c>
      <c r="L4745" t="s">
        <v>8779</v>
      </c>
      <c r="M4745">
        <v>94.68</v>
      </c>
      <c r="N4745">
        <v>2.11</v>
      </c>
      <c r="O4745">
        <v>188</v>
      </c>
      <c r="P4745">
        <v>235</v>
      </c>
      <c r="Q4745">
        <v>1327</v>
      </c>
      <c r="R4745">
        <v>270</v>
      </c>
      <c r="S4745">
        <v>0</v>
      </c>
      <c r="T4745">
        <v>0.13305024800000001</v>
      </c>
      <c r="U4745">
        <v>0.93913658899999997</v>
      </c>
      <c r="V4745">
        <v>9.8615191000000005E-2</v>
      </c>
      <c r="W4745">
        <v>0.11330256</v>
      </c>
      <c r="X4745">
        <v>0</v>
      </c>
      <c r="Y4745">
        <v>0.156980537</v>
      </c>
      <c r="Z4745">
        <v>3.3497979999999997E-2</v>
      </c>
      <c r="AA4745">
        <v>3.2745463000000002E-2</v>
      </c>
      <c r="AB4745">
        <v>0.22322398099999999</v>
      </c>
      <c r="AC4745">
        <v>9.8615191000000005E-2</v>
      </c>
    </row>
    <row r="4746" spans="1:29" x14ac:dyDescent="0.2">
      <c r="A4746">
        <v>4786</v>
      </c>
      <c r="B4746" t="s">
        <v>8777</v>
      </c>
      <c r="C4746">
        <v>170</v>
      </c>
      <c r="D4746">
        <v>0</v>
      </c>
      <c r="E4746">
        <v>0</v>
      </c>
      <c r="F4746">
        <v>1413</v>
      </c>
      <c r="G4746">
        <v>2383</v>
      </c>
      <c r="H4746" t="s">
        <v>28</v>
      </c>
      <c r="I4746" t="s">
        <v>8780</v>
      </c>
      <c r="J4746" t="s">
        <v>16879</v>
      </c>
      <c r="K4746" t="s">
        <v>16874</v>
      </c>
      <c r="L4746" t="s">
        <v>8781</v>
      </c>
      <c r="M4746">
        <v>92.94</v>
      </c>
      <c r="N4746">
        <v>10.119999999999999</v>
      </c>
      <c r="O4746">
        <v>187</v>
      </c>
      <c r="P4746">
        <v>276</v>
      </c>
      <c r="Q4746">
        <v>1328</v>
      </c>
      <c r="R4746">
        <v>314</v>
      </c>
      <c r="S4746">
        <v>270</v>
      </c>
      <c r="T4746">
        <v>0.13234253400000001</v>
      </c>
      <c r="U4746">
        <v>0.93984430299999999</v>
      </c>
      <c r="V4746">
        <v>0.11582039399999999</v>
      </c>
      <c r="W4746">
        <v>0.131766681</v>
      </c>
      <c r="X4746">
        <v>0</v>
      </c>
      <c r="Y4746">
        <v>0.157688251</v>
      </c>
      <c r="Z4746">
        <v>5.0703182999999999E-2</v>
      </c>
      <c r="AA4746">
        <v>5.1209584000000002E-2</v>
      </c>
      <c r="AB4746">
        <v>0.25960101899999999</v>
      </c>
      <c r="AC4746">
        <v>2.5178342014267607E-3</v>
      </c>
    </row>
    <row r="4747" spans="1:29" x14ac:dyDescent="0.2">
      <c r="A4747">
        <v>4787</v>
      </c>
      <c r="B4747" t="s">
        <v>8777</v>
      </c>
      <c r="C4747">
        <v>170</v>
      </c>
      <c r="D4747">
        <v>0</v>
      </c>
      <c r="E4747">
        <v>0</v>
      </c>
      <c r="F4747">
        <v>1413</v>
      </c>
      <c r="G4747">
        <v>2383</v>
      </c>
      <c r="H4747" t="s">
        <v>29</v>
      </c>
      <c r="I4747" t="s">
        <v>8782</v>
      </c>
      <c r="J4747" t="s">
        <v>16879</v>
      </c>
      <c r="K4747" t="s">
        <v>16874</v>
      </c>
      <c r="L4747" t="s">
        <v>8783</v>
      </c>
      <c r="M4747">
        <v>94.79</v>
      </c>
      <c r="N4747">
        <v>1.89</v>
      </c>
      <c r="O4747">
        <v>187</v>
      </c>
      <c r="P4747">
        <v>320</v>
      </c>
      <c r="Q4747">
        <v>1327</v>
      </c>
      <c r="R4747">
        <v>358</v>
      </c>
      <c r="S4747">
        <v>314</v>
      </c>
      <c r="T4747">
        <v>0.13234253400000001</v>
      </c>
      <c r="U4747">
        <v>0.93913658899999997</v>
      </c>
      <c r="V4747">
        <v>0.13428451499999999</v>
      </c>
      <c r="W4747">
        <v>0.150230802</v>
      </c>
      <c r="X4747">
        <v>0</v>
      </c>
      <c r="Y4747">
        <v>0.156980537</v>
      </c>
      <c r="Z4747">
        <v>6.9167303999999999E-2</v>
      </c>
      <c r="AA4747">
        <v>6.9673705000000002E-2</v>
      </c>
      <c r="AB4747">
        <v>0.29582154700000002</v>
      </c>
      <c r="AC4747">
        <v>2.5178343453629848E-3</v>
      </c>
    </row>
    <row r="4748" spans="1:29" x14ac:dyDescent="0.2">
      <c r="A4748">
        <v>4788</v>
      </c>
      <c r="B4748" t="s">
        <v>8777</v>
      </c>
      <c r="C4748">
        <v>170</v>
      </c>
      <c r="D4748">
        <v>0</v>
      </c>
      <c r="E4748">
        <v>0</v>
      </c>
      <c r="F4748">
        <v>1413</v>
      </c>
      <c r="G4748">
        <v>2383</v>
      </c>
      <c r="H4748" t="s">
        <v>30</v>
      </c>
      <c r="I4748" t="s">
        <v>8784</v>
      </c>
      <c r="J4748" t="s">
        <v>16879</v>
      </c>
      <c r="K4748" t="s">
        <v>16874</v>
      </c>
      <c r="L4748" t="s">
        <v>8785</v>
      </c>
      <c r="M4748">
        <v>95.53</v>
      </c>
      <c r="N4748">
        <v>1.87</v>
      </c>
      <c r="O4748">
        <v>185</v>
      </c>
      <c r="P4748">
        <v>365</v>
      </c>
      <c r="Q4748">
        <v>1328</v>
      </c>
      <c r="R4748">
        <v>402</v>
      </c>
      <c r="S4748">
        <v>358</v>
      </c>
      <c r="T4748">
        <v>0.13092710499999999</v>
      </c>
      <c r="U4748">
        <v>0.93984430299999999</v>
      </c>
      <c r="V4748">
        <v>0.15316827499999999</v>
      </c>
      <c r="W4748">
        <v>0.168694922</v>
      </c>
      <c r="X4748">
        <v>0</v>
      </c>
      <c r="Y4748">
        <v>0.157688251</v>
      </c>
      <c r="Z4748">
        <v>8.8051063999999998E-2</v>
      </c>
      <c r="AA4748">
        <v>8.8137825000000003E-2</v>
      </c>
      <c r="AB4748">
        <v>0.33387714099999999</v>
      </c>
      <c r="AC4748">
        <v>2.9374734892992083E-3</v>
      </c>
    </row>
    <row r="4749" spans="1:29" x14ac:dyDescent="0.2">
      <c r="A4749">
        <v>4789</v>
      </c>
      <c r="B4749" t="s">
        <v>8777</v>
      </c>
      <c r="C4749">
        <v>170</v>
      </c>
      <c r="D4749">
        <v>0</v>
      </c>
      <c r="E4749">
        <v>0</v>
      </c>
      <c r="F4749">
        <v>1413</v>
      </c>
      <c r="G4749">
        <v>2383</v>
      </c>
      <c r="H4749" t="s">
        <v>31</v>
      </c>
      <c r="I4749" t="s">
        <v>8786</v>
      </c>
      <c r="J4749" t="s">
        <v>16879</v>
      </c>
      <c r="K4749" t="s">
        <v>16874</v>
      </c>
      <c r="L4749" t="s">
        <v>8787</v>
      </c>
      <c r="M4749">
        <v>95.12</v>
      </c>
      <c r="N4749">
        <v>1.5</v>
      </c>
      <c r="O4749">
        <v>185</v>
      </c>
      <c r="P4749">
        <v>407</v>
      </c>
      <c r="Q4749">
        <v>1327</v>
      </c>
      <c r="R4749">
        <v>443</v>
      </c>
      <c r="S4749">
        <v>402</v>
      </c>
      <c r="T4749">
        <v>0.13092710499999999</v>
      </c>
      <c r="U4749">
        <v>0.93913658899999997</v>
      </c>
      <c r="V4749">
        <v>0.17079311799999999</v>
      </c>
      <c r="W4749">
        <v>0.185900126</v>
      </c>
      <c r="X4749">
        <v>0</v>
      </c>
      <c r="Y4749">
        <v>0.156980537</v>
      </c>
      <c r="Z4749">
        <v>0.105675907</v>
      </c>
      <c r="AA4749">
        <v>0.105343029</v>
      </c>
      <c r="AB4749">
        <v>0.36799947399999999</v>
      </c>
      <c r="AC4749">
        <v>2.0981956332354057E-3</v>
      </c>
    </row>
    <row r="4750" spans="1:29" x14ac:dyDescent="0.2">
      <c r="A4750">
        <v>4790</v>
      </c>
      <c r="B4750" t="s">
        <v>8777</v>
      </c>
      <c r="C4750">
        <v>170</v>
      </c>
      <c r="D4750">
        <v>0</v>
      </c>
      <c r="E4750">
        <v>0</v>
      </c>
      <c r="F4750">
        <v>1413</v>
      </c>
      <c r="G4750">
        <v>2383</v>
      </c>
      <c r="H4750" t="s">
        <v>32</v>
      </c>
      <c r="I4750" t="s">
        <v>8788</v>
      </c>
      <c r="J4750" t="s">
        <v>16879</v>
      </c>
      <c r="K4750" t="s">
        <v>16874</v>
      </c>
      <c r="L4750" t="s">
        <v>8789</v>
      </c>
      <c r="M4750">
        <v>94.71</v>
      </c>
      <c r="N4750">
        <v>1.61</v>
      </c>
      <c r="O4750">
        <v>184</v>
      </c>
      <c r="P4750">
        <v>451</v>
      </c>
      <c r="Q4750">
        <v>1327</v>
      </c>
      <c r="R4750">
        <v>490</v>
      </c>
      <c r="S4750">
        <v>443</v>
      </c>
      <c r="T4750">
        <v>0.13021939099999999</v>
      </c>
      <c r="U4750">
        <v>0.93913658899999997</v>
      </c>
      <c r="V4750">
        <v>0.18925723899999999</v>
      </c>
      <c r="W4750">
        <v>0.205623164</v>
      </c>
      <c r="X4750">
        <v>0</v>
      </c>
      <c r="Y4750">
        <v>0.156980537</v>
      </c>
      <c r="Z4750">
        <v>0.124140028</v>
      </c>
      <c r="AA4750">
        <v>0.125066067</v>
      </c>
      <c r="AB4750">
        <v>0.40618663300000002</v>
      </c>
      <c r="AC4750">
        <v>3.3571131082668904E-3</v>
      </c>
    </row>
    <row r="4751" spans="1:29" x14ac:dyDescent="0.2">
      <c r="A4751">
        <v>4791</v>
      </c>
      <c r="B4751" t="s">
        <v>8777</v>
      </c>
      <c r="C4751">
        <v>170</v>
      </c>
      <c r="D4751">
        <v>0</v>
      </c>
      <c r="E4751">
        <v>0</v>
      </c>
      <c r="F4751">
        <v>1413</v>
      </c>
      <c r="G4751">
        <v>2383</v>
      </c>
      <c r="H4751" t="s">
        <v>33</v>
      </c>
      <c r="I4751" t="s">
        <v>8790</v>
      </c>
      <c r="J4751" t="s">
        <v>16879</v>
      </c>
      <c r="K4751" t="s">
        <v>16874</v>
      </c>
      <c r="L4751" t="s">
        <v>8791</v>
      </c>
      <c r="M4751">
        <v>95.75</v>
      </c>
      <c r="N4751">
        <v>0.77</v>
      </c>
      <c r="O4751">
        <v>182</v>
      </c>
      <c r="P4751">
        <v>495</v>
      </c>
      <c r="Q4751">
        <v>1327</v>
      </c>
      <c r="R4751">
        <v>534</v>
      </c>
      <c r="S4751">
        <v>490</v>
      </c>
      <c r="T4751">
        <v>0.12880396299999999</v>
      </c>
      <c r="U4751">
        <v>0.93913658899999997</v>
      </c>
      <c r="V4751">
        <v>0.20772135999999999</v>
      </c>
      <c r="W4751">
        <v>0.224087285</v>
      </c>
      <c r="X4751">
        <v>0</v>
      </c>
      <c r="Y4751">
        <v>0.156980537</v>
      </c>
      <c r="Z4751">
        <v>0.14260414900000001</v>
      </c>
      <c r="AA4751">
        <v>0.143530188</v>
      </c>
      <c r="AB4751">
        <v>0.44311487500000002</v>
      </c>
      <c r="AC4751">
        <v>2.0981959211078538E-3</v>
      </c>
    </row>
    <row r="4752" spans="1:29" x14ac:dyDescent="0.2">
      <c r="A4752">
        <v>4792</v>
      </c>
      <c r="B4752" t="s">
        <v>8777</v>
      </c>
      <c r="C4752">
        <v>170</v>
      </c>
      <c r="D4752">
        <v>0</v>
      </c>
      <c r="E4752">
        <v>0</v>
      </c>
      <c r="F4752">
        <v>1413</v>
      </c>
      <c r="G4752">
        <v>2383</v>
      </c>
      <c r="H4752" t="s">
        <v>34</v>
      </c>
      <c r="I4752" t="s">
        <v>8792</v>
      </c>
      <c r="J4752" t="s">
        <v>16879</v>
      </c>
      <c r="K4752" t="s">
        <v>16874</v>
      </c>
      <c r="L4752" t="s">
        <v>1690</v>
      </c>
      <c r="M4752">
        <v>96.06</v>
      </c>
      <c r="N4752">
        <v>0.25</v>
      </c>
      <c r="O4752">
        <v>182</v>
      </c>
      <c r="P4752">
        <v>538</v>
      </c>
      <c r="Q4752">
        <v>1327</v>
      </c>
      <c r="R4752">
        <v>577</v>
      </c>
      <c r="S4752">
        <v>534</v>
      </c>
      <c r="T4752">
        <v>0.12880396299999999</v>
      </c>
      <c r="U4752">
        <v>0.93913658899999997</v>
      </c>
      <c r="V4752">
        <v>0.22576584099999999</v>
      </c>
      <c r="W4752">
        <v>0.242131767</v>
      </c>
      <c r="X4752">
        <v>0</v>
      </c>
      <c r="Y4752">
        <v>0.156980537</v>
      </c>
      <c r="Z4752">
        <v>0.16064862999999999</v>
      </c>
      <c r="AA4752">
        <v>0.16157467</v>
      </c>
      <c r="AB4752">
        <v>0.47920383799999999</v>
      </c>
      <c r="AC4752">
        <v>1.6785560650440512E-3</v>
      </c>
    </row>
    <row r="4753" spans="1:29" x14ac:dyDescent="0.2">
      <c r="A4753">
        <v>4793</v>
      </c>
      <c r="B4753" t="s">
        <v>8777</v>
      </c>
      <c r="C4753">
        <v>170</v>
      </c>
      <c r="D4753">
        <v>0</v>
      </c>
      <c r="E4753">
        <v>0</v>
      </c>
      <c r="F4753">
        <v>1413</v>
      </c>
      <c r="G4753">
        <v>2383</v>
      </c>
      <c r="H4753" t="s">
        <v>35</v>
      </c>
      <c r="I4753" t="s">
        <v>8793</v>
      </c>
      <c r="J4753" t="s">
        <v>16879</v>
      </c>
      <c r="K4753" t="s">
        <v>16874</v>
      </c>
      <c r="L4753" t="s">
        <v>8794</v>
      </c>
      <c r="M4753">
        <v>95.81</v>
      </c>
      <c r="N4753">
        <v>1.17</v>
      </c>
      <c r="O4753">
        <v>181</v>
      </c>
      <c r="P4753">
        <v>581</v>
      </c>
      <c r="Q4753">
        <v>1327</v>
      </c>
      <c r="R4753">
        <v>622</v>
      </c>
      <c r="S4753">
        <v>577</v>
      </c>
      <c r="T4753">
        <v>0.128096249</v>
      </c>
      <c r="U4753">
        <v>0.93913658899999997</v>
      </c>
      <c r="V4753">
        <v>0.243810323</v>
      </c>
      <c r="W4753">
        <v>0.26101552700000002</v>
      </c>
      <c r="X4753">
        <v>0</v>
      </c>
      <c r="Y4753">
        <v>0.156980537</v>
      </c>
      <c r="Z4753">
        <v>0.17869311199999999</v>
      </c>
      <c r="AA4753">
        <v>0.18045843</v>
      </c>
      <c r="AB4753">
        <v>0.51613207999999999</v>
      </c>
      <c r="AC4753">
        <v>1.6785563193453534E-3</v>
      </c>
    </row>
    <row r="4754" spans="1:29" x14ac:dyDescent="0.2">
      <c r="A4754">
        <v>4794</v>
      </c>
      <c r="B4754" t="s">
        <v>8777</v>
      </c>
      <c r="C4754">
        <v>170</v>
      </c>
      <c r="D4754">
        <v>0</v>
      </c>
      <c r="E4754">
        <v>0</v>
      </c>
      <c r="F4754">
        <v>1413</v>
      </c>
      <c r="G4754">
        <v>2383</v>
      </c>
      <c r="H4754" t="s">
        <v>36</v>
      </c>
      <c r="I4754" t="s">
        <v>8795</v>
      </c>
      <c r="J4754" t="s">
        <v>16879</v>
      </c>
      <c r="K4754" t="s">
        <v>16874</v>
      </c>
      <c r="L4754" t="s">
        <v>8796</v>
      </c>
      <c r="M4754">
        <v>95.47</v>
      </c>
      <c r="N4754">
        <v>1.23</v>
      </c>
      <c r="O4754">
        <v>180</v>
      </c>
      <c r="P4754">
        <v>626</v>
      </c>
      <c r="Q4754">
        <v>1327</v>
      </c>
      <c r="R4754">
        <v>666</v>
      </c>
      <c r="S4754">
        <v>622</v>
      </c>
      <c r="T4754">
        <v>0.127388535</v>
      </c>
      <c r="U4754">
        <v>0.93913658899999997</v>
      </c>
      <c r="V4754">
        <v>0.26269408300000002</v>
      </c>
      <c r="W4754">
        <v>0.27947964800000002</v>
      </c>
      <c r="X4754">
        <v>0</v>
      </c>
      <c r="Y4754">
        <v>0.156980537</v>
      </c>
      <c r="Z4754">
        <v>0.19757687199999999</v>
      </c>
      <c r="AA4754">
        <v>0.198922551</v>
      </c>
      <c r="AB4754">
        <v>0.55347996099999996</v>
      </c>
      <c r="AC4754">
        <v>1.6785563529165271E-3</v>
      </c>
    </row>
    <row r="4755" spans="1:29" x14ac:dyDescent="0.2">
      <c r="A4755">
        <v>4795</v>
      </c>
      <c r="B4755" t="s">
        <v>8777</v>
      </c>
      <c r="C4755">
        <v>170</v>
      </c>
      <c r="D4755">
        <v>0</v>
      </c>
      <c r="E4755">
        <v>0</v>
      </c>
      <c r="F4755">
        <v>1413</v>
      </c>
      <c r="G4755">
        <v>2383</v>
      </c>
      <c r="H4755" t="s">
        <v>37</v>
      </c>
      <c r="I4755" t="s">
        <v>8797</v>
      </c>
      <c r="J4755" t="s">
        <v>16879</v>
      </c>
      <c r="K4755" t="s">
        <v>16874</v>
      </c>
      <c r="L4755" t="s">
        <v>8798</v>
      </c>
      <c r="M4755">
        <v>95.44</v>
      </c>
      <c r="N4755">
        <v>1.63</v>
      </c>
      <c r="O4755">
        <v>179</v>
      </c>
      <c r="P4755">
        <v>670</v>
      </c>
      <c r="Q4755">
        <v>1326</v>
      </c>
      <c r="R4755">
        <v>709</v>
      </c>
      <c r="S4755">
        <v>666</v>
      </c>
      <c r="T4755">
        <v>0.126680821</v>
      </c>
      <c r="U4755">
        <v>0.93842887500000005</v>
      </c>
      <c r="V4755">
        <v>0.28115820400000002</v>
      </c>
      <c r="W4755">
        <v>0.29752412900000003</v>
      </c>
      <c r="X4755">
        <v>0</v>
      </c>
      <c r="Y4755">
        <v>0.15627282300000001</v>
      </c>
      <c r="Z4755">
        <v>0.21604099299999999</v>
      </c>
      <c r="AA4755">
        <v>0.216967032</v>
      </c>
      <c r="AB4755">
        <v>0.589280849</v>
      </c>
      <c r="AC4755">
        <v>1.6785564968527233E-3</v>
      </c>
    </row>
    <row r="4756" spans="1:29" x14ac:dyDescent="0.2">
      <c r="A4756">
        <v>4796</v>
      </c>
      <c r="B4756" t="s">
        <v>8777</v>
      </c>
      <c r="C4756">
        <v>170</v>
      </c>
      <c r="D4756">
        <v>0</v>
      </c>
      <c r="E4756">
        <v>0</v>
      </c>
      <c r="F4756">
        <v>1413</v>
      </c>
      <c r="G4756">
        <v>2383</v>
      </c>
      <c r="H4756" t="s">
        <v>38</v>
      </c>
      <c r="I4756" t="s">
        <v>8799</v>
      </c>
      <c r="J4756" t="s">
        <v>16879</v>
      </c>
      <c r="K4756" t="s">
        <v>16874</v>
      </c>
      <c r="L4756" t="s">
        <v>8800</v>
      </c>
      <c r="M4756">
        <v>95.43</v>
      </c>
      <c r="N4756">
        <v>1.0900000000000001</v>
      </c>
      <c r="O4756">
        <v>178</v>
      </c>
      <c r="P4756">
        <v>714</v>
      </c>
      <c r="Q4756">
        <v>1327</v>
      </c>
      <c r="R4756">
        <v>753</v>
      </c>
      <c r="S4756">
        <v>709</v>
      </c>
      <c r="T4756">
        <v>0.125973107</v>
      </c>
      <c r="U4756">
        <v>0.93913658899999997</v>
      </c>
      <c r="V4756">
        <v>0.29962232500000002</v>
      </c>
      <c r="W4756">
        <v>0.31598825000000003</v>
      </c>
      <c r="X4756">
        <v>0</v>
      </c>
      <c r="Y4756">
        <v>0.156980537</v>
      </c>
      <c r="Z4756">
        <v>0.23450511399999999</v>
      </c>
      <c r="AA4756">
        <v>0.235431153</v>
      </c>
      <c r="AB4756">
        <v>0.62691680500000002</v>
      </c>
      <c r="AC4756">
        <v>2.0981957511540528E-3</v>
      </c>
    </row>
    <row r="4757" spans="1:29" x14ac:dyDescent="0.2">
      <c r="A4757">
        <v>4797</v>
      </c>
      <c r="B4757" t="s">
        <v>8777</v>
      </c>
      <c r="C4757">
        <v>170</v>
      </c>
      <c r="D4757">
        <v>0</v>
      </c>
      <c r="E4757">
        <v>0</v>
      </c>
      <c r="F4757">
        <v>1413</v>
      </c>
      <c r="G4757">
        <v>2383</v>
      </c>
      <c r="H4757" t="s">
        <v>39</v>
      </c>
      <c r="I4757" t="s">
        <v>8801</v>
      </c>
      <c r="J4757" t="s">
        <v>16879</v>
      </c>
      <c r="K4757" t="s">
        <v>16874</v>
      </c>
      <c r="L4757" t="s">
        <v>8802</v>
      </c>
      <c r="M4757">
        <v>94.83</v>
      </c>
      <c r="N4757">
        <v>2.68</v>
      </c>
      <c r="O4757">
        <v>177</v>
      </c>
      <c r="P4757">
        <v>759</v>
      </c>
      <c r="Q4757">
        <v>1326</v>
      </c>
      <c r="R4757">
        <v>797</v>
      </c>
      <c r="S4757">
        <v>753</v>
      </c>
      <c r="T4757">
        <v>0.125265393</v>
      </c>
      <c r="U4757">
        <v>0.93842887500000005</v>
      </c>
      <c r="V4757">
        <v>0.31850608499999999</v>
      </c>
      <c r="W4757">
        <v>0.33445237100000003</v>
      </c>
      <c r="X4757">
        <v>0</v>
      </c>
      <c r="Y4757">
        <v>0.15627282300000001</v>
      </c>
      <c r="Z4757">
        <v>0.25338887399999999</v>
      </c>
      <c r="AA4757">
        <v>0.253895274</v>
      </c>
      <c r="AB4757">
        <v>0.66355697199999997</v>
      </c>
      <c r="AC4757">
        <v>2.5178348950902207E-3</v>
      </c>
    </row>
    <row r="4758" spans="1:29" x14ac:dyDescent="0.2">
      <c r="A4758">
        <v>4798</v>
      </c>
      <c r="B4758" t="s">
        <v>8777</v>
      </c>
      <c r="C4758">
        <v>170</v>
      </c>
      <c r="D4758">
        <v>0</v>
      </c>
      <c r="E4758">
        <v>0</v>
      </c>
      <c r="F4758">
        <v>1413</v>
      </c>
      <c r="G4758">
        <v>2383</v>
      </c>
      <c r="H4758" t="s">
        <v>40</v>
      </c>
      <c r="I4758" t="s">
        <v>8803</v>
      </c>
      <c r="J4758" t="s">
        <v>16879</v>
      </c>
      <c r="K4758" t="s">
        <v>16874</v>
      </c>
      <c r="L4758" t="s">
        <v>8804</v>
      </c>
      <c r="M4758">
        <v>94.33</v>
      </c>
      <c r="N4758">
        <v>2.15</v>
      </c>
      <c r="O4758">
        <v>176</v>
      </c>
      <c r="P4758">
        <v>802</v>
      </c>
      <c r="Q4758">
        <v>1327</v>
      </c>
      <c r="R4758">
        <v>837</v>
      </c>
      <c r="S4758">
        <v>797</v>
      </c>
      <c r="T4758">
        <v>0.124557679</v>
      </c>
      <c r="U4758">
        <v>0.93913658899999997</v>
      </c>
      <c r="V4758">
        <v>0.33655056700000002</v>
      </c>
      <c r="W4758">
        <v>0.351237935</v>
      </c>
      <c r="X4758">
        <v>0</v>
      </c>
      <c r="Y4758">
        <v>0.156980537</v>
      </c>
      <c r="Z4758">
        <v>0.27143335600000001</v>
      </c>
      <c r="AA4758">
        <v>0.27068083799999998</v>
      </c>
      <c r="AB4758">
        <v>0.69909473200000005</v>
      </c>
      <c r="AC4758">
        <v>2.0981960390264454E-3</v>
      </c>
    </row>
    <row r="4759" spans="1:29" x14ac:dyDescent="0.2">
      <c r="A4759">
        <v>4799</v>
      </c>
      <c r="B4759" t="s">
        <v>8777</v>
      </c>
      <c r="C4759">
        <v>170</v>
      </c>
      <c r="D4759">
        <v>0</v>
      </c>
      <c r="E4759">
        <v>0</v>
      </c>
      <c r="F4759">
        <v>1413</v>
      </c>
      <c r="G4759">
        <v>2383</v>
      </c>
      <c r="H4759" t="s">
        <v>42</v>
      </c>
      <c r="I4759" t="s">
        <v>8805</v>
      </c>
      <c r="J4759" t="s">
        <v>16879</v>
      </c>
      <c r="K4759" t="s">
        <v>16874</v>
      </c>
      <c r="L4759" t="s">
        <v>8806</v>
      </c>
      <c r="M4759">
        <v>95.67</v>
      </c>
      <c r="N4759">
        <v>1.18</v>
      </c>
      <c r="O4759">
        <v>175</v>
      </c>
      <c r="P4759">
        <v>847</v>
      </c>
      <c r="Q4759">
        <v>1326</v>
      </c>
      <c r="R4759">
        <v>889</v>
      </c>
      <c r="S4759">
        <v>837</v>
      </c>
      <c r="T4759">
        <v>0.12384996500000001</v>
      </c>
      <c r="U4759">
        <v>0.93842887500000005</v>
      </c>
      <c r="V4759">
        <v>0.35543432600000002</v>
      </c>
      <c r="W4759">
        <v>0.37305916900000002</v>
      </c>
      <c r="X4759">
        <v>0</v>
      </c>
      <c r="Y4759">
        <v>0.15627282300000001</v>
      </c>
      <c r="Z4759">
        <v>0.29031711500000001</v>
      </c>
      <c r="AA4759">
        <v>0.292502072</v>
      </c>
      <c r="AB4759">
        <v>0.73909201099999999</v>
      </c>
      <c r="AC4759">
        <v>4.1963906244230076E-3</v>
      </c>
    </row>
    <row r="4760" spans="1:29" x14ac:dyDescent="0.2">
      <c r="A4760">
        <v>4800</v>
      </c>
      <c r="B4760" t="s">
        <v>8777</v>
      </c>
      <c r="C4760">
        <v>170</v>
      </c>
      <c r="D4760">
        <v>0</v>
      </c>
      <c r="E4760">
        <v>0</v>
      </c>
      <c r="F4760">
        <v>1413</v>
      </c>
      <c r="G4760">
        <v>2383</v>
      </c>
      <c r="H4760" t="s">
        <v>43</v>
      </c>
      <c r="I4760" t="s">
        <v>8807</v>
      </c>
      <c r="J4760" t="s">
        <v>16879</v>
      </c>
      <c r="K4760" t="s">
        <v>16874</v>
      </c>
      <c r="L4760" t="s">
        <v>8808</v>
      </c>
      <c r="M4760">
        <v>95.4</v>
      </c>
      <c r="N4760">
        <v>1.24</v>
      </c>
      <c r="O4760">
        <v>173</v>
      </c>
      <c r="P4760">
        <v>887</v>
      </c>
      <c r="Q4760">
        <v>1326</v>
      </c>
      <c r="R4760">
        <v>927</v>
      </c>
      <c r="S4760">
        <v>889</v>
      </c>
      <c r="T4760">
        <v>0.122434536</v>
      </c>
      <c r="U4760">
        <v>0.93842887500000005</v>
      </c>
      <c r="V4760">
        <v>0.37221989100000002</v>
      </c>
      <c r="W4760">
        <v>0.389005455</v>
      </c>
      <c r="X4760">
        <v>0</v>
      </c>
      <c r="Y4760">
        <v>0.15627282300000001</v>
      </c>
      <c r="Z4760">
        <v>0.30710268000000002</v>
      </c>
      <c r="AA4760">
        <v>0.30844835799999998</v>
      </c>
      <c r="AB4760">
        <v>0.77182386199999997</v>
      </c>
      <c r="AC4760">
        <v>-8.3927811456147028E-4</v>
      </c>
    </row>
    <row r="4761" spans="1:29" x14ac:dyDescent="0.2">
      <c r="A4761">
        <v>4801</v>
      </c>
      <c r="B4761" t="s">
        <v>8777</v>
      </c>
      <c r="C4761">
        <v>170</v>
      </c>
      <c r="D4761">
        <v>0</v>
      </c>
      <c r="E4761">
        <v>0</v>
      </c>
      <c r="F4761">
        <v>1413</v>
      </c>
      <c r="G4761">
        <v>2383</v>
      </c>
      <c r="H4761" t="s">
        <v>44</v>
      </c>
      <c r="I4761" t="s">
        <v>8809</v>
      </c>
      <c r="J4761" t="s">
        <v>16879</v>
      </c>
      <c r="K4761" t="s">
        <v>16874</v>
      </c>
      <c r="L4761" t="s">
        <v>8810</v>
      </c>
      <c r="M4761">
        <v>95.21</v>
      </c>
      <c r="N4761">
        <v>1.53</v>
      </c>
      <c r="O4761">
        <v>172</v>
      </c>
      <c r="P4761">
        <v>936</v>
      </c>
      <c r="Q4761">
        <v>1326</v>
      </c>
      <c r="R4761">
        <v>977</v>
      </c>
      <c r="S4761">
        <v>927</v>
      </c>
      <c r="T4761">
        <v>0.121726822</v>
      </c>
      <c r="U4761">
        <v>0.93842887500000005</v>
      </c>
      <c r="V4761">
        <v>0.39278220699999999</v>
      </c>
      <c r="W4761">
        <v>0.40998741100000002</v>
      </c>
      <c r="X4761">
        <v>0</v>
      </c>
      <c r="Y4761">
        <v>0.15627282300000001</v>
      </c>
      <c r="Z4761">
        <v>0.32766499599999999</v>
      </c>
      <c r="AA4761">
        <v>0.329430314</v>
      </c>
      <c r="AB4761">
        <v>0.81336813399999996</v>
      </c>
      <c r="AC4761">
        <v>3.7767516915652721E-3</v>
      </c>
    </row>
    <row r="4762" spans="1:29" x14ac:dyDescent="0.2">
      <c r="A4762">
        <v>4802</v>
      </c>
      <c r="B4762" t="s">
        <v>8777</v>
      </c>
      <c r="C4762">
        <v>170</v>
      </c>
      <c r="D4762">
        <v>0</v>
      </c>
      <c r="E4762">
        <v>0</v>
      </c>
      <c r="F4762">
        <v>1413</v>
      </c>
      <c r="G4762">
        <v>2383</v>
      </c>
      <c r="H4762" t="s">
        <v>45</v>
      </c>
      <c r="I4762" t="s">
        <v>8811</v>
      </c>
      <c r="J4762" t="s">
        <v>16879</v>
      </c>
      <c r="K4762" t="s">
        <v>16874</v>
      </c>
      <c r="L4762" t="s">
        <v>8812</v>
      </c>
      <c r="M4762">
        <v>95.6</v>
      </c>
      <c r="N4762">
        <v>1.55</v>
      </c>
      <c r="O4762">
        <v>172</v>
      </c>
      <c r="P4762">
        <v>981</v>
      </c>
      <c r="Q4762">
        <v>1325</v>
      </c>
      <c r="R4762">
        <v>1018</v>
      </c>
      <c r="S4762">
        <v>977</v>
      </c>
      <c r="T4762">
        <v>0.121726822</v>
      </c>
      <c r="U4762">
        <v>0.93772116100000003</v>
      </c>
      <c r="V4762">
        <v>0.41166596700000002</v>
      </c>
      <c r="W4762">
        <v>0.42719261400000003</v>
      </c>
      <c r="X4762">
        <v>0</v>
      </c>
      <c r="Y4762">
        <v>0.15556510900000001</v>
      </c>
      <c r="Z4762">
        <v>0.34654875600000001</v>
      </c>
      <c r="AA4762">
        <v>0.346635517</v>
      </c>
      <c r="AB4762">
        <v>0.84874938300000002</v>
      </c>
      <c r="AC4762">
        <v>1.6785561733109744E-3</v>
      </c>
    </row>
    <row r="4763" spans="1:29" x14ac:dyDescent="0.2">
      <c r="A4763">
        <v>4803</v>
      </c>
      <c r="B4763" t="s">
        <v>8777</v>
      </c>
      <c r="C4763">
        <v>170</v>
      </c>
      <c r="D4763">
        <v>0</v>
      </c>
      <c r="E4763">
        <v>0</v>
      </c>
      <c r="F4763">
        <v>1413</v>
      </c>
      <c r="G4763">
        <v>2383</v>
      </c>
      <c r="H4763" t="s">
        <v>46</v>
      </c>
      <c r="I4763" t="s">
        <v>8813</v>
      </c>
      <c r="J4763" t="s">
        <v>16879</v>
      </c>
      <c r="K4763" t="s">
        <v>16874</v>
      </c>
      <c r="L4763" t="s">
        <v>8814</v>
      </c>
      <c r="M4763">
        <v>95.79</v>
      </c>
      <c r="N4763">
        <v>0.8</v>
      </c>
      <c r="O4763">
        <v>170</v>
      </c>
      <c r="P4763">
        <v>1026</v>
      </c>
      <c r="Q4763">
        <v>1326</v>
      </c>
      <c r="R4763">
        <v>1066</v>
      </c>
      <c r="S4763">
        <v>1018</v>
      </c>
      <c r="T4763">
        <v>0.120311394</v>
      </c>
      <c r="U4763">
        <v>0.93842887500000005</v>
      </c>
      <c r="V4763">
        <v>0.43054972699999999</v>
      </c>
      <c r="W4763">
        <v>0.447335292</v>
      </c>
      <c r="X4763">
        <v>0</v>
      </c>
      <c r="Y4763">
        <v>0.15627282300000001</v>
      </c>
      <c r="Z4763">
        <v>0.36543251599999999</v>
      </c>
      <c r="AA4763">
        <v>0.36677819499999997</v>
      </c>
      <c r="AB4763">
        <v>0.88848353499999999</v>
      </c>
      <c r="AC4763">
        <v>3.3571126483424307E-3</v>
      </c>
    </row>
    <row r="4764" spans="1:29" x14ac:dyDescent="0.2">
      <c r="A4764">
        <v>4804</v>
      </c>
      <c r="B4764" t="s">
        <v>8777</v>
      </c>
      <c r="C4764">
        <v>170</v>
      </c>
      <c r="D4764">
        <v>0</v>
      </c>
      <c r="E4764">
        <v>0</v>
      </c>
      <c r="F4764">
        <v>1413</v>
      </c>
      <c r="G4764">
        <v>2383</v>
      </c>
      <c r="H4764" t="s">
        <v>47</v>
      </c>
      <c r="I4764" t="s">
        <v>8815</v>
      </c>
      <c r="J4764" t="s">
        <v>16879</v>
      </c>
      <c r="K4764" t="s">
        <v>16874</v>
      </c>
      <c r="L4764" t="s">
        <v>8816</v>
      </c>
      <c r="M4764">
        <v>95.93</v>
      </c>
      <c r="N4764">
        <v>0.88</v>
      </c>
      <c r="O4764">
        <v>169</v>
      </c>
      <c r="P4764">
        <v>1071</v>
      </c>
      <c r="Q4764">
        <v>1326</v>
      </c>
      <c r="R4764">
        <v>1112</v>
      </c>
      <c r="S4764">
        <v>1066</v>
      </c>
      <c r="T4764">
        <v>0.11960368</v>
      </c>
      <c r="U4764">
        <v>0.93842887500000005</v>
      </c>
      <c r="V4764">
        <v>0.44943348700000002</v>
      </c>
      <c r="W4764">
        <v>0.46663869099999999</v>
      </c>
      <c r="X4764">
        <v>0</v>
      </c>
      <c r="Y4764">
        <v>0.15627282300000001</v>
      </c>
      <c r="Z4764">
        <v>0.38431627600000001</v>
      </c>
      <c r="AA4764">
        <v>0.38608159399999997</v>
      </c>
      <c r="AB4764">
        <v>0.92667069400000002</v>
      </c>
      <c r="AC4764">
        <v>2.0981953508183437E-3</v>
      </c>
    </row>
    <row r="4765" spans="1:29" x14ac:dyDescent="0.2">
      <c r="A4765">
        <v>4805</v>
      </c>
      <c r="B4765" t="s">
        <v>8777</v>
      </c>
      <c r="C4765">
        <v>170</v>
      </c>
      <c r="D4765">
        <v>0</v>
      </c>
      <c r="E4765">
        <v>0</v>
      </c>
      <c r="F4765">
        <v>1413</v>
      </c>
      <c r="G4765">
        <v>2383</v>
      </c>
      <c r="H4765" t="s">
        <v>48</v>
      </c>
      <c r="I4765" t="s">
        <v>8817</v>
      </c>
      <c r="J4765" t="s">
        <v>16879</v>
      </c>
      <c r="K4765" t="s">
        <v>16874</v>
      </c>
      <c r="L4765" t="s">
        <v>8818</v>
      </c>
      <c r="M4765">
        <v>95.31</v>
      </c>
      <c r="N4765">
        <v>1.38</v>
      </c>
      <c r="O4765">
        <v>166</v>
      </c>
      <c r="P4765">
        <v>1116</v>
      </c>
      <c r="Q4765">
        <v>1325</v>
      </c>
      <c r="R4765">
        <v>1152</v>
      </c>
      <c r="S4765">
        <v>1112</v>
      </c>
      <c r="T4765">
        <v>0.117480538</v>
      </c>
      <c r="U4765">
        <v>0.93772116100000003</v>
      </c>
      <c r="V4765">
        <v>0.46831724699999999</v>
      </c>
      <c r="W4765">
        <v>0.48342425500000002</v>
      </c>
      <c r="X4765">
        <v>0</v>
      </c>
      <c r="Y4765">
        <v>0.15556510900000001</v>
      </c>
      <c r="Z4765">
        <v>0.40320003599999998</v>
      </c>
      <c r="AA4765">
        <v>0.402867158</v>
      </c>
      <c r="AB4765">
        <v>0.96163230399999999</v>
      </c>
      <c r="AC4765">
        <v>1.6785562740243565E-3</v>
      </c>
    </row>
    <row r="4766" spans="1:29" x14ac:dyDescent="0.2">
      <c r="A4766">
        <v>4806</v>
      </c>
      <c r="B4766" t="s">
        <v>8777</v>
      </c>
      <c r="C4766">
        <v>170</v>
      </c>
      <c r="D4766">
        <v>0</v>
      </c>
      <c r="E4766">
        <v>0</v>
      </c>
      <c r="F4766">
        <v>1413</v>
      </c>
      <c r="G4766">
        <v>2383</v>
      </c>
      <c r="H4766" t="s">
        <v>49</v>
      </c>
      <c r="I4766" t="s">
        <v>8819</v>
      </c>
      <c r="J4766" t="s">
        <v>16879</v>
      </c>
      <c r="K4766" t="s">
        <v>16874</v>
      </c>
      <c r="L4766" t="s">
        <v>8820</v>
      </c>
      <c r="M4766">
        <v>95</v>
      </c>
      <c r="N4766">
        <v>2.4500000000000002</v>
      </c>
      <c r="O4766">
        <v>165</v>
      </c>
      <c r="P4766">
        <v>1161</v>
      </c>
      <c r="Q4766">
        <v>1325</v>
      </c>
      <c r="R4766">
        <v>1197</v>
      </c>
      <c r="S4766">
        <v>1152</v>
      </c>
      <c r="T4766">
        <v>0.116772824</v>
      </c>
      <c r="U4766">
        <v>0.93772116100000003</v>
      </c>
      <c r="V4766">
        <v>0.48720100700000002</v>
      </c>
      <c r="W4766">
        <v>0.502308015</v>
      </c>
      <c r="X4766">
        <v>0</v>
      </c>
      <c r="Y4766">
        <v>0.15556510900000001</v>
      </c>
      <c r="Z4766">
        <v>0.42208379600000001</v>
      </c>
      <c r="AA4766">
        <v>0.42175091799999997</v>
      </c>
      <c r="AB4766">
        <v>0.99939982400000005</v>
      </c>
      <c r="AC4766">
        <v>3.7767518594208904E-3</v>
      </c>
    </row>
    <row r="4767" spans="1:29" x14ac:dyDescent="0.2">
      <c r="A4767">
        <v>4807</v>
      </c>
      <c r="B4767" t="s">
        <v>8777</v>
      </c>
      <c r="C4767">
        <v>170</v>
      </c>
      <c r="D4767">
        <v>0</v>
      </c>
      <c r="E4767">
        <v>0</v>
      </c>
      <c r="F4767">
        <v>1413</v>
      </c>
      <c r="G4767">
        <v>2383</v>
      </c>
      <c r="H4767" t="s">
        <v>50</v>
      </c>
      <c r="I4767" t="s">
        <v>8821</v>
      </c>
      <c r="J4767" t="s">
        <v>16879</v>
      </c>
      <c r="K4767" t="s">
        <v>16874</v>
      </c>
      <c r="L4767" t="s">
        <v>8822</v>
      </c>
      <c r="M4767">
        <v>94.75</v>
      </c>
      <c r="N4767">
        <v>1.86</v>
      </c>
      <c r="O4767">
        <v>163</v>
      </c>
      <c r="P4767">
        <v>1206</v>
      </c>
      <c r="Q4767">
        <v>1325</v>
      </c>
      <c r="R4767">
        <v>1245</v>
      </c>
      <c r="S4767">
        <v>1197</v>
      </c>
      <c r="T4767">
        <v>0.115357396</v>
      </c>
      <c r="U4767">
        <v>0.93772116100000003</v>
      </c>
      <c r="V4767">
        <v>0.50608476700000005</v>
      </c>
      <c r="W4767">
        <v>0.52245069200000005</v>
      </c>
      <c r="X4767">
        <v>0</v>
      </c>
      <c r="Y4767">
        <v>0.15556510900000001</v>
      </c>
      <c r="Z4767">
        <v>0.44096755599999998</v>
      </c>
      <c r="AA4767">
        <v>0.44189359499999997</v>
      </c>
      <c r="AB4767">
        <v>1.0384262609999999</v>
      </c>
      <c r="AC4767">
        <v>3.7767518929920918E-3</v>
      </c>
    </row>
    <row r="4768" spans="1:29" x14ac:dyDescent="0.2">
      <c r="A4768">
        <v>4808</v>
      </c>
      <c r="B4768" t="s">
        <v>8777</v>
      </c>
      <c r="C4768">
        <v>170</v>
      </c>
      <c r="D4768">
        <v>0</v>
      </c>
      <c r="E4768">
        <v>0</v>
      </c>
      <c r="F4768">
        <v>1413</v>
      </c>
      <c r="G4768">
        <v>2383</v>
      </c>
      <c r="H4768" t="s">
        <v>51</v>
      </c>
      <c r="I4768" t="s">
        <v>8823</v>
      </c>
      <c r="J4768" t="s">
        <v>16879</v>
      </c>
      <c r="K4768" t="s">
        <v>16874</v>
      </c>
      <c r="L4768" t="s">
        <v>8824</v>
      </c>
      <c r="M4768">
        <v>95.93</v>
      </c>
      <c r="N4768">
        <v>0.46</v>
      </c>
      <c r="O4768">
        <v>162</v>
      </c>
      <c r="P4768">
        <v>1252</v>
      </c>
      <c r="Q4768">
        <v>1325</v>
      </c>
      <c r="R4768">
        <v>1289</v>
      </c>
      <c r="S4768">
        <v>1245</v>
      </c>
      <c r="T4768">
        <v>0.114649682</v>
      </c>
      <c r="U4768">
        <v>0.93772116100000003</v>
      </c>
      <c r="V4768">
        <v>0.52538816600000005</v>
      </c>
      <c r="W4768">
        <v>0.54091481299999999</v>
      </c>
      <c r="X4768">
        <v>0</v>
      </c>
      <c r="Y4768">
        <v>0.15556510900000001</v>
      </c>
      <c r="Z4768">
        <v>0.46027095499999998</v>
      </c>
      <c r="AA4768">
        <v>0.46035771599999997</v>
      </c>
      <c r="AB4768">
        <v>1.076193781</v>
      </c>
      <c r="AC4768">
        <v>2.937473595467921E-3</v>
      </c>
    </row>
    <row r="4769" spans="1:29" x14ac:dyDescent="0.2">
      <c r="A4769">
        <v>4809</v>
      </c>
      <c r="B4769" t="s">
        <v>8777</v>
      </c>
      <c r="C4769">
        <v>170</v>
      </c>
      <c r="D4769">
        <v>0</v>
      </c>
      <c r="E4769">
        <v>0</v>
      </c>
      <c r="F4769">
        <v>1413</v>
      </c>
      <c r="G4769">
        <v>2383</v>
      </c>
      <c r="H4769" t="s">
        <v>52</v>
      </c>
      <c r="I4769" t="s">
        <v>8825</v>
      </c>
      <c r="J4769" t="s">
        <v>16879</v>
      </c>
      <c r="K4769" t="s">
        <v>16874</v>
      </c>
      <c r="L4769" t="s">
        <v>8826</v>
      </c>
      <c r="M4769">
        <v>95.23</v>
      </c>
      <c r="N4769">
        <v>1.42</v>
      </c>
      <c r="O4769">
        <v>161</v>
      </c>
      <c r="P4769">
        <v>1298</v>
      </c>
      <c r="Q4769">
        <v>1325</v>
      </c>
      <c r="R4769">
        <v>1339</v>
      </c>
      <c r="S4769">
        <v>1289</v>
      </c>
      <c r="T4769">
        <v>0.11394196700000001</v>
      </c>
      <c r="U4769">
        <v>0.93772116100000003</v>
      </c>
      <c r="V4769">
        <v>0.54469156500000004</v>
      </c>
      <c r="W4769">
        <v>0.56189676899999996</v>
      </c>
      <c r="X4769">
        <v>0</v>
      </c>
      <c r="Y4769">
        <v>0.15556510900000001</v>
      </c>
      <c r="Z4769">
        <v>0.47957435399999998</v>
      </c>
      <c r="AA4769">
        <v>0.481339672</v>
      </c>
      <c r="AB4769">
        <v>1.1164791359999999</v>
      </c>
      <c r="AC4769">
        <v>3.7767517394041716E-3</v>
      </c>
    </row>
    <row r="4770" spans="1:29" x14ac:dyDescent="0.2">
      <c r="A4770">
        <v>4810</v>
      </c>
      <c r="B4770" t="s">
        <v>8777</v>
      </c>
      <c r="C4770">
        <v>170</v>
      </c>
      <c r="D4770">
        <v>0</v>
      </c>
      <c r="E4770">
        <v>0</v>
      </c>
      <c r="F4770">
        <v>1413</v>
      </c>
      <c r="G4770">
        <v>2383</v>
      </c>
      <c r="H4770" t="s">
        <v>53</v>
      </c>
      <c r="I4770" t="s">
        <v>8827</v>
      </c>
      <c r="J4770" t="s">
        <v>16879</v>
      </c>
      <c r="K4770" t="s">
        <v>16874</v>
      </c>
      <c r="L4770" t="s">
        <v>8828</v>
      </c>
      <c r="M4770">
        <v>95.5</v>
      </c>
      <c r="N4770">
        <v>1.45</v>
      </c>
      <c r="O4770">
        <v>159</v>
      </c>
      <c r="P4770">
        <v>1344</v>
      </c>
      <c r="Q4770">
        <v>1324</v>
      </c>
      <c r="R4770">
        <v>1382</v>
      </c>
      <c r="S4770">
        <v>1339</v>
      </c>
      <c r="T4770">
        <v>0.11252653899999999</v>
      </c>
      <c r="U4770">
        <v>0.937013447</v>
      </c>
      <c r="V4770">
        <v>0.56399496400000004</v>
      </c>
      <c r="W4770">
        <v>0.57994125100000005</v>
      </c>
      <c r="X4770">
        <v>0</v>
      </c>
      <c r="Y4770">
        <v>0.15485739500000001</v>
      </c>
      <c r="Z4770">
        <v>0.49887775299999998</v>
      </c>
      <c r="AA4770">
        <v>0.49938415400000002</v>
      </c>
      <c r="AB4770">
        <v>1.153119303</v>
      </c>
      <c r="AC4770">
        <v>2.0981952211498456E-3</v>
      </c>
    </row>
    <row r="4771" spans="1:29" x14ac:dyDescent="0.2">
      <c r="A4771">
        <v>4811</v>
      </c>
      <c r="B4771" t="s">
        <v>8777</v>
      </c>
      <c r="C4771">
        <v>170</v>
      </c>
      <c r="D4771">
        <v>0</v>
      </c>
      <c r="E4771">
        <v>0</v>
      </c>
      <c r="F4771">
        <v>1413</v>
      </c>
      <c r="G4771">
        <v>2383</v>
      </c>
      <c r="H4771" t="s">
        <v>54</v>
      </c>
      <c r="I4771" t="s">
        <v>8829</v>
      </c>
      <c r="J4771" t="s">
        <v>16879</v>
      </c>
      <c r="K4771" t="s">
        <v>16874</v>
      </c>
      <c r="L4771" t="s">
        <v>8830</v>
      </c>
      <c r="M4771">
        <v>95.14</v>
      </c>
      <c r="N4771">
        <v>1.51</v>
      </c>
      <c r="O4771">
        <v>156</v>
      </c>
      <c r="P4771">
        <v>1390</v>
      </c>
      <c r="Q4771">
        <v>1324</v>
      </c>
      <c r="R4771">
        <v>1431</v>
      </c>
      <c r="S4771">
        <v>1382</v>
      </c>
      <c r="T4771">
        <v>0.110403397</v>
      </c>
      <c r="U4771">
        <v>0.937013447</v>
      </c>
      <c r="V4771">
        <v>0.58329836300000004</v>
      </c>
      <c r="W4771">
        <v>0.60050356699999996</v>
      </c>
      <c r="X4771">
        <v>0</v>
      </c>
      <c r="Y4771">
        <v>0.15485739500000001</v>
      </c>
      <c r="Z4771">
        <v>0.51818115200000003</v>
      </c>
      <c r="AA4771">
        <v>0.51994647000000005</v>
      </c>
      <c r="AB4771">
        <v>1.1929850179999999</v>
      </c>
      <c r="AC4771">
        <v>3.3571124754511183E-3</v>
      </c>
    </row>
    <row r="4772" spans="1:29" x14ac:dyDescent="0.2">
      <c r="A4772">
        <v>4812</v>
      </c>
      <c r="B4772" t="s">
        <v>8777</v>
      </c>
      <c r="C4772">
        <v>170</v>
      </c>
      <c r="D4772">
        <v>0</v>
      </c>
      <c r="E4772">
        <v>0</v>
      </c>
      <c r="F4772">
        <v>1413</v>
      </c>
      <c r="G4772">
        <v>2383</v>
      </c>
      <c r="H4772" t="s">
        <v>55</v>
      </c>
      <c r="I4772" t="s">
        <v>8831</v>
      </c>
      <c r="J4772" t="s">
        <v>16879</v>
      </c>
      <c r="K4772" t="s">
        <v>16874</v>
      </c>
      <c r="L4772" t="s">
        <v>8832</v>
      </c>
      <c r="M4772">
        <v>95.33</v>
      </c>
      <c r="N4772">
        <v>1.46</v>
      </c>
      <c r="O4772">
        <v>155</v>
      </c>
      <c r="P4772">
        <v>1435</v>
      </c>
      <c r="Q4772">
        <v>1323</v>
      </c>
      <c r="R4772">
        <v>1472</v>
      </c>
      <c r="S4772">
        <v>1431</v>
      </c>
      <c r="T4772">
        <v>0.109695683</v>
      </c>
      <c r="U4772">
        <v>0.936305732</v>
      </c>
      <c r="V4772">
        <v>0.60218212299999996</v>
      </c>
      <c r="W4772">
        <v>0.61770877000000002</v>
      </c>
      <c r="X4772">
        <v>0</v>
      </c>
      <c r="Y4772">
        <v>0.15414968000000001</v>
      </c>
      <c r="Z4772">
        <v>0.53706491199999995</v>
      </c>
      <c r="AA4772">
        <v>0.537151673</v>
      </c>
      <c r="AB4772">
        <v>1.2283662660000001</v>
      </c>
      <c r="AC4772">
        <v>1.6785560675618427E-3</v>
      </c>
    </row>
    <row r="4773" spans="1:29" x14ac:dyDescent="0.2">
      <c r="A4773">
        <v>4813</v>
      </c>
      <c r="B4773" t="s">
        <v>8777</v>
      </c>
      <c r="C4773">
        <v>170</v>
      </c>
      <c r="D4773">
        <v>0</v>
      </c>
      <c r="E4773">
        <v>0</v>
      </c>
      <c r="F4773">
        <v>1413</v>
      </c>
      <c r="G4773">
        <v>2383</v>
      </c>
      <c r="H4773" t="s">
        <v>56</v>
      </c>
      <c r="I4773" t="s">
        <v>8833</v>
      </c>
      <c r="J4773" t="s">
        <v>16879</v>
      </c>
      <c r="K4773" t="s">
        <v>16874</v>
      </c>
      <c r="L4773" t="s">
        <v>8834</v>
      </c>
      <c r="M4773">
        <v>95.29</v>
      </c>
      <c r="N4773">
        <v>1.44</v>
      </c>
      <c r="O4773">
        <v>152</v>
      </c>
      <c r="P4773">
        <v>1482</v>
      </c>
      <c r="Q4773">
        <v>1324</v>
      </c>
      <c r="R4773">
        <v>1518</v>
      </c>
      <c r="S4773">
        <v>1472</v>
      </c>
      <c r="T4773">
        <v>0.10757254099999999</v>
      </c>
      <c r="U4773">
        <v>0.937013447</v>
      </c>
      <c r="V4773">
        <v>0.62190516200000001</v>
      </c>
      <c r="W4773">
        <v>0.63701216999999999</v>
      </c>
      <c r="X4773">
        <v>5.1517200000000005E-4</v>
      </c>
      <c r="Y4773">
        <v>0.15485739500000001</v>
      </c>
      <c r="Z4773">
        <v>0.556787951</v>
      </c>
      <c r="AA4773">
        <v>0.55645507299999997</v>
      </c>
      <c r="AB4773">
        <v>1.268615592</v>
      </c>
      <c r="AC4773">
        <v>4.1963915425934362E-3</v>
      </c>
    </row>
    <row r="4774" spans="1:29" x14ac:dyDescent="0.2">
      <c r="A4774">
        <v>4814</v>
      </c>
      <c r="B4774" t="s">
        <v>8777</v>
      </c>
      <c r="C4774">
        <v>170</v>
      </c>
      <c r="D4774">
        <v>0</v>
      </c>
      <c r="E4774">
        <v>0</v>
      </c>
      <c r="F4774">
        <v>1413</v>
      </c>
      <c r="G4774">
        <v>2383</v>
      </c>
      <c r="H4774" t="s">
        <v>57</v>
      </c>
      <c r="I4774" t="s">
        <v>8835</v>
      </c>
      <c r="J4774" t="s">
        <v>16879</v>
      </c>
      <c r="K4774" t="s">
        <v>16874</v>
      </c>
      <c r="L4774" t="s">
        <v>8836</v>
      </c>
      <c r="M4774">
        <v>95.65</v>
      </c>
      <c r="N4774">
        <v>1</v>
      </c>
      <c r="O4774">
        <v>150</v>
      </c>
      <c r="P4774">
        <v>1528</v>
      </c>
      <c r="Q4774">
        <v>1323</v>
      </c>
      <c r="R4774">
        <v>1567</v>
      </c>
      <c r="S4774">
        <v>1518</v>
      </c>
      <c r="T4774">
        <v>0.106157113</v>
      </c>
      <c r="U4774">
        <v>0.936305732</v>
      </c>
      <c r="V4774">
        <v>0.64120856100000001</v>
      </c>
      <c r="W4774">
        <v>0.65757448600000001</v>
      </c>
      <c r="X4774">
        <v>1.9306E-3</v>
      </c>
      <c r="Y4774">
        <v>0.15414968000000001</v>
      </c>
      <c r="Z4774">
        <v>0.57609135</v>
      </c>
      <c r="AA4774">
        <v>0.57701738899999999</v>
      </c>
      <c r="AB4774">
        <v>1.30918902</v>
      </c>
      <c r="AC4774">
        <v>4.1963914657994206E-3</v>
      </c>
    </row>
    <row r="4775" spans="1:29" x14ac:dyDescent="0.2">
      <c r="A4775">
        <v>4815</v>
      </c>
      <c r="B4775" t="s">
        <v>8777</v>
      </c>
      <c r="C4775">
        <v>170</v>
      </c>
      <c r="D4775">
        <v>0</v>
      </c>
      <c r="E4775">
        <v>0</v>
      </c>
      <c r="F4775">
        <v>1413</v>
      </c>
      <c r="G4775">
        <v>2383</v>
      </c>
      <c r="H4775" t="s">
        <v>58</v>
      </c>
      <c r="I4775" t="s">
        <v>8837</v>
      </c>
      <c r="J4775" t="s">
        <v>16879</v>
      </c>
      <c r="K4775" t="s">
        <v>16874</v>
      </c>
      <c r="L4775" t="s">
        <v>8838</v>
      </c>
      <c r="M4775">
        <v>95.62</v>
      </c>
      <c r="N4775">
        <v>1.19</v>
      </c>
      <c r="O4775">
        <v>149</v>
      </c>
      <c r="P4775">
        <v>1575</v>
      </c>
      <c r="Q4775">
        <v>1323</v>
      </c>
      <c r="R4775">
        <v>1614</v>
      </c>
      <c r="S4775">
        <v>1567</v>
      </c>
      <c r="T4775">
        <v>0.105449398</v>
      </c>
      <c r="U4775">
        <v>0.936305732</v>
      </c>
      <c r="V4775">
        <v>0.66093159899999998</v>
      </c>
      <c r="W4775">
        <v>0.67729752399999998</v>
      </c>
      <c r="X4775">
        <v>2.638315E-3</v>
      </c>
      <c r="Y4775">
        <v>0.15414968000000001</v>
      </c>
      <c r="Z4775">
        <v>0.59581438799999997</v>
      </c>
      <c r="AA4775">
        <v>0.59674042699999996</v>
      </c>
      <c r="AB4775">
        <v>1.3493428110000001</v>
      </c>
      <c r="AC4775">
        <v>3.3571130579101993E-3</v>
      </c>
    </row>
    <row r="4776" spans="1:29" x14ac:dyDescent="0.2">
      <c r="A4776">
        <v>4816</v>
      </c>
      <c r="B4776" t="s">
        <v>8777</v>
      </c>
      <c r="C4776">
        <v>170</v>
      </c>
      <c r="D4776">
        <v>0</v>
      </c>
      <c r="E4776">
        <v>0</v>
      </c>
      <c r="F4776">
        <v>1413</v>
      </c>
      <c r="G4776">
        <v>2383</v>
      </c>
      <c r="H4776" t="s">
        <v>59</v>
      </c>
      <c r="I4776" t="s">
        <v>8839</v>
      </c>
      <c r="J4776" t="s">
        <v>16879</v>
      </c>
      <c r="K4776" t="s">
        <v>16874</v>
      </c>
      <c r="L4776" t="s">
        <v>8840</v>
      </c>
      <c r="M4776">
        <v>95.69</v>
      </c>
      <c r="N4776">
        <v>1.25</v>
      </c>
      <c r="O4776">
        <v>146</v>
      </c>
      <c r="P4776">
        <v>1621</v>
      </c>
      <c r="Q4776">
        <v>1322</v>
      </c>
      <c r="R4776">
        <v>1661</v>
      </c>
      <c r="S4776">
        <v>1614</v>
      </c>
      <c r="T4776">
        <v>0.10332625600000001</v>
      </c>
      <c r="U4776">
        <v>0.93559801799999998</v>
      </c>
      <c r="V4776">
        <v>0.68023499799999998</v>
      </c>
      <c r="W4776">
        <v>0.69702056199999995</v>
      </c>
      <c r="X4776">
        <v>4.7614570000000002E-3</v>
      </c>
      <c r="Y4776">
        <v>0.15344196600000001</v>
      </c>
      <c r="Z4776">
        <v>0.61511778699999997</v>
      </c>
      <c r="AA4776">
        <v>0.61646346500000004</v>
      </c>
      <c r="AB4776">
        <v>1.3897846760000001</v>
      </c>
      <c r="AC4776">
        <v>2.9374738707511616E-3</v>
      </c>
    </row>
    <row r="4777" spans="1:29" x14ac:dyDescent="0.2">
      <c r="A4777">
        <v>4817</v>
      </c>
      <c r="B4777" t="s">
        <v>8777</v>
      </c>
      <c r="C4777">
        <v>170</v>
      </c>
      <c r="D4777">
        <v>0</v>
      </c>
      <c r="E4777">
        <v>0</v>
      </c>
      <c r="F4777">
        <v>1413</v>
      </c>
      <c r="G4777">
        <v>2383</v>
      </c>
      <c r="H4777" t="s">
        <v>60</v>
      </c>
      <c r="I4777" t="s">
        <v>8841</v>
      </c>
      <c r="J4777" t="s">
        <v>16879</v>
      </c>
      <c r="K4777" t="s">
        <v>16874</v>
      </c>
      <c r="L4777" t="s">
        <v>8842</v>
      </c>
      <c r="M4777">
        <v>96.19</v>
      </c>
      <c r="N4777">
        <v>0.54</v>
      </c>
      <c r="O4777">
        <v>146</v>
      </c>
      <c r="P4777">
        <v>1668</v>
      </c>
      <c r="Q4777">
        <v>1321</v>
      </c>
      <c r="R4777">
        <v>1708</v>
      </c>
      <c r="S4777">
        <v>1661</v>
      </c>
      <c r="T4777">
        <v>0.10332625600000001</v>
      </c>
      <c r="U4777">
        <v>0.93489030399999995</v>
      </c>
      <c r="V4777">
        <v>0.69995803599999995</v>
      </c>
      <c r="W4777">
        <v>0.71674360100000001</v>
      </c>
      <c r="X4777">
        <v>4.7614570000000002E-3</v>
      </c>
      <c r="Y4777">
        <v>0.15273425199999999</v>
      </c>
      <c r="Z4777">
        <v>0.63484082500000005</v>
      </c>
      <c r="AA4777">
        <v>0.63618650399999999</v>
      </c>
      <c r="AB4777">
        <v>1.4285230390000001</v>
      </c>
      <c r="AC4777">
        <v>2.9374736835920956E-3</v>
      </c>
    </row>
    <row r="4778" spans="1:29" x14ac:dyDescent="0.2">
      <c r="A4778">
        <v>4818</v>
      </c>
      <c r="B4778" t="s">
        <v>8777</v>
      </c>
      <c r="C4778">
        <v>170</v>
      </c>
      <c r="D4778">
        <v>0</v>
      </c>
      <c r="E4778">
        <v>0</v>
      </c>
      <c r="F4778">
        <v>1413</v>
      </c>
      <c r="G4778">
        <v>2383</v>
      </c>
      <c r="H4778" t="s">
        <v>61</v>
      </c>
      <c r="I4778" t="s">
        <v>8843</v>
      </c>
      <c r="J4778" t="s">
        <v>16879</v>
      </c>
      <c r="K4778" t="s">
        <v>16874</v>
      </c>
      <c r="L4778" t="s">
        <v>8844</v>
      </c>
      <c r="M4778">
        <v>94.83</v>
      </c>
      <c r="N4778">
        <v>1.58</v>
      </c>
      <c r="O4778">
        <v>143</v>
      </c>
      <c r="P4778">
        <v>1715</v>
      </c>
      <c r="Q4778">
        <v>1320</v>
      </c>
      <c r="R4778">
        <v>1754</v>
      </c>
      <c r="S4778">
        <v>1708</v>
      </c>
      <c r="T4778">
        <v>0.101203114</v>
      </c>
      <c r="U4778">
        <v>0.93418259000000003</v>
      </c>
      <c r="V4778">
        <v>0.71968107400000003</v>
      </c>
      <c r="W4778">
        <v>0.73604700000000001</v>
      </c>
      <c r="X4778">
        <v>6.8845989999999999E-3</v>
      </c>
      <c r="Y4778">
        <v>0.15202653799999999</v>
      </c>
      <c r="Z4778">
        <v>0.65456386300000002</v>
      </c>
      <c r="AA4778">
        <v>0.65548990299999998</v>
      </c>
      <c r="AB4778">
        <v>1.4689649039999999</v>
      </c>
      <c r="AC4778">
        <v>2.9374734964331406E-3</v>
      </c>
    </row>
    <row r="4779" spans="1:29" x14ac:dyDescent="0.2">
      <c r="A4779">
        <v>4819</v>
      </c>
      <c r="B4779" t="s">
        <v>8777</v>
      </c>
      <c r="C4779">
        <v>170</v>
      </c>
      <c r="D4779">
        <v>0</v>
      </c>
      <c r="E4779">
        <v>0</v>
      </c>
      <c r="F4779">
        <v>1413</v>
      </c>
      <c r="G4779">
        <v>2383</v>
      </c>
      <c r="H4779" t="s">
        <v>62</v>
      </c>
      <c r="I4779" t="s">
        <v>8845</v>
      </c>
      <c r="J4779" t="s">
        <v>17026</v>
      </c>
      <c r="K4779" t="s">
        <v>16874</v>
      </c>
      <c r="L4779" t="s">
        <v>8846</v>
      </c>
      <c r="M4779">
        <v>94.39</v>
      </c>
      <c r="N4779">
        <v>3.73</v>
      </c>
      <c r="O4779">
        <v>141</v>
      </c>
      <c r="P4779">
        <v>1762</v>
      </c>
      <c r="Q4779">
        <v>1320</v>
      </c>
      <c r="R4779">
        <v>1799</v>
      </c>
      <c r="S4779">
        <v>1754</v>
      </c>
      <c r="T4779">
        <v>9.9787686E-2</v>
      </c>
      <c r="U4779">
        <v>0.93418259000000003</v>
      </c>
      <c r="V4779">
        <v>0.739404112</v>
      </c>
      <c r="W4779">
        <v>0.75493076000000003</v>
      </c>
      <c r="X4779">
        <v>8.3000269999999998E-3</v>
      </c>
      <c r="Y4779">
        <v>0.15202653799999999</v>
      </c>
      <c r="Z4779">
        <v>0.67428690099999999</v>
      </c>
      <c r="AA4779">
        <v>0.67437366300000001</v>
      </c>
      <c r="AB4779">
        <v>1.50898713</v>
      </c>
      <c r="AC4779">
        <v>3.3571124196390967E-3</v>
      </c>
    </row>
    <row r="4780" spans="1:29" x14ac:dyDescent="0.2">
      <c r="A4780">
        <v>4820</v>
      </c>
      <c r="B4780" t="s">
        <v>8777</v>
      </c>
      <c r="C4780">
        <v>170</v>
      </c>
      <c r="D4780">
        <v>0</v>
      </c>
      <c r="E4780">
        <v>0</v>
      </c>
      <c r="F4780">
        <v>1413</v>
      </c>
      <c r="G4780">
        <v>2383</v>
      </c>
      <c r="H4780" t="s">
        <v>63</v>
      </c>
      <c r="I4780" t="s">
        <v>8847</v>
      </c>
      <c r="J4780" t="s">
        <v>16879</v>
      </c>
      <c r="K4780" t="s">
        <v>16874</v>
      </c>
      <c r="L4780" t="s">
        <v>8848</v>
      </c>
      <c r="M4780">
        <v>95.06</v>
      </c>
      <c r="N4780">
        <v>1.71</v>
      </c>
      <c r="O4780">
        <v>140</v>
      </c>
      <c r="P4780">
        <v>1808</v>
      </c>
      <c r="Q4780">
        <v>1319</v>
      </c>
      <c r="R4780">
        <v>1849</v>
      </c>
      <c r="S4780">
        <v>1799</v>
      </c>
      <c r="T4780">
        <v>9.9079972000000002E-2</v>
      </c>
      <c r="U4780">
        <v>0.93347487600000001</v>
      </c>
      <c r="V4780">
        <v>0.75870751199999997</v>
      </c>
      <c r="W4780">
        <v>0.77591271500000003</v>
      </c>
      <c r="X4780">
        <v>9.0077409999999997E-3</v>
      </c>
      <c r="Y4780">
        <v>0.15131882399999999</v>
      </c>
      <c r="Z4780">
        <v>0.69359030099999996</v>
      </c>
      <c r="AA4780">
        <v>0.69535561800000001</v>
      </c>
      <c r="AB4780">
        <v>1.5492724849999999</v>
      </c>
      <c r="AC4780">
        <v>3.7767524532101859E-3</v>
      </c>
    </row>
    <row r="4781" spans="1:29" x14ac:dyDescent="0.2">
      <c r="A4781">
        <v>4821</v>
      </c>
      <c r="B4781" t="s">
        <v>8777</v>
      </c>
      <c r="C4781">
        <v>170</v>
      </c>
      <c r="D4781">
        <v>0</v>
      </c>
      <c r="E4781">
        <v>0</v>
      </c>
      <c r="F4781">
        <v>1413</v>
      </c>
      <c r="G4781">
        <v>2383</v>
      </c>
      <c r="H4781" t="s">
        <v>64</v>
      </c>
      <c r="I4781" t="s">
        <v>8849</v>
      </c>
      <c r="J4781" t="s">
        <v>16879</v>
      </c>
      <c r="K4781" t="s">
        <v>16874</v>
      </c>
      <c r="L4781" t="s">
        <v>8850</v>
      </c>
      <c r="M4781">
        <v>94.5</v>
      </c>
      <c r="N4781">
        <v>3.3</v>
      </c>
      <c r="O4781">
        <v>137</v>
      </c>
      <c r="P4781">
        <v>1857</v>
      </c>
      <c r="Q4781">
        <v>1319</v>
      </c>
      <c r="R4781">
        <v>1893</v>
      </c>
      <c r="S4781">
        <v>1849</v>
      </c>
      <c r="T4781">
        <v>9.6956828999999994E-2</v>
      </c>
      <c r="U4781">
        <v>0.93347487600000001</v>
      </c>
      <c r="V4781">
        <v>0.779269828</v>
      </c>
      <c r="W4781">
        <v>0.79437683599999998</v>
      </c>
      <c r="X4781">
        <v>1.1130884000000001E-2</v>
      </c>
      <c r="Y4781">
        <v>0.15131882399999999</v>
      </c>
      <c r="Z4781">
        <v>0.71415261699999999</v>
      </c>
      <c r="AA4781">
        <v>0.71381973899999995</v>
      </c>
      <c r="AB4781">
        <v>1.5904220650000001</v>
      </c>
      <c r="AC4781">
        <v>3.3571129349558859E-3</v>
      </c>
    </row>
    <row r="4782" spans="1:29" x14ac:dyDescent="0.2">
      <c r="A4782">
        <v>4822</v>
      </c>
      <c r="B4782" t="s">
        <v>8777</v>
      </c>
      <c r="C4782">
        <v>170</v>
      </c>
      <c r="D4782">
        <v>0</v>
      </c>
      <c r="E4782">
        <v>0</v>
      </c>
      <c r="F4782">
        <v>1413</v>
      </c>
      <c r="G4782">
        <v>2383</v>
      </c>
      <c r="H4782" t="s">
        <v>65</v>
      </c>
      <c r="I4782" t="s">
        <v>8851</v>
      </c>
      <c r="J4782" t="s">
        <v>16879</v>
      </c>
      <c r="K4782" t="s">
        <v>16874</v>
      </c>
      <c r="L4782" t="s">
        <v>8852</v>
      </c>
      <c r="M4782">
        <v>95.53</v>
      </c>
      <c r="N4782">
        <v>1.25</v>
      </c>
      <c r="O4782">
        <v>136</v>
      </c>
      <c r="P4782">
        <v>1903</v>
      </c>
      <c r="Q4782">
        <v>1320</v>
      </c>
      <c r="R4782">
        <v>1943</v>
      </c>
      <c r="S4782">
        <v>1893</v>
      </c>
      <c r="T4782">
        <v>9.6249114999999996E-2</v>
      </c>
      <c r="U4782">
        <v>0.93418259000000003</v>
      </c>
      <c r="V4782">
        <v>0.798573227</v>
      </c>
      <c r="W4782">
        <v>0.81535879099999997</v>
      </c>
      <c r="X4782">
        <v>1.1838598000000001E-2</v>
      </c>
      <c r="Y4782">
        <v>0.15202653799999999</v>
      </c>
      <c r="Z4782">
        <v>0.73345601599999999</v>
      </c>
      <c r="AA4782">
        <v>0.73480169399999995</v>
      </c>
      <c r="AB4782">
        <v>1.632122847</v>
      </c>
      <c r="AC4782">
        <v>4.1963910788921366E-3</v>
      </c>
    </row>
    <row r="4783" spans="1:29" x14ac:dyDescent="0.2">
      <c r="A4783">
        <v>4823</v>
      </c>
      <c r="B4783" t="s">
        <v>8777</v>
      </c>
      <c r="C4783">
        <v>170</v>
      </c>
      <c r="D4783">
        <v>0</v>
      </c>
      <c r="E4783">
        <v>0</v>
      </c>
      <c r="F4783">
        <v>1413</v>
      </c>
      <c r="G4783">
        <v>2383</v>
      </c>
      <c r="H4783" t="s">
        <v>66</v>
      </c>
      <c r="I4783" t="s">
        <v>8853</v>
      </c>
      <c r="J4783" t="s">
        <v>16879</v>
      </c>
      <c r="K4783" t="s">
        <v>16874</v>
      </c>
      <c r="L4783" t="s">
        <v>8854</v>
      </c>
      <c r="M4783">
        <v>95.58</v>
      </c>
      <c r="N4783">
        <v>1.24</v>
      </c>
      <c r="O4783">
        <v>133</v>
      </c>
      <c r="P4783">
        <v>1952</v>
      </c>
      <c r="Q4783">
        <v>1320</v>
      </c>
      <c r="R4783">
        <v>1991</v>
      </c>
      <c r="S4783">
        <v>1943</v>
      </c>
      <c r="T4783">
        <v>9.4125973000000002E-2</v>
      </c>
      <c r="U4783">
        <v>0.93418259000000003</v>
      </c>
      <c r="V4783">
        <v>0.81913554300000002</v>
      </c>
      <c r="W4783">
        <v>0.835501469</v>
      </c>
      <c r="X4783">
        <v>1.396174E-2</v>
      </c>
      <c r="Y4783">
        <v>0.15202653799999999</v>
      </c>
      <c r="Z4783">
        <v>0.75401833200000001</v>
      </c>
      <c r="AA4783">
        <v>0.75494437199999997</v>
      </c>
      <c r="AB4783">
        <v>1.674950983</v>
      </c>
      <c r="AC4783">
        <v>3.7767515606378366E-3</v>
      </c>
    </row>
    <row r="4784" spans="1:29" x14ac:dyDescent="0.2">
      <c r="A4784">
        <v>4824</v>
      </c>
      <c r="B4784" t="s">
        <v>8777</v>
      </c>
      <c r="C4784">
        <v>170</v>
      </c>
      <c r="D4784">
        <v>0</v>
      </c>
      <c r="E4784">
        <v>0</v>
      </c>
      <c r="F4784">
        <v>1413</v>
      </c>
      <c r="G4784">
        <v>2383</v>
      </c>
      <c r="H4784" t="s">
        <v>67</v>
      </c>
      <c r="I4784" t="s">
        <v>8855</v>
      </c>
      <c r="J4784" t="s">
        <v>16879</v>
      </c>
      <c r="K4784" t="s">
        <v>16874</v>
      </c>
      <c r="L4784" t="s">
        <v>8856</v>
      </c>
      <c r="M4784">
        <v>95.75</v>
      </c>
      <c r="N4784">
        <v>1.1299999999999999</v>
      </c>
      <c r="O4784">
        <v>132</v>
      </c>
      <c r="P4784">
        <v>1999</v>
      </c>
      <c r="Q4784">
        <v>1320</v>
      </c>
      <c r="R4784">
        <v>2037</v>
      </c>
      <c r="S4784">
        <v>1991</v>
      </c>
      <c r="T4784">
        <v>9.3418259000000003E-2</v>
      </c>
      <c r="U4784">
        <v>0.93418259000000003</v>
      </c>
      <c r="V4784">
        <v>0.83885858199999996</v>
      </c>
      <c r="W4784">
        <v>0.854804868</v>
      </c>
      <c r="X4784">
        <v>1.4669454E-2</v>
      </c>
      <c r="Y4784">
        <v>0.15202653799999999</v>
      </c>
      <c r="Z4784">
        <v>0.77374137099999996</v>
      </c>
      <c r="AA4784">
        <v>0.77424777099999997</v>
      </c>
      <c r="AB4784">
        <v>1.7146851350000001</v>
      </c>
      <c r="AC4784">
        <v>3.3571132631137202E-3</v>
      </c>
    </row>
    <row r="4785" spans="1:29" x14ac:dyDescent="0.2">
      <c r="A4785">
        <v>4825</v>
      </c>
      <c r="B4785" t="s">
        <v>8777</v>
      </c>
      <c r="C4785">
        <v>170</v>
      </c>
      <c r="D4785">
        <v>0</v>
      </c>
      <c r="E4785">
        <v>0</v>
      </c>
      <c r="F4785">
        <v>1413</v>
      </c>
      <c r="G4785">
        <v>2383</v>
      </c>
      <c r="H4785" t="s">
        <v>69</v>
      </c>
      <c r="I4785" t="s">
        <v>8857</v>
      </c>
      <c r="J4785" t="s">
        <v>16879</v>
      </c>
      <c r="K4785" t="s">
        <v>16865</v>
      </c>
      <c r="L4785" t="s">
        <v>8858</v>
      </c>
      <c r="M4785">
        <v>89.53</v>
      </c>
      <c r="N4785">
        <v>24.77</v>
      </c>
      <c r="O4785">
        <v>128</v>
      </c>
      <c r="P4785">
        <v>2096</v>
      </c>
      <c r="Q4785">
        <v>962</v>
      </c>
      <c r="R4785">
        <v>2125</v>
      </c>
      <c r="S4785">
        <v>2037</v>
      </c>
      <c r="T4785">
        <v>9.0587402999999997E-2</v>
      </c>
      <c r="U4785">
        <v>0.68082094800000004</v>
      </c>
      <c r="V4785">
        <v>0.87956357500000004</v>
      </c>
      <c r="W4785">
        <v>0.89173311</v>
      </c>
      <c r="X4785">
        <v>1.7500310000000002E-2</v>
      </c>
      <c r="Y4785">
        <v>2.2545669000000001E-2</v>
      </c>
      <c r="Z4785">
        <v>0.81444636400000003</v>
      </c>
      <c r="AA4785">
        <v>0.81117601299999997</v>
      </c>
      <c r="AB4785">
        <v>1.6656683569999999</v>
      </c>
      <c r="AC4785">
        <v>2.4758707186319784E-2</v>
      </c>
    </row>
    <row r="4786" spans="1:29" x14ac:dyDescent="0.2">
      <c r="A4786">
        <v>4826</v>
      </c>
      <c r="B4786" t="s">
        <v>8859</v>
      </c>
      <c r="C4786">
        <v>171</v>
      </c>
      <c r="D4786">
        <v>0</v>
      </c>
      <c r="E4786">
        <v>0</v>
      </c>
      <c r="F4786">
        <v>1485</v>
      </c>
      <c r="G4786">
        <v>2383</v>
      </c>
      <c r="H4786" t="s">
        <v>71</v>
      </c>
      <c r="I4786" t="s">
        <v>8860</v>
      </c>
      <c r="J4786" t="s">
        <v>16879</v>
      </c>
      <c r="K4786" t="s">
        <v>16867</v>
      </c>
      <c r="L4786" t="s">
        <v>8861</v>
      </c>
      <c r="M4786">
        <v>91.5</v>
      </c>
      <c r="N4786">
        <v>10.54</v>
      </c>
      <c r="O4786">
        <v>417</v>
      </c>
      <c r="P4786">
        <v>152</v>
      </c>
      <c r="Q4786">
        <v>1290</v>
      </c>
      <c r="R4786">
        <v>186</v>
      </c>
      <c r="S4786">
        <v>0</v>
      </c>
      <c r="T4786">
        <v>0.28080808099999999</v>
      </c>
      <c r="U4786">
        <v>0.86868686900000003</v>
      </c>
      <c r="V4786">
        <v>6.3785145000000001E-2</v>
      </c>
      <c r="W4786">
        <v>7.8052874999999994E-2</v>
      </c>
      <c r="X4786">
        <v>5.4942509E-2</v>
      </c>
      <c r="Y4786">
        <v>8.6530816999999996E-2</v>
      </c>
      <c r="Z4786">
        <v>0</v>
      </c>
      <c r="AA4786">
        <v>0</v>
      </c>
      <c r="AB4786">
        <v>0.14147332600000001</v>
      </c>
      <c r="AC4786">
        <v>6.3785145000000001E-2</v>
      </c>
    </row>
    <row r="4787" spans="1:29" x14ac:dyDescent="0.2">
      <c r="A4787">
        <v>4827</v>
      </c>
      <c r="B4787" t="s">
        <v>8859</v>
      </c>
      <c r="C4787">
        <v>171</v>
      </c>
      <c r="D4787">
        <v>0</v>
      </c>
      <c r="E4787">
        <v>0</v>
      </c>
      <c r="F4787">
        <v>1485</v>
      </c>
      <c r="G4787">
        <v>2383</v>
      </c>
      <c r="H4787" t="s">
        <v>27</v>
      </c>
      <c r="I4787" t="s">
        <v>8862</v>
      </c>
      <c r="J4787" t="s">
        <v>16879</v>
      </c>
      <c r="K4787" t="s">
        <v>16874</v>
      </c>
      <c r="L4787" t="s">
        <v>8863</v>
      </c>
      <c r="M4787">
        <v>92.53</v>
      </c>
      <c r="N4787">
        <v>8.33</v>
      </c>
      <c r="O4787">
        <v>137</v>
      </c>
      <c r="P4787">
        <v>238</v>
      </c>
      <c r="Q4787">
        <v>1296</v>
      </c>
      <c r="R4787">
        <v>276</v>
      </c>
      <c r="S4787">
        <v>186</v>
      </c>
      <c r="T4787">
        <v>9.2255892000000006E-2</v>
      </c>
      <c r="U4787">
        <v>0.87272727299999997</v>
      </c>
      <c r="V4787">
        <v>9.9874108000000003E-2</v>
      </c>
      <c r="W4787">
        <v>0.11582039399999999</v>
      </c>
      <c r="X4787">
        <v>1.5831820999999999E-2</v>
      </c>
      <c r="Y4787">
        <v>9.0571220999999993E-2</v>
      </c>
      <c r="Z4787">
        <v>3.4756897000000002E-2</v>
      </c>
      <c r="AA4787">
        <v>3.5263296999999999E-2</v>
      </c>
      <c r="AB4787">
        <v>0.17642323700000001</v>
      </c>
      <c r="AC4787">
        <v>2.1821233472093998E-2</v>
      </c>
    </row>
    <row r="4788" spans="1:29" x14ac:dyDescent="0.2">
      <c r="A4788">
        <v>4828</v>
      </c>
      <c r="B4788" t="s">
        <v>8859</v>
      </c>
      <c r="C4788">
        <v>171</v>
      </c>
      <c r="D4788">
        <v>0</v>
      </c>
      <c r="E4788">
        <v>0</v>
      </c>
      <c r="F4788">
        <v>1485</v>
      </c>
      <c r="G4788">
        <v>2383</v>
      </c>
      <c r="H4788" t="s">
        <v>28</v>
      </c>
      <c r="I4788" t="s">
        <v>8864</v>
      </c>
      <c r="J4788" t="s">
        <v>16879</v>
      </c>
      <c r="K4788" t="s">
        <v>16874</v>
      </c>
      <c r="L4788" t="s">
        <v>8865</v>
      </c>
      <c r="M4788">
        <v>86.5</v>
      </c>
      <c r="N4788">
        <v>2.12</v>
      </c>
      <c r="O4788">
        <v>136</v>
      </c>
      <c r="P4788">
        <v>285</v>
      </c>
      <c r="Q4788">
        <v>206</v>
      </c>
      <c r="R4788">
        <v>311</v>
      </c>
      <c r="S4788">
        <v>276</v>
      </c>
      <c r="T4788">
        <v>9.1582492000000001E-2</v>
      </c>
      <c r="U4788">
        <v>0.138720539</v>
      </c>
      <c r="V4788">
        <v>0.119597146</v>
      </c>
      <c r="W4788">
        <v>0.130507763</v>
      </c>
      <c r="X4788">
        <v>1.6505221E-2</v>
      </c>
      <c r="Y4788">
        <v>0.564646078</v>
      </c>
      <c r="Z4788">
        <v>5.4479935E-2</v>
      </c>
      <c r="AA4788">
        <v>4.9950665999999998E-2</v>
      </c>
      <c r="AB4788">
        <v>0.68558190100000005</v>
      </c>
      <c r="AC4788">
        <v>3.7767515392362616E-3</v>
      </c>
    </row>
    <row r="4789" spans="1:29" x14ac:dyDescent="0.2">
      <c r="A4789">
        <v>4829</v>
      </c>
      <c r="B4789" t="s">
        <v>8859</v>
      </c>
      <c r="C4789">
        <v>171</v>
      </c>
      <c r="D4789">
        <v>0</v>
      </c>
      <c r="E4789">
        <v>0</v>
      </c>
      <c r="F4789">
        <v>1485</v>
      </c>
      <c r="G4789">
        <v>2383</v>
      </c>
      <c r="H4789" t="s">
        <v>29</v>
      </c>
      <c r="I4789" t="s">
        <v>8495</v>
      </c>
      <c r="J4789" t="s">
        <v>16879</v>
      </c>
      <c r="K4789" t="s">
        <v>16863</v>
      </c>
      <c r="L4789" t="s">
        <v>1019</v>
      </c>
      <c r="M4789">
        <v>95.75</v>
      </c>
      <c r="N4789">
        <v>0.5</v>
      </c>
      <c r="O4789">
        <v>1017</v>
      </c>
      <c r="P4789">
        <v>331</v>
      </c>
      <c r="Q4789">
        <v>1297</v>
      </c>
      <c r="R4789">
        <v>365</v>
      </c>
      <c r="S4789">
        <v>311</v>
      </c>
      <c r="T4789">
        <v>0.68484848499999995</v>
      </c>
      <c r="U4789">
        <v>0.87340067300000002</v>
      </c>
      <c r="V4789">
        <v>0.13890054600000001</v>
      </c>
      <c r="W4789">
        <v>0.15316827499999999</v>
      </c>
      <c r="X4789">
        <v>0.45898291299999999</v>
      </c>
      <c r="Y4789">
        <v>9.1244620999999998E-2</v>
      </c>
      <c r="Z4789">
        <v>7.3783335000000005E-2</v>
      </c>
      <c r="AA4789">
        <v>7.2611177999999998E-2</v>
      </c>
      <c r="AB4789">
        <v>0.69662204800000005</v>
      </c>
      <c r="AC4789">
        <v>8.3927826764582658E-3</v>
      </c>
    </row>
    <row r="4790" spans="1:29" x14ac:dyDescent="0.2">
      <c r="A4790">
        <v>4830</v>
      </c>
      <c r="B4790" t="s">
        <v>8859</v>
      </c>
      <c r="C4790">
        <v>171</v>
      </c>
      <c r="D4790">
        <v>0</v>
      </c>
      <c r="E4790">
        <v>0</v>
      </c>
      <c r="F4790">
        <v>1485</v>
      </c>
      <c r="G4790">
        <v>2383</v>
      </c>
      <c r="H4790" t="s">
        <v>30</v>
      </c>
      <c r="I4790" t="s">
        <v>795</v>
      </c>
      <c r="J4790" t="s">
        <v>16879</v>
      </c>
      <c r="K4790" t="s">
        <v>16860</v>
      </c>
      <c r="L4790" t="s">
        <v>1146</v>
      </c>
      <c r="M4790">
        <v>93</v>
      </c>
      <c r="N4790">
        <v>0</v>
      </c>
      <c r="O4790">
        <v>1020</v>
      </c>
      <c r="P4790">
        <v>374</v>
      </c>
      <c r="Q4790">
        <v>1154</v>
      </c>
      <c r="R4790">
        <v>401</v>
      </c>
      <c r="S4790">
        <v>365</v>
      </c>
      <c r="T4790">
        <v>0.68686868700000003</v>
      </c>
      <c r="U4790">
        <v>0.77710437700000001</v>
      </c>
      <c r="V4790">
        <v>0.15694502699999999</v>
      </c>
      <c r="W4790">
        <v>0.168275283</v>
      </c>
      <c r="X4790">
        <v>0.46100311500000002</v>
      </c>
      <c r="Y4790">
        <v>0</v>
      </c>
      <c r="Z4790">
        <v>9.1827816000000007E-2</v>
      </c>
      <c r="AA4790">
        <v>8.7718186000000004E-2</v>
      </c>
      <c r="AB4790">
        <v>0.64054911699999995</v>
      </c>
      <c r="AC4790">
        <v>3.776751716743576E-3</v>
      </c>
    </row>
    <row r="4791" spans="1:29" x14ac:dyDescent="0.2">
      <c r="A4791">
        <v>4831</v>
      </c>
      <c r="B4791" t="s">
        <v>8859</v>
      </c>
      <c r="C4791">
        <v>171</v>
      </c>
      <c r="D4791">
        <v>0</v>
      </c>
      <c r="E4791">
        <v>0</v>
      </c>
      <c r="F4791">
        <v>1485</v>
      </c>
      <c r="G4791">
        <v>2383</v>
      </c>
      <c r="H4791" t="s">
        <v>31</v>
      </c>
      <c r="I4791" t="s">
        <v>8866</v>
      </c>
      <c r="J4791" t="s">
        <v>16879</v>
      </c>
      <c r="K4791" t="s">
        <v>16857</v>
      </c>
      <c r="L4791" t="s">
        <v>8867</v>
      </c>
      <c r="M4791">
        <v>70.33</v>
      </c>
      <c r="N4791">
        <v>31.63</v>
      </c>
      <c r="O4791">
        <v>134</v>
      </c>
      <c r="P4791">
        <v>412</v>
      </c>
      <c r="Q4791">
        <v>370</v>
      </c>
      <c r="R4791">
        <v>450</v>
      </c>
      <c r="S4791">
        <v>401</v>
      </c>
      <c r="T4791">
        <v>9.0235689999999993E-2</v>
      </c>
      <c r="U4791">
        <v>0.249158249</v>
      </c>
      <c r="V4791">
        <v>0.17289131299999999</v>
      </c>
      <c r="W4791">
        <v>0.18883759999999999</v>
      </c>
      <c r="X4791">
        <v>1.7852023000000002E-2</v>
      </c>
      <c r="Y4791">
        <v>0.45420836799999997</v>
      </c>
      <c r="Z4791">
        <v>0.107774102</v>
      </c>
      <c r="AA4791">
        <v>0.108280503</v>
      </c>
      <c r="AB4791">
        <v>0.68811499700000001</v>
      </c>
      <c r="AC4791">
        <v>4.6160297436005082E-3</v>
      </c>
    </row>
    <row r="4792" spans="1:29" x14ac:dyDescent="0.2">
      <c r="A4792">
        <v>4832</v>
      </c>
      <c r="B4792" t="s">
        <v>8859</v>
      </c>
      <c r="C4792">
        <v>171</v>
      </c>
      <c r="D4792">
        <v>0</v>
      </c>
      <c r="E4792">
        <v>0</v>
      </c>
      <c r="F4792">
        <v>1485</v>
      </c>
      <c r="G4792">
        <v>2383</v>
      </c>
      <c r="H4792" t="s">
        <v>32</v>
      </c>
      <c r="I4792" t="s">
        <v>8868</v>
      </c>
      <c r="J4792" t="s">
        <v>16879</v>
      </c>
      <c r="K4792" t="s">
        <v>16861</v>
      </c>
      <c r="L4792" t="s">
        <v>8869</v>
      </c>
      <c r="M4792">
        <v>95.33</v>
      </c>
      <c r="N4792">
        <v>1.73</v>
      </c>
      <c r="O4792">
        <v>133</v>
      </c>
      <c r="P4792">
        <v>502</v>
      </c>
      <c r="Q4792">
        <v>863</v>
      </c>
      <c r="R4792">
        <v>536</v>
      </c>
      <c r="S4792">
        <v>450</v>
      </c>
      <c r="T4792">
        <v>8.9562290000000003E-2</v>
      </c>
      <c r="U4792">
        <v>0.581144781</v>
      </c>
      <c r="V4792">
        <v>0.21065883299999999</v>
      </c>
      <c r="W4792">
        <v>0.224926563</v>
      </c>
      <c r="X4792">
        <v>1.8525422999999999E-2</v>
      </c>
      <c r="Y4792">
        <v>0.122221836</v>
      </c>
      <c r="Z4792">
        <v>0.14554162200000001</v>
      </c>
      <c r="AA4792">
        <v>0.144369466</v>
      </c>
      <c r="AB4792">
        <v>0.43065834800000002</v>
      </c>
      <c r="AC4792">
        <v>2.1821233335711288E-2</v>
      </c>
    </row>
    <row r="4793" spans="1:29" x14ac:dyDescent="0.2">
      <c r="A4793">
        <v>4833</v>
      </c>
      <c r="B4793" t="s">
        <v>8859</v>
      </c>
      <c r="C4793">
        <v>171</v>
      </c>
      <c r="D4793">
        <v>0</v>
      </c>
      <c r="E4793">
        <v>0</v>
      </c>
      <c r="F4793">
        <v>1485</v>
      </c>
      <c r="G4793">
        <v>2383</v>
      </c>
      <c r="H4793" t="s">
        <v>33</v>
      </c>
      <c r="I4793" t="s">
        <v>8870</v>
      </c>
      <c r="J4793" t="s">
        <v>16879</v>
      </c>
      <c r="K4793" t="s">
        <v>16858</v>
      </c>
      <c r="L4793" t="s">
        <v>8871</v>
      </c>
      <c r="M4793">
        <v>94.69</v>
      </c>
      <c r="N4793">
        <v>1.75</v>
      </c>
      <c r="O4793">
        <v>133</v>
      </c>
      <c r="P4793">
        <v>635</v>
      </c>
      <c r="Q4793">
        <v>1294</v>
      </c>
      <c r="R4793">
        <v>673</v>
      </c>
      <c r="S4793">
        <v>536</v>
      </c>
      <c r="T4793">
        <v>8.9562290000000003E-2</v>
      </c>
      <c r="U4793">
        <v>0.87138047100000005</v>
      </c>
      <c r="V4793">
        <v>0.26647083500000002</v>
      </c>
      <c r="W4793">
        <v>0.28241712099999999</v>
      </c>
      <c r="X4793">
        <v>1.8525422999999999E-2</v>
      </c>
      <c r="Y4793">
        <v>8.9224418999999999E-2</v>
      </c>
      <c r="Z4793">
        <v>0.20135362400000001</v>
      </c>
      <c r="AA4793">
        <v>0.201860024</v>
      </c>
      <c r="AB4793">
        <v>0.51096349100000005</v>
      </c>
      <c r="AC4793">
        <v>4.1544271844313918E-2</v>
      </c>
    </row>
    <row r="4794" spans="1:29" x14ac:dyDescent="0.2">
      <c r="A4794">
        <v>4834</v>
      </c>
      <c r="B4794" t="s">
        <v>8859</v>
      </c>
      <c r="C4794">
        <v>171</v>
      </c>
      <c r="D4794">
        <v>0</v>
      </c>
      <c r="E4794">
        <v>0</v>
      </c>
      <c r="F4794">
        <v>1485</v>
      </c>
      <c r="G4794">
        <v>2383</v>
      </c>
      <c r="H4794" t="s">
        <v>34</v>
      </c>
      <c r="I4794" t="s">
        <v>8872</v>
      </c>
      <c r="J4794" t="s">
        <v>16879</v>
      </c>
      <c r="K4794" t="s">
        <v>16866</v>
      </c>
      <c r="L4794" t="s">
        <v>2465</v>
      </c>
      <c r="M4794">
        <v>94.33</v>
      </c>
      <c r="N4794">
        <v>2.89</v>
      </c>
      <c r="O4794">
        <v>1071</v>
      </c>
      <c r="P4794">
        <v>686</v>
      </c>
      <c r="Q4794">
        <v>1298</v>
      </c>
      <c r="R4794">
        <v>712</v>
      </c>
      <c r="S4794">
        <v>673</v>
      </c>
      <c r="T4794">
        <v>0.72121212099999998</v>
      </c>
      <c r="U4794">
        <v>0.87407407400000003</v>
      </c>
      <c r="V4794">
        <v>0.28787243000000001</v>
      </c>
      <c r="W4794">
        <v>0.29878304700000002</v>
      </c>
      <c r="X4794">
        <v>0.49534654900000002</v>
      </c>
      <c r="Y4794">
        <v>9.1918022000000002E-2</v>
      </c>
      <c r="Z4794">
        <v>0.222755219</v>
      </c>
      <c r="AA4794">
        <v>0.21822595</v>
      </c>
      <c r="AB4794">
        <v>1.0282457410000001</v>
      </c>
      <c r="AC4794">
        <v>5.4553087242971143E-3</v>
      </c>
    </row>
    <row r="4795" spans="1:29" x14ac:dyDescent="0.2">
      <c r="A4795">
        <v>4835</v>
      </c>
      <c r="B4795" t="s">
        <v>8859</v>
      </c>
      <c r="C4795">
        <v>171</v>
      </c>
      <c r="D4795">
        <v>0</v>
      </c>
      <c r="E4795">
        <v>0</v>
      </c>
      <c r="F4795">
        <v>1485</v>
      </c>
      <c r="G4795">
        <v>2383</v>
      </c>
      <c r="H4795" t="s">
        <v>35</v>
      </c>
      <c r="I4795" t="s">
        <v>8367</v>
      </c>
      <c r="J4795" t="s">
        <v>16879</v>
      </c>
      <c r="K4795" t="s">
        <v>16864</v>
      </c>
      <c r="L4795" t="s">
        <v>86</v>
      </c>
      <c r="M4795">
        <v>96</v>
      </c>
      <c r="N4795">
        <v>0</v>
      </c>
      <c r="O4795">
        <v>132</v>
      </c>
      <c r="P4795">
        <v>770</v>
      </c>
      <c r="Q4795">
        <v>263</v>
      </c>
      <c r="R4795">
        <v>796</v>
      </c>
      <c r="S4795">
        <v>712</v>
      </c>
      <c r="T4795">
        <v>8.8888888999999999E-2</v>
      </c>
      <c r="U4795">
        <v>0.17710437700000001</v>
      </c>
      <c r="V4795">
        <v>0.32312211499999999</v>
      </c>
      <c r="W4795">
        <v>0.334032732</v>
      </c>
      <c r="X4795">
        <v>1.9198824E-2</v>
      </c>
      <c r="Y4795">
        <v>0.52626223999999999</v>
      </c>
      <c r="Z4795">
        <v>0.25800490399999998</v>
      </c>
      <c r="AA4795">
        <v>0.25347563499999998</v>
      </c>
      <c r="AB4795">
        <v>1.0569416039999999</v>
      </c>
      <c r="AC4795">
        <v>2.4339068420058729E-2</v>
      </c>
    </row>
    <row r="4796" spans="1:29" x14ac:dyDescent="0.2">
      <c r="A4796">
        <v>4836</v>
      </c>
      <c r="B4796" t="s">
        <v>8859</v>
      </c>
      <c r="C4796">
        <v>171</v>
      </c>
      <c r="D4796">
        <v>0</v>
      </c>
      <c r="E4796">
        <v>0</v>
      </c>
      <c r="F4796">
        <v>1485</v>
      </c>
      <c r="G4796">
        <v>2383</v>
      </c>
      <c r="H4796" t="s">
        <v>36</v>
      </c>
      <c r="I4796" t="s">
        <v>8873</v>
      </c>
      <c r="J4796" t="s">
        <v>16879</v>
      </c>
      <c r="K4796" t="s">
        <v>16874</v>
      </c>
      <c r="L4796" t="s">
        <v>8874</v>
      </c>
      <c r="M4796">
        <v>95.2</v>
      </c>
      <c r="N4796">
        <v>2.04</v>
      </c>
      <c r="O4796">
        <v>132</v>
      </c>
      <c r="P4796">
        <v>808</v>
      </c>
      <c r="Q4796">
        <v>1299</v>
      </c>
      <c r="R4796">
        <v>848</v>
      </c>
      <c r="S4796">
        <v>796</v>
      </c>
      <c r="T4796">
        <v>8.8888888999999999E-2</v>
      </c>
      <c r="U4796">
        <v>0.87474747500000005</v>
      </c>
      <c r="V4796">
        <v>0.33906840100000002</v>
      </c>
      <c r="W4796">
        <v>0.35585396600000002</v>
      </c>
      <c r="X4796">
        <v>1.9198824E-2</v>
      </c>
      <c r="Y4796">
        <v>9.2591423000000006E-2</v>
      </c>
      <c r="Z4796">
        <v>0.27395119000000001</v>
      </c>
      <c r="AA4796">
        <v>0.275296869</v>
      </c>
      <c r="AB4796">
        <v>0.66103830699999999</v>
      </c>
      <c r="AC4796">
        <v>5.0356691493915196E-3</v>
      </c>
    </row>
    <row r="4797" spans="1:29" x14ac:dyDescent="0.2">
      <c r="A4797">
        <v>4837</v>
      </c>
      <c r="B4797" t="s">
        <v>8859</v>
      </c>
      <c r="C4797">
        <v>171</v>
      </c>
      <c r="D4797">
        <v>0</v>
      </c>
      <c r="E4797">
        <v>0</v>
      </c>
      <c r="F4797">
        <v>1485</v>
      </c>
      <c r="G4797">
        <v>2383</v>
      </c>
      <c r="H4797" t="s">
        <v>37</v>
      </c>
      <c r="I4797" t="s">
        <v>8875</v>
      </c>
      <c r="J4797" t="s">
        <v>16879</v>
      </c>
      <c r="K4797" t="s">
        <v>16874</v>
      </c>
      <c r="L4797" t="s">
        <v>8876</v>
      </c>
      <c r="M4797">
        <v>94.42</v>
      </c>
      <c r="N4797">
        <v>1.88</v>
      </c>
      <c r="O4797">
        <v>131</v>
      </c>
      <c r="P4797">
        <v>858</v>
      </c>
      <c r="Q4797">
        <v>1299</v>
      </c>
      <c r="R4797">
        <v>893</v>
      </c>
      <c r="S4797">
        <v>848</v>
      </c>
      <c r="T4797">
        <v>8.8215487999999995E-2</v>
      </c>
      <c r="U4797">
        <v>0.87474747500000005</v>
      </c>
      <c r="V4797">
        <v>0.36005035699999999</v>
      </c>
      <c r="W4797">
        <v>0.37473772599999999</v>
      </c>
      <c r="X4797">
        <v>1.9872225E-2</v>
      </c>
      <c r="Y4797">
        <v>9.2591423000000006E-2</v>
      </c>
      <c r="Z4797">
        <v>0.29493314599999998</v>
      </c>
      <c r="AA4797">
        <v>0.29418062900000003</v>
      </c>
      <c r="AB4797">
        <v>0.70157742400000001</v>
      </c>
      <c r="AC4797">
        <v>4.1963914104070632E-3</v>
      </c>
    </row>
    <row r="4798" spans="1:29" x14ac:dyDescent="0.2">
      <c r="A4798">
        <v>4838</v>
      </c>
      <c r="B4798" t="s">
        <v>8859</v>
      </c>
      <c r="C4798">
        <v>171</v>
      </c>
      <c r="D4798">
        <v>0</v>
      </c>
      <c r="E4798">
        <v>0</v>
      </c>
      <c r="F4798">
        <v>1485</v>
      </c>
      <c r="G4798">
        <v>2383</v>
      </c>
      <c r="H4798" t="s">
        <v>38</v>
      </c>
      <c r="I4798" t="s">
        <v>8877</v>
      </c>
      <c r="J4798" t="s">
        <v>16879</v>
      </c>
      <c r="K4798" t="s">
        <v>16874</v>
      </c>
      <c r="L4798" t="s">
        <v>8878</v>
      </c>
      <c r="M4798">
        <v>94.71</v>
      </c>
      <c r="N4798">
        <v>1.86</v>
      </c>
      <c r="O4798">
        <v>131</v>
      </c>
      <c r="P4798">
        <v>902</v>
      </c>
      <c r="Q4798">
        <v>1299</v>
      </c>
      <c r="R4798">
        <v>935</v>
      </c>
      <c r="S4798">
        <v>893</v>
      </c>
      <c r="T4798">
        <v>8.8215487999999995E-2</v>
      </c>
      <c r="U4798">
        <v>0.87474747500000005</v>
      </c>
      <c r="V4798">
        <v>0.37851447799999999</v>
      </c>
      <c r="W4798">
        <v>0.39236256800000002</v>
      </c>
      <c r="X4798">
        <v>1.9872225E-2</v>
      </c>
      <c r="Y4798">
        <v>9.2591423000000006E-2</v>
      </c>
      <c r="Z4798">
        <v>0.31339726699999998</v>
      </c>
      <c r="AA4798">
        <v>0.311805471</v>
      </c>
      <c r="AB4798">
        <v>0.73766638699999998</v>
      </c>
      <c r="AC4798">
        <v>3.7767524439781819E-3</v>
      </c>
    </row>
    <row r="4799" spans="1:29" x14ac:dyDescent="0.2">
      <c r="A4799">
        <v>4839</v>
      </c>
      <c r="B4799" t="s">
        <v>8859</v>
      </c>
      <c r="C4799">
        <v>171</v>
      </c>
      <c r="D4799">
        <v>0</v>
      </c>
      <c r="E4799">
        <v>0</v>
      </c>
      <c r="F4799">
        <v>1485</v>
      </c>
      <c r="G4799">
        <v>2383</v>
      </c>
      <c r="H4799" t="s">
        <v>39</v>
      </c>
      <c r="I4799" t="s">
        <v>8879</v>
      </c>
      <c r="J4799" t="s">
        <v>16879</v>
      </c>
      <c r="K4799" t="s">
        <v>16874</v>
      </c>
      <c r="L4799" t="s">
        <v>8880</v>
      </c>
      <c r="M4799">
        <v>95.56</v>
      </c>
      <c r="N4799">
        <v>1.26</v>
      </c>
      <c r="O4799">
        <v>129</v>
      </c>
      <c r="P4799">
        <v>948</v>
      </c>
      <c r="Q4799">
        <v>1300</v>
      </c>
      <c r="R4799">
        <v>985</v>
      </c>
      <c r="S4799">
        <v>935</v>
      </c>
      <c r="T4799">
        <v>8.6868687E-2</v>
      </c>
      <c r="U4799">
        <v>0.87542087499999999</v>
      </c>
      <c r="V4799">
        <v>0.39781787699999999</v>
      </c>
      <c r="W4799">
        <v>0.41334452399999999</v>
      </c>
      <c r="X4799">
        <v>2.1219025999999998E-2</v>
      </c>
      <c r="Y4799">
        <v>9.3264822999999997E-2</v>
      </c>
      <c r="Z4799">
        <v>0.33270066599999998</v>
      </c>
      <c r="AA4799">
        <v>0.33278742700000002</v>
      </c>
      <c r="AB4799">
        <v>0.77997194299999995</v>
      </c>
      <c r="AC4799">
        <v>5.4553088086445323E-3</v>
      </c>
    </row>
    <row r="4800" spans="1:29" x14ac:dyDescent="0.2">
      <c r="A4800">
        <v>4840</v>
      </c>
      <c r="B4800" t="s">
        <v>8859</v>
      </c>
      <c r="C4800">
        <v>171</v>
      </c>
      <c r="D4800">
        <v>0</v>
      </c>
      <c r="E4800">
        <v>0</v>
      </c>
      <c r="F4800">
        <v>1485</v>
      </c>
      <c r="G4800">
        <v>2383</v>
      </c>
      <c r="H4800" t="s">
        <v>40</v>
      </c>
      <c r="I4800" t="s">
        <v>8881</v>
      </c>
      <c r="J4800" t="s">
        <v>16879</v>
      </c>
      <c r="K4800" t="s">
        <v>16874</v>
      </c>
      <c r="L4800" t="s">
        <v>8882</v>
      </c>
      <c r="M4800">
        <v>95.27</v>
      </c>
      <c r="N4800">
        <v>1.58</v>
      </c>
      <c r="O4800">
        <v>130</v>
      </c>
      <c r="P4800">
        <v>992</v>
      </c>
      <c r="Q4800">
        <v>1300</v>
      </c>
      <c r="R4800">
        <v>1032</v>
      </c>
      <c r="S4800">
        <v>985</v>
      </c>
      <c r="T4800">
        <v>8.7542088000000004E-2</v>
      </c>
      <c r="U4800">
        <v>0.87542087499999999</v>
      </c>
      <c r="V4800">
        <v>0.41628199700000001</v>
      </c>
      <c r="W4800">
        <v>0.43306756200000002</v>
      </c>
      <c r="X4800">
        <v>2.0545625000000001E-2</v>
      </c>
      <c r="Y4800">
        <v>9.3264822999999997E-2</v>
      </c>
      <c r="Z4800">
        <v>0.35116478600000001</v>
      </c>
      <c r="AA4800">
        <v>0.352510465</v>
      </c>
      <c r="AB4800">
        <v>0.81748569999999998</v>
      </c>
      <c r="AC4800">
        <v>2.9374732903902911E-3</v>
      </c>
    </row>
    <row r="4801" spans="1:29" x14ac:dyDescent="0.2">
      <c r="A4801">
        <v>4841</v>
      </c>
      <c r="B4801" t="s">
        <v>8859</v>
      </c>
      <c r="C4801">
        <v>171</v>
      </c>
      <c r="D4801">
        <v>0</v>
      </c>
      <c r="E4801">
        <v>0</v>
      </c>
      <c r="F4801">
        <v>1485</v>
      </c>
      <c r="G4801">
        <v>2383</v>
      </c>
      <c r="H4801" t="s">
        <v>42</v>
      </c>
      <c r="I4801" t="s">
        <v>8883</v>
      </c>
      <c r="J4801" t="s">
        <v>16879</v>
      </c>
      <c r="K4801" t="s">
        <v>16874</v>
      </c>
      <c r="L4801" t="s">
        <v>8884</v>
      </c>
      <c r="M4801">
        <v>95.67</v>
      </c>
      <c r="N4801">
        <v>0.82</v>
      </c>
      <c r="O4801">
        <v>129</v>
      </c>
      <c r="P4801">
        <v>1037</v>
      </c>
      <c r="Q4801">
        <v>1301</v>
      </c>
      <c r="R4801">
        <v>1076</v>
      </c>
      <c r="S4801">
        <v>1032</v>
      </c>
      <c r="T4801">
        <v>8.6868687E-2</v>
      </c>
      <c r="U4801">
        <v>0.87609427600000001</v>
      </c>
      <c r="V4801">
        <v>0.43516575699999999</v>
      </c>
      <c r="W4801">
        <v>0.45153168300000002</v>
      </c>
      <c r="X4801">
        <v>2.1219025999999998E-2</v>
      </c>
      <c r="Y4801">
        <v>9.3938224000000001E-2</v>
      </c>
      <c r="Z4801">
        <v>0.37004854599999998</v>
      </c>
      <c r="AA4801">
        <v>0.370974586</v>
      </c>
      <c r="AB4801">
        <v>0.85618038299999999</v>
      </c>
      <c r="AC4801">
        <v>2.0981951032312263E-3</v>
      </c>
    </row>
    <row r="4802" spans="1:29" x14ac:dyDescent="0.2">
      <c r="A4802">
        <v>4842</v>
      </c>
      <c r="B4802" t="s">
        <v>8859</v>
      </c>
      <c r="C4802">
        <v>171</v>
      </c>
      <c r="D4802">
        <v>0</v>
      </c>
      <c r="E4802">
        <v>0</v>
      </c>
      <c r="F4802">
        <v>1485</v>
      </c>
      <c r="G4802">
        <v>2383</v>
      </c>
      <c r="H4802" t="s">
        <v>43</v>
      </c>
      <c r="I4802" t="s">
        <v>8885</v>
      </c>
      <c r="J4802" t="s">
        <v>16879</v>
      </c>
      <c r="K4802" t="s">
        <v>16874</v>
      </c>
      <c r="L4802" t="s">
        <v>8886</v>
      </c>
      <c r="M4802">
        <v>95.75</v>
      </c>
      <c r="N4802">
        <v>0.45</v>
      </c>
      <c r="O4802">
        <v>130</v>
      </c>
      <c r="P4802">
        <v>1083</v>
      </c>
      <c r="Q4802">
        <v>1302</v>
      </c>
      <c r="R4802">
        <v>1117</v>
      </c>
      <c r="S4802">
        <v>1076</v>
      </c>
      <c r="T4802">
        <v>8.7542088000000004E-2</v>
      </c>
      <c r="U4802">
        <v>0.87676767700000002</v>
      </c>
      <c r="V4802">
        <v>0.45446915700000001</v>
      </c>
      <c r="W4802">
        <v>0.46873688600000002</v>
      </c>
      <c r="X4802">
        <v>2.0545625000000001E-2</v>
      </c>
      <c r="Y4802">
        <v>9.4611625000000005E-2</v>
      </c>
      <c r="Z4802">
        <v>0.389351946</v>
      </c>
      <c r="AA4802">
        <v>0.388179789</v>
      </c>
      <c r="AB4802">
        <v>0.89268898600000002</v>
      </c>
      <c r="AC4802">
        <v>2.9374742471674486E-3</v>
      </c>
    </row>
    <row r="4803" spans="1:29" x14ac:dyDescent="0.2">
      <c r="A4803">
        <v>4843</v>
      </c>
      <c r="B4803" t="s">
        <v>8859</v>
      </c>
      <c r="C4803">
        <v>171</v>
      </c>
      <c r="D4803">
        <v>0</v>
      </c>
      <c r="E4803">
        <v>0</v>
      </c>
      <c r="F4803">
        <v>1485</v>
      </c>
      <c r="G4803">
        <v>2383</v>
      </c>
      <c r="H4803" t="s">
        <v>44</v>
      </c>
      <c r="I4803" t="s">
        <v>8887</v>
      </c>
      <c r="J4803" t="s">
        <v>16879</v>
      </c>
      <c r="K4803" t="s">
        <v>16874</v>
      </c>
      <c r="L4803" t="s">
        <v>8888</v>
      </c>
      <c r="M4803">
        <v>95</v>
      </c>
      <c r="N4803">
        <v>1.57</v>
      </c>
      <c r="O4803">
        <v>129</v>
      </c>
      <c r="P4803">
        <v>1127</v>
      </c>
      <c r="Q4803">
        <v>1303</v>
      </c>
      <c r="R4803">
        <v>1167</v>
      </c>
      <c r="S4803">
        <v>1117</v>
      </c>
      <c r="T4803">
        <v>8.6868687E-2</v>
      </c>
      <c r="U4803">
        <v>0.87744107699999996</v>
      </c>
      <c r="V4803">
        <v>0.47293327699999999</v>
      </c>
      <c r="W4803">
        <v>0.48971884199999999</v>
      </c>
      <c r="X4803">
        <v>2.1219025999999998E-2</v>
      </c>
      <c r="Y4803">
        <v>9.5285024999999995E-2</v>
      </c>
      <c r="Z4803">
        <v>0.40781606599999998</v>
      </c>
      <c r="AA4803">
        <v>0.40916174500000002</v>
      </c>
      <c r="AB4803">
        <v>0.93348186300000002</v>
      </c>
      <c r="AC4803">
        <v>4.1963907221989061E-3</v>
      </c>
    </row>
    <row r="4804" spans="1:29" x14ac:dyDescent="0.2">
      <c r="A4804">
        <v>4844</v>
      </c>
      <c r="B4804" t="s">
        <v>8859</v>
      </c>
      <c r="C4804">
        <v>171</v>
      </c>
      <c r="D4804">
        <v>0</v>
      </c>
      <c r="E4804">
        <v>0</v>
      </c>
      <c r="F4804">
        <v>1485</v>
      </c>
      <c r="G4804">
        <v>2383</v>
      </c>
      <c r="H4804" t="s">
        <v>45</v>
      </c>
      <c r="I4804" t="s">
        <v>8889</v>
      </c>
      <c r="J4804" t="s">
        <v>16879</v>
      </c>
      <c r="K4804" t="s">
        <v>16874</v>
      </c>
      <c r="L4804" t="s">
        <v>8890</v>
      </c>
      <c r="M4804">
        <v>95.5</v>
      </c>
      <c r="N4804">
        <v>1.51</v>
      </c>
      <c r="O4804">
        <v>128</v>
      </c>
      <c r="P4804">
        <v>1172</v>
      </c>
      <c r="Q4804">
        <v>1304</v>
      </c>
      <c r="R4804">
        <v>1212</v>
      </c>
      <c r="S4804">
        <v>1167</v>
      </c>
      <c r="T4804">
        <v>8.6195285999999996E-2</v>
      </c>
      <c r="U4804">
        <v>0.87811447799999998</v>
      </c>
      <c r="V4804">
        <v>0.49181703700000001</v>
      </c>
      <c r="W4804">
        <v>0.50860260199999996</v>
      </c>
      <c r="X4804">
        <v>2.1892426999999999E-2</v>
      </c>
      <c r="Y4804">
        <v>9.5958425999999999E-2</v>
      </c>
      <c r="Z4804">
        <v>0.426699826</v>
      </c>
      <c r="AA4804">
        <v>0.42804550499999999</v>
      </c>
      <c r="AB4804">
        <v>0.972596185</v>
      </c>
      <c r="AC4804">
        <v>2.0981952039446083E-3</v>
      </c>
    </row>
    <row r="4805" spans="1:29" x14ac:dyDescent="0.2">
      <c r="A4805">
        <v>4845</v>
      </c>
      <c r="B4805" t="s">
        <v>8859</v>
      </c>
      <c r="C4805">
        <v>171</v>
      </c>
      <c r="D4805">
        <v>0</v>
      </c>
      <c r="E4805">
        <v>0</v>
      </c>
      <c r="F4805">
        <v>1485</v>
      </c>
      <c r="G4805">
        <v>2383</v>
      </c>
      <c r="H4805" t="s">
        <v>46</v>
      </c>
      <c r="I4805" t="s">
        <v>8891</v>
      </c>
      <c r="J4805" t="s">
        <v>16879</v>
      </c>
      <c r="K4805" t="s">
        <v>16874</v>
      </c>
      <c r="L4805" t="s">
        <v>8892</v>
      </c>
      <c r="M4805">
        <v>92.58</v>
      </c>
      <c r="N4805">
        <v>11.63</v>
      </c>
      <c r="O4805">
        <v>129</v>
      </c>
      <c r="P4805">
        <v>1217</v>
      </c>
      <c r="Q4805">
        <v>1304</v>
      </c>
      <c r="R4805">
        <v>1252</v>
      </c>
      <c r="S4805">
        <v>1212</v>
      </c>
      <c r="T4805">
        <v>8.6868687E-2</v>
      </c>
      <c r="U4805">
        <v>0.87811447799999998</v>
      </c>
      <c r="V4805">
        <v>0.51070079700000004</v>
      </c>
      <c r="W4805">
        <v>0.52538816600000005</v>
      </c>
      <c r="X4805">
        <v>2.1219025999999998E-2</v>
      </c>
      <c r="Y4805">
        <v>9.5958425999999999E-2</v>
      </c>
      <c r="Z4805">
        <v>0.44558358599999998</v>
      </c>
      <c r="AA4805">
        <v>0.44483106900000002</v>
      </c>
      <c r="AB4805">
        <v>1.0075921080000001</v>
      </c>
      <c r="AC4805">
        <v>2.0981952375157542E-3</v>
      </c>
    </row>
    <row r="4806" spans="1:29" x14ac:dyDescent="0.2">
      <c r="A4806">
        <v>4846</v>
      </c>
      <c r="B4806" t="s">
        <v>8859</v>
      </c>
      <c r="C4806">
        <v>171</v>
      </c>
      <c r="D4806">
        <v>0</v>
      </c>
      <c r="E4806">
        <v>0</v>
      </c>
      <c r="F4806">
        <v>1485</v>
      </c>
      <c r="G4806">
        <v>2383</v>
      </c>
      <c r="H4806" t="s">
        <v>47</v>
      </c>
      <c r="I4806" t="s">
        <v>8893</v>
      </c>
      <c r="J4806" t="s">
        <v>16879</v>
      </c>
      <c r="K4806" t="s">
        <v>16874</v>
      </c>
      <c r="L4806" t="s">
        <v>8894</v>
      </c>
      <c r="M4806">
        <v>95.65</v>
      </c>
      <c r="N4806">
        <v>1</v>
      </c>
      <c r="O4806">
        <v>128</v>
      </c>
      <c r="P4806">
        <v>1262</v>
      </c>
      <c r="Q4806">
        <v>1305</v>
      </c>
      <c r="R4806">
        <v>1301</v>
      </c>
      <c r="S4806">
        <v>1252</v>
      </c>
      <c r="T4806">
        <v>8.6195285999999996E-2</v>
      </c>
      <c r="U4806">
        <v>0.87878787899999999</v>
      </c>
      <c r="V4806">
        <v>0.52958455699999996</v>
      </c>
      <c r="W4806">
        <v>0.54595048300000004</v>
      </c>
      <c r="X4806">
        <v>2.1892426999999999E-2</v>
      </c>
      <c r="Y4806">
        <v>9.6631827000000003E-2</v>
      </c>
      <c r="Z4806">
        <v>0.464467346</v>
      </c>
      <c r="AA4806">
        <v>0.46539338600000002</v>
      </c>
      <c r="AB4806">
        <v>1.0483849869999999</v>
      </c>
      <c r="AC4806">
        <v>4.1963908229122326E-3</v>
      </c>
    </row>
    <row r="4807" spans="1:29" x14ac:dyDescent="0.2">
      <c r="A4807">
        <v>4847</v>
      </c>
      <c r="B4807" t="s">
        <v>8859</v>
      </c>
      <c r="C4807">
        <v>171</v>
      </c>
      <c r="D4807">
        <v>0</v>
      </c>
      <c r="E4807">
        <v>0</v>
      </c>
      <c r="F4807">
        <v>1485</v>
      </c>
      <c r="G4807">
        <v>2383</v>
      </c>
      <c r="H4807" t="s">
        <v>48</v>
      </c>
      <c r="I4807" t="s">
        <v>8895</v>
      </c>
      <c r="J4807" t="s">
        <v>16879</v>
      </c>
      <c r="K4807" t="s">
        <v>16874</v>
      </c>
      <c r="L4807" t="s">
        <v>8896</v>
      </c>
      <c r="M4807">
        <v>94.5</v>
      </c>
      <c r="N4807">
        <v>1.83</v>
      </c>
      <c r="O4807">
        <v>127</v>
      </c>
      <c r="P4807">
        <v>1308</v>
      </c>
      <c r="Q4807">
        <v>1306</v>
      </c>
      <c r="R4807">
        <v>1348</v>
      </c>
      <c r="S4807">
        <v>1301</v>
      </c>
      <c r="T4807">
        <v>8.5521886000000005E-2</v>
      </c>
      <c r="U4807">
        <v>0.87946127900000004</v>
      </c>
      <c r="V4807">
        <v>0.54888795599999995</v>
      </c>
      <c r="W4807">
        <v>0.56567352100000001</v>
      </c>
      <c r="X4807">
        <v>2.2565827E-2</v>
      </c>
      <c r="Y4807">
        <v>9.7305226999999994E-2</v>
      </c>
      <c r="Z4807">
        <v>0.483770745</v>
      </c>
      <c r="AA4807">
        <v>0.48511642399999999</v>
      </c>
      <c r="AB4807">
        <v>1.088758224</v>
      </c>
      <c r="AC4807">
        <v>2.9374734150230397E-3</v>
      </c>
    </row>
    <row r="4808" spans="1:29" x14ac:dyDescent="0.2">
      <c r="A4808">
        <v>4848</v>
      </c>
      <c r="B4808" t="s">
        <v>8859</v>
      </c>
      <c r="C4808">
        <v>171</v>
      </c>
      <c r="D4808">
        <v>0</v>
      </c>
      <c r="E4808">
        <v>0</v>
      </c>
      <c r="F4808">
        <v>1485</v>
      </c>
      <c r="G4808">
        <v>2383</v>
      </c>
      <c r="H4808" t="s">
        <v>49</v>
      </c>
      <c r="I4808" t="s">
        <v>8897</v>
      </c>
      <c r="J4808" t="s">
        <v>16879</v>
      </c>
      <c r="K4808" t="s">
        <v>16874</v>
      </c>
      <c r="L4808" t="s">
        <v>8898</v>
      </c>
      <c r="M4808">
        <v>95.85</v>
      </c>
      <c r="N4808">
        <v>0.38</v>
      </c>
      <c r="O4808">
        <v>127</v>
      </c>
      <c r="P4808">
        <v>1354</v>
      </c>
      <c r="Q4808">
        <v>1307</v>
      </c>
      <c r="R4808">
        <v>1393</v>
      </c>
      <c r="S4808">
        <v>1348</v>
      </c>
      <c r="T4808">
        <v>8.5521886000000005E-2</v>
      </c>
      <c r="U4808">
        <v>0.88013467999999995</v>
      </c>
      <c r="V4808">
        <v>0.56819135499999995</v>
      </c>
      <c r="W4808">
        <v>0.58455728100000004</v>
      </c>
      <c r="X4808">
        <v>2.2565827E-2</v>
      </c>
      <c r="Y4808">
        <v>9.7978627999999998E-2</v>
      </c>
      <c r="Z4808">
        <v>0.50307414399999995</v>
      </c>
      <c r="AA4808">
        <v>0.50400018400000002</v>
      </c>
      <c r="AB4808">
        <v>1.127618784</v>
      </c>
      <c r="AC4808">
        <v>2.517834227864002E-3</v>
      </c>
    </row>
    <row r="4809" spans="1:29" x14ac:dyDescent="0.2">
      <c r="A4809">
        <v>4849</v>
      </c>
      <c r="B4809" t="s">
        <v>8859</v>
      </c>
      <c r="C4809">
        <v>171</v>
      </c>
      <c r="D4809">
        <v>0</v>
      </c>
      <c r="E4809">
        <v>0</v>
      </c>
      <c r="F4809">
        <v>1485</v>
      </c>
      <c r="G4809">
        <v>2383</v>
      </c>
      <c r="H4809" t="s">
        <v>50</v>
      </c>
      <c r="I4809" t="s">
        <v>8899</v>
      </c>
      <c r="J4809" t="s">
        <v>16879</v>
      </c>
      <c r="K4809" t="s">
        <v>16874</v>
      </c>
      <c r="L4809" t="s">
        <v>8900</v>
      </c>
      <c r="M4809">
        <v>95.94</v>
      </c>
      <c r="N4809">
        <v>0.25</v>
      </c>
      <c r="O4809">
        <v>127</v>
      </c>
      <c r="P4809">
        <v>1399</v>
      </c>
      <c r="Q4809">
        <v>1307</v>
      </c>
      <c r="R4809">
        <v>1436</v>
      </c>
      <c r="S4809">
        <v>1393</v>
      </c>
      <c r="T4809">
        <v>8.5521886000000005E-2</v>
      </c>
      <c r="U4809">
        <v>0.88013467999999995</v>
      </c>
      <c r="V4809">
        <v>0.58707511499999998</v>
      </c>
      <c r="W4809">
        <v>0.60260176200000004</v>
      </c>
      <c r="X4809">
        <v>2.2565827E-2</v>
      </c>
      <c r="Y4809">
        <v>9.7978627999999998E-2</v>
      </c>
      <c r="Z4809">
        <v>0.52195790399999997</v>
      </c>
      <c r="AA4809">
        <v>0.52204466500000002</v>
      </c>
      <c r="AB4809">
        <v>1.1645470250000001</v>
      </c>
      <c r="AC4809">
        <v>2.5178342614351479E-3</v>
      </c>
    </row>
    <row r="4810" spans="1:29" x14ac:dyDescent="0.2">
      <c r="A4810">
        <v>4850</v>
      </c>
      <c r="B4810" t="s">
        <v>8859</v>
      </c>
      <c r="C4810">
        <v>171</v>
      </c>
      <c r="D4810">
        <v>0</v>
      </c>
      <c r="E4810">
        <v>0</v>
      </c>
      <c r="F4810">
        <v>1485</v>
      </c>
      <c r="G4810">
        <v>2383</v>
      </c>
      <c r="H4810" t="s">
        <v>51</v>
      </c>
      <c r="I4810" t="s">
        <v>8901</v>
      </c>
      <c r="J4810" t="s">
        <v>16879</v>
      </c>
      <c r="K4810" t="s">
        <v>16874</v>
      </c>
      <c r="L4810" t="s">
        <v>8902</v>
      </c>
      <c r="M4810">
        <v>96.2</v>
      </c>
      <c r="N4810">
        <v>0.41</v>
      </c>
      <c r="O4810">
        <v>127</v>
      </c>
      <c r="P4810">
        <v>1446</v>
      </c>
      <c r="Q4810">
        <v>1308</v>
      </c>
      <c r="R4810">
        <v>1486</v>
      </c>
      <c r="S4810">
        <v>1436</v>
      </c>
      <c r="T4810">
        <v>8.5521886000000005E-2</v>
      </c>
      <c r="U4810">
        <v>0.88080808099999996</v>
      </c>
      <c r="V4810">
        <v>0.60679815400000003</v>
      </c>
      <c r="W4810">
        <v>0.62358371800000001</v>
      </c>
      <c r="X4810">
        <v>2.2565827E-2</v>
      </c>
      <c r="Y4810">
        <v>9.8652029000000002E-2</v>
      </c>
      <c r="Z4810">
        <v>0.54168094300000003</v>
      </c>
      <c r="AA4810">
        <v>0.54302662099999999</v>
      </c>
      <c r="AB4810">
        <v>1.2059254210000001</v>
      </c>
      <c r="AC4810">
        <v>4.1963915157364751E-3</v>
      </c>
    </row>
    <row r="4811" spans="1:29" x14ac:dyDescent="0.2">
      <c r="A4811">
        <v>4851</v>
      </c>
      <c r="B4811" t="s">
        <v>8859</v>
      </c>
      <c r="C4811">
        <v>171</v>
      </c>
      <c r="D4811">
        <v>0</v>
      </c>
      <c r="E4811">
        <v>0</v>
      </c>
      <c r="F4811">
        <v>1485</v>
      </c>
      <c r="G4811">
        <v>2383</v>
      </c>
      <c r="H4811" t="s">
        <v>52</v>
      </c>
      <c r="I4811" t="s">
        <v>8903</v>
      </c>
      <c r="J4811" t="s">
        <v>16879</v>
      </c>
      <c r="K4811" t="s">
        <v>16874</v>
      </c>
      <c r="L4811" t="s">
        <v>8904</v>
      </c>
      <c r="M4811">
        <v>95.59</v>
      </c>
      <c r="N4811">
        <v>1.58</v>
      </c>
      <c r="O4811">
        <v>127</v>
      </c>
      <c r="P4811">
        <v>1491</v>
      </c>
      <c r="Q4811">
        <v>1310</v>
      </c>
      <c r="R4811">
        <v>1531</v>
      </c>
      <c r="S4811">
        <v>1486</v>
      </c>
      <c r="T4811">
        <v>8.5521886000000005E-2</v>
      </c>
      <c r="U4811">
        <v>0.88215488200000003</v>
      </c>
      <c r="V4811">
        <v>0.62568191399999995</v>
      </c>
      <c r="W4811">
        <v>0.64246747800000004</v>
      </c>
      <c r="X4811">
        <v>2.2565827E-2</v>
      </c>
      <c r="Y4811">
        <v>9.9998829999999997E-2</v>
      </c>
      <c r="Z4811">
        <v>0.56056470300000005</v>
      </c>
      <c r="AA4811">
        <v>0.56191038100000001</v>
      </c>
      <c r="AB4811">
        <v>1.2450397419999999</v>
      </c>
      <c r="AC4811">
        <v>2.0981959974820663E-3</v>
      </c>
    </row>
    <row r="4812" spans="1:29" x14ac:dyDescent="0.2">
      <c r="A4812">
        <v>4852</v>
      </c>
      <c r="B4812" t="s">
        <v>8859</v>
      </c>
      <c r="C4812">
        <v>171</v>
      </c>
      <c r="D4812">
        <v>0</v>
      </c>
      <c r="E4812">
        <v>0</v>
      </c>
      <c r="F4812">
        <v>1485</v>
      </c>
      <c r="G4812">
        <v>2383</v>
      </c>
      <c r="H4812" t="s">
        <v>53</v>
      </c>
      <c r="I4812" t="s">
        <v>8905</v>
      </c>
      <c r="J4812" t="s">
        <v>16879</v>
      </c>
      <c r="K4812" t="s">
        <v>16874</v>
      </c>
      <c r="L4812" t="s">
        <v>599</v>
      </c>
      <c r="M4812">
        <v>96</v>
      </c>
      <c r="N4812">
        <v>0</v>
      </c>
      <c r="O4812">
        <v>127</v>
      </c>
      <c r="P4812">
        <v>1537</v>
      </c>
      <c r="Q4812">
        <v>1311</v>
      </c>
      <c r="R4812">
        <v>1578</v>
      </c>
      <c r="S4812">
        <v>1531</v>
      </c>
      <c r="T4812">
        <v>8.5521886000000005E-2</v>
      </c>
      <c r="U4812">
        <v>0.88282828300000005</v>
      </c>
      <c r="V4812">
        <v>0.64498531299999995</v>
      </c>
      <c r="W4812">
        <v>0.66219051600000001</v>
      </c>
      <c r="X4812">
        <v>2.2565827E-2</v>
      </c>
      <c r="Y4812">
        <v>0.100672231</v>
      </c>
      <c r="Z4812">
        <v>0.57986810200000005</v>
      </c>
      <c r="AA4812">
        <v>0.58163341899999998</v>
      </c>
      <c r="AB4812">
        <v>1.2847395800000001</v>
      </c>
      <c r="AC4812">
        <v>2.5178350310532949E-3</v>
      </c>
    </row>
    <row r="4813" spans="1:29" x14ac:dyDescent="0.2">
      <c r="A4813">
        <v>4853</v>
      </c>
      <c r="B4813" t="s">
        <v>8859</v>
      </c>
      <c r="C4813">
        <v>171</v>
      </c>
      <c r="D4813">
        <v>0</v>
      </c>
      <c r="E4813">
        <v>0</v>
      </c>
      <c r="F4813">
        <v>1485</v>
      </c>
      <c r="G4813">
        <v>2383</v>
      </c>
      <c r="H4813" t="s">
        <v>54</v>
      </c>
      <c r="I4813" t="s">
        <v>8906</v>
      </c>
      <c r="J4813" t="s">
        <v>16879</v>
      </c>
      <c r="K4813" t="s">
        <v>16874</v>
      </c>
      <c r="L4813" t="s">
        <v>8907</v>
      </c>
      <c r="M4813">
        <v>95.72</v>
      </c>
      <c r="N4813">
        <v>1.02</v>
      </c>
      <c r="O4813">
        <v>126</v>
      </c>
      <c r="P4813">
        <v>1586</v>
      </c>
      <c r="Q4813">
        <v>1312</v>
      </c>
      <c r="R4813">
        <v>1624</v>
      </c>
      <c r="S4813">
        <v>1578</v>
      </c>
      <c r="T4813">
        <v>8.4848485000000001E-2</v>
      </c>
      <c r="U4813">
        <v>0.88350168399999995</v>
      </c>
      <c r="V4813">
        <v>0.66554762899999997</v>
      </c>
      <c r="W4813">
        <v>0.68149391500000001</v>
      </c>
      <c r="X4813">
        <v>2.3239228000000001E-2</v>
      </c>
      <c r="Y4813">
        <v>0.101345632</v>
      </c>
      <c r="Z4813">
        <v>0.60043041799999997</v>
      </c>
      <c r="AA4813">
        <v>0.60093681799999998</v>
      </c>
      <c r="AB4813">
        <v>1.3259520970000001</v>
      </c>
      <c r="AC4813">
        <v>3.3571128438941722E-3</v>
      </c>
    </row>
    <row r="4814" spans="1:29" x14ac:dyDescent="0.2">
      <c r="A4814">
        <v>4854</v>
      </c>
      <c r="B4814" t="s">
        <v>8859</v>
      </c>
      <c r="C4814">
        <v>171</v>
      </c>
      <c r="D4814">
        <v>0</v>
      </c>
      <c r="E4814">
        <v>0</v>
      </c>
      <c r="F4814">
        <v>1485</v>
      </c>
      <c r="G4814">
        <v>2383</v>
      </c>
      <c r="H4814" t="s">
        <v>55</v>
      </c>
      <c r="I4814" t="s">
        <v>8908</v>
      </c>
      <c r="J4814" t="s">
        <v>16879</v>
      </c>
      <c r="K4814" t="s">
        <v>16874</v>
      </c>
      <c r="L4814" t="s">
        <v>8909</v>
      </c>
      <c r="M4814">
        <v>95.4</v>
      </c>
      <c r="N4814">
        <v>1.59</v>
      </c>
      <c r="O4814">
        <v>126</v>
      </c>
      <c r="P4814">
        <v>1632</v>
      </c>
      <c r="Q4814">
        <v>1313</v>
      </c>
      <c r="R4814">
        <v>1670</v>
      </c>
      <c r="S4814">
        <v>1624</v>
      </c>
      <c r="T4814">
        <v>8.4848485000000001E-2</v>
      </c>
      <c r="U4814">
        <v>0.884175084</v>
      </c>
      <c r="V4814">
        <v>0.68485102799999997</v>
      </c>
      <c r="W4814">
        <v>0.700797314</v>
      </c>
      <c r="X4814">
        <v>2.3239228000000001E-2</v>
      </c>
      <c r="Y4814">
        <v>0.102019032</v>
      </c>
      <c r="Z4814">
        <v>0.61973381699999996</v>
      </c>
      <c r="AA4814">
        <v>0.62024021699999998</v>
      </c>
      <c r="AB4814">
        <v>1.365232295</v>
      </c>
      <c r="AC4814">
        <v>3.3571127671002676E-3</v>
      </c>
    </row>
    <row r="4815" spans="1:29" x14ac:dyDescent="0.2">
      <c r="A4815">
        <v>4855</v>
      </c>
      <c r="B4815" t="s">
        <v>8859</v>
      </c>
      <c r="C4815">
        <v>171</v>
      </c>
      <c r="D4815">
        <v>0</v>
      </c>
      <c r="E4815">
        <v>0</v>
      </c>
      <c r="F4815">
        <v>1485</v>
      </c>
      <c r="G4815">
        <v>2383</v>
      </c>
      <c r="H4815" t="s">
        <v>56</v>
      </c>
      <c r="I4815" t="s">
        <v>8910</v>
      </c>
      <c r="J4815" t="s">
        <v>16879</v>
      </c>
      <c r="K4815" t="s">
        <v>16874</v>
      </c>
      <c r="L4815" t="s">
        <v>8911</v>
      </c>
      <c r="M4815">
        <v>96</v>
      </c>
      <c r="N4815">
        <v>0.38</v>
      </c>
      <c r="O4815">
        <v>128</v>
      </c>
      <c r="P4815">
        <v>1677</v>
      </c>
      <c r="Q4815">
        <v>1315</v>
      </c>
      <c r="R4815">
        <v>1717</v>
      </c>
      <c r="S4815">
        <v>1670</v>
      </c>
      <c r="T4815">
        <v>8.6195285999999996E-2</v>
      </c>
      <c r="U4815">
        <v>0.88552188600000004</v>
      </c>
      <c r="V4815">
        <v>0.703734788</v>
      </c>
      <c r="W4815">
        <v>0.72052035199999998</v>
      </c>
      <c r="X4815">
        <v>2.1892426999999999E-2</v>
      </c>
      <c r="Y4815">
        <v>0.103365834</v>
      </c>
      <c r="Z4815">
        <v>0.63861757699999999</v>
      </c>
      <c r="AA4815">
        <v>0.63996325499999995</v>
      </c>
      <c r="AB4815">
        <v>1.4038390940000001</v>
      </c>
      <c r="AC4815">
        <v>2.9374736903063914E-3</v>
      </c>
    </row>
    <row r="4816" spans="1:29" x14ac:dyDescent="0.2">
      <c r="A4816">
        <v>4856</v>
      </c>
      <c r="B4816" t="s">
        <v>8859</v>
      </c>
      <c r="C4816">
        <v>171</v>
      </c>
      <c r="D4816">
        <v>0</v>
      </c>
      <c r="E4816">
        <v>0</v>
      </c>
      <c r="F4816">
        <v>1485</v>
      </c>
      <c r="G4816">
        <v>2383</v>
      </c>
      <c r="H4816" t="s">
        <v>57</v>
      </c>
      <c r="I4816" t="s">
        <v>8912</v>
      </c>
      <c r="J4816" t="s">
        <v>16879</v>
      </c>
      <c r="K4816" t="s">
        <v>16874</v>
      </c>
      <c r="L4816" t="s">
        <v>8913</v>
      </c>
      <c r="M4816">
        <v>95.75</v>
      </c>
      <c r="N4816">
        <v>1.29</v>
      </c>
      <c r="O4816">
        <v>128</v>
      </c>
      <c r="P4816">
        <v>1724</v>
      </c>
      <c r="Q4816">
        <v>1317</v>
      </c>
      <c r="R4816">
        <v>1764</v>
      </c>
      <c r="S4816">
        <v>1717</v>
      </c>
      <c r="T4816">
        <v>8.6195285999999996E-2</v>
      </c>
      <c r="U4816">
        <v>0.88686868699999999</v>
      </c>
      <c r="V4816">
        <v>0.72345782599999997</v>
      </c>
      <c r="W4816">
        <v>0.74024339100000003</v>
      </c>
      <c r="X4816">
        <v>2.1892426999999999E-2</v>
      </c>
      <c r="Y4816">
        <v>0.104712635</v>
      </c>
      <c r="Z4816">
        <v>0.65834061499999996</v>
      </c>
      <c r="AA4816">
        <v>0.65968629400000001</v>
      </c>
      <c r="AB4816">
        <v>1.444631972</v>
      </c>
      <c r="AC4816">
        <v>2.9374735031472143E-3</v>
      </c>
    </row>
    <row r="4817" spans="1:29" x14ac:dyDescent="0.2">
      <c r="A4817">
        <v>4857</v>
      </c>
      <c r="B4817" t="s">
        <v>8859</v>
      </c>
      <c r="C4817">
        <v>171</v>
      </c>
      <c r="D4817">
        <v>0</v>
      </c>
      <c r="E4817">
        <v>0</v>
      </c>
      <c r="F4817">
        <v>1485</v>
      </c>
      <c r="G4817">
        <v>2383</v>
      </c>
      <c r="H4817" t="s">
        <v>58</v>
      </c>
      <c r="I4817" t="s">
        <v>8914</v>
      </c>
      <c r="J4817" t="s">
        <v>16879</v>
      </c>
      <c r="K4817" t="s">
        <v>16874</v>
      </c>
      <c r="L4817" t="s">
        <v>6134</v>
      </c>
      <c r="M4817">
        <v>96.07</v>
      </c>
      <c r="N4817">
        <v>0.27</v>
      </c>
      <c r="O4817">
        <v>127</v>
      </c>
      <c r="P4817">
        <v>1772</v>
      </c>
      <c r="Q4817">
        <v>1318</v>
      </c>
      <c r="R4817">
        <v>1811</v>
      </c>
      <c r="S4817">
        <v>1764</v>
      </c>
      <c r="T4817">
        <v>8.5521886000000005E-2</v>
      </c>
      <c r="U4817">
        <v>0.88754208800000001</v>
      </c>
      <c r="V4817">
        <v>0.743600504</v>
      </c>
      <c r="W4817">
        <v>0.759966429</v>
      </c>
      <c r="X4817">
        <v>2.2565827E-2</v>
      </c>
      <c r="Y4817">
        <v>0.105386036</v>
      </c>
      <c r="Z4817">
        <v>0.67848329299999999</v>
      </c>
      <c r="AA4817">
        <v>0.67940933199999998</v>
      </c>
      <c r="AB4817">
        <v>1.485844489</v>
      </c>
      <c r="AC4817">
        <v>3.3571133159882027E-3</v>
      </c>
    </row>
    <row r="4818" spans="1:29" x14ac:dyDescent="0.2">
      <c r="A4818">
        <v>4858</v>
      </c>
      <c r="B4818" t="s">
        <v>8859</v>
      </c>
      <c r="C4818">
        <v>171</v>
      </c>
      <c r="D4818">
        <v>0</v>
      </c>
      <c r="E4818">
        <v>0</v>
      </c>
      <c r="F4818">
        <v>1485</v>
      </c>
      <c r="G4818">
        <v>2383</v>
      </c>
      <c r="H4818" t="s">
        <v>59</v>
      </c>
      <c r="I4818" t="s">
        <v>8915</v>
      </c>
      <c r="J4818" t="s">
        <v>16879</v>
      </c>
      <c r="K4818" t="s">
        <v>16874</v>
      </c>
      <c r="L4818" t="s">
        <v>8916</v>
      </c>
      <c r="M4818">
        <v>96.06</v>
      </c>
      <c r="N4818">
        <v>0.56999999999999995</v>
      </c>
      <c r="O4818">
        <v>125</v>
      </c>
      <c r="P4818">
        <v>1820</v>
      </c>
      <c r="Q4818">
        <v>1320</v>
      </c>
      <c r="R4818">
        <v>1858</v>
      </c>
      <c r="S4818">
        <v>1811</v>
      </c>
      <c r="T4818">
        <v>8.4175083999999997E-2</v>
      </c>
      <c r="U4818">
        <v>0.88888888899999996</v>
      </c>
      <c r="V4818">
        <v>0.76374318100000005</v>
      </c>
      <c r="W4818">
        <v>0.77968946699999997</v>
      </c>
      <c r="X4818">
        <v>2.3912629000000001E-2</v>
      </c>
      <c r="Y4818">
        <v>0.106732837</v>
      </c>
      <c r="Z4818">
        <v>0.69862597000000004</v>
      </c>
      <c r="AA4818">
        <v>0.69913236999999995</v>
      </c>
      <c r="AB4818">
        <v>1.5284038069999999</v>
      </c>
      <c r="AC4818">
        <v>3.7767521288292194E-3</v>
      </c>
    </row>
    <row r="4819" spans="1:29" x14ac:dyDescent="0.2">
      <c r="A4819">
        <v>4859</v>
      </c>
      <c r="B4819" t="s">
        <v>8859</v>
      </c>
      <c r="C4819">
        <v>171</v>
      </c>
      <c r="D4819">
        <v>0</v>
      </c>
      <c r="E4819">
        <v>0</v>
      </c>
      <c r="F4819">
        <v>1485</v>
      </c>
      <c r="G4819">
        <v>2383</v>
      </c>
      <c r="H4819" t="s">
        <v>60</v>
      </c>
      <c r="I4819" t="s">
        <v>8917</v>
      </c>
      <c r="J4819" t="s">
        <v>16879</v>
      </c>
      <c r="K4819" t="s">
        <v>16874</v>
      </c>
      <c r="L4819" t="s">
        <v>7188</v>
      </c>
      <c r="M4819">
        <v>96.06</v>
      </c>
      <c r="N4819">
        <v>0.25</v>
      </c>
      <c r="O4819">
        <v>124</v>
      </c>
      <c r="P4819">
        <v>1866</v>
      </c>
      <c r="Q4819">
        <v>1322</v>
      </c>
      <c r="R4819">
        <v>1902</v>
      </c>
      <c r="S4819">
        <v>1858</v>
      </c>
      <c r="T4819">
        <v>8.3501684000000007E-2</v>
      </c>
      <c r="U4819">
        <v>0.89023569000000002</v>
      </c>
      <c r="V4819">
        <v>0.78304658000000005</v>
      </c>
      <c r="W4819">
        <v>0.79815358800000002</v>
      </c>
      <c r="X4819">
        <v>2.4586028999999999E-2</v>
      </c>
      <c r="Y4819">
        <v>0.10807963800000001</v>
      </c>
      <c r="Z4819">
        <v>0.71792936900000004</v>
      </c>
      <c r="AA4819">
        <v>0.717596491</v>
      </c>
      <c r="AB4819">
        <v>1.5681915280000001</v>
      </c>
      <c r="AC4819">
        <v>3.3571129416701817E-3</v>
      </c>
    </row>
    <row r="4820" spans="1:29" x14ac:dyDescent="0.2">
      <c r="A4820">
        <v>4860</v>
      </c>
      <c r="B4820" t="s">
        <v>8859</v>
      </c>
      <c r="C4820">
        <v>171</v>
      </c>
      <c r="D4820">
        <v>0</v>
      </c>
      <c r="E4820">
        <v>0</v>
      </c>
      <c r="F4820">
        <v>1485</v>
      </c>
      <c r="G4820">
        <v>2383</v>
      </c>
      <c r="H4820" t="s">
        <v>61</v>
      </c>
      <c r="I4820" t="s">
        <v>8918</v>
      </c>
      <c r="J4820" t="s">
        <v>16879</v>
      </c>
      <c r="K4820" t="s">
        <v>16865</v>
      </c>
      <c r="L4820" t="s">
        <v>8919</v>
      </c>
      <c r="M4820">
        <v>95.71</v>
      </c>
      <c r="N4820">
        <v>1.38</v>
      </c>
      <c r="O4820">
        <v>124</v>
      </c>
      <c r="P4820">
        <v>1991</v>
      </c>
      <c r="Q4820">
        <v>1326</v>
      </c>
      <c r="R4820">
        <v>2027</v>
      </c>
      <c r="S4820">
        <v>1902</v>
      </c>
      <c r="T4820">
        <v>8.3501684000000007E-2</v>
      </c>
      <c r="U4820">
        <v>0.89292929300000001</v>
      </c>
      <c r="V4820">
        <v>0.835501469</v>
      </c>
      <c r="W4820">
        <v>0.85060847699999997</v>
      </c>
      <c r="X4820">
        <v>2.4586028999999999E-2</v>
      </c>
      <c r="Y4820">
        <v>0.11077324099999999</v>
      </c>
      <c r="Z4820">
        <v>0.77038425799999999</v>
      </c>
      <c r="AA4820">
        <v>0.77005137999999995</v>
      </c>
      <c r="AB4820">
        <v>1.6757949089999999</v>
      </c>
      <c r="AC4820">
        <v>3.7347881085606383E-2</v>
      </c>
    </row>
    <row r="4821" spans="1:29" x14ac:dyDescent="0.2">
      <c r="A4821">
        <v>4861</v>
      </c>
      <c r="B4821" t="s">
        <v>8859</v>
      </c>
      <c r="C4821">
        <v>171</v>
      </c>
      <c r="D4821">
        <v>0</v>
      </c>
      <c r="E4821">
        <v>0</v>
      </c>
      <c r="F4821">
        <v>1485</v>
      </c>
      <c r="G4821">
        <v>2383</v>
      </c>
      <c r="H4821" t="s">
        <v>62</v>
      </c>
      <c r="I4821" t="s">
        <v>8920</v>
      </c>
      <c r="J4821" t="s">
        <v>16879</v>
      </c>
      <c r="K4821" t="s">
        <v>16865</v>
      </c>
      <c r="L4821" t="s">
        <v>8921</v>
      </c>
      <c r="M4821">
        <v>95.61</v>
      </c>
      <c r="N4821">
        <v>1.0900000000000001</v>
      </c>
      <c r="O4821">
        <v>123</v>
      </c>
      <c r="P4821">
        <v>2034</v>
      </c>
      <c r="Q4821">
        <v>1327</v>
      </c>
      <c r="R4821">
        <v>2065</v>
      </c>
      <c r="S4821">
        <v>2027</v>
      </c>
      <c r="T4821">
        <v>8.2828283000000003E-2</v>
      </c>
      <c r="U4821">
        <v>0.89360269400000003</v>
      </c>
      <c r="V4821">
        <v>0.85354595</v>
      </c>
      <c r="W4821">
        <v>0.86655476300000001</v>
      </c>
      <c r="X4821">
        <v>2.5259429999999999E-2</v>
      </c>
      <c r="Y4821">
        <v>0.111446642</v>
      </c>
      <c r="Z4821">
        <v>0.78842873899999999</v>
      </c>
      <c r="AA4821">
        <v>0.78599766599999998</v>
      </c>
      <c r="AB4821">
        <v>1.7111324779999999</v>
      </c>
      <c r="AC4821">
        <v>2.9374732899706268E-3</v>
      </c>
    </row>
    <row r="4822" spans="1:29" x14ac:dyDescent="0.2">
      <c r="A4822">
        <v>4862</v>
      </c>
      <c r="B4822" t="s">
        <v>8859</v>
      </c>
      <c r="C4822">
        <v>171</v>
      </c>
      <c r="D4822">
        <v>0</v>
      </c>
      <c r="E4822">
        <v>0</v>
      </c>
      <c r="F4822">
        <v>1485</v>
      </c>
      <c r="G4822">
        <v>2383</v>
      </c>
      <c r="H4822" t="s">
        <v>63</v>
      </c>
      <c r="I4822" t="s">
        <v>8922</v>
      </c>
      <c r="J4822" t="s">
        <v>16879</v>
      </c>
      <c r="K4822" t="s">
        <v>16865</v>
      </c>
      <c r="L4822" t="s">
        <v>8923</v>
      </c>
      <c r="M4822">
        <v>94.67</v>
      </c>
      <c r="N4822">
        <v>2.57</v>
      </c>
      <c r="O4822">
        <v>126</v>
      </c>
      <c r="P4822">
        <v>2073</v>
      </c>
      <c r="Q4822">
        <v>1328</v>
      </c>
      <c r="R4822">
        <v>2103</v>
      </c>
      <c r="S4822">
        <v>2065</v>
      </c>
      <c r="T4822">
        <v>8.4848485000000001E-2</v>
      </c>
      <c r="U4822">
        <v>0.89427609399999997</v>
      </c>
      <c r="V4822">
        <v>0.86991187599999997</v>
      </c>
      <c r="W4822">
        <v>0.88250104900000004</v>
      </c>
      <c r="X4822">
        <v>2.3239228000000001E-2</v>
      </c>
      <c r="Y4822">
        <v>0.112120042</v>
      </c>
      <c r="Z4822">
        <v>0.80479466499999996</v>
      </c>
      <c r="AA4822">
        <v>0.80194395200000002</v>
      </c>
      <c r="AB4822">
        <v>1.742097888</v>
      </c>
      <c r="AC4822">
        <v>3.3571130960973194E-3</v>
      </c>
    </row>
    <row r="4823" spans="1:29" x14ac:dyDescent="0.2">
      <c r="A4823">
        <v>4863</v>
      </c>
      <c r="B4823" t="s">
        <v>8859</v>
      </c>
      <c r="C4823">
        <v>171</v>
      </c>
      <c r="D4823">
        <v>0</v>
      </c>
      <c r="E4823">
        <v>0</v>
      </c>
      <c r="F4823">
        <v>1485</v>
      </c>
      <c r="G4823">
        <v>2383</v>
      </c>
      <c r="H4823" t="s">
        <v>64</v>
      </c>
      <c r="I4823" t="s">
        <v>8451</v>
      </c>
      <c r="J4823" t="s">
        <v>16879</v>
      </c>
      <c r="K4823" t="s">
        <v>16865</v>
      </c>
      <c r="L4823" t="s">
        <v>2118</v>
      </c>
      <c r="M4823">
        <v>91</v>
      </c>
      <c r="N4823">
        <v>0</v>
      </c>
      <c r="O4823">
        <v>124</v>
      </c>
      <c r="P4823">
        <v>2111</v>
      </c>
      <c r="Q4823">
        <v>208</v>
      </c>
      <c r="R4823">
        <v>2134</v>
      </c>
      <c r="S4823">
        <v>2103</v>
      </c>
      <c r="T4823">
        <v>8.3501684000000007E-2</v>
      </c>
      <c r="U4823">
        <v>0.14006734000000001</v>
      </c>
      <c r="V4823">
        <v>0.885858162</v>
      </c>
      <c r="W4823">
        <v>0.89550986200000005</v>
      </c>
      <c r="X4823">
        <v>2.4586028999999999E-2</v>
      </c>
      <c r="Y4823">
        <v>0.56329927700000004</v>
      </c>
      <c r="Z4823">
        <v>0.820740951</v>
      </c>
      <c r="AA4823">
        <v>0.81495276500000002</v>
      </c>
      <c r="AB4823">
        <v>2.2235790230000001</v>
      </c>
      <c r="AC4823">
        <v>3.3571129022240687E-3</v>
      </c>
    </row>
    <row r="4824" spans="1:29" x14ac:dyDescent="0.2">
      <c r="A4824">
        <v>4864</v>
      </c>
      <c r="B4824" t="s">
        <v>8924</v>
      </c>
      <c r="C4824">
        <v>172</v>
      </c>
      <c r="D4824">
        <v>0</v>
      </c>
      <c r="E4824">
        <v>0</v>
      </c>
      <c r="F4824">
        <v>1449</v>
      </c>
      <c r="G4824">
        <v>2367</v>
      </c>
      <c r="H4824" t="s">
        <v>27</v>
      </c>
      <c r="I4824" t="s">
        <v>8925</v>
      </c>
      <c r="J4824" t="s">
        <v>16879</v>
      </c>
      <c r="K4824" t="s">
        <v>16874</v>
      </c>
      <c r="L4824" t="s">
        <v>8926</v>
      </c>
      <c r="M4824">
        <v>94.93</v>
      </c>
      <c r="N4824">
        <v>1.69</v>
      </c>
      <c r="O4824">
        <v>195</v>
      </c>
      <c r="P4824">
        <v>243</v>
      </c>
      <c r="Q4824">
        <v>1344</v>
      </c>
      <c r="R4824">
        <v>277</v>
      </c>
      <c r="S4824">
        <v>0</v>
      </c>
      <c r="T4824">
        <v>0.13457556900000001</v>
      </c>
      <c r="U4824">
        <v>0.92753623200000002</v>
      </c>
      <c r="V4824">
        <v>0.10266159699999999</v>
      </c>
      <c r="W4824">
        <v>0.117025771</v>
      </c>
      <c r="X4824">
        <v>0</v>
      </c>
      <c r="Y4824">
        <v>0.14538018</v>
      </c>
      <c r="Z4824">
        <v>3.7544385999999999E-2</v>
      </c>
      <c r="AA4824">
        <v>3.6468674E-2</v>
      </c>
      <c r="AB4824">
        <v>0.21939324099999999</v>
      </c>
      <c r="AC4824">
        <v>0.10266159699999999</v>
      </c>
    </row>
    <row r="4825" spans="1:29" x14ac:dyDescent="0.2">
      <c r="A4825">
        <v>4865</v>
      </c>
      <c r="B4825" t="s">
        <v>8924</v>
      </c>
      <c r="C4825">
        <v>172</v>
      </c>
      <c r="D4825">
        <v>0</v>
      </c>
      <c r="E4825">
        <v>0</v>
      </c>
      <c r="F4825">
        <v>1449</v>
      </c>
      <c r="G4825">
        <v>2367</v>
      </c>
      <c r="H4825" t="s">
        <v>28</v>
      </c>
      <c r="I4825" t="s">
        <v>8927</v>
      </c>
      <c r="J4825" t="s">
        <v>16879</v>
      </c>
      <c r="K4825" t="s">
        <v>16874</v>
      </c>
      <c r="L4825" t="s">
        <v>2311</v>
      </c>
      <c r="M4825">
        <v>95.83</v>
      </c>
      <c r="N4825">
        <v>0.39</v>
      </c>
      <c r="O4825">
        <v>196</v>
      </c>
      <c r="P4825">
        <v>286</v>
      </c>
      <c r="Q4825">
        <v>1344</v>
      </c>
      <c r="R4825">
        <v>320</v>
      </c>
      <c r="S4825">
        <v>277</v>
      </c>
      <c r="T4825">
        <v>0.13526569999999999</v>
      </c>
      <c r="U4825">
        <v>0.92753623200000002</v>
      </c>
      <c r="V4825">
        <v>0.12082805200000001</v>
      </c>
      <c r="W4825">
        <v>0.135192226</v>
      </c>
      <c r="X4825">
        <v>0</v>
      </c>
      <c r="Y4825">
        <v>0.14538018</v>
      </c>
      <c r="Z4825">
        <v>5.5710840999999997E-2</v>
      </c>
      <c r="AA4825">
        <v>5.4635128999999998E-2</v>
      </c>
      <c r="AB4825">
        <v>0.25572615100000001</v>
      </c>
      <c r="AC4825">
        <v>3.8022809818335501E-3</v>
      </c>
    </row>
    <row r="4826" spans="1:29" x14ac:dyDescent="0.2">
      <c r="A4826">
        <v>4866</v>
      </c>
      <c r="B4826" t="s">
        <v>8924</v>
      </c>
      <c r="C4826">
        <v>172</v>
      </c>
      <c r="D4826">
        <v>0</v>
      </c>
      <c r="E4826">
        <v>0</v>
      </c>
      <c r="F4826">
        <v>1449</v>
      </c>
      <c r="G4826">
        <v>2367</v>
      </c>
      <c r="H4826" t="s">
        <v>29</v>
      </c>
      <c r="I4826" t="s">
        <v>8928</v>
      </c>
      <c r="J4826" t="s">
        <v>16879</v>
      </c>
      <c r="K4826" t="s">
        <v>16874</v>
      </c>
      <c r="L4826" t="s">
        <v>8929</v>
      </c>
      <c r="M4826">
        <v>96.07</v>
      </c>
      <c r="N4826">
        <v>0.46</v>
      </c>
      <c r="O4826">
        <v>195</v>
      </c>
      <c r="P4826">
        <v>329</v>
      </c>
      <c r="Q4826">
        <v>1345</v>
      </c>
      <c r="R4826">
        <v>366</v>
      </c>
      <c r="S4826">
        <v>320</v>
      </c>
      <c r="T4826">
        <v>0.13457556900000001</v>
      </c>
      <c r="U4826">
        <v>0.92822636300000005</v>
      </c>
      <c r="V4826">
        <v>0.13899450799999999</v>
      </c>
      <c r="W4826">
        <v>0.15462610900000001</v>
      </c>
      <c r="X4826">
        <v>0</v>
      </c>
      <c r="Y4826">
        <v>0.14607031100000001</v>
      </c>
      <c r="Z4826">
        <v>7.3877296999999995E-2</v>
      </c>
      <c r="AA4826">
        <v>7.4069012000000004E-2</v>
      </c>
      <c r="AB4826">
        <v>0.29401662099999998</v>
      </c>
      <c r="AC4826">
        <v>3.8022815530207033E-3</v>
      </c>
    </row>
    <row r="4827" spans="1:29" x14ac:dyDescent="0.2">
      <c r="A4827">
        <v>4867</v>
      </c>
      <c r="B4827" t="s">
        <v>8924</v>
      </c>
      <c r="C4827">
        <v>172</v>
      </c>
      <c r="D4827">
        <v>0</v>
      </c>
      <c r="E4827">
        <v>0</v>
      </c>
      <c r="F4827">
        <v>1449</v>
      </c>
      <c r="G4827">
        <v>2367</v>
      </c>
      <c r="H4827" t="s">
        <v>30</v>
      </c>
      <c r="I4827" t="s">
        <v>8930</v>
      </c>
      <c r="J4827" t="s">
        <v>16879</v>
      </c>
      <c r="K4827" t="s">
        <v>16874</v>
      </c>
      <c r="L4827" t="s">
        <v>8931</v>
      </c>
      <c r="M4827">
        <v>95.33</v>
      </c>
      <c r="N4827">
        <v>1.37</v>
      </c>
      <c r="O4827">
        <v>194</v>
      </c>
      <c r="P4827">
        <v>373</v>
      </c>
      <c r="Q4827">
        <v>1345</v>
      </c>
      <c r="R4827">
        <v>408</v>
      </c>
      <c r="S4827">
        <v>366</v>
      </c>
      <c r="T4827">
        <v>0.133885438</v>
      </c>
      <c r="U4827">
        <v>0.92822636300000005</v>
      </c>
      <c r="V4827">
        <v>0.15758343899999999</v>
      </c>
      <c r="W4827">
        <v>0.172370089</v>
      </c>
      <c r="X4827">
        <v>0</v>
      </c>
      <c r="Y4827">
        <v>0.14607031100000001</v>
      </c>
      <c r="Z4827">
        <v>9.2466227999999998E-2</v>
      </c>
      <c r="AA4827">
        <v>9.1812991999999996E-2</v>
      </c>
      <c r="AB4827">
        <v>0.330349532</v>
      </c>
      <c r="AC4827">
        <v>2.9573300012674109E-3</v>
      </c>
    </row>
    <row r="4828" spans="1:29" x14ac:dyDescent="0.2">
      <c r="A4828">
        <v>4868</v>
      </c>
      <c r="B4828" t="s">
        <v>8924</v>
      </c>
      <c r="C4828">
        <v>172</v>
      </c>
      <c r="D4828">
        <v>0</v>
      </c>
      <c r="E4828">
        <v>0</v>
      </c>
      <c r="F4828">
        <v>1449</v>
      </c>
      <c r="G4828">
        <v>2367</v>
      </c>
      <c r="H4828" t="s">
        <v>31</v>
      </c>
      <c r="I4828" t="s">
        <v>8932</v>
      </c>
      <c r="J4828" t="s">
        <v>16879</v>
      </c>
      <c r="K4828" t="s">
        <v>16874</v>
      </c>
      <c r="L4828" t="s">
        <v>8933</v>
      </c>
      <c r="M4828">
        <v>87.71</v>
      </c>
      <c r="N4828">
        <v>25.3</v>
      </c>
      <c r="O4828">
        <v>194</v>
      </c>
      <c r="P4828">
        <v>416</v>
      </c>
      <c r="Q4828">
        <v>1345</v>
      </c>
      <c r="R4828">
        <v>451</v>
      </c>
      <c r="S4828">
        <v>408</v>
      </c>
      <c r="T4828">
        <v>0.133885438</v>
      </c>
      <c r="U4828">
        <v>0.92822636300000005</v>
      </c>
      <c r="V4828">
        <v>0.17574989399999999</v>
      </c>
      <c r="W4828">
        <v>0.190536544</v>
      </c>
      <c r="X4828">
        <v>0</v>
      </c>
      <c r="Y4828">
        <v>0.14607031100000001</v>
      </c>
      <c r="Z4828">
        <v>0.110632683</v>
      </c>
      <c r="AA4828">
        <v>0.10997944699999999</v>
      </c>
      <c r="AB4828">
        <v>0.366682442</v>
      </c>
      <c r="AC4828">
        <v>3.3798052801013723E-3</v>
      </c>
    </row>
    <row r="4829" spans="1:29" x14ac:dyDescent="0.2">
      <c r="A4829">
        <v>4869</v>
      </c>
      <c r="B4829" t="s">
        <v>8924</v>
      </c>
      <c r="C4829">
        <v>172</v>
      </c>
      <c r="D4829">
        <v>0</v>
      </c>
      <c r="E4829">
        <v>0</v>
      </c>
      <c r="F4829">
        <v>1449</v>
      </c>
      <c r="G4829">
        <v>2367</v>
      </c>
      <c r="H4829" t="s">
        <v>32</v>
      </c>
      <c r="I4829" t="s">
        <v>8934</v>
      </c>
      <c r="J4829" t="s">
        <v>16879</v>
      </c>
      <c r="K4829" t="s">
        <v>16874</v>
      </c>
      <c r="L4829" t="s">
        <v>8935</v>
      </c>
      <c r="M4829">
        <v>95.12</v>
      </c>
      <c r="N4829">
        <v>1.45</v>
      </c>
      <c r="O4829">
        <v>194</v>
      </c>
      <c r="P4829">
        <v>459</v>
      </c>
      <c r="Q4829">
        <v>1346</v>
      </c>
      <c r="R4829">
        <v>496</v>
      </c>
      <c r="S4829">
        <v>451</v>
      </c>
      <c r="T4829">
        <v>0.133885438</v>
      </c>
      <c r="U4829">
        <v>0.92891649399999998</v>
      </c>
      <c r="V4829">
        <v>0.19391634999999999</v>
      </c>
      <c r="W4829">
        <v>0.20954795100000001</v>
      </c>
      <c r="X4829">
        <v>0</v>
      </c>
      <c r="Y4829">
        <v>0.14676044199999999</v>
      </c>
      <c r="Z4829">
        <v>0.12879913900000001</v>
      </c>
      <c r="AA4829">
        <v>0.12899085399999999</v>
      </c>
      <c r="AB4829">
        <v>0.40455043600000001</v>
      </c>
      <c r="AC4829">
        <v>3.3798058512885254E-3</v>
      </c>
    </row>
    <row r="4830" spans="1:29" x14ac:dyDescent="0.2">
      <c r="A4830">
        <v>4870</v>
      </c>
      <c r="B4830" t="s">
        <v>8924</v>
      </c>
      <c r="C4830">
        <v>172</v>
      </c>
      <c r="D4830">
        <v>0</v>
      </c>
      <c r="E4830">
        <v>0</v>
      </c>
      <c r="F4830">
        <v>1449</v>
      </c>
      <c r="G4830">
        <v>2367</v>
      </c>
      <c r="H4830" t="s">
        <v>33</v>
      </c>
      <c r="I4830" t="s">
        <v>8936</v>
      </c>
      <c r="J4830" t="s">
        <v>16879</v>
      </c>
      <c r="K4830" t="s">
        <v>16874</v>
      </c>
      <c r="L4830" t="s">
        <v>8937</v>
      </c>
      <c r="M4830">
        <v>95.14</v>
      </c>
      <c r="N4830">
        <v>1.66</v>
      </c>
      <c r="O4830">
        <v>193</v>
      </c>
      <c r="P4830">
        <v>503</v>
      </c>
      <c r="Q4830">
        <v>1347</v>
      </c>
      <c r="R4830">
        <v>539</v>
      </c>
      <c r="S4830">
        <v>496</v>
      </c>
      <c r="T4830">
        <v>0.13319530700000001</v>
      </c>
      <c r="U4830">
        <v>0.92960662500000002</v>
      </c>
      <c r="V4830">
        <v>0.21250528099999999</v>
      </c>
      <c r="W4830">
        <v>0.22771440600000001</v>
      </c>
      <c r="X4830">
        <v>0</v>
      </c>
      <c r="Y4830">
        <v>0.147450573</v>
      </c>
      <c r="Z4830">
        <v>0.14738807000000001</v>
      </c>
      <c r="AA4830">
        <v>0.14715730899999999</v>
      </c>
      <c r="AB4830">
        <v>0.441995953</v>
      </c>
      <c r="AC4830">
        <v>2.9573300071820685E-3</v>
      </c>
    </row>
    <row r="4831" spans="1:29" x14ac:dyDescent="0.2">
      <c r="A4831">
        <v>4871</v>
      </c>
      <c r="B4831" t="s">
        <v>8924</v>
      </c>
      <c r="C4831">
        <v>172</v>
      </c>
      <c r="D4831">
        <v>0</v>
      </c>
      <c r="E4831">
        <v>0</v>
      </c>
      <c r="F4831">
        <v>1449</v>
      </c>
      <c r="G4831">
        <v>2367</v>
      </c>
      <c r="H4831" t="s">
        <v>34</v>
      </c>
      <c r="I4831" t="s">
        <v>8938</v>
      </c>
      <c r="J4831" t="s">
        <v>16879</v>
      </c>
      <c r="K4831" t="s">
        <v>16874</v>
      </c>
      <c r="L4831" t="s">
        <v>8939</v>
      </c>
      <c r="M4831">
        <v>93.53</v>
      </c>
      <c r="N4831">
        <v>3.54</v>
      </c>
      <c r="O4831">
        <v>194</v>
      </c>
      <c r="P4831">
        <v>547</v>
      </c>
      <c r="Q4831">
        <v>1348</v>
      </c>
      <c r="R4831">
        <v>581</v>
      </c>
      <c r="S4831">
        <v>539</v>
      </c>
      <c r="T4831">
        <v>0.133885438</v>
      </c>
      <c r="U4831">
        <v>0.93029675599999995</v>
      </c>
      <c r="V4831">
        <v>0.23109421199999999</v>
      </c>
      <c r="W4831">
        <v>0.245458386</v>
      </c>
      <c r="X4831">
        <v>0</v>
      </c>
      <c r="Y4831">
        <v>0.14814070400000001</v>
      </c>
      <c r="Z4831">
        <v>0.16597700100000001</v>
      </c>
      <c r="AA4831">
        <v>0.16490128900000001</v>
      </c>
      <c r="AB4831">
        <v>0.479018995</v>
      </c>
      <c r="AC4831">
        <v>3.3798055783692271E-3</v>
      </c>
    </row>
    <row r="4832" spans="1:29" x14ac:dyDescent="0.2">
      <c r="A4832">
        <v>4872</v>
      </c>
      <c r="B4832" t="s">
        <v>8924</v>
      </c>
      <c r="C4832">
        <v>172</v>
      </c>
      <c r="D4832">
        <v>0</v>
      </c>
      <c r="E4832">
        <v>0</v>
      </c>
      <c r="F4832">
        <v>1449</v>
      </c>
      <c r="G4832">
        <v>2367</v>
      </c>
      <c r="H4832" t="s">
        <v>35</v>
      </c>
      <c r="I4832" t="s">
        <v>8940</v>
      </c>
      <c r="J4832" t="s">
        <v>16879</v>
      </c>
      <c r="K4832" t="s">
        <v>16874</v>
      </c>
      <c r="L4832" t="s">
        <v>8941</v>
      </c>
      <c r="M4832">
        <v>95.13</v>
      </c>
      <c r="N4832">
        <v>1.51</v>
      </c>
      <c r="O4832">
        <v>194</v>
      </c>
      <c r="P4832">
        <v>590</v>
      </c>
      <c r="Q4832">
        <v>1348</v>
      </c>
      <c r="R4832">
        <v>628</v>
      </c>
      <c r="S4832">
        <v>581</v>
      </c>
      <c r="T4832">
        <v>0.133885438</v>
      </c>
      <c r="U4832">
        <v>0.93029675599999995</v>
      </c>
      <c r="V4832">
        <v>0.24926066799999999</v>
      </c>
      <c r="W4832">
        <v>0.26531474399999999</v>
      </c>
      <c r="X4832">
        <v>0</v>
      </c>
      <c r="Y4832">
        <v>0.14814070400000001</v>
      </c>
      <c r="Z4832">
        <v>0.18414345700000001</v>
      </c>
      <c r="AA4832">
        <v>0.184757647</v>
      </c>
      <c r="AB4832">
        <v>0.51704180899999996</v>
      </c>
      <c r="AC4832">
        <v>3.802281857203188E-3</v>
      </c>
    </row>
    <row r="4833" spans="1:29" x14ac:dyDescent="0.2">
      <c r="A4833">
        <v>4873</v>
      </c>
      <c r="B4833" t="s">
        <v>8924</v>
      </c>
      <c r="C4833">
        <v>172</v>
      </c>
      <c r="D4833">
        <v>0</v>
      </c>
      <c r="E4833">
        <v>0</v>
      </c>
      <c r="F4833">
        <v>1449</v>
      </c>
      <c r="G4833">
        <v>2367</v>
      </c>
      <c r="H4833" t="s">
        <v>36</v>
      </c>
      <c r="I4833" t="s">
        <v>8942</v>
      </c>
      <c r="J4833" t="s">
        <v>16879</v>
      </c>
      <c r="K4833" t="s">
        <v>16874</v>
      </c>
      <c r="L4833" t="s">
        <v>8943</v>
      </c>
      <c r="M4833">
        <v>95.29</v>
      </c>
      <c r="N4833">
        <v>2.67</v>
      </c>
      <c r="O4833">
        <v>194</v>
      </c>
      <c r="P4833">
        <v>634</v>
      </c>
      <c r="Q4833">
        <v>1348</v>
      </c>
      <c r="R4833">
        <v>670</v>
      </c>
      <c r="S4833">
        <v>628</v>
      </c>
      <c r="T4833">
        <v>0.133885438</v>
      </c>
      <c r="U4833">
        <v>0.93029675599999995</v>
      </c>
      <c r="V4833">
        <v>0.26784959899999999</v>
      </c>
      <c r="W4833">
        <v>0.28305872399999998</v>
      </c>
      <c r="X4833">
        <v>0</v>
      </c>
      <c r="Y4833">
        <v>0.14814070400000001</v>
      </c>
      <c r="Z4833">
        <v>0.20273238800000001</v>
      </c>
      <c r="AA4833">
        <v>0.20250162699999999</v>
      </c>
      <c r="AB4833">
        <v>0.55337471999999999</v>
      </c>
      <c r="AC4833">
        <v>2.5348545978031156E-3</v>
      </c>
    </row>
    <row r="4834" spans="1:29" x14ac:dyDescent="0.2">
      <c r="A4834">
        <v>4874</v>
      </c>
      <c r="B4834" t="s">
        <v>8924</v>
      </c>
      <c r="C4834">
        <v>172</v>
      </c>
      <c r="D4834">
        <v>0</v>
      </c>
      <c r="E4834">
        <v>0</v>
      </c>
      <c r="F4834">
        <v>1449</v>
      </c>
      <c r="G4834">
        <v>2367</v>
      </c>
      <c r="H4834" t="s">
        <v>37</v>
      </c>
      <c r="I4834" t="s">
        <v>8944</v>
      </c>
      <c r="J4834" t="s">
        <v>16879</v>
      </c>
      <c r="K4834" t="s">
        <v>16874</v>
      </c>
      <c r="L4834" t="s">
        <v>8945</v>
      </c>
      <c r="M4834">
        <v>95.36</v>
      </c>
      <c r="N4834">
        <v>1.43</v>
      </c>
      <c r="O4834">
        <v>193</v>
      </c>
      <c r="P4834">
        <v>679</v>
      </c>
      <c r="Q4834">
        <v>1349</v>
      </c>
      <c r="R4834">
        <v>716</v>
      </c>
      <c r="S4834">
        <v>670</v>
      </c>
      <c r="T4834">
        <v>0.13319530700000001</v>
      </c>
      <c r="U4834">
        <v>0.93098688799999996</v>
      </c>
      <c r="V4834">
        <v>0.286861005</v>
      </c>
      <c r="W4834">
        <v>0.30249260700000002</v>
      </c>
      <c r="X4834">
        <v>0</v>
      </c>
      <c r="Y4834">
        <v>0.14883083599999999</v>
      </c>
      <c r="Z4834">
        <v>0.22174379399999999</v>
      </c>
      <c r="AA4834">
        <v>0.22193551</v>
      </c>
      <c r="AB4834">
        <v>0.59251014099999999</v>
      </c>
      <c r="AC4834">
        <v>3.8022808766370875E-3</v>
      </c>
    </row>
    <row r="4835" spans="1:29" x14ac:dyDescent="0.2">
      <c r="A4835">
        <v>4875</v>
      </c>
      <c r="B4835" t="s">
        <v>8924</v>
      </c>
      <c r="C4835">
        <v>172</v>
      </c>
      <c r="D4835">
        <v>0</v>
      </c>
      <c r="E4835">
        <v>0</v>
      </c>
      <c r="F4835">
        <v>1449</v>
      </c>
      <c r="G4835">
        <v>2367</v>
      </c>
      <c r="H4835" t="s">
        <v>38</v>
      </c>
      <c r="I4835" t="s">
        <v>8946</v>
      </c>
      <c r="J4835" t="s">
        <v>16879</v>
      </c>
      <c r="K4835" t="s">
        <v>16874</v>
      </c>
      <c r="L4835" t="s">
        <v>8947</v>
      </c>
      <c r="M4835">
        <v>93.79</v>
      </c>
      <c r="N4835">
        <v>1.81</v>
      </c>
      <c r="O4835">
        <v>189</v>
      </c>
      <c r="P4835">
        <v>722</v>
      </c>
      <c r="Q4835">
        <v>1349</v>
      </c>
      <c r="R4835">
        <v>760</v>
      </c>
      <c r="S4835">
        <v>716</v>
      </c>
      <c r="T4835">
        <v>0.130434783</v>
      </c>
      <c r="U4835">
        <v>0.93098688799999996</v>
      </c>
      <c r="V4835">
        <v>0.305027461</v>
      </c>
      <c r="W4835">
        <v>0.321081538</v>
      </c>
      <c r="X4835">
        <v>0</v>
      </c>
      <c r="Y4835">
        <v>0.14883083599999999</v>
      </c>
      <c r="Z4835">
        <v>0.23991024999999999</v>
      </c>
      <c r="AA4835">
        <v>0.24052444100000001</v>
      </c>
      <c r="AB4835">
        <v>0.62926552800000002</v>
      </c>
      <c r="AC4835">
        <v>2.5348543248838173E-3</v>
      </c>
    </row>
    <row r="4836" spans="1:29" x14ac:dyDescent="0.2">
      <c r="A4836">
        <v>4876</v>
      </c>
      <c r="B4836" t="s">
        <v>8924</v>
      </c>
      <c r="C4836">
        <v>172</v>
      </c>
      <c r="D4836">
        <v>0</v>
      </c>
      <c r="E4836">
        <v>0</v>
      </c>
      <c r="F4836">
        <v>1449</v>
      </c>
      <c r="G4836">
        <v>2367</v>
      </c>
      <c r="H4836" t="s">
        <v>39</v>
      </c>
      <c r="I4836" t="s">
        <v>8948</v>
      </c>
      <c r="J4836" t="s">
        <v>16879</v>
      </c>
      <c r="K4836" t="s">
        <v>16874</v>
      </c>
      <c r="L4836" t="s">
        <v>8949</v>
      </c>
      <c r="M4836">
        <v>94.92</v>
      </c>
      <c r="N4836">
        <v>1.93</v>
      </c>
      <c r="O4836">
        <v>192</v>
      </c>
      <c r="P4836">
        <v>766</v>
      </c>
      <c r="Q4836">
        <v>1350</v>
      </c>
      <c r="R4836">
        <v>803</v>
      </c>
      <c r="S4836">
        <v>760</v>
      </c>
      <c r="T4836">
        <v>0.132505176</v>
      </c>
      <c r="U4836">
        <v>0.931677019</v>
      </c>
      <c r="V4836">
        <v>0.32361639199999997</v>
      </c>
      <c r="W4836">
        <v>0.33924799300000003</v>
      </c>
      <c r="X4836">
        <v>0</v>
      </c>
      <c r="Y4836">
        <v>0.149520967</v>
      </c>
      <c r="Z4836">
        <v>0.25849918100000002</v>
      </c>
      <c r="AA4836">
        <v>0.258690896</v>
      </c>
      <c r="AB4836">
        <v>0.666711045</v>
      </c>
      <c r="AC4836">
        <v>2.5348541884241405E-3</v>
      </c>
    </row>
    <row r="4837" spans="1:29" x14ac:dyDescent="0.2">
      <c r="A4837">
        <v>4877</v>
      </c>
      <c r="B4837" t="s">
        <v>8924</v>
      </c>
      <c r="C4837">
        <v>172</v>
      </c>
      <c r="D4837">
        <v>0</v>
      </c>
      <c r="E4837">
        <v>0</v>
      </c>
      <c r="F4837">
        <v>1449</v>
      </c>
      <c r="G4837">
        <v>2367</v>
      </c>
      <c r="H4837" t="s">
        <v>40</v>
      </c>
      <c r="I4837" t="s">
        <v>8950</v>
      </c>
      <c r="J4837" t="s">
        <v>16879</v>
      </c>
      <c r="K4837" t="s">
        <v>16874</v>
      </c>
      <c r="L4837" t="s">
        <v>8951</v>
      </c>
      <c r="M4837">
        <v>95</v>
      </c>
      <c r="N4837">
        <v>1.71</v>
      </c>
      <c r="O4837">
        <v>192</v>
      </c>
      <c r="P4837">
        <v>811</v>
      </c>
      <c r="Q4837">
        <v>1350</v>
      </c>
      <c r="R4837">
        <v>847</v>
      </c>
      <c r="S4837">
        <v>803</v>
      </c>
      <c r="T4837">
        <v>0.132505176</v>
      </c>
      <c r="U4837">
        <v>0.931677019</v>
      </c>
      <c r="V4837">
        <v>0.34262779900000001</v>
      </c>
      <c r="W4837">
        <v>0.357836924</v>
      </c>
      <c r="X4837">
        <v>0</v>
      </c>
      <c r="Y4837">
        <v>0.149520967</v>
      </c>
      <c r="Z4837">
        <v>0.277510588</v>
      </c>
      <c r="AA4837">
        <v>0.27727982699999998</v>
      </c>
      <c r="AB4837">
        <v>0.70431138299999996</v>
      </c>
      <c r="AC4837">
        <v>3.3798057596113318E-3</v>
      </c>
    </row>
    <row r="4838" spans="1:29" x14ac:dyDescent="0.2">
      <c r="A4838">
        <v>4878</v>
      </c>
      <c r="B4838" t="s">
        <v>8924</v>
      </c>
      <c r="C4838">
        <v>172</v>
      </c>
      <c r="D4838">
        <v>0</v>
      </c>
      <c r="E4838">
        <v>0</v>
      </c>
      <c r="F4838">
        <v>1449</v>
      </c>
      <c r="G4838">
        <v>2367</v>
      </c>
      <c r="H4838" t="s">
        <v>42</v>
      </c>
      <c r="I4838" t="s">
        <v>8952</v>
      </c>
      <c r="J4838" t="s">
        <v>16879</v>
      </c>
      <c r="K4838" t="s">
        <v>16874</v>
      </c>
      <c r="L4838" t="s">
        <v>94</v>
      </c>
      <c r="M4838">
        <v>96</v>
      </c>
      <c r="N4838">
        <v>0</v>
      </c>
      <c r="O4838">
        <v>191</v>
      </c>
      <c r="P4838">
        <v>857</v>
      </c>
      <c r="Q4838">
        <v>1350</v>
      </c>
      <c r="R4838">
        <v>891</v>
      </c>
      <c r="S4838">
        <v>847</v>
      </c>
      <c r="T4838">
        <v>0.13181504499999999</v>
      </c>
      <c r="U4838">
        <v>0.931677019</v>
      </c>
      <c r="V4838">
        <v>0.36206168100000002</v>
      </c>
      <c r="W4838">
        <v>0.376425856</v>
      </c>
      <c r="X4838">
        <v>0</v>
      </c>
      <c r="Y4838">
        <v>0.149520967</v>
      </c>
      <c r="Z4838">
        <v>0.29694447000000002</v>
      </c>
      <c r="AA4838">
        <v>0.29586875899999998</v>
      </c>
      <c r="AB4838">
        <v>0.74233419700000003</v>
      </c>
      <c r="AC4838">
        <v>4.2247566231516931E-3</v>
      </c>
    </row>
    <row r="4839" spans="1:29" x14ac:dyDescent="0.2">
      <c r="A4839">
        <v>4879</v>
      </c>
      <c r="B4839" t="s">
        <v>8924</v>
      </c>
      <c r="C4839">
        <v>172</v>
      </c>
      <c r="D4839">
        <v>0</v>
      </c>
      <c r="E4839">
        <v>0</v>
      </c>
      <c r="F4839">
        <v>1449</v>
      </c>
      <c r="G4839">
        <v>2367</v>
      </c>
      <c r="H4839" t="s">
        <v>43</v>
      </c>
      <c r="I4839" t="s">
        <v>8953</v>
      </c>
      <c r="J4839" t="s">
        <v>16879</v>
      </c>
      <c r="K4839" t="s">
        <v>16874</v>
      </c>
      <c r="L4839" t="s">
        <v>8954</v>
      </c>
      <c r="M4839">
        <v>95.58</v>
      </c>
      <c r="N4839">
        <v>1.88</v>
      </c>
      <c r="O4839">
        <v>192</v>
      </c>
      <c r="P4839">
        <v>897</v>
      </c>
      <c r="Q4839">
        <v>1351</v>
      </c>
      <c r="R4839">
        <v>936</v>
      </c>
      <c r="S4839">
        <v>891</v>
      </c>
      <c r="T4839">
        <v>0.132505176</v>
      </c>
      <c r="U4839">
        <v>0.93236715000000003</v>
      </c>
      <c r="V4839">
        <v>0.37896070999999998</v>
      </c>
      <c r="W4839">
        <v>0.39543726200000001</v>
      </c>
      <c r="X4839">
        <v>0</v>
      </c>
      <c r="Y4839">
        <v>0.15021109799999999</v>
      </c>
      <c r="Z4839">
        <v>0.31384349900000003</v>
      </c>
      <c r="AA4839">
        <v>0.31488016499999999</v>
      </c>
      <c r="AB4839">
        <v>0.77893476299999997</v>
      </c>
      <c r="AC4839">
        <v>2.5348544866919953E-3</v>
      </c>
    </row>
    <row r="4840" spans="1:29" x14ac:dyDescent="0.2">
      <c r="A4840">
        <v>4880</v>
      </c>
      <c r="B4840" t="s">
        <v>8924</v>
      </c>
      <c r="C4840">
        <v>172</v>
      </c>
      <c r="D4840">
        <v>0</v>
      </c>
      <c r="E4840">
        <v>0</v>
      </c>
      <c r="F4840">
        <v>1449</v>
      </c>
      <c r="G4840">
        <v>2367</v>
      </c>
      <c r="H4840" t="s">
        <v>44</v>
      </c>
      <c r="I4840" t="s">
        <v>8955</v>
      </c>
      <c r="J4840" t="s">
        <v>16879</v>
      </c>
      <c r="K4840" t="s">
        <v>16874</v>
      </c>
      <c r="L4840" t="s">
        <v>741</v>
      </c>
      <c r="M4840">
        <v>96</v>
      </c>
      <c r="N4840">
        <v>0</v>
      </c>
      <c r="O4840">
        <v>189</v>
      </c>
      <c r="P4840">
        <v>944</v>
      </c>
      <c r="Q4840">
        <v>1351</v>
      </c>
      <c r="R4840">
        <v>979</v>
      </c>
      <c r="S4840">
        <v>936</v>
      </c>
      <c r="T4840">
        <v>0.130434783</v>
      </c>
      <c r="U4840">
        <v>0.93236715000000003</v>
      </c>
      <c r="V4840">
        <v>0.398817068</v>
      </c>
      <c r="W4840">
        <v>0.41360371800000001</v>
      </c>
      <c r="X4840">
        <v>0</v>
      </c>
      <c r="Y4840">
        <v>0.15021109799999999</v>
      </c>
      <c r="Z4840">
        <v>0.33369985699999999</v>
      </c>
      <c r="AA4840">
        <v>0.33304662099999999</v>
      </c>
      <c r="AB4840">
        <v>0.81695757700000005</v>
      </c>
      <c r="AC4840">
        <v>3.3798056425855538E-3</v>
      </c>
    </row>
    <row r="4841" spans="1:29" x14ac:dyDescent="0.2">
      <c r="A4841">
        <v>4881</v>
      </c>
      <c r="B4841" t="s">
        <v>8924</v>
      </c>
      <c r="C4841">
        <v>172</v>
      </c>
      <c r="D4841">
        <v>0</v>
      </c>
      <c r="E4841">
        <v>0</v>
      </c>
      <c r="F4841">
        <v>1449</v>
      </c>
      <c r="G4841">
        <v>2367</v>
      </c>
      <c r="H4841" t="s">
        <v>45</v>
      </c>
      <c r="I4841" t="s">
        <v>8956</v>
      </c>
      <c r="J4841" t="s">
        <v>16879</v>
      </c>
      <c r="K4841" t="s">
        <v>16874</v>
      </c>
      <c r="L4841" t="s">
        <v>8957</v>
      </c>
      <c r="M4841">
        <v>95.54</v>
      </c>
      <c r="N4841">
        <v>1.39</v>
      </c>
      <c r="O4841">
        <v>189</v>
      </c>
      <c r="P4841">
        <v>989</v>
      </c>
      <c r="Q4841">
        <v>1352</v>
      </c>
      <c r="R4841">
        <v>1024</v>
      </c>
      <c r="S4841">
        <v>979</v>
      </c>
      <c r="T4841">
        <v>0.130434783</v>
      </c>
      <c r="U4841">
        <v>0.93305728099999996</v>
      </c>
      <c r="V4841">
        <v>0.41782847499999998</v>
      </c>
      <c r="W4841">
        <v>0.43261512499999999</v>
      </c>
      <c r="X4841">
        <v>0</v>
      </c>
      <c r="Y4841">
        <v>0.150901229</v>
      </c>
      <c r="Z4841">
        <v>0.35271126400000002</v>
      </c>
      <c r="AA4841">
        <v>0.35205802800000002</v>
      </c>
      <c r="AB4841">
        <v>0.85567052200000004</v>
      </c>
      <c r="AC4841">
        <v>4.2247572137726896E-3</v>
      </c>
    </row>
    <row r="4842" spans="1:29" x14ac:dyDescent="0.2">
      <c r="A4842">
        <v>4882</v>
      </c>
      <c r="B4842" t="s">
        <v>8924</v>
      </c>
      <c r="C4842">
        <v>172</v>
      </c>
      <c r="D4842">
        <v>0</v>
      </c>
      <c r="E4842">
        <v>0</v>
      </c>
      <c r="F4842">
        <v>1449</v>
      </c>
      <c r="G4842">
        <v>2367</v>
      </c>
      <c r="H4842" t="s">
        <v>46</v>
      </c>
      <c r="I4842" t="s">
        <v>8958</v>
      </c>
      <c r="J4842" t="s">
        <v>16879</v>
      </c>
      <c r="K4842" t="s">
        <v>16874</v>
      </c>
      <c r="L4842" t="s">
        <v>8959</v>
      </c>
      <c r="M4842">
        <v>95.18</v>
      </c>
      <c r="N4842">
        <v>1.47</v>
      </c>
      <c r="O4842">
        <v>189</v>
      </c>
      <c r="P4842">
        <v>1032</v>
      </c>
      <c r="Q4842">
        <v>1352</v>
      </c>
      <c r="R4842">
        <v>1069</v>
      </c>
      <c r="S4842">
        <v>1024</v>
      </c>
      <c r="T4842">
        <v>0.130434783</v>
      </c>
      <c r="U4842">
        <v>0.93305728099999996</v>
      </c>
      <c r="V4842">
        <v>0.43599493</v>
      </c>
      <c r="W4842">
        <v>0.451626531</v>
      </c>
      <c r="X4842">
        <v>0</v>
      </c>
      <c r="Y4842">
        <v>0.150901229</v>
      </c>
      <c r="Z4842">
        <v>0.37087771899999999</v>
      </c>
      <c r="AA4842">
        <v>0.37106943399999998</v>
      </c>
      <c r="AB4842">
        <v>0.89284838300000002</v>
      </c>
      <c r="AC4842">
        <v>3.3798053696662556E-3</v>
      </c>
    </row>
    <row r="4843" spans="1:29" x14ac:dyDescent="0.2">
      <c r="A4843">
        <v>4883</v>
      </c>
      <c r="B4843" t="s">
        <v>8924</v>
      </c>
      <c r="C4843">
        <v>172</v>
      </c>
      <c r="D4843">
        <v>0</v>
      </c>
      <c r="E4843">
        <v>0</v>
      </c>
      <c r="F4843">
        <v>1449</v>
      </c>
      <c r="G4843">
        <v>2367</v>
      </c>
      <c r="H4843" t="s">
        <v>47</v>
      </c>
      <c r="I4843" t="s">
        <v>8960</v>
      </c>
      <c r="J4843" t="s">
        <v>16879</v>
      </c>
      <c r="K4843" t="s">
        <v>16874</v>
      </c>
      <c r="L4843" t="s">
        <v>8961</v>
      </c>
      <c r="M4843">
        <v>94.83</v>
      </c>
      <c r="N4843">
        <v>1.72</v>
      </c>
      <c r="O4843">
        <v>188</v>
      </c>
      <c r="P4843">
        <v>1080</v>
      </c>
      <c r="Q4843">
        <v>560</v>
      </c>
      <c r="R4843">
        <v>1115</v>
      </c>
      <c r="S4843">
        <v>1069</v>
      </c>
      <c r="T4843">
        <v>0.12974465099999999</v>
      </c>
      <c r="U4843">
        <v>0.38647343000000001</v>
      </c>
      <c r="V4843">
        <v>0.45627376400000003</v>
      </c>
      <c r="W4843">
        <v>0.47106041399999998</v>
      </c>
      <c r="X4843">
        <v>0</v>
      </c>
      <c r="Y4843">
        <v>0.31689318700000002</v>
      </c>
      <c r="Z4843">
        <v>0.39115655300000002</v>
      </c>
      <c r="AA4843">
        <v>0.39050331700000002</v>
      </c>
      <c r="AB4843">
        <v>1.098553058</v>
      </c>
      <c r="AC4843">
        <v>4.647232525559819E-3</v>
      </c>
    </row>
    <row r="4844" spans="1:29" x14ac:dyDescent="0.2">
      <c r="A4844">
        <v>4884</v>
      </c>
      <c r="B4844" t="s">
        <v>8924</v>
      </c>
      <c r="C4844">
        <v>172</v>
      </c>
      <c r="D4844">
        <v>0</v>
      </c>
      <c r="E4844">
        <v>0</v>
      </c>
      <c r="F4844">
        <v>1449</v>
      </c>
      <c r="G4844">
        <v>2367</v>
      </c>
      <c r="H4844" t="s">
        <v>48</v>
      </c>
      <c r="I4844" t="s">
        <v>8962</v>
      </c>
      <c r="J4844" t="s">
        <v>16879</v>
      </c>
      <c r="K4844" t="s">
        <v>16863</v>
      </c>
      <c r="L4844" t="s">
        <v>194</v>
      </c>
      <c r="M4844">
        <v>96</v>
      </c>
      <c r="N4844">
        <v>0</v>
      </c>
      <c r="O4844">
        <v>1050</v>
      </c>
      <c r="P4844">
        <v>1121</v>
      </c>
      <c r="Q4844">
        <v>1354</v>
      </c>
      <c r="R4844">
        <v>1152</v>
      </c>
      <c r="S4844">
        <v>1115</v>
      </c>
      <c r="T4844">
        <v>0.72463768100000003</v>
      </c>
      <c r="U4844">
        <v>0.93443754300000004</v>
      </c>
      <c r="V4844">
        <v>0.47359526800000001</v>
      </c>
      <c r="W4844">
        <v>0.48669201499999998</v>
      </c>
      <c r="X4844">
        <v>0.49877210900000002</v>
      </c>
      <c r="Y4844">
        <v>0.15228149099999999</v>
      </c>
      <c r="Z4844">
        <v>0.40847805700000001</v>
      </c>
      <c r="AA4844">
        <v>0.40613491800000001</v>
      </c>
      <c r="AB4844">
        <v>1.4656665760000001</v>
      </c>
      <c r="AC4844">
        <v>2.534853973806539E-3</v>
      </c>
    </row>
    <row r="4845" spans="1:29" x14ac:dyDescent="0.2">
      <c r="A4845">
        <v>4885</v>
      </c>
      <c r="B4845" t="s">
        <v>8924</v>
      </c>
      <c r="C4845">
        <v>172</v>
      </c>
      <c r="D4845">
        <v>0</v>
      </c>
      <c r="E4845">
        <v>0</v>
      </c>
      <c r="F4845">
        <v>1449</v>
      </c>
      <c r="G4845">
        <v>2367</v>
      </c>
      <c r="H4845" t="s">
        <v>49</v>
      </c>
      <c r="I4845" t="s">
        <v>795</v>
      </c>
      <c r="J4845" t="s">
        <v>16879</v>
      </c>
      <c r="K4845" t="s">
        <v>16860</v>
      </c>
      <c r="L4845" t="s">
        <v>1218</v>
      </c>
      <c r="M4845">
        <v>92</v>
      </c>
      <c r="N4845">
        <v>1.41</v>
      </c>
      <c r="O4845">
        <v>1050</v>
      </c>
      <c r="P4845">
        <v>1168</v>
      </c>
      <c r="Q4845">
        <v>1198</v>
      </c>
      <c r="R4845">
        <v>1196</v>
      </c>
      <c r="S4845">
        <v>1152</v>
      </c>
      <c r="T4845">
        <v>0.72463768100000003</v>
      </c>
      <c r="U4845">
        <v>0.82677708800000005</v>
      </c>
      <c r="V4845">
        <v>0.493451627</v>
      </c>
      <c r="W4845">
        <v>0.50528094599999995</v>
      </c>
      <c r="X4845">
        <v>0.49877210900000002</v>
      </c>
      <c r="Y4845">
        <v>4.4621036000000003E-2</v>
      </c>
      <c r="Z4845">
        <v>0.428334416</v>
      </c>
      <c r="AA4845">
        <v>0.42472384899999999</v>
      </c>
      <c r="AB4845">
        <v>1.3964514109999999</v>
      </c>
      <c r="AC4845">
        <v>6.7596117908745312E-3</v>
      </c>
    </row>
    <row r="4846" spans="1:29" x14ac:dyDescent="0.2">
      <c r="A4846">
        <v>4886</v>
      </c>
      <c r="B4846" t="s">
        <v>8924</v>
      </c>
      <c r="C4846">
        <v>172</v>
      </c>
      <c r="D4846">
        <v>0</v>
      </c>
      <c r="E4846">
        <v>0</v>
      </c>
      <c r="F4846">
        <v>1449</v>
      </c>
      <c r="G4846">
        <v>2367</v>
      </c>
      <c r="H4846" t="s">
        <v>50</v>
      </c>
      <c r="I4846" t="s">
        <v>8963</v>
      </c>
      <c r="J4846" t="s">
        <v>16879</v>
      </c>
      <c r="K4846" t="s">
        <v>16857</v>
      </c>
      <c r="L4846" t="s">
        <v>76</v>
      </c>
      <c r="M4846">
        <v>96</v>
      </c>
      <c r="N4846">
        <v>0</v>
      </c>
      <c r="O4846">
        <v>187</v>
      </c>
      <c r="P4846">
        <v>1215</v>
      </c>
      <c r="Q4846">
        <v>364</v>
      </c>
      <c r="R4846">
        <v>1249</v>
      </c>
      <c r="S4846">
        <v>1196</v>
      </c>
      <c r="T4846">
        <v>0.12905452000000001</v>
      </c>
      <c r="U4846">
        <v>0.25120772899999999</v>
      </c>
      <c r="V4846">
        <v>0.51330798499999997</v>
      </c>
      <c r="W4846">
        <v>0.52767215899999997</v>
      </c>
      <c r="X4846">
        <v>0</v>
      </c>
      <c r="Y4846">
        <v>0.45215888799999998</v>
      </c>
      <c r="Z4846">
        <v>0.44819077400000001</v>
      </c>
      <c r="AA4846">
        <v>0.44711506200000001</v>
      </c>
      <c r="AB4846">
        <v>1.347464725</v>
      </c>
      <c r="AC4846">
        <v>8.0270386544147865E-3</v>
      </c>
    </row>
    <row r="4847" spans="1:29" x14ac:dyDescent="0.2">
      <c r="A4847">
        <v>4887</v>
      </c>
      <c r="B4847" t="s">
        <v>8924</v>
      </c>
      <c r="C4847">
        <v>172</v>
      </c>
      <c r="D4847">
        <v>0</v>
      </c>
      <c r="E4847">
        <v>0</v>
      </c>
      <c r="F4847">
        <v>1449</v>
      </c>
      <c r="G4847">
        <v>2367</v>
      </c>
      <c r="H4847" t="s">
        <v>51</v>
      </c>
      <c r="I4847" t="s">
        <v>8964</v>
      </c>
      <c r="J4847" t="s">
        <v>16879</v>
      </c>
      <c r="K4847" t="s">
        <v>16863</v>
      </c>
      <c r="L4847" t="s">
        <v>194</v>
      </c>
      <c r="M4847">
        <v>96</v>
      </c>
      <c r="N4847">
        <v>0</v>
      </c>
      <c r="O4847">
        <v>186</v>
      </c>
      <c r="P4847">
        <v>1260</v>
      </c>
      <c r="Q4847">
        <v>501</v>
      </c>
      <c r="R4847">
        <v>1294</v>
      </c>
      <c r="S4847">
        <v>1249</v>
      </c>
      <c r="T4847">
        <v>0.128364389</v>
      </c>
      <c r="U4847">
        <v>0.345755694</v>
      </c>
      <c r="V4847">
        <v>0.532319392</v>
      </c>
      <c r="W4847">
        <v>0.54668356600000001</v>
      </c>
      <c r="X4847">
        <v>0</v>
      </c>
      <c r="Y4847">
        <v>0.35761092300000002</v>
      </c>
      <c r="Z4847">
        <v>0.46720218099999999</v>
      </c>
      <c r="AA4847">
        <v>0.46612646899999999</v>
      </c>
      <c r="AB4847">
        <v>1.290939574</v>
      </c>
      <c r="AC4847">
        <v>4.6472331491339558E-3</v>
      </c>
    </row>
    <row r="4848" spans="1:29" x14ac:dyDescent="0.2">
      <c r="A4848">
        <v>4888</v>
      </c>
      <c r="B4848" t="s">
        <v>8924</v>
      </c>
      <c r="C4848">
        <v>172</v>
      </c>
      <c r="D4848">
        <v>0</v>
      </c>
      <c r="E4848">
        <v>0</v>
      </c>
      <c r="F4848">
        <v>1449</v>
      </c>
      <c r="G4848">
        <v>2367</v>
      </c>
      <c r="H4848" t="s">
        <v>52</v>
      </c>
      <c r="I4848" t="s">
        <v>8965</v>
      </c>
      <c r="J4848" t="s">
        <v>16879</v>
      </c>
      <c r="K4848" t="s">
        <v>16863</v>
      </c>
      <c r="L4848" t="s">
        <v>8966</v>
      </c>
      <c r="M4848">
        <v>94.75</v>
      </c>
      <c r="N4848">
        <v>3.38</v>
      </c>
      <c r="O4848">
        <v>184</v>
      </c>
      <c r="P4848">
        <v>1300</v>
      </c>
      <c r="Q4848">
        <v>1355</v>
      </c>
      <c r="R4848">
        <v>1338</v>
      </c>
      <c r="S4848">
        <v>1294</v>
      </c>
      <c r="T4848">
        <v>0.126984127</v>
      </c>
      <c r="U4848">
        <v>0.93512767399999996</v>
      </c>
      <c r="V4848">
        <v>0.54921841999999998</v>
      </c>
      <c r="W4848">
        <v>0.56527249700000004</v>
      </c>
      <c r="X4848">
        <v>0</v>
      </c>
      <c r="Y4848">
        <v>0.152971622</v>
      </c>
      <c r="Z4848">
        <v>0.48410120899999998</v>
      </c>
      <c r="AA4848">
        <v>0.48471540000000002</v>
      </c>
      <c r="AB4848">
        <v>1.1217882320000001</v>
      </c>
      <c r="AC4848">
        <v>2.534854305027423E-3</v>
      </c>
    </row>
    <row r="4849" spans="1:29" x14ac:dyDescent="0.2">
      <c r="A4849">
        <v>4889</v>
      </c>
      <c r="B4849" t="s">
        <v>8924</v>
      </c>
      <c r="C4849">
        <v>172</v>
      </c>
      <c r="D4849">
        <v>0</v>
      </c>
      <c r="E4849">
        <v>0</v>
      </c>
      <c r="F4849">
        <v>1449</v>
      </c>
      <c r="G4849">
        <v>2367</v>
      </c>
      <c r="H4849" t="s">
        <v>53</v>
      </c>
      <c r="I4849" t="s">
        <v>8967</v>
      </c>
      <c r="J4849" t="s">
        <v>16879</v>
      </c>
      <c r="K4849" t="s">
        <v>16863</v>
      </c>
      <c r="L4849" t="s">
        <v>2183</v>
      </c>
      <c r="M4849">
        <v>95</v>
      </c>
      <c r="N4849">
        <v>0</v>
      </c>
      <c r="O4849">
        <v>184</v>
      </c>
      <c r="P4849">
        <v>1355</v>
      </c>
      <c r="Q4849">
        <v>279</v>
      </c>
      <c r="R4849">
        <v>1385</v>
      </c>
      <c r="S4849">
        <v>1338</v>
      </c>
      <c r="T4849">
        <v>0.126984127</v>
      </c>
      <c r="U4849">
        <v>0.19254658399999999</v>
      </c>
      <c r="V4849">
        <v>0.57245458400000004</v>
      </c>
      <c r="W4849">
        <v>0.585128855</v>
      </c>
      <c r="X4849">
        <v>0</v>
      </c>
      <c r="Y4849">
        <v>0.51082003300000001</v>
      </c>
      <c r="Z4849">
        <v>0.50733737300000004</v>
      </c>
      <c r="AA4849">
        <v>0.50457175799999998</v>
      </c>
      <c r="AB4849">
        <v>1.5227291650000001</v>
      </c>
      <c r="AC4849">
        <v>7.18208716856783E-3</v>
      </c>
    </row>
    <row r="4850" spans="1:29" x14ac:dyDescent="0.2">
      <c r="A4850">
        <v>4890</v>
      </c>
      <c r="B4850" t="s">
        <v>8924</v>
      </c>
      <c r="C4850">
        <v>172</v>
      </c>
      <c r="D4850">
        <v>0</v>
      </c>
      <c r="E4850">
        <v>0</v>
      </c>
      <c r="F4850">
        <v>1449</v>
      </c>
      <c r="G4850">
        <v>2367</v>
      </c>
      <c r="H4850" t="s">
        <v>54</v>
      </c>
      <c r="I4850" t="s">
        <v>8968</v>
      </c>
      <c r="J4850" t="s">
        <v>16879</v>
      </c>
      <c r="K4850" t="s">
        <v>16861</v>
      </c>
      <c r="L4850" t="s">
        <v>8969</v>
      </c>
      <c r="M4850">
        <v>95.11</v>
      </c>
      <c r="N4850">
        <v>1.83</v>
      </c>
      <c r="O4850">
        <v>181</v>
      </c>
      <c r="P4850">
        <v>1441</v>
      </c>
      <c r="Q4850">
        <v>800</v>
      </c>
      <c r="R4850">
        <v>1476</v>
      </c>
      <c r="S4850">
        <v>1385</v>
      </c>
      <c r="T4850">
        <v>0.124913734</v>
      </c>
      <c r="U4850">
        <v>0.55210490000000001</v>
      </c>
      <c r="V4850">
        <v>0.60878749499999996</v>
      </c>
      <c r="W4850">
        <v>0.623574144</v>
      </c>
      <c r="X4850">
        <v>0</v>
      </c>
      <c r="Y4850">
        <v>0.15126171699999999</v>
      </c>
      <c r="Z4850">
        <v>0.54367028399999995</v>
      </c>
      <c r="AA4850">
        <v>0.54301704699999997</v>
      </c>
      <c r="AB4850">
        <v>1.237949049</v>
      </c>
      <c r="AC4850">
        <v>2.3658639909167722E-2</v>
      </c>
    </row>
    <row r="4851" spans="1:29" x14ac:dyDescent="0.2">
      <c r="A4851">
        <v>4891</v>
      </c>
      <c r="B4851" t="s">
        <v>8924</v>
      </c>
      <c r="C4851">
        <v>172</v>
      </c>
      <c r="D4851">
        <v>0</v>
      </c>
      <c r="E4851">
        <v>0</v>
      </c>
      <c r="F4851">
        <v>1449</v>
      </c>
      <c r="G4851">
        <v>2367</v>
      </c>
      <c r="H4851" t="s">
        <v>55</v>
      </c>
      <c r="I4851" t="s">
        <v>8970</v>
      </c>
      <c r="J4851" t="s">
        <v>16879</v>
      </c>
      <c r="K4851" t="s">
        <v>16865</v>
      </c>
      <c r="L4851" t="s">
        <v>8971</v>
      </c>
      <c r="M4851">
        <v>94.57</v>
      </c>
      <c r="N4851">
        <v>5.08</v>
      </c>
      <c r="O4851">
        <v>173</v>
      </c>
      <c r="P4851">
        <v>1716</v>
      </c>
      <c r="Q4851">
        <v>1358</v>
      </c>
      <c r="R4851">
        <v>1749</v>
      </c>
      <c r="S4851">
        <v>1476</v>
      </c>
      <c r="T4851">
        <v>0.119392685</v>
      </c>
      <c r="U4851">
        <v>0.93719806800000005</v>
      </c>
      <c r="V4851">
        <v>0.72496831399999995</v>
      </c>
      <c r="W4851">
        <v>0.73891001300000003</v>
      </c>
      <c r="X4851">
        <v>0</v>
      </c>
      <c r="Y4851">
        <v>0.155042016</v>
      </c>
      <c r="Z4851">
        <v>0.65985110300000005</v>
      </c>
      <c r="AA4851">
        <v>0.65835291600000001</v>
      </c>
      <c r="AB4851">
        <v>1.4732460359999999</v>
      </c>
      <c r="AC4851">
        <v>0.10139416951330793</v>
      </c>
    </row>
    <row r="4852" spans="1:29" x14ac:dyDescent="0.2">
      <c r="A4852">
        <v>4892</v>
      </c>
      <c r="B4852" t="s">
        <v>8924</v>
      </c>
      <c r="C4852">
        <v>172</v>
      </c>
      <c r="D4852">
        <v>0</v>
      </c>
      <c r="E4852">
        <v>0</v>
      </c>
      <c r="F4852">
        <v>1449</v>
      </c>
      <c r="G4852">
        <v>2367</v>
      </c>
      <c r="H4852" t="s">
        <v>56</v>
      </c>
      <c r="I4852" t="s">
        <v>8972</v>
      </c>
      <c r="J4852" t="s">
        <v>16879</v>
      </c>
      <c r="K4852" t="s">
        <v>16865</v>
      </c>
      <c r="L4852" t="s">
        <v>8973</v>
      </c>
      <c r="M4852">
        <v>95.53</v>
      </c>
      <c r="N4852">
        <v>1.68</v>
      </c>
      <c r="O4852">
        <v>173</v>
      </c>
      <c r="P4852">
        <v>1757</v>
      </c>
      <c r="Q4852">
        <v>1358</v>
      </c>
      <c r="R4852">
        <v>1788</v>
      </c>
      <c r="S4852">
        <v>1749</v>
      </c>
      <c r="T4852">
        <v>0.119392685</v>
      </c>
      <c r="U4852">
        <v>0.93719806800000005</v>
      </c>
      <c r="V4852">
        <v>0.74228981800000005</v>
      </c>
      <c r="W4852">
        <v>0.75538656500000001</v>
      </c>
      <c r="X4852">
        <v>0</v>
      </c>
      <c r="Y4852">
        <v>0.155042016</v>
      </c>
      <c r="Z4852">
        <v>0.67717260700000004</v>
      </c>
      <c r="AA4852">
        <v>0.67482946799999999</v>
      </c>
      <c r="AB4852">
        <v>1.5070440919999999</v>
      </c>
      <c r="AC4852">
        <v>3.3798053257287908E-3</v>
      </c>
    </row>
    <row r="4853" spans="1:29" x14ac:dyDescent="0.2">
      <c r="A4853">
        <v>4893</v>
      </c>
      <c r="B4853" t="s">
        <v>8924</v>
      </c>
      <c r="C4853">
        <v>172</v>
      </c>
      <c r="D4853">
        <v>0</v>
      </c>
      <c r="E4853">
        <v>0</v>
      </c>
      <c r="F4853">
        <v>1449</v>
      </c>
      <c r="G4853">
        <v>2367</v>
      </c>
      <c r="H4853" t="s">
        <v>57</v>
      </c>
      <c r="I4853" t="s">
        <v>8974</v>
      </c>
      <c r="J4853" t="s">
        <v>16879</v>
      </c>
      <c r="K4853" t="s">
        <v>16865</v>
      </c>
      <c r="L4853" t="s">
        <v>8975</v>
      </c>
      <c r="M4853">
        <v>95.75</v>
      </c>
      <c r="N4853">
        <v>0.86</v>
      </c>
      <c r="O4853">
        <v>171</v>
      </c>
      <c r="P4853">
        <v>1793</v>
      </c>
      <c r="Q4853">
        <v>1358</v>
      </c>
      <c r="R4853">
        <v>1826</v>
      </c>
      <c r="S4853">
        <v>1788</v>
      </c>
      <c r="T4853">
        <v>0.11801242200000001</v>
      </c>
      <c r="U4853">
        <v>0.93719806800000005</v>
      </c>
      <c r="V4853">
        <v>0.75749894399999995</v>
      </c>
      <c r="W4853">
        <v>0.77144064199999995</v>
      </c>
      <c r="X4853">
        <v>0</v>
      </c>
      <c r="Y4853">
        <v>0.155042016</v>
      </c>
      <c r="Z4853">
        <v>0.69238173300000005</v>
      </c>
      <c r="AA4853">
        <v>0.69088354500000004</v>
      </c>
      <c r="AB4853">
        <v>1.5383072950000001</v>
      </c>
      <c r="AC4853">
        <v>2.1123787275031392E-3</v>
      </c>
    </row>
    <row r="4854" spans="1:29" x14ac:dyDescent="0.2">
      <c r="A4854">
        <v>4894</v>
      </c>
      <c r="B4854" t="s">
        <v>8924</v>
      </c>
      <c r="C4854">
        <v>172</v>
      </c>
      <c r="D4854">
        <v>0</v>
      </c>
      <c r="E4854">
        <v>0</v>
      </c>
      <c r="F4854">
        <v>1449</v>
      </c>
      <c r="G4854">
        <v>2367</v>
      </c>
      <c r="H4854" t="s">
        <v>58</v>
      </c>
      <c r="I4854" t="s">
        <v>8976</v>
      </c>
      <c r="J4854" t="s">
        <v>16879</v>
      </c>
      <c r="K4854" t="s">
        <v>16865</v>
      </c>
      <c r="L4854" t="s">
        <v>8977</v>
      </c>
      <c r="M4854">
        <v>95.39</v>
      </c>
      <c r="N4854">
        <v>1.38</v>
      </c>
      <c r="O4854">
        <v>171</v>
      </c>
      <c r="P4854">
        <v>1831</v>
      </c>
      <c r="Q4854">
        <v>1358</v>
      </c>
      <c r="R4854">
        <v>1864</v>
      </c>
      <c r="S4854">
        <v>1826</v>
      </c>
      <c r="T4854">
        <v>0.11801242200000001</v>
      </c>
      <c r="U4854">
        <v>0.93719806800000005</v>
      </c>
      <c r="V4854">
        <v>0.77355302100000001</v>
      </c>
      <c r="W4854">
        <v>0.78749471900000001</v>
      </c>
      <c r="X4854">
        <v>0</v>
      </c>
      <c r="Y4854">
        <v>0.155042016</v>
      </c>
      <c r="Z4854">
        <v>0.70843581</v>
      </c>
      <c r="AA4854">
        <v>0.70693762199999999</v>
      </c>
      <c r="AB4854">
        <v>1.570415449</v>
      </c>
      <c r="AC4854">
        <v>2.112378836924389E-3</v>
      </c>
    </row>
    <row r="4855" spans="1:29" x14ac:dyDescent="0.2">
      <c r="A4855">
        <v>4895</v>
      </c>
      <c r="B4855" t="s">
        <v>8924</v>
      </c>
      <c r="C4855">
        <v>172</v>
      </c>
      <c r="D4855">
        <v>0</v>
      </c>
      <c r="E4855">
        <v>0</v>
      </c>
      <c r="F4855">
        <v>1449</v>
      </c>
      <c r="G4855">
        <v>2367</v>
      </c>
      <c r="H4855" t="s">
        <v>59</v>
      </c>
      <c r="I4855" t="s">
        <v>8978</v>
      </c>
      <c r="J4855" t="s">
        <v>16879</v>
      </c>
      <c r="K4855" t="s">
        <v>16865</v>
      </c>
      <c r="L4855" t="s">
        <v>8979</v>
      </c>
      <c r="M4855">
        <v>84.64</v>
      </c>
      <c r="N4855">
        <v>28.24</v>
      </c>
      <c r="O4855">
        <v>169</v>
      </c>
      <c r="P4855">
        <v>1868</v>
      </c>
      <c r="Q4855">
        <v>1072</v>
      </c>
      <c r="R4855">
        <v>1900</v>
      </c>
      <c r="S4855">
        <v>1864</v>
      </c>
      <c r="T4855">
        <v>0.11663216</v>
      </c>
      <c r="U4855">
        <v>0.73982056600000001</v>
      </c>
      <c r="V4855">
        <v>0.78918462199999995</v>
      </c>
      <c r="W4855">
        <v>0.80270384500000003</v>
      </c>
      <c r="X4855">
        <v>0</v>
      </c>
      <c r="Y4855">
        <v>0</v>
      </c>
      <c r="Z4855">
        <v>0.72406741100000005</v>
      </c>
      <c r="AA4855">
        <v>0.722146748</v>
      </c>
      <c r="AB4855">
        <v>1.4462141589999999</v>
      </c>
      <c r="AC4855">
        <v>1.6899029463455228E-3</v>
      </c>
    </row>
    <row r="4856" spans="1:29" x14ac:dyDescent="0.2">
      <c r="A4856">
        <v>4896</v>
      </c>
      <c r="B4856" t="s">
        <v>8924</v>
      </c>
      <c r="C4856">
        <v>172</v>
      </c>
      <c r="D4856">
        <v>0</v>
      </c>
      <c r="E4856">
        <v>0</v>
      </c>
      <c r="F4856">
        <v>1449</v>
      </c>
      <c r="G4856">
        <v>2367</v>
      </c>
      <c r="H4856" t="s">
        <v>60</v>
      </c>
      <c r="I4856" t="s">
        <v>8980</v>
      </c>
      <c r="J4856" t="s">
        <v>16879</v>
      </c>
      <c r="K4856" t="s">
        <v>16865</v>
      </c>
      <c r="L4856" t="s">
        <v>8981</v>
      </c>
      <c r="M4856">
        <v>94.53</v>
      </c>
      <c r="N4856">
        <v>3.24</v>
      </c>
      <c r="O4856">
        <v>168</v>
      </c>
      <c r="P4856">
        <v>1901</v>
      </c>
      <c r="Q4856">
        <v>1360</v>
      </c>
      <c r="R4856">
        <v>1938</v>
      </c>
      <c r="S4856">
        <v>1900</v>
      </c>
      <c r="T4856">
        <v>0.115942029</v>
      </c>
      <c r="U4856">
        <v>0.93857833000000002</v>
      </c>
      <c r="V4856">
        <v>0.80312631999999995</v>
      </c>
      <c r="W4856">
        <v>0.818757921</v>
      </c>
      <c r="X4856">
        <v>0</v>
      </c>
      <c r="Y4856">
        <v>0.156422278</v>
      </c>
      <c r="Z4856">
        <v>0.73800910900000005</v>
      </c>
      <c r="AA4856">
        <v>0.73820082399999998</v>
      </c>
      <c r="AB4856">
        <v>1.6326322120000001</v>
      </c>
      <c r="AC4856">
        <v>4.2247547106033512E-4</v>
      </c>
    </row>
    <row r="4857" spans="1:29" x14ac:dyDescent="0.2">
      <c r="A4857">
        <v>4897</v>
      </c>
      <c r="B4857" t="s">
        <v>8924</v>
      </c>
      <c r="C4857">
        <v>172</v>
      </c>
      <c r="D4857">
        <v>0</v>
      </c>
      <c r="E4857">
        <v>0</v>
      </c>
      <c r="F4857">
        <v>1449</v>
      </c>
      <c r="G4857">
        <v>2367</v>
      </c>
      <c r="H4857" t="s">
        <v>61</v>
      </c>
      <c r="I4857" t="s">
        <v>8982</v>
      </c>
      <c r="J4857" t="s">
        <v>16879</v>
      </c>
      <c r="K4857" t="s">
        <v>16865</v>
      </c>
      <c r="L4857" t="s">
        <v>8983</v>
      </c>
      <c r="M4857">
        <v>69.5</v>
      </c>
      <c r="N4857">
        <v>45.96</v>
      </c>
      <c r="O4857">
        <v>167</v>
      </c>
      <c r="P4857">
        <v>1943</v>
      </c>
      <c r="Q4857">
        <v>611</v>
      </c>
      <c r="R4857">
        <v>1973</v>
      </c>
      <c r="S4857">
        <v>1938</v>
      </c>
      <c r="T4857">
        <v>0.11525189800000001</v>
      </c>
      <c r="U4857">
        <v>0.42167011700000001</v>
      </c>
      <c r="V4857">
        <v>0.82087030000000005</v>
      </c>
      <c r="W4857">
        <v>0.83354457100000001</v>
      </c>
      <c r="X4857">
        <v>0</v>
      </c>
      <c r="Y4857">
        <v>0.28169650000000002</v>
      </c>
      <c r="Z4857">
        <v>0.75575308900000004</v>
      </c>
      <c r="AA4857">
        <v>0.75298747399999999</v>
      </c>
      <c r="AB4857">
        <v>1.790437064</v>
      </c>
      <c r="AC4857">
        <v>2.1123785804816331E-3</v>
      </c>
    </row>
    <row r="4858" spans="1:29" x14ac:dyDescent="0.2">
      <c r="A4858">
        <v>4898</v>
      </c>
      <c r="B4858" t="s">
        <v>8924</v>
      </c>
      <c r="C4858">
        <v>172</v>
      </c>
      <c r="D4858">
        <v>0</v>
      </c>
      <c r="E4858">
        <v>0</v>
      </c>
      <c r="F4858">
        <v>1449</v>
      </c>
      <c r="G4858">
        <v>2367</v>
      </c>
      <c r="H4858" t="s">
        <v>62</v>
      </c>
      <c r="I4858" t="s">
        <v>8984</v>
      </c>
      <c r="J4858" t="s">
        <v>16879</v>
      </c>
      <c r="K4858" t="s">
        <v>16865</v>
      </c>
      <c r="L4858" t="s">
        <v>8985</v>
      </c>
      <c r="M4858">
        <v>91.64</v>
      </c>
      <c r="N4858">
        <v>14.93</v>
      </c>
      <c r="O4858">
        <v>166</v>
      </c>
      <c r="P4858">
        <v>1976</v>
      </c>
      <c r="Q4858">
        <v>1360</v>
      </c>
      <c r="R4858">
        <v>2013</v>
      </c>
      <c r="S4858">
        <v>1973</v>
      </c>
      <c r="T4858">
        <v>0.11456176699999999</v>
      </c>
      <c r="U4858">
        <v>0.93857833000000002</v>
      </c>
      <c r="V4858">
        <v>0.83481199800000006</v>
      </c>
      <c r="W4858">
        <v>0.85044359899999999</v>
      </c>
      <c r="X4858">
        <v>0</v>
      </c>
      <c r="Y4858">
        <v>0.156422278</v>
      </c>
      <c r="Z4858">
        <v>0.76969478700000005</v>
      </c>
      <c r="AA4858">
        <v>0.76988650199999997</v>
      </c>
      <c r="AB4858">
        <v>1.6960035680000001</v>
      </c>
      <c r="AC4858">
        <v>1.2674268128433086E-3</v>
      </c>
    </row>
    <row r="4859" spans="1:29" x14ac:dyDescent="0.2">
      <c r="A4859">
        <v>4899</v>
      </c>
      <c r="B4859" t="s">
        <v>8924</v>
      </c>
      <c r="C4859">
        <v>172</v>
      </c>
      <c r="D4859">
        <v>0</v>
      </c>
      <c r="E4859">
        <v>0</v>
      </c>
      <c r="F4859">
        <v>1449</v>
      </c>
      <c r="G4859">
        <v>2367</v>
      </c>
      <c r="H4859" t="s">
        <v>63</v>
      </c>
      <c r="I4859" t="s">
        <v>8986</v>
      </c>
      <c r="J4859" t="s">
        <v>16879</v>
      </c>
      <c r="K4859" t="s">
        <v>16865</v>
      </c>
      <c r="L4859" t="s">
        <v>8987</v>
      </c>
      <c r="M4859">
        <v>95.2</v>
      </c>
      <c r="N4859">
        <v>1.78</v>
      </c>
      <c r="O4859">
        <v>164</v>
      </c>
      <c r="P4859">
        <v>2018</v>
      </c>
      <c r="Q4859">
        <v>1362</v>
      </c>
      <c r="R4859">
        <v>2052</v>
      </c>
      <c r="S4859">
        <v>2013</v>
      </c>
      <c r="T4859">
        <v>0.113181504</v>
      </c>
      <c r="U4859">
        <v>0.93995859199999998</v>
      </c>
      <c r="V4859">
        <v>0.85255597800000005</v>
      </c>
      <c r="W4859">
        <v>0.86692015200000005</v>
      </c>
      <c r="X4859">
        <v>0</v>
      </c>
      <c r="Y4859">
        <v>0.15780253999999999</v>
      </c>
      <c r="Z4859">
        <v>0.78743876700000004</v>
      </c>
      <c r="AA4859">
        <v>0.78636305500000003</v>
      </c>
      <c r="AB4859">
        <v>1.731604363</v>
      </c>
      <c r="AC4859">
        <v>2.11237850697088E-3</v>
      </c>
    </row>
    <row r="4860" spans="1:29" x14ac:dyDescent="0.2">
      <c r="A4860">
        <v>4900</v>
      </c>
      <c r="B4860" t="s">
        <v>8924</v>
      </c>
      <c r="C4860">
        <v>172</v>
      </c>
      <c r="D4860">
        <v>0</v>
      </c>
      <c r="E4860">
        <v>0</v>
      </c>
      <c r="F4860">
        <v>1449</v>
      </c>
      <c r="G4860">
        <v>2367</v>
      </c>
      <c r="H4860" t="s">
        <v>64</v>
      </c>
      <c r="I4860" t="s">
        <v>8988</v>
      </c>
      <c r="J4860" t="s">
        <v>16879</v>
      </c>
      <c r="K4860" t="s">
        <v>16865</v>
      </c>
      <c r="L4860" t="s">
        <v>8989</v>
      </c>
      <c r="M4860">
        <v>95.93</v>
      </c>
      <c r="N4860">
        <v>0.26</v>
      </c>
      <c r="O4860">
        <v>163</v>
      </c>
      <c r="P4860">
        <v>2056</v>
      </c>
      <c r="Q4860">
        <v>1362</v>
      </c>
      <c r="R4860">
        <v>2090</v>
      </c>
      <c r="S4860">
        <v>2052</v>
      </c>
      <c r="T4860">
        <v>0.11249137300000001</v>
      </c>
      <c r="U4860">
        <v>0.93995859199999998</v>
      </c>
      <c r="V4860">
        <v>0.86861005499999999</v>
      </c>
      <c r="W4860">
        <v>0.882974229</v>
      </c>
      <c r="X4860">
        <v>0</v>
      </c>
      <c r="Y4860">
        <v>0.15780253999999999</v>
      </c>
      <c r="Z4860">
        <v>0.80349284399999998</v>
      </c>
      <c r="AA4860">
        <v>0.80241713199999998</v>
      </c>
      <c r="AB4860">
        <v>1.7637125170000001</v>
      </c>
      <c r="AC4860">
        <v>1.6899029087452666E-3</v>
      </c>
    </row>
    <row r="4861" spans="1:29" x14ac:dyDescent="0.2">
      <c r="A4861">
        <v>4901</v>
      </c>
      <c r="B4861" t="s">
        <v>8924</v>
      </c>
      <c r="C4861">
        <v>172</v>
      </c>
      <c r="D4861">
        <v>0</v>
      </c>
      <c r="E4861">
        <v>0</v>
      </c>
      <c r="F4861">
        <v>1449</v>
      </c>
      <c r="G4861">
        <v>2367</v>
      </c>
      <c r="H4861" t="s">
        <v>65</v>
      </c>
      <c r="I4861" t="s">
        <v>8990</v>
      </c>
      <c r="J4861" t="s">
        <v>16879</v>
      </c>
      <c r="K4861" t="s">
        <v>16865</v>
      </c>
      <c r="L4861" t="s">
        <v>8991</v>
      </c>
      <c r="M4861">
        <v>83.73</v>
      </c>
      <c r="N4861">
        <v>25.85</v>
      </c>
      <c r="O4861">
        <v>162</v>
      </c>
      <c r="P4861">
        <v>2094</v>
      </c>
      <c r="Q4861">
        <v>1216</v>
      </c>
      <c r="R4861">
        <v>2127</v>
      </c>
      <c r="S4861">
        <v>2090</v>
      </c>
      <c r="T4861">
        <v>0.111801242</v>
      </c>
      <c r="U4861">
        <v>0.83919944800000001</v>
      </c>
      <c r="V4861">
        <v>0.88466413200000005</v>
      </c>
      <c r="W4861">
        <v>0.89860583000000005</v>
      </c>
      <c r="X4861">
        <v>0</v>
      </c>
      <c r="Y4861">
        <v>5.7043396000000003E-2</v>
      </c>
      <c r="Z4861">
        <v>0.81954692100000004</v>
      </c>
      <c r="AA4861">
        <v>0.81804873300000003</v>
      </c>
      <c r="AB4861">
        <v>1.694639051</v>
      </c>
      <c r="AC4861">
        <v>1.6899030181665164E-3</v>
      </c>
    </row>
    <row r="4862" spans="1:29" x14ac:dyDescent="0.2">
      <c r="A4862">
        <v>4902</v>
      </c>
      <c r="B4862" t="s">
        <v>8992</v>
      </c>
      <c r="C4862">
        <v>173</v>
      </c>
      <c r="D4862">
        <v>0</v>
      </c>
      <c r="E4862">
        <v>0</v>
      </c>
      <c r="F4862">
        <v>1461</v>
      </c>
      <c r="G4862">
        <v>2367</v>
      </c>
      <c r="H4862" t="s">
        <v>71</v>
      </c>
      <c r="I4862" t="s">
        <v>8993</v>
      </c>
      <c r="J4862" t="s">
        <v>16879</v>
      </c>
      <c r="K4862" t="s">
        <v>16867</v>
      </c>
      <c r="L4862" t="s">
        <v>8994</v>
      </c>
      <c r="M4862">
        <v>91.33</v>
      </c>
      <c r="N4862">
        <v>10.95</v>
      </c>
      <c r="O4862">
        <v>357</v>
      </c>
      <c r="P4862">
        <v>142</v>
      </c>
      <c r="Q4862">
        <v>1234</v>
      </c>
      <c r="R4862">
        <v>176</v>
      </c>
      <c r="S4862">
        <v>0</v>
      </c>
      <c r="T4862">
        <v>0.244353183</v>
      </c>
      <c r="U4862">
        <v>0.84462696800000003</v>
      </c>
      <c r="V4862">
        <v>5.9991549999999998E-2</v>
      </c>
      <c r="W4862">
        <v>7.4355724999999998E-2</v>
      </c>
      <c r="X4862">
        <v>1.8487611000000001E-2</v>
      </c>
      <c r="Y4862">
        <v>6.2470916000000001E-2</v>
      </c>
      <c r="Z4862">
        <v>0</v>
      </c>
      <c r="AA4862">
        <v>0</v>
      </c>
      <c r="AB4862">
        <v>8.0958527000000002E-2</v>
      </c>
      <c r="AC4862">
        <v>5.9991549999999998E-2</v>
      </c>
    </row>
    <row r="4863" spans="1:29" x14ac:dyDescent="0.2">
      <c r="A4863">
        <v>4903</v>
      </c>
      <c r="B4863" t="s">
        <v>8992</v>
      </c>
      <c r="C4863">
        <v>173</v>
      </c>
      <c r="D4863">
        <v>0</v>
      </c>
      <c r="E4863">
        <v>0</v>
      </c>
      <c r="F4863">
        <v>1461</v>
      </c>
      <c r="G4863">
        <v>2367</v>
      </c>
      <c r="H4863" t="s">
        <v>27</v>
      </c>
      <c r="I4863" t="s">
        <v>8995</v>
      </c>
      <c r="J4863" t="s">
        <v>16879</v>
      </c>
      <c r="K4863" t="s">
        <v>16858</v>
      </c>
      <c r="L4863" t="s">
        <v>8996</v>
      </c>
      <c r="M4863">
        <v>94</v>
      </c>
      <c r="N4863">
        <v>3.61</v>
      </c>
      <c r="O4863">
        <v>84</v>
      </c>
      <c r="P4863">
        <v>231</v>
      </c>
      <c r="Q4863">
        <v>1241</v>
      </c>
      <c r="R4863">
        <v>268</v>
      </c>
      <c r="S4863">
        <v>176</v>
      </c>
      <c r="T4863">
        <v>5.7494866999999998E-2</v>
      </c>
      <c r="U4863">
        <v>0.84941820700000004</v>
      </c>
      <c r="V4863">
        <v>9.7591888000000002E-2</v>
      </c>
      <c r="W4863">
        <v>0.11322349</v>
      </c>
      <c r="X4863">
        <v>5.0592845999999997E-2</v>
      </c>
      <c r="Y4863">
        <v>6.7262155000000004E-2</v>
      </c>
      <c r="Z4863">
        <v>3.2474677E-2</v>
      </c>
      <c r="AA4863">
        <v>3.2666393000000002E-2</v>
      </c>
      <c r="AB4863">
        <v>0.18299607200000001</v>
      </c>
      <c r="AC4863">
        <v>2.3236163454161393E-2</v>
      </c>
    </row>
    <row r="4864" spans="1:29" x14ac:dyDescent="0.2">
      <c r="A4864">
        <v>4904</v>
      </c>
      <c r="B4864" t="s">
        <v>8992</v>
      </c>
      <c r="C4864">
        <v>173</v>
      </c>
      <c r="D4864">
        <v>0</v>
      </c>
      <c r="E4864">
        <v>0</v>
      </c>
      <c r="F4864">
        <v>1461</v>
      </c>
      <c r="G4864">
        <v>2367</v>
      </c>
      <c r="H4864" t="s">
        <v>28</v>
      </c>
      <c r="I4864" t="s">
        <v>8997</v>
      </c>
      <c r="J4864" t="s">
        <v>16963</v>
      </c>
      <c r="K4864" t="s">
        <v>16859</v>
      </c>
      <c r="L4864" t="s">
        <v>8998</v>
      </c>
      <c r="M4864">
        <v>93</v>
      </c>
      <c r="N4864">
        <v>3.56</v>
      </c>
      <c r="O4864">
        <v>85</v>
      </c>
      <c r="P4864">
        <v>276</v>
      </c>
      <c r="Q4864">
        <v>1240</v>
      </c>
      <c r="R4864">
        <v>304</v>
      </c>
      <c r="S4864">
        <v>268</v>
      </c>
      <c r="T4864">
        <v>5.8179329000000002E-2</v>
      </c>
      <c r="U4864">
        <v>0.84873374400000001</v>
      </c>
      <c r="V4864">
        <v>0.116603295</v>
      </c>
      <c r="W4864">
        <v>0.128432615</v>
      </c>
      <c r="X4864">
        <v>4.9908384E-2</v>
      </c>
      <c r="Y4864">
        <v>6.6577691999999994E-2</v>
      </c>
      <c r="Z4864">
        <v>5.1486084000000001E-2</v>
      </c>
      <c r="AA4864">
        <v>4.7875517999999999E-2</v>
      </c>
      <c r="AB4864">
        <v>0.21584767899999999</v>
      </c>
      <c r="AC4864">
        <v>3.3798053506548381E-3</v>
      </c>
    </row>
    <row r="4865" spans="1:29" x14ac:dyDescent="0.2">
      <c r="A4865">
        <v>4905</v>
      </c>
      <c r="B4865" t="s">
        <v>8992</v>
      </c>
      <c r="C4865">
        <v>173</v>
      </c>
      <c r="D4865">
        <v>0</v>
      </c>
      <c r="E4865">
        <v>0</v>
      </c>
      <c r="F4865">
        <v>1461</v>
      </c>
      <c r="G4865">
        <v>2367</v>
      </c>
      <c r="H4865" t="s">
        <v>29</v>
      </c>
      <c r="I4865" t="s">
        <v>8999</v>
      </c>
      <c r="J4865" t="s">
        <v>16879</v>
      </c>
      <c r="K4865" t="s">
        <v>16856</v>
      </c>
      <c r="L4865" t="s">
        <v>9000</v>
      </c>
      <c r="M4865">
        <v>87.25</v>
      </c>
      <c r="N4865">
        <v>17.5</v>
      </c>
      <c r="O4865">
        <v>86</v>
      </c>
      <c r="P4865">
        <v>358</v>
      </c>
      <c r="Q4865">
        <v>360</v>
      </c>
      <c r="R4865">
        <v>396</v>
      </c>
      <c r="S4865">
        <v>304</v>
      </c>
      <c r="T4865">
        <v>5.8863791999999998E-2</v>
      </c>
      <c r="U4865">
        <v>0.24640657099999999</v>
      </c>
      <c r="V4865">
        <v>0.151246303</v>
      </c>
      <c r="W4865">
        <v>0.16730038</v>
      </c>
      <c r="X4865">
        <v>4.9223920999999997E-2</v>
      </c>
      <c r="Y4865">
        <v>0.45696004600000001</v>
      </c>
      <c r="Z4865">
        <v>8.6129092000000004E-2</v>
      </c>
      <c r="AA4865">
        <v>8.6743283000000004E-2</v>
      </c>
      <c r="AB4865">
        <v>0.67905634299999995</v>
      </c>
      <c r="AC4865">
        <v>2.2813687875369665E-2</v>
      </c>
    </row>
    <row r="4866" spans="1:29" x14ac:dyDescent="0.2">
      <c r="A4866">
        <v>4906</v>
      </c>
      <c r="B4866" t="s">
        <v>8992</v>
      </c>
      <c r="C4866">
        <v>173</v>
      </c>
      <c r="D4866">
        <v>0</v>
      </c>
      <c r="E4866">
        <v>0</v>
      </c>
      <c r="F4866">
        <v>1461</v>
      </c>
      <c r="G4866">
        <v>2367</v>
      </c>
      <c r="H4866" t="s">
        <v>30</v>
      </c>
      <c r="I4866" t="s">
        <v>9001</v>
      </c>
      <c r="J4866" t="s">
        <v>16879</v>
      </c>
      <c r="K4866" t="s">
        <v>16864</v>
      </c>
      <c r="L4866" t="s">
        <v>86</v>
      </c>
      <c r="M4866">
        <v>96</v>
      </c>
      <c r="N4866">
        <v>0</v>
      </c>
      <c r="O4866">
        <v>86</v>
      </c>
      <c r="P4866">
        <v>409</v>
      </c>
      <c r="Q4866">
        <v>255</v>
      </c>
      <c r="R4866">
        <v>435</v>
      </c>
      <c r="S4866">
        <v>396</v>
      </c>
      <c r="T4866">
        <v>5.8863791999999998E-2</v>
      </c>
      <c r="U4866">
        <v>0.17453798800000001</v>
      </c>
      <c r="V4866">
        <v>0.17279256400000001</v>
      </c>
      <c r="W4866">
        <v>0.183776933</v>
      </c>
      <c r="X4866">
        <v>4.9223920999999997E-2</v>
      </c>
      <c r="Y4866">
        <v>0.52882862900000005</v>
      </c>
      <c r="Z4866">
        <v>0.107675353</v>
      </c>
      <c r="AA4866">
        <v>0.103219836</v>
      </c>
      <c r="AB4866">
        <v>0.78894774000000001</v>
      </c>
      <c r="AC4866">
        <v>5.4921837718631406E-3</v>
      </c>
    </row>
    <row r="4867" spans="1:29" x14ac:dyDescent="0.2">
      <c r="A4867">
        <v>4907</v>
      </c>
      <c r="B4867" t="s">
        <v>8992</v>
      </c>
      <c r="C4867">
        <v>173</v>
      </c>
      <c r="D4867">
        <v>0</v>
      </c>
      <c r="E4867">
        <v>0</v>
      </c>
      <c r="F4867">
        <v>1461</v>
      </c>
      <c r="G4867">
        <v>2367</v>
      </c>
      <c r="H4867" t="s">
        <v>31</v>
      </c>
      <c r="I4867" t="s">
        <v>9002</v>
      </c>
      <c r="J4867" t="s">
        <v>16879</v>
      </c>
      <c r="K4867" t="s">
        <v>16874</v>
      </c>
      <c r="L4867" t="s">
        <v>9003</v>
      </c>
      <c r="M4867">
        <v>93.06</v>
      </c>
      <c r="N4867">
        <v>6.87</v>
      </c>
      <c r="O4867">
        <v>87</v>
      </c>
      <c r="P4867">
        <v>449</v>
      </c>
      <c r="Q4867">
        <v>1244</v>
      </c>
      <c r="R4867">
        <v>486</v>
      </c>
      <c r="S4867">
        <v>435</v>
      </c>
      <c r="T4867">
        <v>5.9548255000000001E-2</v>
      </c>
      <c r="U4867">
        <v>0.85147159500000003</v>
      </c>
      <c r="V4867">
        <v>0.18969159299999999</v>
      </c>
      <c r="W4867">
        <v>0.20532319399999999</v>
      </c>
      <c r="X4867">
        <v>4.8539458000000001E-2</v>
      </c>
      <c r="Y4867">
        <v>6.9315542999999993E-2</v>
      </c>
      <c r="Z4867">
        <v>0.124574382</v>
      </c>
      <c r="AA4867">
        <v>0.12476609700000001</v>
      </c>
      <c r="AB4867">
        <v>0.36719548099999999</v>
      </c>
      <c r="AC4867">
        <v>5.9146601736375093E-3</v>
      </c>
    </row>
    <row r="4868" spans="1:29" x14ac:dyDescent="0.2">
      <c r="A4868">
        <v>4908</v>
      </c>
      <c r="B4868" t="s">
        <v>8992</v>
      </c>
      <c r="C4868">
        <v>173</v>
      </c>
      <c r="D4868">
        <v>0</v>
      </c>
      <c r="E4868">
        <v>0</v>
      </c>
      <c r="F4868">
        <v>1461</v>
      </c>
      <c r="G4868">
        <v>2367</v>
      </c>
      <c r="H4868" t="s">
        <v>32</v>
      </c>
      <c r="I4868" t="s">
        <v>9004</v>
      </c>
      <c r="J4868" t="s">
        <v>16879</v>
      </c>
      <c r="K4868" t="s">
        <v>16874</v>
      </c>
      <c r="L4868" t="s">
        <v>9005</v>
      </c>
      <c r="M4868">
        <v>94.38</v>
      </c>
      <c r="N4868">
        <v>2.06</v>
      </c>
      <c r="O4868">
        <v>86</v>
      </c>
      <c r="P4868">
        <v>493</v>
      </c>
      <c r="Q4868">
        <v>1246</v>
      </c>
      <c r="R4868">
        <v>530</v>
      </c>
      <c r="S4868">
        <v>486</v>
      </c>
      <c r="T4868">
        <v>5.8863791999999998E-2</v>
      </c>
      <c r="U4868">
        <v>0.85284051999999999</v>
      </c>
      <c r="V4868">
        <v>0.20828052399999999</v>
      </c>
      <c r="W4868">
        <v>0.22391212499999999</v>
      </c>
      <c r="X4868">
        <v>4.9223920999999997E-2</v>
      </c>
      <c r="Y4868">
        <v>7.0684468E-2</v>
      </c>
      <c r="Z4868">
        <v>0.14316331299999999</v>
      </c>
      <c r="AA4868">
        <v>0.143355028</v>
      </c>
      <c r="AB4868">
        <v>0.40642673099999999</v>
      </c>
      <c r="AC4868">
        <v>2.9573300836501781E-3</v>
      </c>
    </row>
    <row r="4869" spans="1:29" x14ac:dyDescent="0.2">
      <c r="A4869">
        <v>4909</v>
      </c>
      <c r="B4869" t="s">
        <v>8992</v>
      </c>
      <c r="C4869">
        <v>173</v>
      </c>
      <c r="D4869">
        <v>0</v>
      </c>
      <c r="E4869">
        <v>0</v>
      </c>
      <c r="F4869">
        <v>1461</v>
      </c>
      <c r="G4869">
        <v>2367</v>
      </c>
      <c r="H4869" t="s">
        <v>33</v>
      </c>
      <c r="I4869" t="s">
        <v>9006</v>
      </c>
      <c r="J4869" t="s">
        <v>16879</v>
      </c>
      <c r="K4869" t="s">
        <v>16874</v>
      </c>
      <c r="L4869" t="s">
        <v>9007</v>
      </c>
      <c r="M4869">
        <v>95.36</v>
      </c>
      <c r="N4869">
        <v>1.74</v>
      </c>
      <c r="O4869">
        <v>87</v>
      </c>
      <c r="P4869">
        <v>537</v>
      </c>
      <c r="Q4869">
        <v>1246</v>
      </c>
      <c r="R4869">
        <v>575</v>
      </c>
      <c r="S4869">
        <v>530</v>
      </c>
      <c r="T4869">
        <v>5.9548255000000001E-2</v>
      </c>
      <c r="U4869">
        <v>0.85284051999999999</v>
      </c>
      <c r="V4869">
        <v>0.226869455</v>
      </c>
      <c r="W4869">
        <v>0.242923532</v>
      </c>
      <c r="X4869">
        <v>4.8539458000000001E-2</v>
      </c>
      <c r="Y4869">
        <v>7.0684468E-2</v>
      </c>
      <c r="Z4869">
        <v>0.16175224399999999</v>
      </c>
      <c r="AA4869">
        <v>0.162366435</v>
      </c>
      <c r="AB4869">
        <v>0.44334260599999997</v>
      </c>
      <c r="AC4869">
        <v>2.957329947190529E-3</v>
      </c>
    </row>
    <row r="4870" spans="1:29" x14ac:dyDescent="0.2">
      <c r="A4870">
        <v>4910</v>
      </c>
      <c r="B4870" t="s">
        <v>8992</v>
      </c>
      <c r="C4870">
        <v>173</v>
      </c>
      <c r="D4870">
        <v>0</v>
      </c>
      <c r="E4870">
        <v>0</v>
      </c>
      <c r="F4870">
        <v>1461</v>
      </c>
      <c r="G4870">
        <v>2367</v>
      </c>
      <c r="H4870" t="s">
        <v>34</v>
      </c>
      <c r="I4870" t="s">
        <v>9008</v>
      </c>
      <c r="J4870" t="s">
        <v>16879</v>
      </c>
      <c r="K4870" t="s">
        <v>16874</v>
      </c>
      <c r="L4870" t="s">
        <v>9009</v>
      </c>
      <c r="M4870">
        <v>95.38</v>
      </c>
      <c r="N4870">
        <v>1.41</v>
      </c>
      <c r="O4870">
        <v>87</v>
      </c>
      <c r="P4870">
        <v>582</v>
      </c>
      <c r="Q4870">
        <v>1247</v>
      </c>
      <c r="R4870">
        <v>617</v>
      </c>
      <c r="S4870">
        <v>575</v>
      </c>
      <c r="T4870">
        <v>5.9548255000000001E-2</v>
      </c>
      <c r="U4870">
        <v>0.85352498300000001</v>
      </c>
      <c r="V4870">
        <v>0.24588086200000001</v>
      </c>
      <c r="W4870">
        <v>0.26066751199999999</v>
      </c>
      <c r="X4870">
        <v>4.8539458000000001E-2</v>
      </c>
      <c r="Y4870">
        <v>7.1368930999999997E-2</v>
      </c>
      <c r="Z4870">
        <v>0.180763651</v>
      </c>
      <c r="AA4870">
        <v>0.180110415</v>
      </c>
      <c r="AB4870">
        <v>0.48078245600000002</v>
      </c>
      <c r="AC4870">
        <v>2.9573301030840771E-3</v>
      </c>
    </row>
    <row r="4871" spans="1:29" x14ac:dyDescent="0.2">
      <c r="A4871">
        <v>4911</v>
      </c>
      <c r="B4871" t="s">
        <v>8992</v>
      </c>
      <c r="C4871">
        <v>173</v>
      </c>
      <c r="D4871">
        <v>0</v>
      </c>
      <c r="E4871">
        <v>0</v>
      </c>
      <c r="F4871">
        <v>1461</v>
      </c>
      <c r="G4871">
        <v>2367</v>
      </c>
      <c r="H4871" t="s">
        <v>35</v>
      </c>
      <c r="I4871" t="s">
        <v>9010</v>
      </c>
      <c r="J4871" t="s">
        <v>16879</v>
      </c>
      <c r="K4871" t="s">
        <v>16874</v>
      </c>
      <c r="L4871" t="s">
        <v>9011</v>
      </c>
      <c r="M4871">
        <v>93.87</v>
      </c>
      <c r="N4871">
        <v>5.25</v>
      </c>
      <c r="O4871">
        <v>88</v>
      </c>
      <c r="P4871">
        <v>625</v>
      </c>
      <c r="Q4871">
        <v>1248</v>
      </c>
      <c r="R4871">
        <v>663</v>
      </c>
      <c r="S4871">
        <v>617</v>
      </c>
      <c r="T4871">
        <v>6.0232716999999998E-2</v>
      </c>
      <c r="U4871">
        <v>0.85420944600000004</v>
      </c>
      <c r="V4871">
        <v>0.264047317</v>
      </c>
      <c r="W4871">
        <v>0.280101394</v>
      </c>
      <c r="X4871">
        <v>4.7854995999999997E-2</v>
      </c>
      <c r="Y4871">
        <v>7.2053394000000007E-2</v>
      </c>
      <c r="Z4871">
        <v>0.198930106</v>
      </c>
      <c r="AA4871">
        <v>0.19954429700000001</v>
      </c>
      <c r="AB4871">
        <v>0.51838279399999998</v>
      </c>
      <c r="AC4871">
        <v>3.3798053819180662E-3</v>
      </c>
    </row>
    <row r="4872" spans="1:29" x14ac:dyDescent="0.2">
      <c r="A4872">
        <v>4912</v>
      </c>
      <c r="B4872" t="s">
        <v>8992</v>
      </c>
      <c r="C4872">
        <v>173</v>
      </c>
      <c r="D4872">
        <v>0</v>
      </c>
      <c r="E4872">
        <v>0</v>
      </c>
      <c r="F4872">
        <v>1461</v>
      </c>
      <c r="G4872">
        <v>2367</v>
      </c>
      <c r="H4872" t="s">
        <v>36</v>
      </c>
      <c r="I4872" t="s">
        <v>9012</v>
      </c>
      <c r="J4872" t="s">
        <v>16879</v>
      </c>
      <c r="K4872" t="s">
        <v>16874</v>
      </c>
      <c r="L4872" t="s">
        <v>9013</v>
      </c>
      <c r="M4872">
        <v>95.5</v>
      </c>
      <c r="N4872">
        <v>1.29</v>
      </c>
      <c r="O4872">
        <v>88</v>
      </c>
      <c r="P4872">
        <v>669</v>
      </c>
      <c r="Q4872">
        <v>1249</v>
      </c>
      <c r="R4872">
        <v>707</v>
      </c>
      <c r="S4872">
        <v>663</v>
      </c>
      <c r="T4872">
        <v>6.0232716999999998E-2</v>
      </c>
      <c r="U4872">
        <v>0.85489390799999998</v>
      </c>
      <c r="V4872">
        <v>0.28263624799999998</v>
      </c>
      <c r="W4872">
        <v>0.29869032499999998</v>
      </c>
      <c r="X4872">
        <v>4.7854995999999997E-2</v>
      </c>
      <c r="Y4872">
        <v>7.2737856000000004E-2</v>
      </c>
      <c r="Z4872">
        <v>0.217519037</v>
      </c>
      <c r="AA4872">
        <v>0.21813322800000001</v>
      </c>
      <c r="AB4872">
        <v>0.55624511799999998</v>
      </c>
      <c r="AC4872">
        <v>2.5348538301647183E-3</v>
      </c>
    </row>
    <row r="4873" spans="1:29" x14ac:dyDescent="0.2">
      <c r="A4873">
        <v>4913</v>
      </c>
      <c r="B4873" t="s">
        <v>8992</v>
      </c>
      <c r="C4873">
        <v>173</v>
      </c>
      <c r="D4873">
        <v>0</v>
      </c>
      <c r="E4873">
        <v>0</v>
      </c>
      <c r="F4873">
        <v>1461</v>
      </c>
      <c r="G4873">
        <v>2367</v>
      </c>
      <c r="H4873" t="s">
        <v>37</v>
      </c>
      <c r="I4873" t="s">
        <v>9014</v>
      </c>
      <c r="J4873" t="s">
        <v>16879</v>
      </c>
      <c r="K4873" t="s">
        <v>16874</v>
      </c>
      <c r="L4873" t="s">
        <v>9015</v>
      </c>
      <c r="M4873">
        <v>94.94</v>
      </c>
      <c r="N4873">
        <v>1.84</v>
      </c>
      <c r="O4873">
        <v>88</v>
      </c>
      <c r="P4873">
        <v>714</v>
      </c>
      <c r="Q4873">
        <v>1251</v>
      </c>
      <c r="R4873">
        <v>749</v>
      </c>
      <c r="S4873">
        <v>707</v>
      </c>
      <c r="T4873">
        <v>6.0232716999999998E-2</v>
      </c>
      <c r="U4873">
        <v>0.85626283400000003</v>
      </c>
      <c r="V4873">
        <v>0.30164765500000001</v>
      </c>
      <c r="W4873">
        <v>0.31643430500000003</v>
      </c>
      <c r="X4873">
        <v>4.7854995999999997E-2</v>
      </c>
      <c r="Y4873">
        <v>7.4106781999999996E-2</v>
      </c>
      <c r="Z4873">
        <v>0.23653044400000001</v>
      </c>
      <c r="AA4873">
        <v>0.235877208</v>
      </c>
      <c r="AB4873">
        <v>0.59436943099999995</v>
      </c>
      <c r="AC4873">
        <v>2.9573296937051019E-3</v>
      </c>
    </row>
    <row r="4874" spans="1:29" x14ac:dyDescent="0.2">
      <c r="A4874">
        <v>4914</v>
      </c>
      <c r="B4874" t="s">
        <v>8992</v>
      </c>
      <c r="C4874">
        <v>173</v>
      </c>
      <c r="D4874">
        <v>0</v>
      </c>
      <c r="E4874">
        <v>0</v>
      </c>
      <c r="F4874">
        <v>1461</v>
      </c>
      <c r="G4874">
        <v>2367</v>
      </c>
      <c r="H4874" t="s">
        <v>38</v>
      </c>
      <c r="I4874" t="s">
        <v>9016</v>
      </c>
      <c r="J4874" t="s">
        <v>16879</v>
      </c>
      <c r="K4874" t="s">
        <v>16874</v>
      </c>
      <c r="L4874" t="s">
        <v>9017</v>
      </c>
      <c r="M4874">
        <v>95.93</v>
      </c>
      <c r="N4874">
        <v>0.47</v>
      </c>
      <c r="O4874">
        <v>89</v>
      </c>
      <c r="P4874">
        <v>758</v>
      </c>
      <c r="Q4874">
        <v>1251</v>
      </c>
      <c r="R4874">
        <v>795</v>
      </c>
      <c r="S4874">
        <v>749</v>
      </c>
      <c r="T4874">
        <v>6.0917180000000001E-2</v>
      </c>
      <c r="U4874">
        <v>0.85626283400000003</v>
      </c>
      <c r="V4874">
        <v>0.32023658599999999</v>
      </c>
      <c r="W4874">
        <v>0.33586818800000001</v>
      </c>
      <c r="X4874">
        <v>4.7170533000000001E-2</v>
      </c>
      <c r="Y4874">
        <v>7.4106781999999996E-2</v>
      </c>
      <c r="Z4874">
        <v>0.25511937499999998</v>
      </c>
      <c r="AA4874">
        <v>0.25531109099999999</v>
      </c>
      <c r="AB4874">
        <v>0.631707782</v>
      </c>
      <c r="AC4874">
        <v>3.802280972539096E-3</v>
      </c>
    </row>
    <row r="4875" spans="1:29" x14ac:dyDescent="0.2">
      <c r="A4875">
        <v>4915</v>
      </c>
      <c r="B4875" t="s">
        <v>8992</v>
      </c>
      <c r="C4875">
        <v>173</v>
      </c>
      <c r="D4875">
        <v>0</v>
      </c>
      <c r="E4875">
        <v>0</v>
      </c>
      <c r="F4875">
        <v>1461</v>
      </c>
      <c r="G4875">
        <v>2367</v>
      </c>
      <c r="H4875" t="s">
        <v>39</v>
      </c>
      <c r="I4875" t="s">
        <v>9018</v>
      </c>
      <c r="J4875" t="s">
        <v>16879</v>
      </c>
      <c r="K4875" t="s">
        <v>16874</v>
      </c>
      <c r="L4875" t="s">
        <v>9019</v>
      </c>
      <c r="M4875">
        <v>95.88</v>
      </c>
      <c r="N4875">
        <v>0.33</v>
      </c>
      <c r="O4875">
        <v>89</v>
      </c>
      <c r="P4875">
        <v>802</v>
      </c>
      <c r="Q4875">
        <v>1253</v>
      </c>
      <c r="R4875">
        <v>839</v>
      </c>
      <c r="S4875">
        <v>795</v>
      </c>
      <c r="T4875">
        <v>6.0917180000000001E-2</v>
      </c>
      <c r="U4875">
        <v>0.85763175899999999</v>
      </c>
      <c r="V4875">
        <v>0.33882551799999999</v>
      </c>
      <c r="W4875">
        <v>0.35445711899999999</v>
      </c>
      <c r="X4875">
        <v>4.7170533000000001E-2</v>
      </c>
      <c r="Y4875">
        <v>7.5475707000000003E-2</v>
      </c>
      <c r="Z4875">
        <v>0.27370830699999998</v>
      </c>
      <c r="AA4875">
        <v>0.27390002200000002</v>
      </c>
      <c r="AB4875">
        <v>0.67025456999999999</v>
      </c>
      <c r="AC4875">
        <v>2.9573304207857753E-3</v>
      </c>
    </row>
    <row r="4876" spans="1:29" x14ac:dyDescent="0.2">
      <c r="A4876">
        <v>4916</v>
      </c>
      <c r="B4876" t="s">
        <v>8992</v>
      </c>
      <c r="C4876">
        <v>173</v>
      </c>
      <c r="D4876">
        <v>0</v>
      </c>
      <c r="E4876">
        <v>0</v>
      </c>
      <c r="F4876">
        <v>1461</v>
      </c>
      <c r="G4876">
        <v>2367</v>
      </c>
      <c r="H4876" t="s">
        <v>40</v>
      </c>
      <c r="I4876" t="s">
        <v>9020</v>
      </c>
      <c r="J4876" t="s">
        <v>16879</v>
      </c>
      <c r="K4876" t="s">
        <v>16874</v>
      </c>
      <c r="L4876" t="s">
        <v>9021</v>
      </c>
      <c r="M4876">
        <v>95.53</v>
      </c>
      <c r="N4876">
        <v>1.06</v>
      </c>
      <c r="O4876">
        <v>90</v>
      </c>
      <c r="P4876">
        <v>848</v>
      </c>
      <c r="Q4876">
        <v>1254</v>
      </c>
      <c r="R4876">
        <v>884</v>
      </c>
      <c r="S4876">
        <v>839</v>
      </c>
      <c r="T4876">
        <v>6.1601642999999998E-2</v>
      </c>
      <c r="U4876">
        <v>0.85831622200000002</v>
      </c>
      <c r="V4876">
        <v>0.35825940000000001</v>
      </c>
      <c r="W4876">
        <v>0.37346852600000002</v>
      </c>
      <c r="X4876">
        <v>4.6486069999999997E-2</v>
      </c>
      <c r="Y4876">
        <v>7.6160169999999999E-2</v>
      </c>
      <c r="Z4876">
        <v>0.293142189</v>
      </c>
      <c r="AA4876">
        <v>0.292911429</v>
      </c>
      <c r="AB4876">
        <v>0.70869985899999999</v>
      </c>
      <c r="AC4876">
        <v>3.8022812843261367E-3</v>
      </c>
    </row>
    <row r="4877" spans="1:29" x14ac:dyDescent="0.2">
      <c r="A4877">
        <v>4917</v>
      </c>
      <c r="B4877" t="s">
        <v>8992</v>
      </c>
      <c r="C4877">
        <v>173</v>
      </c>
      <c r="D4877">
        <v>0</v>
      </c>
      <c r="E4877">
        <v>0</v>
      </c>
      <c r="F4877">
        <v>1461</v>
      </c>
      <c r="G4877">
        <v>2367</v>
      </c>
      <c r="H4877" t="s">
        <v>42</v>
      </c>
      <c r="I4877" t="s">
        <v>9022</v>
      </c>
      <c r="J4877" t="s">
        <v>16879</v>
      </c>
      <c r="K4877" t="s">
        <v>16874</v>
      </c>
      <c r="L4877" t="s">
        <v>9023</v>
      </c>
      <c r="M4877">
        <v>95.4</v>
      </c>
      <c r="N4877">
        <v>1.5</v>
      </c>
      <c r="O4877">
        <v>89</v>
      </c>
      <c r="P4877">
        <v>892</v>
      </c>
      <c r="Q4877">
        <v>1255</v>
      </c>
      <c r="R4877">
        <v>927</v>
      </c>
      <c r="S4877">
        <v>884</v>
      </c>
      <c r="T4877">
        <v>6.0917180000000001E-2</v>
      </c>
      <c r="U4877">
        <v>0.85900068399999996</v>
      </c>
      <c r="V4877">
        <v>0.37684833099999998</v>
      </c>
      <c r="W4877">
        <v>0.39163498099999999</v>
      </c>
      <c r="X4877">
        <v>4.7170533000000001E-2</v>
      </c>
      <c r="Y4877">
        <v>7.6844631999999996E-2</v>
      </c>
      <c r="Z4877">
        <v>0.31173111999999997</v>
      </c>
      <c r="AA4877">
        <v>0.31107788400000003</v>
      </c>
      <c r="AB4877">
        <v>0.74682417000000001</v>
      </c>
      <c r="AC4877">
        <v>3.379805440219652E-3</v>
      </c>
    </row>
    <row r="4878" spans="1:29" x14ac:dyDescent="0.2">
      <c r="A4878">
        <v>4918</v>
      </c>
      <c r="B4878" t="s">
        <v>8992</v>
      </c>
      <c r="C4878">
        <v>173</v>
      </c>
      <c r="D4878">
        <v>0</v>
      </c>
      <c r="E4878">
        <v>0</v>
      </c>
      <c r="F4878">
        <v>1461</v>
      </c>
      <c r="G4878">
        <v>2367</v>
      </c>
      <c r="H4878" t="s">
        <v>43</v>
      </c>
      <c r="I4878" t="s">
        <v>9024</v>
      </c>
      <c r="J4878" t="s">
        <v>16879</v>
      </c>
      <c r="K4878" t="s">
        <v>16874</v>
      </c>
      <c r="L4878" t="s">
        <v>9025</v>
      </c>
      <c r="M4878">
        <v>93.13</v>
      </c>
      <c r="N4878">
        <v>7.9</v>
      </c>
      <c r="O4878">
        <v>90</v>
      </c>
      <c r="P4878">
        <v>937</v>
      </c>
      <c r="Q4878">
        <v>1256</v>
      </c>
      <c r="R4878">
        <v>973</v>
      </c>
      <c r="S4878">
        <v>927</v>
      </c>
      <c r="T4878">
        <v>6.1601642999999998E-2</v>
      </c>
      <c r="U4878">
        <v>0.85968514699999998</v>
      </c>
      <c r="V4878">
        <v>0.39585973800000002</v>
      </c>
      <c r="W4878">
        <v>0.41106886399999998</v>
      </c>
      <c r="X4878">
        <v>4.6486069999999997E-2</v>
      </c>
      <c r="Y4878">
        <v>7.7529095000000006E-2</v>
      </c>
      <c r="Z4878">
        <v>0.33074252700000001</v>
      </c>
      <c r="AA4878">
        <v>0.33051176700000001</v>
      </c>
      <c r="AB4878">
        <v>0.78526945999999997</v>
      </c>
      <c r="AC4878">
        <v>4.2247570114068433E-3</v>
      </c>
    </row>
    <row r="4879" spans="1:29" x14ac:dyDescent="0.2">
      <c r="A4879">
        <v>4919</v>
      </c>
      <c r="B4879" t="s">
        <v>8992</v>
      </c>
      <c r="C4879">
        <v>173</v>
      </c>
      <c r="D4879">
        <v>0</v>
      </c>
      <c r="E4879">
        <v>0</v>
      </c>
      <c r="F4879">
        <v>1461</v>
      </c>
      <c r="G4879">
        <v>2367</v>
      </c>
      <c r="H4879" t="s">
        <v>44</v>
      </c>
      <c r="I4879" t="s">
        <v>9026</v>
      </c>
      <c r="J4879" t="s">
        <v>16879</v>
      </c>
      <c r="K4879" t="s">
        <v>16874</v>
      </c>
      <c r="L4879" t="s">
        <v>9027</v>
      </c>
      <c r="M4879">
        <v>94.94</v>
      </c>
      <c r="N4879">
        <v>1.75</v>
      </c>
      <c r="O4879">
        <v>91</v>
      </c>
      <c r="P4879">
        <v>981</v>
      </c>
      <c r="Q4879">
        <v>1258</v>
      </c>
      <c r="R4879">
        <v>1018</v>
      </c>
      <c r="S4879">
        <v>973</v>
      </c>
      <c r="T4879">
        <v>6.2286105000000001E-2</v>
      </c>
      <c r="U4879">
        <v>0.86105407300000003</v>
      </c>
      <c r="V4879">
        <v>0.41444866899999999</v>
      </c>
      <c r="W4879">
        <v>0.43008026999999999</v>
      </c>
      <c r="X4879">
        <v>4.5801608000000001E-2</v>
      </c>
      <c r="Y4879">
        <v>7.8898020999999999E-2</v>
      </c>
      <c r="Z4879">
        <v>0.34933145799999998</v>
      </c>
      <c r="AA4879">
        <v>0.34952317300000002</v>
      </c>
      <c r="AB4879">
        <v>0.82355426099999995</v>
      </c>
      <c r="AC4879">
        <v>3.3798054596535509E-3</v>
      </c>
    </row>
    <row r="4880" spans="1:29" x14ac:dyDescent="0.2">
      <c r="A4880">
        <v>4920</v>
      </c>
      <c r="B4880" t="s">
        <v>8992</v>
      </c>
      <c r="C4880">
        <v>173</v>
      </c>
      <c r="D4880">
        <v>0</v>
      </c>
      <c r="E4880">
        <v>0</v>
      </c>
      <c r="F4880">
        <v>1461</v>
      </c>
      <c r="G4880">
        <v>2367</v>
      </c>
      <c r="H4880" t="s">
        <v>45</v>
      </c>
      <c r="I4880" t="s">
        <v>9028</v>
      </c>
      <c r="J4880" t="s">
        <v>16879</v>
      </c>
      <c r="K4880" t="s">
        <v>16874</v>
      </c>
      <c r="L4880" t="s">
        <v>9029</v>
      </c>
      <c r="M4880">
        <v>95.5</v>
      </c>
      <c r="N4880">
        <v>1.21</v>
      </c>
      <c r="O4880">
        <v>91</v>
      </c>
      <c r="P4880">
        <v>1026</v>
      </c>
      <c r="Q4880">
        <v>1259</v>
      </c>
      <c r="R4880">
        <v>1061</v>
      </c>
      <c r="S4880">
        <v>1018</v>
      </c>
      <c r="T4880">
        <v>6.2286105000000001E-2</v>
      </c>
      <c r="U4880">
        <v>0.86173853499999997</v>
      </c>
      <c r="V4880">
        <v>0.43346007600000003</v>
      </c>
      <c r="W4880">
        <v>0.44824672599999998</v>
      </c>
      <c r="X4880">
        <v>4.5801608000000001E-2</v>
      </c>
      <c r="Y4880">
        <v>7.9582482999999996E-2</v>
      </c>
      <c r="Z4880">
        <v>0.36834286500000002</v>
      </c>
      <c r="AA4880">
        <v>0.36768962900000002</v>
      </c>
      <c r="AB4880">
        <v>0.86141658600000004</v>
      </c>
      <c r="AC4880">
        <v>3.3798056155471268E-3</v>
      </c>
    </row>
    <row r="4881" spans="1:29" x14ac:dyDescent="0.2">
      <c r="A4881">
        <v>4921</v>
      </c>
      <c r="B4881" t="s">
        <v>8992</v>
      </c>
      <c r="C4881">
        <v>173</v>
      </c>
      <c r="D4881">
        <v>0</v>
      </c>
      <c r="E4881">
        <v>0</v>
      </c>
      <c r="F4881">
        <v>1461</v>
      </c>
      <c r="G4881">
        <v>2367</v>
      </c>
      <c r="H4881" t="s">
        <v>46</v>
      </c>
      <c r="I4881" t="s">
        <v>9030</v>
      </c>
      <c r="J4881" t="s">
        <v>16879</v>
      </c>
      <c r="K4881" t="s">
        <v>16874</v>
      </c>
      <c r="L4881" t="s">
        <v>9031</v>
      </c>
      <c r="M4881">
        <v>94.87</v>
      </c>
      <c r="N4881">
        <v>1.68</v>
      </c>
      <c r="O4881">
        <v>92</v>
      </c>
      <c r="P4881">
        <v>1070</v>
      </c>
      <c r="Q4881">
        <v>1262</v>
      </c>
      <c r="R4881">
        <v>1107</v>
      </c>
      <c r="S4881">
        <v>1061</v>
      </c>
      <c r="T4881">
        <v>6.2970568000000005E-2</v>
      </c>
      <c r="U4881">
        <v>0.86379192299999996</v>
      </c>
      <c r="V4881">
        <v>0.452049007</v>
      </c>
      <c r="W4881">
        <v>0.467680608</v>
      </c>
      <c r="X4881">
        <v>4.5117144999999997E-2</v>
      </c>
      <c r="Y4881">
        <v>8.1635870999999999E-2</v>
      </c>
      <c r="Z4881">
        <v>0.38693179599999999</v>
      </c>
      <c r="AA4881">
        <v>0.38712351099999998</v>
      </c>
      <c r="AB4881">
        <v>0.90080832399999999</v>
      </c>
      <c r="AC4881">
        <v>3.8022811867342576E-3</v>
      </c>
    </row>
    <row r="4882" spans="1:29" x14ac:dyDescent="0.2">
      <c r="A4882">
        <v>4922</v>
      </c>
      <c r="B4882" t="s">
        <v>8992</v>
      </c>
      <c r="C4882">
        <v>173</v>
      </c>
      <c r="D4882">
        <v>0</v>
      </c>
      <c r="E4882">
        <v>0</v>
      </c>
      <c r="F4882">
        <v>1461</v>
      </c>
      <c r="G4882">
        <v>2367</v>
      </c>
      <c r="H4882" t="s">
        <v>47</v>
      </c>
      <c r="I4882" t="s">
        <v>9032</v>
      </c>
      <c r="J4882" t="s">
        <v>16879</v>
      </c>
      <c r="K4882" t="s">
        <v>16874</v>
      </c>
      <c r="L4882" t="s">
        <v>9033</v>
      </c>
      <c r="M4882">
        <v>95.12</v>
      </c>
      <c r="N4882">
        <v>1.54</v>
      </c>
      <c r="O4882">
        <v>92</v>
      </c>
      <c r="P4882">
        <v>1116</v>
      </c>
      <c r="Q4882">
        <v>1262</v>
      </c>
      <c r="R4882">
        <v>1152</v>
      </c>
      <c r="S4882">
        <v>1107</v>
      </c>
      <c r="T4882">
        <v>6.2970568000000005E-2</v>
      </c>
      <c r="U4882">
        <v>0.86379192299999996</v>
      </c>
      <c r="V4882">
        <v>0.47148288999999999</v>
      </c>
      <c r="W4882">
        <v>0.48669201499999998</v>
      </c>
      <c r="X4882">
        <v>4.5117144999999997E-2</v>
      </c>
      <c r="Y4882">
        <v>8.1635870999999999E-2</v>
      </c>
      <c r="Z4882">
        <v>0.40636567899999998</v>
      </c>
      <c r="AA4882">
        <v>0.40613491800000001</v>
      </c>
      <c r="AB4882">
        <v>0.93925361399999996</v>
      </c>
      <c r="AC4882">
        <v>3.8022816349809752E-3</v>
      </c>
    </row>
    <row r="4883" spans="1:29" x14ac:dyDescent="0.2">
      <c r="A4883">
        <v>4923</v>
      </c>
      <c r="B4883" t="s">
        <v>8992</v>
      </c>
      <c r="C4883">
        <v>173</v>
      </c>
      <c r="D4883">
        <v>0</v>
      </c>
      <c r="E4883">
        <v>0</v>
      </c>
      <c r="F4883">
        <v>1461</v>
      </c>
      <c r="G4883">
        <v>2367</v>
      </c>
      <c r="H4883" t="s">
        <v>48</v>
      </c>
      <c r="I4883" t="s">
        <v>9034</v>
      </c>
      <c r="J4883" t="s">
        <v>16879</v>
      </c>
      <c r="K4883" t="s">
        <v>16874</v>
      </c>
      <c r="L4883" t="s">
        <v>9035</v>
      </c>
      <c r="M4883">
        <v>95.14</v>
      </c>
      <c r="N4883">
        <v>1.46</v>
      </c>
      <c r="O4883">
        <v>93</v>
      </c>
      <c r="P4883">
        <v>1160</v>
      </c>
      <c r="Q4883">
        <v>1265</v>
      </c>
      <c r="R4883">
        <v>1198</v>
      </c>
      <c r="S4883">
        <v>1152</v>
      </c>
      <c r="T4883">
        <v>6.3655031000000001E-2</v>
      </c>
      <c r="U4883">
        <v>0.86584531099999995</v>
      </c>
      <c r="V4883">
        <v>0.49007182100000002</v>
      </c>
      <c r="W4883">
        <v>0.50612589799999996</v>
      </c>
      <c r="X4883">
        <v>4.4432682000000001E-2</v>
      </c>
      <c r="Y4883">
        <v>8.3689259000000002E-2</v>
      </c>
      <c r="Z4883">
        <v>0.42495461000000001</v>
      </c>
      <c r="AA4883">
        <v>0.425568801</v>
      </c>
      <c r="AB4883">
        <v>0.978645353</v>
      </c>
      <c r="AC4883">
        <v>3.379805790874546E-3</v>
      </c>
    </row>
    <row r="4884" spans="1:29" x14ac:dyDescent="0.2">
      <c r="A4884">
        <v>4924</v>
      </c>
      <c r="B4884" t="s">
        <v>8992</v>
      </c>
      <c r="C4884">
        <v>173</v>
      </c>
      <c r="D4884">
        <v>0</v>
      </c>
      <c r="E4884">
        <v>0</v>
      </c>
      <c r="F4884">
        <v>1461</v>
      </c>
      <c r="G4884">
        <v>2367</v>
      </c>
      <c r="H4884" t="s">
        <v>49</v>
      </c>
      <c r="I4884" t="s">
        <v>9036</v>
      </c>
      <c r="J4884" t="s">
        <v>16879</v>
      </c>
      <c r="K4884" t="s">
        <v>16874</v>
      </c>
      <c r="L4884" t="s">
        <v>9037</v>
      </c>
      <c r="M4884">
        <v>95.77</v>
      </c>
      <c r="N4884">
        <v>0.83</v>
      </c>
      <c r="O4884">
        <v>93</v>
      </c>
      <c r="P4884">
        <v>1205</v>
      </c>
      <c r="Q4884">
        <v>1267</v>
      </c>
      <c r="R4884">
        <v>1243</v>
      </c>
      <c r="S4884">
        <v>1198</v>
      </c>
      <c r="T4884">
        <v>6.3655031000000001E-2</v>
      </c>
      <c r="U4884">
        <v>0.867214237</v>
      </c>
      <c r="V4884">
        <v>0.50908322800000005</v>
      </c>
      <c r="W4884">
        <v>0.525137305</v>
      </c>
      <c r="X4884">
        <v>4.4432682000000001E-2</v>
      </c>
      <c r="Y4884">
        <v>8.5058184999999994E-2</v>
      </c>
      <c r="Z4884">
        <v>0.44396601699999999</v>
      </c>
      <c r="AA4884">
        <v>0.44458020799999998</v>
      </c>
      <c r="AB4884">
        <v>1.018037093</v>
      </c>
      <c r="AC4884">
        <v>2.9573302391212586E-3</v>
      </c>
    </row>
    <row r="4885" spans="1:29" x14ac:dyDescent="0.2">
      <c r="A4885">
        <v>4925</v>
      </c>
      <c r="B4885" t="s">
        <v>8992</v>
      </c>
      <c r="C4885">
        <v>173</v>
      </c>
      <c r="D4885">
        <v>0</v>
      </c>
      <c r="E4885">
        <v>0</v>
      </c>
      <c r="F4885">
        <v>1461</v>
      </c>
      <c r="G4885">
        <v>2367</v>
      </c>
      <c r="H4885" t="s">
        <v>50</v>
      </c>
      <c r="I4885" t="s">
        <v>9038</v>
      </c>
      <c r="J4885" t="s">
        <v>16879</v>
      </c>
      <c r="K4885" t="s">
        <v>16874</v>
      </c>
      <c r="L4885" t="s">
        <v>9039</v>
      </c>
      <c r="M4885">
        <v>93.85</v>
      </c>
      <c r="N4885">
        <v>2.19</v>
      </c>
      <c r="O4885">
        <v>94</v>
      </c>
      <c r="P4885">
        <v>1250</v>
      </c>
      <c r="Q4885">
        <v>1268</v>
      </c>
      <c r="R4885">
        <v>1285</v>
      </c>
      <c r="S4885">
        <v>1243</v>
      </c>
      <c r="T4885">
        <v>6.4339492999999998E-2</v>
      </c>
      <c r="U4885">
        <v>0.86789870000000002</v>
      </c>
      <c r="V4885">
        <v>0.52809463499999998</v>
      </c>
      <c r="W4885">
        <v>0.54288128400000002</v>
      </c>
      <c r="X4885">
        <v>4.3748219999999997E-2</v>
      </c>
      <c r="Y4885">
        <v>8.5742648000000005E-2</v>
      </c>
      <c r="Z4885">
        <v>0.46297742400000003</v>
      </c>
      <c r="AA4885">
        <v>0.462324187</v>
      </c>
      <c r="AB4885">
        <v>1.0547924799999999</v>
      </c>
      <c r="AC4885">
        <v>2.9573303950147789E-3</v>
      </c>
    </row>
    <row r="4886" spans="1:29" x14ac:dyDescent="0.2">
      <c r="A4886">
        <v>4926</v>
      </c>
      <c r="B4886" t="s">
        <v>8992</v>
      </c>
      <c r="C4886">
        <v>173</v>
      </c>
      <c r="D4886">
        <v>0</v>
      </c>
      <c r="E4886">
        <v>0</v>
      </c>
      <c r="F4886">
        <v>1461</v>
      </c>
      <c r="G4886">
        <v>2367</v>
      </c>
      <c r="H4886" t="s">
        <v>51</v>
      </c>
      <c r="I4886" t="s">
        <v>9040</v>
      </c>
      <c r="J4886" t="s">
        <v>16879</v>
      </c>
      <c r="K4886" t="s">
        <v>16874</v>
      </c>
      <c r="L4886" t="s">
        <v>478</v>
      </c>
      <c r="M4886">
        <v>95.93</v>
      </c>
      <c r="N4886">
        <v>0.26</v>
      </c>
      <c r="O4886">
        <v>94</v>
      </c>
      <c r="P4886">
        <v>1295</v>
      </c>
      <c r="Q4886">
        <v>1269</v>
      </c>
      <c r="R4886">
        <v>1333</v>
      </c>
      <c r="S4886">
        <v>1285</v>
      </c>
      <c r="T4886">
        <v>6.4339492999999998E-2</v>
      </c>
      <c r="U4886">
        <v>0.86858316199999996</v>
      </c>
      <c r="V4886">
        <v>0.54710604100000004</v>
      </c>
      <c r="W4886">
        <v>0.56316011799999999</v>
      </c>
      <c r="X4886">
        <v>4.3748219999999997E-2</v>
      </c>
      <c r="Y4886">
        <v>8.6427110000000001E-2</v>
      </c>
      <c r="Z4886">
        <v>0.48198882999999998</v>
      </c>
      <c r="AA4886">
        <v>0.48260302100000002</v>
      </c>
      <c r="AB4886">
        <v>1.094767182</v>
      </c>
      <c r="AC4886">
        <v>4.2247566738488063E-3</v>
      </c>
    </row>
    <row r="4887" spans="1:29" x14ac:dyDescent="0.2">
      <c r="A4887">
        <v>4927</v>
      </c>
      <c r="B4887" t="s">
        <v>8992</v>
      </c>
      <c r="C4887">
        <v>173</v>
      </c>
      <c r="D4887">
        <v>0</v>
      </c>
      <c r="E4887">
        <v>0</v>
      </c>
      <c r="F4887">
        <v>1461</v>
      </c>
      <c r="G4887">
        <v>2367</v>
      </c>
      <c r="H4887" t="s">
        <v>52</v>
      </c>
      <c r="I4887" t="s">
        <v>9041</v>
      </c>
      <c r="J4887" t="s">
        <v>16879</v>
      </c>
      <c r="K4887" t="s">
        <v>16874</v>
      </c>
      <c r="L4887" t="s">
        <v>9042</v>
      </c>
      <c r="M4887">
        <v>94.67</v>
      </c>
      <c r="N4887">
        <v>1.72</v>
      </c>
      <c r="O4887">
        <v>95</v>
      </c>
      <c r="P4887">
        <v>1341</v>
      </c>
      <c r="Q4887">
        <v>1270</v>
      </c>
      <c r="R4887">
        <v>1379</v>
      </c>
      <c r="S4887">
        <v>1333</v>
      </c>
      <c r="T4887">
        <v>6.5023955999999994E-2</v>
      </c>
      <c r="U4887">
        <v>0.86926762499999999</v>
      </c>
      <c r="V4887">
        <v>0.56653992399999997</v>
      </c>
      <c r="W4887">
        <v>0.58259400100000003</v>
      </c>
      <c r="X4887">
        <v>4.3063757000000001E-2</v>
      </c>
      <c r="Y4887">
        <v>8.7111572999999998E-2</v>
      </c>
      <c r="Z4887">
        <v>0.50142271299999996</v>
      </c>
      <c r="AA4887">
        <v>0.50203690400000001</v>
      </c>
      <c r="AB4887">
        <v>1.1336349480000001</v>
      </c>
      <c r="AC4887">
        <v>3.3798057068018528E-3</v>
      </c>
    </row>
    <row r="4888" spans="1:29" x14ac:dyDescent="0.2">
      <c r="A4888">
        <v>4928</v>
      </c>
      <c r="B4888" t="s">
        <v>8992</v>
      </c>
      <c r="C4888">
        <v>173</v>
      </c>
      <c r="D4888">
        <v>0</v>
      </c>
      <c r="E4888">
        <v>0</v>
      </c>
      <c r="F4888">
        <v>1461</v>
      </c>
      <c r="G4888">
        <v>2367</v>
      </c>
      <c r="H4888" t="s">
        <v>53</v>
      </c>
      <c r="I4888" t="s">
        <v>9043</v>
      </c>
      <c r="J4888" t="s">
        <v>16879</v>
      </c>
      <c r="K4888" t="s">
        <v>16874</v>
      </c>
      <c r="L4888" t="s">
        <v>542</v>
      </c>
      <c r="M4888">
        <v>95.6</v>
      </c>
      <c r="N4888">
        <v>1.06</v>
      </c>
      <c r="O4888">
        <v>95</v>
      </c>
      <c r="P4888">
        <v>1386</v>
      </c>
      <c r="Q4888">
        <v>1272</v>
      </c>
      <c r="R4888">
        <v>1421</v>
      </c>
      <c r="S4888">
        <v>1379</v>
      </c>
      <c r="T4888">
        <v>6.5023955999999994E-2</v>
      </c>
      <c r="U4888">
        <v>0.87063654999999995</v>
      </c>
      <c r="V4888">
        <v>0.58555133100000001</v>
      </c>
      <c r="W4888">
        <v>0.60033798100000002</v>
      </c>
      <c r="X4888">
        <v>4.3063757000000001E-2</v>
      </c>
      <c r="Y4888">
        <v>8.8480498000000005E-2</v>
      </c>
      <c r="Z4888">
        <v>0.52043412</v>
      </c>
      <c r="AA4888">
        <v>0.519780884</v>
      </c>
      <c r="AB4888">
        <v>1.17175926</v>
      </c>
      <c r="AC4888">
        <v>2.9573301550486208E-3</v>
      </c>
    </row>
    <row r="4889" spans="1:29" x14ac:dyDescent="0.2">
      <c r="A4889">
        <v>4929</v>
      </c>
      <c r="B4889" t="s">
        <v>8992</v>
      </c>
      <c r="C4889">
        <v>173</v>
      </c>
      <c r="D4889">
        <v>0</v>
      </c>
      <c r="E4889">
        <v>0</v>
      </c>
      <c r="F4889">
        <v>1461</v>
      </c>
      <c r="G4889">
        <v>2367</v>
      </c>
      <c r="H4889" t="s">
        <v>54</v>
      </c>
      <c r="I4889" t="s">
        <v>9044</v>
      </c>
      <c r="J4889" t="s">
        <v>16879</v>
      </c>
      <c r="K4889" t="s">
        <v>16874</v>
      </c>
      <c r="L4889" t="s">
        <v>9045</v>
      </c>
      <c r="M4889">
        <v>94.64</v>
      </c>
      <c r="N4889">
        <v>1.69</v>
      </c>
      <c r="O4889">
        <v>96</v>
      </c>
      <c r="P4889">
        <v>1432</v>
      </c>
      <c r="Q4889">
        <v>1273</v>
      </c>
      <c r="R4889">
        <v>1470</v>
      </c>
      <c r="S4889">
        <v>1421</v>
      </c>
      <c r="T4889">
        <v>6.5708419000000004E-2</v>
      </c>
      <c r="U4889">
        <v>0.87132101299999998</v>
      </c>
      <c r="V4889">
        <v>0.60498521299999997</v>
      </c>
      <c r="W4889">
        <v>0.62103929000000002</v>
      </c>
      <c r="X4889">
        <v>4.2379293999999998E-2</v>
      </c>
      <c r="Y4889">
        <v>8.9164961000000001E-2</v>
      </c>
      <c r="Z4889">
        <v>0.53986800199999996</v>
      </c>
      <c r="AA4889">
        <v>0.540482193</v>
      </c>
      <c r="AB4889">
        <v>1.211894451</v>
      </c>
      <c r="AC4889">
        <v>4.6472324338825421E-3</v>
      </c>
    </row>
    <row r="4890" spans="1:29" x14ac:dyDescent="0.2">
      <c r="A4890">
        <v>4930</v>
      </c>
      <c r="B4890" t="s">
        <v>8992</v>
      </c>
      <c r="C4890">
        <v>173</v>
      </c>
      <c r="D4890">
        <v>0</v>
      </c>
      <c r="E4890">
        <v>0</v>
      </c>
      <c r="F4890">
        <v>1461</v>
      </c>
      <c r="G4890">
        <v>2367</v>
      </c>
      <c r="H4890" t="s">
        <v>55</v>
      </c>
      <c r="I4890" t="s">
        <v>9046</v>
      </c>
      <c r="J4890" t="s">
        <v>16879</v>
      </c>
      <c r="K4890" t="s">
        <v>16860</v>
      </c>
      <c r="L4890" t="s">
        <v>512</v>
      </c>
      <c r="M4890">
        <v>94</v>
      </c>
      <c r="N4890">
        <v>0</v>
      </c>
      <c r="O4890">
        <v>97</v>
      </c>
      <c r="P4890">
        <v>1479</v>
      </c>
      <c r="Q4890">
        <v>272</v>
      </c>
      <c r="R4890">
        <v>1505</v>
      </c>
      <c r="S4890">
        <v>1470</v>
      </c>
      <c r="T4890">
        <v>6.6392882E-2</v>
      </c>
      <c r="U4890">
        <v>0.186173854</v>
      </c>
      <c r="V4890">
        <v>0.62484157200000001</v>
      </c>
      <c r="W4890">
        <v>0.63582594000000003</v>
      </c>
      <c r="X4890">
        <v>4.1694831000000002E-2</v>
      </c>
      <c r="Y4890">
        <v>0.51719276300000006</v>
      </c>
      <c r="Z4890">
        <v>0.559724361</v>
      </c>
      <c r="AA4890">
        <v>0.55526884300000001</v>
      </c>
      <c r="AB4890">
        <v>1.673880799</v>
      </c>
      <c r="AC4890">
        <v>3.8022817591888414E-3</v>
      </c>
    </row>
    <row r="4891" spans="1:29" x14ac:dyDescent="0.2">
      <c r="A4891">
        <v>4931</v>
      </c>
      <c r="B4891" t="s">
        <v>8992</v>
      </c>
      <c r="C4891">
        <v>173</v>
      </c>
      <c r="D4891">
        <v>0</v>
      </c>
      <c r="E4891">
        <v>0</v>
      </c>
      <c r="F4891">
        <v>1461</v>
      </c>
      <c r="G4891">
        <v>2367</v>
      </c>
      <c r="H4891" t="s">
        <v>56</v>
      </c>
      <c r="I4891" t="s">
        <v>9047</v>
      </c>
      <c r="J4891" t="s">
        <v>16879</v>
      </c>
      <c r="K4891" t="s">
        <v>16861</v>
      </c>
      <c r="L4891" t="s">
        <v>9048</v>
      </c>
      <c r="M4891">
        <v>94.62</v>
      </c>
      <c r="N4891">
        <v>1.41</v>
      </c>
      <c r="O4891">
        <v>98</v>
      </c>
      <c r="P4891">
        <v>1569</v>
      </c>
      <c r="Q4891">
        <v>699</v>
      </c>
      <c r="R4891">
        <v>1606</v>
      </c>
      <c r="S4891">
        <v>1505</v>
      </c>
      <c r="T4891">
        <v>6.7077343999999997E-2</v>
      </c>
      <c r="U4891">
        <v>0.47843942499999997</v>
      </c>
      <c r="V4891">
        <v>0.662864385</v>
      </c>
      <c r="W4891">
        <v>0.67849598600000005</v>
      </c>
      <c r="X4891">
        <v>4.1010368999999998E-2</v>
      </c>
      <c r="Y4891">
        <v>0.224927192</v>
      </c>
      <c r="Z4891">
        <v>0.59774717399999999</v>
      </c>
      <c r="AA4891">
        <v>0.59793888900000003</v>
      </c>
      <c r="AB4891">
        <v>1.4616236250000001</v>
      </c>
      <c r="AC4891">
        <v>2.7038444991550503E-2</v>
      </c>
    </row>
    <row r="4892" spans="1:29" x14ac:dyDescent="0.2">
      <c r="A4892">
        <v>4932</v>
      </c>
      <c r="B4892" t="s">
        <v>8992</v>
      </c>
      <c r="C4892">
        <v>173</v>
      </c>
      <c r="D4892">
        <v>0</v>
      </c>
      <c r="E4892">
        <v>0</v>
      </c>
      <c r="F4892">
        <v>1461</v>
      </c>
      <c r="G4892">
        <v>2367</v>
      </c>
      <c r="H4892" t="s">
        <v>57</v>
      </c>
      <c r="I4892" t="s">
        <v>9049</v>
      </c>
      <c r="J4892" t="s">
        <v>16879</v>
      </c>
      <c r="K4892" t="s">
        <v>16858</v>
      </c>
      <c r="L4892" t="s">
        <v>9050</v>
      </c>
      <c r="M4892">
        <v>92.92</v>
      </c>
      <c r="N4892">
        <v>3.15</v>
      </c>
      <c r="O4892">
        <v>100</v>
      </c>
      <c r="P4892">
        <v>1709</v>
      </c>
      <c r="Q4892">
        <v>1282</v>
      </c>
      <c r="R4892">
        <v>1747</v>
      </c>
      <c r="S4892">
        <v>1606</v>
      </c>
      <c r="T4892">
        <v>6.8446270000000003E-2</v>
      </c>
      <c r="U4892">
        <v>0.87748117699999995</v>
      </c>
      <c r="V4892">
        <v>0.72201098399999997</v>
      </c>
      <c r="W4892">
        <v>0.73806506100000002</v>
      </c>
      <c r="X4892">
        <v>3.9641442999999998E-2</v>
      </c>
      <c r="Y4892">
        <v>9.5325124999999997E-2</v>
      </c>
      <c r="Z4892">
        <v>0.65689377299999996</v>
      </c>
      <c r="AA4892">
        <v>0.657507964</v>
      </c>
      <c r="AB4892">
        <v>1.449368306</v>
      </c>
      <c r="AC4892">
        <v>4.3514997519222609E-2</v>
      </c>
    </row>
    <row r="4893" spans="1:29" x14ac:dyDescent="0.2">
      <c r="A4893">
        <v>4933</v>
      </c>
      <c r="B4893" t="s">
        <v>8992</v>
      </c>
      <c r="C4893">
        <v>173</v>
      </c>
      <c r="D4893">
        <v>0</v>
      </c>
      <c r="E4893">
        <v>0</v>
      </c>
      <c r="F4893">
        <v>1461</v>
      </c>
      <c r="G4893">
        <v>2367</v>
      </c>
      <c r="H4893" t="s">
        <v>58</v>
      </c>
      <c r="I4893" t="s">
        <v>9051</v>
      </c>
      <c r="J4893" t="s">
        <v>16879</v>
      </c>
      <c r="K4893" t="s">
        <v>16866</v>
      </c>
      <c r="L4893" t="s">
        <v>4194</v>
      </c>
      <c r="M4893">
        <v>94</v>
      </c>
      <c r="N4893">
        <v>1.73</v>
      </c>
      <c r="O4893">
        <v>1057</v>
      </c>
      <c r="P4893">
        <v>1760</v>
      </c>
      <c r="Q4893">
        <v>1288</v>
      </c>
      <c r="R4893">
        <v>1785</v>
      </c>
      <c r="S4893">
        <v>1747</v>
      </c>
      <c r="T4893">
        <v>0.72347707000000006</v>
      </c>
      <c r="U4893">
        <v>0.88158795300000004</v>
      </c>
      <c r="V4893">
        <v>0.74355724499999998</v>
      </c>
      <c r="W4893">
        <v>0.75411913799999997</v>
      </c>
      <c r="X4893">
        <v>0.49761149799999999</v>
      </c>
      <c r="Y4893">
        <v>9.9431901000000003E-2</v>
      </c>
      <c r="Z4893">
        <v>0.67844003399999997</v>
      </c>
      <c r="AA4893">
        <v>0.67356204099999994</v>
      </c>
      <c r="AB4893">
        <v>1.9490454749999999</v>
      </c>
      <c r="AC4893">
        <v>5.4921837410223384E-3</v>
      </c>
    </row>
    <row r="4894" spans="1:29" x14ac:dyDescent="0.2">
      <c r="A4894">
        <v>4934</v>
      </c>
      <c r="B4894" t="s">
        <v>8992</v>
      </c>
      <c r="C4894">
        <v>173</v>
      </c>
      <c r="D4894">
        <v>0</v>
      </c>
      <c r="E4894">
        <v>0</v>
      </c>
      <c r="F4894">
        <v>1461</v>
      </c>
      <c r="G4894">
        <v>2367</v>
      </c>
      <c r="H4894" t="s">
        <v>59</v>
      </c>
      <c r="I4894" t="s">
        <v>8769</v>
      </c>
      <c r="J4894" t="s">
        <v>16879</v>
      </c>
      <c r="K4894" t="s">
        <v>16864</v>
      </c>
      <c r="L4894" t="s">
        <v>3690</v>
      </c>
      <c r="M4894">
        <v>94</v>
      </c>
      <c r="N4894">
        <v>1.73</v>
      </c>
      <c r="O4894">
        <v>102</v>
      </c>
      <c r="P4894">
        <v>1849</v>
      </c>
      <c r="Q4894">
        <v>315</v>
      </c>
      <c r="R4894">
        <v>1884</v>
      </c>
      <c r="S4894">
        <v>1785</v>
      </c>
      <c r="T4894">
        <v>6.9815194999999997E-2</v>
      </c>
      <c r="U4894">
        <v>0.21560574900000001</v>
      </c>
      <c r="V4894">
        <v>0.78115758300000004</v>
      </c>
      <c r="W4894">
        <v>0.79594423299999995</v>
      </c>
      <c r="X4894">
        <v>3.8272517999999998E-2</v>
      </c>
      <c r="Y4894">
        <v>0.48776086800000001</v>
      </c>
      <c r="Z4894">
        <v>0.71604037200000004</v>
      </c>
      <c r="AA4894">
        <v>0.71538713600000003</v>
      </c>
      <c r="AB4894">
        <v>1.9574608950000001</v>
      </c>
      <c r="AC4894">
        <v>2.7038444850443599E-2</v>
      </c>
    </row>
    <row r="4895" spans="1:29" x14ac:dyDescent="0.2">
      <c r="A4895">
        <v>4935</v>
      </c>
      <c r="B4895" t="s">
        <v>8992</v>
      </c>
      <c r="C4895">
        <v>173</v>
      </c>
      <c r="D4895">
        <v>0</v>
      </c>
      <c r="E4895">
        <v>0</v>
      </c>
      <c r="F4895">
        <v>1461</v>
      </c>
      <c r="G4895">
        <v>2367</v>
      </c>
      <c r="H4895" t="s">
        <v>60</v>
      </c>
      <c r="I4895" t="s">
        <v>9052</v>
      </c>
      <c r="J4895" t="s">
        <v>16879</v>
      </c>
      <c r="K4895" t="s">
        <v>16874</v>
      </c>
      <c r="L4895" t="s">
        <v>9053</v>
      </c>
      <c r="M4895">
        <v>92.56</v>
      </c>
      <c r="N4895">
        <v>8.14</v>
      </c>
      <c r="O4895">
        <v>102</v>
      </c>
      <c r="P4895">
        <v>1890</v>
      </c>
      <c r="Q4895">
        <v>1296</v>
      </c>
      <c r="R4895">
        <v>1932</v>
      </c>
      <c r="S4895">
        <v>1884</v>
      </c>
      <c r="T4895">
        <v>6.9815194999999997E-2</v>
      </c>
      <c r="U4895">
        <v>0.88706365499999995</v>
      </c>
      <c r="V4895">
        <v>0.79847908700000003</v>
      </c>
      <c r="W4895">
        <v>0.81622306700000002</v>
      </c>
      <c r="X4895">
        <v>3.8272517999999998E-2</v>
      </c>
      <c r="Y4895">
        <v>0.104907603</v>
      </c>
      <c r="Z4895">
        <v>0.73336187600000002</v>
      </c>
      <c r="AA4895">
        <v>0.73566597</v>
      </c>
      <c r="AB4895">
        <v>1.6122079680000001</v>
      </c>
      <c r="AC4895">
        <v>2.5348537934094528E-3</v>
      </c>
    </row>
    <row r="4896" spans="1:29" x14ac:dyDescent="0.2">
      <c r="A4896">
        <v>4936</v>
      </c>
      <c r="B4896" t="s">
        <v>8992</v>
      </c>
      <c r="C4896">
        <v>173</v>
      </c>
      <c r="D4896">
        <v>0</v>
      </c>
      <c r="E4896">
        <v>0</v>
      </c>
      <c r="F4896">
        <v>1461</v>
      </c>
      <c r="G4896">
        <v>2367</v>
      </c>
      <c r="H4896" t="s">
        <v>61</v>
      </c>
      <c r="I4896" t="s">
        <v>9054</v>
      </c>
      <c r="J4896" t="s">
        <v>16879</v>
      </c>
      <c r="K4896" t="s">
        <v>16874</v>
      </c>
      <c r="L4896" t="s">
        <v>9055</v>
      </c>
      <c r="M4896">
        <v>96</v>
      </c>
      <c r="N4896">
        <v>0.38</v>
      </c>
      <c r="O4896">
        <v>102</v>
      </c>
      <c r="P4896">
        <v>1942</v>
      </c>
      <c r="Q4896">
        <v>1298</v>
      </c>
      <c r="R4896">
        <v>1980</v>
      </c>
      <c r="S4896">
        <v>1932</v>
      </c>
      <c r="T4896">
        <v>6.9815194999999997E-2</v>
      </c>
      <c r="U4896">
        <v>0.88843258000000003</v>
      </c>
      <c r="V4896">
        <v>0.82044782400000005</v>
      </c>
      <c r="W4896">
        <v>0.83650190099999999</v>
      </c>
      <c r="X4896">
        <v>3.8272517999999998E-2</v>
      </c>
      <c r="Y4896">
        <v>0.106276528</v>
      </c>
      <c r="Z4896">
        <v>0.75533061300000004</v>
      </c>
      <c r="AA4896">
        <v>0.75594480399999997</v>
      </c>
      <c r="AB4896">
        <v>1.6558244639999999</v>
      </c>
      <c r="AC4896">
        <v>4.2247568263625856E-3</v>
      </c>
    </row>
    <row r="4897" spans="1:29" x14ac:dyDescent="0.2">
      <c r="A4897">
        <v>4937</v>
      </c>
      <c r="B4897" t="s">
        <v>8992</v>
      </c>
      <c r="C4897">
        <v>173</v>
      </c>
      <c r="D4897">
        <v>0</v>
      </c>
      <c r="E4897">
        <v>0</v>
      </c>
      <c r="F4897">
        <v>1461</v>
      </c>
      <c r="G4897">
        <v>2367</v>
      </c>
      <c r="H4897" t="s">
        <v>62</v>
      </c>
      <c r="I4897" t="s">
        <v>9056</v>
      </c>
      <c r="J4897" t="s">
        <v>16879</v>
      </c>
      <c r="K4897" t="s">
        <v>16874</v>
      </c>
      <c r="L4897" t="s">
        <v>9057</v>
      </c>
      <c r="M4897">
        <v>95.57</v>
      </c>
      <c r="N4897">
        <v>1.1599999999999999</v>
      </c>
      <c r="O4897">
        <v>102</v>
      </c>
      <c r="P4897">
        <v>1989</v>
      </c>
      <c r="Q4897">
        <v>1300</v>
      </c>
      <c r="R4897">
        <v>2027</v>
      </c>
      <c r="S4897">
        <v>1980</v>
      </c>
      <c r="T4897">
        <v>6.9815194999999997E-2</v>
      </c>
      <c r="U4897">
        <v>0.88980150599999996</v>
      </c>
      <c r="V4897">
        <v>0.84030418299999998</v>
      </c>
      <c r="W4897">
        <v>0.85635825899999996</v>
      </c>
      <c r="X4897">
        <v>3.8272517999999998E-2</v>
      </c>
      <c r="Y4897">
        <v>0.107645454</v>
      </c>
      <c r="Z4897">
        <v>0.77518697199999997</v>
      </c>
      <c r="AA4897">
        <v>0.77580116200000004</v>
      </c>
      <c r="AB4897">
        <v>1.696906107</v>
      </c>
      <c r="AC4897">
        <v>3.8022818593155261E-3</v>
      </c>
    </row>
    <row r="4898" spans="1:29" x14ac:dyDescent="0.2">
      <c r="A4898">
        <v>4938</v>
      </c>
      <c r="B4898" t="s">
        <v>8992</v>
      </c>
      <c r="C4898">
        <v>173</v>
      </c>
      <c r="D4898">
        <v>0</v>
      </c>
      <c r="E4898">
        <v>0</v>
      </c>
      <c r="F4898">
        <v>1461</v>
      </c>
      <c r="G4898">
        <v>2367</v>
      </c>
      <c r="H4898" t="s">
        <v>63</v>
      </c>
      <c r="I4898" t="s">
        <v>9058</v>
      </c>
      <c r="J4898" t="s">
        <v>16879</v>
      </c>
      <c r="K4898" t="s">
        <v>16874</v>
      </c>
      <c r="L4898" t="s">
        <v>9059</v>
      </c>
      <c r="M4898">
        <v>94.36</v>
      </c>
      <c r="N4898">
        <v>1.74</v>
      </c>
      <c r="O4898">
        <v>103</v>
      </c>
      <c r="P4898">
        <v>2036</v>
      </c>
      <c r="Q4898">
        <v>1303</v>
      </c>
      <c r="R4898">
        <v>2073</v>
      </c>
      <c r="S4898">
        <v>2027</v>
      </c>
      <c r="T4898">
        <v>7.0499658000000007E-2</v>
      </c>
      <c r="U4898">
        <v>0.89185489399999995</v>
      </c>
      <c r="V4898">
        <v>0.86016054099999995</v>
      </c>
      <c r="W4898">
        <v>0.875792142</v>
      </c>
      <c r="X4898">
        <v>3.7588055000000002E-2</v>
      </c>
      <c r="Y4898">
        <v>0.109698842</v>
      </c>
      <c r="Z4898">
        <v>0.79504333000000005</v>
      </c>
      <c r="AA4898">
        <v>0.79523504499999997</v>
      </c>
      <c r="AB4898">
        <v>1.737565273</v>
      </c>
      <c r="AC4898">
        <v>3.8022815999154691E-3</v>
      </c>
    </row>
    <row r="4899" spans="1:29" x14ac:dyDescent="0.2">
      <c r="A4899">
        <v>4939</v>
      </c>
      <c r="B4899" t="s">
        <v>8992</v>
      </c>
      <c r="C4899">
        <v>173</v>
      </c>
      <c r="D4899">
        <v>0</v>
      </c>
      <c r="E4899">
        <v>0</v>
      </c>
      <c r="F4899">
        <v>1461</v>
      </c>
      <c r="G4899">
        <v>2367</v>
      </c>
      <c r="H4899" t="s">
        <v>64</v>
      </c>
      <c r="I4899" t="s">
        <v>9060</v>
      </c>
      <c r="J4899" t="s">
        <v>16879</v>
      </c>
      <c r="K4899" t="s">
        <v>16874</v>
      </c>
      <c r="L4899" t="s">
        <v>9061</v>
      </c>
      <c r="M4899">
        <v>90.53</v>
      </c>
      <c r="N4899">
        <v>11.33</v>
      </c>
      <c r="O4899">
        <v>104</v>
      </c>
      <c r="P4899">
        <v>2084</v>
      </c>
      <c r="Q4899">
        <v>1306</v>
      </c>
      <c r="R4899">
        <v>2120</v>
      </c>
      <c r="S4899">
        <v>2073</v>
      </c>
      <c r="T4899">
        <v>7.1184120000000004E-2</v>
      </c>
      <c r="U4899">
        <v>0.89390828200000005</v>
      </c>
      <c r="V4899">
        <v>0.88043937500000002</v>
      </c>
      <c r="W4899">
        <v>0.89564849999999996</v>
      </c>
      <c r="X4899">
        <v>3.6903592999999998E-2</v>
      </c>
      <c r="Y4899">
        <v>0.11175222999999999</v>
      </c>
      <c r="Z4899">
        <v>0.81532216400000002</v>
      </c>
      <c r="AA4899">
        <v>0.81509140300000005</v>
      </c>
      <c r="AB4899">
        <v>1.7790693909999999</v>
      </c>
      <c r="AC4899">
        <v>4.6472330481622803E-3</v>
      </c>
    </row>
    <row r="4900" spans="1:29" x14ac:dyDescent="0.2">
      <c r="A4900">
        <v>4940</v>
      </c>
      <c r="B4900" t="s">
        <v>9062</v>
      </c>
      <c r="C4900">
        <v>174</v>
      </c>
      <c r="D4900">
        <v>0</v>
      </c>
      <c r="E4900">
        <v>0</v>
      </c>
      <c r="F4900">
        <v>1470</v>
      </c>
      <c r="G4900">
        <v>2367</v>
      </c>
      <c r="H4900" t="s">
        <v>27</v>
      </c>
      <c r="I4900" t="s">
        <v>9063</v>
      </c>
      <c r="J4900" t="s">
        <v>16879</v>
      </c>
      <c r="K4900" t="s">
        <v>16874</v>
      </c>
      <c r="L4900" t="s">
        <v>9064</v>
      </c>
      <c r="M4900">
        <v>95.53</v>
      </c>
      <c r="N4900">
        <v>1.1299999999999999</v>
      </c>
      <c r="O4900">
        <v>252</v>
      </c>
      <c r="P4900">
        <v>235</v>
      </c>
      <c r="Q4900">
        <v>1387</v>
      </c>
      <c r="R4900">
        <v>271</v>
      </c>
      <c r="S4900">
        <v>0</v>
      </c>
      <c r="T4900">
        <v>0.171428571</v>
      </c>
      <c r="U4900">
        <v>0.94353741499999999</v>
      </c>
      <c r="V4900">
        <v>9.9281790999999994E-2</v>
      </c>
      <c r="W4900">
        <v>0.114490917</v>
      </c>
      <c r="X4900">
        <v>0</v>
      </c>
      <c r="Y4900">
        <v>0.161381363</v>
      </c>
      <c r="Z4900">
        <v>3.416458E-2</v>
      </c>
      <c r="AA4900">
        <v>3.3933820000000003E-2</v>
      </c>
      <c r="AB4900">
        <v>0.229479764</v>
      </c>
      <c r="AC4900">
        <v>9.9281790999999994E-2</v>
      </c>
    </row>
    <row r="4901" spans="1:29" x14ac:dyDescent="0.2">
      <c r="A4901">
        <v>4941</v>
      </c>
      <c r="B4901" t="s">
        <v>9062</v>
      </c>
      <c r="C4901">
        <v>174</v>
      </c>
      <c r="D4901">
        <v>0</v>
      </c>
      <c r="E4901">
        <v>0</v>
      </c>
      <c r="F4901">
        <v>1470</v>
      </c>
      <c r="G4901">
        <v>2367</v>
      </c>
      <c r="H4901" t="s">
        <v>28</v>
      </c>
      <c r="I4901" t="s">
        <v>9065</v>
      </c>
      <c r="J4901" t="s">
        <v>16879</v>
      </c>
      <c r="K4901" t="s">
        <v>16874</v>
      </c>
      <c r="L4901" t="s">
        <v>9066</v>
      </c>
      <c r="M4901">
        <v>95.62</v>
      </c>
      <c r="N4901">
        <v>1.5</v>
      </c>
      <c r="O4901">
        <v>252</v>
      </c>
      <c r="P4901">
        <v>278</v>
      </c>
      <c r="Q4901">
        <v>1387</v>
      </c>
      <c r="R4901">
        <v>314</v>
      </c>
      <c r="S4901">
        <v>271</v>
      </c>
      <c r="T4901">
        <v>0.171428571</v>
      </c>
      <c r="U4901">
        <v>0.94353741499999999</v>
      </c>
      <c r="V4901">
        <v>0.11744824700000001</v>
      </c>
      <c r="W4901">
        <v>0.132657372</v>
      </c>
      <c r="X4901">
        <v>0</v>
      </c>
      <c r="Y4901">
        <v>0.161381363</v>
      </c>
      <c r="Z4901">
        <v>5.2331035999999997E-2</v>
      </c>
      <c r="AA4901">
        <v>5.2100275000000001E-2</v>
      </c>
      <c r="AB4901">
        <v>0.265812675</v>
      </c>
      <c r="AC4901">
        <v>2.9573302277144109E-3</v>
      </c>
    </row>
    <row r="4902" spans="1:29" x14ac:dyDescent="0.2">
      <c r="A4902">
        <v>4942</v>
      </c>
      <c r="B4902" t="s">
        <v>9062</v>
      </c>
      <c r="C4902">
        <v>174</v>
      </c>
      <c r="D4902">
        <v>0</v>
      </c>
      <c r="E4902">
        <v>0</v>
      </c>
      <c r="F4902">
        <v>1470</v>
      </c>
      <c r="G4902">
        <v>2367</v>
      </c>
      <c r="H4902" t="s">
        <v>29</v>
      </c>
      <c r="I4902" t="s">
        <v>9067</v>
      </c>
      <c r="J4902" t="s">
        <v>16879</v>
      </c>
      <c r="K4902" t="s">
        <v>16874</v>
      </c>
      <c r="L4902" t="s">
        <v>741</v>
      </c>
      <c r="M4902">
        <v>96</v>
      </c>
      <c r="N4902">
        <v>0</v>
      </c>
      <c r="O4902">
        <v>251</v>
      </c>
      <c r="P4902">
        <v>321</v>
      </c>
      <c r="Q4902">
        <v>1388</v>
      </c>
      <c r="R4902">
        <v>358</v>
      </c>
      <c r="S4902">
        <v>314</v>
      </c>
      <c r="T4902">
        <v>0.17074829899999999</v>
      </c>
      <c r="U4902">
        <v>0.94421768699999997</v>
      </c>
      <c r="V4902">
        <v>0.135614702</v>
      </c>
      <c r="W4902">
        <v>0.151246303</v>
      </c>
      <c r="X4902">
        <v>0</v>
      </c>
      <c r="Y4902">
        <v>0.16206163500000001</v>
      </c>
      <c r="Z4902">
        <v>7.0497490999999995E-2</v>
      </c>
      <c r="AA4902">
        <v>7.0689206000000004E-2</v>
      </c>
      <c r="AB4902">
        <v>0.30324833299999998</v>
      </c>
      <c r="AC4902">
        <v>2.9573297989015646E-3</v>
      </c>
    </row>
    <row r="4903" spans="1:29" x14ac:dyDescent="0.2">
      <c r="A4903">
        <v>4943</v>
      </c>
      <c r="B4903" t="s">
        <v>9062</v>
      </c>
      <c r="C4903">
        <v>174</v>
      </c>
      <c r="D4903">
        <v>0</v>
      </c>
      <c r="E4903">
        <v>0</v>
      </c>
      <c r="F4903">
        <v>1470</v>
      </c>
      <c r="G4903">
        <v>2367</v>
      </c>
      <c r="H4903" t="s">
        <v>30</v>
      </c>
      <c r="I4903" t="s">
        <v>9068</v>
      </c>
      <c r="J4903" t="s">
        <v>16879</v>
      </c>
      <c r="K4903" t="s">
        <v>16874</v>
      </c>
      <c r="L4903" t="s">
        <v>1370</v>
      </c>
      <c r="M4903">
        <v>96.07</v>
      </c>
      <c r="N4903">
        <v>0.27</v>
      </c>
      <c r="O4903">
        <v>250</v>
      </c>
      <c r="P4903">
        <v>366</v>
      </c>
      <c r="Q4903">
        <v>1389</v>
      </c>
      <c r="R4903">
        <v>401</v>
      </c>
      <c r="S4903">
        <v>358</v>
      </c>
      <c r="T4903">
        <v>0.17006802700000001</v>
      </c>
      <c r="U4903">
        <v>0.94489795899999995</v>
      </c>
      <c r="V4903">
        <v>0.15462610900000001</v>
      </c>
      <c r="W4903">
        <v>0.169412759</v>
      </c>
      <c r="X4903">
        <v>0</v>
      </c>
      <c r="Y4903">
        <v>0.16274190699999999</v>
      </c>
      <c r="Z4903">
        <v>8.9508898000000003E-2</v>
      </c>
      <c r="AA4903">
        <v>8.8855662000000002E-2</v>
      </c>
      <c r="AB4903">
        <v>0.341106468</v>
      </c>
      <c r="AC4903">
        <v>3.3798056624419204E-3</v>
      </c>
    </row>
    <row r="4904" spans="1:29" x14ac:dyDescent="0.2">
      <c r="A4904">
        <v>4944</v>
      </c>
      <c r="B4904" t="s">
        <v>9062</v>
      </c>
      <c r="C4904">
        <v>174</v>
      </c>
      <c r="D4904">
        <v>0</v>
      </c>
      <c r="E4904">
        <v>0</v>
      </c>
      <c r="F4904">
        <v>1470</v>
      </c>
      <c r="G4904">
        <v>2367</v>
      </c>
      <c r="H4904" t="s">
        <v>31</v>
      </c>
      <c r="I4904" t="s">
        <v>9069</v>
      </c>
      <c r="J4904" t="s">
        <v>16879</v>
      </c>
      <c r="K4904" t="s">
        <v>16874</v>
      </c>
      <c r="L4904" t="s">
        <v>9070</v>
      </c>
      <c r="M4904">
        <v>96</v>
      </c>
      <c r="N4904">
        <v>0.38</v>
      </c>
      <c r="O4904">
        <v>250</v>
      </c>
      <c r="P4904">
        <v>409</v>
      </c>
      <c r="Q4904">
        <v>1390</v>
      </c>
      <c r="R4904">
        <v>444</v>
      </c>
      <c r="S4904">
        <v>401</v>
      </c>
      <c r="T4904">
        <v>0.17006802700000001</v>
      </c>
      <c r="U4904">
        <v>0.94557823100000005</v>
      </c>
      <c r="V4904">
        <v>0.17279256400000001</v>
      </c>
      <c r="W4904">
        <v>0.18757921399999999</v>
      </c>
      <c r="X4904">
        <v>0</v>
      </c>
      <c r="Y4904">
        <v>0.163422179</v>
      </c>
      <c r="Z4904">
        <v>0.107675353</v>
      </c>
      <c r="AA4904">
        <v>0.107022117</v>
      </c>
      <c r="AB4904">
        <v>0.37811964999999997</v>
      </c>
      <c r="AC4904">
        <v>3.379805233629074E-3</v>
      </c>
    </row>
    <row r="4905" spans="1:29" x14ac:dyDescent="0.2">
      <c r="A4905">
        <v>4945</v>
      </c>
      <c r="B4905" t="s">
        <v>9062</v>
      </c>
      <c r="C4905">
        <v>174</v>
      </c>
      <c r="D4905">
        <v>0</v>
      </c>
      <c r="E4905">
        <v>0</v>
      </c>
      <c r="F4905">
        <v>1470</v>
      </c>
      <c r="G4905">
        <v>2367</v>
      </c>
      <c r="H4905" t="s">
        <v>32</v>
      </c>
      <c r="I4905" t="s">
        <v>9071</v>
      </c>
      <c r="J4905" t="s">
        <v>16879</v>
      </c>
      <c r="K4905" t="s">
        <v>16874</v>
      </c>
      <c r="L4905" t="s">
        <v>9072</v>
      </c>
      <c r="M4905">
        <v>95</v>
      </c>
      <c r="N4905">
        <v>2.08</v>
      </c>
      <c r="O4905">
        <v>250</v>
      </c>
      <c r="P4905">
        <v>452</v>
      </c>
      <c r="Q4905">
        <v>1390</v>
      </c>
      <c r="R4905">
        <v>489</v>
      </c>
      <c r="S4905">
        <v>444</v>
      </c>
      <c r="T4905">
        <v>0.17006802700000001</v>
      </c>
      <c r="U4905">
        <v>0.94557823100000005</v>
      </c>
      <c r="V4905">
        <v>0.19095902000000001</v>
      </c>
      <c r="W4905">
        <v>0.206590621</v>
      </c>
      <c r="X4905">
        <v>0</v>
      </c>
      <c r="Y4905">
        <v>0.163422179</v>
      </c>
      <c r="Z4905">
        <v>0.125841809</v>
      </c>
      <c r="AA4905">
        <v>0.12603352400000001</v>
      </c>
      <c r="AB4905">
        <v>0.41529751300000001</v>
      </c>
      <c r="AC4905">
        <v>3.3798058048162272E-3</v>
      </c>
    </row>
    <row r="4906" spans="1:29" x14ac:dyDescent="0.2">
      <c r="A4906">
        <v>4946</v>
      </c>
      <c r="B4906" t="s">
        <v>9062</v>
      </c>
      <c r="C4906">
        <v>174</v>
      </c>
      <c r="D4906">
        <v>0</v>
      </c>
      <c r="E4906">
        <v>0</v>
      </c>
      <c r="F4906">
        <v>1470</v>
      </c>
      <c r="G4906">
        <v>2367</v>
      </c>
      <c r="H4906" t="s">
        <v>33</v>
      </c>
      <c r="I4906" t="s">
        <v>9073</v>
      </c>
      <c r="J4906" t="s">
        <v>16879</v>
      </c>
      <c r="K4906" t="s">
        <v>16874</v>
      </c>
      <c r="L4906" t="s">
        <v>9074</v>
      </c>
      <c r="M4906">
        <v>95.59</v>
      </c>
      <c r="N4906">
        <v>1.23</v>
      </c>
      <c r="O4906">
        <v>249</v>
      </c>
      <c r="P4906">
        <v>496</v>
      </c>
      <c r="Q4906">
        <v>1390</v>
      </c>
      <c r="R4906">
        <v>532</v>
      </c>
      <c r="S4906">
        <v>489</v>
      </c>
      <c r="T4906">
        <v>0.169387755</v>
      </c>
      <c r="U4906">
        <v>0.94557823100000005</v>
      </c>
      <c r="V4906">
        <v>0.20954795100000001</v>
      </c>
      <c r="W4906">
        <v>0.224757076</v>
      </c>
      <c r="X4906">
        <v>0</v>
      </c>
      <c r="Y4906">
        <v>0.163422179</v>
      </c>
      <c r="Z4906">
        <v>0.14443074</v>
      </c>
      <c r="AA4906">
        <v>0.14419997900000001</v>
      </c>
      <c r="AB4906">
        <v>0.45205289900000001</v>
      </c>
      <c r="AC4906">
        <v>2.9573299607097703E-3</v>
      </c>
    </row>
    <row r="4907" spans="1:29" x14ac:dyDescent="0.2">
      <c r="A4907">
        <v>4947</v>
      </c>
      <c r="B4907" t="s">
        <v>9062</v>
      </c>
      <c r="C4907">
        <v>174</v>
      </c>
      <c r="D4907">
        <v>0</v>
      </c>
      <c r="E4907">
        <v>0</v>
      </c>
      <c r="F4907">
        <v>1470</v>
      </c>
      <c r="G4907">
        <v>2367</v>
      </c>
      <c r="H4907" t="s">
        <v>34</v>
      </c>
      <c r="I4907" t="s">
        <v>9075</v>
      </c>
      <c r="J4907" t="s">
        <v>16879</v>
      </c>
      <c r="K4907" t="s">
        <v>16874</v>
      </c>
      <c r="L4907" t="s">
        <v>9076</v>
      </c>
      <c r="M4907">
        <v>94.47</v>
      </c>
      <c r="N4907">
        <v>3.89</v>
      </c>
      <c r="O4907">
        <v>249</v>
      </c>
      <c r="P4907">
        <v>540</v>
      </c>
      <c r="Q4907">
        <v>1391</v>
      </c>
      <c r="R4907">
        <v>577</v>
      </c>
      <c r="S4907">
        <v>532</v>
      </c>
      <c r="T4907">
        <v>0.169387755</v>
      </c>
      <c r="U4907">
        <v>0.94625850300000003</v>
      </c>
      <c r="V4907">
        <v>0.22813688200000001</v>
      </c>
      <c r="W4907">
        <v>0.24376848300000001</v>
      </c>
      <c r="X4907">
        <v>0</v>
      </c>
      <c r="Y4907">
        <v>0.16410245100000001</v>
      </c>
      <c r="Z4907">
        <v>0.163019671</v>
      </c>
      <c r="AA4907">
        <v>0.16321138600000001</v>
      </c>
      <c r="AB4907">
        <v>0.490333509</v>
      </c>
      <c r="AC4907">
        <v>3.3798055318969289E-3</v>
      </c>
    </row>
    <row r="4908" spans="1:29" x14ac:dyDescent="0.2">
      <c r="A4908">
        <v>4948</v>
      </c>
      <c r="B4908" t="s">
        <v>9062</v>
      </c>
      <c r="C4908">
        <v>174</v>
      </c>
      <c r="D4908">
        <v>0</v>
      </c>
      <c r="E4908">
        <v>0</v>
      </c>
      <c r="F4908">
        <v>1470</v>
      </c>
      <c r="G4908">
        <v>2367</v>
      </c>
      <c r="H4908" t="s">
        <v>35</v>
      </c>
      <c r="I4908" t="s">
        <v>9077</v>
      </c>
      <c r="J4908" t="s">
        <v>16879</v>
      </c>
      <c r="K4908" t="s">
        <v>16874</v>
      </c>
      <c r="L4908" t="s">
        <v>9078</v>
      </c>
      <c r="M4908">
        <v>93.47</v>
      </c>
      <c r="N4908">
        <v>6.72</v>
      </c>
      <c r="O4908">
        <v>249</v>
      </c>
      <c r="P4908">
        <v>583</v>
      </c>
      <c r="Q4908">
        <v>1390</v>
      </c>
      <c r="R4908">
        <v>620</v>
      </c>
      <c r="S4908">
        <v>577</v>
      </c>
      <c r="T4908">
        <v>0.169387755</v>
      </c>
      <c r="U4908">
        <v>0.94557823100000005</v>
      </c>
      <c r="V4908">
        <v>0.24630333800000001</v>
      </c>
      <c r="W4908">
        <v>0.26193493899999998</v>
      </c>
      <c r="X4908">
        <v>0</v>
      </c>
      <c r="Y4908">
        <v>0.163422179</v>
      </c>
      <c r="Z4908">
        <v>0.181186127</v>
      </c>
      <c r="AA4908">
        <v>0.18137784200000001</v>
      </c>
      <c r="AB4908">
        <v>0.52598614899999996</v>
      </c>
      <c r="AC4908">
        <v>2.5348546877904665E-3</v>
      </c>
    </row>
    <row r="4909" spans="1:29" x14ac:dyDescent="0.2">
      <c r="A4909">
        <v>4949</v>
      </c>
      <c r="B4909" t="s">
        <v>9062</v>
      </c>
      <c r="C4909">
        <v>174</v>
      </c>
      <c r="D4909">
        <v>0</v>
      </c>
      <c r="E4909">
        <v>0</v>
      </c>
      <c r="F4909">
        <v>1470</v>
      </c>
      <c r="G4909">
        <v>2367</v>
      </c>
      <c r="H4909" t="s">
        <v>36</v>
      </c>
      <c r="I4909" t="s">
        <v>9079</v>
      </c>
      <c r="J4909" t="s">
        <v>16879</v>
      </c>
      <c r="K4909" t="s">
        <v>16874</v>
      </c>
      <c r="L4909" t="s">
        <v>9080</v>
      </c>
      <c r="M4909">
        <v>92.56</v>
      </c>
      <c r="N4909">
        <v>12.97</v>
      </c>
      <c r="O4909">
        <v>248</v>
      </c>
      <c r="P4909">
        <v>626</v>
      </c>
      <c r="Q4909">
        <v>1391</v>
      </c>
      <c r="R4909">
        <v>664</v>
      </c>
      <c r="S4909">
        <v>620</v>
      </c>
      <c r="T4909">
        <v>0.16870748299999999</v>
      </c>
      <c r="U4909">
        <v>0.94625850300000003</v>
      </c>
      <c r="V4909">
        <v>0.26446979300000001</v>
      </c>
      <c r="W4909">
        <v>0.28052387000000001</v>
      </c>
      <c r="X4909">
        <v>0</v>
      </c>
      <c r="Y4909">
        <v>0.16410245100000001</v>
      </c>
      <c r="Z4909">
        <v>0.199352582</v>
      </c>
      <c r="AA4909">
        <v>0.19996677299999999</v>
      </c>
      <c r="AB4909">
        <v>0.563421807</v>
      </c>
      <c r="AC4909">
        <v>2.5348542589775924E-3</v>
      </c>
    </row>
    <row r="4910" spans="1:29" x14ac:dyDescent="0.2">
      <c r="A4910">
        <v>4950</v>
      </c>
      <c r="B4910" t="s">
        <v>9062</v>
      </c>
      <c r="C4910">
        <v>174</v>
      </c>
      <c r="D4910">
        <v>0</v>
      </c>
      <c r="E4910">
        <v>0</v>
      </c>
      <c r="F4910">
        <v>1470</v>
      </c>
      <c r="G4910">
        <v>2367</v>
      </c>
      <c r="H4910" t="s">
        <v>37</v>
      </c>
      <c r="I4910" t="s">
        <v>9081</v>
      </c>
      <c r="J4910" t="s">
        <v>16879</v>
      </c>
      <c r="K4910" t="s">
        <v>16874</v>
      </c>
      <c r="L4910" t="s">
        <v>9082</v>
      </c>
      <c r="M4910">
        <v>95.29</v>
      </c>
      <c r="N4910">
        <v>1.82</v>
      </c>
      <c r="O4910">
        <v>248</v>
      </c>
      <c r="P4910">
        <v>673</v>
      </c>
      <c r="Q4910">
        <v>1392</v>
      </c>
      <c r="R4910">
        <v>708</v>
      </c>
      <c r="S4910">
        <v>664</v>
      </c>
      <c r="T4910">
        <v>0.16870748299999999</v>
      </c>
      <c r="U4910">
        <v>0.94693877599999998</v>
      </c>
      <c r="V4910">
        <v>0.28432615100000003</v>
      </c>
      <c r="W4910">
        <v>0.29911280099999998</v>
      </c>
      <c r="X4910">
        <v>0</v>
      </c>
      <c r="Y4910">
        <v>0.16478272399999999</v>
      </c>
      <c r="Z4910">
        <v>0.21920893999999999</v>
      </c>
      <c r="AA4910">
        <v>0.21855570399999999</v>
      </c>
      <c r="AB4910">
        <v>0.60254736900000005</v>
      </c>
      <c r="AC4910">
        <v>3.8022811225179587E-3</v>
      </c>
    </row>
    <row r="4911" spans="1:29" x14ac:dyDescent="0.2">
      <c r="A4911">
        <v>4951</v>
      </c>
      <c r="B4911" t="s">
        <v>9062</v>
      </c>
      <c r="C4911">
        <v>174</v>
      </c>
      <c r="D4911">
        <v>0</v>
      </c>
      <c r="E4911">
        <v>0</v>
      </c>
      <c r="F4911">
        <v>1470</v>
      </c>
      <c r="G4911">
        <v>2367</v>
      </c>
      <c r="H4911" t="s">
        <v>38</v>
      </c>
      <c r="I4911" t="s">
        <v>9083</v>
      </c>
      <c r="J4911" t="s">
        <v>16879</v>
      </c>
      <c r="K4911" t="s">
        <v>16874</v>
      </c>
      <c r="L4911" t="s">
        <v>9084</v>
      </c>
      <c r="M4911">
        <v>95.29</v>
      </c>
      <c r="N4911">
        <v>1.31</v>
      </c>
      <c r="O4911">
        <v>247</v>
      </c>
      <c r="P4911">
        <v>715</v>
      </c>
      <c r="Q4911">
        <v>1392</v>
      </c>
      <c r="R4911">
        <v>753</v>
      </c>
      <c r="S4911">
        <v>708</v>
      </c>
      <c r="T4911">
        <v>0.16802721100000001</v>
      </c>
      <c r="U4911">
        <v>0.94693877599999998</v>
      </c>
      <c r="V4911">
        <v>0.30207013100000002</v>
      </c>
      <c r="W4911">
        <v>0.31812420800000002</v>
      </c>
      <c r="X4911">
        <v>0</v>
      </c>
      <c r="Y4911">
        <v>0.16478272399999999</v>
      </c>
      <c r="Z4911">
        <v>0.23695292000000001</v>
      </c>
      <c r="AA4911">
        <v>0.237567111</v>
      </c>
      <c r="AB4911">
        <v>0.63930275599999997</v>
      </c>
      <c r="AC4911">
        <v>2.9573299860582991E-3</v>
      </c>
    </row>
    <row r="4912" spans="1:29" x14ac:dyDescent="0.2">
      <c r="A4912">
        <v>4952</v>
      </c>
      <c r="B4912" t="s">
        <v>9062</v>
      </c>
      <c r="C4912">
        <v>174</v>
      </c>
      <c r="D4912">
        <v>0</v>
      </c>
      <c r="E4912">
        <v>0</v>
      </c>
      <c r="F4912">
        <v>1470</v>
      </c>
      <c r="G4912">
        <v>2367</v>
      </c>
      <c r="H4912" t="s">
        <v>39</v>
      </c>
      <c r="I4912" t="s">
        <v>9085</v>
      </c>
      <c r="J4912" t="s">
        <v>16879</v>
      </c>
      <c r="K4912" t="s">
        <v>16874</v>
      </c>
      <c r="L4912" t="s">
        <v>9086</v>
      </c>
      <c r="M4912">
        <v>94.88</v>
      </c>
      <c r="N4912">
        <v>1.54</v>
      </c>
      <c r="O4912">
        <v>246</v>
      </c>
      <c r="P4912">
        <v>759</v>
      </c>
      <c r="Q4912">
        <v>1392</v>
      </c>
      <c r="R4912">
        <v>797</v>
      </c>
      <c r="S4912">
        <v>753</v>
      </c>
      <c r="T4912">
        <v>0.167346939</v>
      </c>
      <c r="U4912">
        <v>0.94693877599999998</v>
      </c>
      <c r="V4912">
        <v>0.32065906199999999</v>
      </c>
      <c r="W4912">
        <v>0.33671313899999999</v>
      </c>
      <c r="X4912">
        <v>0</v>
      </c>
      <c r="Y4912">
        <v>0.16478272399999999</v>
      </c>
      <c r="Z4912">
        <v>0.25554185099999999</v>
      </c>
      <c r="AA4912">
        <v>0.25615604199999997</v>
      </c>
      <c r="AB4912">
        <v>0.67648061800000003</v>
      </c>
      <c r="AC4912">
        <v>2.5348541419518145E-3</v>
      </c>
    </row>
    <row r="4913" spans="1:29" x14ac:dyDescent="0.2">
      <c r="A4913">
        <v>4953</v>
      </c>
      <c r="B4913" t="s">
        <v>9062</v>
      </c>
      <c r="C4913">
        <v>174</v>
      </c>
      <c r="D4913">
        <v>0</v>
      </c>
      <c r="E4913">
        <v>0</v>
      </c>
      <c r="F4913">
        <v>1470</v>
      </c>
      <c r="G4913">
        <v>2367</v>
      </c>
      <c r="H4913" t="s">
        <v>40</v>
      </c>
      <c r="I4913" t="s">
        <v>9087</v>
      </c>
      <c r="J4913" t="s">
        <v>16879</v>
      </c>
      <c r="K4913" t="s">
        <v>16874</v>
      </c>
      <c r="L4913" t="s">
        <v>9088</v>
      </c>
      <c r="M4913">
        <v>95.94</v>
      </c>
      <c r="N4913">
        <v>0.56000000000000005</v>
      </c>
      <c r="O4913">
        <v>245</v>
      </c>
      <c r="P4913">
        <v>804</v>
      </c>
      <c r="Q4913">
        <v>1392</v>
      </c>
      <c r="R4913">
        <v>841</v>
      </c>
      <c r="S4913">
        <v>797</v>
      </c>
      <c r="T4913">
        <v>0.16666666699999999</v>
      </c>
      <c r="U4913">
        <v>0.94693877599999998</v>
      </c>
      <c r="V4913">
        <v>0.33967046899999997</v>
      </c>
      <c r="W4913">
        <v>0.35530207000000003</v>
      </c>
      <c r="X4913">
        <v>0</v>
      </c>
      <c r="Y4913">
        <v>0.16478272399999999</v>
      </c>
      <c r="Z4913">
        <v>0.27455325800000002</v>
      </c>
      <c r="AA4913">
        <v>0.274744973</v>
      </c>
      <c r="AB4913">
        <v>0.71408095599999999</v>
      </c>
      <c r="AC4913">
        <v>2.9573300054921425E-3</v>
      </c>
    </row>
    <row r="4914" spans="1:29" x14ac:dyDescent="0.2">
      <c r="A4914">
        <v>4954</v>
      </c>
      <c r="B4914" t="s">
        <v>9062</v>
      </c>
      <c r="C4914">
        <v>174</v>
      </c>
      <c r="D4914">
        <v>0</v>
      </c>
      <c r="E4914">
        <v>0</v>
      </c>
      <c r="F4914">
        <v>1470</v>
      </c>
      <c r="G4914">
        <v>2367</v>
      </c>
      <c r="H4914" t="s">
        <v>42</v>
      </c>
      <c r="I4914" t="s">
        <v>9089</v>
      </c>
      <c r="J4914" t="s">
        <v>16879</v>
      </c>
      <c r="K4914" t="s">
        <v>16874</v>
      </c>
      <c r="L4914" t="s">
        <v>9090</v>
      </c>
      <c r="M4914">
        <v>95.5</v>
      </c>
      <c r="N4914">
        <v>1.46</v>
      </c>
      <c r="O4914">
        <v>244</v>
      </c>
      <c r="P4914">
        <v>849</v>
      </c>
      <c r="Q4914">
        <v>1392</v>
      </c>
      <c r="R4914">
        <v>885</v>
      </c>
      <c r="S4914">
        <v>841</v>
      </c>
      <c r="T4914">
        <v>0.16598639500000001</v>
      </c>
      <c r="U4914">
        <v>0.94693877599999998</v>
      </c>
      <c r="V4914">
        <v>0.35868187600000001</v>
      </c>
      <c r="W4914">
        <v>0.373891001</v>
      </c>
      <c r="X4914">
        <v>0</v>
      </c>
      <c r="Y4914">
        <v>0.16478272399999999</v>
      </c>
      <c r="Z4914">
        <v>0.293564665</v>
      </c>
      <c r="AA4914">
        <v>0.29333390399999998</v>
      </c>
      <c r="AB4914">
        <v>0.75168129400000006</v>
      </c>
      <c r="AC4914">
        <v>3.3798058690325261E-3</v>
      </c>
    </row>
    <row r="4915" spans="1:29" x14ac:dyDescent="0.2">
      <c r="A4915">
        <v>4955</v>
      </c>
      <c r="B4915" t="s">
        <v>9062</v>
      </c>
      <c r="C4915">
        <v>174</v>
      </c>
      <c r="D4915">
        <v>0</v>
      </c>
      <c r="E4915">
        <v>0</v>
      </c>
      <c r="F4915">
        <v>1470</v>
      </c>
      <c r="G4915">
        <v>2367</v>
      </c>
      <c r="H4915" t="s">
        <v>43</v>
      </c>
      <c r="I4915" t="s">
        <v>9091</v>
      </c>
      <c r="J4915" t="s">
        <v>16879</v>
      </c>
      <c r="K4915" t="s">
        <v>16874</v>
      </c>
      <c r="L4915" t="s">
        <v>9092</v>
      </c>
      <c r="M4915">
        <v>95.06</v>
      </c>
      <c r="N4915">
        <v>2.93</v>
      </c>
      <c r="O4915">
        <v>244</v>
      </c>
      <c r="P4915">
        <v>895</v>
      </c>
      <c r="Q4915">
        <v>1392</v>
      </c>
      <c r="R4915">
        <v>930</v>
      </c>
      <c r="S4915">
        <v>885</v>
      </c>
      <c r="T4915">
        <v>0.16598639500000001</v>
      </c>
      <c r="U4915">
        <v>0.94693877599999998</v>
      </c>
      <c r="V4915">
        <v>0.37811575800000002</v>
      </c>
      <c r="W4915">
        <v>0.39290240799999998</v>
      </c>
      <c r="X4915">
        <v>0</v>
      </c>
      <c r="Y4915">
        <v>0.16478272399999999</v>
      </c>
      <c r="Z4915">
        <v>0.31299854700000002</v>
      </c>
      <c r="AA4915">
        <v>0.31234531100000001</v>
      </c>
      <c r="AB4915">
        <v>0.79012658300000005</v>
      </c>
      <c r="AC4915">
        <v>4.2247567325728874E-3</v>
      </c>
    </row>
    <row r="4916" spans="1:29" x14ac:dyDescent="0.2">
      <c r="A4916">
        <v>4956</v>
      </c>
      <c r="B4916" t="s">
        <v>9062</v>
      </c>
      <c r="C4916">
        <v>174</v>
      </c>
      <c r="D4916">
        <v>0</v>
      </c>
      <c r="E4916">
        <v>0</v>
      </c>
      <c r="F4916">
        <v>1470</v>
      </c>
      <c r="G4916">
        <v>2367</v>
      </c>
      <c r="H4916" t="s">
        <v>44</v>
      </c>
      <c r="I4916" t="s">
        <v>9093</v>
      </c>
      <c r="J4916" t="s">
        <v>16879</v>
      </c>
      <c r="K4916" t="s">
        <v>16874</v>
      </c>
      <c r="L4916" t="s">
        <v>9094</v>
      </c>
      <c r="M4916">
        <v>91.93</v>
      </c>
      <c r="N4916">
        <v>14.95</v>
      </c>
      <c r="O4916">
        <v>242</v>
      </c>
      <c r="P4916">
        <v>937</v>
      </c>
      <c r="Q4916">
        <v>1393</v>
      </c>
      <c r="R4916">
        <v>974</v>
      </c>
      <c r="S4916">
        <v>930</v>
      </c>
      <c r="T4916">
        <v>0.16462584999999999</v>
      </c>
      <c r="U4916">
        <v>0.94761904799999996</v>
      </c>
      <c r="V4916">
        <v>0.39585973800000002</v>
      </c>
      <c r="W4916">
        <v>0.41149133900000001</v>
      </c>
      <c r="X4916">
        <v>0</v>
      </c>
      <c r="Y4916">
        <v>0.165462996</v>
      </c>
      <c r="Z4916">
        <v>0.33074252700000001</v>
      </c>
      <c r="AA4916">
        <v>0.33093424199999999</v>
      </c>
      <c r="AB4916">
        <v>0.82713976600000005</v>
      </c>
      <c r="AC4916">
        <v>2.9573298884664201E-3</v>
      </c>
    </row>
    <row r="4917" spans="1:29" x14ac:dyDescent="0.2">
      <c r="A4917">
        <v>4957</v>
      </c>
      <c r="B4917" t="s">
        <v>9062</v>
      </c>
      <c r="C4917">
        <v>174</v>
      </c>
      <c r="D4917">
        <v>0</v>
      </c>
      <c r="E4917">
        <v>0</v>
      </c>
      <c r="F4917">
        <v>1470</v>
      </c>
      <c r="G4917">
        <v>2367</v>
      </c>
      <c r="H4917" t="s">
        <v>45</v>
      </c>
      <c r="I4917" t="s">
        <v>9095</v>
      </c>
      <c r="J4917" t="s">
        <v>16879</v>
      </c>
      <c r="K4917" t="s">
        <v>16874</v>
      </c>
      <c r="L4917" t="s">
        <v>9096</v>
      </c>
      <c r="M4917">
        <v>96</v>
      </c>
      <c r="N4917">
        <v>0.71</v>
      </c>
      <c r="O4917">
        <v>241</v>
      </c>
      <c r="P4917">
        <v>984</v>
      </c>
      <c r="Q4917">
        <v>1393</v>
      </c>
      <c r="R4917">
        <v>1020</v>
      </c>
      <c r="S4917">
        <v>974</v>
      </c>
      <c r="T4917">
        <v>0.16394557800000001</v>
      </c>
      <c r="U4917">
        <v>0.94761904799999996</v>
      </c>
      <c r="V4917">
        <v>0.41571609599999998</v>
      </c>
      <c r="W4917">
        <v>0.430925222</v>
      </c>
      <c r="X4917">
        <v>0</v>
      </c>
      <c r="Y4917">
        <v>0.165462996</v>
      </c>
      <c r="Z4917">
        <v>0.35059888500000003</v>
      </c>
      <c r="AA4917">
        <v>0.35036812499999997</v>
      </c>
      <c r="AB4917">
        <v>0.86643000699999995</v>
      </c>
      <c r="AC4917">
        <v>4.2247567520067308E-3</v>
      </c>
    </row>
    <row r="4918" spans="1:29" x14ac:dyDescent="0.2">
      <c r="A4918">
        <v>4958</v>
      </c>
      <c r="B4918" t="s">
        <v>9062</v>
      </c>
      <c r="C4918">
        <v>174</v>
      </c>
      <c r="D4918">
        <v>0</v>
      </c>
      <c r="E4918">
        <v>0</v>
      </c>
      <c r="F4918">
        <v>1470</v>
      </c>
      <c r="G4918">
        <v>2367</v>
      </c>
      <c r="H4918" t="s">
        <v>46</v>
      </c>
      <c r="I4918" t="s">
        <v>9097</v>
      </c>
      <c r="J4918" t="s">
        <v>16879</v>
      </c>
      <c r="K4918" t="s">
        <v>16874</v>
      </c>
      <c r="L4918" t="s">
        <v>9098</v>
      </c>
      <c r="M4918">
        <v>94.93</v>
      </c>
      <c r="N4918">
        <v>2.09</v>
      </c>
      <c r="O4918">
        <v>241</v>
      </c>
      <c r="P4918">
        <v>1023</v>
      </c>
      <c r="Q4918">
        <v>1394</v>
      </c>
      <c r="R4918">
        <v>1065</v>
      </c>
      <c r="S4918">
        <v>1020</v>
      </c>
      <c r="T4918">
        <v>0.16394557800000001</v>
      </c>
      <c r="U4918">
        <v>0.94829931999999995</v>
      </c>
      <c r="V4918">
        <v>0.43219264899999998</v>
      </c>
      <c r="W4918">
        <v>0.44993662899999998</v>
      </c>
      <c r="X4918">
        <v>0</v>
      </c>
      <c r="Y4918">
        <v>0.16614326800000001</v>
      </c>
      <c r="Z4918">
        <v>0.36707543799999998</v>
      </c>
      <c r="AA4918">
        <v>0.36937953200000001</v>
      </c>
      <c r="AB4918">
        <v>0.90259823900000002</v>
      </c>
      <c r="AC4918">
        <v>1.2674272002534681E-3</v>
      </c>
    </row>
    <row r="4919" spans="1:29" x14ac:dyDescent="0.2">
      <c r="A4919">
        <v>4959</v>
      </c>
      <c r="B4919" t="s">
        <v>9062</v>
      </c>
      <c r="C4919">
        <v>174</v>
      </c>
      <c r="D4919">
        <v>0</v>
      </c>
      <c r="E4919">
        <v>0</v>
      </c>
      <c r="F4919">
        <v>1470</v>
      </c>
      <c r="G4919">
        <v>2367</v>
      </c>
      <c r="H4919" t="s">
        <v>47</v>
      </c>
      <c r="I4919" t="s">
        <v>9099</v>
      </c>
      <c r="J4919" t="s">
        <v>16879</v>
      </c>
      <c r="K4919" t="s">
        <v>16874</v>
      </c>
      <c r="L4919" t="s">
        <v>1370</v>
      </c>
      <c r="M4919">
        <v>96.07</v>
      </c>
      <c r="N4919">
        <v>0.27</v>
      </c>
      <c r="O4919">
        <v>241</v>
      </c>
      <c r="P4919">
        <v>1071</v>
      </c>
      <c r="Q4919">
        <v>1394</v>
      </c>
      <c r="R4919">
        <v>1109</v>
      </c>
      <c r="S4919">
        <v>1065</v>
      </c>
      <c r="T4919">
        <v>0.16394557800000001</v>
      </c>
      <c r="U4919">
        <v>0.94829931999999995</v>
      </c>
      <c r="V4919">
        <v>0.45247148300000001</v>
      </c>
      <c r="W4919">
        <v>0.46852556000000001</v>
      </c>
      <c r="X4919">
        <v>0</v>
      </c>
      <c r="Y4919">
        <v>0.16614326800000001</v>
      </c>
      <c r="Z4919">
        <v>0.387354272</v>
      </c>
      <c r="AA4919">
        <v>0.38796846299999999</v>
      </c>
      <c r="AB4919">
        <v>0.94146600400000002</v>
      </c>
      <c r="AC4919">
        <v>2.5348543561470316E-3</v>
      </c>
    </row>
    <row r="4920" spans="1:29" x14ac:dyDescent="0.2">
      <c r="A4920">
        <v>4960</v>
      </c>
      <c r="B4920" t="s">
        <v>9062</v>
      </c>
      <c r="C4920">
        <v>174</v>
      </c>
      <c r="D4920">
        <v>0</v>
      </c>
      <c r="E4920">
        <v>0</v>
      </c>
      <c r="F4920">
        <v>1470</v>
      </c>
      <c r="G4920">
        <v>2367</v>
      </c>
      <c r="H4920" t="s">
        <v>48</v>
      </c>
      <c r="I4920" t="s">
        <v>9100</v>
      </c>
      <c r="J4920" t="s">
        <v>16879</v>
      </c>
      <c r="K4920" t="s">
        <v>16874</v>
      </c>
      <c r="L4920" t="s">
        <v>9101</v>
      </c>
      <c r="M4920">
        <v>95.15</v>
      </c>
      <c r="N4920">
        <v>1.28</v>
      </c>
      <c r="O4920">
        <v>240</v>
      </c>
      <c r="P4920">
        <v>1113</v>
      </c>
      <c r="Q4920">
        <v>1394</v>
      </c>
      <c r="R4920">
        <v>1154</v>
      </c>
      <c r="S4920">
        <v>1109</v>
      </c>
      <c r="T4920">
        <v>0.163265306</v>
      </c>
      <c r="U4920">
        <v>0.94829931999999995</v>
      </c>
      <c r="V4920">
        <v>0.470215463</v>
      </c>
      <c r="W4920">
        <v>0.48753696699999999</v>
      </c>
      <c r="X4920">
        <v>0</v>
      </c>
      <c r="Y4920">
        <v>0.16614326800000001</v>
      </c>
      <c r="Z4920">
        <v>0.40509825199999999</v>
      </c>
      <c r="AA4920">
        <v>0.40697987000000002</v>
      </c>
      <c r="AB4920">
        <v>0.97822139100000005</v>
      </c>
      <c r="AC4920">
        <v>1.689903219687372E-3</v>
      </c>
    </row>
    <row r="4921" spans="1:29" x14ac:dyDescent="0.2">
      <c r="A4921">
        <v>4961</v>
      </c>
      <c r="B4921" t="s">
        <v>9062</v>
      </c>
      <c r="C4921">
        <v>174</v>
      </c>
      <c r="D4921">
        <v>0</v>
      </c>
      <c r="E4921">
        <v>0</v>
      </c>
      <c r="F4921">
        <v>1470</v>
      </c>
      <c r="G4921">
        <v>2367</v>
      </c>
      <c r="H4921" t="s">
        <v>49</v>
      </c>
      <c r="I4921" t="s">
        <v>9102</v>
      </c>
      <c r="J4921" t="s">
        <v>16879</v>
      </c>
      <c r="K4921" t="s">
        <v>16874</v>
      </c>
      <c r="L4921" t="s">
        <v>9103</v>
      </c>
      <c r="M4921">
        <v>95.92</v>
      </c>
      <c r="N4921">
        <v>0.49</v>
      </c>
      <c r="O4921">
        <v>239</v>
      </c>
      <c r="P4921">
        <v>1159</v>
      </c>
      <c r="Q4921">
        <v>1393</v>
      </c>
      <c r="R4921">
        <v>1198</v>
      </c>
      <c r="S4921">
        <v>1154</v>
      </c>
      <c r="T4921">
        <v>0.16258503399999999</v>
      </c>
      <c r="U4921">
        <v>0.94761904799999996</v>
      </c>
      <c r="V4921">
        <v>0.48964934500000001</v>
      </c>
      <c r="W4921">
        <v>0.50612589799999996</v>
      </c>
      <c r="X4921">
        <v>0</v>
      </c>
      <c r="Y4921">
        <v>0.165462996</v>
      </c>
      <c r="Z4921">
        <v>0.42453213400000001</v>
      </c>
      <c r="AA4921">
        <v>0.425568801</v>
      </c>
      <c r="AB4921">
        <v>1.0155639320000001</v>
      </c>
      <c r="AC4921">
        <v>2.1123783755809256E-3</v>
      </c>
    </row>
    <row r="4922" spans="1:29" x14ac:dyDescent="0.2">
      <c r="A4922">
        <v>4962</v>
      </c>
      <c r="B4922" t="s">
        <v>9062</v>
      </c>
      <c r="C4922">
        <v>174</v>
      </c>
      <c r="D4922">
        <v>0</v>
      </c>
      <c r="E4922">
        <v>0</v>
      </c>
      <c r="F4922">
        <v>1470</v>
      </c>
      <c r="G4922">
        <v>2367</v>
      </c>
      <c r="H4922" t="s">
        <v>50</v>
      </c>
      <c r="I4922" t="s">
        <v>9104</v>
      </c>
      <c r="J4922" t="s">
        <v>16879</v>
      </c>
      <c r="K4922" t="s">
        <v>16874</v>
      </c>
      <c r="L4922" t="s">
        <v>3057</v>
      </c>
      <c r="M4922">
        <v>96.07</v>
      </c>
      <c r="N4922">
        <v>0.27</v>
      </c>
      <c r="O4922">
        <v>238</v>
      </c>
      <c r="P4922">
        <v>1203</v>
      </c>
      <c r="Q4922">
        <v>1393</v>
      </c>
      <c r="R4922">
        <v>1244</v>
      </c>
      <c r="S4922">
        <v>1198</v>
      </c>
      <c r="T4922">
        <v>0.16190476200000001</v>
      </c>
      <c r="U4922">
        <v>0.94761904799999996</v>
      </c>
      <c r="V4922">
        <v>0.50823827600000004</v>
      </c>
      <c r="W4922">
        <v>0.52555978000000003</v>
      </c>
      <c r="X4922">
        <v>0</v>
      </c>
      <c r="Y4922">
        <v>0.165462996</v>
      </c>
      <c r="Z4922">
        <v>0.44312106499999998</v>
      </c>
      <c r="AA4922">
        <v>0.44500268300000001</v>
      </c>
      <c r="AB4922">
        <v>1.053586745</v>
      </c>
      <c r="AC4922">
        <v>2.1123782391212487E-3</v>
      </c>
    </row>
    <row r="4923" spans="1:29" x14ac:dyDescent="0.2">
      <c r="A4923">
        <v>4963</v>
      </c>
      <c r="B4923" t="s">
        <v>9062</v>
      </c>
      <c r="C4923">
        <v>174</v>
      </c>
      <c r="D4923">
        <v>0</v>
      </c>
      <c r="E4923">
        <v>0</v>
      </c>
      <c r="F4923">
        <v>1470</v>
      </c>
      <c r="G4923">
        <v>2367</v>
      </c>
      <c r="H4923" t="s">
        <v>51</v>
      </c>
      <c r="I4923" t="s">
        <v>9105</v>
      </c>
      <c r="J4923" t="s">
        <v>16879</v>
      </c>
      <c r="K4923" t="s">
        <v>16874</v>
      </c>
      <c r="L4923" t="s">
        <v>9106</v>
      </c>
      <c r="M4923">
        <v>92.25</v>
      </c>
      <c r="N4923">
        <v>7.25</v>
      </c>
      <c r="O4923">
        <v>237</v>
      </c>
      <c r="P4923">
        <v>1248</v>
      </c>
      <c r="Q4923">
        <v>1394</v>
      </c>
      <c r="R4923">
        <v>1290</v>
      </c>
      <c r="S4923">
        <v>1244</v>
      </c>
      <c r="T4923">
        <v>0.16122449</v>
      </c>
      <c r="U4923">
        <v>0.94829931999999995</v>
      </c>
      <c r="V4923">
        <v>0.52724968299999997</v>
      </c>
      <c r="W4923">
        <v>0.54499366299999996</v>
      </c>
      <c r="X4923">
        <v>0</v>
      </c>
      <c r="Y4923">
        <v>0.16614326800000001</v>
      </c>
      <c r="Z4923">
        <v>0.46213247200000002</v>
      </c>
      <c r="AA4923">
        <v>0.464436566</v>
      </c>
      <c r="AB4923">
        <v>1.092712307</v>
      </c>
      <c r="AC4923">
        <v>1.6899026873679057E-3</v>
      </c>
    </row>
    <row r="4924" spans="1:29" x14ac:dyDescent="0.2">
      <c r="A4924">
        <v>4964</v>
      </c>
      <c r="B4924" t="s">
        <v>9062</v>
      </c>
      <c r="C4924">
        <v>174</v>
      </c>
      <c r="D4924">
        <v>0</v>
      </c>
      <c r="E4924">
        <v>0</v>
      </c>
      <c r="F4924">
        <v>1470</v>
      </c>
      <c r="G4924">
        <v>2367</v>
      </c>
      <c r="H4924" t="s">
        <v>52</v>
      </c>
      <c r="I4924" t="s">
        <v>9107</v>
      </c>
      <c r="J4924" t="s">
        <v>16879</v>
      </c>
      <c r="K4924" t="s">
        <v>16874</v>
      </c>
      <c r="L4924" t="s">
        <v>9108</v>
      </c>
      <c r="M4924">
        <v>90</v>
      </c>
      <c r="N4924">
        <v>22.19</v>
      </c>
      <c r="O4924">
        <v>236</v>
      </c>
      <c r="P4924">
        <v>1294</v>
      </c>
      <c r="Q4924">
        <v>1394</v>
      </c>
      <c r="R4924">
        <v>1333</v>
      </c>
      <c r="S4924">
        <v>1290</v>
      </c>
      <c r="T4924">
        <v>0.16054421799999999</v>
      </c>
      <c r="U4924">
        <v>0.94829931999999995</v>
      </c>
      <c r="V4924">
        <v>0.54668356600000001</v>
      </c>
      <c r="W4924">
        <v>0.56316011799999999</v>
      </c>
      <c r="X4924">
        <v>0</v>
      </c>
      <c r="Y4924">
        <v>0.16614326800000001</v>
      </c>
      <c r="Z4924">
        <v>0.481566355</v>
      </c>
      <c r="AA4924">
        <v>0.48260302100000002</v>
      </c>
      <c r="AB4924">
        <v>1.1303126450000001</v>
      </c>
      <c r="AC4924">
        <v>1.6899031356146788E-3</v>
      </c>
    </row>
    <row r="4925" spans="1:29" x14ac:dyDescent="0.2">
      <c r="A4925">
        <v>4965</v>
      </c>
      <c r="B4925" t="s">
        <v>9062</v>
      </c>
      <c r="C4925">
        <v>174</v>
      </c>
      <c r="D4925">
        <v>0</v>
      </c>
      <c r="E4925">
        <v>0</v>
      </c>
      <c r="F4925">
        <v>1470</v>
      </c>
      <c r="G4925">
        <v>2367</v>
      </c>
      <c r="H4925" t="s">
        <v>53</v>
      </c>
      <c r="I4925" t="s">
        <v>9109</v>
      </c>
      <c r="J4925" t="s">
        <v>16879</v>
      </c>
      <c r="K4925" t="s">
        <v>16874</v>
      </c>
      <c r="L4925" t="s">
        <v>9110</v>
      </c>
      <c r="M4925">
        <v>94.93</v>
      </c>
      <c r="N4925">
        <v>1.71</v>
      </c>
      <c r="O4925">
        <v>235</v>
      </c>
      <c r="P4925">
        <v>1338</v>
      </c>
      <c r="Q4925">
        <v>1395</v>
      </c>
      <c r="R4925">
        <v>1380</v>
      </c>
      <c r="S4925">
        <v>1333</v>
      </c>
      <c r="T4925">
        <v>0.15986394600000001</v>
      </c>
      <c r="U4925">
        <v>0.94897959200000004</v>
      </c>
      <c r="V4925">
        <v>0.56527249700000004</v>
      </c>
      <c r="W4925">
        <v>0.58301647700000003</v>
      </c>
      <c r="X4925">
        <v>0</v>
      </c>
      <c r="Y4925">
        <v>0.16682353999999999</v>
      </c>
      <c r="Z4925">
        <v>0.50015528600000003</v>
      </c>
      <c r="AA4925">
        <v>0.50245938000000001</v>
      </c>
      <c r="AB4925">
        <v>1.169438207</v>
      </c>
      <c r="AC4925">
        <v>2.1123787068019206E-3</v>
      </c>
    </row>
    <row r="4926" spans="1:29" x14ac:dyDescent="0.2">
      <c r="A4926">
        <v>4966</v>
      </c>
      <c r="B4926" t="s">
        <v>9062</v>
      </c>
      <c r="C4926">
        <v>174</v>
      </c>
      <c r="D4926">
        <v>0</v>
      </c>
      <c r="E4926">
        <v>0</v>
      </c>
      <c r="F4926">
        <v>1470</v>
      </c>
      <c r="G4926">
        <v>2367</v>
      </c>
      <c r="H4926" t="s">
        <v>54</v>
      </c>
      <c r="I4926" t="s">
        <v>9111</v>
      </c>
      <c r="J4926" t="s">
        <v>16879</v>
      </c>
      <c r="K4926" t="s">
        <v>16874</v>
      </c>
      <c r="L4926" t="s">
        <v>9112</v>
      </c>
      <c r="M4926">
        <v>94.64</v>
      </c>
      <c r="N4926">
        <v>2.1</v>
      </c>
      <c r="O4926">
        <v>234</v>
      </c>
      <c r="P4926">
        <v>1384</v>
      </c>
      <c r="Q4926">
        <v>1395</v>
      </c>
      <c r="R4926">
        <v>1424</v>
      </c>
      <c r="S4926">
        <v>1380</v>
      </c>
      <c r="T4926">
        <v>0.159183673</v>
      </c>
      <c r="U4926">
        <v>0.94897959200000004</v>
      </c>
      <c r="V4926">
        <v>0.584706379</v>
      </c>
      <c r="W4926">
        <v>0.60160540799999995</v>
      </c>
      <c r="X4926">
        <v>0</v>
      </c>
      <c r="Y4926">
        <v>0.16682353999999999</v>
      </c>
      <c r="Z4926">
        <v>0.51958916799999999</v>
      </c>
      <c r="AA4926">
        <v>0.52104831100000004</v>
      </c>
      <c r="AB4926">
        <v>1.20746102</v>
      </c>
      <c r="AC4926">
        <v>1.6899024474017477E-3</v>
      </c>
    </row>
    <row r="4927" spans="1:29" x14ac:dyDescent="0.2">
      <c r="A4927">
        <v>4967</v>
      </c>
      <c r="B4927" t="s">
        <v>9062</v>
      </c>
      <c r="C4927">
        <v>174</v>
      </c>
      <c r="D4927">
        <v>0</v>
      </c>
      <c r="E4927">
        <v>0</v>
      </c>
      <c r="F4927">
        <v>1470</v>
      </c>
      <c r="G4927">
        <v>2367</v>
      </c>
      <c r="H4927" t="s">
        <v>55</v>
      </c>
      <c r="I4927" t="s">
        <v>9113</v>
      </c>
      <c r="J4927" t="s">
        <v>16879</v>
      </c>
      <c r="K4927" t="s">
        <v>16874</v>
      </c>
      <c r="L4927" t="s">
        <v>9114</v>
      </c>
      <c r="M4927">
        <v>96.18</v>
      </c>
      <c r="N4927">
        <v>0.39</v>
      </c>
      <c r="O4927">
        <v>233</v>
      </c>
      <c r="P4927">
        <v>1429</v>
      </c>
      <c r="Q4927">
        <v>1395</v>
      </c>
      <c r="R4927">
        <v>1472</v>
      </c>
      <c r="S4927">
        <v>1424</v>
      </c>
      <c r="T4927">
        <v>0.15850340099999999</v>
      </c>
      <c r="U4927">
        <v>0.94897959200000004</v>
      </c>
      <c r="V4927">
        <v>0.60371778600000003</v>
      </c>
      <c r="W4927">
        <v>0.62188424200000003</v>
      </c>
      <c r="X4927">
        <v>0</v>
      </c>
      <c r="Y4927">
        <v>0.16682353999999999</v>
      </c>
      <c r="Z4927">
        <v>0.53860057500000003</v>
      </c>
      <c r="AA4927">
        <v>0.54132714500000001</v>
      </c>
      <c r="AB4927">
        <v>1.246751261</v>
      </c>
      <c r="AC4927">
        <v>2.1123783109421312E-3</v>
      </c>
    </row>
    <row r="4928" spans="1:29" x14ac:dyDescent="0.2">
      <c r="A4928">
        <v>4968</v>
      </c>
      <c r="B4928" t="s">
        <v>9062</v>
      </c>
      <c r="C4928">
        <v>174</v>
      </c>
      <c r="D4928">
        <v>0</v>
      </c>
      <c r="E4928">
        <v>0</v>
      </c>
      <c r="F4928">
        <v>1470</v>
      </c>
      <c r="G4928">
        <v>2367</v>
      </c>
      <c r="H4928" t="s">
        <v>56</v>
      </c>
      <c r="I4928" t="s">
        <v>9115</v>
      </c>
      <c r="J4928" t="s">
        <v>16879</v>
      </c>
      <c r="K4928" t="s">
        <v>16874</v>
      </c>
      <c r="L4928" t="s">
        <v>9116</v>
      </c>
      <c r="M4928">
        <v>96.06</v>
      </c>
      <c r="N4928">
        <v>0.25</v>
      </c>
      <c r="O4928">
        <v>233</v>
      </c>
      <c r="P4928">
        <v>1477</v>
      </c>
      <c r="Q4928">
        <v>1395</v>
      </c>
      <c r="R4928">
        <v>1518</v>
      </c>
      <c r="S4928">
        <v>1472</v>
      </c>
      <c r="T4928">
        <v>0.15850340099999999</v>
      </c>
      <c r="U4928">
        <v>0.94897959200000004</v>
      </c>
      <c r="V4928">
        <v>0.62399662</v>
      </c>
      <c r="W4928">
        <v>0.64131812399999999</v>
      </c>
      <c r="X4928">
        <v>0</v>
      </c>
      <c r="Y4928">
        <v>0.16682353999999999</v>
      </c>
      <c r="Z4928">
        <v>0.55887940899999999</v>
      </c>
      <c r="AA4928">
        <v>0.56076102699999997</v>
      </c>
      <c r="AB4928">
        <v>1.2864639769999999</v>
      </c>
      <c r="AC4928">
        <v>2.1123783438952159E-3</v>
      </c>
    </row>
    <row r="4929" spans="1:29" x14ac:dyDescent="0.2">
      <c r="A4929">
        <v>4969</v>
      </c>
      <c r="B4929" t="s">
        <v>9062</v>
      </c>
      <c r="C4929">
        <v>174</v>
      </c>
      <c r="D4929">
        <v>0</v>
      </c>
      <c r="E4929">
        <v>0</v>
      </c>
      <c r="F4929">
        <v>1470</v>
      </c>
      <c r="G4929">
        <v>2367</v>
      </c>
      <c r="H4929" t="s">
        <v>57</v>
      </c>
      <c r="I4929" t="s">
        <v>9117</v>
      </c>
      <c r="J4929" t="s">
        <v>16879</v>
      </c>
      <c r="K4929" t="s">
        <v>16874</v>
      </c>
      <c r="L4929" t="s">
        <v>9118</v>
      </c>
      <c r="M4929">
        <v>95.18</v>
      </c>
      <c r="N4929">
        <v>1.29</v>
      </c>
      <c r="O4929">
        <v>231</v>
      </c>
      <c r="P4929">
        <v>1522</v>
      </c>
      <c r="Q4929">
        <v>1396</v>
      </c>
      <c r="R4929">
        <v>1563</v>
      </c>
      <c r="S4929">
        <v>1518</v>
      </c>
      <c r="T4929">
        <v>0.157142857</v>
      </c>
      <c r="U4929">
        <v>0.94965986400000002</v>
      </c>
      <c r="V4929">
        <v>0.64300802700000004</v>
      </c>
      <c r="W4929">
        <v>0.66032953100000003</v>
      </c>
      <c r="X4929">
        <v>0</v>
      </c>
      <c r="Y4929">
        <v>0.167503812</v>
      </c>
      <c r="Z4929">
        <v>0.57789081600000003</v>
      </c>
      <c r="AA4929">
        <v>0.579772434</v>
      </c>
      <c r="AB4929">
        <v>1.3251670630000001</v>
      </c>
      <c r="AC4929">
        <v>1.689902792141984E-3</v>
      </c>
    </row>
    <row r="4930" spans="1:29" x14ac:dyDescent="0.2">
      <c r="A4930">
        <v>4970</v>
      </c>
      <c r="B4930" t="s">
        <v>9062</v>
      </c>
      <c r="C4930">
        <v>174</v>
      </c>
      <c r="D4930">
        <v>0</v>
      </c>
      <c r="E4930">
        <v>0</v>
      </c>
      <c r="F4930">
        <v>1470</v>
      </c>
      <c r="G4930">
        <v>2367</v>
      </c>
      <c r="H4930" t="s">
        <v>58</v>
      </c>
      <c r="I4930" t="s">
        <v>9119</v>
      </c>
      <c r="J4930" t="s">
        <v>16879</v>
      </c>
      <c r="K4930" t="s">
        <v>16874</v>
      </c>
      <c r="L4930" t="s">
        <v>9120</v>
      </c>
      <c r="M4930">
        <v>95.44</v>
      </c>
      <c r="N4930">
        <v>1.41</v>
      </c>
      <c r="O4930">
        <v>230</v>
      </c>
      <c r="P4930">
        <v>1568</v>
      </c>
      <c r="Q4930">
        <v>1395</v>
      </c>
      <c r="R4930">
        <v>1609</v>
      </c>
      <c r="S4930">
        <v>1563</v>
      </c>
      <c r="T4930">
        <v>0.15646258499999999</v>
      </c>
      <c r="U4930">
        <v>0.94897959200000004</v>
      </c>
      <c r="V4930">
        <v>0.66244190999999997</v>
      </c>
      <c r="W4930">
        <v>0.67976341399999995</v>
      </c>
      <c r="X4930">
        <v>0</v>
      </c>
      <c r="Y4930">
        <v>0.16682353999999999</v>
      </c>
      <c r="Z4930">
        <v>0.59732469899999996</v>
      </c>
      <c r="AA4930">
        <v>0.59920631700000004</v>
      </c>
      <c r="AB4930">
        <v>1.3633545570000001</v>
      </c>
      <c r="AC4930">
        <v>2.1123789480355093E-3</v>
      </c>
    </row>
    <row r="4931" spans="1:29" x14ac:dyDescent="0.2">
      <c r="A4931">
        <v>4971</v>
      </c>
      <c r="B4931" t="s">
        <v>9062</v>
      </c>
      <c r="C4931">
        <v>174</v>
      </c>
      <c r="D4931">
        <v>0</v>
      </c>
      <c r="E4931">
        <v>0</v>
      </c>
      <c r="F4931">
        <v>1470</v>
      </c>
      <c r="G4931">
        <v>2367</v>
      </c>
      <c r="H4931" t="s">
        <v>59</v>
      </c>
      <c r="I4931" t="s">
        <v>9121</v>
      </c>
      <c r="J4931" t="s">
        <v>16879</v>
      </c>
      <c r="K4931" t="s">
        <v>16874</v>
      </c>
      <c r="L4931" t="s">
        <v>94</v>
      </c>
      <c r="M4931">
        <v>96</v>
      </c>
      <c r="N4931">
        <v>0</v>
      </c>
      <c r="O4931">
        <v>228</v>
      </c>
      <c r="P4931">
        <v>1614</v>
      </c>
      <c r="Q4931">
        <v>1395</v>
      </c>
      <c r="R4931">
        <v>1655</v>
      </c>
      <c r="S4931">
        <v>1609</v>
      </c>
      <c r="T4931">
        <v>0.155102041</v>
      </c>
      <c r="U4931">
        <v>0.94897959200000004</v>
      </c>
      <c r="V4931">
        <v>0.68187579200000004</v>
      </c>
      <c r="W4931">
        <v>0.69919729600000002</v>
      </c>
      <c r="X4931">
        <v>0</v>
      </c>
      <c r="Y4931">
        <v>0.16682353999999999</v>
      </c>
      <c r="Z4931">
        <v>0.61675858100000003</v>
      </c>
      <c r="AA4931">
        <v>0.618640199</v>
      </c>
      <c r="AB4931">
        <v>1.402222321</v>
      </c>
      <c r="AC4931">
        <v>2.1123783962821996E-3</v>
      </c>
    </row>
    <row r="4932" spans="1:29" x14ac:dyDescent="0.2">
      <c r="A4932">
        <v>4972</v>
      </c>
      <c r="B4932" t="s">
        <v>9062</v>
      </c>
      <c r="C4932">
        <v>174</v>
      </c>
      <c r="D4932">
        <v>0</v>
      </c>
      <c r="E4932">
        <v>0</v>
      </c>
      <c r="F4932">
        <v>1470</v>
      </c>
      <c r="G4932">
        <v>2367</v>
      </c>
      <c r="H4932" t="s">
        <v>60</v>
      </c>
      <c r="I4932" t="s">
        <v>9122</v>
      </c>
      <c r="J4932" t="s">
        <v>16879</v>
      </c>
      <c r="K4932" t="s">
        <v>16865</v>
      </c>
      <c r="L4932" t="s">
        <v>9123</v>
      </c>
      <c r="M4932">
        <v>94.31</v>
      </c>
      <c r="N4932">
        <v>4.84</v>
      </c>
      <c r="O4932">
        <v>225</v>
      </c>
      <c r="P4932">
        <v>1742</v>
      </c>
      <c r="Q4932">
        <v>1397</v>
      </c>
      <c r="R4932">
        <v>1779</v>
      </c>
      <c r="S4932">
        <v>1655</v>
      </c>
      <c r="T4932">
        <v>0.153061224</v>
      </c>
      <c r="U4932">
        <v>0.950340136</v>
      </c>
      <c r="V4932">
        <v>0.73595268300000005</v>
      </c>
      <c r="W4932">
        <v>0.75158428399999999</v>
      </c>
      <c r="X4932">
        <v>0</v>
      </c>
      <c r="Y4932">
        <v>0.16818408400000001</v>
      </c>
      <c r="Z4932">
        <v>0.67083547200000004</v>
      </c>
      <c r="AA4932">
        <v>0.67102718699999997</v>
      </c>
      <c r="AB4932">
        <v>1.5100467440000001</v>
      </c>
      <c r="AC4932">
        <v>3.6755386844528948E-2</v>
      </c>
    </row>
    <row r="4933" spans="1:29" x14ac:dyDescent="0.2">
      <c r="A4933">
        <v>4973</v>
      </c>
      <c r="B4933" t="s">
        <v>9062</v>
      </c>
      <c r="C4933">
        <v>174</v>
      </c>
      <c r="D4933">
        <v>0</v>
      </c>
      <c r="E4933">
        <v>0</v>
      </c>
      <c r="F4933">
        <v>1470</v>
      </c>
      <c r="G4933">
        <v>2367</v>
      </c>
      <c r="H4933" t="s">
        <v>61</v>
      </c>
      <c r="I4933" t="s">
        <v>9124</v>
      </c>
      <c r="J4933" t="s">
        <v>16879</v>
      </c>
      <c r="K4933" t="s">
        <v>16865</v>
      </c>
      <c r="L4933" t="s">
        <v>9125</v>
      </c>
      <c r="M4933">
        <v>95.5</v>
      </c>
      <c r="N4933">
        <v>1.46</v>
      </c>
      <c r="O4933">
        <v>224</v>
      </c>
      <c r="P4933">
        <v>1784</v>
      </c>
      <c r="Q4933">
        <v>1397</v>
      </c>
      <c r="R4933">
        <v>1816</v>
      </c>
      <c r="S4933">
        <v>1779</v>
      </c>
      <c r="T4933">
        <v>0.15238095199999999</v>
      </c>
      <c r="U4933">
        <v>0.950340136</v>
      </c>
      <c r="V4933">
        <v>0.75369666199999996</v>
      </c>
      <c r="W4933">
        <v>0.76721588500000004</v>
      </c>
      <c r="X4933">
        <v>0</v>
      </c>
      <c r="Y4933">
        <v>0.16818408400000001</v>
      </c>
      <c r="Z4933">
        <v>0.68857945099999995</v>
      </c>
      <c r="AA4933">
        <v>0.68665878800000002</v>
      </c>
      <c r="AB4933">
        <v>1.543422324</v>
      </c>
      <c r="AC4933">
        <v>2.1123780963244743E-3</v>
      </c>
    </row>
    <row r="4934" spans="1:29" x14ac:dyDescent="0.2">
      <c r="A4934">
        <v>4974</v>
      </c>
      <c r="B4934" t="s">
        <v>9062</v>
      </c>
      <c r="C4934">
        <v>174</v>
      </c>
      <c r="D4934">
        <v>0</v>
      </c>
      <c r="E4934">
        <v>0</v>
      </c>
      <c r="F4934">
        <v>1470</v>
      </c>
      <c r="G4934">
        <v>2367</v>
      </c>
      <c r="H4934" t="s">
        <v>62</v>
      </c>
      <c r="I4934" t="s">
        <v>9126</v>
      </c>
      <c r="J4934" t="s">
        <v>16879</v>
      </c>
      <c r="K4934" t="s">
        <v>16865</v>
      </c>
      <c r="L4934" t="s">
        <v>9127</v>
      </c>
      <c r="M4934">
        <v>95.81</v>
      </c>
      <c r="N4934">
        <v>0.4</v>
      </c>
      <c r="O4934">
        <v>222</v>
      </c>
      <c r="P4934">
        <v>1822</v>
      </c>
      <c r="Q4934">
        <v>1396</v>
      </c>
      <c r="R4934">
        <v>1853</v>
      </c>
      <c r="S4934">
        <v>1816</v>
      </c>
      <c r="T4934">
        <v>0.15102040799999999</v>
      </c>
      <c r="U4934">
        <v>0.94965986400000002</v>
      </c>
      <c r="V4934">
        <v>0.76975073900000002</v>
      </c>
      <c r="W4934">
        <v>0.78284748599999998</v>
      </c>
      <c r="X4934">
        <v>0</v>
      </c>
      <c r="Y4934">
        <v>0.167503812</v>
      </c>
      <c r="Z4934">
        <v>0.70463352800000001</v>
      </c>
      <c r="AA4934">
        <v>0.70229038899999996</v>
      </c>
      <c r="AB4934">
        <v>1.57442773</v>
      </c>
      <c r="AC4934">
        <v>2.5348539133924763E-3</v>
      </c>
    </row>
    <row r="4935" spans="1:29" x14ac:dyDescent="0.2">
      <c r="A4935">
        <v>4975</v>
      </c>
      <c r="B4935" t="s">
        <v>9062</v>
      </c>
      <c r="C4935">
        <v>174</v>
      </c>
      <c r="D4935">
        <v>0</v>
      </c>
      <c r="E4935">
        <v>0</v>
      </c>
      <c r="F4935">
        <v>1470</v>
      </c>
      <c r="G4935">
        <v>2367</v>
      </c>
      <c r="H4935" t="s">
        <v>63</v>
      </c>
      <c r="I4935" t="s">
        <v>9128</v>
      </c>
      <c r="J4935" t="s">
        <v>16879</v>
      </c>
      <c r="K4935" t="s">
        <v>16865</v>
      </c>
      <c r="L4935" t="s">
        <v>9129</v>
      </c>
      <c r="M4935">
        <v>95.09</v>
      </c>
      <c r="N4935">
        <v>1.38</v>
      </c>
      <c r="O4935">
        <v>220</v>
      </c>
      <c r="P4935">
        <v>1859</v>
      </c>
      <c r="Q4935">
        <v>1081</v>
      </c>
      <c r="R4935">
        <v>1891</v>
      </c>
      <c r="S4935">
        <v>1853</v>
      </c>
      <c r="T4935">
        <v>0.149659864</v>
      </c>
      <c r="U4935">
        <v>0.73537414999999995</v>
      </c>
      <c r="V4935">
        <v>0.78538234100000004</v>
      </c>
      <c r="W4935">
        <v>0.79890156300000004</v>
      </c>
      <c r="X4935">
        <v>0</v>
      </c>
      <c r="Y4935">
        <v>0</v>
      </c>
      <c r="Z4935">
        <v>0.72026513000000003</v>
      </c>
      <c r="AA4935">
        <v>0.71834446600000001</v>
      </c>
      <c r="AB4935">
        <v>1.438609596</v>
      </c>
      <c r="AC4935">
        <v>2.5348547304605562E-3</v>
      </c>
    </row>
    <row r="4936" spans="1:29" x14ac:dyDescent="0.2">
      <c r="A4936">
        <v>4976</v>
      </c>
      <c r="B4936" t="s">
        <v>9062</v>
      </c>
      <c r="C4936">
        <v>174</v>
      </c>
      <c r="D4936">
        <v>0</v>
      </c>
      <c r="E4936">
        <v>0</v>
      </c>
      <c r="F4936">
        <v>1470</v>
      </c>
      <c r="G4936">
        <v>2367</v>
      </c>
      <c r="H4936" t="s">
        <v>64</v>
      </c>
      <c r="I4936" t="s">
        <v>9130</v>
      </c>
      <c r="J4936" t="s">
        <v>16879</v>
      </c>
      <c r="K4936" t="s">
        <v>16865</v>
      </c>
      <c r="L4936" t="s">
        <v>9131</v>
      </c>
      <c r="M4936">
        <v>89</v>
      </c>
      <c r="N4936">
        <v>5.66</v>
      </c>
      <c r="O4936">
        <v>220</v>
      </c>
      <c r="P4936">
        <v>1891</v>
      </c>
      <c r="Q4936">
        <v>320</v>
      </c>
      <c r="R4936">
        <v>1926</v>
      </c>
      <c r="S4936">
        <v>1891</v>
      </c>
      <c r="T4936">
        <v>0.149659864</v>
      </c>
      <c r="U4936">
        <v>0.21768707500000001</v>
      </c>
      <c r="V4936">
        <v>0.79890156300000004</v>
      </c>
      <c r="W4936">
        <v>0.81368821300000005</v>
      </c>
      <c r="X4936">
        <v>0</v>
      </c>
      <c r="Y4936">
        <v>0.48567954200000002</v>
      </c>
      <c r="Z4936">
        <v>0.73378435200000003</v>
      </c>
      <c r="AA4936">
        <v>0.73313111600000003</v>
      </c>
      <c r="AB4936">
        <v>1.9525950110000001</v>
      </c>
      <c r="AC4936">
        <v>-1.6011825199058194E-10</v>
      </c>
    </row>
    <row r="4937" spans="1:29" x14ac:dyDescent="0.2">
      <c r="A4937">
        <v>4977</v>
      </c>
      <c r="B4937" t="s">
        <v>9062</v>
      </c>
      <c r="C4937">
        <v>174</v>
      </c>
      <c r="D4937">
        <v>0</v>
      </c>
      <c r="E4937">
        <v>0</v>
      </c>
      <c r="F4937">
        <v>1470</v>
      </c>
      <c r="G4937">
        <v>2367</v>
      </c>
      <c r="H4937" t="s">
        <v>65</v>
      </c>
      <c r="I4937" t="s">
        <v>9132</v>
      </c>
      <c r="J4937" t="s">
        <v>16879</v>
      </c>
      <c r="K4937" t="s">
        <v>16865</v>
      </c>
      <c r="L4937" t="s">
        <v>9133</v>
      </c>
      <c r="M4937">
        <v>93.21</v>
      </c>
      <c r="N4937">
        <v>8.6</v>
      </c>
      <c r="O4937">
        <v>219</v>
      </c>
      <c r="P4937">
        <v>1929</v>
      </c>
      <c r="Q4937">
        <v>1397</v>
      </c>
      <c r="R4937">
        <v>1966</v>
      </c>
      <c r="S4937">
        <v>1926</v>
      </c>
      <c r="T4937">
        <v>0.14897959199999999</v>
      </c>
      <c r="U4937">
        <v>0.950340136</v>
      </c>
      <c r="V4937">
        <v>0.81495563999999998</v>
      </c>
      <c r="W4937">
        <v>0.83058724100000003</v>
      </c>
      <c r="X4937">
        <v>0</v>
      </c>
      <c r="Y4937">
        <v>0.16818408400000001</v>
      </c>
      <c r="Z4937">
        <v>0.74983842899999997</v>
      </c>
      <c r="AA4937">
        <v>0.75003014400000001</v>
      </c>
      <c r="AB4937">
        <v>1.6680526579999999</v>
      </c>
      <c r="AC4937">
        <v>1.2674270722433656E-3</v>
      </c>
    </row>
    <row r="4938" spans="1:29" x14ac:dyDescent="0.2">
      <c r="A4938">
        <v>4978</v>
      </c>
      <c r="B4938" t="s">
        <v>9062</v>
      </c>
      <c r="C4938">
        <v>174</v>
      </c>
      <c r="D4938">
        <v>0</v>
      </c>
      <c r="E4938">
        <v>0</v>
      </c>
      <c r="F4938">
        <v>1470</v>
      </c>
      <c r="G4938">
        <v>2367</v>
      </c>
      <c r="H4938" t="s">
        <v>66</v>
      </c>
      <c r="I4938" t="s">
        <v>9134</v>
      </c>
      <c r="J4938" t="s">
        <v>16879</v>
      </c>
      <c r="K4938" t="s">
        <v>16865</v>
      </c>
      <c r="L4938" t="s">
        <v>9135</v>
      </c>
      <c r="M4938">
        <v>96</v>
      </c>
      <c r="N4938">
        <v>0.46</v>
      </c>
      <c r="O4938">
        <v>219</v>
      </c>
      <c r="P4938">
        <v>1970</v>
      </c>
      <c r="Q4938">
        <v>1397</v>
      </c>
      <c r="R4938">
        <v>2003</v>
      </c>
      <c r="S4938">
        <v>1966</v>
      </c>
      <c r="T4938">
        <v>0.14897959199999999</v>
      </c>
      <c r="U4938">
        <v>0.950340136</v>
      </c>
      <c r="V4938">
        <v>0.83227714399999997</v>
      </c>
      <c r="W4938">
        <v>0.84621884199999997</v>
      </c>
      <c r="X4938">
        <v>0</v>
      </c>
      <c r="Y4938">
        <v>0.16818408400000001</v>
      </c>
      <c r="Z4938">
        <v>0.76715993299999996</v>
      </c>
      <c r="AA4938">
        <v>0.76566174499999995</v>
      </c>
      <c r="AB4938">
        <v>1.7010057629999999</v>
      </c>
      <c r="AC4938">
        <v>1.6899027663709321E-3</v>
      </c>
    </row>
    <row r="4939" spans="1:29" x14ac:dyDescent="0.2">
      <c r="A4939">
        <v>4979</v>
      </c>
      <c r="B4939" t="s">
        <v>9062</v>
      </c>
      <c r="C4939">
        <v>174</v>
      </c>
      <c r="D4939">
        <v>0</v>
      </c>
      <c r="E4939">
        <v>0</v>
      </c>
      <c r="F4939">
        <v>1470</v>
      </c>
      <c r="G4939">
        <v>2367</v>
      </c>
      <c r="H4939" t="s">
        <v>67</v>
      </c>
      <c r="I4939" t="s">
        <v>9136</v>
      </c>
      <c r="J4939" t="s">
        <v>16879</v>
      </c>
      <c r="K4939" t="s">
        <v>16865</v>
      </c>
      <c r="L4939" t="s">
        <v>9137</v>
      </c>
      <c r="M4939">
        <v>90</v>
      </c>
      <c r="N4939">
        <v>6.58</v>
      </c>
      <c r="O4939">
        <v>217</v>
      </c>
      <c r="P4939">
        <v>2008</v>
      </c>
      <c r="Q4939">
        <v>833</v>
      </c>
      <c r="R4939">
        <v>2039</v>
      </c>
      <c r="S4939">
        <v>2003</v>
      </c>
      <c r="T4939">
        <v>0.147619048</v>
      </c>
      <c r="U4939">
        <v>0.56666666700000001</v>
      </c>
      <c r="V4939">
        <v>0.84833122100000002</v>
      </c>
      <c r="W4939">
        <v>0.86142796799999999</v>
      </c>
      <c r="X4939">
        <v>0</v>
      </c>
      <c r="Y4939">
        <v>0.13669994999999999</v>
      </c>
      <c r="Z4939">
        <v>0.78321401000000002</v>
      </c>
      <c r="AA4939">
        <v>0.78087087099999997</v>
      </c>
      <c r="AB4939">
        <v>1.7007848320000001</v>
      </c>
      <c r="AC4939">
        <v>2.1123785834389341E-3</v>
      </c>
    </row>
    <row r="4940" spans="1:29" x14ac:dyDescent="0.2">
      <c r="A4940">
        <v>4980</v>
      </c>
      <c r="B4940" t="s">
        <v>9062</v>
      </c>
      <c r="C4940">
        <v>174</v>
      </c>
      <c r="D4940">
        <v>0</v>
      </c>
      <c r="E4940">
        <v>0</v>
      </c>
      <c r="F4940">
        <v>1470</v>
      </c>
      <c r="G4940">
        <v>2367</v>
      </c>
      <c r="H4940" t="s">
        <v>69</v>
      </c>
      <c r="I4940" t="s">
        <v>9138</v>
      </c>
      <c r="J4940" t="s">
        <v>16879</v>
      </c>
      <c r="K4940" t="s">
        <v>16865</v>
      </c>
      <c r="L4940" t="s">
        <v>9139</v>
      </c>
      <c r="M4940">
        <v>83</v>
      </c>
      <c r="N4940">
        <v>17.87</v>
      </c>
      <c r="O4940">
        <v>216</v>
      </c>
      <c r="P4940">
        <v>2041</v>
      </c>
      <c r="Q4940">
        <v>620</v>
      </c>
      <c r="R4940">
        <v>2077</v>
      </c>
      <c r="S4940">
        <v>2039</v>
      </c>
      <c r="T4940">
        <v>0.14693877599999999</v>
      </c>
      <c r="U4940">
        <v>0.42176870700000002</v>
      </c>
      <c r="V4940">
        <v>0.86227291900000003</v>
      </c>
      <c r="W4940">
        <v>0.87748204500000004</v>
      </c>
      <c r="X4940">
        <v>0</v>
      </c>
      <c r="Y4940">
        <v>0.28159791000000001</v>
      </c>
      <c r="Z4940">
        <v>0.79715570800000002</v>
      </c>
      <c r="AA4940">
        <v>0.79692494800000002</v>
      </c>
      <c r="AB4940">
        <v>1.875678567</v>
      </c>
      <c r="AC4940">
        <v>8.4495110815385743E-4</v>
      </c>
    </row>
    <row r="4941" spans="1:29" x14ac:dyDescent="0.2">
      <c r="A4941">
        <v>4981</v>
      </c>
      <c r="B4941" t="s">
        <v>9140</v>
      </c>
      <c r="C4941">
        <v>175</v>
      </c>
      <c r="D4941">
        <v>0</v>
      </c>
      <c r="E4941">
        <v>0</v>
      </c>
      <c r="F4941">
        <v>1425</v>
      </c>
      <c r="G4941">
        <v>2367</v>
      </c>
      <c r="H4941" t="s">
        <v>71</v>
      </c>
      <c r="I4941" t="s">
        <v>9141</v>
      </c>
      <c r="J4941" t="s">
        <v>16879</v>
      </c>
      <c r="K4941" t="s">
        <v>16867</v>
      </c>
      <c r="L4941" t="s">
        <v>9142</v>
      </c>
      <c r="M4941">
        <v>87.17</v>
      </c>
      <c r="N4941">
        <v>20.67</v>
      </c>
      <c r="O4941">
        <v>347</v>
      </c>
      <c r="P4941">
        <v>141</v>
      </c>
      <c r="Q4941">
        <v>1227</v>
      </c>
      <c r="R4941">
        <v>175</v>
      </c>
      <c r="S4941">
        <v>0</v>
      </c>
      <c r="T4941">
        <v>0.24350877200000001</v>
      </c>
      <c r="U4941">
        <v>0.86105263200000004</v>
      </c>
      <c r="V4941">
        <v>5.9569074999999999E-2</v>
      </c>
      <c r="W4941">
        <v>7.3933249000000006E-2</v>
      </c>
      <c r="X4941">
        <v>1.7643200000000001E-2</v>
      </c>
      <c r="Y4941">
        <v>7.8896579999999994E-2</v>
      </c>
      <c r="Z4941">
        <v>0</v>
      </c>
      <c r="AA4941">
        <v>0</v>
      </c>
      <c r="AB4941">
        <v>9.6539780000000006E-2</v>
      </c>
      <c r="AC4941">
        <v>5.9569074999999999E-2</v>
      </c>
    </row>
    <row r="4942" spans="1:29" x14ac:dyDescent="0.2">
      <c r="A4942">
        <v>4982</v>
      </c>
      <c r="B4942" t="s">
        <v>9140</v>
      </c>
      <c r="C4942">
        <v>175</v>
      </c>
      <c r="D4942">
        <v>0</v>
      </c>
      <c r="E4942">
        <v>0</v>
      </c>
      <c r="F4942">
        <v>1425</v>
      </c>
      <c r="G4942">
        <v>2367</v>
      </c>
      <c r="H4942" t="s">
        <v>27</v>
      </c>
      <c r="I4942" t="s">
        <v>9143</v>
      </c>
      <c r="J4942" t="s">
        <v>16879</v>
      </c>
      <c r="K4942" t="s">
        <v>16874</v>
      </c>
      <c r="L4942" t="s">
        <v>599</v>
      </c>
      <c r="M4942">
        <v>96</v>
      </c>
      <c r="N4942">
        <v>0</v>
      </c>
      <c r="O4942">
        <v>76</v>
      </c>
      <c r="P4942">
        <v>230</v>
      </c>
      <c r="Q4942">
        <v>1232</v>
      </c>
      <c r="R4942">
        <v>264</v>
      </c>
      <c r="S4942">
        <v>175</v>
      </c>
      <c r="T4942">
        <v>5.3333332999999997E-2</v>
      </c>
      <c r="U4942">
        <v>0.86456140400000003</v>
      </c>
      <c r="V4942">
        <v>9.7169412999999996E-2</v>
      </c>
      <c r="W4942">
        <v>0.111533587</v>
      </c>
      <c r="X4942">
        <v>5.4754379999999998E-2</v>
      </c>
      <c r="Y4942">
        <v>8.2405352000000001E-2</v>
      </c>
      <c r="Z4942">
        <v>3.2052202000000002E-2</v>
      </c>
      <c r="AA4942">
        <v>3.0976489999999999E-2</v>
      </c>
      <c r="AB4942">
        <v>0.200188425</v>
      </c>
      <c r="AC4942">
        <v>2.3236164161808195E-2</v>
      </c>
    </row>
    <row r="4943" spans="1:29" x14ac:dyDescent="0.2">
      <c r="A4943">
        <v>4983</v>
      </c>
      <c r="B4943" t="s">
        <v>9140</v>
      </c>
      <c r="C4943">
        <v>175</v>
      </c>
      <c r="D4943">
        <v>0</v>
      </c>
      <c r="E4943">
        <v>0</v>
      </c>
      <c r="F4943">
        <v>1425</v>
      </c>
      <c r="G4943">
        <v>2367</v>
      </c>
      <c r="H4943" t="s">
        <v>28</v>
      </c>
      <c r="I4943" t="s">
        <v>9144</v>
      </c>
      <c r="J4943" t="s">
        <v>16879</v>
      </c>
      <c r="K4943" t="s">
        <v>16874</v>
      </c>
      <c r="L4943" t="s">
        <v>9145</v>
      </c>
      <c r="M4943">
        <v>95.12</v>
      </c>
      <c r="N4943">
        <v>1.62</v>
      </c>
      <c r="O4943">
        <v>76</v>
      </c>
      <c r="P4943">
        <v>273</v>
      </c>
      <c r="Q4943">
        <v>1233</v>
      </c>
      <c r="R4943">
        <v>308</v>
      </c>
      <c r="S4943">
        <v>264</v>
      </c>
      <c r="T4943">
        <v>5.3333332999999997E-2</v>
      </c>
      <c r="U4943">
        <v>0.86526315799999998</v>
      </c>
      <c r="V4943">
        <v>0.11533586799999999</v>
      </c>
      <c r="W4943">
        <v>0.13012251799999999</v>
      </c>
      <c r="X4943">
        <v>5.4754379999999998E-2</v>
      </c>
      <c r="Y4943">
        <v>8.3107106E-2</v>
      </c>
      <c r="Z4943">
        <v>5.0218657E-2</v>
      </c>
      <c r="AA4943">
        <v>4.9565420999999998E-2</v>
      </c>
      <c r="AB4943">
        <v>0.237645565</v>
      </c>
      <c r="AC4943">
        <v>3.8022811812420676E-3</v>
      </c>
    </row>
    <row r="4944" spans="1:29" x14ac:dyDescent="0.2">
      <c r="A4944">
        <v>4984</v>
      </c>
      <c r="B4944" t="s">
        <v>9140</v>
      </c>
      <c r="C4944">
        <v>175</v>
      </c>
      <c r="D4944">
        <v>0</v>
      </c>
      <c r="E4944">
        <v>0</v>
      </c>
      <c r="F4944">
        <v>1425</v>
      </c>
      <c r="G4944">
        <v>2367</v>
      </c>
      <c r="H4944" t="s">
        <v>29</v>
      </c>
      <c r="I4944" t="s">
        <v>9146</v>
      </c>
      <c r="J4944" t="s">
        <v>16879</v>
      </c>
      <c r="K4944" t="s">
        <v>16874</v>
      </c>
      <c r="L4944" t="s">
        <v>9147</v>
      </c>
      <c r="M4944">
        <v>95.87</v>
      </c>
      <c r="N4944">
        <v>0.35</v>
      </c>
      <c r="O4944">
        <v>76</v>
      </c>
      <c r="P4944">
        <v>317</v>
      </c>
      <c r="Q4944">
        <v>1235</v>
      </c>
      <c r="R4944">
        <v>352</v>
      </c>
      <c r="S4944">
        <v>308</v>
      </c>
      <c r="T4944">
        <v>5.3333332999999997E-2</v>
      </c>
      <c r="U4944">
        <v>0.86666666699999995</v>
      </c>
      <c r="V4944">
        <v>0.13392479900000001</v>
      </c>
      <c r="W4944">
        <v>0.148711449</v>
      </c>
      <c r="X4944">
        <v>5.4754379999999998E-2</v>
      </c>
      <c r="Y4944">
        <v>8.4510614999999997E-2</v>
      </c>
      <c r="Z4944">
        <v>6.8807588000000003E-2</v>
      </c>
      <c r="AA4944">
        <v>6.8154352000000001E-2</v>
      </c>
      <c r="AB4944">
        <v>0.27622693599999998</v>
      </c>
      <c r="AC4944">
        <v>3.8022810447824462E-3</v>
      </c>
    </row>
    <row r="4945" spans="1:29" x14ac:dyDescent="0.2">
      <c r="A4945">
        <v>4985</v>
      </c>
      <c r="B4945" t="s">
        <v>9140</v>
      </c>
      <c r="C4945">
        <v>175</v>
      </c>
      <c r="D4945">
        <v>0</v>
      </c>
      <c r="E4945">
        <v>0</v>
      </c>
      <c r="F4945">
        <v>1425</v>
      </c>
      <c r="G4945">
        <v>2367</v>
      </c>
      <c r="H4945" t="s">
        <v>30</v>
      </c>
      <c r="I4945" t="s">
        <v>9148</v>
      </c>
      <c r="J4945" t="s">
        <v>16879</v>
      </c>
      <c r="K4945" t="s">
        <v>16874</v>
      </c>
      <c r="L4945" t="s">
        <v>9149</v>
      </c>
      <c r="M4945">
        <v>95.29</v>
      </c>
      <c r="N4945">
        <v>1.65</v>
      </c>
      <c r="O4945">
        <v>77</v>
      </c>
      <c r="P4945">
        <v>362</v>
      </c>
      <c r="Q4945">
        <v>1235</v>
      </c>
      <c r="R4945">
        <v>396</v>
      </c>
      <c r="S4945">
        <v>352</v>
      </c>
      <c r="T4945">
        <v>5.4035088000000002E-2</v>
      </c>
      <c r="U4945">
        <v>0.86666666699999995</v>
      </c>
      <c r="V4945">
        <v>0.15293620599999999</v>
      </c>
      <c r="W4945">
        <v>0.16730038</v>
      </c>
      <c r="X4945">
        <v>5.4052625E-2</v>
      </c>
      <c r="Y4945">
        <v>8.4510614999999997E-2</v>
      </c>
      <c r="Z4945">
        <v>8.7818994999999997E-2</v>
      </c>
      <c r="AA4945">
        <v>8.6743283000000004E-2</v>
      </c>
      <c r="AB4945">
        <v>0.31312551900000002</v>
      </c>
      <c r="AC4945">
        <v>4.2247569083227743E-3</v>
      </c>
    </row>
    <row r="4946" spans="1:29" x14ac:dyDescent="0.2">
      <c r="A4946">
        <v>4986</v>
      </c>
      <c r="B4946" t="s">
        <v>9140</v>
      </c>
      <c r="C4946">
        <v>175</v>
      </c>
      <c r="D4946">
        <v>0</v>
      </c>
      <c r="E4946">
        <v>0</v>
      </c>
      <c r="F4946">
        <v>1425</v>
      </c>
      <c r="G4946">
        <v>2367</v>
      </c>
      <c r="H4946" t="s">
        <v>31</v>
      </c>
      <c r="I4946" t="s">
        <v>9150</v>
      </c>
      <c r="J4946" t="s">
        <v>16879</v>
      </c>
      <c r="K4946" t="s">
        <v>16874</v>
      </c>
      <c r="L4946" t="s">
        <v>9151</v>
      </c>
      <c r="M4946">
        <v>74.33</v>
      </c>
      <c r="N4946">
        <v>2.89</v>
      </c>
      <c r="O4946">
        <v>77</v>
      </c>
      <c r="P4946">
        <v>407</v>
      </c>
      <c r="Q4946">
        <v>270</v>
      </c>
      <c r="R4946">
        <v>434</v>
      </c>
      <c r="S4946">
        <v>396</v>
      </c>
      <c r="T4946">
        <v>5.4035088000000002E-2</v>
      </c>
      <c r="U4946">
        <v>0.189473684</v>
      </c>
      <c r="V4946">
        <v>0.171947613</v>
      </c>
      <c r="W4946">
        <v>0.183354457</v>
      </c>
      <c r="X4946">
        <v>5.4052625E-2</v>
      </c>
      <c r="Y4946">
        <v>0.51389293300000005</v>
      </c>
      <c r="Z4946">
        <v>0.106830402</v>
      </c>
      <c r="AA4946">
        <v>0.10279736</v>
      </c>
      <c r="AB4946">
        <v>0.77757332099999998</v>
      </c>
      <c r="AC4946">
        <v>4.6472327718631301E-3</v>
      </c>
    </row>
    <row r="4947" spans="1:29" x14ac:dyDescent="0.2">
      <c r="A4947">
        <v>4987</v>
      </c>
      <c r="B4947" t="s">
        <v>9140</v>
      </c>
      <c r="C4947">
        <v>175</v>
      </c>
      <c r="D4947">
        <v>0</v>
      </c>
      <c r="E4947">
        <v>0</v>
      </c>
      <c r="F4947">
        <v>1425</v>
      </c>
      <c r="G4947">
        <v>2367</v>
      </c>
      <c r="H4947" t="s">
        <v>32</v>
      </c>
      <c r="I4947" t="s">
        <v>9152</v>
      </c>
      <c r="J4947" t="s">
        <v>16879</v>
      </c>
      <c r="K4947" t="s">
        <v>16863</v>
      </c>
      <c r="L4947" t="s">
        <v>9153</v>
      </c>
      <c r="M4947">
        <v>94.25</v>
      </c>
      <c r="N4947">
        <v>2.06</v>
      </c>
      <c r="O4947">
        <v>952</v>
      </c>
      <c r="P4947">
        <v>451</v>
      </c>
      <c r="Q4947">
        <v>1239</v>
      </c>
      <c r="R4947">
        <v>484</v>
      </c>
      <c r="S4947">
        <v>434</v>
      </c>
      <c r="T4947">
        <v>0.66807017499999999</v>
      </c>
      <c r="U4947">
        <v>0.86947368400000002</v>
      </c>
      <c r="V4947">
        <v>0.190536544</v>
      </c>
      <c r="W4947">
        <v>0.204478243</v>
      </c>
      <c r="X4947">
        <v>0.44220460299999997</v>
      </c>
      <c r="Y4947">
        <v>8.7317632000000006E-2</v>
      </c>
      <c r="Z4947">
        <v>0.12541933299999999</v>
      </c>
      <c r="AA4947">
        <v>0.123921146</v>
      </c>
      <c r="AB4947">
        <v>0.77886271500000004</v>
      </c>
      <c r="AC4947">
        <v>7.1820868812843275E-3</v>
      </c>
    </row>
    <row r="4948" spans="1:29" x14ac:dyDescent="0.2">
      <c r="A4948">
        <v>4988</v>
      </c>
      <c r="B4948" t="s">
        <v>9140</v>
      </c>
      <c r="C4948">
        <v>175</v>
      </c>
      <c r="D4948">
        <v>0</v>
      </c>
      <c r="E4948">
        <v>0</v>
      </c>
      <c r="F4948">
        <v>1425</v>
      </c>
      <c r="G4948">
        <v>2367</v>
      </c>
      <c r="H4948" t="s">
        <v>33</v>
      </c>
      <c r="I4948" t="s">
        <v>795</v>
      </c>
      <c r="J4948" t="s">
        <v>16879</v>
      </c>
      <c r="K4948" t="s">
        <v>16860</v>
      </c>
      <c r="L4948" t="s">
        <v>189</v>
      </c>
      <c r="M4948">
        <v>92.5</v>
      </c>
      <c r="N4948">
        <v>0.71</v>
      </c>
      <c r="O4948">
        <v>956</v>
      </c>
      <c r="P4948">
        <v>495</v>
      </c>
      <c r="Q4948">
        <v>1088</v>
      </c>
      <c r="R4948">
        <v>521</v>
      </c>
      <c r="S4948">
        <v>484</v>
      </c>
      <c r="T4948">
        <v>0.67087719300000004</v>
      </c>
      <c r="U4948">
        <v>0.763508772</v>
      </c>
      <c r="V4948">
        <v>0.20912547500000001</v>
      </c>
      <c r="W4948">
        <v>0.220109844</v>
      </c>
      <c r="X4948">
        <v>0.44501162100000002</v>
      </c>
      <c r="Y4948">
        <v>0</v>
      </c>
      <c r="Z4948">
        <v>0.144008264</v>
      </c>
      <c r="AA4948">
        <v>0.139552747</v>
      </c>
      <c r="AB4948">
        <v>0.728572632</v>
      </c>
      <c r="AC4948">
        <v>4.6472324989438041E-3</v>
      </c>
    </row>
    <row r="4949" spans="1:29" x14ac:dyDescent="0.2">
      <c r="A4949">
        <v>4989</v>
      </c>
      <c r="B4949" t="s">
        <v>9140</v>
      </c>
      <c r="C4949">
        <v>175</v>
      </c>
      <c r="D4949">
        <v>0</v>
      </c>
      <c r="E4949">
        <v>0</v>
      </c>
      <c r="F4949">
        <v>1425</v>
      </c>
      <c r="G4949">
        <v>2367</v>
      </c>
      <c r="H4949" t="s">
        <v>34</v>
      </c>
      <c r="I4949" t="s">
        <v>9154</v>
      </c>
      <c r="J4949" t="s">
        <v>16879</v>
      </c>
      <c r="K4949" t="s">
        <v>16863</v>
      </c>
      <c r="L4949" t="s">
        <v>9155</v>
      </c>
      <c r="M4949">
        <v>94.2</v>
      </c>
      <c r="N4949">
        <v>2.0499999999999998</v>
      </c>
      <c r="O4949">
        <v>78</v>
      </c>
      <c r="P4949">
        <v>538</v>
      </c>
      <c r="Q4949">
        <v>487</v>
      </c>
      <c r="R4949">
        <v>566</v>
      </c>
      <c r="S4949">
        <v>521</v>
      </c>
      <c r="T4949">
        <v>5.4736842000000001E-2</v>
      </c>
      <c r="U4949">
        <v>0.34175438600000002</v>
      </c>
      <c r="V4949">
        <v>0.227291931</v>
      </c>
      <c r="W4949">
        <v>0.23912125100000001</v>
      </c>
      <c r="X4949">
        <v>5.3350871000000001E-2</v>
      </c>
      <c r="Y4949">
        <v>0.36161223100000001</v>
      </c>
      <c r="Z4949">
        <v>0.16217471999999999</v>
      </c>
      <c r="AA4949">
        <v>0.15856415400000001</v>
      </c>
      <c r="AB4949">
        <v>0.73570197699999995</v>
      </c>
      <c r="AC4949">
        <v>7.1820873160118315E-3</v>
      </c>
    </row>
    <row r="4950" spans="1:29" x14ac:dyDescent="0.2">
      <c r="A4950">
        <v>4990</v>
      </c>
      <c r="B4950" t="s">
        <v>9140</v>
      </c>
      <c r="C4950">
        <v>175</v>
      </c>
      <c r="D4950">
        <v>0</v>
      </c>
      <c r="E4950">
        <v>0</v>
      </c>
      <c r="F4950">
        <v>1425</v>
      </c>
      <c r="G4950">
        <v>2367</v>
      </c>
      <c r="H4950" t="s">
        <v>35</v>
      </c>
      <c r="I4950" t="s">
        <v>9156</v>
      </c>
      <c r="J4950" t="s">
        <v>16879</v>
      </c>
      <c r="K4950" t="s">
        <v>16857</v>
      </c>
      <c r="L4950" t="s">
        <v>9157</v>
      </c>
      <c r="M4950">
        <v>91.33</v>
      </c>
      <c r="N4950">
        <v>5.69</v>
      </c>
      <c r="O4950">
        <v>80</v>
      </c>
      <c r="P4950">
        <v>583</v>
      </c>
      <c r="Q4950">
        <v>283</v>
      </c>
      <c r="R4950">
        <v>616</v>
      </c>
      <c r="S4950">
        <v>566</v>
      </c>
      <c r="T4950">
        <v>5.6140350999999998E-2</v>
      </c>
      <c r="U4950">
        <v>0.19859649100000001</v>
      </c>
      <c r="V4950">
        <v>0.24630333800000001</v>
      </c>
      <c r="W4950">
        <v>0.26024503599999999</v>
      </c>
      <c r="X4950">
        <v>5.1947361999999997E-2</v>
      </c>
      <c r="Y4950">
        <v>0.50477012600000004</v>
      </c>
      <c r="Z4950">
        <v>0.181186127</v>
      </c>
      <c r="AA4950">
        <v>0.17968793899999999</v>
      </c>
      <c r="AB4950">
        <v>0.917591555</v>
      </c>
      <c r="AC4950">
        <v>7.1820874719053795E-3</v>
      </c>
    </row>
    <row r="4951" spans="1:29" x14ac:dyDescent="0.2">
      <c r="A4951">
        <v>4991</v>
      </c>
      <c r="B4951" t="s">
        <v>9140</v>
      </c>
      <c r="C4951">
        <v>175</v>
      </c>
      <c r="D4951">
        <v>0</v>
      </c>
      <c r="E4951">
        <v>0</v>
      </c>
      <c r="F4951">
        <v>1425</v>
      </c>
      <c r="G4951">
        <v>2367</v>
      </c>
      <c r="H4951" t="s">
        <v>36</v>
      </c>
      <c r="I4951" t="s">
        <v>8731</v>
      </c>
      <c r="J4951" t="s">
        <v>16879</v>
      </c>
      <c r="K4951" t="s">
        <v>16861</v>
      </c>
      <c r="L4951" t="s">
        <v>6053</v>
      </c>
      <c r="M4951">
        <v>95</v>
      </c>
      <c r="N4951">
        <v>1.6</v>
      </c>
      <c r="O4951">
        <v>80</v>
      </c>
      <c r="P4951">
        <v>671</v>
      </c>
      <c r="Q4951">
        <v>651</v>
      </c>
      <c r="R4951">
        <v>705</v>
      </c>
      <c r="S4951">
        <v>616</v>
      </c>
      <c r="T4951">
        <v>5.6140350999999998E-2</v>
      </c>
      <c r="U4951">
        <v>0.456842105</v>
      </c>
      <c r="V4951">
        <v>0.28348119999999999</v>
      </c>
      <c r="W4951">
        <v>0.297845374</v>
      </c>
      <c r="X4951">
        <v>5.1947361999999997E-2</v>
      </c>
      <c r="Y4951">
        <v>0.246524512</v>
      </c>
      <c r="Z4951">
        <v>0.21836398900000001</v>
      </c>
      <c r="AA4951">
        <v>0.217288277</v>
      </c>
      <c r="AB4951">
        <v>0.73412414100000001</v>
      </c>
      <c r="AC4951">
        <v>2.3236164089564859E-2</v>
      </c>
    </row>
    <row r="4952" spans="1:29" x14ac:dyDescent="0.2">
      <c r="A4952">
        <v>4992</v>
      </c>
      <c r="B4952" t="s">
        <v>9140</v>
      </c>
      <c r="C4952">
        <v>175</v>
      </c>
      <c r="D4952">
        <v>0</v>
      </c>
      <c r="E4952">
        <v>0</v>
      </c>
      <c r="F4952">
        <v>1425</v>
      </c>
      <c r="G4952">
        <v>2367</v>
      </c>
      <c r="H4952" t="s">
        <v>37</v>
      </c>
      <c r="I4952" t="s">
        <v>9158</v>
      </c>
      <c r="J4952" t="s">
        <v>16879</v>
      </c>
      <c r="K4952" t="s">
        <v>16858</v>
      </c>
      <c r="L4952" t="s">
        <v>9159</v>
      </c>
      <c r="M4952">
        <v>94.23</v>
      </c>
      <c r="N4952">
        <v>2.65</v>
      </c>
      <c r="O4952">
        <v>83</v>
      </c>
      <c r="P4952">
        <v>803</v>
      </c>
      <c r="Q4952">
        <v>1245</v>
      </c>
      <c r="R4952">
        <v>837</v>
      </c>
      <c r="S4952">
        <v>705</v>
      </c>
      <c r="T4952">
        <v>5.8245614000000001E-2</v>
      </c>
      <c r="U4952">
        <v>0.87368421100000004</v>
      </c>
      <c r="V4952">
        <v>0.33924799300000003</v>
      </c>
      <c r="W4952">
        <v>0.35361216699999998</v>
      </c>
      <c r="X4952">
        <v>4.9842099000000001E-2</v>
      </c>
      <c r="Y4952">
        <v>9.1528158999999998E-2</v>
      </c>
      <c r="Z4952">
        <v>0.27413078200000002</v>
      </c>
      <c r="AA4952">
        <v>0.27305507000000001</v>
      </c>
      <c r="AB4952">
        <v>0.68855611100000003</v>
      </c>
      <c r="AC4952">
        <v>4.1402619108998784E-2</v>
      </c>
    </row>
    <row r="4953" spans="1:29" x14ac:dyDescent="0.2">
      <c r="A4953">
        <v>4993</v>
      </c>
      <c r="B4953" t="s">
        <v>9140</v>
      </c>
      <c r="C4953">
        <v>175</v>
      </c>
      <c r="D4953">
        <v>0</v>
      </c>
      <c r="E4953">
        <v>0</v>
      </c>
      <c r="F4953">
        <v>1425</v>
      </c>
      <c r="G4953">
        <v>2367</v>
      </c>
      <c r="H4953" t="s">
        <v>38</v>
      </c>
      <c r="I4953" t="s">
        <v>9160</v>
      </c>
      <c r="J4953" t="s">
        <v>16879</v>
      </c>
      <c r="K4953" t="s">
        <v>16866</v>
      </c>
      <c r="L4953" t="s">
        <v>3277</v>
      </c>
      <c r="M4953">
        <v>94.67</v>
      </c>
      <c r="N4953">
        <v>2.31</v>
      </c>
      <c r="O4953">
        <v>1026</v>
      </c>
      <c r="P4953">
        <v>851</v>
      </c>
      <c r="Q4953">
        <v>1249</v>
      </c>
      <c r="R4953">
        <v>875</v>
      </c>
      <c r="S4953">
        <v>837</v>
      </c>
      <c r="T4953">
        <v>0.72</v>
      </c>
      <c r="U4953">
        <v>0.87649122800000001</v>
      </c>
      <c r="V4953">
        <v>0.35952682699999999</v>
      </c>
      <c r="W4953">
        <v>0.36966624399999998</v>
      </c>
      <c r="X4953">
        <v>0.49413442800000001</v>
      </c>
      <c r="Y4953">
        <v>9.4335176000000007E-2</v>
      </c>
      <c r="Z4953">
        <v>0.29440961599999999</v>
      </c>
      <c r="AA4953">
        <v>0.28910914700000001</v>
      </c>
      <c r="AB4953">
        <v>1.1719883680000001</v>
      </c>
      <c r="AC4953">
        <v>5.9146596996197398E-3</v>
      </c>
    </row>
    <row r="4954" spans="1:29" x14ac:dyDescent="0.2">
      <c r="A4954">
        <v>4994</v>
      </c>
      <c r="B4954" t="s">
        <v>9140</v>
      </c>
      <c r="C4954">
        <v>175</v>
      </c>
      <c r="D4954">
        <v>0</v>
      </c>
      <c r="E4954">
        <v>0</v>
      </c>
      <c r="F4954">
        <v>1425</v>
      </c>
      <c r="G4954">
        <v>2367</v>
      </c>
      <c r="H4954" t="s">
        <v>39</v>
      </c>
      <c r="I4954" t="s">
        <v>9161</v>
      </c>
      <c r="J4954" t="s">
        <v>16879</v>
      </c>
      <c r="K4954" t="s">
        <v>16864</v>
      </c>
      <c r="L4954" t="s">
        <v>86</v>
      </c>
      <c r="M4954">
        <v>96</v>
      </c>
      <c r="N4954">
        <v>0</v>
      </c>
      <c r="O4954">
        <v>85</v>
      </c>
      <c r="P4954">
        <v>937</v>
      </c>
      <c r="Q4954">
        <v>218</v>
      </c>
      <c r="R4954">
        <v>963</v>
      </c>
      <c r="S4954">
        <v>875</v>
      </c>
      <c r="T4954">
        <v>5.9649122999999998E-2</v>
      </c>
      <c r="U4954">
        <v>0.15298245599999999</v>
      </c>
      <c r="V4954">
        <v>0.39585973800000002</v>
      </c>
      <c r="W4954">
        <v>0.40684410599999998</v>
      </c>
      <c r="X4954">
        <v>4.8438589999999997E-2</v>
      </c>
      <c r="Y4954">
        <v>0.55038416099999998</v>
      </c>
      <c r="Z4954">
        <v>0.33074252700000001</v>
      </c>
      <c r="AA4954">
        <v>0.32628700900000002</v>
      </c>
      <c r="AB4954">
        <v>1.255852288</v>
      </c>
      <c r="AC4954">
        <v>2.6193493809041013E-2</v>
      </c>
    </row>
    <row r="4955" spans="1:29" x14ac:dyDescent="0.2">
      <c r="A4955">
        <v>4995</v>
      </c>
      <c r="B4955" t="s">
        <v>9140</v>
      </c>
      <c r="C4955">
        <v>175</v>
      </c>
      <c r="D4955">
        <v>0</v>
      </c>
      <c r="E4955">
        <v>0</v>
      </c>
      <c r="F4955">
        <v>1425</v>
      </c>
      <c r="G4955">
        <v>2367</v>
      </c>
      <c r="H4955" t="s">
        <v>40</v>
      </c>
      <c r="I4955" t="s">
        <v>9162</v>
      </c>
      <c r="J4955" t="s">
        <v>16879</v>
      </c>
      <c r="K4955" t="s">
        <v>16874</v>
      </c>
      <c r="L4955" t="s">
        <v>9163</v>
      </c>
      <c r="M4955">
        <v>93.69</v>
      </c>
      <c r="N4955">
        <v>6.98</v>
      </c>
      <c r="O4955">
        <v>86</v>
      </c>
      <c r="P4955">
        <v>981</v>
      </c>
      <c r="Q4955">
        <v>1254</v>
      </c>
      <c r="R4955">
        <v>1016</v>
      </c>
      <c r="S4955">
        <v>963</v>
      </c>
      <c r="T4955">
        <v>6.0350876999999997E-2</v>
      </c>
      <c r="U4955">
        <v>0.88</v>
      </c>
      <c r="V4955">
        <v>0.41444866899999999</v>
      </c>
      <c r="W4955">
        <v>0.429235319</v>
      </c>
      <c r="X4955">
        <v>4.7736835999999998E-2</v>
      </c>
      <c r="Y4955">
        <v>9.7843948E-2</v>
      </c>
      <c r="Z4955">
        <v>0.34933145799999998</v>
      </c>
      <c r="AA4955">
        <v>0.34867822199999998</v>
      </c>
      <c r="AB4955">
        <v>0.84359046500000001</v>
      </c>
      <c r="AC4955">
        <v>7.604562536121684E-3</v>
      </c>
    </row>
    <row r="4956" spans="1:29" x14ac:dyDescent="0.2">
      <c r="A4956">
        <v>4996</v>
      </c>
      <c r="B4956" t="s">
        <v>9140</v>
      </c>
      <c r="C4956">
        <v>175</v>
      </c>
      <c r="D4956">
        <v>0</v>
      </c>
      <c r="E4956">
        <v>0</v>
      </c>
      <c r="F4956">
        <v>1425</v>
      </c>
      <c r="G4956">
        <v>2367</v>
      </c>
      <c r="H4956" t="s">
        <v>42</v>
      </c>
      <c r="I4956" t="s">
        <v>9164</v>
      </c>
      <c r="J4956" t="s">
        <v>16879</v>
      </c>
      <c r="K4956" t="s">
        <v>16874</v>
      </c>
      <c r="L4956" t="s">
        <v>9165</v>
      </c>
      <c r="M4956">
        <v>86.6</v>
      </c>
      <c r="N4956">
        <v>20.64</v>
      </c>
      <c r="O4956">
        <v>86</v>
      </c>
      <c r="P4956">
        <v>1026</v>
      </c>
      <c r="Q4956">
        <v>1256</v>
      </c>
      <c r="R4956">
        <v>1061</v>
      </c>
      <c r="S4956">
        <v>1016</v>
      </c>
      <c r="T4956">
        <v>6.0350876999999997E-2</v>
      </c>
      <c r="U4956">
        <v>0.88140350899999997</v>
      </c>
      <c r="V4956">
        <v>0.43346007600000003</v>
      </c>
      <c r="W4956">
        <v>0.44824672599999998</v>
      </c>
      <c r="X4956">
        <v>4.7736835999999998E-2</v>
      </c>
      <c r="Y4956">
        <v>9.9247456999999997E-2</v>
      </c>
      <c r="Z4956">
        <v>0.36834286500000002</v>
      </c>
      <c r="AA4956">
        <v>0.36768962900000002</v>
      </c>
      <c r="AB4956">
        <v>0.88301678800000005</v>
      </c>
      <c r="AC4956">
        <v>4.2247570308407423E-3</v>
      </c>
    </row>
    <row r="4957" spans="1:29" x14ac:dyDescent="0.2">
      <c r="A4957">
        <v>4997</v>
      </c>
      <c r="B4957" t="s">
        <v>9140</v>
      </c>
      <c r="C4957">
        <v>175</v>
      </c>
      <c r="D4957">
        <v>0</v>
      </c>
      <c r="E4957">
        <v>0</v>
      </c>
      <c r="F4957">
        <v>1425</v>
      </c>
      <c r="G4957">
        <v>2367</v>
      </c>
      <c r="H4957" t="s">
        <v>43</v>
      </c>
      <c r="I4957" t="s">
        <v>9166</v>
      </c>
      <c r="J4957" t="s">
        <v>16879</v>
      </c>
      <c r="K4957" t="s">
        <v>16874</v>
      </c>
      <c r="L4957" t="s">
        <v>9167</v>
      </c>
      <c r="M4957">
        <v>95.29</v>
      </c>
      <c r="N4957">
        <v>1.1599999999999999</v>
      </c>
      <c r="O4957">
        <v>87</v>
      </c>
      <c r="P4957">
        <v>1070</v>
      </c>
      <c r="Q4957">
        <v>1256</v>
      </c>
      <c r="R4957">
        <v>1105</v>
      </c>
      <c r="S4957">
        <v>1061</v>
      </c>
      <c r="T4957">
        <v>6.1052632000000003E-2</v>
      </c>
      <c r="U4957">
        <v>0.88140350899999997</v>
      </c>
      <c r="V4957">
        <v>0.452049007</v>
      </c>
      <c r="W4957">
        <v>0.46683565700000001</v>
      </c>
      <c r="X4957">
        <v>4.7035080999999999E-2</v>
      </c>
      <c r="Y4957">
        <v>9.9247456999999997E-2</v>
      </c>
      <c r="Z4957">
        <v>0.38693179599999999</v>
      </c>
      <c r="AA4957">
        <v>0.38627855999999999</v>
      </c>
      <c r="AB4957">
        <v>0.91949289499999998</v>
      </c>
      <c r="AC4957">
        <v>3.8022811867342576E-3</v>
      </c>
    </row>
    <row r="4958" spans="1:29" x14ac:dyDescent="0.2">
      <c r="A4958">
        <v>4998</v>
      </c>
      <c r="B4958" t="s">
        <v>9140</v>
      </c>
      <c r="C4958">
        <v>175</v>
      </c>
      <c r="D4958">
        <v>0</v>
      </c>
      <c r="E4958">
        <v>0</v>
      </c>
      <c r="F4958">
        <v>1425</v>
      </c>
      <c r="G4958">
        <v>2367</v>
      </c>
      <c r="H4958" t="s">
        <v>44</v>
      </c>
      <c r="I4958" t="s">
        <v>9168</v>
      </c>
      <c r="J4958" t="s">
        <v>16879</v>
      </c>
      <c r="K4958" t="s">
        <v>16874</v>
      </c>
      <c r="L4958" t="s">
        <v>9169</v>
      </c>
      <c r="M4958">
        <v>96</v>
      </c>
      <c r="N4958">
        <v>0.38</v>
      </c>
      <c r="O4958">
        <v>87</v>
      </c>
      <c r="P4958">
        <v>1115</v>
      </c>
      <c r="Q4958">
        <v>1259</v>
      </c>
      <c r="R4958">
        <v>1151</v>
      </c>
      <c r="S4958">
        <v>1105</v>
      </c>
      <c r="T4958">
        <v>6.1052632000000003E-2</v>
      </c>
      <c r="U4958">
        <v>0.883508772</v>
      </c>
      <c r="V4958">
        <v>0.47106041399999998</v>
      </c>
      <c r="W4958">
        <v>0.48626954</v>
      </c>
      <c r="X4958">
        <v>4.7035080999999999E-2</v>
      </c>
      <c r="Y4958">
        <v>0.10135271999999999</v>
      </c>
      <c r="Z4958">
        <v>0.40594320299999997</v>
      </c>
      <c r="AA4958">
        <v>0.40571244299999998</v>
      </c>
      <c r="AB4958">
        <v>0.96004344799999997</v>
      </c>
      <c r="AC4958">
        <v>4.2247570502745857E-3</v>
      </c>
    </row>
    <row r="4959" spans="1:29" x14ac:dyDescent="0.2">
      <c r="A4959">
        <v>4999</v>
      </c>
      <c r="B4959" t="s">
        <v>9140</v>
      </c>
      <c r="C4959">
        <v>175</v>
      </c>
      <c r="D4959">
        <v>0</v>
      </c>
      <c r="E4959">
        <v>0</v>
      </c>
      <c r="F4959">
        <v>1425</v>
      </c>
      <c r="G4959">
        <v>2367</v>
      </c>
      <c r="H4959" t="s">
        <v>45</v>
      </c>
      <c r="I4959" t="s">
        <v>9170</v>
      </c>
      <c r="J4959" t="s">
        <v>16879</v>
      </c>
      <c r="K4959" t="s">
        <v>16874</v>
      </c>
      <c r="L4959" t="s">
        <v>9171</v>
      </c>
      <c r="M4959">
        <v>95.38</v>
      </c>
      <c r="N4959">
        <v>1.31</v>
      </c>
      <c r="O4959">
        <v>87</v>
      </c>
      <c r="P4959">
        <v>1160</v>
      </c>
      <c r="Q4959">
        <v>1261</v>
      </c>
      <c r="R4959">
        <v>1196</v>
      </c>
      <c r="S4959">
        <v>1151</v>
      </c>
      <c r="T4959">
        <v>6.1052632000000003E-2</v>
      </c>
      <c r="U4959">
        <v>0.88491228099999997</v>
      </c>
      <c r="V4959">
        <v>0.49007182100000002</v>
      </c>
      <c r="W4959">
        <v>0.50528094599999995</v>
      </c>
      <c r="X4959">
        <v>4.7035080999999999E-2</v>
      </c>
      <c r="Y4959">
        <v>0.102756229</v>
      </c>
      <c r="Z4959">
        <v>0.42495461000000001</v>
      </c>
      <c r="AA4959">
        <v>0.42472384899999999</v>
      </c>
      <c r="AB4959">
        <v>0.99946977000000004</v>
      </c>
      <c r="AC4959">
        <v>3.8022814985213538E-3</v>
      </c>
    </row>
    <row r="4960" spans="1:29" x14ac:dyDescent="0.2">
      <c r="A4960">
        <v>5000</v>
      </c>
      <c r="B4960" t="s">
        <v>9140</v>
      </c>
      <c r="C4960">
        <v>175</v>
      </c>
      <c r="D4960">
        <v>0</v>
      </c>
      <c r="E4960">
        <v>0</v>
      </c>
      <c r="F4960">
        <v>1425</v>
      </c>
      <c r="G4960">
        <v>2367</v>
      </c>
      <c r="H4960" t="s">
        <v>46</v>
      </c>
      <c r="I4960" t="s">
        <v>9172</v>
      </c>
      <c r="J4960" t="s">
        <v>16879</v>
      </c>
      <c r="K4960" t="s">
        <v>16874</v>
      </c>
      <c r="L4960" t="s">
        <v>9173</v>
      </c>
      <c r="M4960">
        <v>95.4</v>
      </c>
      <c r="N4960">
        <v>1.45</v>
      </c>
      <c r="O4960">
        <v>88</v>
      </c>
      <c r="P4960">
        <v>1205</v>
      </c>
      <c r="Q4960">
        <v>1262</v>
      </c>
      <c r="R4960">
        <v>1240</v>
      </c>
      <c r="S4960">
        <v>1196</v>
      </c>
      <c r="T4960">
        <v>6.1754386000000001E-2</v>
      </c>
      <c r="U4960">
        <v>0.88561403500000002</v>
      </c>
      <c r="V4960">
        <v>0.50908322800000005</v>
      </c>
      <c r="W4960">
        <v>0.52386987699999998</v>
      </c>
      <c r="X4960">
        <v>4.6333327000000001E-2</v>
      </c>
      <c r="Y4960">
        <v>0.103457983</v>
      </c>
      <c r="Z4960">
        <v>0.44396601699999999</v>
      </c>
      <c r="AA4960">
        <v>0.44331278000000002</v>
      </c>
      <c r="AB4960">
        <v>1.037070108</v>
      </c>
      <c r="AC4960">
        <v>3.8022816544148741E-3</v>
      </c>
    </row>
    <row r="4961" spans="1:29" x14ac:dyDescent="0.2">
      <c r="A4961">
        <v>5001</v>
      </c>
      <c r="B4961" t="s">
        <v>9140</v>
      </c>
      <c r="C4961">
        <v>175</v>
      </c>
      <c r="D4961">
        <v>0</v>
      </c>
      <c r="E4961">
        <v>0</v>
      </c>
      <c r="F4961">
        <v>1425</v>
      </c>
      <c r="G4961">
        <v>2367</v>
      </c>
      <c r="H4961" t="s">
        <v>47</v>
      </c>
      <c r="I4961" t="s">
        <v>9174</v>
      </c>
      <c r="J4961" t="s">
        <v>16879</v>
      </c>
      <c r="K4961" t="s">
        <v>16874</v>
      </c>
      <c r="L4961" t="s">
        <v>9175</v>
      </c>
      <c r="M4961">
        <v>95.35</v>
      </c>
      <c r="N4961">
        <v>1.62</v>
      </c>
      <c r="O4961">
        <v>89</v>
      </c>
      <c r="P4961">
        <v>1250</v>
      </c>
      <c r="Q4961">
        <v>1265</v>
      </c>
      <c r="R4961">
        <v>1287</v>
      </c>
      <c r="S4961">
        <v>1240</v>
      </c>
      <c r="T4961">
        <v>6.245614E-2</v>
      </c>
      <c r="U4961">
        <v>0.88771929800000005</v>
      </c>
      <c r="V4961">
        <v>0.52809463499999998</v>
      </c>
      <c r="W4961">
        <v>0.54372623600000003</v>
      </c>
      <c r="X4961">
        <v>4.5631573000000002E-2</v>
      </c>
      <c r="Y4961">
        <v>0.105563246</v>
      </c>
      <c r="Z4961">
        <v>0.46297742400000003</v>
      </c>
      <c r="AA4961">
        <v>0.46316913900000001</v>
      </c>
      <c r="AB4961">
        <v>1.077341383</v>
      </c>
      <c r="AC4961">
        <v>4.2247575179551466E-3</v>
      </c>
    </row>
    <row r="4962" spans="1:29" x14ac:dyDescent="0.2">
      <c r="A4962">
        <v>5002</v>
      </c>
      <c r="B4962" t="s">
        <v>9140</v>
      </c>
      <c r="C4962">
        <v>175</v>
      </c>
      <c r="D4962">
        <v>0</v>
      </c>
      <c r="E4962">
        <v>0</v>
      </c>
      <c r="F4962">
        <v>1425</v>
      </c>
      <c r="G4962">
        <v>2367</v>
      </c>
      <c r="H4962" t="s">
        <v>48</v>
      </c>
      <c r="I4962" t="s">
        <v>9176</v>
      </c>
      <c r="J4962" t="s">
        <v>16879</v>
      </c>
      <c r="K4962" t="s">
        <v>16874</v>
      </c>
      <c r="L4962" t="s">
        <v>9177</v>
      </c>
      <c r="M4962">
        <v>95.36</v>
      </c>
      <c r="N4962">
        <v>1.45</v>
      </c>
      <c r="O4962">
        <v>90</v>
      </c>
      <c r="P4962">
        <v>1295</v>
      </c>
      <c r="Q4962">
        <v>1266</v>
      </c>
      <c r="R4962">
        <v>1331</v>
      </c>
      <c r="S4962">
        <v>1287</v>
      </c>
      <c r="T4962">
        <v>6.3157895000000006E-2</v>
      </c>
      <c r="U4962">
        <v>0.88842105299999996</v>
      </c>
      <c r="V4962">
        <v>0.54710604100000004</v>
      </c>
      <c r="W4962">
        <v>0.56231516699999995</v>
      </c>
      <c r="X4962">
        <v>4.4929818000000003E-2</v>
      </c>
      <c r="Y4962">
        <v>0.106265001</v>
      </c>
      <c r="Z4962">
        <v>0.48198882999999998</v>
      </c>
      <c r="AA4962">
        <v>0.48175806999999998</v>
      </c>
      <c r="AB4962">
        <v>1.11494172</v>
      </c>
      <c r="AC4962">
        <v>3.3798052585551908E-3</v>
      </c>
    </row>
    <row r="4963" spans="1:29" x14ac:dyDescent="0.2">
      <c r="A4963">
        <v>5003</v>
      </c>
      <c r="B4963" t="s">
        <v>9140</v>
      </c>
      <c r="C4963">
        <v>175</v>
      </c>
      <c r="D4963">
        <v>0</v>
      </c>
      <c r="E4963">
        <v>0</v>
      </c>
      <c r="F4963">
        <v>1425</v>
      </c>
      <c r="G4963">
        <v>2367</v>
      </c>
      <c r="H4963" t="s">
        <v>49</v>
      </c>
      <c r="I4963" t="s">
        <v>9178</v>
      </c>
      <c r="J4963" t="s">
        <v>16879</v>
      </c>
      <c r="K4963" t="s">
        <v>16874</v>
      </c>
      <c r="L4963" t="s">
        <v>9179</v>
      </c>
      <c r="M4963">
        <v>95.92</v>
      </c>
      <c r="N4963">
        <v>0.28999999999999998</v>
      </c>
      <c r="O4963">
        <v>90</v>
      </c>
      <c r="P4963">
        <v>1340</v>
      </c>
      <c r="Q4963">
        <v>1268</v>
      </c>
      <c r="R4963">
        <v>1377</v>
      </c>
      <c r="S4963">
        <v>1331</v>
      </c>
      <c r="T4963">
        <v>6.3157895000000006E-2</v>
      </c>
      <c r="U4963">
        <v>0.88982456099999996</v>
      </c>
      <c r="V4963">
        <v>0.56611744799999997</v>
      </c>
      <c r="W4963">
        <v>0.58174904900000002</v>
      </c>
      <c r="X4963">
        <v>4.4929818000000003E-2</v>
      </c>
      <c r="Y4963">
        <v>0.107668509</v>
      </c>
      <c r="Z4963">
        <v>0.50100023699999996</v>
      </c>
      <c r="AA4963">
        <v>0.501191952</v>
      </c>
      <c r="AB4963">
        <v>1.1547905169999999</v>
      </c>
      <c r="AC4963">
        <v>3.8022811220954633E-3</v>
      </c>
    </row>
    <row r="4964" spans="1:29" x14ac:dyDescent="0.2">
      <c r="A4964">
        <v>5004</v>
      </c>
      <c r="B4964" t="s">
        <v>9140</v>
      </c>
      <c r="C4964">
        <v>175</v>
      </c>
      <c r="D4964">
        <v>0</v>
      </c>
      <c r="E4964">
        <v>0</v>
      </c>
      <c r="F4964">
        <v>1425</v>
      </c>
      <c r="G4964">
        <v>2367</v>
      </c>
      <c r="H4964" t="s">
        <v>50</v>
      </c>
      <c r="I4964" t="s">
        <v>9180</v>
      </c>
      <c r="J4964" t="s">
        <v>16879</v>
      </c>
      <c r="K4964" t="s">
        <v>16874</v>
      </c>
      <c r="L4964" t="s">
        <v>9181</v>
      </c>
      <c r="M4964">
        <v>95.79</v>
      </c>
      <c r="N4964">
        <v>0.8</v>
      </c>
      <c r="O4964">
        <v>91</v>
      </c>
      <c r="P4964">
        <v>1385</v>
      </c>
      <c r="Q4964">
        <v>1270</v>
      </c>
      <c r="R4964">
        <v>1423</v>
      </c>
      <c r="S4964">
        <v>1377</v>
      </c>
      <c r="T4964">
        <v>6.3859649000000004E-2</v>
      </c>
      <c r="U4964">
        <v>0.89122807000000004</v>
      </c>
      <c r="V4964">
        <v>0.585128855</v>
      </c>
      <c r="W4964">
        <v>0.60118293199999995</v>
      </c>
      <c r="X4964">
        <v>4.4228063999999997E-2</v>
      </c>
      <c r="Y4964">
        <v>0.10907201800000001</v>
      </c>
      <c r="Z4964">
        <v>0.520011644</v>
      </c>
      <c r="AA4964">
        <v>0.52062583500000004</v>
      </c>
      <c r="AB4964">
        <v>1.1939375619999999</v>
      </c>
      <c r="AC4964">
        <v>3.3798055703422314E-3</v>
      </c>
    </row>
    <row r="4965" spans="1:29" x14ac:dyDescent="0.2">
      <c r="A4965">
        <v>5005</v>
      </c>
      <c r="B4965" t="s">
        <v>9140</v>
      </c>
      <c r="C4965">
        <v>175</v>
      </c>
      <c r="D4965">
        <v>0</v>
      </c>
      <c r="E4965">
        <v>0</v>
      </c>
      <c r="F4965">
        <v>1425</v>
      </c>
      <c r="G4965">
        <v>2367</v>
      </c>
      <c r="H4965" t="s">
        <v>51</v>
      </c>
      <c r="I4965" t="s">
        <v>9182</v>
      </c>
      <c r="J4965" t="s">
        <v>16879</v>
      </c>
      <c r="K4965" t="s">
        <v>16874</v>
      </c>
      <c r="L4965" t="s">
        <v>9183</v>
      </c>
      <c r="M4965">
        <v>95.53</v>
      </c>
      <c r="N4965">
        <v>1.33</v>
      </c>
      <c r="O4965">
        <v>91</v>
      </c>
      <c r="P4965">
        <v>1431</v>
      </c>
      <c r="Q4965">
        <v>1271</v>
      </c>
      <c r="R4965">
        <v>1468</v>
      </c>
      <c r="S4965">
        <v>1423</v>
      </c>
      <c r="T4965">
        <v>6.3859649000000004E-2</v>
      </c>
      <c r="U4965">
        <v>0.89192982499999995</v>
      </c>
      <c r="V4965">
        <v>0.60456273800000004</v>
      </c>
      <c r="W4965">
        <v>0.62019433899999998</v>
      </c>
      <c r="X4965">
        <v>4.4228063999999997E-2</v>
      </c>
      <c r="Y4965">
        <v>0.10977377300000001</v>
      </c>
      <c r="Z4965">
        <v>0.53944552700000004</v>
      </c>
      <c r="AA4965">
        <v>0.53963724199999996</v>
      </c>
      <c r="AB4965">
        <v>1.2330846070000001</v>
      </c>
      <c r="AC4965">
        <v>3.3798060185890044E-3</v>
      </c>
    </row>
    <row r="4966" spans="1:29" x14ac:dyDescent="0.2">
      <c r="A4966">
        <v>5006</v>
      </c>
      <c r="B4966" t="s">
        <v>9140</v>
      </c>
      <c r="C4966">
        <v>175</v>
      </c>
      <c r="D4966">
        <v>0</v>
      </c>
      <c r="E4966">
        <v>0</v>
      </c>
      <c r="F4966">
        <v>1425</v>
      </c>
      <c r="G4966">
        <v>2367</v>
      </c>
      <c r="H4966" t="s">
        <v>52</v>
      </c>
      <c r="I4966" t="s">
        <v>9184</v>
      </c>
      <c r="J4966" t="s">
        <v>16879</v>
      </c>
      <c r="K4966" t="s">
        <v>16874</v>
      </c>
      <c r="L4966" t="s">
        <v>9185</v>
      </c>
      <c r="M4966">
        <v>95.18</v>
      </c>
      <c r="N4966">
        <v>1.66</v>
      </c>
      <c r="O4966">
        <v>93</v>
      </c>
      <c r="P4966">
        <v>1477</v>
      </c>
      <c r="Q4966">
        <v>1272</v>
      </c>
      <c r="R4966">
        <v>1515</v>
      </c>
      <c r="S4966">
        <v>1468</v>
      </c>
      <c r="T4966">
        <v>6.5263158000000002E-2</v>
      </c>
      <c r="U4966">
        <v>0.89263157900000001</v>
      </c>
      <c r="V4966">
        <v>0.62399662</v>
      </c>
      <c r="W4966">
        <v>0.64005069699999995</v>
      </c>
      <c r="X4966">
        <v>4.2824555E-2</v>
      </c>
      <c r="Y4966">
        <v>0.110475527</v>
      </c>
      <c r="Z4966">
        <v>0.55887940899999999</v>
      </c>
      <c r="AA4966">
        <v>0.55949360000000004</v>
      </c>
      <c r="AB4966">
        <v>1.2716730919999999</v>
      </c>
      <c r="AC4966">
        <v>3.802281174482447E-3</v>
      </c>
    </row>
    <row r="4967" spans="1:29" x14ac:dyDescent="0.2">
      <c r="A4967">
        <v>5007</v>
      </c>
      <c r="B4967" t="s">
        <v>9140</v>
      </c>
      <c r="C4967">
        <v>175</v>
      </c>
      <c r="D4967">
        <v>0</v>
      </c>
      <c r="E4967">
        <v>0</v>
      </c>
      <c r="F4967">
        <v>1425</v>
      </c>
      <c r="G4967">
        <v>2367</v>
      </c>
      <c r="H4967" t="s">
        <v>53</v>
      </c>
      <c r="I4967" t="s">
        <v>9186</v>
      </c>
      <c r="J4967" t="s">
        <v>16879</v>
      </c>
      <c r="K4967" t="s">
        <v>16874</v>
      </c>
      <c r="L4967" t="s">
        <v>9187</v>
      </c>
      <c r="M4967">
        <v>94.69</v>
      </c>
      <c r="N4967">
        <v>2.02</v>
      </c>
      <c r="O4967">
        <v>94</v>
      </c>
      <c r="P4967">
        <v>1522</v>
      </c>
      <c r="Q4967">
        <v>1276</v>
      </c>
      <c r="R4967">
        <v>1560</v>
      </c>
      <c r="S4967">
        <v>1515</v>
      </c>
      <c r="T4967">
        <v>6.5964912000000001E-2</v>
      </c>
      <c r="U4967">
        <v>0.89543859599999998</v>
      </c>
      <c r="V4967">
        <v>0.64300802700000004</v>
      </c>
      <c r="W4967">
        <v>0.65906210399999998</v>
      </c>
      <c r="X4967">
        <v>4.2122801000000001E-2</v>
      </c>
      <c r="Y4967">
        <v>0.113282544</v>
      </c>
      <c r="Z4967">
        <v>0.57789081600000003</v>
      </c>
      <c r="AA4967">
        <v>0.57850500699999996</v>
      </c>
      <c r="AB4967">
        <v>1.311801169</v>
      </c>
      <c r="AC4967">
        <v>2.9573299150824628E-3</v>
      </c>
    </row>
    <row r="4968" spans="1:29" x14ac:dyDescent="0.2">
      <c r="A4968">
        <v>5008</v>
      </c>
      <c r="B4968" t="s">
        <v>9140</v>
      </c>
      <c r="C4968">
        <v>175</v>
      </c>
      <c r="D4968">
        <v>0</v>
      </c>
      <c r="E4968">
        <v>0</v>
      </c>
      <c r="F4968">
        <v>1425</v>
      </c>
      <c r="G4968">
        <v>2367</v>
      </c>
      <c r="H4968" t="s">
        <v>54</v>
      </c>
      <c r="I4968" t="s">
        <v>9188</v>
      </c>
      <c r="J4968" t="s">
        <v>16879</v>
      </c>
      <c r="K4968" t="s">
        <v>16874</v>
      </c>
      <c r="L4968" t="s">
        <v>9189</v>
      </c>
      <c r="M4968">
        <v>95.41</v>
      </c>
      <c r="N4968">
        <v>1.5</v>
      </c>
      <c r="O4968">
        <v>94</v>
      </c>
      <c r="P4968">
        <v>1568</v>
      </c>
      <c r="Q4968">
        <v>1277</v>
      </c>
      <c r="R4968">
        <v>1605</v>
      </c>
      <c r="S4968">
        <v>1560</v>
      </c>
      <c r="T4968">
        <v>6.5964912000000001E-2</v>
      </c>
      <c r="U4968">
        <v>0.896140351</v>
      </c>
      <c r="V4968">
        <v>0.66244190999999997</v>
      </c>
      <c r="W4968">
        <v>0.67807351100000002</v>
      </c>
      <c r="X4968">
        <v>4.2122801000000001E-2</v>
      </c>
      <c r="Y4968">
        <v>0.113984299</v>
      </c>
      <c r="Z4968">
        <v>0.59732469899999996</v>
      </c>
      <c r="AA4968">
        <v>0.597516414</v>
      </c>
      <c r="AB4968">
        <v>1.350948214</v>
      </c>
      <c r="AC4968">
        <v>3.379806070975877E-3</v>
      </c>
    </row>
    <row r="4969" spans="1:29" x14ac:dyDescent="0.2">
      <c r="A4969">
        <v>5009</v>
      </c>
      <c r="B4969" t="s">
        <v>9140</v>
      </c>
      <c r="C4969">
        <v>175</v>
      </c>
      <c r="D4969">
        <v>0</v>
      </c>
      <c r="E4969">
        <v>0</v>
      </c>
      <c r="F4969">
        <v>1425</v>
      </c>
      <c r="G4969">
        <v>2367</v>
      </c>
      <c r="H4969" t="s">
        <v>55</v>
      </c>
      <c r="I4969" t="s">
        <v>9190</v>
      </c>
      <c r="J4969" t="s">
        <v>16879</v>
      </c>
      <c r="K4969" t="s">
        <v>16874</v>
      </c>
      <c r="L4969" t="s">
        <v>9191</v>
      </c>
      <c r="M4969">
        <v>96.08</v>
      </c>
      <c r="N4969">
        <v>0.28000000000000003</v>
      </c>
      <c r="O4969">
        <v>95</v>
      </c>
      <c r="P4969">
        <v>1614</v>
      </c>
      <c r="Q4969">
        <v>1279</v>
      </c>
      <c r="R4969">
        <v>1650</v>
      </c>
      <c r="S4969">
        <v>1605</v>
      </c>
      <c r="T4969">
        <v>6.6666666999999999E-2</v>
      </c>
      <c r="U4969">
        <v>0.89754385999999997</v>
      </c>
      <c r="V4969">
        <v>0.68187579200000004</v>
      </c>
      <c r="W4969">
        <v>0.69708491800000005</v>
      </c>
      <c r="X4969">
        <v>4.1421046000000003E-2</v>
      </c>
      <c r="Y4969">
        <v>0.11538780799999999</v>
      </c>
      <c r="Z4969">
        <v>0.61675858100000003</v>
      </c>
      <c r="AA4969">
        <v>0.61652782100000003</v>
      </c>
      <c r="AB4969">
        <v>1.390095257</v>
      </c>
      <c r="AC4969">
        <v>3.8022812268695416E-3</v>
      </c>
    </row>
    <row r="4970" spans="1:29" x14ac:dyDescent="0.2">
      <c r="A4970">
        <v>5010</v>
      </c>
      <c r="B4970" t="s">
        <v>9140</v>
      </c>
      <c r="C4970">
        <v>175</v>
      </c>
      <c r="D4970">
        <v>0</v>
      </c>
      <c r="E4970">
        <v>0</v>
      </c>
      <c r="F4970">
        <v>1425</v>
      </c>
      <c r="G4970">
        <v>2367</v>
      </c>
      <c r="H4970" t="s">
        <v>56</v>
      </c>
      <c r="I4970" t="s">
        <v>9192</v>
      </c>
      <c r="J4970" t="s">
        <v>16879</v>
      </c>
      <c r="K4970" t="s">
        <v>16874</v>
      </c>
      <c r="L4970" t="s">
        <v>741</v>
      </c>
      <c r="M4970">
        <v>96</v>
      </c>
      <c r="N4970">
        <v>0</v>
      </c>
      <c r="O4970">
        <v>95</v>
      </c>
      <c r="P4970">
        <v>1661</v>
      </c>
      <c r="Q4970">
        <v>1282</v>
      </c>
      <c r="R4970">
        <v>1698</v>
      </c>
      <c r="S4970">
        <v>1650</v>
      </c>
      <c r="T4970">
        <v>6.6666666999999999E-2</v>
      </c>
      <c r="U4970">
        <v>0.899649123</v>
      </c>
      <c r="V4970">
        <v>0.70173215</v>
      </c>
      <c r="W4970">
        <v>0.71736375200000002</v>
      </c>
      <c r="X4970">
        <v>4.1421046000000003E-2</v>
      </c>
      <c r="Y4970">
        <v>0.117493071</v>
      </c>
      <c r="Z4970">
        <v>0.63661493899999999</v>
      </c>
      <c r="AA4970">
        <v>0.636806655</v>
      </c>
      <c r="AB4970">
        <v>1.432335712</v>
      </c>
      <c r="AC4970">
        <v>4.6472323827629891E-3</v>
      </c>
    </row>
    <row r="4971" spans="1:29" x14ac:dyDescent="0.2">
      <c r="A4971">
        <v>5011</v>
      </c>
      <c r="B4971" t="s">
        <v>9140</v>
      </c>
      <c r="C4971">
        <v>175</v>
      </c>
      <c r="D4971">
        <v>0</v>
      </c>
      <c r="E4971">
        <v>0</v>
      </c>
      <c r="F4971">
        <v>1425</v>
      </c>
      <c r="G4971">
        <v>2367</v>
      </c>
      <c r="H4971" t="s">
        <v>57</v>
      </c>
      <c r="I4971" t="s">
        <v>9193</v>
      </c>
      <c r="J4971" t="s">
        <v>16879</v>
      </c>
      <c r="K4971" t="s">
        <v>16874</v>
      </c>
      <c r="L4971" t="s">
        <v>9194</v>
      </c>
      <c r="M4971">
        <v>96</v>
      </c>
      <c r="N4971">
        <v>0.39</v>
      </c>
      <c r="O4971">
        <v>96</v>
      </c>
      <c r="P4971">
        <v>1706</v>
      </c>
      <c r="Q4971">
        <v>1284</v>
      </c>
      <c r="R4971">
        <v>1745</v>
      </c>
      <c r="S4971">
        <v>1698</v>
      </c>
      <c r="T4971">
        <v>6.7368420999999998E-2</v>
      </c>
      <c r="U4971">
        <v>0.90105263199999996</v>
      </c>
      <c r="V4971">
        <v>0.72074355700000003</v>
      </c>
      <c r="W4971">
        <v>0.73722010999999998</v>
      </c>
      <c r="X4971">
        <v>4.0719291999999997E-2</v>
      </c>
      <c r="Y4971">
        <v>0.11889658</v>
      </c>
      <c r="Z4971">
        <v>0.65562634600000003</v>
      </c>
      <c r="AA4971">
        <v>0.65666301299999996</v>
      </c>
      <c r="AB4971">
        <v>1.4719052319999999</v>
      </c>
      <c r="AC4971">
        <v>3.3798054157161417E-3</v>
      </c>
    </row>
    <row r="4972" spans="1:29" x14ac:dyDescent="0.2">
      <c r="A4972">
        <v>5012</v>
      </c>
      <c r="B4972" t="s">
        <v>9140</v>
      </c>
      <c r="C4972">
        <v>175</v>
      </c>
      <c r="D4972">
        <v>0</v>
      </c>
      <c r="E4972">
        <v>0</v>
      </c>
      <c r="F4972">
        <v>1425</v>
      </c>
      <c r="G4972">
        <v>2367</v>
      </c>
      <c r="H4972" t="s">
        <v>58</v>
      </c>
      <c r="I4972" t="s">
        <v>9195</v>
      </c>
      <c r="J4972" t="s">
        <v>16879</v>
      </c>
      <c r="K4972" t="s">
        <v>16874</v>
      </c>
      <c r="L4972" t="s">
        <v>9196</v>
      </c>
      <c r="M4972">
        <v>93.11</v>
      </c>
      <c r="N4972">
        <v>4.63</v>
      </c>
      <c r="O4972">
        <v>97</v>
      </c>
      <c r="P4972">
        <v>1752</v>
      </c>
      <c r="Q4972">
        <v>1287</v>
      </c>
      <c r="R4972">
        <v>1792</v>
      </c>
      <c r="S4972">
        <v>1745</v>
      </c>
      <c r="T4972">
        <v>6.8070174999999997E-2</v>
      </c>
      <c r="U4972">
        <v>0.90315789499999999</v>
      </c>
      <c r="V4972">
        <v>0.74017743999999996</v>
      </c>
      <c r="W4972">
        <v>0.75707646799999995</v>
      </c>
      <c r="X4972">
        <v>4.0017537999999998E-2</v>
      </c>
      <c r="Y4972">
        <v>0.121001843</v>
      </c>
      <c r="Z4972">
        <v>0.67506022899999996</v>
      </c>
      <c r="AA4972">
        <v>0.67651937100000004</v>
      </c>
      <c r="AB4972">
        <v>1.5125989820000001</v>
      </c>
      <c r="AC4972">
        <v>2.9573301563159404E-3</v>
      </c>
    </row>
    <row r="4973" spans="1:29" x14ac:dyDescent="0.2">
      <c r="A4973">
        <v>5013</v>
      </c>
      <c r="B4973" t="s">
        <v>9140</v>
      </c>
      <c r="C4973">
        <v>175</v>
      </c>
      <c r="D4973">
        <v>0</v>
      </c>
      <c r="E4973">
        <v>0</v>
      </c>
      <c r="F4973">
        <v>1425</v>
      </c>
      <c r="G4973">
        <v>2367</v>
      </c>
      <c r="H4973" t="s">
        <v>59</v>
      </c>
      <c r="I4973" t="s">
        <v>9197</v>
      </c>
      <c r="J4973" t="s">
        <v>16879</v>
      </c>
      <c r="K4973" t="s">
        <v>16874</v>
      </c>
      <c r="L4973" t="s">
        <v>9198</v>
      </c>
      <c r="M4973">
        <v>95.25</v>
      </c>
      <c r="N4973">
        <v>1.53</v>
      </c>
      <c r="O4973">
        <v>98</v>
      </c>
      <c r="P4973">
        <v>1799</v>
      </c>
      <c r="Q4973">
        <v>1290</v>
      </c>
      <c r="R4973">
        <v>1838</v>
      </c>
      <c r="S4973">
        <v>1792</v>
      </c>
      <c r="T4973">
        <v>6.8771929999999995E-2</v>
      </c>
      <c r="U4973">
        <v>0.90526315800000001</v>
      </c>
      <c r="V4973">
        <v>0.76003379800000004</v>
      </c>
      <c r="W4973">
        <v>0.77651035099999999</v>
      </c>
      <c r="X4973">
        <v>3.9315783E-2</v>
      </c>
      <c r="Y4973">
        <v>0.12310710599999999</v>
      </c>
      <c r="Z4973">
        <v>0.69491658700000003</v>
      </c>
      <c r="AA4973">
        <v>0.69595325399999997</v>
      </c>
      <c r="AB4973">
        <v>1.553292731</v>
      </c>
      <c r="AC4973">
        <v>2.9573298969159945E-3</v>
      </c>
    </row>
    <row r="4974" spans="1:29" x14ac:dyDescent="0.2">
      <c r="A4974">
        <v>5014</v>
      </c>
      <c r="B4974" t="s">
        <v>9140</v>
      </c>
      <c r="C4974">
        <v>175</v>
      </c>
      <c r="D4974">
        <v>0</v>
      </c>
      <c r="E4974">
        <v>0</v>
      </c>
      <c r="F4974">
        <v>1425</v>
      </c>
      <c r="G4974">
        <v>2367</v>
      </c>
      <c r="H4974" t="s">
        <v>60</v>
      </c>
      <c r="I4974" t="s">
        <v>9199</v>
      </c>
      <c r="J4974" t="s">
        <v>16879</v>
      </c>
      <c r="K4974" t="s">
        <v>16874</v>
      </c>
      <c r="L4974" t="s">
        <v>9200</v>
      </c>
      <c r="M4974">
        <v>95.67</v>
      </c>
      <c r="N4974">
        <v>1.5</v>
      </c>
      <c r="O4974">
        <v>99</v>
      </c>
      <c r="P4974">
        <v>1846</v>
      </c>
      <c r="Q4974">
        <v>1293</v>
      </c>
      <c r="R4974">
        <v>1885</v>
      </c>
      <c r="S4974">
        <v>1838</v>
      </c>
      <c r="T4974">
        <v>6.9473683999999994E-2</v>
      </c>
      <c r="U4974">
        <v>0.90736842100000004</v>
      </c>
      <c r="V4974">
        <v>0.779890156</v>
      </c>
      <c r="W4974">
        <v>0.79636670899999995</v>
      </c>
      <c r="X4974">
        <v>3.8614029000000001E-2</v>
      </c>
      <c r="Y4974">
        <v>0.12521236899999999</v>
      </c>
      <c r="Z4974">
        <v>0.71477294499999999</v>
      </c>
      <c r="AA4974">
        <v>0.71580961200000004</v>
      </c>
      <c r="AB4974">
        <v>1.5944089560000001</v>
      </c>
      <c r="AC4974">
        <v>3.3798053451626897E-3</v>
      </c>
    </row>
    <row r="4975" spans="1:29" x14ac:dyDescent="0.2">
      <c r="A4975">
        <v>5015</v>
      </c>
      <c r="B4975" t="s">
        <v>9140</v>
      </c>
      <c r="C4975">
        <v>175</v>
      </c>
      <c r="D4975">
        <v>0</v>
      </c>
      <c r="E4975">
        <v>0</v>
      </c>
      <c r="F4975">
        <v>1425</v>
      </c>
      <c r="G4975">
        <v>2367</v>
      </c>
      <c r="H4975" t="s">
        <v>61</v>
      </c>
      <c r="I4975" t="s">
        <v>9201</v>
      </c>
      <c r="J4975" t="s">
        <v>16879</v>
      </c>
      <c r="K4975" t="s">
        <v>16874</v>
      </c>
      <c r="L4975" t="s">
        <v>9202</v>
      </c>
      <c r="M4975">
        <v>95.36</v>
      </c>
      <c r="N4975">
        <v>1.8</v>
      </c>
      <c r="O4975">
        <v>99</v>
      </c>
      <c r="P4975">
        <v>1892</v>
      </c>
      <c r="Q4975">
        <v>1296</v>
      </c>
      <c r="R4975">
        <v>1929</v>
      </c>
      <c r="S4975">
        <v>1885</v>
      </c>
      <c r="T4975">
        <v>6.9473683999999994E-2</v>
      </c>
      <c r="U4975">
        <v>0.90947368399999995</v>
      </c>
      <c r="V4975">
        <v>0.79932403900000004</v>
      </c>
      <c r="W4975">
        <v>0.81495563999999998</v>
      </c>
      <c r="X4975">
        <v>3.8614029000000001E-2</v>
      </c>
      <c r="Y4975">
        <v>0.12731763199999999</v>
      </c>
      <c r="Z4975">
        <v>0.73420682800000003</v>
      </c>
      <c r="AA4975">
        <v>0.73439854299999996</v>
      </c>
      <c r="AB4975">
        <v>1.634537033</v>
      </c>
      <c r="AC4975">
        <v>2.9573300857625995E-3</v>
      </c>
    </row>
    <row r="4976" spans="1:29" x14ac:dyDescent="0.2">
      <c r="A4976">
        <v>5016</v>
      </c>
      <c r="B4976" t="s">
        <v>9140</v>
      </c>
      <c r="C4976">
        <v>175</v>
      </c>
      <c r="D4976">
        <v>0</v>
      </c>
      <c r="E4976">
        <v>0</v>
      </c>
      <c r="F4976">
        <v>1425</v>
      </c>
      <c r="G4976">
        <v>2367</v>
      </c>
      <c r="H4976" t="s">
        <v>62</v>
      </c>
      <c r="I4976" t="s">
        <v>9203</v>
      </c>
      <c r="J4976" t="s">
        <v>16879</v>
      </c>
      <c r="K4976" t="s">
        <v>16874</v>
      </c>
      <c r="L4976" t="s">
        <v>9204</v>
      </c>
      <c r="M4976">
        <v>95.62</v>
      </c>
      <c r="N4976">
        <v>1.0900000000000001</v>
      </c>
      <c r="O4976">
        <v>99</v>
      </c>
      <c r="P4976">
        <v>1939</v>
      </c>
      <c r="Q4976">
        <v>1299</v>
      </c>
      <c r="R4976">
        <v>1978</v>
      </c>
      <c r="S4976">
        <v>1929</v>
      </c>
      <c r="T4976">
        <v>6.9473683999999994E-2</v>
      </c>
      <c r="U4976">
        <v>0.91157894699999997</v>
      </c>
      <c r="V4976">
        <v>0.819180397</v>
      </c>
      <c r="W4976">
        <v>0.83565694999999995</v>
      </c>
      <c r="X4976">
        <v>3.8614029000000001E-2</v>
      </c>
      <c r="Y4976">
        <v>0.12942289500000001</v>
      </c>
      <c r="Z4976">
        <v>0.754063186</v>
      </c>
      <c r="AA4976">
        <v>0.75509985300000004</v>
      </c>
      <c r="AB4976">
        <v>1.6771999639999999</v>
      </c>
      <c r="AC4976">
        <v>4.2247569493029102E-3</v>
      </c>
    </row>
    <row r="4977" spans="1:29" x14ac:dyDescent="0.2">
      <c r="A4977">
        <v>5017</v>
      </c>
      <c r="B4977" t="s">
        <v>9140</v>
      </c>
      <c r="C4977">
        <v>175</v>
      </c>
      <c r="D4977">
        <v>0</v>
      </c>
      <c r="E4977">
        <v>0</v>
      </c>
      <c r="F4977">
        <v>1425</v>
      </c>
      <c r="G4977">
        <v>2367</v>
      </c>
      <c r="H4977" t="s">
        <v>63</v>
      </c>
      <c r="I4977" t="s">
        <v>9205</v>
      </c>
      <c r="J4977" t="s">
        <v>16879</v>
      </c>
      <c r="K4977" t="s">
        <v>16874</v>
      </c>
      <c r="L4977" t="s">
        <v>9206</v>
      </c>
      <c r="M4977">
        <v>94.6</v>
      </c>
      <c r="N4977">
        <v>1.68</v>
      </c>
      <c r="O4977">
        <v>100</v>
      </c>
      <c r="P4977">
        <v>1985</v>
      </c>
      <c r="Q4977">
        <v>1301</v>
      </c>
      <c r="R4977">
        <v>2024</v>
      </c>
      <c r="S4977">
        <v>1978</v>
      </c>
      <c r="T4977">
        <v>7.0175439000000006E-2</v>
      </c>
      <c r="U4977">
        <v>0.91298245600000005</v>
      </c>
      <c r="V4977">
        <v>0.83861428000000005</v>
      </c>
      <c r="W4977">
        <v>0.85509083200000002</v>
      </c>
      <c r="X4977">
        <v>3.7912274000000003E-2</v>
      </c>
      <c r="Y4977">
        <v>0.13082640400000001</v>
      </c>
      <c r="Z4977">
        <v>0.77349706900000004</v>
      </c>
      <c r="AA4977">
        <v>0.774533735</v>
      </c>
      <c r="AB4977">
        <v>1.716769483</v>
      </c>
      <c r="AC4977">
        <v>2.9573302746092045E-3</v>
      </c>
    </row>
    <row r="4978" spans="1:29" x14ac:dyDescent="0.2">
      <c r="A4978">
        <v>5018</v>
      </c>
      <c r="B4978" t="s">
        <v>9207</v>
      </c>
      <c r="C4978">
        <v>176</v>
      </c>
      <c r="D4978">
        <v>0</v>
      </c>
      <c r="E4978">
        <v>0</v>
      </c>
      <c r="F4978">
        <v>1367</v>
      </c>
      <c r="G4978">
        <v>2311</v>
      </c>
      <c r="H4978" t="s">
        <v>27</v>
      </c>
      <c r="I4978" t="s">
        <v>9208</v>
      </c>
      <c r="J4978" t="s">
        <v>16879</v>
      </c>
      <c r="K4978" t="s">
        <v>16874</v>
      </c>
      <c r="L4978" t="s">
        <v>9209</v>
      </c>
      <c r="M4978">
        <v>94.62</v>
      </c>
      <c r="N4978">
        <v>3.59</v>
      </c>
      <c r="O4978">
        <v>192</v>
      </c>
      <c r="P4978">
        <v>230</v>
      </c>
      <c r="Q4978">
        <v>1313</v>
      </c>
      <c r="R4978">
        <v>271</v>
      </c>
      <c r="S4978">
        <v>0</v>
      </c>
      <c r="T4978">
        <v>0.14045354800000001</v>
      </c>
      <c r="U4978">
        <v>0.96049744000000004</v>
      </c>
      <c r="V4978">
        <v>9.9524016000000007E-2</v>
      </c>
      <c r="W4978">
        <v>0.117265253</v>
      </c>
      <c r="X4978">
        <v>0</v>
      </c>
      <c r="Y4978">
        <v>0.17834138799999999</v>
      </c>
      <c r="Z4978">
        <v>3.4406804999999999E-2</v>
      </c>
      <c r="AA4978">
        <v>3.6708155999999999E-2</v>
      </c>
      <c r="AB4978">
        <v>0.24945634999999999</v>
      </c>
      <c r="AC4978">
        <v>9.9524016000000007E-2</v>
      </c>
    </row>
    <row r="4979" spans="1:29" x14ac:dyDescent="0.2">
      <c r="A4979">
        <v>5019</v>
      </c>
      <c r="B4979" t="s">
        <v>9207</v>
      </c>
      <c r="C4979">
        <v>176</v>
      </c>
      <c r="D4979">
        <v>0</v>
      </c>
      <c r="E4979">
        <v>0</v>
      </c>
      <c r="F4979">
        <v>1367</v>
      </c>
      <c r="G4979">
        <v>2311</v>
      </c>
      <c r="H4979" t="s">
        <v>28</v>
      </c>
      <c r="I4979" t="s">
        <v>9210</v>
      </c>
      <c r="J4979" t="s">
        <v>16879</v>
      </c>
      <c r="K4979" t="s">
        <v>16874</v>
      </c>
      <c r="L4979" t="s">
        <v>3689</v>
      </c>
      <c r="M4979">
        <v>96.25</v>
      </c>
      <c r="N4979">
        <v>0.5</v>
      </c>
      <c r="O4979">
        <v>193</v>
      </c>
      <c r="P4979">
        <v>274</v>
      </c>
      <c r="Q4979">
        <v>492</v>
      </c>
      <c r="R4979">
        <v>315</v>
      </c>
      <c r="S4979">
        <v>271</v>
      </c>
      <c r="T4979">
        <v>0.14118507699999999</v>
      </c>
      <c r="U4979">
        <v>0.35991221699999998</v>
      </c>
      <c r="V4979">
        <v>0.118563392</v>
      </c>
      <c r="W4979">
        <v>0.13630463000000001</v>
      </c>
      <c r="X4979">
        <v>0</v>
      </c>
      <c r="Y4979">
        <v>0.34345439999999999</v>
      </c>
      <c r="Z4979">
        <v>5.3446181000000002E-2</v>
      </c>
      <c r="AA4979">
        <v>5.5747533000000002E-2</v>
      </c>
      <c r="AB4979">
        <v>0.45264811500000002</v>
      </c>
      <c r="AC4979">
        <v>1.2981388628299506E-3</v>
      </c>
    </row>
    <row r="4980" spans="1:29" x14ac:dyDescent="0.2">
      <c r="A4980">
        <v>5020</v>
      </c>
      <c r="B4980" t="s">
        <v>9207</v>
      </c>
      <c r="C4980">
        <v>176</v>
      </c>
      <c r="D4980">
        <v>0</v>
      </c>
      <c r="E4980">
        <v>0</v>
      </c>
      <c r="F4980">
        <v>1367</v>
      </c>
      <c r="G4980">
        <v>2311</v>
      </c>
      <c r="H4980" t="s">
        <v>29</v>
      </c>
      <c r="I4980" t="s">
        <v>9211</v>
      </c>
      <c r="J4980" t="s">
        <v>16879</v>
      </c>
      <c r="K4980" t="s">
        <v>16863</v>
      </c>
      <c r="L4980" t="s">
        <v>9212</v>
      </c>
      <c r="M4980">
        <v>95</v>
      </c>
      <c r="N4980">
        <v>1.55</v>
      </c>
      <c r="O4980">
        <v>879</v>
      </c>
      <c r="P4980">
        <v>324</v>
      </c>
      <c r="Q4980">
        <v>1315</v>
      </c>
      <c r="R4980">
        <v>357</v>
      </c>
      <c r="S4980">
        <v>315</v>
      </c>
      <c r="T4980">
        <v>0.64301389900000006</v>
      </c>
      <c r="U4980">
        <v>0.96196049699999997</v>
      </c>
      <c r="V4980">
        <v>0.14019904799999999</v>
      </c>
      <c r="W4980">
        <v>0.154478581</v>
      </c>
      <c r="X4980">
        <v>0.41714832699999999</v>
      </c>
      <c r="Y4980">
        <v>0.17980444500000001</v>
      </c>
      <c r="Z4980">
        <v>7.5081836999999998E-2</v>
      </c>
      <c r="AA4980">
        <v>7.3921483999999996E-2</v>
      </c>
      <c r="AB4980">
        <v>0.74595609399999996</v>
      </c>
      <c r="AC4980">
        <v>3.8944179697100734E-3</v>
      </c>
    </row>
    <row r="4981" spans="1:29" x14ac:dyDescent="0.2">
      <c r="A4981">
        <v>5021</v>
      </c>
      <c r="B4981" t="s">
        <v>9207</v>
      </c>
      <c r="C4981">
        <v>176</v>
      </c>
      <c r="D4981">
        <v>0</v>
      </c>
      <c r="E4981">
        <v>0</v>
      </c>
      <c r="F4981">
        <v>1367</v>
      </c>
      <c r="G4981">
        <v>2311</v>
      </c>
      <c r="H4981" t="s">
        <v>30</v>
      </c>
      <c r="I4981" t="s">
        <v>795</v>
      </c>
      <c r="J4981" t="s">
        <v>16879</v>
      </c>
      <c r="K4981" t="s">
        <v>16860</v>
      </c>
      <c r="L4981" t="s">
        <v>189</v>
      </c>
      <c r="M4981">
        <v>92.5</v>
      </c>
      <c r="N4981">
        <v>0.71</v>
      </c>
      <c r="O4981">
        <v>882</v>
      </c>
      <c r="P4981">
        <v>368</v>
      </c>
      <c r="Q4981">
        <v>1027</v>
      </c>
      <c r="R4981">
        <v>394</v>
      </c>
      <c r="S4981">
        <v>357</v>
      </c>
      <c r="T4981">
        <v>0.64520848600000003</v>
      </c>
      <c r="U4981">
        <v>0.75128017599999997</v>
      </c>
      <c r="V4981">
        <v>0.15923842499999999</v>
      </c>
      <c r="W4981">
        <v>0.17048896599999999</v>
      </c>
      <c r="X4981">
        <v>0.41934291400000001</v>
      </c>
      <c r="Y4981">
        <v>0</v>
      </c>
      <c r="Z4981">
        <v>9.4121213999999995E-2</v>
      </c>
      <c r="AA4981">
        <v>8.9931868999999998E-2</v>
      </c>
      <c r="AB4981">
        <v>0.60339599700000002</v>
      </c>
      <c r="AC4981">
        <v>4.7598442990047507E-3</v>
      </c>
    </row>
    <row r="4982" spans="1:29" x14ac:dyDescent="0.2">
      <c r="A4982">
        <v>5022</v>
      </c>
      <c r="B4982" t="s">
        <v>9207</v>
      </c>
      <c r="C4982">
        <v>176</v>
      </c>
      <c r="D4982">
        <v>0</v>
      </c>
      <c r="E4982">
        <v>0</v>
      </c>
      <c r="F4982">
        <v>1367</v>
      </c>
      <c r="G4982">
        <v>2311</v>
      </c>
      <c r="H4982" t="s">
        <v>31</v>
      </c>
      <c r="I4982" t="s">
        <v>9213</v>
      </c>
      <c r="J4982" t="s">
        <v>16879</v>
      </c>
      <c r="K4982" t="s">
        <v>16857</v>
      </c>
      <c r="L4982" t="s">
        <v>9214</v>
      </c>
      <c r="M4982">
        <v>94</v>
      </c>
      <c r="N4982">
        <v>0</v>
      </c>
      <c r="O4982">
        <v>195</v>
      </c>
      <c r="P4982">
        <v>407</v>
      </c>
      <c r="Q4982">
        <v>354</v>
      </c>
      <c r="R4982">
        <v>439</v>
      </c>
      <c r="S4982">
        <v>394</v>
      </c>
      <c r="T4982">
        <v>0.14264813500000001</v>
      </c>
      <c r="U4982">
        <v>0.25896122900000001</v>
      </c>
      <c r="V4982">
        <v>0.17611423600000001</v>
      </c>
      <c r="W4982">
        <v>0.18996105599999999</v>
      </c>
      <c r="X4982">
        <v>0</v>
      </c>
      <c r="Y4982">
        <v>0.44440538800000001</v>
      </c>
      <c r="Z4982">
        <v>0.110997025</v>
      </c>
      <c r="AA4982">
        <v>0.109403959</v>
      </c>
      <c r="AB4982">
        <v>0.66480637300000001</v>
      </c>
      <c r="AC4982">
        <v>5.6252701843357844E-3</v>
      </c>
    </row>
    <row r="4983" spans="1:29" x14ac:dyDescent="0.2">
      <c r="A4983">
        <v>5023</v>
      </c>
      <c r="B4983" t="s">
        <v>9207</v>
      </c>
      <c r="C4983">
        <v>176</v>
      </c>
      <c r="D4983">
        <v>0</v>
      </c>
      <c r="E4983">
        <v>0</v>
      </c>
      <c r="F4983">
        <v>1367</v>
      </c>
      <c r="G4983">
        <v>2311</v>
      </c>
      <c r="H4983" t="s">
        <v>32</v>
      </c>
      <c r="I4983" t="s">
        <v>9215</v>
      </c>
      <c r="J4983" t="s">
        <v>16879</v>
      </c>
      <c r="K4983" t="s">
        <v>16863</v>
      </c>
      <c r="L4983" t="s">
        <v>9216</v>
      </c>
      <c r="M4983">
        <v>92.12</v>
      </c>
      <c r="N4983">
        <v>14.17</v>
      </c>
      <c r="O4983">
        <v>198</v>
      </c>
      <c r="P4983">
        <v>496</v>
      </c>
      <c r="Q4983">
        <v>1317</v>
      </c>
      <c r="R4983">
        <v>536</v>
      </c>
      <c r="S4983">
        <v>439</v>
      </c>
      <c r="T4983">
        <v>0.14484272100000001</v>
      </c>
      <c r="U4983">
        <v>0.96342355499999999</v>
      </c>
      <c r="V4983">
        <v>0.214625703</v>
      </c>
      <c r="W4983">
        <v>0.23193422799999999</v>
      </c>
      <c r="X4983">
        <v>0</v>
      </c>
      <c r="Y4983">
        <v>0.181267503</v>
      </c>
      <c r="Z4983">
        <v>0.14950849199999999</v>
      </c>
      <c r="AA4983">
        <v>0.151377131</v>
      </c>
      <c r="AB4983">
        <v>0.48215312700000001</v>
      </c>
      <c r="AC4983">
        <v>2.4664647180008659E-2</v>
      </c>
    </row>
    <row r="4984" spans="1:29" x14ac:dyDescent="0.2">
      <c r="A4984">
        <v>5024</v>
      </c>
      <c r="B4984" t="s">
        <v>9207</v>
      </c>
      <c r="C4984">
        <v>176</v>
      </c>
      <c r="D4984">
        <v>0</v>
      </c>
      <c r="E4984">
        <v>0</v>
      </c>
      <c r="F4984">
        <v>1367</v>
      </c>
      <c r="G4984">
        <v>2311</v>
      </c>
      <c r="H4984" t="s">
        <v>33</v>
      </c>
      <c r="I4984" t="s">
        <v>6963</v>
      </c>
      <c r="J4984" t="s">
        <v>16879</v>
      </c>
      <c r="K4984" t="s">
        <v>16861</v>
      </c>
      <c r="L4984" t="s">
        <v>9217</v>
      </c>
      <c r="M4984">
        <v>95</v>
      </c>
      <c r="N4984">
        <v>1.93</v>
      </c>
      <c r="O4984">
        <v>199</v>
      </c>
      <c r="P4984">
        <v>584</v>
      </c>
      <c r="Q4984">
        <v>797</v>
      </c>
      <c r="R4984">
        <v>622</v>
      </c>
      <c r="S4984">
        <v>536</v>
      </c>
      <c r="T4984">
        <v>0.14557424999999999</v>
      </c>
      <c r="U4984">
        <v>0.58302852999999999</v>
      </c>
      <c r="V4984">
        <v>0.25270445699999999</v>
      </c>
      <c r="W4984">
        <v>0.26914755499999998</v>
      </c>
      <c r="X4984">
        <v>0</v>
      </c>
      <c r="Y4984">
        <v>0.120338087</v>
      </c>
      <c r="Z4984">
        <v>0.18758724600000001</v>
      </c>
      <c r="AA4984">
        <v>0.18859045799999999</v>
      </c>
      <c r="AB4984">
        <v>0.49651579200000001</v>
      </c>
      <c r="AC4984">
        <v>2.0770229392903489E-2</v>
      </c>
    </row>
    <row r="4985" spans="1:29" x14ac:dyDescent="0.2">
      <c r="A4985">
        <v>5025</v>
      </c>
      <c r="B4985" t="s">
        <v>9207</v>
      </c>
      <c r="C4985">
        <v>176</v>
      </c>
      <c r="D4985">
        <v>0</v>
      </c>
      <c r="E4985">
        <v>0</v>
      </c>
      <c r="F4985">
        <v>1367</v>
      </c>
      <c r="G4985">
        <v>2311</v>
      </c>
      <c r="H4985" t="s">
        <v>34</v>
      </c>
      <c r="I4985" t="s">
        <v>9218</v>
      </c>
      <c r="J4985" t="s">
        <v>16879</v>
      </c>
      <c r="K4985" t="s">
        <v>16858</v>
      </c>
      <c r="L4985" t="s">
        <v>9219</v>
      </c>
      <c r="M4985">
        <v>94.33</v>
      </c>
      <c r="N4985">
        <v>1.97</v>
      </c>
      <c r="O4985">
        <v>203</v>
      </c>
      <c r="P4985">
        <v>716</v>
      </c>
      <c r="Q4985">
        <v>1275</v>
      </c>
      <c r="R4985">
        <v>753</v>
      </c>
      <c r="S4985">
        <v>622</v>
      </c>
      <c r="T4985">
        <v>0.14850036599999999</v>
      </c>
      <c r="U4985">
        <v>0.93269934200000004</v>
      </c>
      <c r="V4985">
        <v>0.30982258800000001</v>
      </c>
      <c r="W4985">
        <v>0.32583297300000003</v>
      </c>
      <c r="X4985">
        <v>0</v>
      </c>
      <c r="Y4985">
        <v>0.15054329</v>
      </c>
      <c r="Z4985">
        <v>0.244705377</v>
      </c>
      <c r="AA4985">
        <v>0.245275876</v>
      </c>
      <c r="AB4985">
        <v>0.64052454400000003</v>
      </c>
      <c r="AC4985">
        <v>4.0675032829078306E-2</v>
      </c>
    </row>
    <row r="4986" spans="1:29" x14ac:dyDescent="0.2">
      <c r="A4986">
        <v>5026</v>
      </c>
      <c r="B4986" t="s">
        <v>9207</v>
      </c>
      <c r="C4986">
        <v>176</v>
      </c>
      <c r="D4986">
        <v>0</v>
      </c>
      <c r="E4986">
        <v>0</v>
      </c>
      <c r="F4986">
        <v>1367</v>
      </c>
      <c r="G4986">
        <v>2311</v>
      </c>
      <c r="H4986" t="s">
        <v>35</v>
      </c>
      <c r="I4986" t="s">
        <v>9220</v>
      </c>
      <c r="J4986" t="s">
        <v>16879</v>
      </c>
      <c r="K4986" t="s">
        <v>16866</v>
      </c>
      <c r="L4986" t="s">
        <v>2465</v>
      </c>
      <c r="M4986">
        <v>94.33</v>
      </c>
      <c r="N4986">
        <v>2.89</v>
      </c>
      <c r="O4986">
        <v>1113</v>
      </c>
      <c r="P4986">
        <v>764</v>
      </c>
      <c r="Q4986">
        <v>1323</v>
      </c>
      <c r="R4986">
        <v>790</v>
      </c>
      <c r="S4986">
        <v>753</v>
      </c>
      <c r="T4986">
        <v>0.81419166099999996</v>
      </c>
      <c r="U4986">
        <v>0.96781272900000004</v>
      </c>
      <c r="V4986">
        <v>0.33059281699999998</v>
      </c>
      <c r="W4986">
        <v>0.34184335799999999</v>
      </c>
      <c r="X4986">
        <v>0.58832608900000005</v>
      </c>
      <c r="Y4986">
        <v>0.18565667699999999</v>
      </c>
      <c r="Z4986">
        <v>0.26547560599999998</v>
      </c>
      <c r="AA4986">
        <v>0.26128626100000002</v>
      </c>
      <c r="AB4986">
        <v>1.300744634</v>
      </c>
      <c r="AC4986">
        <v>4.7598442609260161E-3</v>
      </c>
    </row>
    <row r="4987" spans="1:29" x14ac:dyDescent="0.2">
      <c r="A4987">
        <v>5027</v>
      </c>
      <c r="B4987" t="s">
        <v>9207</v>
      </c>
      <c r="C4987">
        <v>176</v>
      </c>
      <c r="D4987">
        <v>0</v>
      </c>
      <c r="E4987">
        <v>0</v>
      </c>
      <c r="F4987">
        <v>1367</v>
      </c>
      <c r="G4987">
        <v>2311</v>
      </c>
      <c r="H4987" t="s">
        <v>36</v>
      </c>
      <c r="I4987" t="s">
        <v>9221</v>
      </c>
      <c r="J4987" t="s">
        <v>16879</v>
      </c>
      <c r="K4987" t="s">
        <v>16856</v>
      </c>
      <c r="L4987" t="s">
        <v>9222</v>
      </c>
      <c r="M4987">
        <v>91.4</v>
      </c>
      <c r="N4987">
        <v>5.81</v>
      </c>
      <c r="O4987">
        <v>1036</v>
      </c>
      <c r="P4987">
        <v>849</v>
      </c>
      <c r="Q4987">
        <v>1324</v>
      </c>
      <c r="R4987">
        <v>884</v>
      </c>
      <c r="S4987">
        <v>790</v>
      </c>
      <c r="T4987">
        <v>0.75786393600000002</v>
      </c>
      <c r="U4987">
        <v>0.96854425700000002</v>
      </c>
      <c r="V4987">
        <v>0.36737343099999997</v>
      </c>
      <c r="W4987">
        <v>0.38251838999999999</v>
      </c>
      <c r="X4987">
        <v>0.531998364</v>
      </c>
      <c r="Y4987">
        <v>0.186388205</v>
      </c>
      <c r="Z4987">
        <v>0.30225622000000002</v>
      </c>
      <c r="AA4987">
        <v>0.30196129300000002</v>
      </c>
      <c r="AB4987">
        <v>1.3226040830000001</v>
      </c>
      <c r="AC4987">
        <v>2.5530073146256993E-2</v>
      </c>
    </row>
    <row r="4988" spans="1:29" x14ac:dyDescent="0.2">
      <c r="A4988">
        <v>5028</v>
      </c>
      <c r="B4988" t="s">
        <v>9207</v>
      </c>
      <c r="C4988">
        <v>176</v>
      </c>
      <c r="D4988">
        <v>0</v>
      </c>
      <c r="E4988">
        <v>0</v>
      </c>
      <c r="F4988">
        <v>1367</v>
      </c>
      <c r="G4988">
        <v>2311</v>
      </c>
      <c r="H4988" t="s">
        <v>37</v>
      </c>
      <c r="I4988" t="s">
        <v>9223</v>
      </c>
      <c r="J4988" t="s">
        <v>16879</v>
      </c>
      <c r="K4988" t="s">
        <v>16864</v>
      </c>
      <c r="L4988" t="s">
        <v>86</v>
      </c>
      <c r="M4988">
        <v>96</v>
      </c>
      <c r="N4988">
        <v>0</v>
      </c>
      <c r="O4988">
        <v>206</v>
      </c>
      <c r="P4988">
        <v>893</v>
      </c>
      <c r="Q4988">
        <v>330</v>
      </c>
      <c r="R4988">
        <v>927</v>
      </c>
      <c r="S4988">
        <v>884</v>
      </c>
      <c r="T4988">
        <v>0.15069495199999999</v>
      </c>
      <c r="U4988">
        <v>0.241404535</v>
      </c>
      <c r="V4988">
        <v>0.386412808</v>
      </c>
      <c r="W4988">
        <v>0.40112505399999998</v>
      </c>
      <c r="X4988">
        <v>0</v>
      </c>
      <c r="Y4988">
        <v>0.461962082</v>
      </c>
      <c r="Z4988">
        <v>0.32129559699999999</v>
      </c>
      <c r="AA4988">
        <v>0.32056795700000001</v>
      </c>
      <c r="AB4988">
        <v>1.1038256369999999</v>
      </c>
      <c r="AC4988">
        <v>3.8944176927737106E-3</v>
      </c>
    </row>
    <row r="4989" spans="1:29" x14ac:dyDescent="0.2">
      <c r="A4989">
        <v>5029</v>
      </c>
      <c r="B4989" t="s">
        <v>9207</v>
      </c>
      <c r="C4989">
        <v>176</v>
      </c>
      <c r="D4989">
        <v>0</v>
      </c>
      <c r="E4989">
        <v>0</v>
      </c>
      <c r="F4989">
        <v>1367</v>
      </c>
      <c r="G4989">
        <v>2311</v>
      </c>
      <c r="H4989" t="s">
        <v>38</v>
      </c>
      <c r="I4989" t="s">
        <v>9224</v>
      </c>
      <c r="J4989" t="s">
        <v>16879</v>
      </c>
      <c r="K4989" t="s">
        <v>16874</v>
      </c>
      <c r="L4989" t="s">
        <v>9225</v>
      </c>
      <c r="M4989">
        <v>94.33</v>
      </c>
      <c r="N4989">
        <v>4.51</v>
      </c>
      <c r="O4989">
        <v>207</v>
      </c>
      <c r="P4989">
        <v>937</v>
      </c>
      <c r="Q4989">
        <v>1326</v>
      </c>
      <c r="R4989">
        <v>974</v>
      </c>
      <c r="S4989">
        <v>927</v>
      </c>
      <c r="T4989">
        <v>0.151426481</v>
      </c>
      <c r="U4989">
        <v>0.97000731500000004</v>
      </c>
      <c r="V4989">
        <v>0.40545218500000002</v>
      </c>
      <c r="W4989">
        <v>0.42146256999999998</v>
      </c>
      <c r="X4989">
        <v>0</v>
      </c>
      <c r="Y4989">
        <v>0.18785126299999999</v>
      </c>
      <c r="Z4989">
        <v>0.34033497400000001</v>
      </c>
      <c r="AA4989">
        <v>0.34090547300000001</v>
      </c>
      <c r="AB4989">
        <v>0.86909171100000004</v>
      </c>
      <c r="AC4989">
        <v>4.3271309108611211E-3</v>
      </c>
    </row>
    <row r="4990" spans="1:29" x14ac:dyDescent="0.2">
      <c r="A4990">
        <v>5030</v>
      </c>
      <c r="B4990" t="s">
        <v>9207</v>
      </c>
      <c r="C4990">
        <v>176</v>
      </c>
      <c r="D4990">
        <v>0</v>
      </c>
      <c r="E4990">
        <v>0</v>
      </c>
      <c r="F4990">
        <v>1367</v>
      </c>
      <c r="G4990">
        <v>2311</v>
      </c>
      <c r="H4990" t="s">
        <v>39</v>
      </c>
      <c r="I4990" t="s">
        <v>9226</v>
      </c>
      <c r="J4990" t="s">
        <v>16879</v>
      </c>
      <c r="K4990" t="s">
        <v>16874</v>
      </c>
      <c r="L4990" t="s">
        <v>9227</v>
      </c>
      <c r="M4990">
        <v>93.72</v>
      </c>
      <c r="N4990">
        <v>6.76</v>
      </c>
      <c r="O4990">
        <v>208</v>
      </c>
      <c r="P4990">
        <v>981</v>
      </c>
      <c r="Q4990">
        <v>1327</v>
      </c>
      <c r="R4990">
        <v>1021</v>
      </c>
      <c r="S4990">
        <v>974</v>
      </c>
      <c r="T4990">
        <v>0.15215801000000001</v>
      </c>
      <c r="U4990">
        <v>0.97073884399999999</v>
      </c>
      <c r="V4990">
        <v>0.42449156199999999</v>
      </c>
      <c r="W4990">
        <v>0.44180008700000001</v>
      </c>
      <c r="X4990">
        <v>0</v>
      </c>
      <c r="Y4990">
        <v>0.188582792</v>
      </c>
      <c r="Z4990">
        <v>0.35937435099999998</v>
      </c>
      <c r="AA4990">
        <v>0.36124298999999999</v>
      </c>
      <c r="AB4990">
        <v>0.90920013399999999</v>
      </c>
      <c r="AC4990">
        <v>3.0289916841194087E-3</v>
      </c>
    </row>
    <row r="4991" spans="1:29" x14ac:dyDescent="0.2">
      <c r="A4991">
        <v>5031</v>
      </c>
      <c r="B4991" t="s">
        <v>9207</v>
      </c>
      <c r="C4991">
        <v>176</v>
      </c>
      <c r="D4991">
        <v>0</v>
      </c>
      <c r="E4991">
        <v>0</v>
      </c>
      <c r="F4991">
        <v>1367</v>
      </c>
      <c r="G4991">
        <v>2311</v>
      </c>
      <c r="H4991" t="s">
        <v>40</v>
      </c>
      <c r="I4991" t="s">
        <v>9228</v>
      </c>
      <c r="J4991" t="s">
        <v>16879</v>
      </c>
      <c r="K4991" t="s">
        <v>16874</v>
      </c>
      <c r="L4991" t="s">
        <v>9229</v>
      </c>
      <c r="M4991">
        <v>95.81</v>
      </c>
      <c r="N4991">
        <v>0.54</v>
      </c>
      <c r="O4991">
        <v>209</v>
      </c>
      <c r="P4991">
        <v>1024</v>
      </c>
      <c r="Q4991">
        <v>1327</v>
      </c>
      <c r="R4991">
        <v>1059</v>
      </c>
      <c r="S4991">
        <v>1021</v>
      </c>
      <c r="T4991">
        <v>0.15288953899999999</v>
      </c>
      <c r="U4991">
        <v>0.97073884399999999</v>
      </c>
      <c r="V4991">
        <v>0.44309822599999998</v>
      </c>
      <c r="W4991">
        <v>0.458243185</v>
      </c>
      <c r="X4991">
        <v>0</v>
      </c>
      <c r="Y4991">
        <v>0.188582792</v>
      </c>
      <c r="Z4991">
        <v>0.37798101499999998</v>
      </c>
      <c r="AA4991">
        <v>0.37768608799999998</v>
      </c>
      <c r="AB4991">
        <v>0.94424989599999998</v>
      </c>
      <c r="AC4991">
        <v>1.2981394573777227E-3</v>
      </c>
    </row>
    <row r="4992" spans="1:29" x14ac:dyDescent="0.2">
      <c r="A4992">
        <v>5032</v>
      </c>
      <c r="B4992" t="s">
        <v>9207</v>
      </c>
      <c r="C4992">
        <v>176</v>
      </c>
      <c r="D4992">
        <v>0</v>
      </c>
      <c r="E4992">
        <v>0</v>
      </c>
      <c r="F4992">
        <v>1367</v>
      </c>
      <c r="G4992">
        <v>2311</v>
      </c>
      <c r="H4992" t="s">
        <v>42</v>
      </c>
      <c r="I4992" t="s">
        <v>9230</v>
      </c>
      <c r="J4992" t="s">
        <v>16879</v>
      </c>
      <c r="K4992" t="s">
        <v>16874</v>
      </c>
      <c r="L4992" t="s">
        <v>9231</v>
      </c>
      <c r="M4992">
        <v>95.58</v>
      </c>
      <c r="N4992">
        <v>1.44</v>
      </c>
      <c r="O4992">
        <v>206</v>
      </c>
      <c r="P4992">
        <v>1065</v>
      </c>
      <c r="Q4992">
        <v>1328</v>
      </c>
      <c r="R4992">
        <v>1110</v>
      </c>
      <c r="S4992">
        <v>1059</v>
      </c>
      <c r="T4992">
        <v>0.15069495199999999</v>
      </c>
      <c r="U4992">
        <v>0.97147037300000005</v>
      </c>
      <c r="V4992">
        <v>0.460839463</v>
      </c>
      <c r="W4992">
        <v>0.480311553</v>
      </c>
      <c r="X4992">
        <v>0</v>
      </c>
      <c r="Y4992">
        <v>0.18931432100000001</v>
      </c>
      <c r="Z4992">
        <v>0.395722252</v>
      </c>
      <c r="AA4992">
        <v>0.39975445599999998</v>
      </c>
      <c r="AB4992">
        <v>0.98479103000000001</v>
      </c>
      <c r="AC4992">
        <v>2.5962782315014921E-3</v>
      </c>
    </row>
    <row r="4993" spans="1:29" x14ac:dyDescent="0.2">
      <c r="A4993">
        <v>5033</v>
      </c>
      <c r="B4993" t="s">
        <v>9207</v>
      </c>
      <c r="C4993">
        <v>176</v>
      </c>
      <c r="D4993">
        <v>0</v>
      </c>
      <c r="E4993">
        <v>0</v>
      </c>
      <c r="F4993">
        <v>1367</v>
      </c>
      <c r="G4993">
        <v>2311</v>
      </c>
      <c r="H4993" t="s">
        <v>43</v>
      </c>
      <c r="I4993" t="s">
        <v>9232</v>
      </c>
      <c r="J4993" t="s">
        <v>16879</v>
      </c>
      <c r="K4993" t="s">
        <v>16874</v>
      </c>
      <c r="L4993" t="s">
        <v>741</v>
      </c>
      <c r="M4993">
        <v>96</v>
      </c>
      <c r="N4993">
        <v>0</v>
      </c>
      <c r="O4993">
        <v>210</v>
      </c>
      <c r="P4993">
        <v>1113</v>
      </c>
      <c r="Q4993">
        <v>1329</v>
      </c>
      <c r="R4993">
        <v>1150</v>
      </c>
      <c r="S4993">
        <v>1110</v>
      </c>
      <c r="T4993">
        <v>0.153621068</v>
      </c>
      <c r="U4993">
        <v>0.97220190200000001</v>
      </c>
      <c r="V4993">
        <v>0.48160969300000001</v>
      </c>
      <c r="W4993">
        <v>0.49762007800000002</v>
      </c>
      <c r="X4993">
        <v>0</v>
      </c>
      <c r="Y4993">
        <v>0.19004584999999999</v>
      </c>
      <c r="Z4993">
        <v>0.416492482</v>
      </c>
      <c r="AA4993">
        <v>0.417062981</v>
      </c>
      <c r="AB4993">
        <v>1.023601314</v>
      </c>
      <c r="AC4993">
        <v>1.2981395599307444E-3</v>
      </c>
    </row>
    <row r="4994" spans="1:29" x14ac:dyDescent="0.2">
      <c r="A4994">
        <v>5034</v>
      </c>
      <c r="B4994" t="s">
        <v>9207</v>
      </c>
      <c r="C4994">
        <v>176</v>
      </c>
      <c r="D4994">
        <v>0</v>
      </c>
      <c r="E4994">
        <v>0</v>
      </c>
      <c r="F4994">
        <v>1367</v>
      </c>
      <c r="G4994">
        <v>2311</v>
      </c>
      <c r="H4994" t="s">
        <v>44</v>
      </c>
      <c r="I4994" t="s">
        <v>9233</v>
      </c>
      <c r="J4994" t="s">
        <v>16879</v>
      </c>
      <c r="K4994" t="s">
        <v>16874</v>
      </c>
      <c r="L4994" t="s">
        <v>9234</v>
      </c>
      <c r="M4994">
        <v>95.23</v>
      </c>
      <c r="N4994">
        <v>1.48</v>
      </c>
      <c r="O4994">
        <v>210</v>
      </c>
      <c r="P4994">
        <v>1157</v>
      </c>
      <c r="Q4994">
        <v>1330</v>
      </c>
      <c r="R4994">
        <v>1196</v>
      </c>
      <c r="S4994">
        <v>1150</v>
      </c>
      <c r="T4994">
        <v>0.153621068</v>
      </c>
      <c r="U4994">
        <v>0.97293343099999996</v>
      </c>
      <c r="V4994">
        <v>0.50064907000000003</v>
      </c>
      <c r="W4994">
        <v>0.51752488100000005</v>
      </c>
      <c r="X4994">
        <v>0</v>
      </c>
      <c r="Y4994">
        <v>0.190777379</v>
      </c>
      <c r="Z4994">
        <v>0.43553185900000002</v>
      </c>
      <c r="AA4994">
        <v>0.43696778400000003</v>
      </c>
      <c r="AB4994">
        <v>1.0632770229999999</v>
      </c>
      <c r="AC4994">
        <v>3.0289921116400387E-3</v>
      </c>
    </row>
    <row r="4995" spans="1:29" x14ac:dyDescent="0.2">
      <c r="A4995">
        <v>5035</v>
      </c>
      <c r="B4995" t="s">
        <v>9207</v>
      </c>
      <c r="C4995">
        <v>176</v>
      </c>
      <c r="D4995">
        <v>0</v>
      </c>
      <c r="E4995">
        <v>0</v>
      </c>
      <c r="F4995">
        <v>1367</v>
      </c>
      <c r="G4995">
        <v>2311</v>
      </c>
      <c r="H4995" t="s">
        <v>45</v>
      </c>
      <c r="I4995" t="s">
        <v>9235</v>
      </c>
      <c r="J4995" t="s">
        <v>16879</v>
      </c>
      <c r="K4995" t="s">
        <v>16874</v>
      </c>
      <c r="L4995" t="s">
        <v>9236</v>
      </c>
      <c r="M4995">
        <v>95.67</v>
      </c>
      <c r="N4995">
        <v>0.72</v>
      </c>
      <c r="O4995">
        <v>211</v>
      </c>
      <c r="P4995">
        <v>1202</v>
      </c>
      <c r="Q4995">
        <v>1330</v>
      </c>
      <c r="R4995">
        <v>1241</v>
      </c>
      <c r="S4995">
        <v>1196</v>
      </c>
      <c r="T4995">
        <v>0.15435259700000001</v>
      </c>
      <c r="U4995">
        <v>0.97293343099999996</v>
      </c>
      <c r="V4995">
        <v>0.52012115999999997</v>
      </c>
      <c r="W4995">
        <v>0.53699697099999999</v>
      </c>
      <c r="X4995">
        <v>0</v>
      </c>
      <c r="Y4995">
        <v>0.190777379</v>
      </c>
      <c r="Z4995">
        <v>0.45500394900000002</v>
      </c>
      <c r="AA4995">
        <v>0.45643987400000002</v>
      </c>
      <c r="AB4995">
        <v>1.102221203</v>
      </c>
      <c r="AC4995">
        <v>2.5962789961055943E-3</v>
      </c>
    </row>
    <row r="4996" spans="1:29" x14ac:dyDescent="0.2">
      <c r="A4996">
        <v>5036</v>
      </c>
      <c r="B4996" t="s">
        <v>9207</v>
      </c>
      <c r="C4996">
        <v>176</v>
      </c>
      <c r="D4996">
        <v>0</v>
      </c>
      <c r="E4996">
        <v>0</v>
      </c>
      <c r="F4996">
        <v>1367</v>
      </c>
      <c r="G4996">
        <v>2311</v>
      </c>
      <c r="H4996" t="s">
        <v>46</v>
      </c>
      <c r="I4996" t="s">
        <v>9237</v>
      </c>
      <c r="J4996" t="s">
        <v>16879</v>
      </c>
      <c r="K4996" t="s">
        <v>16874</v>
      </c>
      <c r="L4996" t="s">
        <v>5923</v>
      </c>
      <c r="M4996">
        <v>95.94</v>
      </c>
      <c r="N4996">
        <v>0.25</v>
      </c>
      <c r="O4996">
        <v>212</v>
      </c>
      <c r="P4996">
        <v>1244</v>
      </c>
      <c r="Q4996">
        <v>1332</v>
      </c>
      <c r="R4996">
        <v>1285</v>
      </c>
      <c r="S4996">
        <v>1241</v>
      </c>
      <c r="T4996">
        <v>0.15508412599999999</v>
      </c>
      <c r="U4996">
        <v>0.97439648899999998</v>
      </c>
      <c r="V4996">
        <v>0.53829510999999997</v>
      </c>
      <c r="W4996">
        <v>0.55603634800000001</v>
      </c>
      <c r="X4996">
        <v>0</v>
      </c>
      <c r="Y4996">
        <v>0.19224043699999999</v>
      </c>
      <c r="Z4996">
        <v>0.47317789900000001</v>
      </c>
      <c r="AA4996">
        <v>0.47547925099999999</v>
      </c>
      <c r="AB4996">
        <v>1.1408975880000001</v>
      </c>
      <c r="AC4996">
        <v>1.2981389917784414E-3</v>
      </c>
    </row>
    <row r="4997" spans="1:29" x14ac:dyDescent="0.2">
      <c r="A4997">
        <v>5037</v>
      </c>
      <c r="B4997" t="s">
        <v>9207</v>
      </c>
      <c r="C4997">
        <v>176</v>
      </c>
      <c r="D4997">
        <v>0</v>
      </c>
      <c r="E4997">
        <v>0</v>
      </c>
      <c r="F4997">
        <v>1367</v>
      </c>
      <c r="G4997">
        <v>2311</v>
      </c>
      <c r="H4997" t="s">
        <v>47</v>
      </c>
      <c r="I4997" t="s">
        <v>9238</v>
      </c>
      <c r="J4997" t="s">
        <v>16879</v>
      </c>
      <c r="K4997" t="s">
        <v>16874</v>
      </c>
      <c r="L4997" t="s">
        <v>9239</v>
      </c>
      <c r="M4997">
        <v>95.4</v>
      </c>
      <c r="N4997">
        <v>1.8</v>
      </c>
      <c r="O4997">
        <v>213</v>
      </c>
      <c r="P4997">
        <v>1289</v>
      </c>
      <c r="Q4997">
        <v>1332</v>
      </c>
      <c r="R4997">
        <v>1326</v>
      </c>
      <c r="S4997">
        <v>1285</v>
      </c>
      <c r="T4997">
        <v>0.155815655</v>
      </c>
      <c r="U4997">
        <v>0.97439648899999998</v>
      </c>
      <c r="V4997">
        <v>0.55776720000000002</v>
      </c>
      <c r="W4997">
        <v>0.57377758499999998</v>
      </c>
      <c r="X4997">
        <v>0</v>
      </c>
      <c r="Y4997">
        <v>0.19224043699999999</v>
      </c>
      <c r="Z4997">
        <v>0.49264998900000001</v>
      </c>
      <c r="AA4997">
        <v>0.49322048800000001</v>
      </c>
      <c r="AB4997">
        <v>1.178110915</v>
      </c>
      <c r="AC4997">
        <v>1.7308520986586418E-3</v>
      </c>
    </row>
    <row r="4998" spans="1:29" x14ac:dyDescent="0.2">
      <c r="A4998">
        <v>5038</v>
      </c>
      <c r="B4998" t="s">
        <v>9207</v>
      </c>
      <c r="C4998">
        <v>176</v>
      </c>
      <c r="D4998">
        <v>0</v>
      </c>
      <c r="E4998">
        <v>0</v>
      </c>
      <c r="F4998">
        <v>1367</v>
      </c>
      <c r="G4998">
        <v>2311</v>
      </c>
      <c r="H4998" t="s">
        <v>48</v>
      </c>
      <c r="I4998" t="s">
        <v>9240</v>
      </c>
      <c r="J4998" t="s">
        <v>16879</v>
      </c>
      <c r="K4998" t="s">
        <v>16874</v>
      </c>
      <c r="L4998" t="s">
        <v>9241</v>
      </c>
      <c r="M4998">
        <v>95.71</v>
      </c>
      <c r="N4998">
        <v>1.45</v>
      </c>
      <c r="O4998">
        <v>212</v>
      </c>
      <c r="P4998">
        <v>1333</v>
      </c>
      <c r="Q4998">
        <v>1332</v>
      </c>
      <c r="R4998">
        <v>1371</v>
      </c>
      <c r="S4998">
        <v>1326</v>
      </c>
      <c r="T4998">
        <v>0.15508412599999999</v>
      </c>
      <c r="U4998">
        <v>0.97439648899999998</v>
      </c>
      <c r="V4998">
        <v>0.57680657700000004</v>
      </c>
      <c r="W4998">
        <v>0.59324967500000003</v>
      </c>
      <c r="X4998">
        <v>0</v>
      </c>
      <c r="Y4998">
        <v>0.19224043699999999</v>
      </c>
      <c r="Z4998">
        <v>0.51168936600000003</v>
      </c>
      <c r="AA4998">
        <v>0.51269257800000001</v>
      </c>
      <c r="AB4998">
        <v>1.2166223819999999</v>
      </c>
      <c r="AC4998">
        <v>3.0289915391605859E-3</v>
      </c>
    </row>
    <row r="4999" spans="1:29" x14ac:dyDescent="0.2">
      <c r="A4999">
        <v>5039</v>
      </c>
      <c r="B4999" t="s">
        <v>9207</v>
      </c>
      <c r="C4999">
        <v>176</v>
      </c>
      <c r="D4999">
        <v>0</v>
      </c>
      <c r="E4999">
        <v>0</v>
      </c>
      <c r="F4999">
        <v>1367</v>
      </c>
      <c r="G4999">
        <v>2311</v>
      </c>
      <c r="H4999" t="s">
        <v>49</v>
      </c>
      <c r="I4999" t="s">
        <v>9242</v>
      </c>
      <c r="J4999" t="s">
        <v>16879</v>
      </c>
      <c r="K4999" t="s">
        <v>16874</v>
      </c>
      <c r="L4999" t="s">
        <v>9243</v>
      </c>
      <c r="M4999">
        <v>96.07</v>
      </c>
      <c r="N4999">
        <v>0.46</v>
      </c>
      <c r="O4999">
        <v>213</v>
      </c>
      <c r="P4999">
        <v>1377</v>
      </c>
      <c r="Q4999">
        <v>1333</v>
      </c>
      <c r="R4999">
        <v>1417</v>
      </c>
      <c r="S4999">
        <v>1371</v>
      </c>
      <c r="T4999">
        <v>0.155815655</v>
      </c>
      <c r="U4999">
        <v>0.97512801800000004</v>
      </c>
      <c r="V4999">
        <v>0.59584595399999996</v>
      </c>
      <c r="W4999">
        <v>0.61315447899999997</v>
      </c>
      <c r="X4999">
        <v>0</v>
      </c>
      <c r="Y4999">
        <v>0.19297196599999999</v>
      </c>
      <c r="Z4999">
        <v>0.53072874299999995</v>
      </c>
      <c r="AA4999">
        <v>0.53259738199999995</v>
      </c>
      <c r="AB4999">
        <v>1.256298092</v>
      </c>
      <c r="AC4999">
        <v>2.5962785348333517E-3</v>
      </c>
    </row>
    <row r="5000" spans="1:29" x14ac:dyDescent="0.2">
      <c r="A5000">
        <v>5040</v>
      </c>
      <c r="B5000" t="s">
        <v>9207</v>
      </c>
      <c r="C5000">
        <v>176</v>
      </c>
      <c r="D5000">
        <v>0</v>
      </c>
      <c r="E5000">
        <v>0</v>
      </c>
      <c r="F5000">
        <v>1367</v>
      </c>
      <c r="G5000">
        <v>2311</v>
      </c>
      <c r="H5000" t="s">
        <v>50</v>
      </c>
      <c r="I5000" t="s">
        <v>9244</v>
      </c>
      <c r="J5000" t="s">
        <v>16879</v>
      </c>
      <c r="K5000" t="s">
        <v>16874</v>
      </c>
      <c r="L5000" t="s">
        <v>6396</v>
      </c>
      <c r="M5000">
        <v>96</v>
      </c>
      <c r="N5000">
        <v>0.37</v>
      </c>
      <c r="O5000">
        <v>212</v>
      </c>
      <c r="P5000">
        <v>1422</v>
      </c>
      <c r="Q5000">
        <v>1334</v>
      </c>
      <c r="R5000">
        <v>1460</v>
      </c>
      <c r="S5000">
        <v>1417</v>
      </c>
      <c r="T5000">
        <v>0.15508412599999999</v>
      </c>
      <c r="U5000">
        <v>0.97585954600000002</v>
      </c>
      <c r="V5000">
        <v>0.61531804400000001</v>
      </c>
      <c r="W5000">
        <v>0.631761142</v>
      </c>
      <c r="X5000">
        <v>0</v>
      </c>
      <c r="Y5000">
        <v>0.193703494</v>
      </c>
      <c r="Z5000">
        <v>0.550200833</v>
      </c>
      <c r="AA5000">
        <v>0.55120404499999998</v>
      </c>
      <c r="AB5000">
        <v>1.2951083729999999</v>
      </c>
      <c r="AC5000">
        <v>2.1635654192989628E-3</v>
      </c>
    </row>
    <row r="5001" spans="1:29" x14ac:dyDescent="0.2">
      <c r="A5001">
        <v>5041</v>
      </c>
      <c r="B5001" t="s">
        <v>9207</v>
      </c>
      <c r="C5001">
        <v>176</v>
      </c>
      <c r="D5001">
        <v>0</v>
      </c>
      <c r="E5001">
        <v>0</v>
      </c>
      <c r="F5001">
        <v>1367</v>
      </c>
      <c r="G5001">
        <v>2311</v>
      </c>
      <c r="H5001" t="s">
        <v>51</v>
      </c>
      <c r="I5001" t="s">
        <v>9245</v>
      </c>
      <c r="J5001" t="s">
        <v>16879</v>
      </c>
      <c r="K5001" t="s">
        <v>16874</v>
      </c>
      <c r="L5001" t="s">
        <v>9246</v>
      </c>
      <c r="M5001">
        <v>94.47</v>
      </c>
      <c r="N5001">
        <v>4.0999999999999996</v>
      </c>
      <c r="O5001">
        <v>214</v>
      </c>
      <c r="P5001">
        <v>1466</v>
      </c>
      <c r="Q5001">
        <v>1334</v>
      </c>
      <c r="R5001">
        <v>1504</v>
      </c>
      <c r="S5001">
        <v>1460</v>
      </c>
      <c r="T5001">
        <v>0.15654718400000001</v>
      </c>
      <c r="U5001">
        <v>0.97585954600000002</v>
      </c>
      <c r="V5001">
        <v>0.63435742100000003</v>
      </c>
      <c r="W5001">
        <v>0.65080051900000002</v>
      </c>
      <c r="X5001">
        <v>0</v>
      </c>
      <c r="Y5001">
        <v>0.193703494</v>
      </c>
      <c r="Z5001">
        <v>0.56924021000000002</v>
      </c>
      <c r="AA5001">
        <v>0.570243422</v>
      </c>
      <c r="AB5001">
        <v>1.333187127</v>
      </c>
      <c r="AC5001">
        <v>2.5962786373864288E-3</v>
      </c>
    </row>
    <row r="5002" spans="1:29" x14ac:dyDescent="0.2">
      <c r="A5002">
        <v>5042</v>
      </c>
      <c r="B5002" t="s">
        <v>9207</v>
      </c>
      <c r="C5002">
        <v>176</v>
      </c>
      <c r="D5002">
        <v>0</v>
      </c>
      <c r="E5002">
        <v>0</v>
      </c>
      <c r="F5002">
        <v>1367</v>
      </c>
      <c r="G5002">
        <v>2311</v>
      </c>
      <c r="H5002" t="s">
        <v>52</v>
      </c>
      <c r="I5002" t="s">
        <v>9247</v>
      </c>
      <c r="J5002" t="s">
        <v>16879</v>
      </c>
      <c r="K5002" t="s">
        <v>16874</v>
      </c>
      <c r="L5002" t="s">
        <v>68</v>
      </c>
      <c r="M5002">
        <v>96</v>
      </c>
      <c r="N5002">
        <v>0</v>
      </c>
      <c r="O5002">
        <v>213</v>
      </c>
      <c r="P5002">
        <v>1517</v>
      </c>
      <c r="Q5002">
        <v>255</v>
      </c>
      <c r="R5002">
        <v>1535</v>
      </c>
      <c r="S5002">
        <v>1504</v>
      </c>
      <c r="T5002">
        <v>0.155815655</v>
      </c>
      <c r="U5002">
        <v>0.186539868</v>
      </c>
      <c r="V5002">
        <v>0.65642579000000001</v>
      </c>
      <c r="W5002">
        <v>0.66421462600000003</v>
      </c>
      <c r="X5002">
        <v>0</v>
      </c>
      <c r="Y5002">
        <v>0.51682674900000003</v>
      </c>
      <c r="Z5002">
        <v>0.591308579</v>
      </c>
      <c r="AA5002">
        <v>0.58365752900000001</v>
      </c>
      <c r="AB5002">
        <v>1.6917928579999999</v>
      </c>
      <c r="AC5002">
        <v>5.6252707442665528E-3</v>
      </c>
    </row>
    <row r="5003" spans="1:29" x14ac:dyDescent="0.2">
      <c r="A5003">
        <v>5043</v>
      </c>
      <c r="B5003" t="s">
        <v>9207</v>
      </c>
      <c r="C5003">
        <v>176</v>
      </c>
      <c r="D5003">
        <v>0</v>
      </c>
      <c r="E5003">
        <v>0</v>
      </c>
      <c r="F5003">
        <v>1367</v>
      </c>
      <c r="G5003">
        <v>2311</v>
      </c>
      <c r="H5003" t="s">
        <v>53</v>
      </c>
      <c r="I5003" t="s">
        <v>9248</v>
      </c>
      <c r="J5003" t="s">
        <v>16879</v>
      </c>
      <c r="K5003" t="s">
        <v>16863</v>
      </c>
      <c r="L5003" t="s">
        <v>808</v>
      </c>
      <c r="M5003">
        <v>96</v>
      </c>
      <c r="N5003">
        <v>0</v>
      </c>
      <c r="O5003">
        <v>786</v>
      </c>
      <c r="P5003">
        <v>1555</v>
      </c>
      <c r="Q5003">
        <v>1336</v>
      </c>
      <c r="R5003">
        <v>1591</v>
      </c>
      <c r="S5003">
        <v>1535</v>
      </c>
      <c r="T5003">
        <v>0.57498171200000003</v>
      </c>
      <c r="U5003">
        <v>0.97732260400000004</v>
      </c>
      <c r="V5003">
        <v>0.672868888</v>
      </c>
      <c r="W5003">
        <v>0.68844656000000004</v>
      </c>
      <c r="X5003">
        <v>0.34911614000000002</v>
      </c>
      <c r="Y5003">
        <v>0.19516655199999999</v>
      </c>
      <c r="Z5003">
        <v>0.60775167699999999</v>
      </c>
      <c r="AA5003">
        <v>0.60788946300000002</v>
      </c>
      <c r="AB5003">
        <v>1.759923833</v>
      </c>
      <c r="AC5003">
        <v>8.6542622968411864E-3</v>
      </c>
    </row>
    <row r="5004" spans="1:29" x14ac:dyDescent="0.2">
      <c r="A5004">
        <v>5044</v>
      </c>
      <c r="B5004" t="s">
        <v>9207</v>
      </c>
      <c r="C5004">
        <v>176</v>
      </c>
      <c r="D5004">
        <v>0</v>
      </c>
      <c r="E5004">
        <v>0</v>
      </c>
      <c r="F5004">
        <v>1367</v>
      </c>
      <c r="G5004">
        <v>2311</v>
      </c>
      <c r="H5004" t="s">
        <v>54</v>
      </c>
      <c r="I5004" t="s">
        <v>9249</v>
      </c>
      <c r="J5004" t="s">
        <v>16879</v>
      </c>
      <c r="K5004" t="s">
        <v>16860</v>
      </c>
      <c r="L5004" t="s">
        <v>189</v>
      </c>
      <c r="M5004">
        <v>92.5</v>
      </c>
      <c r="N5004">
        <v>0.71</v>
      </c>
      <c r="O5004">
        <v>792</v>
      </c>
      <c r="P5004">
        <v>1599</v>
      </c>
      <c r="Q5004">
        <v>1034</v>
      </c>
      <c r="R5004">
        <v>1627</v>
      </c>
      <c r="S5004">
        <v>1591</v>
      </c>
      <c r="T5004">
        <v>0.579370885</v>
      </c>
      <c r="U5004">
        <v>0.756400878</v>
      </c>
      <c r="V5004">
        <v>0.69190826500000002</v>
      </c>
      <c r="W5004">
        <v>0.70402423199999997</v>
      </c>
      <c r="X5004">
        <v>0.35350531299999999</v>
      </c>
      <c r="Y5004">
        <v>0</v>
      </c>
      <c r="Z5004">
        <v>0.62679105400000001</v>
      </c>
      <c r="AA5004">
        <v>0.62346713499999995</v>
      </c>
      <c r="AB5004">
        <v>1.6037635020000001</v>
      </c>
      <c r="AC5004">
        <v>3.4617050692341556E-3</v>
      </c>
    </row>
    <row r="5005" spans="1:29" x14ac:dyDescent="0.2">
      <c r="A5005">
        <v>5045</v>
      </c>
      <c r="B5005" t="s">
        <v>9207</v>
      </c>
      <c r="C5005">
        <v>176</v>
      </c>
      <c r="D5005">
        <v>0</v>
      </c>
      <c r="E5005">
        <v>0</v>
      </c>
      <c r="F5005">
        <v>1367</v>
      </c>
      <c r="G5005">
        <v>2311</v>
      </c>
      <c r="H5005" t="s">
        <v>55</v>
      </c>
      <c r="I5005" t="s">
        <v>9250</v>
      </c>
      <c r="J5005" t="s">
        <v>16879</v>
      </c>
      <c r="K5005" t="s">
        <v>16863</v>
      </c>
      <c r="L5005" t="s">
        <v>9251</v>
      </c>
      <c r="M5005">
        <v>93.69</v>
      </c>
      <c r="N5005">
        <v>5.63</v>
      </c>
      <c r="O5005">
        <v>214</v>
      </c>
      <c r="P5005">
        <v>1687</v>
      </c>
      <c r="Q5005">
        <v>1300</v>
      </c>
      <c r="R5005">
        <v>1724</v>
      </c>
      <c r="S5005">
        <v>1627</v>
      </c>
      <c r="T5005">
        <v>0.15654718400000001</v>
      </c>
      <c r="U5005">
        <v>0.95098756399999995</v>
      </c>
      <c r="V5005">
        <v>0.72998701899999996</v>
      </c>
      <c r="W5005">
        <v>0.74599740400000003</v>
      </c>
      <c r="X5005">
        <v>0</v>
      </c>
      <c r="Y5005">
        <v>0.16883151199999999</v>
      </c>
      <c r="Z5005">
        <v>0.66486980799999995</v>
      </c>
      <c r="AA5005">
        <v>0.66544030700000001</v>
      </c>
      <c r="AB5005">
        <v>1.4991416280000001</v>
      </c>
      <c r="AC5005">
        <v>2.5962787065772375E-2</v>
      </c>
    </row>
    <row r="5006" spans="1:29" x14ac:dyDescent="0.2">
      <c r="A5006">
        <v>5046</v>
      </c>
      <c r="B5006" t="s">
        <v>9207</v>
      </c>
      <c r="C5006">
        <v>176</v>
      </c>
      <c r="D5006">
        <v>0</v>
      </c>
      <c r="E5006">
        <v>0</v>
      </c>
      <c r="F5006">
        <v>1367</v>
      </c>
      <c r="G5006">
        <v>2311</v>
      </c>
      <c r="H5006" t="s">
        <v>56</v>
      </c>
      <c r="I5006" t="s">
        <v>9252</v>
      </c>
      <c r="J5006" t="s">
        <v>16879</v>
      </c>
      <c r="K5006" t="s">
        <v>16861</v>
      </c>
      <c r="L5006" t="s">
        <v>9253</v>
      </c>
      <c r="M5006">
        <v>95.09</v>
      </c>
      <c r="N5006">
        <v>1.3</v>
      </c>
      <c r="O5006">
        <v>214</v>
      </c>
      <c r="P5006">
        <v>1775</v>
      </c>
      <c r="Q5006">
        <v>847</v>
      </c>
      <c r="R5006">
        <v>1813</v>
      </c>
      <c r="S5006">
        <v>1724</v>
      </c>
      <c r="T5006">
        <v>0.15654718400000001</v>
      </c>
      <c r="U5006">
        <v>0.61960497400000003</v>
      </c>
      <c r="V5006">
        <v>0.76806577200000004</v>
      </c>
      <c r="W5006">
        <v>0.784508871</v>
      </c>
      <c r="X5006">
        <v>0</v>
      </c>
      <c r="Y5006">
        <v>8.3761642999999997E-2</v>
      </c>
      <c r="Z5006">
        <v>0.70294856100000003</v>
      </c>
      <c r="AA5006">
        <v>0.70395177399999997</v>
      </c>
      <c r="AB5006">
        <v>1.490661979</v>
      </c>
      <c r="AC5006">
        <v>2.2068368278667316E-2</v>
      </c>
    </row>
    <row r="5007" spans="1:29" x14ac:dyDescent="0.2">
      <c r="A5007">
        <v>5047</v>
      </c>
      <c r="B5007" t="s">
        <v>9207</v>
      </c>
      <c r="C5007">
        <v>176</v>
      </c>
      <c r="D5007">
        <v>0</v>
      </c>
      <c r="E5007">
        <v>0</v>
      </c>
      <c r="F5007">
        <v>1367</v>
      </c>
      <c r="G5007">
        <v>2311</v>
      </c>
      <c r="H5007" t="s">
        <v>57</v>
      </c>
      <c r="I5007" t="s">
        <v>9254</v>
      </c>
      <c r="J5007" t="s">
        <v>16879</v>
      </c>
      <c r="K5007" t="s">
        <v>16865</v>
      </c>
      <c r="L5007" t="s">
        <v>9255</v>
      </c>
      <c r="M5007">
        <v>85.12</v>
      </c>
      <c r="N5007">
        <v>21.25</v>
      </c>
      <c r="O5007">
        <v>214</v>
      </c>
      <c r="P5007">
        <v>2041</v>
      </c>
      <c r="Q5007">
        <v>689</v>
      </c>
      <c r="R5007">
        <v>2076</v>
      </c>
      <c r="S5007">
        <v>1813</v>
      </c>
      <c r="T5007">
        <v>0.15654718400000001</v>
      </c>
      <c r="U5007">
        <v>0.50402340899999998</v>
      </c>
      <c r="V5007">
        <v>0.88316746000000002</v>
      </c>
      <c r="W5007">
        <v>0.89831241900000003</v>
      </c>
      <c r="X5007">
        <v>0</v>
      </c>
      <c r="Y5007">
        <v>0.19934320799999999</v>
      </c>
      <c r="Z5007">
        <v>0.81805024900000001</v>
      </c>
      <c r="AA5007">
        <v>0.81775532200000001</v>
      </c>
      <c r="AB5007">
        <v>1.8351487799999999</v>
      </c>
      <c r="AC5007">
        <v>9.8658589381220296E-2</v>
      </c>
    </row>
    <row r="5008" spans="1:29" x14ac:dyDescent="0.2">
      <c r="A5008">
        <v>5048</v>
      </c>
      <c r="B5008" t="s">
        <v>9256</v>
      </c>
      <c r="C5008">
        <v>177</v>
      </c>
      <c r="D5008">
        <v>0</v>
      </c>
      <c r="E5008">
        <v>0</v>
      </c>
      <c r="F5008">
        <v>1431</v>
      </c>
      <c r="G5008">
        <v>2311</v>
      </c>
      <c r="H5008" t="s">
        <v>71</v>
      </c>
      <c r="I5008" t="s">
        <v>9257</v>
      </c>
      <c r="J5008" t="s">
        <v>16879</v>
      </c>
      <c r="K5008" t="s">
        <v>16867</v>
      </c>
      <c r="L5008" t="s">
        <v>9258</v>
      </c>
      <c r="M5008">
        <v>93.83</v>
      </c>
      <c r="N5008">
        <v>4.3600000000000003</v>
      </c>
      <c r="O5008">
        <v>328</v>
      </c>
      <c r="P5008">
        <v>144</v>
      </c>
      <c r="Q5008">
        <v>1186</v>
      </c>
      <c r="R5008">
        <v>178</v>
      </c>
      <c r="S5008">
        <v>0</v>
      </c>
      <c r="T5008">
        <v>0.22921034200000001</v>
      </c>
      <c r="U5008">
        <v>0.82879105500000005</v>
      </c>
      <c r="V5008">
        <v>6.2310688000000003E-2</v>
      </c>
      <c r="W5008">
        <v>7.7022934000000001E-2</v>
      </c>
      <c r="X5008">
        <v>3.3447699999999999E-3</v>
      </c>
      <c r="Y5008">
        <v>4.6635003000000001E-2</v>
      </c>
      <c r="Z5008">
        <v>0</v>
      </c>
      <c r="AA5008">
        <v>0</v>
      </c>
      <c r="AB5008">
        <v>4.9979772999999998E-2</v>
      </c>
      <c r="AC5008">
        <v>6.2310688000000003E-2</v>
      </c>
    </row>
    <row r="5009" spans="1:29" x14ac:dyDescent="0.2">
      <c r="A5009">
        <v>5049</v>
      </c>
      <c r="B5009" t="s">
        <v>9256</v>
      </c>
      <c r="C5009">
        <v>177</v>
      </c>
      <c r="D5009">
        <v>0</v>
      </c>
      <c r="E5009">
        <v>0</v>
      </c>
      <c r="F5009">
        <v>1431</v>
      </c>
      <c r="G5009">
        <v>2311</v>
      </c>
      <c r="H5009" t="s">
        <v>27</v>
      </c>
      <c r="I5009" t="s">
        <v>9259</v>
      </c>
      <c r="J5009" t="s">
        <v>16879</v>
      </c>
      <c r="K5009" t="s">
        <v>16858</v>
      </c>
      <c r="L5009" t="s">
        <v>9260</v>
      </c>
      <c r="M5009">
        <v>94.2</v>
      </c>
      <c r="N5009">
        <v>1.75</v>
      </c>
      <c r="O5009">
        <v>77</v>
      </c>
      <c r="P5009">
        <v>233</v>
      </c>
      <c r="Q5009">
        <v>1066</v>
      </c>
      <c r="R5009">
        <v>269</v>
      </c>
      <c r="S5009">
        <v>178</v>
      </c>
      <c r="T5009">
        <v>5.3808526000000002E-2</v>
      </c>
      <c r="U5009">
        <v>0.74493361300000005</v>
      </c>
      <c r="V5009">
        <v>0.100822155</v>
      </c>
      <c r="W5009">
        <v>0.116399827</v>
      </c>
      <c r="X5009">
        <v>5.4279187E-2</v>
      </c>
      <c r="Y5009">
        <v>0</v>
      </c>
      <c r="Z5009">
        <v>3.5704944000000002E-2</v>
      </c>
      <c r="AA5009">
        <v>3.5842730000000003E-2</v>
      </c>
      <c r="AB5009">
        <v>0.12582686200000001</v>
      </c>
      <c r="AC5009">
        <v>2.3799221205106011E-2</v>
      </c>
    </row>
    <row r="5010" spans="1:29" x14ac:dyDescent="0.2">
      <c r="A5010">
        <v>5050</v>
      </c>
      <c r="B5010" t="s">
        <v>9256</v>
      </c>
      <c r="C5010">
        <v>177</v>
      </c>
      <c r="D5010">
        <v>0</v>
      </c>
      <c r="E5010">
        <v>0</v>
      </c>
      <c r="F5010">
        <v>1431</v>
      </c>
      <c r="G5010">
        <v>2311</v>
      </c>
      <c r="H5010" t="s">
        <v>28</v>
      </c>
      <c r="I5010" t="s">
        <v>9261</v>
      </c>
      <c r="J5010" t="s">
        <v>16879</v>
      </c>
      <c r="K5010" t="s">
        <v>16866</v>
      </c>
      <c r="L5010" t="s">
        <v>2465</v>
      </c>
      <c r="M5010">
        <v>94.33</v>
      </c>
      <c r="N5010">
        <v>2.89</v>
      </c>
      <c r="O5010">
        <v>973</v>
      </c>
      <c r="P5010">
        <v>282</v>
      </c>
      <c r="Q5010">
        <v>1189</v>
      </c>
      <c r="R5010">
        <v>308</v>
      </c>
      <c r="S5010">
        <v>269</v>
      </c>
      <c r="T5010">
        <v>0.67994409499999997</v>
      </c>
      <c r="U5010">
        <v>0.83088749100000003</v>
      </c>
      <c r="V5010">
        <v>0.122025097</v>
      </c>
      <c r="W5010">
        <v>0.133275638</v>
      </c>
      <c r="X5010">
        <v>0.45407852300000001</v>
      </c>
      <c r="Y5010">
        <v>4.8731439000000001E-2</v>
      </c>
      <c r="Z5010">
        <v>5.6907885999999998E-2</v>
      </c>
      <c r="AA5010">
        <v>5.2718541000000001E-2</v>
      </c>
      <c r="AB5010">
        <v>0.61243639000000005</v>
      </c>
      <c r="AC5010">
        <v>5.6252700852444798E-3</v>
      </c>
    </row>
    <row r="5011" spans="1:29" x14ac:dyDescent="0.2">
      <c r="A5011">
        <v>5051</v>
      </c>
      <c r="B5011" t="s">
        <v>9256</v>
      </c>
      <c r="C5011">
        <v>177</v>
      </c>
      <c r="D5011">
        <v>0</v>
      </c>
      <c r="E5011">
        <v>0</v>
      </c>
      <c r="F5011">
        <v>1431</v>
      </c>
      <c r="G5011">
        <v>2311</v>
      </c>
      <c r="H5011" t="s">
        <v>29</v>
      </c>
      <c r="I5011" t="s">
        <v>9262</v>
      </c>
      <c r="J5011" t="s">
        <v>16879</v>
      </c>
      <c r="K5011" t="s">
        <v>16864</v>
      </c>
      <c r="L5011" t="s">
        <v>9263</v>
      </c>
      <c r="M5011">
        <v>92.33</v>
      </c>
      <c r="N5011">
        <v>1.1499999999999999</v>
      </c>
      <c r="O5011">
        <v>79</v>
      </c>
      <c r="P5011">
        <v>368</v>
      </c>
      <c r="Q5011">
        <v>290</v>
      </c>
      <c r="R5011">
        <v>396</v>
      </c>
      <c r="S5011">
        <v>308</v>
      </c>
      <c r="T5011">
        <v>5.5206150000000002E-2</v>
      </c>
      <c r="U5011">
        <v>0.202655486</v>
      </c>
      <c r="V5011">
        <v>0.15923842499999999</v>
      </c>
      <c r="W5011">
        <v>0.17135439199999999</v>
      </c>
      <c r="X5011">
        <v>5.2881562999999999E-2</v>
      </c>
      <c r="Y5011">
        <v>0.50071113099999998</v>
      </c>
      <c r="Z5011">
        <v>9.4121213999999995E-2</v>
      </c>
      <c r="AA5011">
        <v>9.0797295E-2</v>
      </c>
      <c r="AB5011">
        <v>0.73851120400000003</v>
      </c>
      <c r="AC5011">
        <v>2.5962786748160965E-2</v>
      </c>
    </row>
    <row r="5012" spans="1:29" x14ac:dyDescent="0.2">
      <c r="A5012">
        <v>5052</v>
      </c>
      <c r="B5012" t="s">
        <v>9256</v>
      </c>
      <c r="C5012">
        <v>177</v>
      </c>
      <c r="D5012">
        <v>0</v>
      </c>
      <c r="E5012">
        <v>0</v>
      </c>
      <c r="F5012">
        <v>1431</v>
      </c>
      <c r="G5012">
        <v>2311</v>
      </c>
      <c r="H5012" t="s">
        <v>30</v>
      </c>
      <c r="I5012" t="s">
        <v>9264</v>
      </c>
      <c r="J5012" t="s">
        <v>16879</v>
      </c>
      <c r="K5012" t="s">
        <v>16874</v>
      </c>
      <c r="L5012" t="s">
        <v>9265</v>
      </c>
      <c r="M5012">
        <v>93.24</v>
      </c>
      <c r="N5012">
        <v>8</v>
      </c>
      <c r="O5012">
        <v>80</v>
      </c>
      <c r="P5012">
        <v>409</v>
      </c>
      <c r="Q5012">
        <v>1191</v>
      </c>
      <c r="R5012">
        <v>446</v>
      </c>
      <c r="S5012">
        <v>396</v>
      </c>
      <c r="T5012">
        <v>5.5904962000000002E-2</v>
      </c>
      <c r="U5012">
        <v>0.83228511500000002</v>
      </c>
      <c r="V5012">
        <v>0.17697966200000001</v>
      </c>
      <c r="W5012">
        <v>0.192990048</v>
      </c>
      <c r="X5012">
        <v>5.2182750999999999E-2</v>
      </c>
      <c r="Y5012">
        <v>5.0129063000000001E-2</v>
      </c>
      <c r="Z5012">
        <v>0.111862451</v>
      </c>
      <c r="AA5012">
        <v>0.112432951</v>
      </c>
      <c r="AB5012">
        <v>0.32660721700000001</v>
      </c>
      <c r="AC5012">
        <v>5.6252699619212532E-3</v>
      </c>
    </row>
    <row r="5013" spans="1:29" x14ac:dyDescent="0.2">
      <c r="A5013">
        <v>5053</v>
      </c>
      <c r="B5013" t="s">
        <v>9256</v>
      </c>
      <c r="C5013">
        <v>177</v>
      </c>
      <c r="D5013">
        <v>0</v>
      </c>
      <c r="E5013">
        <v>0</v>
      </c>
      <c r="F5013">
        <v>1431</v>
      </c>
      <c r="G5013">
        <v>2311</v>
      </c>
      <c r="H5013" t="s">
        <v>31</v>
      </c>
      <c r="I5013" t="s">
        <v>9266</v>
      </c>
      <c r="J5013" t="s">
        <v>16879</v>
      </c>
      <c r="K5013" t="s">
        <v>16874</v>
      </c>
      <c r="L5013" t="s">
        <v>9267</v>
      </c>
      <c r="M5013">
        <v>95.82</v>
      </c>
      <c r="N5013">
        <v>0.39</v>
      </c>
      <c r="O5013">
        <v>80</v>
      </c>
      <c r="P5013">
        <v>452</v>
      </c>
      <c r="Q5013">
        <v>1191</v>
      </c>
      <c r="R5013">
        <v>491</v>
      </c>
      <c r="S5013">
        <v>446</v>
      </c>
      <c r="T5013">
        <v>5.5904962000000002E-2</v>
      </c>
      <c r="U5013">
        <v>0.83228511500000002</v>
      </c>
      <c r="V5013">
        <v>0.195586326</v>
      </c>
      <c r="W5013">
        <v>0.21246213799999999</v>
      </c>
      <c r="X5013">
        <v>5.2182750999999999E-2</v>
      </c>
      <c r="Y5013">
        <v>5.0129063000000001E-2</v>
      </c>
      <c r="Z5013">
        <v>0.130469115</v>
      </c>
      <c r="AA5013">
        <v>0.131905041</v>
      </c>
      <c r="AB5013">
        <v>0.364685971</v>
      </c>
      <c r="AC5013">
        <v>2.5962784015577667E-3</v>
      </c>
    </row>
    <row r="5014" spans="1:29" x14ac:dyDescent="0.2">
      <c r="A5014">
        <v>5054</v>
      </c>
      <c r="B5014" t="s">
        <v>9256</v>
      </c>
      <c r="C5014">
        <v>177</v>
      </c>
      <c r="D5014">
        <v>0</v>
      </c>
      <c r="E5014">
        <v>0</v>
      </c>
      <c r="F5014">
        <v>1431</v>
      </c>
      <c r="G5014">
        <v>2311</v>
      </c>
      <c r="H5014" t="s">
        <v>32</v>
      </c>
      <c r="I5014" t="s">
        <v>9268</v>
      </c>
      <c r="J5014" t="s">
        <v>16879</v>
      </c>
      <c r="K5014" t="s">
        <v>16874</v>
      </c>
      <c r="L5014" t="s">
        <v>9269</v>
      </c>
      <c r="M5014">
        <v>94.93</v>
      </c>
      <c r="N5014">
        <v>1.82</v>
      </c>
      <c r="O5014">
        <v>80</v>
      </c>
      <c r="P5014">
        <v>497</v>
      </c>
      <c r="Q5014">
        <v>1191</v>
      </c>
      <c r="R5014">
        <v>534</v>
      </c>
      <c r="S5014">
        <v>491</v>
      </c>
      <c r="T5014">
        <v>5.5904962000000002E-2</v>
      </c>
      <c r="U5014">
        <v>0.83228511500000002</v>
      </c>
      <c r="V5014">
        <v>0.215058416</v>
      </c>
      <c r="W5014">
        <v>0.23106880099999999</v>
      </c>
      <c r="X5014">
        <v>5.2182750999999999E-2</v>
      </c>
      <c r="Y5014">
        <v>5.0129063000000001E-2</v>
      </c>
      <c r="Z5014">
        <v>0.14994120499999999</v>
      </c>
      <c r="AA5014">
        <v>0.150511704</v>
      </c>
      <c r="AB5014">
        <v>0.40276472400000002</v>
      </c>
      <c r="AC5014">
        <v>2.5962783972306447E-3</v>
      </c>
    </row>
    <row r="5015" spans="1:29" x14ac:dyDescent="0.2">
      <c r="A5015">
        <v>5055</v>
      </c>
      <c r="B5015" t="s">
        <v>9256</v>
      </c>
      <c r="C5015">
        <v>177</v>
      </c>
      <c r="D5015">
        <v>0</v>
      </c>
      <c r="E5015">
        <v>0</v>
      </c>
      <c r="F5015">
        <v>1431</v>
      </c>
      <c r="G5015">
        <v>2311</v>
      </c>
      <c r="H5015" t="s">
        <v>33</v>
      </c>
      <c r="I5015" t="s">
        <v>9270</v>
      </c>
      <c r="J5015" t="s">
        <v>16879</v>
      </c>
      <c r="K5015" t="s">
        <v>16874</v>
      </c>
      <c r="L5015" t="s">
        <v>9271</v>
      </c>
      <c r="M5015">
        <v>85</v>
      </c>
      <c r="N5015">
        <v>22</v>
      </c>
      <c r="O5015">
        <v>80</v>
      </c>
      <c r="P5015">
        <v>544</v>
      </c>
      <c r="Q5015">
        <v>313</v>
      </c>
      <c r="R5015">
        <v>581</v>
      </c>
      <c r="S5015">
        <v>534</v>
      </c>
      <c r="T5015">
        <v>5.5904962000000002E-2</v>
      </c>
      <c r="U5015">
        <v>0.218728162</v>
      </c>
      <c r="V5015">
        <v>0.235395932</v>
      </c>
      <c r="W5015">
        <v>0.25140631800000002</v>
      </c>
      <c r="X5015">
        <v>5.2182750999999999E-2</v>
      </c>
      <c r="Y5015">
        <v>0.48463845500000002</v>
      </c>
      <c r="Z5015">
        <v>0.17027872099999999</v>
      </c>
      <c r="AA5015">
        <v>0.170849221</v>
      </c>
      <c r="AB5015">
        <v>0.87794914899999998</v>
      </c>
      <c r="AC5015">
        <v>4.3271306153180589E-3</v>
      </c>
    </row>
    <row r="5016" spans="1:29" x14ac:dyDescent="0.2">
      <c r="A5016">
        <v>5056</v>
      </c>
      <c r="B5016" t="s">
        <v>9256</v>
      </c>
      <c r="C5016">
        <v>177</v>
      </c>
      <c r="D5016">
        <v>0</v>
      </c>
      <c r="E5016">
        <v>0</v>
      </c>
      <c r="F5016">
        <v>1431</v>
      </c>
      <c r="G5016">
        <v>2311</v>
      </c>
      <c r="H5016" t="s">
        <v>34</v>
      </c>
      <c r="I5016" t="s">
        <v>9272</v>
      </c>
      <c r="J5016" t="s">
        <v>16879</v>
      </c>
      <c r="K5016" t="s">
        <v>16863</v>
      </c>
      <c r="L5016" t="s">
        <v>76</v>
      </c>
      <c r="M5016">
        <v>96</v>
      </c>
      <c r="N5016">
        <v>0</v>
      </c>
      <c r="O5016">
        <v>954</v>
      </c>
      <c r="P5016">
        <v>587</v>
      </c>
      <c r="Q5016">
        <v>1192</v>
      </c>
      <c r="R5016">
        <v>621</v>
      </c>
      <c r="S5016">
        <v>581</v>
      </c>
      <c r="T5016">
        <v>0.66666666699999999</v>
      </c>
      <c r="U5016">
        <v>0.83298392700000001</v>
      </c>
      <c r="V5016">
        <v>0.25400259600000002</v>
      </c>
      <c r="W5016">
        <v>0.26871484200000001</v>
      </c>
      <c r="X5016">
        <v>0.44080109499999998</v>
      </c>
      <c r="Y5016">
        <v>5.0827875000000002E-2</v>
      </c>
      <c r="Z5016">
        <v>0.18888538499999999</v>
      </c>
      <c r="AA5016">
        <v>0.18815774499999999</v>
      </c>
      <c r="AB5016">
        <v>0.86867210100000003</v>
      </c>
      <c r="AC5016">
        <v>2.5962783885764007E-3</v>
      </c>
    </row>
    <row r="5017" spans="1:29" x14ac:dyDescent="0.2">
      <c r="A5017">
        <v>5057</v>
      </c>
      <c r="B5017" t="s">
        <v>9256</v>
      </c>
      <c r="C5017">
        <v>177</v>
      </c>
      <c r="D5017">
        <v>0</v>
      </c>
      <c r="E5017">
        <v>0</v>
      </c>
      <c r="F5017">
        <v>1431</v>
      </c>
      <c r="G5017">
        <v>2311</v>
      </c>
      <c r="H5017" t="s">
        <v>35</v>
      </c>
      <c r="I5017" t="s">
        <v>9249</v>
      </c>
      <c r="J5017" t="s">
        <v>16879</v>
      </c>
      <c r="K5017" t="s">
        <v>16860</v>
      </c>
      <c r="L5017" t="s">
        <v>189</v>
      </c>
      <c r="M5017">
        <v>92.5</v>
      </c>
      <c r="N5017">
        <v>0.71</v>
      </c>
      <c r="O5017">
        <v>956</v>
      </c>
      <c r="P5017">
        <v>630</v>
      </c>
      <c r="Q5017">
        <v>1168</v>
      </c>
      <c r="R5017">
        <v>658</v>
      </c>
      <c r="S5017">
        <v>621</v>
      </c>
      <c r="T5017">
        <v>0.66806429099999998</v>
      </c>
      <c r="U5017">
        <v>0.81621243899999996</v>
      </c>
      <c r="V5017">
        <v>0.27260926000000002</v>
      </c>
      <c r="W5017">
        <v>0.28472522700000003</v>
      </c>
      <c r="X5017">
        <v>0.44219871900000002</v>
      </c>
      <c r="Y5017">
        <v>3.4056387E-2</v>
      </c>
      <c r="Z5017">
        <v>0.20749204900000001</v>
      </c>
      <c r="AA5017">
        <v>0.20416813</v>
      </c>
      <c r="AB5017">
        <v>0.88791528600000003</v>
      </c>
      <c r="AC5017">
        <v>3.8944179402856105E-3</v>
      </c>
    </row>
    <row r="5018" spans="1:29" x14ac:dyDescent="0.2">
      <c r="A5018">
        <v>5058</v>
      </c>
      <c r="B5018" t="s">
        <v>9256</v>
      </c>
      <c r="C5018">
        <v>177</v>
      </c>
      <c r="D5018">
        <v>0</v>
      </c>
      <c r="E5018">
        <v>0</v>
      </c>
      <c r="F5018">
        <v>1431</v>
      </c>
      <c r="G5018">
        <v>2311</v>
      </c>
      <c r="H5018" t="s">
        <v>36</v>
      </c>
      <c r="I5018" t="s">
        <v>9273</v>
      </c>
      <c r="J5018" t="s">
        <v>16879</v>
      </c>
      <c r="K5018" t="s">
        <v>16873</v>
      </c>
      <c r="L5018" t="s">
        <v>9274</v>
      </c>
      <c r="M5018">
        <v>95.07</v>
      </c>
      <c r="N5018">
        <v>2.2000000000000002</v>
      </c>
      <c r="O5018">
        <v>83</v>
      </c>
      <c r="P5018">
        <v>716</v>
      </c>
      <c r="Q5018">
        <v>1194</v>
      </c>
      <c r="R5018">
        <v>757</v>
      </c>
      <c r="S5018">
        <v>658</v>
      </c>
      <c r="T5018">
        <v>5.8001398000000003E-2</v>
      </c>
      <c r="U5018">
        <v>0.834381551</v>
      </c>
      <c r="V5018">
        <v>0.30982258800000001</v>
      </c>
      <c r="W5018">
        <v>0.32756382499999998</v>
      </c>
      <c r="X5018">
        <v>5.0086314999999999E-2</v>
      </c>
      <c r="Y5018">
        <v>5.2225499000000002E-2</v>
      </c>
      <c r="Z5018">
        <v>0.244705377</v>
      </c>
      <c r="AA5018">
        <v>0.24700672800000001</v>
      </c>
      <c r="AB5018">
        <v>0.59402392000000004</v>
      </c>
      <c r="AC5018">
        <v>2.5097360825616644E-2</v>
      </c>
    </row>
    <row r="5019" spans="1:29" x14ac:dyDescent="0.2">
      <c r="A5019">
        <v>5059</v>
      </c>
      <c r="B5019" t="s">
        <v>9256</v>
      </c>
      <c r="C5019">
        <v>177</v>
      </c>
      <c r="D5019">
        <v>0</v>
      </c>
      <c r="E5019">
        <v>0</v>
      </c>
      <c r="F5019">
        <v>1431</v>
      </c>
      <c r="G5019">
        <v>2311</v>
      </c>
      <c r="H5019" t="s">
        <v>37</v>
      </c>
      <c r="I5019" t="s">
        <v>9275</v>
      </c>
      <c r="J5019" t="s">
        <v>16879</v>
      </c>
      <c r="K5019" t="s">
        <v>16873</v>
      </c>
      <c r="L5019" t="s">
        <v>9276</v>
      </c>
      <c r="M5019">
        <v>95.29</v>
      </c>
      <c r="N5019">
        <v>1.68</v>
      </c>
      <c r="O5019">
        <v>82</v>
      </c>
      <c r="P5019">
        <v>761</v>
      </c>
      <c r="Q5019">
        <v>1195</v>
      </c>
      <c r="R5019">
        <v>800</v>
      </c>
      <c r="S5019">
        <v>757</v>
      </c>
      <c r="T5019">
        <v>5.7302586000000003E-2</v>
      </c>
      <c r="U5019">
        <v>0.83508036299999999</v>
      </c>
      <c r="V5019">
        <v>0.32929467800000001</v>
      </c>
      <c r="W5019">
        <v>0.34617048900000003</v>
      </c>
      <c r="X5019">
        <v>5.0785126999999999E-2</v>
      </c>
      <c r="Y5019">
        <v>5.2924311000000002E-2</v>
      </c>
      <c r="Z5019">
        <v>0.264177467</v>
      </c>
      <c r="AA5019">
        <v>0.265613392</v>
      </c>
      <c r="AB5019">
        <v>0.63350029799999996</v>
      </c>
      <c r="AC5019">
        <v>1.7308528160969172E-3</v>
      </c>
    </row>
    <row r="5020" spans="1:29" x14ac:dyDescent="0.2">
      <c r="A5020">
        <v>5060</v>
      </c>
      <c r="B5020" t="s">
        <v>9256</v>
      </c>
      <c r="C5020">
        <v>177</v>
      </c>
      <c r="D5020">
        <v>0</v>
      </c>
      <c r="E5020">
        <v>0</v>
      </c>
      <c r="F5020">
        <v>1431</v>
      </c>
      <c r="G5020">
        <v>2311</v>
      </c>
      <c r="H5020" t="s">
        <v>38</v>
      </c>
      <c r="I5020" t="s">
        <v>9277</v>
      </c>
      <c r="J5020" t="s">
        <v>16879</v>
      </c>
      <c r="K5020" t="s">
        <v>16873</v>
      </c>
      <c r="L5020" t="s">
        <v>9278</v>
      </c>
      <c r="M5020">
        <v>94.88</v>
      </c>
      <c r="N5020">
        <v>1.83</v>
      </c>
      <c r="O5020">
        <v>83</v>
      </c>
      <c r="P5020">
        <v>804</v>
      </c>
      <c r="Q5020">
        <v>1196</v>
      </c>
      <c r="R5020">
        <v>841</v>
      </c>
      <c r="S5020">
        <v>800</v>
      </c>
      <c r="T5020">
        <v>5.8001398000000003E-2</v>
      </c>
      <c r="U5020">
        <v>0.83577917499999999</v>
      </c>
      <c r="V5020">
        <v>0.34790134099999998</v>
      </c>
      <c r="W5020">
        <v>0.36391172700000002</v>
      </c>
      <c r="X5020">
        <v>5.0086314999999999E-2</v>
      </c>
      <c r="Y5020">
        <v>5.3623123000000002E-2</v>
      </c>
      <c r="Z5020">
        <v>0.28278413000000002</v>
      </c>
      <c r="AA5020">
        <v>0.28335463</v>
      </c>
      <c r="AB5020">
        <v>0.66984819900000003</v>
      </c>
      <c r="AC5020">
        <v>1.730852034184327E-3</v>
      </c>
    </row>
    <row r="5021" spans="1:29" x14ac:dyDescent="0.2">
      <c r="A5021">
        <v>5061</v>
      </c>
      <c r="B5021" t="s">
        <v>9256</v>
      </c>
      <c r="C5021">
        <v>177</v>
      </c>
      <c r="D5021">
        <v>0</v>
      </c>
      <c r="E5021">
        <v>0</v>
      </c>
      <c r="F5021">
        <v>1431</v>
      </c>
      <c r="G5021">
        <v>2311</v>
      </c>
      <c r="H5021" t="s">
        <v>39</v>
      </c>
      <c r="I5021" t="s">
        <v>9279</v>
      </c>
      <c r="J5021" t="s">
        <v>16879</v>
      </c>
      <c r="K5021" t="s">
        <v>16873</v>
      </c>
      <c r="L5021" t="s">
        <v>3277</v>
      </c>
      <c r="M5021">
        <v>94.67</v>
      </c>
      <c r="N5021">
        <v>2.31</v>
      </c>
      <c r="O5021">
        <v>84</v>
      </c>
      <c r="P5021">
        <v>852</v>
      </c>
      <c r="Q5021">
        <v>306</v>
      </c>
      <c r="R5021">
        <v>884</v>
      </c>
      <c r="S5021">
        <v>841</v>
      </c>
      <c r="T5021">
        <v>5.8700210000000003E-2</v>
      </c>
      <c r="U5021">
        <v>0.213836478</v>
      </c>
      <c r="V5021">
        <v>0.36867157099999998</v>
      </c>
      <c r="W5021">
        <v>0.38251838999999999</v>
      </c>
      <c r="X5021">
        <v>4.9387502999999999E-2</v>
      </c>
      <c r="Y5021">
        <v>0.48953013899999998</v>
      </c>
      <c r="Z5021">
        <v>0.30355436000000002</v>
      </c>
      <c r="AA5021">
        <v>0.30196129300000002</v>
      </c>
      <c r="AB5021">
        <v>1.1444332960000001</v>
      </c>
      <c r="AC5021">
        <v>4.7598444746862478E-3</v>
      </c>
    </row>
    <row r="5022" spans="1:29" x14ac:dyDescent="0.2">
      <c r="A5022">
        <v>5062</v>
      </c>
      <c r="B5022" t="s">
        <v>9256</v>
      </c>
      <c r="C5022">
        <v>177</v>
      </c>
      <c r="D5022">
        <v>0</v>
      </c>
      <c r="E5022">
        <v>0</v>
      </c>
      <c r="F5022">
        <v>1431</v>
      </c>
      <c r="G5022">
        <v>2311</v>
      </c>
      <c r="H5022" t="s">
        <v>40</v>
      </c>
      <c r="I5022" t="s">
        <v>9280</v>
      </c>
      <c r="J5022" t="s">
        <v>16879</v>
      </c>
      <c r="K5022" t="s">
        <v>16861</v>
      </c>
      <c r="L5022" t="s">
        <v>9281</v>
      </c>
      <c r="M5022">
        <v>94.15</v>
      </c>
      <c r="N5022">
        <v>2.08</v>
      </c>
      <c r="O5022">
        <v>84</v>
      </c>
      <c r="P5022">
        <v>936</v>
      </c>
      <c r="Q5022">
        <v>1198</v>
      </c>
      <c r="R5022">
        <v>970</v>
      </c>
      <c r="S5022">
        <v>884</v>
      </c>
      <c r="T5022">
        <v>5.8700210000000003E-2</v>
      </c>
      <c r="U5022">
        <v>0.83717679899999997</v>
      </c>
      <c r="V5022">
        <v>0.40501947199999999</v>
      </c>
      <c r="W5022">
        <v>0.41973171799999998</v>
      </c>
      <c r="X5022">
        <v>4.9387502999999999E-2</v>
      </c>
      <c r="Y5022">
        <v>5.5020747000000002E-2</v>
      </c>
      <c r="Z5022">
        <v>0.33990226099999998</v>
      </c>
      <c r="AA5022">
        <v>0.33917462100000001</v>
      </c>
      <c r="AB5022">
        <v>0.783485133</v>
      </c>
      <c r="AC5022">
        <v>2.2501081692773706E-2</v>
      </c>
    </row>
    <row r="5023" spans="1:29" x14ac:dyDescent="0.2">
      <c r="A5023">
        <v>5063</v>
      </c>
      <c r="B5023" t="s">
        <v>9256</v>
      </c>
      <c r="C5023">
        <v>177</v>
      </c>
      <c r="D5023">
        <v>0</v>
      </c>
      <c r="E5023">
        <v>0</v>
      </c>
      <c r="F5023">
        <v>1431</v>
      </c>
      <c r="G5023">
        <v>2311</v>
      </c>
      <c r="H5023" t="s">
        <v>42</v>
      </c>
      <c r="I5023" t="s">
        <v>9282</v>
      </c>
      <c r="J5023" t="s">
        <v>16879</v>
      </c>
      <c r="K5023" t="s">
        <v>16861</v>
      </c>
      <c r="L5023" t="s">
        <v>9283</v>
      </c>
      <c r="M5023">
        <v>92</v>
      </c>
      <c r="N5023">
        <v>1</v>
      </c>
      <c r="O5023">
        <v>86</v>
      </c>
      <c r="P5023">
        <v>982</v>
      </c>
      <c r="Q5023">
        <v>452</v>
      </c>
      <c r="R5023">
        <v>1018</v>
      </c>
      <c r="S5023">
        <v>970</v>
      </c>
      <c r="T5023">
        <v>6.0097834000000003E-2</v>
      </c>
      <c r="U5023">
        <v>0.31586303300000002</v>
      </c>
      <c r="V5023">
        <v>0.42492427500000002</v>
      </c>
      <c r="W5023">
        <v>0.440501947</v>
      </c>
      <c r="X5023">
        <v>4.7989878999999999E-2</v>
      </c>
      <c r="Y5023">
        <v>0.38750358400000001</v>
      </c>
      <c r="Z5023">
        <v>0.35980706400000001</v>
      </c>
      <c r="AA5023">
        <v>0.35994484999999998</v>
      </c>
      <c r="AB5023">
        <v>1.155245378</v>
      </c>
      <c r="AC5023">
        <v>5.1925571289485051E-3</v>
      </c>
    </row>
    <row r="5024" spans="1:29" x14ac:dyDescent="0.2">
      <c r="A5024">
        <v>5064</v>
      </c>
      <c r="B5024" t="s">
        <v>9256</v>
      </c>
      <c r="C5024">
        <v>177</v>
      </c>
      <c r="D5024">
        <v>0</v>
      </c>
      <c r="E5024">
        <v>0</v>
      </c>
      <c r="F5024">
        <v>1431</v>
      </c>
      <c r="G5024">
        <v>2311</v>
      </c>
      <c r="H5024" t="s">
        <v>43</v>
      </c>
      <c r="I5024" t="s">
        <v>9284</v>
      </c>
      <c r="J5024" t="s">
        <v>16879</v>
      </c>
      <c r="K5024" t="s">
        <v>16858</v>
      </c>
      <c r="L5024" t="s">
        <v>9285</v>
      </c>
      <c r="M5024">
        <v>92</v>
      </c>
      <c r="N5024">
        <v>9.89</v>
      </c>
      <c r="O5024">
        <v>87</v>
      </c>
      <c r="P5024">
        <v>1112</v>
      </c>
      <c r="Q5024">
        <v>1202</v>
      </c>
      <c r="R5024">
        <v>1151</v>
      </c>
      <c r="S5024">
        <v>1018</v>
      </c>
      <c r="T5024">
        <v>6.0796646000000003E-2</v>
      </c>
      <c r="U5024">
        <v>0.83997204800000003</v>
      </c>
      <c r="V5024">
        <v>0.48117697999999998</v>
      </c>
      <c r="W5024">
        <v>0.49805279099999999</v>
      </c>
      <c r="X5024">
        <v>4.7291066999999999E-2</v>
      </c>
      <c r="Y5024">
        <v>5.7815996000000001E-2</v>
      </c>
      <c r="Z5024">
        <v>0.41605976900000002</v>
      </c>
      <c r="AA5024">
        <v>0.41749569399999997</v>
      </c>
      <c r="AB5024">
        <v>0.93866252699999997</v>
      </c>
      <c r="AC5024">
        <v>4.0675032790999543E-2</v>
      </c>
    </row>
    <row r="5025" spans="1:29" x14ac:dyDescent="0.2">
      <c r="A5025">
        <v>5065</v>
      </c>
      <c r="B5025" t="s">
        <v>9256</v>
      </c>
      <c r="C5025">
        <v>177</v>
      </c>
      <c r="D5025">
        <v>0</v>
      </c>
      <c r="E5025">
        <v>0</v>
      </c>
      <c r="F5025">
        <v>1431</v>
      </c>
      <c r="G5025">
        <v>2311</v>
      </c>
      <c r="H5025" t="s">
        <v>44</v>
      </c>
      <c r="I5025" t="s">
        <v>9286</v>
      </c>
      <c r="J5025" t="s">
        <v>16964</v>
      </c>
      <c r="K5025" t="s">
        <v>16859</v>
      </c>
      <c r="L5025" t="s">
        <v>9287</v>
      </c>
      <c r="M5025">
        <v>90.25</v>
      </c>
      <c r="N5025">
        <v>7.68</v>
      </c>
      <c r="O5025">
        <v>87</v>
      </c>
      <c r="P5025">
        <v>1158</v>
      </c>
      <c r="Q5025">
        <v>1201</v>
      </c>
      <c r="R5025">
        <v>1201</v>
      </c>
      <c r="S5025">
        <v>1151</v>
      </c>
      <c r="T5025">
        <v>6.0796646000000003E-2</v>
      </c>
      <c r="U5025">
        <v>0.83927323499999995</v>
      </c>
      <c r="V5025">
        <v>0.50108178299999995</v>
      </c>
      <c r="W5025">
        <v>0.51968844700000005</v>
      </c>
      <c r="X5025">
        <v>4.7291066999999999E-2</v>
      </c>
      <c r="Y5025">
        <v>5.7117183000000002E-2</v>
      </c>
      <c r="Z5025">
        <v>0.43596457199999999</v>
      </c>
      <c r="AA5025">
        <v>0.43913134999999998</v>
      </c>
      <c r="AB5025">
        <v>0.97950417300000003</v>
      </c>
      <c r="AC5025">
        <v>3.028992000432662E-3</v>
      </c>
    </row>
    <row r="5026" spans="1:29" x14ac:dyDescent="0.2">
      <c r="A5026">
        <v>5066</v>
      </c>
      <c r="B5026" t="s">
        <v>9256</v>
      </c>
      <c r="C5026">
        <v>177</v>
      </c>
      <c r="D5026">
        <v>0</v>
      </c>
      <c r="E5026">
        <v>0</v>
      </c>
      <c r="F5026">
        <v>1431</v>
      </c>
      <c r="G5026">
        <v>2311</v>
      </c>
      <c r="H5026" t="s">
        <v>45</v>
      </c>
      <c r="I5026" t="s">
        <v>8367</v>
      </c>
      <c r="J5026" t="s">
        <v>16879</v>
      </c>
      <c r="K5026" t="s">
        <v>16864</v>
      </c>
      <c r="L5026" t="s">
        <v>86</v>
      </c>
      <c r="M5026">
        <v>96</v>
      </c>
      <c r="N5026">
        <v>0</v>
      </c>
      <c r="O5026">
        <v>89</v>
      </c>
      <c r="P5026">
        <v>1249</v>
      </c>
      <c r="Q5026">
        <v>200</v>
      </c>
      <c r="R5026">
        <v>1276</v>
      </c>
      <c r="S5026">
        <v>1201</v>
      </c>
      <c r="T5026">
        <v>6.2194270000000003E-2</v>
      </c>
      <c r="U5026">
        <v>0.13976240400000001</v>
      </c>
      <c r="V5026">
        <v>0.54045867599999997</v>
      </c>
      <c r="W5026">
        <v>0.55214193</v>
      </c>
      <c r="X5026">
        <v>4.5893442999999999E-2</v>
      </c>
      <c r="Y5026">
        <v>0.56360421299999997</v>
      </c>
      <c r="Z5026">
        <v>0.47534146500000002</v>
      </c>
      <c r="AA5026">
        <v>0.47158483299999998</v>
      </c>
      <c r="AB5026">
        <v>1.5564239550000001</v>
      </c>
      <c r="AC5026">
        <v>2.0770229440069232E-2</v>
      </c>
    </row>
    <row r="5027" spans="1:29" x14ac:dyDescent="0.2">
      <c r="A5027">
        <v>5067</v>
      </c>
      <c r="B5027" t="s">
        <v>9256</v>
      </c>
      <c r="C5027">
        <v>177</v>
      </c>
      <c r="D5027">
        <v>0</v>
      </c>
      <c r="E5027">
        <v>0</v>
      </c>
      <c r="F5027">
        <v>1431</v>
      </c>
      <c r="G5027">
        <v>2311</v>
      </c>
      <c r="H5027" t="s">
        <v>46</v>
      </c>
      <c r="I5027" t="s">
        <v>9288</v>
      </c>
      <c r="J5027" t="s">
        <v>16879</v>
      </c>
      <c r="K5027" t="s">
        <v>16874</v>
      </c>
      <c r="L5027" t="s">
        <v>9289</v>
      </c>
      <c r="M5027">
        <v>95.29</v>
      </c>
      <c r="N5027">
        <v>1.27</v>
      </c>
      <c r="O5027">
        <v>88</v>
      </c>
      <c r="P5027">
        <v>1288</v>
      </c>
      <c r="Q5027">
        <v>1203</v>
      </c>
      <c r="R5027">
        <v>1324</v>
      </c>
      <c r="S5027">
        <v>1276</v>
      </c>
      <c r="T5027">
        <v>6.1495458000000003E-2</v>
      </c>
      <c r="U5027">
        <v>0.84067086000000002</v>
      </c>
      <c r="V5027">
        <v>0.55733448699999999</v>
      </c>
      <c r="W5027">
        <v>0.57291215900000003</v>
      </c>
      <c r="X5027">
        <v>4.6592254999999999E-2</v>
      </c>
      <c r="Y5027">
        <v>5.8514808000000001E-2</v>
      </c>
      <c r="Z5027">
        <v>0.49221727599999998</v>
      </c>
      <c r="AA5027">
        <v>0.49235506200000001</v>
      </c>
      <c r="AB5027">
        <v>1.089679402</v>
      </c>
      <c r="AC5027">
        <v>5.1925570995240422E-3</v>
      </c>
    </row>
    <row r="5028" spans="1:29" x14ac:dyDescent="0.2">
      <c r="A5028">
        <v>5068</v>
      </c>
      <c r="B5028" t="s">
        <v>9256</v>
      </c>
      <c r="C5028">
        <v>177</v>
      </c>
      <c r="D5028">
        <v>0</v>
      </c>
      <c r="E5028">
        <v>0</v>
      </c>
      <c r="F5028">
        <v>1431</v>
      </c>
      <c r="G5028">
        <v>2311</v>
      </c>
      <c r="H5028" t="s">
        <v>47</v>
      </c>
      <c r="I5028" t="s">
        <v>9290</v>
      </c>
      <c r="J5028" t="s">
        <v>16879</v>
      </c>
      <c r="K5028" t="s">
        <v>16874</v>
      </c>
      <c r="L5028" t="s">
        <v>9291</v>
      </c>
      <c r="M5028">
        <v>95.53</v>
      </c>
      <c r="N5028">
        <v>1.25</v>
      </c>
      <c r="O5028">
        <v>89</v>
      </c>
      <c r="P5028">
        <v>1333</v>
      </c>
      <c r="Q5028">
        <v>1204</v>
      </c>
      <c r="R5028">
        <v>1367</v>
      </c>
      <c r="S5028">
        <v>1324</v>
      </c>
      <c r="T5028">
        <v>6.2194270000000003E-2</v>
      </c>
      <c r="U5028">
        <v>0.84136967200000001</v>
      </c>
      <c r="V5028">
        <v>0.57680657700000004</v>
      </c>
      <c r="W5028">
        <v>0.59151882300000003</v>
      </c>
      <c r="X5028">
        <v>4.5893442999999999E-2</v>
      </c>
      <c r="Y5028">
        <v>5.9213620000000002E-2</v>
      </c>
      <c r="Z5028">
        <v>0.51168936600000003</v>
      </c>
      <c r="AA5028">
        <v>0.510961726</v>
      </c>
      <c r="AB5028">
        <v>1.1277581560000001</v>
      </c>
      <c r="AC5028">
        <v>3.8944177615750641E-3</v>
      </c>
    </row>
    <row r="5029" spans="1:29" x14ac:dyDescent="0.2">
      <c r="A5029">
        <v>5069</v>
      </c>
      <c r="B5029" t="s">
        <v>9256</v>
      </c>
      <c r="C5029">
        <v>177</v>
      </c>
      <c r="D5029">
        <v>0</v>
      </c>
      <c r="E5029">
        <v>0</v>
      </c>
      <c r="F5029">
        <v>1431</v>
      </c>
      <c r="G5029">
        <v>2311</v>
      </c>
      <c r="H5029" t="s">
        <v>48</v>
      </c>
      <c r="I5029" t="s">
        <v>9292</v>
      </c>
      <c r="J5029" t="s">
        <v>16879</v>
      </c>
      <c r="K5029" t="s">
        <v>16874</v>
      </c>
      <c r="L5029" t="s">
        <v>9293</v>
      </c>
      <c r="M5029">
        <v>95.53</v>
      </c>
      <c r="N5029">
        <v>1.25</v>
      </c>
      <c r="O5029">
        <v>89</v>
      </c>
      <c r="P5029">
        <v>1377</v>
      </c>
      <c r="Q5029">
        <v>1205</v>
      </c>
      <c r="R5029">
        <v>1416</v>
      </c>
      <c r="S5029">
        <v>1367</v>
      </c>
      <c r="T5029">
        <v>6.2194270000000003E-2</v>
      </c>
      <c r="U5029">
        <v>0.84206848400000001</v>
      </c>
      <c r="V5029">
        <v>0.59584595399999996</v>
      </c>
      <c r="W5029">
        <v>0.61272176499999997</v>
      </c>
      <c r="X5029">
        <v>4.5893442999999999E-2</v>
      </c>
      <c r="Y5029">
        <v>5.9912432000000002E-2</v>
      </c>
      <c r="Z5029">
        <v>0.53072874299999995</v>
      </c>
      <c r="AA5029">
        <v>0.53216466799999995</v>
      </c>
      <c r="AB5029">
        <v>1.1686992869999999</v>
      </c>
      <c r="AC5029">
        <v>4.3271309796624191E-3</v>
      </c>
    </row>
    <row r="5030" spans="1:29" x14ac:dyDescent="0.2">
      <c r="A5030">
        <v>5070</v>
      </c>
      <c r="B5030" t="s">
        <v>9256</v>
      </c>
      <c r="C5030">
        <v>177</v>
      </c>
      <c r="D5030">
        <v>0</v>
      </c>
      <c r="E5030">
        <v>0</v>
      </c>
      <c r="F5030">
        <v>1431</v>
      </c>
      <c r="G5030">
        <v>2311</v>
      </c>
      <c r="H5030" t="s">
        <v>49</v>
      </c>
      <c r="I5030" t="s">
        <v>9294</v>
      </c>
      <c r="J5030" t="s">
        <v>16879</v>
      </c>
      <c r="K5030" t="s">
        <v>16874</v>
      </c>
      <c r="L5030" t="s">
        <v>9295</v>
      </c>
      <c r="M5030">
        <v>95.24</v>
      </c>
      <c r="N5030">
        <v>1.39</v>
      </c>
      <c r="O5030">
        <v>90</v>
      </c>
      <c r="P5030">
        <v>1421</v>
      </c>
      <c r="Q5030">
        <v>1206</v>
      </c>
      <c r="R5030">
        <v>1456</v>
      </c>
      <c r="S5030">
        <v>1416</v>
      </c>
      <c r="T5030">
        <v>6.2893082000000003E-2</v>
      </c>
      <c r="U5030">
        <v>0.842767296</v>
      </c>
      <c r="V5030">
        <v>0.61488533099999998</v>
      </c>
      <c r="W5030">
        <v>0.63003028999999999</v>
      </c>
      <c r="X5030">
        <v>4.5194630999999999E-2</v>
      </c>
      <c r="Y5030">
        <v>6.0611244000000002E-2</v>
      </c>
      <c r="Z5030">
        <v>0.54976811999999997</v>
      </c>
      <c r="AA5030">
        <v>0.54947319299999997</v>
      </c>
      <c r="AB5030">
        <v>1.2050471890000001</v>
      </c>
      <c r="AC5030">
        <v>2.1635655305062285E-3</v>
      </c>
    </row>
    <row r="5031" spans="1:29" x14ac:dyDescent="0.2">
      <c r="A5031">
        <v>5071</v>
      </c>
      <c r="B5031" t="s">
        <v>9256</v>
      </c>
      <c r="C5031">
        <v>177</v>
      </c>
      <c r="D5031">
        <v>0</v>
      </c>
      <c r="E5031">
        <v>0</v>
      </c>
      <c r="F5031">
        <v>1431</v>
      </c>
      <c r="G5031">
        <v>2311</v>
      </c>
      <c r="H5031" t="s">
        <v>50</v>
      </c>
      <c r="I5031" t="s">
        <v>9296</v>
      </c>
      <c r="J5031" t="s">
        <v>16879</v>
      </c>
      <c r="K5031" t="s">
        <v>16874</v>
      </c>
      <c r="L5031" t="s">
        <v>9297</v>
      </c>
      <c r="M5031">
        <v>95</v>
      </c>
      <c r="N5031">
        <v>1.71</v>
      </c>
      <c r="O5031">
        <v>91</v>
      </c>
      <c r="P5031">
        <v>1465</v>
      </c>
      <c r="Q5031">
        <v>1207</v>
      </c>
      <c r="R5031">
        <v>1500</v>
      </c>
      <c r="S5031">
        <v>1456</v>
      </c>
      <c r="T5031">
        <v>6.3591893999999996E-2</v>
      </c>
      <c r="U5031">
        <v>0.84346610799999999</v>
      </c>
      <c r="V5031">
        <v>0.633924708</v>
      </c>
      <c r="W5031">
        <v>0.64906966700000002</v>
      </c>
      <c r="X5031">
        <v>4.4495818999999999E-2</v>
      </c>
      <c r="Y5031">
        <v>6.1310056000000002E-2</v>
      </c>
      <c r="Z5031">
        <v>0.568807497</v>
      </c>
      <c r="AA5031">
        <v>0.56851256999999999</v>
      </c>
      <c r="AB5031">
        <v>1.2431259429999999</v>
      </c>
      <c r="AC5031">
        <v>3.8944180822154673E-3</v>
      </c>
    </row>
    <row r="5032" spans="1:29" x14ac:dyDescent="0.2">
      <c r="A5032">
        <v>5072</v>
      </c>
      <c r="B5032" t="s">
        <v>9256</v>
      </c>
      <c r="C5032">
        <v>177</v>
      </c>
      <c r="D5032">
        <v>0</v>
      </c>
      <c r="E5032">
        <v>0</v>
      </c>
      <c r="F5032">
        <v>1431</v>
      </c>
      <c r="G5032">
        <v>2311</v>
      </c>
      <c r="H5032" t="s">
        <v>51</v>
      </c>
      <c r="I5032" t="s">
        <v>9298</v>
      </c>
      <c r="J5032" t="s">
        <v>16879</v>
      </c>
      <c r="K5032" t="s">
        <v>16874</v>
      </c>
      <c r="L5032" t="s">
        <v>9299</v>
      </c>
      <c r="M5032">
        <v>95.13</v>
      </c>
      <c r="N5032">
        <v>1.68</v>
      </c>
      <c r="O5032">
        <v>91</v>
      </c>
      <c r="P5032">
        <v>1509</v>
      </c>
      <c r="Q5032">
        <v>1208</v>
      </c>
      <c r="R5032">
        <v>1544</v>
      </c>
      <c r="S5032">
        <v>1500</v>
      </c>
      <c r="T5032">
        <v>6.3591893999999996E-2</v>
      </c>
      <c r="U5032">
        <v>0.84416491999999999</v>
      </c>
      <c r="V5032">
        <v>0.65296408500000003</v>
      </c>
      <c r="W5032">
        <v>0.66810904400000004</v>
      </c>
      <c r="X5032">
        <v>4.4495818999999999E-2</v>
      </c>
      <c r="Y5032">
        <v>6.2008868000000002E-2</v>
      </c>
      <c r="Z5032">
        <v>0.58784687400000002</v>
      </c>
      <c r="AA5032">
        <v>0.58755194700000002</v>
      </c>
      <c r="AB5032">
        <v>1.2819035089999999</v>
      </c>
      <c r="AC5032">
        <v>3.8944181890956386E-3</v>
      </c>
    </row>
    <row r="5033" spans="1:29" x14ac:dyDescent="0.2">
      <c r="A5033">
        <v>5073</v>
      </c>
      <c r="B5033" t="s">
        <v>9256</v>
      </c>
      <c r="C5033">
        <v>177</v>
      </c>
      <c r="D5033">
        <v>0</v>
      </c>
      <c r="E5033">
        <v>0</v>
      </c>
      <c r="F5033">
        <v>1431</v>
      </c>
      <c r="G5033">
        <v>2311</v>
      </c>
      <c r="H5033" t="s">
        <v>52</v>
      </c>
      <c r="I5033" t="s">
        <v>9300</v>
      </c>
      <c r="J5033" t="s">
        <v>16879</v>
      </c>
      <c r="K5033" t="s">
        <v>16874</v>
      </c>
      <c r="L5033" t="s">
        <v>9301</v>
      </c>
      <c r="M5033">
        <v>95.79</v>
      </c>
      <c r="N5033">
        <v>0.8</v>
      </c>
      <c r="O5033">
        <v>92</v>
      </c>
      <c r="P5033">
        <v>1553</v>
      </c>
      <c r="Q5033">
        <v>1208</v>
      </c>
      <c r="R5033">
        <v>1589</v>
      </c>
      <c r="S5033">
        <v>1544</v>
      </c>
      <c r="T5033">
        <v>6.4290706000000003E-2</v>
      </c>
      <c r="U5033">
        <v>0.84416491999999999</v>
      </c>
      <c r="V5033">
        <v>0.67200346200000005</v>
      </c>
      <c r="W5033">
        <v>0.68758113399999998</v>
      </c>
      <c r="X5033">
        <v>4.3797006999999999E-2</v>
      </c>
      <c r="Y5033">
        <v>6.2008868000000002E-2</v>
      </c>
      <c r="Z5033">
        <v>0.60688625100000004</v>
      </c>
      <c r="AA5033">
        <v>0.60702403699999996</v>
      </c>
      <c r="AB5033">
        <v>1.3197161639999999</v>
      </c>
      <c r="AC5033">
        <v>3.89441829597581E-3</v>
      </c>
    </row>
    <row r="5034" spans="1:29" x14ac:dyDescent="0.2">
      <c r="A5034">
        <v>5074</v>
      </c>
      <c r="B5034" t="s">
        <v>9256</v>
      </c>
      <c r="C5034">
        <v>177</v>
      </c>
      <c r="D5034">
        <v>0</v>
      </c>
      <c r="E5034">
        <v>0</v>
      </c>
      <c r="F5034">
        <v>1431</v>
      </c>
      <c r="G5034">
        <v>2311</v>
      </c>
      <c r="H5034" t="s">
        <v>53</v>
      </c>
      <c r="I5034" t="s">
        <v>9302</v>
      </c>
      <c r="J5034" t="s">
        <v>16879</v>
      </c>
      <c r="K5034" t="s">
        <v>16874</v>
      </c>
      <c r="L5034" t="s">
        <v>9303</v>
      </c>
      <c r="M5034">
        <v>91.21</v>
      </c>
      <c r="N5034">
        <v>15.08</v>
      </c>
      <c r="O5034">
        <v>92</v>
      </c>
      <c r="P5034">
        <v>1597</v>
      </c>
      <c r="Q5034">
        <v>1210</v>
      </c>
      <c r="R5034">
        <v>1634</v>
      </c>
      <c r="S5034">
        <v>1589</v>
      </c>
      <c r="T5034">
        <v>6.4290706000000003E-2</v>
      </c>
      <c r="U5034">
        <v>0.84556254399999997</v>
      </c>
      <c r="V5034">
        <v>0.69104283899999996</v>
      </c>
      <c r="W5034">
        <v>0.70705322400000004</v>
      </c>
      <c r="X5034">
        <v>4.3797006999999999E-2</v>
      </c>
      <c r="Y5034">
        <v>6.3406491999999995E-2</v>
      </c>
      <c r="Z5034">
        <v>0.62592562799999996</v>
      </c>
      <c r="AA5034">
        <v>0.62649612700000001</v>
      </c>
      <c r="AB5034">
        <v>1.3596252550000001</v>
      </c>
      <c r="AC5034">
        <v>3.4617052916485758E-3</v>
      </c>
    </row>
    <row r="5035" spans="1:29" x14ac:dyDescent="0.2">
      <c r="A5035">
        <v>5075</v>
      </c>
      <c r="B5035" t="s">
        <v>9256</v>
      </c>
      <c r="C5035">
        <v>177</v>
      </c>
      <c r="D5035">
        <v>0</v>
      </c>
      <c r="E5035">
        <v>0</v>
      </c>
      <c r="F5035">
        <v>1431</v>
      </c>
      <c r="G5035">
        <v>2311</v>
      </c>
      <c r="H5035" t="s">
        <v>54</v>
      </c>
      <c r="I5035" t="s">
        <v>9304</v>
      </c>
      <c r="J5035" t="s">
        <v>16879</v>
      </c>
      <c r="K5035" t="s">
        <v>16874</v>
      </c>
      <c r="L5035" t="s">
        <v>391</v>
      </c>
      <c r="M5035">
        <v>96</v>
      </c>
      <c r="N5035">
        <v>0</v>
      </c>
      <c r="O5035">
        <v>93</v>
      </c>
      <c r="P5035">
        <v>1642</v>
      </c>
      <c r="Q5035">
        <v>1212</v>
      </c>
      <c r="R5035">
        <v>1679</v>
      </c>
      <c r="S5035">
        <v>1634</v>
      </c>
      <c r="T5035">
        <v>6.4989517999999996E-2</v>
      </c>
      <c r="U5035">
        <v>0.84696016799999996</v>
      </c>
      <c r="V5035">
        <v>0.71051492900000002</v>
      </c>
      <c r="W5035">
        <v>0.72652531399999998</v>
      </c>
      <c r="X5035">
        <v>4.3098194999999999E-2</v>
      </c>
      <c r="Y5035">
        <v>6.4804115999999995E-2</v>
      </c>
      <c r="Z5035">
        <v>0.64539771800000001</v>
      </c>
      <c r="AA5035">
        <v>0.64596821699999996</v>
      </c>
      <c r="AB5035">
        <v>1.399268247</v>
      </c>
      <c r="AC5035">
        <v>3.4617052873214815E-3</v>
      </c>
    </row>
    <row r="5036" spans="1:29" x14ac:dyDescent="0.2">
      <c r="A5036">
        <v>5076</v>
      </c>
      <c r="B5036" t="s">
        <v>9256</v>
      </c>
      <c r="C5036">
        <v>177</v>
      </c>
      <c r="D5036">
        <v>0</v>
      </c>
      <c r="E5036">
        <v>0</v>
      </c>
      <c r="F5036">
        <v>1431</v>
      </c>
      <c r="G5036">
        <v>2311</v>
      </c>
      <c r="H5036" t="s">
        <v>55</v>
      </c>
      <c r="I5036" t="s">
        <v>9305</v>
      </c>
      <c r="J5036" t="s">
        <v>16879</v>
      </c>
      <c r="K5036" t="s">
        <v>16874</v>
      </c>
      <c r="L5036" t="s">
        <v>9306</v>
      </c>
      <c r="M5036">
        <v>92.42</v>
      </c>
      <c r="N5036">
        <v>9.43</v>
      </c>
      <c r="O5036">
        <v>94</v>
      </c>
      <c r="P5036">
        <v>1686</v>
      </c>
      <c r="Q5036">
        <v>1213</v>
      </c>
      <c r="R5036">
        <v>1723</v>
      </c>
      <c r="S5036">
        <v>1679</v>
      </c>
      <c r="T5036">
        <v>6.5688330000000003E-2</v>
      </c>
      <c r="U5036">
        <v>0.84765897999999995</v>
      </c>
      <c r="V5036">
        <v>0.72955430499999996</v>
      </c>
      <c r="W5036">
        <v>0.745564691</v>
      </c>
      <c r="X5036">
        <v>4.2399382999999999E-2</v>
      </c>
      <c r="Y5036">
        <v>6.5502928000000002E-2</v>
      </c>
      <c r="Z5036">
        <v>0.66443709399999995</v>
      </c>
      <c r="AA5036">
        <v>0.66500759399999998</v>
      </c>
      <c r="AB5036">
        <v>1.4373469999999999</v>
      </c>
      <c r="AC5036">
        <v>3.0289912829943866E-3</v>
      </c>
    </row>
    <row r="5037" spans="1:29" x14ac:dyDescent="0.2">
      <c r="A5037">
        <v>5077</v>
      </c>
      <c r="B5037" t="s">
        <v>9256</v>
      </c>
      <c r="C5037">
        <v>177</v>
      </c>
      <c r="D5037">
        <v>0</v>
      </c>
      <c r="E5037">
        <v>0</v>
      </c>
      <c r="F5037">
        <v>1431</v>
      </c>
      <c r="G5037">
        <v>2311</v>
      </c>
      <c r="H5037" t="s">
        <v>56</v>
      </c>
      <c r="I5037" t="s">
        <v>9307</v>
      </c>
      <c r="J5037" t="s">
        <v>16879</v>
      </c>
      <c r="K5037" t="s">
        <v>16865</v>
      </c>
      <c r="L5037" t="s">
        <v>9308</v>
      </c>
      <c r="M5037">
        <v>89.57</v>
      </c>
      <c r="N5037">
        <v>17.27</v>
      </c>
      <c r="O5037">
        <v>96</v>
      </c>
      <c r="P5037">
        <v>1905</v>
      </c>
      <c r="Q5037">
        <v>1220</v>
      </c>
      <c r="R5037">
        <v>1936</v>
      </c>
      <c r="S5037">
        <v>1723</v>
      </c>
      <c r="T5037">
        <v>6.7085954000000003E-2</v>
      </c>
      <c r="U5037">
        <v>0.85255066400000001</v>
      </c>
      <c r="V5037">
        <v>0.82431847700000005</v>
      </c>
      <c r="W5037">
        <v>0.83773258299999998</v>
      </c>
      <c r="X5037">
        <v>4.1001758999999999E-2</v>
      </c>
      <c r="Y5037">
        <v>7.0394611999999995E-2</v>
      </c>
      <c r="Z5037">
        <v>0.75920126600000004</v>
      </c>
      <c r="AA5037">
        <v>0.75717548599999995</v>
      </c>
      <c r="AB5037">
        <v>1.627773124</v>
      </c>
      <c r="AC5037">
        <v>7.8753786389874514E-2</v>
      </c>
    </row>
    <row r="5038" spans="1:29" x14ac:dyDescent="0.2">
      <c r="A5038">
        <v>5078</v>
      </c>
      <c r="B5038" t="s">
        <v>9256</v>
      </c>
      <c r="C5038">
        <v>177</v>
      </c>
      <c r="D5038">
        <v>0</v>
      </c>
      <c r="E5038">
        <v>0</v>
      </c>
      <c r="F5038">
        <v>1431</v>
      </c>
      <c r="G5038">
        <v>2311</v>
      </c>
      <c r="H5038" t="s">
        <v>57</v>
      </c>
      <c r="I5038" t="s">
        <v>9309</v>
      </c>
      <c r="J5038" t="s">
        <v>16879</v>
      </c>
      <c r="K5038" t="s">
        <v>16865</v>
      </c>
      <c r="L5038" t="s">
        <v>9310</v>
      </c>
      <c r="M5038">
        <v>95.73</v>
      </c>
      <c r="N5038">
        <v>0.8</v>
      </c>
      <c r="O5038">
        <v>97</v>
      </c>
      <c r="P5038">
        <v>1943</v>
      </c>
      <c r="Q5038">
        <v>1221</v>
      </c>
      <c r="R5038">
        <v>1972</v>
      </c>
      <c r="S5038">
        <v>1936</v>
      </c>
      <c r="T5038">
        <v>6.7784765999999996E-2</v>
      </c>
      <c r="U5038">
        <v>0.85324947600000001</v>
      </c>
      <c r="V5038">
        <v>0.84076157500000004</v>
      </c>
      <c r="W5038">
        <v>0.85331025500000002</v>
      </c>
      <c r="X5038">
        <v>4.0302946999999999E-2</v>
      </c>
      <c r="Y5038">
        <v>7.1093424000000002E-2</v>
      </c>
      <c r="Z5038">
        <v>0.77564436400000003</v>
      </c>
      <c r="AA5038">
        <v>0.772753158</v>
      </c>
      <c r="AB5038">
        <v>1.6597938940000001</v>
      </c>
      <c r="AC5038">
        <v>3.0289917027260804E-3</v>
      </c>
    </row>
    <row r="5039" spans="1:29" x14ac:dyDescent="0.2">
      <c r="A5039">
        <v>5079</v>
      </c>
      <c r="B5039" t="s">
        <v>9256</v>
      </c>
      <c r="C5039">
        <v>177</v>
      </c>
      <c r="D5039">
        <v>0</v>
      </c>
      <c r="E5039">
        <v>0</v>
      </c>
      <c r="F5039">
        <v>1431</v>
      </c>
      <c r="G5039">
        <v>2311</v>
      </c>
      <c r="H5039" t="s">
        <v>58</v>
      </c>
      <c r="I5039" t="s">
        <v>9311</v>
      </c>
      <c r="J5039" t="s">
        <v>16879</v>
      </c>
      <c r="K5039" t="s">
        <v>16865</v>
      </c>
      <c r="L5039" t="s">
        <v>7738</v>
      </c>
      <c r="M5039">
        <v>95.75</v>
      </c>
      <c r="N5039">
        <v>0.5</v>
      </c>
      <c r="O5039">
        <v>98</v>
      </c>
      <c r="P5039">
        <v>1978</v>
      </c>
      <c r="Q5039">
        <v>436</v>
      </c>
      <c r="R5039">
        <v>2005</v>
      </c>
      <c r="S5039">
        <v>1972</v>
      </c>
      <c r="T5039">
        <v>6.8483578000000003E-2</v>
      </c>
      <c r="U5039">
        <v>0.30468204100000001</v>
      </c>
      <c r="V5039">
        <v>0.85590653400000005</v>
      </c>
      <c r="W5039">
        <v>0.86758978799999997</v>
      </c>
      <c r="X5039">
        <v>3.9604134999999999E-2</v>
      </c>
      <c r="Y5039">
        <v>0.39868457600000001</v>
      </c>
      <c r="Z5039">
        <v>0.79078932300000004</v>
      </c>
      <c r="AA5039">
        <v>0.78703269099999995</v>
      </c>
      <c r="AB5039">
        <v>2.016110726</v>
      </c>
      <c r="AC5039">
        <v>2.5962786992644871E-3</v>
      </c>
    </row>
    <row r="5040" spans="1:29" x14ac:dyDescent="0.2">
      <c r="A5040">
        <v>5080</v>
      </c>
      <c r="B5040" t="s">
        <v>9256</v>
      </c>
      <c r="C5040">
        <v>177</v>
      </c>
      <c r="D5040">
        <v>0</v>
      </c>
      <c r="E5040">
        <v>0</v>
      </c>
      <c r="F5040">
        <v>1431</v>
      </c>
      <c r="G5040">
        <v>2311</v>
      </c>
      <c r="H5040" t="s">
        <v>59</v>
      </c>
      <c r="I5040" t="s">
        <v>9312</v>
      </c>
      <c r="J5040" t="s">
        <v>16879</v>
      </c>
      <c r="K5040" t="s">
        <v>16865</v>
      </c>
      <c r="L5040" t="s">
        <v>9313</v>
      </c>
      <c r="M5040">
        <v>88.08</v>
      </c>
      <c r="N5040">
        <v>17.2</v>
      </c>
      <c r="O5040">
        <v>97</v>
      </c>
      <c r="P5040">
        <v>2012</v>
      </c>
      <c r="Q5040">
        <v>1222</v>
      </c>
      <c r="R5040">
        <v>2042</v>
      </c>
      <c r="S5040">
        <v>2005</v>
      </c>
      <c r="T5040">
        <v>6.7784765999999996E-2</v>
      </c>
      <c r="U5040">
        <v>0.853948288</v>
      </c>
      <c r="V5040">
        <v>0.87061878000000004</v>
      </c>
      <c r="W5040">
        <v>0.88360017300000004</v>
      </c>
      <c r="X5040">
        <v>4.0302946999999999E-2</v>
      </c>
      <c r="Y5040">
        <v>7.1792235999999995E-2</v>
      </c>
      <c r="Z5040">
        <v>0.80550156900000003</v>
      </c>
      <c r="AA5040">
        <v>0.80304307600000002</v>
      </c>
      <c r="AB5040">
        <v>1.720639829</v>
      </c>
      <c r="AC5040">
        <v>3.0289920294245265E-3</v>
      </c>
    </row>
    <row r="5041" spans="1:29" x14ac:dyDescent="0.2">
      <c r="A5041">
        <v>5081</v>
      </c>
      <c r="B5041" t="s">
        <v>9256</v>
      </c>
      <c r="C5041">
        <v>177</v>
      </c>
      <c r="D5041">
        <v>0</v>
      </c>
      <c r="E5041">
        <v>0</v>
      </c>
      <c r="F5041">
        <v>1431</v>
      </c>
      <c r="G5041">
        <v>2311</v>
      </c>
      <c r="H5041" t="s">
        <v>60</v>
      </c>
      <c r="I5041" t="s">
        <v>9314</v>
      </c>
      <c r="J5041" t="s">
        <v>16879</v>
      </c>
      <c r="K5041" t="s">
        <v>16865</v>
      </c>
      <c r="L5041" t="s">
        <v>1143</v>
      </c>
      <c r="M5041">
        <v>95</v>
      </c>
      <c r="N5041">
        <v>0</v>
      </c>
      <c r="O5041">
        <v>98</v>
      </c>
      <c r="P5041">
        <v>2051</v>
      </c>
      <c r="Q5041">
        <v>146</v>
      </c>
      <c r="R5041">
        <v>2073</v>
      </c>
      <c r="S5041">
        <v>2042</v>
      </c>
      <c r="T5041">
        <v>6.8483578000000003E-2</v>
      </c>
      <c r="U5041">
        <v>0.102026555</v>
      </c>
      <c r="V5041">
        <v>0.88749459100000005</v>
      </c>
      <c r="W5041">
        <v>0.89701428000000005</v>
      </c>
      <c r="X5041">
        <v>3.9604134999999999E-2</v>
      </c>
      <c r="Y5041">
        <v>0.60134006200000001</v>
      </c>
      <c r="Z5041">
        <v>0.82237738000000005</v>
      </c>
      <c r="AA5041">
        <v>0.81645718300000003</v>
      </c>
      <c r="AB5041">
        <v>2.2797787610000002</v>
      </c>
      <c r="AC5041">
        <v>3.8944179147555325E-3</v>
      </c>
    </row>
    <row r="5042" spans="1:29" x14ac:dyDescent="0.2">
      <c r="A5042">
        <v>5082</v>
      </c>
      <c r="B5042" t="s">
        <v>9315</v>
      </c>
      <c r="C5042">
        <v>178</v>
      </c>
      <c r="D5042">
        <v>0</v>
      </c>
      <c r="E5042">
        <v>0</v>
      </c>
      <c r="F5042">
        <v>1360</v>
      </c>
      <c r="G5042">
        <v>2307</v>
      </c>
      <c r="H5042" t="s">
        <v>27</v>
      </c>
      <c r="I5042" t="s">
        <v>9316</v>
      </c>
      <c r="J5042" t="s">
        <v>16879</v>
      </c>
      <c r="K5042" t="s">
        <v>16874</v>
      </c>
      <c r="L5042" t="s">
        <v>9317</v>
      </c>
      <c r="M5042">
        <v>95.27</v>
      </c>
      <c r="N5042">
        <v>1.1000000000000001</v>
      </c>
      <c r="O5042">
        <v>223</v>
      </c>
      <c r="P5042">
        <v>232</v>
      </c>
      <c r="Q5042">
        <v>1332</v>
      </c>
      <c r="R5042">
        <v>270</v>
      </c>
      <c r="S5042">
        <v>0</v>
      </c>
      <c r="T5042">
        <v>0.163970588</v>
      </c>
      <c r="U5042">
        <v>0.97941176500000005</v>
      </c>
      <c r="V5042">
        <v>0.100563502</v>
      </c>
      <c r="W5042">
        <v>0.117035111</v>
      </c>
      <c r="X5042">
        <v>0</v>
      </c>
      <c r="Y5042">
        <v>0.197255713</v>
      </c>
      <c r="Z5042">
        <v>3.5446290999999998E-2</v>
      </c>
      <c r="AA5042">
        <v>3.6478014000000003E-2</v>
      </c>
      <c r="AB5042">
        <v>0.26918001899999999</v>
      </c>
      <c r="AC5042">
        <v>0.100563502</v>
      </c>
    </row>
    <row r="5043" spans="1:29" x14ac:dyDescent="0.2">
      <c r="A5043">
        <v>5083</v>
      </c>
      <c r="B5043" t="s">
        <v>9315</v>
      </c>
      <c r="C5043">
        <v>178</v>
      </c>
      <c r="D5043">
        <v>0</v>
      </c>
      <c r="E5043">
        <v>0</v>
      </c>
      <c r="F5043">
        <v>1360</v>
      </c>
      <c r="G5043">
        <v>2307</v>
      </c>
      <c r="H5043" t="s">
        <v>28</v>
      </c>
      <c r="I5043" t="s">
        <v>9318</v>
      </c>
      <c r="J5043" t="s">
        <v>16879</v>
      </c>
      <c r="K5043" t="s">
        <v>16874</v>
      </c>
      <c r="L5043" t="s">
        <v>9319</v>
      </c>
      <c r="M5043">
        <v>93.78</v>
      </c>
      <c r="N5043">
        <v>1.64</v>
      </c>
      <c r="O5043">
        <v>224</v>
      </c>
      <c r="P5043">
        <v>273</v>
      </c>
      <c r="Q5043">
        <v>875</v>
      </c>
      <c r="R5043">
        <v>313</v>
      </c>
      <c r="S5043">
        <v>270</v>
      </c>
      <c r="T5043">
        <v>0.164705882</v>
      </c>
      <c r="U5043">
        <v>0.64338235300000002</v>
      </c>
      <c r="V5043">
        <v>0.118335501</v>
      </c>
      <c r="W5043">
        <v>0.135674036</v>
      </c>
      <c r="X5043">
        <v>0</v>
      </c>
      <c r="Y5043">
        <v>5.9984264000000002E-2</v>
      </c>
      <c r="Z5043">
        <v>5.3218290000000001E-2</v>
      </c>
      <c r="AA5043">
        <v>5.5116938999999997E-2</v>
      </c>
      <c r="AB5043">
        <v>0.16831949399999999</v>
      </c>
      <c r="AC5043">
        <v>1.3003904668400512E-3</v>
      </c>
    </row>
    <row r="5044" spans="1:29" x14ac:dyDescent="0.2">
      <c r="A5044">
        <v>5084</v>
      </c>
      <c r="B5044" t="s">
        <v>9315</v>
      </c>
      <c r="C5044">
        <v>178</v>
      </c>
      <c r="D5044">
        <v>0</v>
      </c>
      <c r="E5044">
        <v>0</v>
      </c>
      <c r="F5044">
        <v>1360</v>
      </c>
      <c r="G5044">
        <v>2307</v>
      </c>
      <c r="H5044" t="s">
        <v>29</v>
      </c>
      <c r="I5044" t="s">
        <v>9320</v>
      </c>
      <c r="J5044" t="s">
        <v>16879</v>
      </c>
      <c r="K5044" t="s">
        <v>16863</v>
      </c>
      <c r="L5044" t="s">
        <v>9321</v>
      </c>
      <c r="M5044">
        <v>96</v>
      </c>
      <c r="N5044">
        <v>0.82</v>
      </c>
      <c r="O5044">
        <v>1064</v>
      </c>
      <c r="P5044">
        <v>321</v>
      </c>
      <c r="Q5044">
        <v>1334</v>
      </c>
      <c r="R5044">
        <v>349</v>
      </c>
      <c r="S5044">
        <v>313</v>
      </c>
      <c r="T5044">
        <v>0.78235294099999997</v>
      </c>
      <c r="U5044">
        <v>0.98088235300000004</v>
      </c>
      <c r="V5044">
        <v>0.13914174300000001</v>
      </c>
      <c r="W5044">
        <v>0.15127871700000001</v>
      </c>
      <c r="X5044">
        <v>0.55648736899999995</v>
      </c>
      <c r="Y5044">
        <v>0.19872630099999999</v>
      </c>
      <c r="Z5044">
        <v>7.4024532000000004E-2</v>
      </c>
      <c r="AA5044">
        <v>7.0721619999999999E-2</v>
      </c>
      <c r="AB5044">
        <v>0.89995982299999999</v>
      </c>
      <c r="AC5044">
        <v>3.4677074560034715E-3</v>
      </c>
    </row>
    <row r="5045" spans="1:29" x14ac:dyDescent="0.2">
      <c r="A5045">
        <v>5085</v>
      </c>
      <c r="B5045" t="s">
        <v>9315</v>
      </c>
      <c r="C5045">
        <v>178</v>
      </c>
      <c r="D5045">
        <v>0</v>
      </c>
      <c r="E5045">
        <v>0</v>
      </c>
      <c r="F5045">
        <v>1360</v>
      </c>
      <c r="G5045">
        <v>2307</v>
      </c>
      <c r="H5045" t="s">
        <v>30</v>
      </c>
      <c r="I5045" t="s">
        <v>795</v>
      </c>
      <c r="J5045" t="s">
        <v>16879</v>
      </c>
      <c r="K5045" t="s">
        <v>16860</v>
      </c>
      <c r="L5045" t="s">
        <v>1218</v>
      </c>
      <c r="M5045">
        <v>92</v>
      </c>
      <c r="N5045">
        <v>1.41</v>
      </c>
      <c r="O5045">
        <v>1068</v>
      </c>
      <c r="P5045">
        <v>365</v>
      </c>
      <c r="Q5045">
        <v>1203</v>
      </c>
      <c r="R5045">
        <v>391</v>
      </c>
      <c r="S5045">
        <v>349</v>
      </c>
      <c r="T5045">
        <v>0.78529411800000004</v>
      </c>
      <c r="U5045">
        <v>0.88455882399999997</v>
      </c>
      <c r="V5045">
        <v>0.15821413100000001</v>
      </c>
      <c r="W5045">
        <v>0.16948417900000001</v>
      </c>
      <c r="X5045">
        <v>0.55942854600000003</v>
      </c>
      <c r="Y5045">
        <v>0.102402772</v>
      </c>
      <c r="Z5045">
        <v>9.309692E-2</v>
      </c>
      <c r="AA5045">
        <v>8.8927082000000005E-2</v>
      </c>
      <c r="AB5045">
        <v>0.84385532100000005</v>
      </c>
      <c r="AC5045">
        <v>6.9354140515821561E-3</v>
      </c>
    </row>
    <row r="5046" spans="1:29" x14ac:dyDescent="0.2">
      <c r="A5046">
        <v>5086</v>
      </c>
      <c r="B5046" t="s">
        <v>9315</v>
      </c>
      <c r="C5046">
        <v>178</v>
      </c>
      <c r="D5046">
        <v>0</v>
      </c>
      <c r="E5046">
        <v>0</v>
      </c>
      <c r="F5046">
        <v>1360</v>
      </c>
      <c r="G5046">
        <v>2307</v>
      </c>
      <c r="H5046" t="s">
        <v>31</v>
      </c>
      <c r="I5046" t="s">
        <v>9322</v>
      </c>
      <c r="J5046" t="s">
        <v>16879</v>
      </c>
      <c r="K5046" t="s">
        <v>16857</v>
      </c>
      <c r="L5046" t="s">
        <v>9323</v>
      </c>
      <c r="M5046">
        <v>94</v>
      </c>
      <c r="N5046">
        <v>2</v>
      </c>
      <c r="O5046">
        <v>225</v>
      </c>
      <c r="P5046">
        <v>404</v>
      </c>
      <c r="Q5046">
        <v>435</v>
      </c>
      <c r="R5046">
        <v>439</v>
      </c>
      <c r="S5046">
        <v>391</v>
      </c>
      <c r="T5046">
        <v>0.165441176</v>
      </c>
      <c r="U5046">
        <v>0.319852941</v>
      </c>
      <c r="V5046">
        <v>0.175119202</v>
      </c>
      <c r="W5046">
        <v>0.19029041999999999</v>
      </c>
      <c r="X5046">
        <v>0</v>
      </c>
      <c r="Y5046">
        <v>0.38351367600000003</v>
      </c>
      <c r="Z5046">
        <v>0.11000199099999999</v>
      </c>
      <c r="AA5046">
        <v>0.10973332299999999</v>
      </c>
      <c r="AB5046">
        <v>0.60324899099999996</v>
      </c>
      <c r="AC5046">
        <v>5.6350234130906063E-3</v>
      </c>
    </row>
    <row r="5047" spans="1:29" x14ac:dyDescent="0.2">
      <c r="A5047">
        <v>5087</v>
      </c>
      <c r="B5047" t="s">
        <v>9315</v>
      </c>
      <c r="C5047">
        <v>178</v>
      </c>
      <c r="D5047">
        <v>0</v>
      </c>
      <c r="E5047">
        <v>0</v>
      </c>
      <c r="F5047">
        <v>1360</v>
      </c>
      <c r="G5047">
        <v>2307</v>
      </c>
      <c r="H5047" t="s">
        <v>32</v>
      </c>
      <c r="I5047" t="s">
        <v>7100</v>
      </c>
      <c r="J5047" t="s">
        <v>16879</v>
      </c>
      <c r="K5047" t="s">
        <v>16861</v>
      </c>
      <c r="L5047" t="s">
        <v>4794</v>
      </c>
      <c r="M5047">
        <v>95.38</v>
      </c>
      <c r="N5047">
        <v>1.51</v>
      </c>
      <c r="O5047">
        <v>227</v>
      </c>
      <c r="P5047">
        <v>492</v>
      </c>
      <c r="Q5047">
        <v>841</v>
      </c>
      <c r="R5047">
        <v>527</v>
      </c>
      <c r="S5047">
        <v>439</v>
      </c>
      <c r="T5047">
        <v>0.16691176499999999</v>
      </c>
      <c r="U5047">
        <v>0.618382353</v>
      </c>
      <c r="V5047">
        <v>0.21326397899999999</v>
      </c>
      <c r="W5047">
        <v>0.22843519700000001</v>
      </c>
      <c r="X5047">
        <v>0</v>
      </c>
      <c r="Y5047">
        <v>8.4984264000000004E-2</v>
      </c>
      <c r="Z5047">
        <v>0.14814676800000001</v>
      </c>
      <c r="AA5047">
        <v>0.14787810000000001</v>
      </c>
      <c r="AB5047">
        <v>0.381009133</v>
      </c>
      <c r="AC5047">
        <v>2.2973558540528821E-2</v>
      </c>
    </row>
    <row r="5048" spans="1:29" x14ac:dyDescent="0.2">
      <c r="A5048">
        <v>5088</v>
      </c>
      <c r="B5048" t="s">
        <v>9315</v>
      </c>
      <c r="C5048">
        <v>178</v>
      </c>
      <c r="D5048">
        <v>0</v>
      </c>
      <c r="E5048">
        <v>0</v>
      </c>
      <c r="F5048">
        <v>1360</v>
      </c>
      <c r="G5048">
        <v>2307</v>
      </c>
      <c r="H5048" t="s">
        <v>33</v>
      </c>
      <c r="I5048" t="s">
        <v>9324</v>
      </c>
      <c r="J5048" t="s">
        <v>16879</v>
      </c>
      <c r="K5048" t="s">
        <v>16868</v>
      </c>
      <c r="L5048" t="s">
        <v>76</v>
      </c>
      <c r="M5048">
        <v>96</v>
      </c>
      <c r="N5048">
        <v>0</v>
      </c>
      <c r="O5048">
        <v>226</v>
      </c>
      <c r="P5048">
        <v>623</v>
      </c>
      <c r="Q5048">
        <v>559</v>
      </c>
      <c r="R5048">
        <v>660</v>
      </c>
      <c r="S5048">
        <v>527</v>
      </c>
      <c r="T5048">
        <v>0.16617647099999999</v>
      </c>
      <c r="U5048">
        <v>0.41102941199999998</v>
      </c>
      <c r="V5048">
        <v>0.27004768099999998</v>
      </c>
      <c r="W5048">
        <v>0.28608582599999999</v>
      </c>
      <c r="X5048">
        <v>0</v>
      </c>
      <c r="Y5048">
        <v>0.29233720499999999</v>
      </c>
      <c r="Z5048">
        <v>0.20493047</v>
      </c>
      <c r="AA5048">
        <v>0.20552872899999999</v>
      </c>
      <c r="AB5048">
        <v>0.70279640499999996</v>
      </c>
      <c r="AC5048">
        <v>4.1612483774165571E-2</v>
      </c>
    </row>
    <row r="5049" spans="1:29" x14ac:dyDescent="0.2">
      <c r="A5049">
        <v>5089</v>
      </c>
      <c r="B5049" t="s">
        <v>9315</v>
      </c>
      <c r="C5049">
        <v>178</v>
      </c>
      <c r="D5049">
        <v>0</v>
      </c>
      <c r="E5049">
        <v>0</v>
      </c>
      <c r="F5049">
        <v>1360</v>
      </c>
      <c r="G5049">
        <v>2307</v>
      </c>
      <c r="H5049" t="s">
        <v>34</v>
      </c>
      <c r="I5049" t="s">
        <v>9325</v>
      </c>
      <c r="J5049" t="s">
        <v>16879</v>
      </c>
      <c r="K5049" t="s">
        <v>16858</v>
      </c>
      <c r="L5049" t="s">
        <v>9326</v>
      </c>
      <c r="M5049">
        <v>94.67</v>
      </c>
      <c r="N5049">
        <v>3.04</v>
      </c>
      <c r="O5049">
        <v>228</v>
      </c>
      <c r="P5049">
        <v>711</v>
      </c>
      <c r="Q5049">
        <v>1311</v>
      </c>
      <c r="R5049">
        <v>747</v>
      </c>
      <c r="S5049">
        <v>660</v>
      </c>
      <c r="T5049">
        <v>0.16764705899999999</v>
      </c>
      <c r="U5049">
        <v>0.96397058800000002</v>
      </c>
      <c r="V5049">
        <v>0.308192458</v>
      </c>
      <c r="W5049">
        <v>0.32379713900000001</v>
      </c>
      <c r="X5049">
        <v>0</v>
      </c>
      <c r="Y5049">
        <v>0.181814536</v>
      </c>
      <c r="Z5049">
        <v>0.24307524699999999</v>
      </c>
      <c r="AA5049">
        <v>0.24324004199999999</v>
      </c>
      <c r="AB5049">
        <v>0.66812982600000004</v>
      </c>
      <c r="AC5049">
        <v>2.210663225227566E-2</v>
      </c>
    </row>
    <row r="5050" spans="1:29" x14ac:dyDescent="0.2">
      <c r="A5050">
        <v>5090</v>
      </c>
      <c r="B5050" t="s">
        <v>9315</v>
      </c>
      <c r="C5050">
        <v>178</v>
      </c>
      <c r="D5050">
        <v>0</v>
      </c>
      <c r="E5050">
        <v>0</v>
      </c>
      <c r="F5050">
        <v>1360</v>
      </c>
      <c r="G5050">
        <v>2307</v>
      </c>
      <c r="H5050" t="s">
        <v>35</v>
      </c>
      <c r="I5050" t="s">
        <v>9327</v>
      </c>
      <c r="J5050" t="s">
        <v>16879</v>
      </c>
      <c r="K5050" t="s">
        <v>16866</v>
      </c>
      <c r="L5050" t="s">
        <v>9328</v>
      </c>
      <c r="M5050">
        <v>92</v>
      </c>
      <c r="N5050">
        <v>3</v>
      </c>
      <c r="O5050">
        <v>1139</v>
      </c>
      <c r="P5050">
        <v>761</v>
      </c>
      <c r="Q5050">
        <v>1333</v>
      </c>
      <c r="R5050">
        <v>786</v>
      </c>
      <c r="S5050">
        <v>747</v>
      </c>
      <c r="T5050">
        <v>0.83750000000000002</v>
      </c>
      <c r="U5050">
        <v>0.98014705899999999</v>
      </c>
      <c r="V5050">
        <v>0.32986562600000002</v>
      </c>
      <c r="W5050">
        <v>0.34070221099999998</v>
      </c>
      <c r="X5050">
        <v>0.61163442800000001</v>
      </c>
      <c r="Y5050">
        <v>0.197991007</v>
      </c>
      <c r="Z5050">
        <v>0.26474841500000001</v>
      </c>
      <c r="AA5050">
        <v>0.26014511400000001</v>
      </c>
      <c r="AB5050">
        <v>1.334518965</v>
      </c>
      <c r="AC5050">
        <v>6.0684868582575047E-3</v>
      </c>
    </row>
    <row r="5051" spans="1:29" x14ac:dyDescent="0.2">
      <c r="A5051">
        <v>5091</v>
      </c>
      <c r="B5051" t="s">
        <v>9315</v>
      </c>
      <c r="C5051">
        <v>178</v>
      </c>
      <c r="D5051">
        <v>0</v>
      </c>
      <c r="E5051">
        <v>0</v>
      </c>
      <c r="F5051">
        <v>1360</v>
      </c>
      <c r="G5051">
        <v>2307</v>
      </c>
      <c r="H5051" t="s">
        <v>36</v>
      </c>
      <c r="I5051" t="s">
        <v>9329</v>
      </c>
      <c r="J5051" t="s">
        <v>16879</v>
      </c>
      <c r="K5051" t="s">
        <v>16864</v>
      </c>
      <c r="L5051" t="s">
        <v>9330</v>
      </c>
      <c r="M5051">
        <v>95.2</v>
      </c>
      <c r="N5051">
        <v>1.79</v>
      </c>
      <c r="O5051">
        <v>229</v>
      </c>
      <c r="P5051">
        <v>843</v>
      </c>
      <c r="Q5051">
        <v>715</v>
      </c>
      <c r="R5051">
        <v>873</v>
      </c>
      <c r="S5051">
        <v>786</v>
      </c>
      <c r="T5051">
        <v>0.16838235300000001</v>
      </c>
      <c r="U5051">
        <v>0.52573529399999996</v>
      </c>
      <c r="V5051">
        <v>0.36540962300000002</v>
      </c>
      <c r="W5051">
        <v>0.378413524</v>
      </c>
      <c r="X5051">
        <v>0</v>
      </c>
      <c r="Y5051">
        <v>0.17763132300000001</v>
      </c>
      <c r="Z5051">
        <v>0.30029241200000001</v>
      </c>
      <c r="AA5051">
        <v>0.29785642699999998</v>
      </c>
      <c r="AB5051">
        <v>0.77578016299999997</v>
      </c>
      <c r="AC5051">
        <v>2.4707412336801071E-2</v>
      </c>
    </row>
    <row r="5052" spans="1:29" x14ac:dyDescent="0.2">
      <c r="A5052">
        <v>5092</v>
      </c>
      <c r="B5052" t="s">
        <v>9315</v>
      </c>
      <c r="C5052">
        <v>178</v>
      </c>
      <c r="D5052">
        <v>0</v>
      </c>
      <c r="E5052">
        <v>0</v>
      </c>
      <c r="F5052">
        <v>1360</v>
      </c>
      <c r="G5052">
        <v>2307</v>
      </c>
      <c r="H5052" t="s">
        <v>37</v>
      </c>
      <c r="I5052" t="s">
        <v>9331</v>
      </c>
      <c r="J5052" t="s">
        <v>16879</v>
      </c>
      <c r="K5052" t="s">
        <v>16874</v>
      </c>
      <c r="L5052" t="s">
        <v>9332</v>
      </c>
      <c r="M5052">
        <v>91.88</v>
      </c>
      <c r="N5052">
        <v>14.17</v>
      </c>
      <c r="O5052">
        <v>229</v>
      </c>
      <c r="P5052">
        <v>886</v>
      </c>
      <c r="Q5052">
        <v>1336</v>
      </c>
      <c r="R5052">
        <v>924</v>
      </c>
      <c r="S5052">
        <v>873</v>
      </c>
      <c r="T5052">
        <v>0.16838235300000001</v>
      </c>
      <c r="U5052">
        <v>0.98235294100000004</v>
      </c>
      <c r="V5052">
        <v>0.38404854799999999</v>
      </c>
      <c r="W5052">
        <v>0.40052015600000002</v>
      </c>
      <c r="X5052">
        <v>0</v>
      </c>
      <c r="Y5052">
        <v>0.20019688899999999</v>
      </c>
      <c r="Z5052">
        <v>0.31893133699999998</v>
      </c>
      <c r="AA5052">
        <v>0.31996305899999999</v>
      </c>
      <c r="AB5052">
        <v>0.83909128600000005</v>
      </c>
      <c r="AC5052">
        <v>5.635023942782813E-3</v>
      </c>
    </row>
    <row r="5053" spans="1:29" x14ac:dyDescent="0.2">
      <c r="A5053">
        <v>5093</v>
      </c>
      <c r="B5053" t="s">
        <v>9315</v>
      </c>
      <c r="C5053">
        <v>178</v>
      </c>
      <c r="D5053">
        <v>0</v>
      </c>
      <c r="E5053">
        <v>0</v>
      </c>
      <c r="F5053">
        <v>1360</v>
      </c>
      <c r="G5053">
        <v>2307</v>
      </c>
      <c r="H5053" t="s">
        <v>38</v>
      </c>
      <c r="I5053" t="s">
        <v>9333</v>
      </c>
      <c r="J5053" t="s">
        <v>16879</v>
      </c>
      <c r="K5053" t="s">
        <v>16874</v>
      </c>
      <c r="L5053" t="s">
        <v>9334</v>
      </c>
      <c r="M5053">
        <v>95.27</v>
      </c>
      <c r="N5053">
        <v>1.39</v>
      </c>
      <c r="O5053">
        <v>229</v>
      </c>
      <c r="P5053">
        <v>931</v>
      </c>
      <c r="Q5053">
        <v>1336</v>
      </c>
      <c r="R5053">
        <v>967</v>
      </c>
      <c r="S5053">
        <v>924</v>
      </c>
      <c r="T5053">
        <v>0.16838235300000001</v>
      </c>
      <c r="U5053">
        <v>0.98235294100000004</v>
      </c>
      <c r="V5053">
        <v>0.40355439999999998</v>
      </c>
      <c r="W5053">
        <v>0.41915908099999999</v>
      </c>
      <c r="X5053">
        <v>0</v>
      </c>
      <c r="Y5053">
        <v>0.20019688899999999</v>
      </c>
      <c r="Z5053">
        <v>0.33843718900000003</v>
      </c>
      <c r="AA5053">
        <v>0.33860198400000002</v>
      </c>
      <c r="AB5053">
        <v>0.87723606300000001</v>
      </c>
      <c r="AC5053">
        <v>3.0342439531859111E-3</v>
      </c>
    </row>
    <row r="5054" spans="1:29" x14ac:dyDescent="0.2">
      <c r="A5054">
        <v>5094</v>
      </c>
      <c r="B5054" t="s">
        <v>9315</v>
      </c>
      <c r="C5054">
        <v>178</v>
      </c>
      <c r="D5054">
        <v>0</v>
      </c>
      <c r="E5054">
        <v>0</v>
      </c>
      <c r="F5054">
        <v>1360</v>
      </c>
      <c r="G5054">
        <v>2307</v>
      </c>
      <c r="H5054" t="s">
        <v>39</v>
      </c>
      <c r="I5054" t="s">
        <v>9335</v>
      </c>
      <c r="J5054" t="s">
        <v>16879</v>
      </c>
      <c r="K5054" t="s">
        <v>16874</v>
      </c>
      <c r="L5054" t="s">
        <v>9336</v>
      </c>
      <c r="M5054">
        <v>94.33</v>
      </c>
      <c r="N5054">
        <v>5.55</v>
      </c>
      <c r="O5054">
        <v>228</v>
      </c>
      <c r="P5054">
        <v>972</v>
      </c>
      <c r="Q5054">
        <v>1336</v>
      </c>
      <c r="R5054">
        <v>1010</v>
      </c>
      <c r="S5054">
        <v>967</v>
      </c>
      <c r="T5054">
        <v>0.16764705899999999</v>
      </c>
      <c r="U5054">
        <v>0.98235294100000004</v>
      </c>
      <c r="V5054">
        <v>0.42132639799999999</v>
      </c>
      <c r="W5054">
        <v>0.43779800600000002</v>
      </c>
      <c r="X5054">
        <v>0</v>
      </c>
      <c r="Y5054">
        <v>0.20019688899999999</v>
      </c>
      <c r="Z5054">
        <v>0.35620918699999998</v>
      </c>
      <c r="AA5054">
        <v>0.357240909</v>
      </c>
      <c r="AB5054">
        <v>0.91364698600000005</v>
      </c>
      <c r="AC5054">
        <v>2.1673169423493399E-3</v>
      </c>
    </row>
    <row r="5055" spans="1:29" x14ac:dyDescent="0.2">
      <c r="A5055">
        <v>5095</v>
      </c>
      <c r="B5055" t="s">
        <v>9315</v>
      </c>
      <c r="C5055">
        <v>178</v>
      </c>
      <c r="D5055">
        <v>0</v>
      </c>
      <c r="E5055">
        <v>0</v>
      </c>
      <c r="F5055">
        <v>1360</v>
      </c>
      <c r="G5055">
        <v>2307</v>
      </c>
      <c r="H5055" t="s">
        <v>40</v>
      </c>
      <c r="I5055" t="s">
        <v>9337</v>
      </c>
      <c r="J5055" t="s">
        <v>16879</v>
      </c>
      <c r="K5055" t="s">
        <v>16874</v>
      </c>
      <c r="L5055" t="s">
        <v>599</v>
      </c>
      <c r="M5055">
        <v>96</v>
      </c>
      <c r="N5055">
        <v>0</v>
      </c>
      <c r="O5055">
        <v>229</v>
      </c>
      <c r="P5055">
        <v>1018</v>
      </c>
      <c r="Q5055">
        <v>1336</v>
      </c>
      <c r="R5055">
        <v>1053</v>
      </c>
      <c r="S5055">
        <v>1010</v>
      </c>
      <c r="T5055">
        <v>0.16838235300000001</v>
      </c>
      <c r="U5055">
        <v>0.98235294100000004</v>
      </c>
      <c r="V5055">
        <v>0.441265713</v>
      </c>
      <c r="W5055">
        <v>0.45643693099999999</v>
      </c>
      <c r="X5055">
        <v>0</v>
      </c>
      <c r="Y5055">
        <v>0.20019688899999999</v>
      </c>
      <c r="Z5055">
        <v>0.376148502</v>
      </c>
      <c r="AA5055">
        <v>0.37587983400000002</v>
      </c>
      <c r="AB5055">
        <v>0.95222522600000004</v>
      </c>
      <c r="AC5055">
        <v>3.4677069315127707E-3</v>
      </c>
    </row>
    <row r="5056" spans="1:29" x14ac:dyDescent="0.2">
      <c r="A5056">
        <v>5096</v>
      </c>
      <c r="B5056" t="s">
        <v>9315</v>
      </c>
      <c r="C5056">
        <v>178</v>
      </c>
      <c r="D5056">
        <v>0</v>
      </c>
      <c r="E5056">
        <v>0</v>
      </c>
      <c r="F5056">
        <v>1360</v>
      </c>
      <c r="G5056">
        <v>2307</v>
      </c>
      <c r="H5056" t="s">
        <v>42</v>
      </c>
      <c r="I5056" t="s">
        <v>9338</v>
      </c>
      <c r="J5056" t="s">
        <v>16879</v>
      </c>
      <c r="K5056" t="s">
        <v>16874</v>
      </c>
      <c r="L5056" t="s">
        <v>9339</v>
      </c>
      <c r="M5056">
        <v>95.47</v>
      </c>
      <c r="N5056">
        <v>1.1299999999999999</v>
      </c>
      <c r="O5056">
        <v>229</v>
      </c>
      <c r="P5056">
        <v>1061</v>
      </c>
      <c r="Q5056">
        <v>1336</v>
      </c>
      <c r="R5056">
        <v>1098</v>
      </c>
      <c r="S5056">
        <v>1053</v>
      </c>
      <c r="T5056">
        <v>0.16838235300000001</v>
      </c>
      <c r="U5056">
        <v>0.98235294100000004</v>
      </c>
      <c r="V5056">
        <v>0.45990463799999998</v>
      </c>
      <c r="W5056">
        <v>0.47594278299999998</v>
      </c>
      <c r="X5056">
        <v>0</v>
      </c>
      <c r="Y5056">
        <v>0.20019688899999999</v>
      </c>
      <c r="Z5056">
        <v>0.39478742700000002</v>
      </c>
      <c r="AA5056">
        <v>0.39538568600000001</v>
      </c>
      <c r="AB5056">
        <v>0.990370003</v>
      </c>
      <c r="AC5056">
        <v>3.4677069206761613E-3</v>
      </c>
    </row>
    <row r="5057" spans="1:29" x14ac:dyDescent="0.2">
      <c r="A5057">
        <v>5097</v>
      </c>
      <c r="B5057" t="s">
        <v>9315</v>
      </c>
      <c r="C5057">
        <v>178</v>
      </c>
      <c r="D5057">
        <v>0</v>
      </c>
      <c r="E5057">
        <v>0</v>
      </c>
      <c r="F5057">
        <v>1360</v>
      </c>
      <c r="G5057">
        <v>2307</v>
      </c>
      <c r="H5057" t="s">
        <v>43</v>
      </c>
      <c r="I5057" t="s">
        <v>9340</v>
      </c>
      <c r="J5057" t="s">
        <v>16879</v>
      </c>
      <c r="K5057" t="s">
        <v>16874</v>
      </c>
      <c r="L5057" t="s">
        <v>9341</v>
      </c>
      <c r="M5057">
        <v>94.82</v>
      </c>
      <c r="N5057">
        <v>1.89</v>
      </c>
      <c r="O5057">
        <v>229</v>
      </c>
      <c r="P5057">
        <v>1105</v>
      </c>
      <c r="Q5057">
        <v>1336</v>
      </c>
      <c r="R5057">
        <v>1141</v>
      </c>
      <c r="S5057">
        <v>1098</v>
      </c>
      <c r="T5057">
        <v>0.16838235300000001</v>
      </c>
      <c r="U5057">
        <v>0.98235294100000004</v>
      </c>
      <c r="V5057">
        <v>0.47897702599999997</v>
      </c>
      <c r="W5057">
        <v>0.49458170800000001</v>
      </c>
      <c r="X5057">
        <v>0</v>
      </c>
      <c r="Y5057">
        <v>0.20019688899999999</v>
      </c>
      <c r="Z5057">
        <v>0.41385981500000002</v>
      </c>
      <c r="AA5057">
        <v>0.41402461099999999</v>
      </c>
      <c r="AB5057">
        <v>1.028081316</v>
      </c>
      <c r="AC5057">
        <v>3.0342431651494972E-3</v>
      </c>
    </row>
    <row r="5058" spans="1:29" x14ac:dyDescent="0.2">
      <c r="A5058">
        <v>5098</v>
      </c>
      <c r="B5058" t="s">
        <v>9315</v>
      </c>
      <c r="C5058">
        <v>178</v>
      </c>
      <c r="D5058">
        <v>0</v>
      </c>
      <c r="E5058">
        <v>0</v>
      </c>
      <c r="F5058">
        <v>1360</v>
      </c>
      <c r="G5058">
        <v>2307</v>
      </c>
      <c r="H5058" t="s">
        <v>44</v>
      </c>
      <c r="I5058" t="s">
        <v>9342</v>
      </c>
      <c r="J5058" t="s">
        <v>16879</v>
      </c>
      <c r="K5058" t="s">
        <v>16874</v>
      </c>
      <c r="L5058" t="s">
        <v>9343</v>
      </c>
      <c r="M5058">
        <v>95.5</v>
      </c>
      <c r="N5058">
        <v>1.21</v>
      </c>
      <c r="O5058">
        <v>228</v>
      </c>
      <c r="P5058">
        <v>1150</v>
      </c>
      <c r="Q5058">
        <v>1337</v>
      </c>
      <c r="R5058">
        <v>1184</v>
      </c>
      <c r="S5058">
        <v>1141</v>
      </c>
      <c r="T5058">
        <v>0.16764705899999999</v>
      </c>
      <c r="U5058">
        <v>0.98308823499999998</v>
      </c>
      <c r="V5058">
        <v>0.49848287800000002</v>
      </c>
      <c r="W5058">
        <v>0.51322063299999998</v>
      </c>
      <c r="X5058">
        <v>0</v>
      </c>
      <c r="Y5058">
        <v>0.20093218299999999</v>
      </c>
      <c r="Z5058">
        <v>0.43336566700000001</v>
      </c>
      <c r="AA5058">
        <v>0.43266353600000002</v>
      </c>
      <c r="AB5058">
        <v>1.0669613870000001</v>
      </c>
      <c r="AC5058">
        <v>3.9011701543129607E-3</v>
      </c>
    </row>
    <row r="5059" spans="1:29" x14ac:dyDescent="0.2">
      <c r="A5059">
        <v>5099</v>
      </c>
      <c r="B5059" t="s">
        <v>9315</v>
      </c>
      <c r="C5059">
        <v>178</v>
      </c>
      <c r="D5059">
        <v>0</v>
      </c>
      <c r="E5059">
        <v>0</v>
      </c>
      <c r="F5059">
        <v>1360</v>
      </c>
      <c r="G5059">
        <v>2307</v>
      </c>
      <c r="H5059" t="s">
        <v>45</v>
      </c>
      <c r="I5059" t="s">
        <v>9344</v>
      </c>
      <c r="J5059" t="s">
        <v>16879</v>
      </c>
      <c r="K5059" t="s">
        <v>16874</v>
      </c>
      <c r="L5059" t="s">
        <v>9345</v>
      </c>
      <c r="M5059">
        <v>95.57</v>
      </c>
      <c r="N5059">
        <v>0.65</v>
      </c>
      <c r="O5059">
        <v>228</v>
      </c>
      <c r="P5059">
        <v>1193</v>
      </c>
      <c r="Q5059">
        <v>1337</v>
      </c>
      <c r="R5059">
        <v>1230</v>
      </c>
      <c r="S5059">
        <v>1184</v>
      </c>
      <c r="T5059">
        <v>0.16764705899999999</v>
      </c>
      <c r="U5059">
        <v>0.98308823499999998</v>
      </c>
      <c r="V5059">
        <v>0.51712180299999999</v>
      </c>
      <c r="W5059">
        <v>0.53315994799999999</v>
      </c>
      <c r="X5059">
        <v>0</v>
      </c>
      <c r="Y5059">
        <v>0.20093218299999999</v>
      </c>
      <c r="Z5059">
        <v>0.45200459199999998</v>
      </c>
      <c r="AA5059">
        <v>0.45260285099999997</v>
      </c>
      <c r="AB5059">
        <v>1.105539627</v>
      </c>
      <c r="AC5059">
        <v>3.9011701434763513E-3</v>
      </c>
    </row>
    <row r="5060" spans="1:29" x14ac:dyDescent="0.2">
      <c r="A5060">
        <v>5100</v>
      </c>
      <c r="B5060" t="s">
        <v>9315</v>
      </c>
      <c r="C5060">
        <v>178</v>
      </c>
      <c r="D5060">
        <v>0</v>
      </c>
      <c r="E5060">
        <v>0</v>
      </c>
      <c r="F5060">
        <v>1360</v>
      </c>
      <c r="G5060">
        <v>2307</v>
      </c>
      <c r="H5060" t="s">
        <v>46</v>
      </c>
      <c r="I5060" t="s">
        <v>9346</v>
      </c>
      <c r="J5060" t="s">
        <v>16879</v>
      </c>
      <c r="K5060" t="s">
        <v>16874</v>
      </c>
      <c r="L5060" t="s">
        <v>9347</v>
      </c>
      <c r="M5060">
        <v>95.93</v>
      </c>
      <c r="N5060">
        <v>0.62</v>
      </c>
      <c r="O5060">
        <v>228</v>
      </c>
      <c r="P5060">
        <v>1236</v>
      </c>
      <c r="Q5060">
        <v>1337</v>
      </c>
      <c r="R5060">
        <v>1273</v>
      </c>
      <c r="S5060">
        <v>1230</v>
      </c>
      <c r="T5060">
        <v>0.16764705899999999</v>
      </c>
      <c r="U5060">
        <v>0.98308823499999998</v>
      </c>
      <c r="V5060">
        <v>0.53576072799999996</v>
      </c>
      <c r="W5060">
        <v>0.55179887299999997</v>
      </c>
      <c r="X5060">
        <v>0</v>
      </c>
      <c r="Y5060">
        <v>0.20093218299999999</v>
      </c>
      <c r="Z5060">
        <v>0.47064351700000001</v>
      </c>
      <c r="AA5060">
        <v>0.471241776</v>
      </c>
      <c r="AB5060">
        <v>1.1428174769999999</v>
      </c>
      <c r="AC5060">
        <v>2.6007800156045979E-3</v>
      </c>
    </row>
    <row r="5061" spans="1:29" x14ac:dyDescent="0.2">
      <c r="A5061">
        <v>5101</v>
      </c>
      <c r="B5061" t="s">
        <v>9315</v>
      </c>
      <c r="C5061">
        <v>178</v>
      </c>
      <c r="D5061">
        <v>0</v>
      </c>
      <c r="E5061">
        <v>0</v>
      </c>
      <c r="F5061">
        <v>1360</v>
      </c>
      <c r="G5061">
        <v>2307</v>
      </c>
      <c r="H5061" t="s">
        <v>47</v>
      </c>
      <c r="I5061" t="s">
        <v>9348</v>
      </c>
      <c r="J5061" t="s">
        <v>16879</v>
      </c>
      <c r="K5061" t="s">
        <v>16874</v>
      </c>
      <c r="L5061" t="s">
        <v>9349</v>
      </c>
      <c r="M5061">
        <v>95.6</v>
      </c>
      <c r="N5061">
        <v>1.1200000000000001</v>
      </c>
      <c r="O5061">
        <v>228</v>
      </c>
      <c r="P5061">
        <v>1281</v>
      </c>
      <c r="Q5061">
        <v>1338</v>
      </c>
      <c r="R5061">
        <v>1317</v>
      </c>
      <c r="S5061">
        <v>1273</v>
      </c>
      <c r="T5061">
        <v>0.16764705899999999</v>
      </c>
      <c r="U5061">
        <v>0.98382352900000003</v>
      </c>
      <c r="V5061">
        <v>0.55526657999999995</v>
      </c>
      <c r="W5061">
        <v>0.57087126099999996</v>
      </c>
      <c r="X5061">
        <v>0</v>
      </c>
      <c r="Y5061">
        <v>0.20166747700000001</v>
      </c>
      <c r="Z5061">
        <v>0.490149369</v>
      </c>
      <c r="AA5061">
        <v>0.490314164</v>
      </c>
      <c r="AB5061">
        <v>1.1821310110000001</v>
      </c>
      <c r="AC5061">
        <v>3.4677070047680614E-3</v>
      </c>
    </row>
    <row r="5062" spans="1:29" x14ac:dyDescent="0.2">
      <c r="A5062">
        <v>5102</v>
      </c>
      <c r="B5062" t="s">
        <v>9315</v>
      </c>
      <c r="C5062">
        <v>178</v>
      </c>
      <c r="D5062">
        <v>0</v>
      </c>
      <c r="E5062">
        <v>0</v>
      </c>
      <c r="F5062">
        <v>1360</v>
      </c>
      <c r="G5062">
        <v>2307</v>
      </c>
      <c r="H5062" t="s">
        <v>48</v>
      </c>
      <c r="I5062" t="s">
        <v>9350</v>
      </c>
      <c r="J5062" t="s">
        <v>16879</v>
      </c>
      <c r="K5062" t="s">
        <v>16874</v>
      </c>
      <c r="L5062" t="s">
        <v>9351</v>
      </c>
      <c r="M5062">
        <v>95.06</v>
      </c>
      <c r="N5062">
        <v>1.69</v>
      </c>
      <c r="O5062">
        <v>228</v>
      </c>
      <c r="P5062">
        <v>1325</v>
      </c>
      <c r="Q5062">
        <v>1337</v>
      </c>
      <c r="R5062">
        <v>1362</v>
      </c>
      <c r="S5062">
        <v>1317</v>
      </c>
      <c r="T5062">
        <v>0.16764705899999999</v>
      </c>
      <c r="U5062">
        <v>0.98308823499999998</v>
      </c>
      <c r="V5062">
        <v>0.57433896799999995</v>
      </c>
      <c r="W5062">
        <v>0.59037711299999995</v>
      </c>
      <c r="X5062">
        <v>0</v>
      </c>
      <c r="Y5062">
        <v>0.20093218299999999</v>
      </c>
      <c r="Z5062">
        <v>0.50922175700000005</v>
      </c>
      <c r="AA5062">
        <v>0.50982001600000004</v>
      </c>
      <c r="AB5062">
        <v>1.2199739570000001</v>
      </c>
      <c r="AC5062">
        <v>3.4677066215864638E-3</v>
      </c>
    </row>
    <row r="5063" spans="1:29" x14ac:dyDescent="0.2">
      <c r="A5063">
        <v>5103</v>
      </c>
      <c r="B5063" t="s">
        <v>9315</v>
      </c>
      <c r="C5063">
        <v>178</v>
      </c>
      <c r="D5063">
        <v>0</v>
      </c>
      <c r="E5063">
        <v>0</v>
      </c>
      <c r="F5063">
        <v>1360</v>
      </c>
      <c r="G5063">
        <v>2307</v>
      </c>
      <c r="H5063" t="s">
        <v>49</v>
      </c>
      <c r="I5063" t="s">
        <v>9352</v>
      </c>
      <c r="J5063" t="s">
        <v>16879</v>
      </c>
      <c r="K5063" t="s">
        <v>16874</v>
      </c>
      <c r="L5063" t="s">
        <v>3491</v>
      </c>
      <c r="M5063">
        <v>95.93</v>
      </c>
      <c r="N5063">
        <v>0.26</v>
      </c>
      <c r="O5063">
        <v>227</v>
      </c>
      <c r="P5063">
        <v>1370</v>
      </c>
      <c r="Q5063">
        <v>1337</v>
      </c>
      <c r="R5063">
        <v>1404</v>
      </c>
      <c r="S5063">
        <v>1362</v>
      </c>
      <c r="T5063">
        <v>0.16691176499999999</v>
      </c>
      <c r="U5063">
        <v>0.98308823499999998</v>
      </c>
      <c r="V5063">
        <v>0.59384482000000005</v>
      </c>
      <c r="W5063">
        <v>0.60858257500000001</v>
      </c>
      <c r="X5063">
        <v>0</v>
      </c>
      <c r="Y5063">
        <v>0.20093218299999999</v>
      </c>
      <c r="Z5063">
        <v>0.52872760900000004</v>
      </c>
      <c r="AA5063">
        <v>0.52802547799999999</v>
      </c>
      <c r="AB5063">
        <v>1.2576852709999999</v>
      </c>
      <c r="AC5063">
        <v>3.4677068660599053E-3</v>
      </c>
    </row>
    <row r="5064" spans="1:29" x14ac:dyDescent="0.2">
      <c r="A5064">
        <v>5104</v>
      </c>
      <c r="B5064" t="s">
        <v>9315</v>
      </c>
      <c r="C5064">
        <v>178</v>
      </c>
      <c r="D5064">
        <v>0</v>
      </c>
      <c r="E5064">
        <v>0</v>
      </c>
      <c r="F5064">
        <v>1360</v>
      </c>
      <c r="G5064">
        <v>2307</v>
      </c>
      <c r="H5064" t="s">
        <v>50</v>
      </c>
      <c r="I5064" t="s">
        <v>9353</v>
      </c>
      <c r="J5064" t="s">
        <v>16879</v>
      </c>
      <c r="K5064" t="s">
        <v>16874</v>
      </c>
      <c r="L5064" t="s">
        <v>9354</v>
      </c>
      <c r="M5064">
        <v>95.14</v>
      </c>
      <c r="N5064">
        <v>1.75</v>
      </c>
      <c r="O5064">
        <v>227</v>
      </c>
      <c r="P5064">
        <v>1413</v>
      </c>
      <c r="Q5064">
        <v>1337</v>
      </c>
      <c r="R5064">
        <v>1450</v>
      </c>
      <c r="S5064">
        <v>1404</v>
      </c>
      <c r="T5064">
        <v>0.16691176499999999</v>
      </c>
      <c r="U5064">
        <v>0.98308823499999998</v>
      </c>
      <c r="V5064">
        <v>0.61248374500000002</v>
      </c>
      <c r="W5064">
        <v>0.62852189000000003</v>
      </c>
      <c r="X5064">
        <v>0</v>
      </c>
      <c r="Y5064">
        <v>0.20093218299999999</v>
      </c>
      <c r="Z5064">
        <v>0.54736653400000002</v>
      </c>
      <c r="AA5064">
        <v>0.54796479300000001</v>
      </c>
      <c r="AB5064">
        <v>1.296263511</v>
      </c>
      <c r="AC5064">
        <v>3.9011702275683069E-3</v>
      </c>
    </row>
    <row r="5065" spans="1:29" x14ac:dyDescent="0.2">
      <c r="A5065">
        <v>5105</v>
      </c>
      <c r="B5065" t="s">
        <v>9315</v>
      </c>
      <c r="C5065">
        <v>178</v>
      </c>
      <c r="D5065">
        <v>0</v>
      </c>
      <c r="E5065">
        <v>0</v>
      </c>
      <c r="F5065">
        <v>1360</v>
      </c>
      <c r="G5065">
        <v>2307</v>
      </c>
      <c r="H5065" t="s">
        <v>51</v>
      </c>
      <c r="I5065" t="s">
        <v>9355</v>
      </c>
      <c r="J5065" t="s">
        <v>16879</v>
      </c>
      <c r="K5065" t="s">
        <v>16874</v>
      </c>
      <c r="L5065" t="s">
        <v>9356</v>
      </c>
      <c r="M5065">
        <v>95.53</v>
      </c>
      <c r="N5065">
        <v>1.94</v>
      </c>
      <c r="O5065">
        <v>226</v>
      </c>
      <c r="P5065">
        <v>1459</v>
      </c>
      <c r="Q5065">
        <v>1338</v>
      </c>
      <c r="R5065">
        <v>1494</v>
      </c>
      <c r="S5065">
        <v>1450</v>
      </c>
      <c r="T5065">
        <v>0.16617647099999999</v>
      </c>
      <c r="U5065">
        <v>0.98382352900000003</v>
      </c>
      <c r="V5065">
        <v>0.63242306000000004</v>
      </c>
      <c r="W5065">
        <v>0.64759427800000002</v>
      </c>
      <c r="X5065">
        <v>0</v>
      </c>
      <c r="Y5065">
        <v>0.20166747700000001</v>
      </c>
      <c r="Z5065">
        <v>0.56730584900000003</v>
      </c>
      <c r="AA5065">
        <v>0.567037181</v>
      </c>
      <c r="AB5065">
        <v>1.336010508</v>
      </c>
      <c r="AC5065">
        <v>3.9011700996965937E-3</v>
      </c>
    </row>
    <row r="5066" spans="1:29" x14ac:dyDescent="0.2">
      <c r="A5066">
        <v>5106</v>
      </c>
      <c r="B5066" t="s">
        <v>9315</v>
      </c>
      <c r="C5066">
        <v>178</v>
      </c>
      <c r="D5066">
        <v>0</v>
      </c>
      <c r="E5066">
        <v>0</v>
      </c>
      <c r="F5066">
        <v>1360</v>
      </c>
      <c r="G5066">
        <v>2307</v>
      </c>
      <c r="H5066" t="s">
        <v>52</v>
      </c>
      <c r="I5066" t="s">
        <v>9357</v>
      </c>
      <c r="J5066" t="s">
        <v>16879</v>
      </c>
      <c r="K5066" t="s">
        <v>16874</v>
      </c>
      <c r="L5066" t="s">
        <v>9358</v>
      </c>
      <c r="M5066">
        <v>96.12</v>
      </c>
      <c r="N5066">
        <v>0.33</v>
      </c>
      <c r="O5066">
        <v>226</v>
      </c>
      <c r="P5066">
        <v>1501</v>
      </c>
      <c r="Q5066">
        <v>1338</v>
      </c>
      <c r="R5066">
        <v>1536</v>
      </c>
      <c r="S5066">
        <v>1494</v>
      </c>
      <c r="T5066">
        <v>0.16617647099999999</v>
      </c>
      <c r="U5066">
        <v>0.98382352900000003</v>
      </c>
      <c r="V5066">
        <v>0.65062852199999999</v>
      </c>
      <c r="W5066">
        <v>0.66579973999999997</v>
      </c>
      <c r="X5066">
        <v>0</v>
      </c>
      <c r="Y5066">
        <v>0.20166747700000001</v>
      </c>
      <c r="Z5066">
        <v>0.58551131099999998</v>
      </c>
      <c r="AA5066">
        <v>0.58524264299999995</v>
      </c>
      <c r="AB5066">
        <v>1.3724214320000001</v>
      </c>
      <c r="AC5066">
        <v>3.0342437165149505E-3</v>
      </c>
    </row>
    <row r="5067" spans="1:29" x14ac:dyDescent="0.2">
      <c r="A5067">
        <v>5107</v>
      </c>
      <c r="B5067" t="s">
        <v>9315</v>
      </c>
      <c r="C5067">
        <v>178</v>
      </c>
      <c r="D5067">
        <v>0</v>
      </c>
      <c r="E5067">
        <v>0</v>
      </c>
      <c r="F5067">
        <v>1360</v>
      </c>
      <c r="G5067">
        <v>2307</v>
      </c>
      <c r="H5067" t="s">
        <v>53</v>
      </c>
      <c r="I5067" t="s">
        <v>9359</v>
      </c>
      <c r="J5067" t="s">
        <v>16879</v>
      </c>
      <c r="K5067" t="s">
        <v>16874</v>
      </c>
      <c r="L5067" t="s">
        <v>1568</v>
      </c>
      <c r="M5067">
        <v>96</v>
      </c>
      <c r="N5067">
        <v>0</v>
      </c>
      <c r="O5067">
        <v>226</v>
      </c>
      <c r="P5067">
        <v>1545</v>
      </c>
      <c r="Q5067">
        <v>1338</v>
      </c>
      <c r="R5067">
        <v>1580</v>
      </c>
      <c r="S5067">
        <v>1536</v>
      </c>
      <c r="T5067">
        <v>0.16617647099999999</v>
      </c>
      <c r="U5067">
        <v>0.98382352900000003</v>
      </c>
      <c r="V5067">
        <v>0.66970090999999998</v>
      </c>
      <c r="W5067">
        <v>0.68487212799999997</v>
      </c>
      <c r="X5067">
        <v>0</v>
      </c>
      <c r="Y5067">
        <v>0.20166747700000001</v>
      </c>
      <c r="Z5067">
        <v>0.60458369899999997</v>
      </c>
      <c r="AA5067">
        <v>0.60431503099999995</v>
      </c>
      <c r="AB5067">
        <v>1.4105662080000001</v>
      </c>
      <c r="AC5067">
        <v>3.9011700780233749E-3</v>
      </c>
    </row>
    <row r="5068" spans="1:29" x14ac:dyDescent="0.2">
      <c r="A5068">
        <v>5108</v>
      </c>
      <c r="B5068" t="s">
        <v>9315</v>
      </c>
      <c r="C5068">
        <v>178</v>
      </c>
      <c r="D5068">
        <v>0</v>
      </c>
      <c r="E5068">
        <v>0</v>
      </c>
      <c r="F5068">
        <v>1360</v>
      </c>
      <c r="G5068">
        <v>2307</v>
      </c>
      <c r="H5068" t="s">
        <v>54</v>
      </c>
      <c r="I5068" t="s">
        <v>9360</v>
      </c>
      <c r="J5068" t="s">
        <v>16879</v>
      </c>
      <c r="K5068" t="s">
        <v>16874</v>
      </c>
      <c r="L5068" t="s">
        <v>9361</v>
      </c>
      <c r="M5068">
        <v>95.13</v>
      </c>
      <c r="N5068">
        <v>1.51</v>
      </c>
      <c r="O5068">
        <v>226</v>
      </c>
      <c r="P5068">
        <v>1591</v>
      </c>
      <c r="Q5068">
        <v>1338</v>
      </c>
      <c r="R5068">
        <v>1627</v>
      </c>
      <c r="S5068">
        <v>1580</v>
      </c>
      <c r="T5068">
        <v>0.16617647099999999</v>
      </c>
      <c r="U5068">
        <v>0.98382352900000003</v>
      </c>
      <c r="V5068">
        <v>0.689640225</v>
      </c>
      <c r="W5068">
        <v>0.70524490699999998</v>
      </c>
      <c r="X5068">
        <v>0</v>
      </c>
      <c r="Y5068">
        <v>0.20166747700000001</v>
      </c>
      <c r="Z5068">
        <v>0.62452301399999999</v>
      </c>
      <c r="AA5068">
        <v>0.62468780999999995</v>
      </c>
      <c r="AB5068">
        <v>1.450878302</v>
      </c>
      <c r="AC5068">
        <v>4.7680966948417947E-3</v>
      </c>
    </row>
    <row r="5069" spans="1:29" x14ac:dyDescent="0.2">
      <c r="A5069">
        <v>5109</v>
      </c>
      <c r="B5069" t="s">
        <v>9315</v>
      </c>
      <c r="C5069">
        <v>178</v>
      </c>
      <c r="D5069">
        <v>0</v>
      </c>
      <c r="E5069">
        <v>0</v>
      </c>
      <c r="F5069">
        <v>1360</v>
      </c>
      <c r="G5069">
        <v>2307</v>
      </c>
      <c r="H5069" t="s">
        <v>55</v>
      </c>
      <c r="I5069" t="s">
        <v>9362</v>
      </c>
      <c r="J5069" t="s">
        <v>16879</v>
      </c>
      <c r="K5069" t="s">
        <v>16874</v>
      </c>
      <c r="L5069" t="s">
        <v>9363</v>
      </c>
      <c r="M5069">
        <v>94.94</v>
      </c>
      <c r="N5069">
        <v>1.48</v>
      </c>
      <c r="O5069">
        <v>225</v>
      </c>
      <c r="P5069">
        <v>1634</v>
      </c>
      <c r="Q5069">
        <v>1338</v>
      </c>
      <c r="R5069">
        <v>1671</v>
      </c>
      <c r="S5069">
        <v>1627</v>
      </c>
      <c r="T5069">
        <v>0.165441176</v>
      </c>
      <c r="U5069">
        <v>0.98382352900000003</v>
      </c>
      <c r="V5069">
        <v>0.70827914999999997</v>
      </c>
      <c r="W5069">
        <v>0.72431729499999997</v>
      </c>
      <c r="X5069">
        <v>0</v>
      </c>
      <c r="Y5069">
        <v>0.20166747700000001</v>
      </c>
      <c r="Z5069">
        <v>0.64316193899999996</v>
      </c>
      <c r="AA5069">
        <v>0.64376019799999995</v>
      </c>
      <c r="AB5069">
        <v>1.488589615</v>
      </c>
      <c r="AC5069">
        <v>3.0342431946249748E-3</v>
      </c>
    </row>
    <row r="5070" spans="1:29" x14ac:dyDescent="0.2">
      <c r="A5070">
        <v>5110</v>
      </c>
      <c r="B5070" t="s">
        <v>9315</v>
      </c>
      <c r="C5070">
        <v>178</v>
      </c>
      <c r="D5070">
        <v>0</v>
      </c>
      <c r="E5070">
        <v>0</v>
      </c>
      <c r="F5070">
        <v>1360</v>
      </c>
      <c r="G5070">
        <v>2307</v>
      </c>
      <c r="H5070" t="s">
        <v>56</v>
      </c>
      <c r="I5070" t="s">
        <v>9364</v>
      </c>
      <c r="J5070" t="s">
        <v>16879</v>
      </c>
      <c r="K5070" t="s">
        <v>16874</v>
      </c>
      <c r="L5070" t="s">
        <v>9365</v>
      </c>
      <c r="M5070">
        <v>95.81</v>
      </c>
      <c r="N5070">
        <v>0.4</v>
      </c>
      <c r="O5070">
        <v>224</v>
      </c>
      <c r="P5070">
        <v>1678</v>
      </c>
      <c r="Q5070">
        <v>1338</v>
      </c>
      <c r="R5070">
        <v>1714</v>
      </c>
      <c r="S5070">
        <v>1671</v>
      </c>
      <c r="T5070">
        <v>0.164705882</v>
      </c>
      <c r="U5070">
        <v>0.98382352900000003</v>
      </c>
      <c r="V5070">
        <v>0.72735153900000005</v>
      </c>
      <c r="W5070">
        <v>0.74295621999999995</v>
      </c>
      <c r="X5070">
        <v>0</v>
      </c>
      <c r="Y5070">
        <v>0.20166747700000001</v>
      </c>
      <c r="Z5070">
        <v>0.66223432800000004</v>
      </c>
      <c r="AA5070">
        <v>0.66239912300000003</v>
      </c>
      <c r="AB5070">
        <v>1.526300929</v>
      </c>
      <c r="AC5070">
        <v>3.03424381144346E-3</v>
      </c>
    </row>
    <row r="5071" spans="1:29" x14ac:dyDescent="0.2">
      <c r="A5071">
        <v>5111</v>
      </c>
      <c r="B5071" t="s">
        <v>9315</v>
      </c>
      <c r="C5071">
        <v>178</v>
      </c>
      <c r="D5071">
        <v>0</v>
      </c>
      <c r="E5071">
        <v>0</v>
      </c>
      <c r="F5071">
        <v>1360</v>
      </c>
      <c r="G5071">
        <v>2307</v>
      </c>
      <c r="H5071" t="s">
        <v>57</v>
      </c>
      <c r="I5071" t="s">
        <v>9366</v>
      </c>
      <c r="J5071" t="s">
        <v>16879</v>
      </c>
      <c r="K5071" t="s">
        <v>16874</v>
      </c>
      <c r="L5071" t="s">
        <v>9367</v>
      </c>
      <c r="M5071">
        <v>95</v>
      </c>
      <c r="N5071">
        <v>1.53</v>
      </c>
      <c r="O5071">
        <v>223</v>
      </c>
      <c r="P5071">
        <v>1724</v>
      </c>
      <c r="Q5071">
        <v>1339</v>
      </c>
      <c r="R5071">
        <v>1760</v>
      </c>
      <c r="S5071">
        <v>1714</v>
      </c>
      <c r="T5071">
        <v>0.163970588</v>
      </c>
      <c r="U5071">
        <v>0.98455882400000005</v>
      </c>
      <c r="V5071">
        <v>0.74729085399999995</v>
      </c>
      <c r="W5071">
        <v>0.76289553499999996</v>
      </c>
      <c r="X5071">
        <v>0</v>
      </c>
      <c r="Y5071">
        <v>0.20240277200000001</v>
      </c>
      <c r="Z5071">
        <v>0.68217364300000005</v>
      </c>
      <c r="AA5071">
        <v>0.68233843800000005</v>
      </c>
      <c r="AB5071">
        <v>1.566914854</v>
      </c>
      <c r="AC5071">
        <v>4.3346338006068352E-3</v>
      </c>
    </row>
    <row r="5072" spans="1:29" x14ac:dyDescent="0.2">
      <c r="A5072">
        <v>5112</v>
      </c>
      <c r="B5072" t="s">
        <v>9315</v>
      </c>
      <c r="C5072">
        <v>178</v>
      </c>
      <c r="D5072">
        <v>0</v>
      </c>
      <c r="E5072">
        <v>0</v>
      </c>
      <c r="F5072">
        <v>1360</v>
      </c>
      <c r="G5072">
        <v>2307</v>
      </c>
      <c r="H5072" t="s">
        <v>58</v>
      </c>
      <c r="I5072" t="s">
        <v>9368</v>
      </c>
      <c r="J5072" t="s">
        <v>16879</v>
      </c>
      <c r="K5072" t="s">
        <v>16874</v>
      </c>
      <c r="L5072" t="s">
        <v>9369</v>
      </c>
      <c r="M5072">
        <v>94.86</v>
      </c>
      <c r="N5072">
        <v>2.0699999999999998</v>
      </c>
      <c r="O5072">
        <v>223</v>
      </c>
      <c r="P5072">
        <v>1768</v>
      </c>
      <c r="Q5072">
        <v>1338</v>
      </c>
      <c r="R5072">
        <v>1805</v>
      </c>
      <c r="S5072">
        <v>1760</v>
      </c>
      <c r="T5072">
        <v>0.163970588</v>
      </c>
      <c r="U5072">
        <v>0.98382352900000003</v>
      </c>
      <c r="V5072">
        <v>0.76636324199999994</v>
      </c>
      <c r="W5072">
        <v>0.78240138699999995</v>
      </c>
      <c r="X5072">
        <v>0</v>
      </c>
      <c r="Y5072">
        <v>0.20166747700000001</v>
      </c>
      <c r="Z5072">
        <v>0.70124603100000005</v>
      </c>
      <c r="AA5072">
        <v>0.70184429000000004</v>
      </c>
      <c r="AB5072">
        <v>1.6047577989999999</v>
      </c>
      <c r="AC5072">
        <v>3.4677066727351047E-3</v>
      </c>
    </row>
    <row r="5073" spans="1:29" x14ac:dyDescent="0.2">
      <c r="A5073">
        <v>5113</v>
      </c>
      <c r="B5073" t="s">
        <v>9315</v>
      </c>
      <c r="C5073">
        <v>178</v>
      </c>
      <c r="D5073">
        <v>0</v>
      </c>
      <c r="E5073">
        <v>0</v>
      </c>
      <c r="F5073">
        <v>1360</v>
      </c>
      <c r="G5073">
        <v>2307</v>
      </c>
      <c r="H5073" t="s">
        <v>59</v>
      </c>
      <c r="I5073" t="s">
        <v>9370</v>
      </c>
      <c r="J5073" t="s">
        <v>16879</v>
      </c>
      <c r="K5073" t="s">
        <v>16874</v>
      </c>
      <c r="L5073" t="s">
        <v>2259</v>
      </c>
      <c r="M5073">
        <v>95.93</v>
      </c>
      <c r="N5073">
        <v>0.27</v>
      </c>
      <c r="O5073">
        <v>223</v>
      </c>
      <c r="P5073">
        <v>1814</v>
      </c>
      <c r="Q5073">
        <v>1338</v>
      </c>
      <c r="R5073">
        <v>1850</v>
      </c>
      <c r="S5073">
        <v>1805</v>
      </c>
      <c r="T5073">
        <v>0.163970588</v>
      </c>
      <c r="U5073">
        <v>0.98382352900000003</v>
      </c>
      <c r="V5073">
        <v>0.78630255699999996</v>
      </c>
      <c r="W5073">
        <v>0.80190723900000005</v>
      </c>
      <c r="X5073">
        <v>0</v>
      </c>
      <c r="Y5073">
        <v>0.20166747700000001</v>
      </c>
      <c r="Z5073">
        <v>0.72118534599999995</v>
      </c>
      <c r="AA5073">
        <v>0.72135014200000003</v>
      </c>
      <c r="AB5073">
        <v>1.6442029659999999</v>
      </c>
      <c r="AC5073">
        <v>3.901169917208458E-3</v>
      </c>
    </row>
    <row r="5074" spans="1:29" x14ac:dyDescent="0.2">
      <c r="A5074">
        <v>5114</v>
      </c>
      <c r="B5074" t="s">
        <v>9315</v>
      </c>
      <c r="C5074">
        <v>178</v>
      </c>
      <c r="D5074">
        <v>0</v>
      </c>
      <c r="E5074">
        <v>0</v>
      </c>
      <c r="F5074">
        <v>1360</v>
      </c>
      <c r="G5074">
        <v>2307</v>
      </c>
      <c r="H5074" t="s">
        <v>60</v>
      </c>
      <c r="I5074" t="s">
        <v>9371</v>
      </c>
      <c r="J5074" t="s">
        <v>16879</v>
      </c>
      <c r="K5074" t="s">
        <v>16874</v>
      </c>
      <c r="L5074" t="s">
        <v>9372</v>
      </c>
      <c r="M5074">
        <v>95.6</v>
      </c>
      <c r="N5074">
        <v>1.06</v>
      </c>
      <c r="O5074">
        <v>222</v>
      </c>
      <c r="P5074">
        <v>1858</v>
      </c>
      <c r="Q5074">
        <v>1338</v>
      </c>
      <c r="R5074">
        <v>1895</v>
      </c>
      <c r="S5074">
        <v>1850</v>
      </c>
      <c r="T5074">
        <v>0.163235294</v>
      </c>
      <c r="U5074">
        <v>0.98382352900000003</v>
      </c>
      <c r="V5074">
        <v>0.80537494600000004</v>
      </c>
      <c r="W5074">
        <v>0.82141309100000004</v>
      </c>
      <c r="X5074">
        <v>0</v>
      </c>
      <c r="Y5074">
        <v>0.20166747700000001</v>
      </c>
      <c r="Z5074">
        <v>0.74025773500000003</v>
      </c>
      <c r="AA5074">
        <v>0.74085599400000002</v>
      </c>
      <c r="AB5074">
        <v>1.6827812069999999</v>
      </c>
      <c r="AC5074">
        <v>3.4677071616818766E-3</v>
      </c>
    </row>
    <row r="5075" spans="1:29" x14ac:dyDescent="0.2">
      <c r="A5075">
        <v>5115</v>
      </c>
      <c r="B5075" t="s">
        <v>9315</v>
      </c>
      <c r="C5075">
        <v>178</v>
      </c>
      <c r="D5075">
        <v>0</v>
      </c>
      <c r="E5075">
        <v>0</v>
      </c>
      <c r="F5075">
        <v>1360</v>
      </c>
      <c r="G5075">
        <v>2307</v>
      </c>
      <c r="H5075" t="s">
        <v>61</v>
      </c>
      <c r="I5075" t="s">
        <v>9373</v>
      </c>
      <c r="J5075" t="s">
        <v>16879</v>
      </c>
      <c r="K5075" t="s">
        <v>16874</v>
      </c>
      <c r="L5075" t="s">
        <v>9374</v>
      </c>
      <c r="M5075">
        <v>95.56</v>
      </c>
      <c r="N5075">
        <v>1.03</v>
      </c>
      <c r="O5075">
        <v>222</v>
      </c>
      <c r="P5075">
        <v>1903</v>
      </c>
      <c r="Q5075">
        <v>1338</v>
      </c>
      <c r="R5075">
        <v>1939</v>
      </c>
      <c r="S5075">
        <v>1895</v>
      </c>
      <c r="T5075">
        <v>0.163235294</v>
      </c>
      <c r="U5075">
        <v>0.98382352900000003</v>
      </c>
      <c r="V5075">
        <v>0.82488079800000003</v>
      </c>
      <c r="W5075">
        <v>0.84048547900000004</v>
      </c>
      <c r="X5075">
        <v>0</v>
      </c>
      <c r="Y5075">
        <v>0.20166747700000001</v>
      </c>
      <c r="Z5075">
        <v>0.75976358700000002</v>
      </c>
      <c r="AA5075">
        <v>0.75992838200000001</v>
      </c>
      <c r="AB5075">
        <v>1.721359447</v>
      </c>
      <c r="AC5075">
        <v>3.4677074061552071E-3</v>
      </c>
    </row>
    <row r="5076" spans="1:29" x14ac:dyDescent="0.2">
      <c r="A5076">
        <v>5116</v>
      </c>
      <c r="B5076" t="s">
        <v>9315</v>
      </c>
      <c r="C5076">
        <v>178</v>
      </c>
      <c r="D5076">
        <v>0</v>
      </c>
      <c r="E5076">
        <v>0</v>
      </c>
      <c r="F5076">
        <v>1360</v>
      </c>
      <c r="G5076">
        <v>2307</v>
      </c>
      <c r="H5076" t="s">
        <v>62</v>
      </c>
      <c r="I5076" t="s">
        <v>9375</v>
      </c>
      <c r="J5076" t="s">
        <v>16879</v>
      </c>
      <c r="K5076" t="s">
        <v>16874</v>
      </c>
      <c r="L5076" t="s">
        <v>9376</v>
      </c>
      <c r="M5076">
        <v>95</v>
      </c>
      <c r="N5076">
        <v>2.77</v>
      </c>
      <c r="O5076">
        <v>221</v>
      </c>
      <c r="P5076">
        <v>1947</v>
      </c>
      <c r="Q5076">
        <v>1338</v>
      </c>
      <c r="R5076">
        <v>1983</v>
      </c>
      <c r="S5076">
        <v>1939</v>
      </c>
      <c r="T5076">
        <v>0.16250000000000001</v>
      </c>
      <c r="U5076">
        <v>0.98382352900000003</v>
      </c>
      <c r="V5076">
        <v>0.84395318600000002</v>
      </c>
      <c r="W5076">
        <v>0.85955786700000003</v>
      </c>
      <c r="X5076">
        <v>0</v>
      </c>
      <c r="Y5076">
        <v>0.20166747700000001</v>
      </c>
      <c r="Z5076">
        <v>0.77883597500000001</v>
      </c>
      <c r="AA5076">
        <v>0.77900077000000001</v>
      </c>
      <c r="AB5076">
        <v>1.759504223</v>
      </c>
      <c r="AC5076">
        <v>3.4677070229736096E-3</v>
      </c>
    </row>
    <row r="5077" spans="1:29" x14ac:dyDescent="0.2">
      <c r="A5077">
        <v>5117</v>
      </c>
      <c r="B5077" t="s">
        <v>9315</v>
      </c>
      <c r="C5077">
        <v>178</v>
      </c>
      <c r="D5077">
        <v>0</v>
      </c>
      <c r="E5077">
        <v>0</v>
      </c>
      <c r="F5077">
        <v>1360</v>
      </c>
      <c r="G5077">
        <v>2307</v>
      </c>
      <c r="H5077" t="s">
        <v>63</v>
      </c>
      <c r="I5077" t="s">
        <v>9377</v>
      </c>
      <c r="J5077" t="s">
        <v>16879</v>
      </c>
      <c r="K5077" t="s">
        <v>16874</v>
      </c>
      <c r="L5077" t="s">
        <v>9378</v>
      </c>
      <c r="M5077">
        <v>92.93</v>
      </c>
      <c r="N5077">
        <v>9.0299999999999994</v>
      </c>
      <c r="O5077">
        <v>221</v>
      </c>
      <c r="P5077">
        <v>1991</v>
      </c>
      <c r="Q5077">
        <v>1338</v>
      </c>
      <c r="R5077">
        <v>2029</v>
      </c>
      <c r="S5077">
        <v>1983</v>
      </c>
      <c r="T5077">
        <v>0.16250000000000001</v>
      </c>
      <c r="U5077">
        <v>0.98382352900000003</v>
      </c>
      <c r="V5077">
        <v>0.86302557400000002</v>
      </c>
      <c r="W5077">
        <v>0.87949718200000004</v>
      </c>
      <c r="X5077">
        <v>0</v>
      </c>
      <c r="Y5077">
        <v>0.20166747700000001</v>
      </c>
      <c r="Z5077">
        <v>0.79790836300000001</v>
      </c>
      <c r="AA5077">
        <v>0.79894008500000002</v>
      </c>
      <c r="AB5077">
        <v>1.7985159260000001</v>
      </c>
      <c r="AC5077">
        <v>3.467706639791901E-3</v>
      </c>
    </row>
    <row r="5078" spans="1:29" x14ac:dyDescent="0.2">
      <c r="A5078">
        <v>5118</v>
      </c>
      <c r="B5078" t="s">
        <v>9379</v>
      </c>
      <c r="C5078">
        <v>179</v>
      </c>
      <c r="D5078">
        <v>0</v>
      </c>
      <c r="E5078">
        <v>0</v>
      </c>
      <c r="F5078">
        <v>1433</v>
      </c>
      <c r="G5078">
        <v>2307</v>
      </c>
      <c r="H5078" t="s">
        <v>71</v>
      </c>
      <c r="I5078" t="s">
        <v>9380</v>
      </c>
      <c r="J5078" t="s">
        <v>16879</v>
      </c>
      <c r="K5078" t="s">
        <v>16867</v>
      </c>
      <c r="L5078" t="s">
        <v>9381</v>
      </c>
      <c r="M5078">
        <v>94.5</v>
      </c>
      <c r="N5078">
        <v>3.21</v>
      </c>
      <c r="O5078">
        <v>313</v>
      </c>
      <c r="P5078">
        <v>140</v>
      </c>
      <c r="Q5078">
        <v>1169</v>
      </c>
      <c r="R5078">
        <v>174</v>
      </c>
      <c r="S5078">
        <v>0</v>
      </c>
      <c r="T5078">
        <v>0.21842288900000001</v>
      </c>
      <c r="U5078">
        <v>0.81577111000000002</v>
      </c>
      <c r="V5078">
        <v>6.0684872000000001E-2</v>
      </c>
      <c r="W5078">
        <v>7.5422627000000006E-2</v>
      </c>
      <c r="X5078">
        <v>0</v>
      </c>
      <c r="Y5078">
        <v>3.3615058000000003E-2</v>
      </c>
      <c r="Z5078">
        <v>0</v>
      </c>
      <c r="AA5078">
        <v>0</v>
      </c>
      <c r="AB5078">
        <v>3.3615058000000003E-2</v>
      </c>
      <c r="AC5078">
        <v>6.0684872000000001E-2</v>
      </c>
    </row>
    <row r="5079" spans="1:29" x14ac:dyDescent="0.2">
      <c r="A5079">
        <v>5119</v>
      </c>
      <c r="B5079" t="s">
        <v>9379</v>
      </c>
      <c r="C5079">
        <v>179</v>
      </c>
      <c r="D5079">
        <v>0</v>
      </c>
      <c r="E5079">
        <v>0</v>
      </c>
      <c r="F5079">
        <v>1433</v>
      </c>
      <c r="G5079">
        <v>2307</v>
      </c>
      <c r="H5079" t="s">
        <v>27</v>
      </c>
      <c r="I5079" t="s">
        <v>9382</v>
      </c>
      <c r="J5079" t="s">
        <v>16879</v>
      </c>
      <c r="K5079" t="s">
        <v>16874</v>
      </c>
      <c r="L5079" t="s">
        <v>9383</v>
      </c>
      <c r="M5079">
        <v>95.56</v>
      </c>
      <c r="N5079">
        <v>1.21</v>
      </c>
      <c r="O5079">
        <v>69</v>
      </c>
      <c r="P5079">
        <v>229</v>
      </c>
      <c r="Q5079">
        <v>1170</v>
      </c>
      <c r="R5079">
        <v>263</v>
      </c>
      <c r="S5079">
        <v>174</v>
      </c>
      <c r="T5079">
        <v>4.8150733000000001E-2</v>
      </c>
      <c r="U5079">
        <v>0.81646894599999997</v>
      </c>
      <c r="V5079">
        <v>9.9263112000000001E-2</v>
      </c>
      <c r="W5079">
        <v>0.11400086700000001</v>
      </c>
      <c r="X5079">
        <v>5.9936980000000001E-2</v>
      </c>
      <c r="Y5079">
        <v>3.4312893999999997E-2</v>
      </c>
      <c r="Z5079">
        <v>3.4145900999999999E-2</v>
      </c>
      <c r="AA5079">
        <v>3.3443769999999998E-2</v>
      </c>
      <c r="AB5079">
        <v>0.161839546</v>
      </c>
      <c r="AC5079">
        <v>2.3840485211963594E-2</v>
      </c>
    </row>
    <row r="5080" spans="1:29" x14ac:dyDescent="0.2">
      <c r="A5080">
        <v>5120</v>
      </c>
      <c r="B5080" t="s">
        <v>9379</v>
      </c>
      <c r="C5080">
        <v>179</v>
      </c>
      <c r="D5080">
        <v>0</v>
      </c>
      <c r="E5080">
        <v>0</v>
      </c>
      <c r="F5080">
        <v>1433</v>
      </c>
      <c r="G5080">
        <v>2307</v>
      </c>
      <c r="H5080" t="s">
        <v>28</v>
      </c>
      <c r="I5080" t="s">
        <v>9384</v>
      </c>
      <c r="J5080" t="s">
        <v>16879</v>
      </c>
      <c r="K5080" t="s">
        <v>16874</v>
      </c>
      <c r="L5080" t="s">
        <v>9385</v>
      </c>
      <c r="M5080">
        <v>96</v>
      </c>
      <c r="N5080">
        <v>0.52</v>
      </c>
      <c r="O5080">
        <v>69</v>
      </c>
      <c r="P5080">
        <v>272</v>
      </c>
      <c r="Q5080">
        <v>1170</v>
      </c>
      <c r="R5080">
        <v>309</v>
      </c>
      <c r="S5080">
        <v>263</v>
      </c>
      <c r="T5080">
        <v>4.8150733000000001E-2</v>
      </c>
      <c r="U5080">
        <v>0.81646894599999997</v>
      </c>
      <c r="V5080">
        <v>0.117902037</v>
      </c>
      <c r="W5080">
        <v>0.13394018199999999</v>
      </c>
      <c r="X5080">
        <v>5.9936980000000001E-2</v>
      </c>
      <c r="Y5080">
        <v>3.4312893999999997E-2</v>
      </c>
      <c r="Z5080">
        <v>5.2784826E-2</v>
      </c>
      <c r="AA5080">
        <v>5.3383084999999997E-2</v>
      </c>
      <c r="AB5080">
        <v>0.20041778599999999</v>
      </c>
      <c r="AC5080">
        <v>3.901170073255314E-3</v>
      </c>
    </row>
    <row r="5081" spans="1:29" x14ac:dyDescent="0.2">
      <c r="A5081">
        <v>5121</v>
      </c>
      <c r="B5081" t="s">
        <v>9379</v>
      </c>
      <c r="C5081">
        <v>179</v>
      </c>
      <c r="D5081">
        <v>0</v>
      </c>
      <c r="E5081">
        <v>0</v>
      </c>
      <c r="F5081">
        <v>1433</v>
      </c>
      <c r="G5081">
        <v>2307</v>
      </c>
      <c r="H5081" t="s">
        <v>29</v>
      </c>
      <c r="I5081" t="s">
        <v>9386</v>
      </c>
      <c r="J5081" t="s">
        <v>16879</v>
      </c>
      <c r="K5081" t="s">
        <v>16874</v>
      </c>
      <c r="L5081" t="s">
        <v>9387</v>
      </c>
      <c r="M5081">
        <v>94.2</v>
      </c>
      <c r="N5081">
        <v>3.17</v>
      </c>
      <c r="O5081">
        <v>67</v>
      </c>
      <c r="P5081">
        <v>317</v>
      </c>
      <c r="Q5081">
        <v>1169</v>
      </c>
      <c r="R5081">
        <v>352</v>
      </c>
      <c r="S5081">
        <v>309</v>
      </c>
      <c r="T5081">
        <v>4.6755059000000002E-2</v>
      </c>
      <c r="U5081">
        <v>0.81577111000000002</v>
      </c>
      <c r="V5081">
        <v>0.13740788900000001</v>
      </c>
      <c r="W5081">
        <v>0.15257910699999999</v>
      </c>
      <c r="X5081">
        <v>6.1332654E-2</v>
      </c>
      <c r="Y5081">
        <v>3.3615058000000003E-2</v>
      </c>
      <c r="Z5081">
        <v>7.2290677999999997E-2</v>
      </c>
      <c r="AA5081">
        <v>7.2022009999999997E-2</v>
      </c>
      <c r="AB5081">
        <v>0.23926040100000001</v>
      </c>
      <c r="AC5081">
        <v>3.4677069453836196E-3</v>
      </c>
    </row>
    <row r="5082" spans="1:29" x14ac:dyDescent="0.2">
      <c r="A5082">
        <v>5122</v>
      </c>
      <c r="B5082" t="s">
        <v>9379</v>
      </c>
      <c r="C5082">
        <v>179</v>
      </c>
      <c r="D5082">
        <v>0</v>
      </c>
      <c r="E5082">
        <v>0</v>
      </c>
      <c r="F5082">
        <v>1433</v>
      </c>
      <c r="G5082">
        <v>2307</v>
      </c>
      <c r="H5082" t="s">
        <v>30</v>
      </c>
      <c r="I5082" t="s">
        <v>9388</v>
      </c>
      <c r="J5082" t="s">
        <v>16879</v>
      </c>
      <c r="K5082" t="s">
        <v>16874</v>
      </c>
      <c r="L5082" t="s">
        <v>9389</v>
      </c>
      <c r="M5082">
        <v>94.88</v>
      </c>
      <c r="N5082">
        <v>1.59</v>
      </c>
      <c r="O5082">
        <v>68</v>
      </c>
      <c r="P5082">
        <v>360</v>
      </c>
      <c r="Q5082">
        <v>1168</v>
      </c>
      <c r="R5082">
        <v>395</v>
      </c>
      <c r="S5082">
        <v>352</v>
      </c>
      <c r="T5082">
        <v>4.7452896000000001E-2</v>
      </c>
      <c r="U5082">
        <v>0.81507327299999999</v>
      </c>
      <c r="V5082">
        <v>0.15604681400000001</v>
      </c>
      <c r="W5082">
        <v>0.17121803199999999</v>
      </c>
      <c r="X5082">
        <v>6.0634817000000001E-2</v>
      </c>
      <c r="Y5082">
        <v>3.2917221000000003E-2</v>
      </c>
      <c r="Z5082">
        <v>9.0929602999999998E-2</v>
      </c>
      <c r="AA5082">
        <v>9.0660934999999998E-2</v>
      </c>
      <c r="AB5082">
        <v>0.275142577</v>
      </c>
      <c r="AC5082">
        <v>3.4677069345470379E-3</v>
      </c>
    </row>
    <row r="5083" spans="1:29" x14ac:dyDescent="0.2">
      <c r="A5083">
        <v>5123</v>
      </c>
      <c r="B5083" t="s">
        <v>9379</v>
      </c>
      <c r="C5083">
        <v>179</v>
      </c>
      <c r="D5083">
        <v>0</v>
      </c>
      <c r="E5083">
        <v>0</v>
      </c>
      <c r="F5083">
        <v>1433</v>
      </c>
      <c r="G5083">
        <v>2307</v>
      </c>
      <c r="H5083" t="s">
        <v>31</v>
      </c>
      <c r="I5083" t="s">
        <v>9390</v>
      </c>
      <c r="J5083" t="s">
        <v>16879</v>
      </c>
      <c r="K5083" t="s">
        <v>16874</v>
      </c>
      <c r="L5083" t="s">
        <v>9391</v>
      </c>
      <c r="M5083">
        <v>95.27</v>
      </c>
      <c r="N5083">
        <v>1.44</v>
      </c>
      <c r="O5083">
        <v>67</v>
      </c>
      <c r="P5083">
        <v>404</v>
      </c>
      <c r="Q5083">
        <v>1168</v>
      </c>
      <c r="R5083">
        <v>439</v>
      </c>
      <c r="S5083">
        <v>395</v>
      </c>
      <c r="T5083">
        <v>4.6755059000000002E-2</v>
      </c>
      <c r="U5083">
        <v>0.81507327299999999</v>
      </c>
      <c r="V5083">
        <v>0.175119202</v>
      </c>
      <c r="W5083">
        <v>0.19029041999999999</v>
      </c>
      <c r="X5083">
        <v>6.1332654E-2</v>
      </c>
      <c r="Y5083">
        <v>3.2917221000000003E-2</v>
      </c>
      <c r="Z5083">
        <v>0.11000199099999999</v>
      </c>
      <c r="AA5083">
        <v>0.10973332299999999</v>
      </c>
      <c r="AB5083">
        <v>0.31398519000000003</v>
      </c>
      <c r="AC5083">
        <v>3.9011699237104513E-3</v>
      </c>
    </row>
    <row r="5084" spans="1:29" x14ac:dyDescent="0.2">
      <c r="A5084">
        <v>5124</v>
      </c>
      <c r="B5084" t="s">
        <v>9379</v>
      </c>
      <c r="C5084">
        <v>179</v>
      </c>
      <c r="D5084">
        <v>0</v>
      </c>
      <c r="E5084">
        <v>0</v>
      </c>
      <c r="F5084">
        <v>1433</v>
      </c>
      <c r="G5084">
        <v>2307</v>
      </c>
      <c r="H5084" t="s">
        <v>32</v>
      </c>
      <c r="I5084" t="s">
        <v>9392</v>
      </c>
      <c r="J5084" t="s">
        <v>16879</v>
      </c>
      <c r="K5084" t="s">
        <v>16874</v>
      </c>
      <c r="L5084" t="s">
        <v>9393</v>
      </c>
      <c r="M5084">
        <v>95.4</v>
      </c>
      <c r="N5084">
        <v>1.45</v>
      </c>
      <c r="O5084">
        <v>67</v>
      </c>
      <c r="P5084">
        <v>448</v>
      </c>
      <c r="Q5084">
        <v>1167</v>
      </c>
      <c r="R5084">
        <v>484</v>
      </c>
      <c r="S5084">
        <v>439</v>
      </c>
      <c r="T5084">
        <v>4.6755059000000002E-2</v>
      </c>
      <c r="U5084">
        <v>0.81437543599999995</v>
      </c>
      <c r="V5084">
        <v>0.194191591</v>
      </c>
      <c r="W5084">
        <v>0.20979627200000001</v>
      </c>
      <c r="X5084">
        <v>6.1332654E-2</v>
      </c>
      <c r="Y5084">
        <v>3.2219383999999997E-2</v>
      </c>
      <c r="Z5084">
        <v>0.12907437999999999</v>
      </c>
      <c r="AA5084">
        <v>0.12923917500000001</v>
      </c>
      <c r="AB5084">
        <v>0.351865594</v>
      </c>
      <c r="AC5084">
        <v>3.9011705405288255E-3</v>
      </c>
    </row>
    <row r="5085" spans="1:29" x14ac:dyDescent="0.2">
      <c r="A5085">
        <v>5125</v>
      </c>
      <c r="B5085" t="s">
        <v>9379</v>
      </c>
      <c r="C5085">
        <v>179</v>
      </c>
      <c r="D5085">
        <v>0</v>
      </c>
      <c r="E5085">
        <v>0</v>
      </c>
      <c r="F5085">
        <v>1433</v>
      </c>
      <c r="G5085">
        <v>2307</v>
      </c>
      <c r="H5085" t="s">
        <v>33</v>
      </c>
      <c r="I5085" t="s">
        <v>9394</v>
      </c>
      <c r="J5085" t="s">
        <v>16879</v>
      </c>
      <c r="K5085" t="s">
        <v>16874</v>
      </c>
      <c r="L5085" t="s">
        <v>9395</v>
      </c>
      <c r="M5085">
        <v>88.83</v>
      </c>
      <c r="N5085">
        <v>14.96</v>
      </c>
      <c r="O5085">
        <v>66</v>
      </c>
      <c r="P5085">
        <v>491</v>
      </c>
      <c r="Q5085">
        <v>939</v>
      </c>
      <c r="R5085">
        <v>527</v>
      </c>
      <c r="S5085">
        <v>484</v>
      </c>
      <c r="T5085">
        <v>4.6057223000000001E-2</v>
      </c>
      <c r="U5085">
        <v>0.65526866699999997</v>
      </c>
      <c r="V5085">
        <v>0.212830516</v>
      </c>
      <c r="W5085">
        <v>0.22843519700000001</v>
      </c>
      <c r="X5085">
        <v>6.2030490000000001E-2</v>
      </c>
      <c r="Y5085">
        <v>4.809795E-2</v>
      </c>
      <c r="Z5085">
        <v>0.14771330499999999</v>
      </c>
      <c r="AA5085">
        <v>0.14787810000000001</v>
      </c>
      <c r="AB5085">
        <v>0.405719846</v>
      </c>
      <c r="AC5085">
        <v>3.0342437850021664E-3</v>
      </c>
    </row>
    <row r="5086" spans="1:29" x14ac:dyDescent="0.2">
      <c r="A5086">
        <v>5126</v>
      </c>
      <c r="B5086" t="s">
        <v>9379</v>
      </c>
      <c r="C5086">
        <v>179</v>
      </c>
      <c r="D5086">
        <v>0</v>
      </c>
      <c r="E5086">
        <v>0</v>
      </c>
      <c r="F5086">
        <v>1433</v>
      </c>
      <c r="G5086">
        <v>2307</v>
      </c>
      <c r="H5086" t="s">
        <v>34</v>
      </c>
      <c r="I5086" t="s">
        <v>9396</v>
      </c>
      <c r="J5086" t="s">
        <v>16879</v>
      </c>
      <c r="K5086" t="s">
        <v>16863</v>
      </c>
      <c r="L5086" t="s">
        <v>1806</v>
      </c>
      <c r="M5086">
        <v>94</v>
      </c>
      <c r="N5086">
        <v>2.83</v>
      </c>
      <c r="O5086">
        <v>396</v>
      </c>
      <c r="P5086">
        <v>536</v>
      </c>
      <c r="Q5086">
        <v>621</v>
      </c>
      <c r="R5086">
        <v>563</v>
      </c>
      <c r="S5086">
        <v>527</v>
      </c>
      <c r="T5086">
        <v>0.27634333599999999</v>
      </c>
      <c r="U5086">
        <v>0.43335659500000001</v>
      </c>
      <c r="V5086">
        <v>0.23233636799999999</v>
      </c>
      <c r="W5086">
        <v>0.24403987899999999</v>
      </c>
      <c r="X5086">
        <v>5.0477764000000001E-2</v>
      </c>
      <c r="Y5086">
        <v>0.27001002200000002</v>
      </c>
      <c r="Z5086">
        <v>0.16721915700000001</v>
      </c>
      <c r="AA5086">
        <v>0.16348278199999999</v>
      </c>
      <c r="AB5086">
        <v>0.65118972600000002</v>
      </c>
      <c r="AC5086">
        <v>3.9011707741655743E-3</v>
      </c>
    </row>
    <row r="5087" spans="1:29" x14ac:dyDescent="0.2">
      <c r="A5087">
        <v>5127</v>
      </c>
      <c r="B5087" t="s">
        <v>9379</v>
      </c>
      <c r="C5087">
        <v>179</v>
      </c>
      <c r="D5087">
        <v>0</v>
      </c>
      <c r="E5087">
        <v>0</v>
      </c>
      <c r="F5087">
        <v>1433</v>
      </c>
      <c r="G5087">
        <v>2307</v>
      </c>
      <c r="H5087" t="s">
        <v>35</v>
      </c>
      <c r="I5087" t="s">
        <v>9397</v>
      </c>
      <c r="J5087" t="s">
        <v>16879</v>
      </c>
      <c r="K5087" t="s">
        <v>16863</v>
      </c>
      <c r="L5087" t="s">
        <v>9398</v>
      </c>
      <c r="M5087">
        <v>93.5</v>
      </c>
      <c r="N5087">
        <v>2.33</v>
      </c>
      <c r="O5087">
        <v>394</v>
      </c>
      <c r="P5087">
        <v>579</v>
      </c>
      <c r="Q5087">
        <v>1165</v>
      </c>
      <c r="R5087">
        <v>608</v>
      </c>
      <c r="S5087">
        <v>563</v>
      </c>
      <c r="T5087">
        <v>0.27494766199999998</v>
      </c>
      <c r="U5087">
        <v>0.81297976299999997</v>
      </c>
      <c r="V5087">
        <v>0.25097529299999999</v>
      </c>
      <c r="W5087">
        <v>0.26354572999999998</v>
      </c>
      <c r="X5087">
        <v>4.9082090000000002E-2</v>
      </c>
      <c r="Y5087">
        <v>3.0823711E-2</v>
      </c>
      <c r="Z5087">
        <v>0.18585808200000001</v>
      </c>
      <c r="AA5087">
        <v>0.18298863300000001</v>
      </c>
      <c r="AB5087">
        <v>0.44875251700000002</v>
      </c>
      <c r="AC5087">
        <v>6.9354143697442361E-3</v>
      </c>
    </row>
    <row r="5088" spans="1:29" x14ac:dyDescent="0.2">
      <c r="A5088">
        <v>5128</v>
      </c>
      <c r="B5088" t="s">
        <v>9379</v>
      </c>
      <c r="C5088">
        <v>179</v>
      </c>
      <c r="D5088">
        <v>0</v>
      </c>
      <c r="E5088">
        <v>0</v>
      </c>
      <c r="F5088">
        <v>1433</v>
      </c>
      <c r="G5088">
        <v>2307</v>
      </c>
      <c r="H5088" t="s">
        <v>36</v>
      </c>
      <c r="I5088" t="s">
        <v>9399</v>
      </c>
      <c r="J5088" t="s">
        <v>16879</v>
      </c>
      <c r="K5088" t="s">
        <v>16871</v>
      </c>
      <c r="L5088" t="s">
        <v>9400</v>
      </c>
      <c r="M5088">
        <v>91.75</v>
      </c>
      <c r="N5088">
        <v>8.5</v>
      </c>
      <c r="O5088">
        <v>64</v>
      </c>
      <c r="P5088">
        <v>667</v>
      </c>
      <c r="Q5088">
        <v>561</v>
      </c>
      <c r="R5088">
        <v>704</v>
      </c>
      <c r="S5088">
        <v>608</v>
      </c>
      <c r="T5088">
        <v>4.4661549000000002E-2</v>
      </c>
      <c r="U5088">
        <v>0.39148639200000002</v>
      </c>
      <c r="V5088">
        <v>0.28912006899999998</v>
      </c>
      <c r="W5088">
        <v>0.30515821399999998</v>
      </c>
      <c r="X5088">
        <v>6.3426163999999993E-2</v>
      </c>
      <c r="Y5088">
        <v>0.31188022500000001</v>
      </c>
      <c r="Z5088">
        <v>0.224002858</v>
      </c>
      <c r="AA5088">
        <v>0.22460111699999999</v>
      </c>
      <c r="AB5088">
        <v>0.82391036500000003</v>
      </c>
      <c r="AC5088">
        <v>2.5574338614217595E-2</v>
      </c>
    </row>
    <row r="5089" spans="1:29" x14ac:dyDescent="0.2">
      <c r="A5089">
        <v>5129</v>
      </c>
      <c r="B5089" t="s">
        <v>9379</v>
      </c>
      <c r="C5089">
        <v>179</v>
      </c>
      <c r="D5089">
        <v>0</v>
      </c>
      <c r="E5089">
        <v>0</v>
      </c>
      <c r="F5089">
        <v>1433</v>
      </c>
      <c r="G5089">
        <v>2307</v>
      </c>
      <c r="H5089" t="s">
        <v>37</v>
      </c>
      <c r="I5089" t="s">
        <v>9401</v>
      </c>
      <c r="J5089" t="s">
        <v>16879</v>
      </c>
      <c r="K5089" t="s">
        <v>16861</v>
      </c>
      <c r="L5089" t="s">
        <v>9402</v>
      </c>
      <c r="M5089">
        <v>95.64</v>
      </c>
      <c r="N5089">
        <v>1.28</v>
      </c>
      <c r="O5089">
        <v>65</v>
      </c>
      <c r="P5089">
        <v>754</v>
      </c>
      <c r="Q5089">
        <v>1165</v>
      </c>
      <c r="R5089">
        <v>788</v>
      </c>
      <c r="S5089">
        <v>704</v>
      </c>
      <c r="T5089">
        <v>4.5359386000000002E-2</v>
      </c>
      <c r="U5089">
        <v>0.81297976299999997</v>
      </c>
      <c r="V5089">
        <v>0.32683138299999998</v>
      </c>
      <c r="W5089">
        <v>0.34156913700000002</v>
      </c>
      <c r="X5089">
        <v>6.2728327E-2</v>
      </c>
      <c r="Y5089">
        <v>3.0823711E-2</v>
      </c>
      <c r="Z5089">
        <v>0.26171417200000002</v>
      </c>
      <c r="AA5089">
        <v>0.26101204</v>
      </c>
      <c r="AB5089">
        <v>0.616278251</v>
      </c>
      <c r="AC5089">
        <v>2.1673168869094039E-2</v>
      </c>
    </row>
    <row r="5090" spans="1:29" x14ac:dyDescent="0.2">
      <c r="A5090">
        <v>5130</v>
      </c>
      <c r="B5090" t="s">
        <v>9379</v>
      </c>
      <c r="C5090">
        <v>179</v>
      </c>
      <c r="D5090">
        <v>0</v>
      </c>
      <c r="E5090">
        <v>0</v>
      </c>
      <c r="F5090">
        <v>1433</v>
      </c>
      <c r="G5090">
        <v>2307</v>
      </c>
      <c r="H5090" t="s">
        <v>38</v>
      </c>
      <c r="I5090" t="s">
        <v>9403</v>
      </c>
      <c r="J5090" t="s">
        <v>16879</v>
      </c>
      <c r="K5090" t="s">
        <v>16861</v>
      </c>
      <c r="L5090" t="s">
        <v>9404</v>
      </c>
      <c r="M5090">
        <v>95.86</v>
      </c>
      <c r="N5090">
        <v>0.38</v>
      </c>
      <c r="O5090">
        <v>63</v>
      </c>
      <c r="P5090">
        <v>798</v>
      </c>
      <c r="Q5090">
        <v>712</v>
      </c>
      <c r="R5090">
        <v>828</v>
      </c>
      <c r="S5090">
        <v>788</v>
      </c>
      <c r="T5090">
        <v>4.3963712000000002E-2</v>
      </c>
      <c r="U5090">
        <v>0.49685973500000002</v>
      </c>
      <c r="V5090">
        <v>0.34590377100000003</v>
      </c>
      <c r="W5090">
        <v>0.35890767200000001</v>
      </c>
      <c r="X5090">
        <v>6.4124001E-2</v>
      </c>
      <c r="Y5090">
        <v>0.206506882</v>
      </c>
      <c r="Z5090">
        <v>0.28078656000000002</v>
      </c>
      <c r="AA5090">
        <v>0.27835057499999999</v>
      </c>
      <c r="AB5090">
        <v>0.82976801899999997</v>
      </c>
      <c r="AC5090">
        <v>4.3346335921110035E-3</v>
      </c>
    </row>
    <row r="5091" spans="1:29" x14ac:dyDescent="0.2">
      <c r="A5091">
        <v>5131</v>
      </c>
      <c r="B5091" t="s">
        <v>9379</v>
      </c>
      <c r="C5091">
        <v>179</v>
      </c>
      <c r="D5091">
        <v>0</v>
      </c>
      <c r="E5091">
        <v>0</v>
      </c>
      <c r="F5091">
        <v>1433</v>
      </c>
      <c r="G5091">
        <v>2307</v>
      </c>
      <c r="H5091" t="s">
        <v>39</v>
      </c>
      <c r="I5091" t="s">
        <v>9405</v>
      </c>
      <c r="J5091" t="s">
        <v>16879</v>
      </c>
      <c r="K5091" t="s">
        <v>16858</v>
      </c>
      <c r="L5091" t="s">
        <v>9406</v>
      </c>
      <c r="M5091">
        <v>93.44</v>
      </c>
      <c r="N5091">
        <v>6.56</v>
      </c>
      <c r="O5091">
        <v>63</v>
      </c>
      <c r="P5091">
        <v>929</v>
      </c>
      <c r="Q5091">
        <v>1133</v>
      </c>
      <c r="R5091">
        <v>966</v>
      </c>
      <c r="S5091">
        <v>828</v>
      </c>
      <c r="T5091">
        <v>4.3963712000000002E-2</v>
      </c>
      <c r="U5091">
        <v>0.79064898800000005</v>
      </c>
      <c r="V5091">
        <v>0.40268747300000002</v>
      </c>
      <c r="W5091">
        <v>0.41872561800000002</v>
      </c>
      <c r="X5091">
        <v>6.4124001E-2</v>
      </c>
      <c r="Y5091">
        <v>8.4929359999999995E-3</v>
      </c>
      <c r="Z5091">
        <v>0.33757026200000001</v>
      </c>
      <c r="AA5091">
        <v>0.338168521</v>
      </c>
      <c r="AB5091">
        <v>0.74835572100000003</v>
      </c>
      <c r="AC5091">
        <v>4.3779800698309501E-2</v>
      </c>
    </row>
    <row r="5092" spans="1:29" x14ac:dyDescent="0.2">
      <c r="A5092">
        <v>5132</v>
      </c>
      <c r="B5092" t="s">
        <v>9379</v>
      </c>
      <c r="C5092">
        <v>179</v>
      </c>
      <c r="D5092">
        <v>0</v>
      </c>
      <c r="E5092">
        <v>0</v>
      </c>
      <c r="F5092">
        <v>1433</v>
      </c>
      <c r="G5092">
        <v>2307</v>
      </c>
      <c r="H5092" t="s">
        <v>40</v>
      </c>
      <c r="I5092" t="s">
        <v>9407</v>
      </c>
      <c r="J5092" t="s">
        <v>16879</v>
      </c>
      <c r="K5092" t="s">
        <v>16866</v>
      </c>
      <c r="L5092" t="s">
        <v>3277</v>
      </c>
      <c r="M5092">
        <v>94.67</v>
      </c>
      <c r="N5092">
        <v>2.31</v>
      </c>
      <c r="O5092">
        <v>954</v>
      </c>
      <c r="P5092">
        <v>976</v>
      </c>
      <c r="Q5092">
        <v>1165</v>
      </c>
      <c r="R5092">
        <v>1001</v>
      </c>
      <c r="S5092">
        <v>966</v>
      </c>
      <c r="T5092">
        <v>0.66573621800000005</v>
      </c>
      <c r="U5092">
        <v>0.81297976299999997</v>
      </c>
      <c r="V5092">
        <v>0.423060251</v>
      </c>
      <c r="W5092">
        <v>0.43389683600000001</v>
      </c>
      <c r="X5092">
        <v>0.43987064599999998</v>
      </c>
      <c r="Y5092">
        <v>3.0823711E-2</v>
      </c>
      <c r="Z5092">
        <v>0.35794303999999999</v>
      </c>
      <c r="AA5092">
        <v>0.35333973899999999</v>
      </c>
      <c r="AB5092">
        <v>1.1819771370000001</v>
      </c>
      <c r="AC5092">
        <v>4.3346333146944138E-3</v>
      </c>
    </row>
    <row r="5093" spans="1:29" x14ac:dyDescent="0.2">
      <c r="A5093">
        <v>5133</v>
      </c>
      <c r="B5093" t="s">
        <v>9379</v>
      </c>
      <c r="C5093">
        <v>179</v>
      </c>
      <c r="D5093">
        <v>0</v>
      </c>
      <c r="E5093">
        <v>0</v>
      </c>
      <c r="F5093">
        <v>1433</v>
      </c>
      <c r="G5093">
        <v>2307</v>
      </c>
      <c r="H5093" t="s">
        <v>42</v>
      </c>
      <c r="I5093" t="s">
        <v>9408</v>
      </c>
      <c r="J5093" t="s">
        <v>16879</v>
      </c>
      <c r="K5093" t="s">
        <v>16864</v>
      </c>
      <c r="L5093" t="s">
        <v>86</v>
      </c>
      <c r="M5093">
        <v>96</v>
      </c>
      <c r="N5093">
        <v>0</v>
      </c>
      <c r="O5093">
        <v>62</v>
      </c>
      <c r="P5093">
        <v>1064</v>
      </c>
      <c r="Q5093">
        <v>306</v>
      </c>
      <c r="R5093">
        <v>1092</v>
      </c>
      <c r="S5093">
        <v>1001</v>
      </c>
      <c r="T5093">
        <v>4.3265876000000002E-2</v>
      </c>
      <c r="U5093">
        <v>0.21353803199999999</v>
      </c>
      <c r="V5093">
        <v>0.46120502800000002</v>
      </c>
      <c r="W5093">
        <v>0.47334200300000001</v>
      </c>
      <c r="X5093">
        <v>6.4821836999999993E-2</v>
      </c>
      <c r="Y5093">
        <v>0.48982858499999998</v>
      </c>
      <c r="Z5093">
        <v>0.39608781700000001</v>
      </c>
      <c r="AA5093">
        <v>0.39278490599999999</v>
      </c>
      <c r="AB5093">
        <v>1.3435231459999999</v>
      </c>
      <c r="AC5093">
        <v>2.730819228261816E-2</v>
      </c>
    </row>
    <row r="5094" spans="1:29" x14ac:dyDescent="0.2">
      <c r="A5094">
        <v>5134</v>
      </c>
      <c r="B5094" t="s">
        <v>9379</v>
      </c>
      <c r="C5094">
        <v>179</v>
      </c>
      <c r="D5094">
        <v>0</v>
      </c>
      <c r="E5094">
        <v>0</v>
      </c>
      <c r="F5094">
        <v>1433</v>
      </c>
      <c r="G5094">
        <v>2307</v>
      </c>
      <c r="H5094" t="s">
        <v>43</v>
      </c>
      <c r="I5094" t="s">
        <v>9409</v>
      </c>
      <c r="J5094" t="s">
        <v>16879</v>
      </c>
      <c r="K5094" t="s">
        <v>16874</v>
      </c>
      <c r="L5094" t="s">
        <v>9410</v>
      </c>
      <c r="M5094">
        <v>94.47</v>
      </c>
      <c r="N5094">
        <v>1.77</v>
      </c>
      <c r="O5094">
        <v>61</v>
      </c>
      <c r="P5094">
        <v>1104</v>
      </c>
      <c r="Q5094">
        <v>1166</v>
      </c>
      <c r="R5094">
        <v>1141</v>
      </c>
      <c r="S5094">
        <v>1092</v>
      </c>
      <c r="T5094">
        <v>4.2568039000000002E-2</v>
      </c>
      <c r="U5094">
        <v>0.81367759900000003</v>
      </c>
      <c r="V5094">
        <v>0.47854356300000001</v>
      </c>
      <c r="W5094">
        <v>0.49458170800000001</v>
      </c>
      <c r="X5094">
        <v>6.5519674E-2</v>
      </c>
      <c r="Y5094">
        <v>3.1521546999999997E-2</v>
      </c>
      <c r="Z5094">
        <v>0.413426352</v>
      </c>
      <c r="AA5094">
        <v>0.41402461099999999</v>
      </c>
      <c r="AB5094">
        <v>0.92449218499999997</v>
      </c>
      <c r="AC5094">
        <v>5.2015603992197623E-3</v>
      </c>
    </row>
    <row r="5095" spans="1:29" x14ac:dyDescent="0.2">
      <c r="A5095">
        <v>5135</v>
      </c>
      <c r="B5095" t="s">
        <v>9379</v>
      </c>
      <c r="C5095">
        <v>179</v>
      </c>
      <c r="D5095">
        <v>0</v>
      </c>
      <c r="E5095">
        <v>0</v>
      </c>
      <c r="F5095">
        <v>1433</v>
      </c>
      <c r="G5095">
        <v>2307</v>
      </c>
      <c r="H5095" t="s">
        <v>44</v>
      </c>
      <c r="I5095" t="s">
        <v>9411</v>
      </c>
      <c r="J5095" t="s">
        <v>16879</v>
      </c>
      <c r="K5095" t="s">
        <v>16874</v>
      </c>
      <c r="L5095" t="s">
        <v>9412</v>
      </c>
      <c r="M5095">
        <v>95.59</v>
      </c>
      <c r="N5095">
        <v>1</v>
      </c>
      <c r="O5095">
        <v>60</v>
      </c>
      <c r="P5095">
        <v>1149</v>
      </c>
      <c r="Q5095">
        <v>1165</v>
      </c>
      <c r="R5095">
        <v>1185</v>
      </c>
      <c r="S5095">
        <v>1141</v>
      </c>
      <c r="T5095">
        <v>4.1870202000000002E-2</v>
      </c>
      <c r="U5095">
        <v>0.81297976299999997</v>
      </c>
      <c r="V5095">
        <v>0.498049415</v>
      </c>
      <c r="W5095">
        <v>0.513654096</v>
      </c>
      <c r="X5095">
        <v>6.6217511000000007E-2</v>
      </c>
      <c r="Y5095">
        <v>3.0823711E-2</v>
      </c>
      <c r="Z5095">
        <v>0.43293220399999999</v>
      </c>
      <c r="AA5095">
        <v>0.43309699899999998</v>
      </c>
      <c r="AB5095">
        <v>0.96307042600000003</v>
      </c>
      <c r="AC5095">
        <v>3.4677071543129379E-3</v>
      </c>
    </row>
    <row r="5096" spans="1:29" x14ac:dyDescent="0.2">
      <c r="A5096">
        <v>5136</v>
      </c>
      <c r="B5096" t="s">
        <v>9379</v>
      </c>
      <c r="C5096">
        <v>179</v>
      </c>
      <c r="D5096">
        <v>0</v>
      </c>
      <c r="E5096">
        <v>0</v>
      </c>
      <c r="F5096">
        <v>1433</v>
      </c>
      <c r="G5096">
        <v>2307</v>
      </c>
      <c r="H5096" t="s">
        <v>45</v>
      </c>
      <c r="I5096" t="s">
        <v>9413</v>
      </c>
      <c r="J5096" t="s">
        <v>16879</v>
      </c>
      <c r="K5096" t="s">
        <v>16874</v>
      </c>
      <c r="L5096" t="s">
        <v>9414</v>
      </c>
      <c r="M5096">
        <v>96.06</v>
      </c>
      <c r="N5096">
        <v>0.43</v>
      </c>
      <c r="O5096">
        <v>60</v>
      </c>
      <c r="P5096">
        <v>1192</v>
      </c>
      <c r="Q5096">
        <v>1166</v>
      </c>
      <c r="R5096">
        <v>1230</v>
      </c>
      <c r="S5096">
        <v>1185</v>
      </c>
      <c r="T5096">
        <v>4.1870202000000002E-2</v>
      </c>
      <c r="U5096">
        <v>0.81367759900000003</v>
      </c>
      <c r="V5096">
        <v>0.51668833999999997</v>
      </c>
      <c r="W5096">
        <v>0.53315994799999999</v>
      </c>
      <c r="X5096">
        <v>6.6217511000000007E-2</v>
      </c>
      <c r="Y5096">
        <v>3.1521546999999997E-2</v>
      </c>
      <c r="Z5096">
        <v>0.45157112900000002</v>
      </c>
      <c r="AA5096">
        <v>0.45260285099999997</v>
      </c>
      <c r="AB5096">
        <v>1.0019130389999999</v>
      </c>
      <c r="AC5096">
        <v>3.034243771131262E-3</v>
      </c>
    </row>
    <row r="5097" spans="1:29" x14ac:dyDescent="0.2">
      <c r="A5097">
        <v>5137</v>
      </c>
      <c r="B5097" t="s">
        <v>9379</v>
      </c>
      <c r="C5097">
        <v>179</v>
      </c>
      <c r="D5097">
        <v>0</v>
      </c>
      <c r="E5097">
        <v>0</v>
      </c>
      <c r="F5097">
        <v>1433</v>
      </c>
      <c r="G5097">
        <v>2307</v>
      </c>
      <c r="H5097" t="s">
        <v>46</v>
      </c>
      <c r="I5097" t="s">
        <v>9415</v>
      </c>
      <c r="J5097" t="s">
        <v>16879</v>
      </c>
      <c r="K5097" t="s">
        <v>16874</v>
      </c>
      <c r="L5097" t="s">
        <v>9416</v>
      </c>
      <c r="M5097">
        <v>95.69</v>
      </c>
      <c r="N5097">
        <v>0.85</v>
      </c>
      <c r="O5097">
        <v>60</v>
      </c>
      <c r="P5097">
        <v>1236</v>
      </c>
      <c r="Q5097">
        <v>1165</v>
      </c>
      <c r="R5097">
        <v>1270</v>
      </c>
      <c r="S5097">
        <v>1230</v>
      </c>
      <c r="T5097">
        <v>4.1870202000000002E-2</v>
      </c>
      <c r="U5097">
        <v>0.81297976299999997</v>
      </c>
      <c r="V5097">
        <v>0.53576072799999996</v>
      </c>
      <c r="W5097">
        <v>0.55049848300000004</v>
      </c>
      <c r="X5097">
        <v>6.6217511000000007E-2</v>
      </c>
      <c r="Y5097">
        <v>3.0823711E-2</v>
      </c>
      <c r="Z5097">
        <v>0.47064351700000001</v>
      </c>
      <c r="AA5097">
        <v>0.46994138600000002</v>
      </c>
      <c r="AB5097">
        <v>1.0376261259999999</v>
      </c>
      <c r="AC5097">
        <v>2.6007800156045979E-3</v>
      </c>
    </row>
    <row r="5098" spans="1:29" x14ac:dyDescent="0.2">
      <c r="A5098">
        <v>5138</v>
      </c>
      <c r="B5098" t="s">
        <v>9379</v>
      </c>
      <c r="C5098">
        <v>179</v>
      </c>
      <c r="D5098">
        <v>0</v>
      </c>
      <c r="E5098">
        <v>0</v>
      </c>
      <c r="F5098">
        <v>1433</v>
      </c>
      <c r="G5098">
        <v>2307</v>
      </c>
      <c r="H5098" t="s">
        <v>47</v>
      </c>
      <c r="I5098" t="s">
        <v>9417</v>
      </c>
      <c r="J5098" t="s">
        <v>16879</v>
      </c>
      <c r="K5098" t="s">
        <v>16874</v>
      </c>
      <c r="L5098" t="s">
        <v>1568</v>
      </c>
      <c r="M5098">
        <v>96</v>
      </c>
      <c r="N5098">
        <v>0</v>
      </c>
      <c r="O5098">
        <v>59</v>
      </c>
      <c r="P5098">
        <v>1280</v>
      </c>
      <c r="Q5098">
        <v>1165</v>
      </c>
      <c r="R5098">
        <v>1315</v>
      </c>
      <c r="S5098">
        <v>1270</v>
      </c>
      <c r="T5098">
        <v>4.1172366000000002E-2</v>
      </c>
      <c r="U5098">
        <v>0.81297976299999997</v>
      </c>
      <c r="V5098">
        <v>0.55483311700000004</v>
      </c>
      <c r="W5098">
        <v>0.57000433500000003</v>
      </c>
      <c r="X5098">
        <v>6.6915347E-2</v>
      </c>
      <c r="Y5098">
        <v>3.0823711E-2</v>
      </c>
      <c r="Z5098">
        <v>0.48971590599999998</v>
      </c>
      <c r="AA5098">
        <v>0.48944723800000001</v>
      </c>
      <c r="AB5098">
        <v>1.0769022029999999</v>
      </c>
      <c r="AC5098">
        <v>4.334634121803238E-3</v>
      </c>
    </row>
    <row r="5099" spans="1:29" x14ac:dyDescent="0.2">
      <c r="A5099">
        <v>5139</v>
      </c>
      <c r="B5099" t="s">
        <v>9379</v>
      </c>
      <c r="C5099">
        <v>179</v>
      </c>
      <c r="D5099">
        <v>0</v>
      </c>
      <c r="E5099">
        <v>0</v>
      </c>
      <c r="F5099">
        <v>1433</v>
      </c>
      <c r="G5099">
        <v>2307</v>
      </c>
      <c r="H5099" t="s">
        <v>48</v>
      </c>
      <c r="I5099" t="s">
        <v>9418</v>
      </c>
      <c r="J5099" t="s">
        <v>16879</v>
      </c>
      <c r="K5099" t="s">
        <v>16874</v>
      </c>
      <c r="L5099" t="s">
        <v>9419</v>
      </c>
      <c r="M5099">
        <v>94.27</v>
      </c>
      <c r="N5099">
        <v>2.4500000000000002</v>
      </c>
      <c r="O5099">
        <v>59</v>
      </c>
      <c r="P5099">
        <v>1324</v>
      </c>
      <c r="Q5099">
        <v>1165</v>
      </c>
      <c r="R5099">
        <v>1362</v>
      </c>
      <c r="S5099">
        <v>1315</v>
      </c>
      <c r="T5099">
        <v>4.1172366000000002E-2</v>
      </c>
      <c r="U5099">
        <v>0.81297976299999997</v>
      </c>
      <c r="V5099">
        <v>0.57390550500000004</v>
      </c>
      <c r="W5099">
        <v>0.59037711299999995</v>
      </c>
      <c r="X5099">
        <v>6.6915347E-2</v>
      </c>
      <c r="Y5099">
        <v>3.0823711E-2</v>
      </c>
      <c r="Z5099">
        <v>0.50878829400000003</v>
      </c>
      <c r="AA5099">
        <v>0.50982001600000004</v>
      </c>
      <c r="AB5099">
        <v>1.1163473690000001</v>
      </c>
      <c r="AC5099">
        <v>3.901170366276574E-3</v>
      </c>
    </row>
    <row r="5100" spans="1:29" x14ac:dyDescent="0.2">
      <c r="A5100">
        <v>5140</v>
      </c>
      <c r="B5100" t="s">
        <v>9379</v>
      </c>
      <c r="C5100">
        <v>179</v>
      </c>
      <c r="D5100">
        <v>0</v>
      </c>
      <c r="E5100">
        <v>0</v>
      </c>
      <c r="F5100">
        <v>1433</v>
      </c>
      <c r="G5100">
        <v>2307</v>
      </c>
      <c r="H5100" t="s">
        <v>49</v>
      </c>
      <c r="I5100" t="s">
        <v>9420</v>
      </c>
      <c r="J5100" t="s">
        <v>16879</v>
      </c>
      <c r="K5100" t="s">
        <v>16874</v>
      </c>
      <c r="L5100" t="s">
        <v>741</v>
      </c>
      <c r="M5100">
        <v>96</v>
      </c>
      <c r="N5100">
        <v>0</v>
      </c>
      <c r="O5100">
        <v>58</v>
      </c>
      <c r="P5100">
        <v>1368</v>
      </c>
      <c r="Q5100">
        <v>1166</v>
      </c>
      <c r="R5100">
        <v>1404</v>
      </c>
      <c r="S5100">
        <v>1362</v>
      </c>
      <c r="T5100">
        <v>4.0474529000000002E-2</v>
      </c>
      <c r="U5100">
        <v>0.81367759900000003</v>
      </c>
      <c r="V5100">
        <v>0.59297789300000003</v>
      </c>
      <c r="W5100">
        <v>0.60858257500000001</v>
      </c>
      <c r="X5100">
        <v>6.7613184000000007E-2</v>
      </c>
      <c r="Y5100">
        <v>3.1521546999999997E-2</v>
      </c>
      <c r="Z5100">
        <v>0.52786068200000003</v>
      </c>
      <c r="AA5100">
        <v>0.52802547799999999</v>
      </c>
      <c r="AB5100">
        <v>1.155020892</v>
      </c>
      <c r="AC5100">
        <v>2.600779866059888E-3</v>
      </c>
    </row>
    <row r="5101" spans="1:29" x14ac:dyDescent="0.2">
      <c r="A5101">
        <v>5141</v>
      </c>
      <c r="B5101" t="s">
        <v>9379</v>
      </c>
      <c r="C5101">
        <v>179</v>
      </c>
      <c r="D5101">
        <v>0</v>
      </c>
      <c r="E5101">
        <v>0</v>
      </c>
      <c r="F5101">
        <v>1433</v>
      </c>
      <c r="G5101">
        <v>2307</v>
      </c>
      <c r="H5101" t="s">
        <v>50</v>
      </c>
      <c r="I5101" t="s">
        <v>9421</v>
      </c>
      <c r="J5101" t="s">
        <v>16879</v>
      </c>
      <c r="K5101" t="s">
        <v>16874</v>
      </c>
      <c r="L5101" t="s">
        <v>9422</v>
      </c>
      <c r="M5101">
        <v>95.64</v>
      </c>
      <c r="N5101">
        <v>1.1499999999999999</v>
      </c>
      <c r="O5101">
        <v>58</v>
      </c>
      <c r="P5101">
        <v>1413</v>
      </c>
      <c r="Q5101">
        <v>1166</v>
      </c>
      <c r="R5101">
        <v>1450</v>
      </c>
      <c r="S5101">
        <v>1404</v>
      </c>
      <c r="T5101">
        <v>4.0474529000000002E-2</v>
      </c>
      <c r="U5101">
        <v>0.81367759900000003</v>
      </c>
      <c r="V5101">
        <v>0.61248374500000002</v>
      </c>
      <c r="W5101">
        <v>0.62852189000000003</v>
      </c>
      <c r="X5101">
        <v>6.7613184000000007E-2</v>
      </c>
      <c r="Y5101">
        <v>3.1521546999999997E-2</v>
      </c>
      <c r="Z5101">
        <v>0.54736653400000002</v>
      </c>
      <c r="AA5101">
        <v>0.54796479300000001</v>
      </c>
      <c r="AB5101">
        <v>1.194466059</v>
      </c>
      <c r="AC5101">
        <v>3.9011702275683069E-3</v>
      </c>
    </row>
    <row r="5102" spans="1:29" x14ac:dyDescent="0.2">
      <c r="A5102">
        <v>5142</v>
      </c>
      <c r="B5102" t="s">
        <v>9379</v>
      </c>
      <c r="C5102">
        <v>179</v>
      </c>
      <c r="D5102">
        <v>0</v>
      </c>
      <c r="E5102">
        <v>0</v>
      </c>
      <c r="F5102">
        <v>1433</v>
      </c>
      <c r="G5102">
        <v>2307</v>
      </c>
      <c r="H5102" t="s">
        <v>51</v>
      </c>
      <c r="I5102" t="s">
        <v>9423</v>
      </c>
      <c r="J5102" t="s">
        <v>16879</v>
      </c>
      <c r="K5102" t="s">
        <v>16874</v>
      </c>
      <c r="L5102" t="s">
        <v>9424</v>
      </c>
      <c r="M5102">
        <v>94.77</v>
      </c>
      <c r="N5102">
        <v>1.64</v>
      </c>
      <c r="O5102">
        <v>58</v>
      </c>
      <c r="P5102">
        <v>1457</v>
      </c>
      <c r="Q5102">
        <v>1166</v>
      </c>
      <c r="R5102">
        <v>1492</v>
      </c>
      <c r="S5102">
        <v>1450</v>
      </c>
      <c r="T5102">
        <v>4.0474529000000002E-2</v>
      </c>
      <c r="U5102">
        <v>0.81367759900000003</v>
      </c>
      <c r="V5102">
        <v>0.63155613399999999</v>
      </c>
      <c r="W5102">
        <v>0.64672735199999998</v>
      </c>
      <c r="X5102">
        <v>6.7613184000000007E-2</v>
      </c>
      <c r="Y5102">
        <v>3.1521546999999997E-2</v>
      </c>
      <c r="Z5102">
        <v>0.56643892299999998</v>
      </c>
      <c r="AA5102">
        <v>0.56617025499999996</v>
      </c>
      <c r="AB5102">
        <v>1.2317439100000001</v>
      </c>
      <c r="AC5102">
        <v>3.0342440996965481E-3</v>
      </c>
    </row>
    <row r="5103" spans="1:29" x14ac:dyDescent="0.2">
      <c r="A5103">
        <v>5143</v>
      </c>
      <c r="B5103" t="s">
        <v>9379</v>
      </c>
      <c r="C5103">
        <v>179</v>
      </c>
      <c r="D5103">
        <v>0</v>
      </c>
      <c r="E5103">
        <v>0</v>
      </c>
      <c r="F5103">
        <v>1433</v>
      </c>
      <c r="G5103">
        <v>2307</v>
      </c>
      <c r="H5103" t="s">
        <v>52</v>
      </c>
      <c r="I5103" t="s">
        <v>9425</v>
      </c>
      <c r="J5103" t="s">
        <v>16879</v>
      </c>
      <c r="K5103" t="s">
        <v>16874</v>
      </c>
      <c r="L5103" t="s">
        <v>9426</v>
      </c>
      <c r="M5103">
        <v>95.5</v>
      </c>
      <c r="N5103">
        <v>1.03</v>
      </c>
      <c r="O5103">
        <v>57</v>
      </c>
      <c r="P5103">
        <v>1500</v>
      </c>
      <c r="Q5103">
        <v>1167</v>
      </c>
      <c r="R5103">
        <v>1539</v>
      </c>
      <c r="S5103">
        <v>1492</v>
      </c>
      <c r="T5103">
        <v>3.9776692000000002E-2</v>
      </c>
      <c r="U5103">
        <v>0.81437543599999995</v>
      </c>
      <c r="V5103">
        <v>0.65019505899999996</v>
      </c>
      <c r="W5103">
        <v>0.66710013000000001</v>
      </c>
      <c r="X5103">
        <v>6.8311021E-2</v>
      </c>
      <c r="Y5103">
        <v>3.2219383999999997E-2</v>
      </c>
      <c r="Z5103">
        <v>0.58507784799999996</v>
      </c>
      <c r="AA5103">
        <v>0.58654303299999999</v>
      </c>
      <c r="AB5103">
        <v>1.272151287</v>
      </c>
      <c r="AC5103">
        <v>3.4677074612049497E-3</v>
      </c>
    </row>
    <row r="5104" spans="1:29" x14ac:dyDescent="0.2">
      <c r="A5104">
        <v>5144</v>
      </c>
      <c r="B5104" t="s">
        <v>9379</v>
      </c>
      <c r="C5104">
        <v>179</v>
      </c>
      <c r="D5104">
        <v>0</v>
      </c>
      <c r="E5104">
        <v>0</v>
      </c>
      <c r="F5104">
        <v>1433</v>
      </c>
      <c r="G5104">
        <v>2307</v>
      </c>
      <c r="H5104" t="s">
        <v>53</v>
      </c>
      <c r="I5104" t="s">
        <v>9427</v>
      </c>
      <c r="J5104" t="s">
        <v>16879</v>
      </c>
      <c r="K5104" t="s">
        <v>16874</v>
      </c>
      <c r="L5104" t="s">
        <v>9428</v>
      </c>
      <c r="M5104">
        <v>95.89</v>
      </c>
      <c r="N5104">
        <v>0.46</v>
      </c>
      <c r="O5104">
        <v>57</v>
      </c>
      <c r="P5104">
        <v>1546</v>
      </c>
      <c r="Q5104">
        <v>1166</v>
      </c>
      <c r="R5104">
        <v>1584</v>
      </c>
      <c r="S5104">
        <v>1539</v>
      </c>
      <c r="T5104">
        <v>3.9776692000000002E-2</v>
      </c>
      <c r="U5104">
        <v>0.81367759900000003</v>
      </c>
      <c r="V5104">
        <v>0.67013437399999998</v>
      </c>
      <c r="W5104">
        <v>0.686605982</v>
      </c>
      <c r="X5104">
        <v>6.8311021E-2</v>
      </c>
      <c r="Y5104">
        <v>3.1521546999999997E-2</v>
      </c>
      <c r="Z5104">
        <v>0.60501716299999997</v>
      </c>
      <c r="AA5104">
        <v>0.60604888499999998</v>
      </c>
      <c r="AB5104">
        <v>1.3108986170000001</v>
      </c>
      <c r="AC5104">
        <v>3.034243960988281E-3</v>
      </c>
    </row>
    <row r="5105" spans="1:29" x14ac:dyDescent="0.2">
      <c r="A5105">
        <v>5145</v>
      </c>
      <c r="B5105" t="s">
        <v>9379</v>
      </c>
      <c r="C5105">
        <v>179</v>
      </c>
      <c r="D5105">
        <v>0</v>
      </c>
      <c r="E5105">
        <v>0</v>
      </c>
      <c r="F5105">
        <v>1433</v>
      </c>
      <c r="G5105">
        <v>2307</v>
      </c>
      <c r="H5105" t="s">
        <v>54</v>
      </c>
      <c r="I5105" t="s">
        <v>9429</v>
      </c>
      <c r="J5105" t="s">
        <v>16879</v>
      </c>
      <c r="K5105" t="s">
        <v>16874</v>
      </c>
      <c r="L5105" t="s">
        <v>9430</v>
      </c>
      <c r="M5105">
        <v>95.6</v>
      </c>
      <c r="N5105">
        <v>0.83</v>
      </c>
      <c r="O5105">
        <v>56</v>
      </c>
      <c r="P5105">
        <v>1589</v>
      </c>
      <c r="Q5105">
        <v>1167</v>
      </c>
      <c r="R5105">
        <v>1628</v>
      </c>
      <c r="S5105">
        <v>1584</v>
      </c>
      <c r="T5105">
        <v>3.9078856000000002E-2</v>
      </c>
      <c r="U5105">
        <v>0.81437543599999995</v>
      </c>
      <c r="V5105">
        <v>0.68877329899999995</v>
      </c>
      <c r="W5105">
        <v>0.70567837</v>
      </c>
      <c r="X5105">
        <v>6.9008857000000007E-2</v>
      </c>
      <c r="Y5105">
        <v>3.2219383999999997E-2</v>
      </c>
      <c r="Z5105">
        <v>0.62365608800000005</v>
      </c>
      <c r="AA5105">
        <v>0.62512127299999998</v>
      </c>
      <c r="AB5105">
        <v>1.3500056030000001</v>
      </c>
      <c r="AC5105">
        <v>2.1673172054615941E-3</v>
      </c>
    </row>
    <row r="5106" spans="1:29" x14ac:dyDescent="0.2">
      <c r="A5106">
        <v>5146</v>
      </c>
      <c r="B5106" t="s">
        <v>9379</v>
      </c>
      <c r="C5106">
        <v>179</v>
      </c>
      <c r="D5106">
        <v>0</v>
      </c>
      <c r="E5106">
        <v>0</v>
      </c>
      <c r="F5106">
        <v>1433</v>
      </c>
      <c r="G5106">
        <v>2307</v>
      </c>
      <c r="H5106" t="s">
        <v>55</v>
      </c>
      <c r="I5106" t="s">
        <v>9431</v>
      </c>
      <c r="J5106" t="s">
        <v>16879</v>
      </c>
      <c r="K5106" t="s">
        <v>16874</v>
      </c>
      <c r="L5106" t="s">
        <v>9432</v>
      </c>
      <c r="M5106">
        <v>95.5</v>
      </c>
      <c r="N5106">
        <v>1.21</v>
      </c>
      <c r="O5106">
        <v>56</v>
      </c>
      <c r="P5106">
        <v>1633</v>
      </c>
      <c r="Q5106">
        <v>1167</v>
      </c>
      <c r="R5106">
        <v>1669</v>
      </c>
      <c r="S5106">
        <v>1628</v>
      </c>
      <c r="T5106">
        <v>3.9078856000000002E-2</v>
      </c>
      <c r="U5106">
        <v>0.81437543599999995</v>
      </c>
      <c r="V5106">
        <v>0.70784568699999995</v>
      </c>
      <c r="W5106">
        <v>0.72345036799999995</v>
      </c>
      <c r="X5106">
        <v>6.9008857000000007E-2</v>
      </c>
      <c r="Y5106">
        <v>3.2219383999999997E-2</v>
      </c>
      <c r="Z5106">
        <v>0.64272847600000005</v>
      </c>
      <c r="AA5106">
        <v>0.64289327100000004</v>
      </c>
      <c r="AB5106">
        <v>1.3868499889999999</v>
      </c>
      <c r="AC5106">
        <v>2.1673168222799966E-3</v>
      </c>
    </row>
    <row r="5107" spans="1:29" x14ac:dyDescent="0.2">
      <c r="A5107">
        <v>5147</v>
      </c>
      <c r="B5107" t="s">
        <v>9379</v>
      </c>
      <c r="C5107">
        <v>179</v>
      </c>
      <c r="D5107">
        <v>0</v>
      </c>
      <c r="E5107">
        <v>0</v>
      </c>
      <c r="F5107">
        <v>1433</v>
      </c>
      <c r="G5107">
        <v>2307</v>
      </c>
      <c r="H5107" t="s">
        <v>56</v>
      </c>
      <c r="I5107" t="s">
        <v>9433</v>
      </c>
      <c r="J5107" t="s">
        <v>16879</v>
      </c>
      <c r="K5107" t="s">
        <v>16874</v>
      </c>
      <c r="L5107" t="s">
        <v>9434</v>
      </c>
      <c r="M5107">
        <v>89.18</v>
      </c>
      <c r="N5107">
        <v>18.89</v>
      </c>
      <c r="O5107">
        <v>56</v>
      </c>
      <c r="P5107">
        <v>1679</v>
      </c>
      <c r="Q5107">
        <v>1168</v>
      </c>
      <c r="R5107">
        <v>1713</v>
      </c>
      <c r="S5107">
        <v>1669</v>
      </c>
      <c r="T5107">
        <v>3.9078856000000002E-2</v>
      </c>
      <c r="U5107">
        <v>0.81507327299999999</v>
      </c>
      <c r="V5107">
        <v>0.72778500199999996</v>
      </c>
      <c r="W5107">
        <v>0.74252275700000003</v>
      </c>
      <c r="X5107">
        <v>6.9008857000000007E-2</v>
      </c>
      <c r="Y5107">
        <v>3.2917221000000003E-2</v>
      </c>
      <c r="Z5107">
        <v>0.66266779099999995</v>
      </c>
      <c r="AA5107">
        <v>0.66196566000000001</v>
      </c>
      <c r="AB5107">
        <v>1.42655953</v>
      </c>
      <c r="AC5107">
        <v>4.3346335561335048E-3</v>
      </c>
    </row>
    <row r="5108" spans="1:29" x14ac:dyDescent="0.2">
      <c r="A5108">
        <v>5148</v>
      </c>
      <c r="B5108" t="s">
        <v>9379</v>
      </c>
      <c r="C5108">
        <v>179</v>
      </c>
      <c r="D5108">
        <v>0</v>
      </c>
      <c r="E5108">
        <v>0</v>
      </c>
      <c r="F5108">
        <v>1433</v>
      </c>
      <c r="G5108">
        <v>2307</v>
      </c>
      <c r="H5108" t="s">
        <v>57</v>
      </c>
      <c r="I5108" t="s">
        <v>9435</v>
      </c>
      <c r="J5108" t="s">
        <v>16879</v>
      </c>
      <c r="K5108" t="s">
        <v>16874</v>
      </c>
      <c r="L5108" t="s">
        <v>9436</v>
      </c>
      <c r="M5108">
        <v>95.59</v>
      </c>
      <c r="N5108">
        <v>1.28</v>
      </c>
      <c r="O5108">
        <v>56</v>
      </c>
      <c r="P5108">
        <v>1723</v>
      </c>
      <c r="Q5108">
        <v>1168</v>
      </c>
      <c r="R5108">
        <v>1763</v>
      </c>
      <c r="S5108">
        <v>1713</v>
      </c>
      <c r="T5108">
        <v>3.9078856000000002E-2</v>
      </c>
      <c r="U5108">
        <v>0.81507327299999999</v>
      </c>
      <c r="V5108">
        <v>0.74685739100000004</v>
      </c>
      <c r="W5108">
        <v>0.764195925</v>
      </c>
      <c r="X5108">
        <v>6.9008857000000007E-2</v>
      </c>
      <c r="Y5108">
        <v>3.2917221000000003E-2</v>
      </c>
      <c r="Z5108">
        <v>0.68174018000000003</v>
      </c>
      <c r="AA5108">
        <v>0.68363882799999998</v>
      </c>
      <c r="AB5108">
        <v>1.467305087</v>
      </c>
      <c r="AC5108">
        <v>4.3346341729518789E-3</v>
      </c>
    </row>
    <row r="5109" spans="1:29" x14ac:dyDescent="0.2">
      <c r="A5109">
        <v>5149</v>
      </c>
      <c r="B5109" t="s">
        <v>9379</v>
      </c>
      <c r="C5109">
        <v>179</v>
      </c>
      <c r="D5109">
        <v>0</v>
      </c>
      <c r="E5109">
        <v>0</v>
      </c>
      <c r="F5109">
        <v>1433</v>
      </c>
      <c r="G5109">
        <v>2307</v>
      </c>
      <c r="H5109" t="s">
        <v>58</v>
      </c>
      <c r="I5109" t="s">
        <v>9437</v>
      </c>
      <c r="J5109" t="s">
        <v>16879</v>
      </c>
      <c r="K5109" t="s">
        <v>16874</v>
      </c>
      <c r="L5109" t="s">
        <v>9438</v>
      </c>
      <c r="M5109">
        <v>95.87</v>
      </c>
      <c r="N5109">
        <v>0.52</v>
      </c>
      <c r="O5109">
        <v>55</v>
      </c>
      <c r="P5109">
        <v>1768</v>
      </c>
      <c r="Q5109">
        <v>1169</v>
      </c>
      <c r="R5109">
        <v>1809</v>
      </c>
      <c r="S5109">
        <v>1763</v>
      </c>
      <c r="T5109">
        <v>3.8381019000000002E-2</v>
      </c>
      <c r="U5109">
        <v>0.81577111000000002</v>
      </c>
      <c r="V5109">
        <v>0.76636324199999994</v>
      </c>
      <c r="W5109">
        <v>0.78413524099999998</v>
      </c>
      <c r="X5109">
        <v>6.9706694E-2</v>
      </c>
      <c r="Y5109">
        <v>3.3615058000000003E-2</v>
      </c>
      <c r="Z5109">
        <v>0.70124603100000005</v>
      </c>
      <c r="AA5109">
        <v>0.70357814399999996</v>
      </c>
      <c r="AB5109">
        <v>1.508145928</v>
      </c>
      <c r="AC5109">
        <v>2.1673165557000162E-3</v>
      </c>
    </row>
    <row r="5110" spans="1:29" x14ac:dyDescent="0.2">
      <c r="A5110">
        <v>5150</v>
      </c>
      <c r="B5110" t="s">
        <v>9379</v>
      </c>
      <c r="C5110">
        <v>179</v>
      </c>
      <c r="D5110">
        <v>0</v>
      </c>
      <c r="E5110">
        <v>0</v>
      </c>
      <c r="F5110">
        <v>1433</v>
      </c>
      <c r="G5110">
        <v>2307</v>
      </c>
      <c r="H5110" t="s">
        <v>59</v>
      </c>
      <c r="I5110" t="s">
        <v>9439</v>
      </c>
      <c r="J5110" t="s">
        <v>16879</v>
      </c>
      <c r="K5110" t="s">
        <v>16874</v>
      </c>
      <c r="L5110" t="s">
        <v>6400</v>
      </c>
      <c r="M5110">
        <v>95.53</v>
      </c>
      <c r="N5110">
        <v>1.25</v>
      </c>
      <c r="O5110">
        <v>55</v>
      </c>
      <c r="P5110">
        <v>1813</v>
      </c>
      <c r="Q5110">
        <v>1170</v>
      </c>
      <c r="R5110">
        <v>1849</v>
      </c>
      <c r="S5110">
        <v>1809</v>
      </c>
      <c r="T5110">
        <v>3.8381019000000002E-2</v>
      </c>
      <c r="U5110">
        <v>0.81646894599999997</v>
      </c>
      <c r="V5110">
        <v>0.78586909400000005</v>
      </c>
      <c r="W5110">
        <v>0.80147377500000005</v>
      </c>
      <c r="X5110">
        <v>6.9706694E-2</v>
      </c>
      <c r="Y5110">
        <v>3.4312893999999997E-2</v>
      </c>
      <c r="Z5110">
        <v>0.72075188300000004</v>
      </c>
      <c r="AA5110">
        <v>0.72091667800000003</v>
      </c>
      <c r="AB5110">
        <v>1.5456881499999999</v>
      </c>
      <c r="AC5110">
        <v>1.7338534278283912E-3</v>
      </c>
    </row>
    <row r="5111" spans="1:29" x14ac:dyDescent="0.2">
      <c r="A5111">
        <v>5151</v>
      </c>
      <c r="B5111" t="s">
        <v>9379</v>
      </c>
      <c r="C5111">
        <v>179</v>
      </c>
      <c r="D5111">
        <v>0</v>
      </c>
      <c r="E5111">
        <v>0</v>
      </c>
      <c r="F5111">
        <v>1433</v>
      </c>
      <c r="G5111">
        <v>2307</v>
      </c>
      <c r="H5111" t="s">
        <v>60</v>
      </c>
      <c r="I5111" t="s">
        <v>9440</v>
      </c>
      <c r="J5111" t="s">
        <v>16879</v>
      </c>
      <c r="K5111" t="s">
        <v>16874</v>
      </c>
      <c r="L5111" t="s">
        <v>9441</v>
      </c>
      <c r="M5111">
        <v>94</v>
      </c>
      <c r="N5111">
        <v>3.57</v>
      </c>
      <c r="O5111">
        <v>54</v>
      </c>
      <c r="P5111">
        <v>1857</v>
      </c>
      <c r="Q5111">
        <v>1170</v>
      </c>
      <c r="R5111">
        <v>1897</v>
      </c>
      <c r="S5111">
        <v>1849</v>
      </c>
      <c r="T5111">
        <v>3.7683182000000003E-2</v>
      </c>
      <c r="U5111">
        <v>0.81646894599999997</v>
      </c>
      <c r="V5111">
        <v>0.80494148200000004</v>
      </c>
      <c r="W5111">
        <v>0.82228001699999997</v>
      </c>
      <c r="X5111">
        <v>7.0404531000000006E-2</v>
      </c>
      <c r="Y5111">
        <v>3.4312893999999997E-2</v>
      </c>
      <c r="Z5111">
        <v>0.73982427100000003</v>
      </c>
      <c r="AA5111">
        <v>0.74172291999999995</v>
      </c>
      <c r="AB5111">
        <v>1.5862646170000001</v>
      </c>
      <c r="AC5111">
        <v>3.4677065340269486E-3</v>
      </c>
    </row>
    <row r="5112" spans="1:29" x14ac:dyDescent="0.2">
      <c r="A5112">
        <v>5152</v>
      </c>
      <c r="B5112" t="s">
        <v>9379</v>
      </c>
      <c r="C5112">
        <v>179</v>
      </c>
      <c r="D5112">
        <v>0</v>
      </c>
      <c r="E5112">
        <v>0</v>
      </c>
      <c r="F5112">
        <v>1433</v>
      </c>
      <c r="G5112">
        <v>2307</v>
      </c>
      <c r="H5112" t="s">
        <v>61</v>
      </c>
      <c r="I5112" t="s">
        <v>9442</v>
      </c>
      <c r="J5112" t="s">
        <v>16879</v>
      </c>
      <c r="K5112" t="s">
        <v>16874</v>
      </c>
      <c r="L5112" t="s">
        <v>9443</v>
      </c>
      <c r="M5112">
        <v>94.87</v>
      </c>
      <c r="N5112">
        <v>1.46</v>
      </c>
      <c r="O5112">
        <v>54</v>
      </c>
      <c r="P5112">
        <v>1902</v>
      </c>
      <c r="Q5112">
        <v>1171</v>
      </c>
      <c r="R5112">
        <v>1937</v>
      </c>
      <c r="S5112">
        <v>1897</v>
      </c>
      <c r="T5112">
        <v>3.7683182000000003E-2</v>
      </c>
      <c r="U5112">
        <v>0.81716678300000001</v>
      </c>
      <c r="V5112">
        <v>0.82444733400000003</v>
      </c>
      <c r="W5112">
        <v>0.83961855200000002</v>
      </c>
      <c r="X5112">
        <v>7.0404531000000006E-2</v>
      </c>
      <c r="Y5112">
        <v>3.5010731000000003E-2</v>
      </c>
      <c r="Z5112">
        <v>0.75933012300000002</v>
      </c>
      <c r="AA5112">
        <v>0.759061455</v>
      </c>
      <c r="AB5112">
        <v>1.6238068409999999</v>
      </c>
      <c r="AC5112">
        <v>2.1673166614651906E-3</v>
      </c>
    </row>
    <row r="5113" spans="1:29" x14ac:dyDescent="0.2">
      <c r="A5113">
        <v>5153</v>
      </c>
      <c r="B5113" t="s">
        <v>9379</v>
      </c>
      <c r="C5113">
        <v>179</v>
      </c>
      <c r="D5113">
        <v>0</v>
      </c>
      <c r="E5113">
        <v>0</v>
      </c>
      <c r="F5113">
        <v>1433</v>
      </c>
      <c r="G5113">
        <v>2307</v>
      </c>
      <c r="H5113" t="s">
        <v>62</v>
      </c>
      <c r="I5113" t="s">
        <v>9444</v>
      </c>
      <c r="J5113" t="s">
        <v>16879</v>
      </c>
      <c r="K5113" t="s">
        <v>16874</v>
      </c>
      <c r="L5113" t="s">
        <v>9445</v>
      </c>
      <c r="M5113">
        <v>94.53</v>
      </c>
      <c r="N5113">
        <v>2.2000000000000002</v>
      </c>
      <c r="O5113">
        <v>53</v>
      </c>
      <c r="P5113">
        <v>1947</v>
      </c>
      <c r="Q5113">
        <v>947</v>
      </c>
      <c r="R5113">
        <v>1989</v>
      </c>
      <c r="S5113">
        <v>1937</v>
      </c>
      <c r="T5113">
        <v>3.6985345000000003E-2</v>
      </c>
      <c r="U5113">
        <v>0.66085136099999997</v>
      </c>
      <c r="V5113">
        <v>0.84395318600000002</v>
      </c>
      <c r="W5113">
        <v>0.86215864799999997</v>
      </c>
      <c r="X5113">
        <v>7.1102367999999999E-2</v>
      </c>
      <c r="Y5113">
        <v>4.2515256000000001E-2</v>
      </c>
      <c r="Z5113">
        <v>0.77883597500000001</v>
      </c>
      <c r="AA5113">
        <v>0.78160155099999995</v>
      </c>
      <c r="AB5113">
        <v>1.6740551509999999</v>
      </c>
      <c r="AC5113">
        <v>4.3346337676636315E-3</v>
      </c>
    </row>
    <row r="5114" spans="1:29" x14ac:dyDescent="0.2">
      <c r="A5114">
        <v>5154</v>
      </c>
      <c r="B5114" t="s">
        <v>9379</v>
      </c>
      <c r="C5114">
        <v>179</v>
      </c>
      <c r="D5114">
        <v>0</v>
      </c>
      <c r="E5114">
        <v>0</v>
      </c>
      <c r="F5114">
        <v>1433</v>
      </c>
      <c r="G5114">
        <v>2307</v>
      </c>
      <c r="H5114" t="s">
        <v>63</v>
      </c>
      <c r="I5114" t="s">
        <v>9446</v>
      </c>
      <c r="J5114" t="s">
        <v>16879</v>
      </c>
      <c r="K5114" t="s">
        <v>16863</v>
      </c>
      <c r="L5114" t="s">
        <v>9447</v>
      </c>
      <c r="M5114">
        <v>95.22</v>
      </c>
      <c r="N5114">
        <v>1.56</v>
      </c>
      <c r="O5114">
        <v>359</v>
      </c>
      <c r="P5114">
        <v>1992</v>
      </c>
      <c r="Q5114">
        <v>1171</v>
      </c>
      <c r="R5114">
        <v>2026</v>
      </c>
      <c r="S5114">
        <v>1989</v>
      </c>
      <c r="T5114">
        <v>0.25052337800000002</v>
      </c>
      <c r="U5114">
        <v>0.81716678300000001</v>
      </c>
      <c r="V5114">
        <v>0.86345903800000001</v>
      </c>
      <c r="W5114">
        <v>0.878196792</v>
      </c>
      <c r="X5114">
        <v>2.4657806000000001E-2</v>
      </c>
      <c r="Y5114">
        <v>3.5010731000000003E-2</v>
      </c>
      <c r="Z5114">
        <v>0.798341827</v>
      </c>
      <c r="AA5114">
        <v>0.79763969499999998</v>
      </c>
      <c r="AB5114">
        <v>1.6556500599999999</v>
      </c>
      <c r="AC5114">
        <v>1.3003904057217186E-3</v>
      </c>
    </row>
    <row r="5115" spans="1:29" x14ac:dyDescent="0.2">
      <c r="A5115">
        <v>5155</v>
      </c>
      <c r="B5115" t="s">
        <v>9379</v>
      </c>
      <c r="C5115">
        <v>179</v>
      </c>
      <c r="D5115">
        <v>0</v>
      </c>
      <c r="E5115">
        <v>0</v>
      </c>
      <c r="F5115">
        <v>1433</v>
      </c>
      <c r="G5115">
        <v>2307</v>
      </c>
      <c r="H5115" t="s">
        <v>64</v>
      </c>
      <c r="I5115" t="s">
        <v>9448</v>
      </c>
      <c r="J5115" t="s">
        <v>16879</v>
      </c>
      <c r="K5115" t="s">
        <v>16860</v>
      </c>
      <c r="L5115" t="s">
        <v>86</v>
      </c>
      <c r="M5115">
        <v>96</v>
      </c>
      <c r="N5115">
        <v>0</v>
      </c>
      <c r="O5115">
        <v>358</v>
      </c>
      <c r="P5115">
        <v>2037</v>
      </c>
      <c r="Q5115">
        <v>650</v>
      </c>
      <c r="R5115">
        <v>2063</v>
      </c>
      <c r="S5115">
        <v>2026</v>
      </c>
      <c r="T5115">
        <v>0.24982554100000001</v>
      </c>
      <c r="U5115">
        <v>0.45359385899999999</v>
      </c>
      <c r="V5115">
        <v>0.88296488900000003</v>
      </c>
      <c r="W5115">
        <v>0.89423493700000001</v>
      </c>
      <c r="X5115">
        <v>2.3959969000000001E-2</v>
      </c>
      <c r="Y5115">
        <v>0.24977275800000001</v>
      </c>
      <c r="Z5115">
        <v>0.81784767800000002</v>
      </c>
      <c r="AA5115">
        <v>0.81367783999999999</v>
      </c>
      <c r="AB5115">
        <v>1.905258246</v>
      </c>
      <c r="AC5115">
        <v>4.7680966289553872E-3</v>
      </c>
    </row>
    <row r="5116" spans="1:29" x14ac:dyDescent="0.2">
      <c r="A5116">
        <v>5156</v>
      </c>
      <c r="B5116" t="s">
        <v>9449</v>
      </c>
      <c r="C5116">
        <v>180</v>
      </c>
      <c r="D5116">
        <v>0</v>
      </c>
      <c r="E5116">
        <v>0</v>
      </c>
      <c r="F5116">
        <v>1377</v>
      </c>
      <c r="G5116">
        <v>2284</v>
      </c>
      <c r="H5116" t="s">
        <v>27</v>
      </c>
      <c r="I5116" t="s">
        <v>9450</v>
      </c>
      <c r="J5116" t="s">
        <v>16879</v>
      </c>
      <c r="K5116" t="s">
        <v>16861</v>
      </c>
      <c r="L5116" t="s">
        <v>1510</v>
      </c>
      <c r="M5116">
        <v>96</v>
      </c>
      <c r="N5116">
        <v>0</v>
      </c>
      <c r="O5116">
        <v>232</v>
      </c>
      <c r="P5116">
        <v>227</v>
      </c>
      <c r="Q5116">
        <v>937</v>
      </c>
      <c r="R5116">
        <v>260</v>
      </c>
      <c r="S5116">
        <v>0</v>
      </c>
      <c r="T5116">
        <v>0.16848220799999999</v>
      </c>
      <c r="U5116">
        <v>0.68046477900000002</v>
      </c>
      <c r="V5116">
        <v>9.9387039999999996E-2</v>
      </c>
      <c r="W5116">
        <v>0.113835377</v>
      </c>
      <c r="X5116">
        <v>0</v>
      </c>
      <c r="Y5116">
        <v>2.2901838000000001E-2</v>
      </c>
      <c r="Z5116">
        <v>3.4269829000000002E-2</v>
      </c>
      <c r="AA5116">
        <v>3.327828E-2</v>
      </c>
      <c r="AB5116">
        <v>9.0449948000000002E-2</v>
      </c>
      <c r="AC5116">
        <v>9.9387039999999996E-2</v>
      </c>
    </row>
    <row r="5117" spans="1:29" x14ac:dyDescent="0.2">
      <c r="A5117">
        <v>5157</v>
      </c>
      <c r="B5117" t="s">
        <v>9449</v>
      </c>
      <c r="C5117">
        <v>180</v>
      </c>
      <c r="D5117">
        <v>0</v>
      </c>
      <c r="E5117">
        <v>0</v>
      </c>
      <c r="F5117">
        <v>1377</v>
      </c>
      <c r="G5117">
        <v>2284</v>
      </c>
      <c r="H5117" t="s">
        <v>28</v>
      </c>
      <c r="I5117" t="s">
        <v>9451</v>
      </c>
      <c r="J5117" t="s">
        <v>16879</v>
      </c>
      <c r="K5117" t="s">
        <v>16863</v>
      </c>
      <c r="L5117" t="s">
        <v>9452</v>
      </c>
      <c r="M5117">
        <v>90.77</v>
      </c>
      <c r="N5117">
        <v>15.03</v>
      </c>
      <c r="O5117">
        <v>232</v>
      </c>
      <c r="P5117">
        <v>270</v>
      </c>
      <c r="Q5117">
        <v>1331</v>
      </c>
      <c r="R5117">
        <v>305</v>
      </c>
      <c r="S5117">
        <v>260</v>
      </c>
      <c r="T5117">
        <v>0.16848220799999999</v>
      </c>
      <c r="U5117">
        <v>0.96659404500000001</v>
      </c>
      <c r="V5117">
        <v>0.11821366</v>
      </c>
      <c r="W5117">
        <v>0.13353765300000001</v>
      </c>
      <c r="X5117">
        <v>0</v>
      </c>
      <c r="Y5117">
        <v>0.18443799299999999</v>
      </c>
      <c r="Z5117">
        <v>5.3096448999999997E-2</v>
      </c>
      <c r="AA5117">
        <v>5.2980555999999998E-2</v>
      </c>
      <c r="AB5117">
        <v>0.290514999</v>
      </c>
      <c r="AC5117">
        <v>4.3782834676007049E-3</v>
      </c>
    </row>
    <row r="5118" spans="1:29" x14ac:dyDescent="0.2">
      <c r="A5118">
        <v>5158</v>
      </c>
      <c r="B5118" t="s">
        <v>9449</v>
      </c>
      <c r="C5118">
        <v>180</v>
      </c>
      <c r="D5118">
        <v>0</v>
      </c>
      <c r="E5118">
        <v>0</v>
      </c>
      <c r="F5118">
        <v>1377</v>
      </c>
      <c r="G5118">
        <v>2284</v>
      </c>
      <c r="H5118" t="s">
        <v>29</v>
      </c>
      <c r="I5118" t="s">
        <v>9453</v>
      </c>
      <c r="J5118" t="s">
        <v>16879</v>
      </c>
      <c r="K5118" t="s">
        <v>16863</v>
      </c>
      <c r="L5118" t="s">
        <v>9454</v>
      </c>
      <c r="M5118">
        <v>95.23</v>
      </c>
      <c r="N5118">
        <v>1.36</v>
      </c>
      <c r="O5118">
        <v>233</v>
      </c>
      <c r="P5118">
        <v>313</v>
      </c>
      <c r="Q5118">
        <v>1180</v>
      </c>
      <c r="R5118">
        <v>348</v>
      </c>
      <c r="S5118">
        <v>305</v>
      </c>
      <c r="T5118">
        <v>0.169208424</v>
      </c>
      <c r="U5118">
        <v>0.85693536699999995</v>
      </c>
      <c r="V5118">
        <v>0.13704027999999999</v>
      </c>
      <c r="W5118">
        <v>0.15236427299999999</v>
      </c>
      <c r="X5118">
        <v>0</v>
      </c>
      <c r="Y5118">
        <v>7.4779314999999999E-2</v>
      </c>
      <c r="Z5118">
        <v>7.1923069000000006E-2</v>
      </c>
      <c r="AA5118">
        <v>7.1807176E-2</v>
      </c>
      <c r="AB5118">
        <v>0.21850956099999999</v>
      </c>
      <c r="AC5118">
        <v>3.5026267600700434E-3</v>
      </c>
    </row>
    <row r="5119" spans="1:29" x14ac:dyDescent="0.2">
      <c r="A5119">
        <v>5159</v>
      </c>
      <c r="B5119" t="s">
        <v>9449</v>
      </c>
      <c r="C5119">
        <v>180</v>
      </c>
      <c r="D5119">
        <v>0</v>
      </c>
      <c r="E5119">
        <v>0</v>
      </c>
      <c r="F5119">
        <v>1377</v>
      </c>
      <c r="G5119">
        <v>2284</v>
      </c>
      <c r="H5119" t="s">
        <v>30</v>
      </c>
      <c r="I5119" t="s">
        <v>9455</v>
      </c>
      <c r="J5119" t="s">
        <v>16879</v>
      </c>
      <c r="K5119" t="s">
        <v>16863</v>
      </c>
      <c r="L5119" t="s">
        <v>775</v>
      </c>
      <c r="M5119">
        <v>96</v>
      </c>
      <c r="N5119">
        <v>0</v>
      </c>
      <c r="O5119">
        <v>233</v>
      </c>
      <c r="P5119">
        <v>400</v>
      </c>
      <c r="Q5119">
        <v>1333</v>
      </c>
      <c r="R5119">
        <v>434</v>
      </c>
      <c r="S5119">
        <v>348</v>
      </c>
      <c r="T5119">
        <v>0.169208424</v>
      </c>
      <c r="U5119">
        <v>0.96804647799999999</v>
      </c>
      <c r="V5119">
        <v>0.17513134899999999</v>
      </c>
      <c r="W5119">
        <v>0.190017513</v>
      </c>
      <c r="X5119">
        <v>0</v>
      </c>
      <c r="Y5119">
        <v>0.185890426</v>
      </c>
      <c r="Z5119">
        <v>0.110014138</v>
      </c>
      <c r="AA5119">
        <v>0.109460416</v>
      </c>
      <c r="AB5119">
        <v>0.40536498100000001</v>
      </c>
      <c r="AC5119">
        <v>2.276707579509632E-2</v>
      </c>
    </row>
    <row r="5120" spans="1:29" x14ac:dyDescent="0.2">
      <c r="A5120">
        <v>5160</v>
      </c>
      <c r="B5120" t="s">
        <v>9449</v>
      </c>
      <c r="C5120">
        <v>180</v>
      </c>
      <c r="D5120">
        <v>0</v>
      </c>
      <c r="E5120">
        <v>0</v>
      </c>
      <c r="F5120">
        <v>1377</v>
      </c>
      <c r="G5120">
        <v>2284</v>
      </c>
      <c r="H5120" t="s">
        <v>31</v>
      </c>
      <c r="I5120" t="s">
        <v>9456</v>
      </c>
      <c r="J5120" t="s">
        <v>16879</v>
      </c>
      <c r="K5120" t="s">
        <v>16863</v>
      </c>
      <c r="L5120" t="s">
        <v>76</v>
      </c>
      <c r="M5120">
        <v>96</v>
      </c>
      <c r="N5120">
        <v>0</v>
      </c>
      <c r="O5120">
        <v>232</v>
      </c>
      <c r="P5120">
        <v>443</v>
      </c>
      <c r="Q5120">
        <v>424</v>
      </c>
      <c r="R5120">
        <v>476</v>
      </c>
      <c r="S5120">
        <v>434</v>
      </c>
      <c r="T5120">
        <v>0.16848220799999999</v>
      </c>
      <c r="U5120">
        <v>0.30791575900000001</v>
      </c>
      <c r="V5120">
        <v>0.19395796800000001</v>
      </c>
      <c r="W5120">
        <v>0.20840630499999999</v>
      </c>
      <c r="X5120">
        <v>0</v>
      </c>
      <c r="Y5120">
        <v>0.39545085800000002</v>
      </c>
      <c r="Z5120">
        <v>0.128840757</v>
      </c>
      <c r="AA5120">
        <v>0.12784920799999999</v>
      </c>
      <c r="AB5120">
        <v>0.65214082399999995</v>
      </c>
      <c r="AC5120">
        <v>3.9404548651488791E-3</v>
      </c>
    </row>
    <row r="5121" spans="1:29" x14ac:dyDescent="0.2">
      <c r="A5121">
        <v>5161</v>
      </c>
      <c r="B5121" t="s">
        <v>9449</v>
      </c>
      <c r="C5121">
        <v>180</v>
      </c>
      <c r="D5121">
        <v>0</v>
      </c>
      <c r="E5121">
        <v>0</v>
      </c>
      <c r="F5121">
        <v>1377</v>
      </c>
      <c r="G5121">
        <v>2284</v>
      </c>
      <c r="H5121" t="s">
        <v>32</v>
      </c>
      <c r="I5121" t="s">
        <v>9457</v>
      </c>
      <c r="J5121" t="s">
        <v>16879</v>
      </c>
      <c r="K5121" t="s">
        <v>16858</v>
      </c>
      <c r="L5121" t="s">
        <v>9458</v>
      </c>
      <c r="M5121">
        <v>95.09</v>
      </c>
      <c r="N5121">
        <v>1.22</v>
      </c>
      <c r="O5121">
        <v>233</v>
      </c>
      <c r="P5121">
        <v>573</v>
      </c>
      <c r="Q5121">
        <v>1331</v>
      </c>
      <c r="R5121">
        <v>607</v>
      </c>
      <c r="S5121">
        <v>476</v>
      </c>
      <c r="T5121">
        <v>0.169208424</v>
      </c>
      <c r="U5121">
        <v>0.96659404500000001</v>
      </c>
      <c r="V5121">
        <v>0.25087565699999997</v>
      </c>
      <c r="W5121">
        <v>0.26576182100000001</v>
      </c>
      <c r="X5121">
        <v>0</v>
      </c>
      <c r="Y5121">
        <v>0.18443799299999999</v>
      </c>
      <c r="Z5121">
        <v>0.18575844599999999</v>
      </c>
      <c r="AA5121">
        <v>0.18520472399999999</v>
      </c>
      <c r="AB5121">
        <v>0.55540116399999995</v>
      </c>
      <c r="AC5121">
        <v>4.246935227145357E-2</v>
      </c>
    </row>
    <row r="5122" spans="1:29" x14ac:dyDescent="0.2">
      <c r="A5122">
        <v>5162</v>
      </c>
      <c r="B5122" t="s">
        <v>9449</v>
      </c>
      <c r="C5122">
        <v>180</v>
      </c>
      <c r="D5122">
        <v>0</v>
      </c>
      <c r="E5122">
        <v>0</v>
      </c>
      <c r="F5122">
        <v>1377</v>
      </c>
      <c r="G5122">
        <v>2284</v>
      </c>
      <c r="H5122" t="s">
        <v>33</v>
      </c>
      <c r="I5122" t="s">
        <v>9459</v>
      </c>
      <c r="J5122" t="s">
        <v>16879</v>
      </c>
      <c r="K5122" t="s">
        <v>16866</v>
      </c>
      <c r="L5122" t="s">
        <v>3277</v>
      </c>
      <c r="M5122">
        <v>94.67</v>
      </c>
      <c r="N5122">
        <v>2.31</v>
      </c>
      <c r="O5122">
        <v>1137</v>
      </c>
      <c r="P5122">
        <v>620</v>
      </c>
      <c r="Q5122">
        <v>1334</v>
      </c>
      <c r="R5122">
        <v>644</v>
      </c>
      <c r="S5122">
        <v>607</v>
      </c>
      <c r="T5122">
        <v>0.82570806100000005</v>
      </c>
      <c r="U5122">
        <v>0.96877269399999999</v>
      </c>
      <c r="V5122">
        <v>0.27145359000000002</v>
      </c>
      <c r="W5122">
        <v>0.28196147100000002</v>
      </c>
      <c r="X5122">
        <v>0.59984248900000003</v>
      </c>
      <c r="Y5122">
        <v>0.186616642</v>
      </c>
      <c r="Z5122">
        <v>0.20633637899999999</v>
      </c>
      <c r="AA5122">
        <v>0.201404374</v>
      </c>
      <c r="AB5122">
        <v>1.194199885</v>
      </c>
      <c r="AC5122">
        <v>5.6917686339755247E-3</v>
      </c>
    </row>
    <row r="5123" spans="1:29" x14ac:dyDescent="0.2">
      <c r="A5123">
        <v>5163</v>
      </c>
      <c r="B5123" t="s">
        <v>9449</v>
      </c>
      <c r="C5123">
        <v>180</v>
      </c>
      <c r="D5123">
        <v>0</v>
      </c>
      <c r="E5123">
        <v>0</v>
      </c>
      <c r="F5123">
        <v>1377</v>
      </c>
      <c r="G5123">
        <v>2284</v>
      </c>
      <c r="H5123" t="s">
        <v>34</v>
      </c>
      <c r="I5123" t="s">
        <v>9460</v>
      </c>
      <c r="J5123" t="s">
        <v>16879</v>
      </c>
      <c r="K5123" t="s">
        <v>16864</v>
      </c>
      <c r="L5123" t="s">
        <v>68</v>
      </c>
      <c r="M5123">
        <v>96</v>
      </c>
      <c r="N5123">
        <v>0</v>
      </c>
      <c r="O5123">
        <v>233</v>
      </c>
      <c r="P5123">
        <v>703</v>
      </c>
      <c r="Q5123">
        <v>346</v>
      </c>
      <c r="R5123">
        <v>728</v>
      </c>
      <c r="S5123">
        <v>644</v>
      </c>
      <c r="T5123">
        <v>0.169208424</v>
      </c>
      <c r="U5123">
        <v>0.251270879</v>
      </c>
      <c r="V5123">
        <v>0.307793345</v>
      </c>
      <c r="W5123">
        <v>0.31873905400000002</v>
      </c>
      <c r="X5123">
        <v>0</v>
      </c>
      <c r="Y5123">
        <v>0.45209573800000002</v>
      </c>
      <c r="Z5123">
        <v>0.24267613399999999</v>
      </c>
      <c r="AA5123">
        <v>0.238181957</v>
      </c>
      <c r="AB5123">
        <v>0.93295382999999998</v>
      </c>
      <c r="AC5123">
        <v>2.5831873896672519E-2</v>
      </c>
    </row>
    <row r="5124" spans="1:29" x14ac:dyDescent="0.2">
      <c r="A5124">
        <v>5164</v>
      </c>
      <c r="B5124" t="s">
        <v>9449</v>
      </c>
      <c r="C5124">
        <v>180</v>
      </c>
      <c r="D5124">
        <v>0</v>
      </c>
      <c r="E5124">
        <v>0</v>
      </c>
      <c r="F5124">
        <v>1377</v>
      </c>
      <c r="G5124">
        <v>2284</v>
      </c>
      <c r="H5124" t="s">
        <v>35</v>
      </c>
      <c r="I5124" t="s">
        <v>9461</v>
      </c>
      <c r="J5124" t="s">
        <v>16879</v>
      </c>
      <c r="K5124" t="s">
        <v>16874</v>
      </c>
      <c r="L5124" t="s">
        <v>9462</v>
      </c>
      <c r="M5124">
        <v>94.31</v>
      </c>
      <c r="N5124">
        <v>4.01</v>
      </c>
      <c r="O5124">
        <v>232</v>
      </c>
      <c r="P5124">
        <v>746</v>
      </c>
      <c r="Q5124">
        <v>1335</v>
      </c>
      <c r="R5124">
        <v>781</v>
      </c>
      <c r="S5124">
        <v>728</v>
      </c>
      <c r="T5124">
        <v>0.16848220799999999</v>
      </c>
      <c r="U5124">
        <v>0.96949891099999996</v>
      </c>
      <c r="V5124">
        <v>0.32661996500000001</v>
      </c>
      <c r="W5124">
        <v>0.34194395799999999</v>
      </c>
      <c r="X5124">
        <v>0</v>
      </c>
      <c r="Y5124">
        <v>0.187342859</v>
      </c>
      <c r="Z5124">
        <v>0.261502754</v>
      </c>
      <c r="AA5124">
        <v>0.26138686100000003</v>
      </c>
      <c r="AB5124">
        <v>0.71023247499999997</v>
      </c>
      <c r="AC5124">
        <v>7.8809107092819852E-3</v>
      </c>
    </row>
    <row r="5125" spans="1:29" x14ac:dyDescent="0.2">
      <c r="A5125">
        <v>5165</v>
      </c>
      <c r="B5125" t="s">
        <v>9449</v>
      </c>
      <c r="C5125">
        <v>180</v>
      </c>
      <c r="D5125">
        <v>0</v>
      </c>
      <c r="E5125">
        <v>0</v>
      </c>
      <c r="F5125">
        <v>1377</v>
      </c>
      <c r="G5125">
        <v>2284</v>
      </c>
      <c r="H5125" t="s">
        <v>36</v>
      </c>
      <c r="I5125" t="s">
        <v>9463</v>
      </c>
      <c r="J5125" t="s">
        <v>16879</v>
      </c>
      <c r="K5125" t="s">
        <v>16874</v>
      </c>
      <c r="L5125" t="s">
        <v>6907</v>
      </c>
      <c r="M5125">
        <v>96.07</v>
      </c>
      <c r="N5125">
        <v>0.27</v>
      </c>
      <c r="O5125">
        <v>232</v>
      </c>
      <c r="P5125">
        <v>789</v>
      </c>
      <c r="Q5125">
        <v>1335</v>
      </c>
      <c r="R5125">
        <v>825</v>
      </c>
      <c r="S5125">
        <v>781</v>
      </c>
      <c r="T5125">
        <v>0.16848220799999999</v>
      </c>
      <c r="U5125">
        <v>0.96949891099999996</v>
      </c>
      <c r="V5125">
        <v>0.34544658499999997</v>
      </c>
      <c r="W5125">
        <v>0.36120840599999998</v>
      </c>
      <c r="X5125">
        <v>0</v>
      </c>
      <c r="Y5125">
        <v>0.187342859</v>
      </c>
      <c r="Z5125">
        <v>0.28032937400000002</v>
      </c>
      <c r="AA5125">
        <v>0.28065130900000002</v>
      </c>
      <c r="AB5125">
        <v>0.74832354300000004</v>
      </c>
      <c r="AC5125">
        <v>3.5026270315235974E-3</v>
      </c>
    </row>
    <row r="5126" spans="1:29" x14ac:dyDescent="0.2">
      <c r="A5126">
        <v>5166</v>
      </c>
      <c r="B5126" t="s">
        <v>9449</v>
      </c>
      <c r="C5126">
        <v>180</v>
      </c>
      <c r="D5126">
        <v>0</v>
      </c>
      <c r="E5126">
        <v>0</v>
      </c>
      <c r="F5126">
        <v>1377</v>
      </c>
      <c r="G5126">
        <v>2284</v>
      </c>
      <c r="H5126" t="s">
        <v>37</v>
      </c>
      <c r="I5126" t="s">
        <v>9464</v>
      </c>
      <c r="J5126" t="s">
        <v>16879</v>
      </c>
      <c r="K5126" t="s">
        <v>16874</v>
      </c>
      <c r="L5126" t="s">
        <v>9465</v>
      </c>
      <c r="M5126">
        <v>94.31</v>
      </c>
      <c r="N5126">
        <v>1.97</v>
      </c>
      <c r="O5126">
        <v>232</v>
      </c>
      <c r="P5126">
        <v>832</v>
      </c>
      <c r="Q5126">
        <v>1335</v>
      </c>
      <c r="R5126">
        <v>868</v>
      </c>
      <c r="S5126">
        <v>825</v>
      </c>
      <c r="T5126">
        <v>0.16848220799999999</v>
      </c>
      <c r="U5126">
        <v>0.96949891099999996</v>
      </c>
      <c r="V5126">
        <v>0.36427320499999999</v>
      </c>
      <c r="W5126">
        <v>0.380035026</v>
      </c>
      <c r="X5126">
        <v>0</v>
      </c>
      <c r="Y5126">
        <v>0.187342859</v>
      </c>
      <c r="Z5126">
        <v>0.29915599399999998</v>
      </c>
      <c r="AA5126">
        <v>0.29947792899999998</v>
      </c>
      <c r="AB5126">
        <v>0.78597678299999996</v>
      </c>
      <c r="AC5126">
        <v>3.0647986952714312E-3</v>
      </c>
    </row>
    <row r="5127" spans="1:29" x14ac:dyDescent="0.2">
      <c r="A5127">
        <v>5167</v>
      </c>
      <c r="B5127" t="s">
        <v>9449</v>
      </c>
      <c r="C5127">
        <v>180</v>
      </c>
      <c r="D5127">
        <v>0</v>
      </c>
      <c r="E5127">
        <v>0</v>
      </c>
      <c r="F5127">
        <v>1377</v>
      </c>
      <c r="G5127">
        <v>2284</v>
      </c>
      <c r="H5127" t="s">
        <v>38</v>
      </c>
      <c r="I5127" t="s">
        <v>9466</v>
      </c>
      <c r="J5127" t="s">
        <v>16879</v>
      </c>
      <c r="K5127" t="s">
        <v>16874</v>
      </c>
      <c r="L5127" t="s">
        <v>9467</v>
      </c>
      <c r="M5127">
        <v>95.25</v>
      </c>
      <c r="N5127">
        <v>1.66</v>
      </c>
      <c r="O5127">
        <v>232</v>
      </c>
      <c r="P5127">
        <v>876</v>
      </c>
      <c r="Q5127">
        <v>1335</v>
      </c>
      <c r="R5127">
        <v>910</v>
      </c>
      <c r="S5127">
        <v>868</v>
      </c>
      <c r="T5127">
        <v>0.16848220799999999</v>
      </c>
      <c r="U5127">
        <v>0.96949891099999996</v>
      </c>
      <c r="V5127">
        <v>0.38353765299999998</v>
      </c>
      <c r="W5127">
        <v>0.39842381799999999</v>
      </c>
      <c r="X5127">
        <v>0</v>
      </c>
      <c r="Y5127">
        <v>0.187342859</v>
      </c>
      <c r="Z5127">
        <v>0.31842044200000003</v>
      </c>
      <c r="AA5127">
        <v>0.31786672100000002</v>
      </c>
      <c r="AB5127">
        <v>0.82363002299999999</v>
      </c>
      <c r="AC5127">
        <v>3.5026267302977199E-3</v>
      </c>
    </row>
    <row r="5128" spans="1:29" x14ac:dyDescent="0.2">
      <c r="A5128">
        <v>5168</v>
      </c>
      <c r="B5128" t="s">
        <v>9449</v>
      </c>
      <c r="C5128">
        <v>180</v>
      </c>
      <c r="D5128">
        <v>0</v>
      </c>
      <c r="E5128">
        <v>0</v>
      </c>
      <c r="F5128">
        <v>1377</v>
      </c>
      <c r="G5128">
        <v>2284</v>
      </c>
      <c r="H5128" t="s">
        <v>39</v>
      </c>
      <c r="I5128" t="s">
        <v>9468</v>
      </c>
      <c r="J5128" t="s">
        <v>16879</v>
      </c>
      <c r="K5128" t="s">
        <v>16874</v>
      </c>
      <c r="L5128" t="s">
        <v>9469</v>
      </c>
      <c r="M5128">
        <v>94.71</v>
      </c>
      <c r="N5128">
        <v>1.82</v>
      </c>
      <c r="O5128">
        <v>232</v>
      </c>
      <c r="P5128">
        <v>919</v>
      </c>
      <c r="Q5128">
        <v>1335</v>
      </c>
      <c r="R5128">
        <v>955</v>
      </c>
      <c r="S5128">
        <v>910</v>
      </c>
      <c r="T5128">
        <v>0.16848220799999999</v>
      </c>
      <c r="U5128">
        <v>0.96949891099999996</v>
      </c>
      <c r="V5128">
        <v>0.40236427299999999</v>
      </c>
      <c r="W5128">
        <v>0.41812609499999998</v>
      </c>
      <c r="X5128">
        <v>0</v>
      </c>
      <c r="Y5128">
        <v>0.187342859</v>
      </c>
      <c r="Z5128">
        <v>0.33724706199999999</v>
      </c>
      <c r="AA5128">
        <v>0.33756899800000001</v>
      </c>
      <c r="AB5128">
        <v>0.86215892000000005</v>
      </c>
      <c r="AC5128">
        <v>3.9404551366024609E-3</v>
      </c>
    </row>
    <row r="5129" spans="1:29" x14ac:dyDescent="0.2">
      <c r="A5129">
        <v>5169</v>
      </c>
      <c r="B5129" t="s">
        <v>9449</v>
      </c>
      <c r="C5129">
        <v>180</v>
      </c>
      <c r="D5129">
        <v>0</v>
      </c>
      <c r="E5129">
        <v>0</v>
      </c>
      <c r="F5129">
        <v>1377</v>
      </c>
      <c r="G5129">
        <v>2284</v>
      </c>
      <c r="H5129" t="s">
        <v>40</v>
      </c>
      <c r="I5129" t="s">
        <v>9470</v>
      </c>
      <c r="J5129" t="s">
        <v>16879</v>
      </c>
      <c r="K5129" t="s">
        <v>16874</v>
      </c>
      <c r="L5129" t="s">
        <v>1208</v>
      </c>
      <c r="M5129">
        <v>95</v>
      </c>
      <c r="N5129">
        <v>1.58</v>
      </c>
      <c r="O5129">
        <v>232</v>
      </c>
      <c r="P5129">
        <v>963</v>
      </c>
      <c r="Q5129">
        <v>1335</v>
      </c>
      <c r="R5129">
        <v>998</v>
      </c>
      <c r="S5129">
        <v>955</v>
      </c>
      <c r="T5129">
        <v>0.16848220799999999</v>
      </c>
      <c r="U5129">
        <v>0.96949891099999996</v>
      </c>
      <c r="V5129">
        <v>0.42162872200000001</v>
      </c>
      <c r="W5129">
        <v>0.43695271499999999</v>
      </c>
      <c r="X5129">
        <v>0</v>
      </c>
      <c r="Y5129">
        <v>0.187342859</v>
      </c>
      <c r="Z5129">
        <v>0.356511511</v>
      </c>
      <c r="AA5129">
        <v>0.35639561800000003</v>
      </c>
      <c r="AB5129">
        <v>0.90024998899999997</v>
      </c>
      <c r="AC5129">
        <v>3.502627429071814E-3</v>
      </c>
    </row>
    <row r="5130" spans="1:29" x14ac:dyDescent="0.2">
      <c r="A5130">
        <v>5170</v>
      </c>
      <c r="B5130" t="s">
        <v>9449</v>
      </c>
      <c r="C5130">
        <v>180</v>
      </c>
      <c r="D5130">
        <v>0</v>
      </c>
      <c r="E5130">
        <v>0</v>
      </c>
      <c r="F5130">
        <v>1377</v>
      </c>
      <c r="G5130">
        <v>2284</v>
      </c>
      <c r="H5130" t="s">
        <v>42</v>
      </c>
      <c r="I5130" t="s">
        <v>9471</v>
      </c>
      <c r="J5130" t="s">
        <v>16879</v>
      </c>
      <c r="K5130" t="s">
        <v>16874</v>
      </c>
      <c r="L5130" t="s">
        <v>9472</v>
      </c>
      <c r="M5130">
        <v>94.92</v>
      </c>
      <c r="N5130">
        <v>2.02</v>
      </c>
      <c r="O5130">
        <v>232</v>
      </c>
      <c r="P5130">
        <v>1006</v>
      </c>
      <c r="Q5130">
        <v>1335</v>
      </c>
      <c r="R5130">
        <v>1040</v>
      </c>
      <c r="S5130">
        <v>998</v>
      </c>
      <c r="T5130">
        <v>0.16848220799999999</v>
      </c>
      <c r="U5130">
        <v>0.96949891099999996</v>
      </c>
      <c r="V5130">
        <v>0.44045534200000003</v>
      </c>
      <c r="W5130">
        <v>0.45534150600000001</v>
      </c>
      <c r="X5130">
        <v>0</v>
      </c>
      <c r="Y5130">
        <v>0.187342859</v>
      </c>
      <c r="Z5130">
        <v>0.37533813100000002</v>
      </c>
      <c r="AA5130">
        <v>0.37478440899999999</v>
      </c>
      <c r="AB5130">
        <v>0.9374654</v>
      </c>
      <c r="AC5130">
        <v>3.5026274640980737E-3</v>
      </c>
    </row>
    <row r="5131" spans="1:29" x14ac:dyDescent="0.2">
      <c r="A5131">
        <v>5171</v>
      </c>
      <c r="B5131" t="s">
        <v>9449</v>
      </c>
      <c r="C5131">
        <v>180</v>
      </c>
      <c r="D5131">
        <v>0</v>
      </c>
      <c r="E5131">
        <v>0</v>
      </c>
      <c r="F5131">
        <v>1377</v>
      </c>
      <c r="G5131">
        <v>2284</v>
      </c>
      <c r="H5131" t="s">
        <v>43</v>
      </c>
      <c r="I5131" t="s">
        <v>9473</v>
      </c>
      <c r="J5131" t="s">
        <v>16879</v>
      </c>
      <c r="K5131" t="s">
        <v>16874</v>
      </c>
      <c r="L5131" t="s">
        <v>9474</v>
      </c>
      <c r="M5131">
        <v>95.36</v>
      </c>
      <c r="N5131">
        <v>1.43</v>
      </c>
      <c r="O5131">
        <v>231</v>
      </c>
      <c r="P5131">
        <v>1050</v>
      </c>
      <c r="Q5131">
        <v>1336</v>
      </c>
      <c r="R5131">
        <v>1084</v>
      </c>
      <c r="S5131">
        <v>1040</v>
      </c>
      <c r="T5131">
        <v>0.16775599099999999</v>
      </c>
      <c r="U5131">
        <v>0.97022512699999996</v>
      </c>
      <c r="V5131">
        <v>0.45971979000000002</v>
      </c>
      <c r="W5131">
        <v>0.474605954</v>
      </c>
      <c r="X5131">
        <v>0</v>
      </c>
      <c r="Y5131">
        <v>0.188069075</v>
      </c>
      <c r="Z5131">
        <v>0.39460257900000001</v>
      </c>
      <c r="AA5131">
        <v>0.39404885699999997</v>
      </c>
      <c r="AB5131">
        <v>0.97672051199999999</v>
      </c>
      <c r="AC5131">
        <v>4.3782838704028437E-3</v>
      </c>
    </row>
    <row r="5132" spans="1:29" x14ac:dyDescent="0.2">
      <c r="A5132">
        <v>5172</v>
      </c>
      <c r="B5132" t="s">
        <v>9449</v>
      </c>
      <c r="C5132">
        <v>180</v>
      </c>
      <c r="D5132">
        <v>0</v>
      </c>
      <c r="E5132">
        <v>0</v>
      </c>
      <c r="F5132">
        <v>1377</v>
      </c>
      <c r="G5132">
        <v>2284</v>
      </c>
      <c r="H5132" t="s">
        <v>44</v>
      </c>
      <c r="I5132" t="s">
        <v>9475</v>
      </c>
      <c r="J5132" t="s">
        <v>16879</v>
      </c>
      <c r="K5132" t="s">
        <v>16874</v>
      </c>
      <c r="L5132" t="s">
        <v>9476</v>
      </c>
      <c r="M5132">
        <v>96</v>
      </c>
      <c r="N5132">
        <v>0.41</v>
      </c>
      <c r="O5132">
        <v>232</v>
      </c>
      <c r="P5132">
        <v>1093</v>
      </c>
      <c r="Q5132">
        <v>1336</v>
      </c>
      <c r="R5132">
        <v>1127</v>
      </c>
      <c r="S5132">
        <v>1084</v>
      </c>
      <c r="T5132">
        <v>0.16848220799999999</v>
      </c>
      <c r="U5132">
        <v>0.97022512699999996</v>
      </c>
      <c r="V5132">
        <v>0.47854640999999998</v>
      </c>
      <c r="W5132">
        <v>0.49343257400000001</v>
      </c>
      <c r="X5132">
        <v>0</v>
      </c>
      <c r="Y5132">
        <v>0.188069075</v>
      </c>
      <c r="Z5132">
        <v>0.41342919900000002</v>
      </c>
      <c r="AA5132">
        <v>0.41287547699999999</v>
      </c>
      <c r="AB5132">
        <v>1.014373752</v>
      </c>
      <c r="AC5132">
        <v>3.9404555341505665E-3</v>
      </c>
    </row>
    <row r="5133" spans="1:29" x14ac:dyDescent="0.2">
      <c r="A5133">
        <v>5173</v>
      </c>
      <c r="B5133" t="s">
        <v>9449</v>
      </c>
      <c r="C5133">
        <v>180</v>
      </c>
      <c r="D5133">
        <v>0</v>
      </c>
      <c r="E5133">
        <v>0</v>
      </c>
      <c r="F5133">
        <v>1377</v>
      </c>
      <c r="G5133">
        <v>2284</v>
      </c>
      <c r="H5133" t="s">
        <v>45</v>
      </c>
      <c r="I5133" t="s">
        <v>9477</v>
      </c>
      <c r="J5133" t="s">
        <v>16879</v>
      </c>
      <c r="K5133" t="s">
        <v>16874</v>
      </c>
      <c r="L5133" t="s">
        <v>9478</v>
      </c>
      <c r="M5133">
        <v>95.46</v>
      </c>
      <c r="N5133">
        <v>1.39</v>
      </c>
      <c r="O5133">
        <v>231</v>
      </c>
      <c r="P5133">
        <v>1136</v>
      </c>
      <c r="Q5133">
        <v>1336</v>
      </c>
      <c r="R5133">
        <v>1171</v>
      </c>
      <c r="S5133">
        <v>1127</v>
      </c>
      <c r="T5133">
        <v>0.16775599099999999</v>
      </c>
      <c r="U5133">
        <v>0.97022512699999996</v>
      </c>
      <c r="V5133">
        <v>0.49737302999999999</v>
      </c>
      <c r="W5133">
        <v>0.51269702299999997</v>
      </c>
      <c r="X5133">
        <v>0</v>
      </c>
      <c r="Y5133">
        <v>0.188069075</v>
      </c>
      <c r="Z5133">
        <v>0.43225581899999999</v>
      </c>
      <c r="AA5133">
        <v>0.43213992600000001</v>
      </c>
      <c r="AB5133">
        <v>1.0524648210000001</v>
      </c>
      <c r="AC5133">
        <v>3.9404555691768817E-3</v>
      </c>
    </row>
    <row r="5134" spans="1:29" x14ac:dyDescent="0.2">
      <c r="A5134">
        <v>5174</v>
      </c>
      <c r="B5134" t="s">
        <v>9449</v>
      </c>
      <c r="C5134">
        <v>180</v>
      </c>
      <c r="D5134">
        <v>0</v>
      </c>
      <c r="E5134">
        <v>0</v>
      </c>
      <c r="F5134">
        <v>1377</v>
      </c>
      <c r="G5134">
        <v>2284</v>
      </c>
      <c r="H5134" t="s">
        <v>46</v>
      </c>
      <c r="I5134" t="s">
        <v>9479</v>
      </c>
      <c r="J5134" t="s">
        <v>16879</v>
      </c>
      <c r="K5134" t="s">
        <v>16874</v>
      </c>
      <c r="L5134" t="s">
        <v>9480</v>
      </c>
      <c r="M5134">
        <v>95.5</v>
      </c>
      <c r="N5134">
        <v>1.1000000000000001</v>
      </c>
      <c r="O5134">
        <v>231</v>
      </c>
      <c r="P5134">
        <v>1180</v>
      </c>
      <c r="Q5134">
        <v>1336</v>
      </c>
      <c r="R5134">
        <v>1215</v>
      </c>
      <c r="S5134">
        <v>1171</v>
      </c>
      <c r="T5134">
        <v>0.16775599099999999</v>
      </c>
      <c r="U5134">
        <v>0.97022512699999996</v>
      </c>
      <c r="V5134">
        <v>0.51663747800000004</v>
      </c>
      <c r="W5134">
        <v>0.53196147100000002</v>
      </c>
      <c r="X5134">
        <v>0</v>
      </c>
      <c r="Y5134">
        <v>0.188069075</v>
      </c>
      <c r="Z5134">
        <v>0.45152026699999998</v>
      </c>
      <c r="AA5134">
        <v>0.451404374</v>
      </c>
      <c r="AB5134">
        <v>1.0909937169999999</v>
      </c>
      <c r="AC5134">
        <v>3.9404552329247444E-3</v>
      </c>
    </row>
    <row r="5135" spans="1:29" x14ac:dyDescent="0.2">
      <c r="A5135">
        <v>5175</v>
      </c>
      <c r="B5135" t="s">
        <v>9449</v>
      </c>
      <c r="C5135">
        <v>180</v>
      </c>
      <c r="D5135">
        <v>0</v>
      </c>
      <c r="E5135">
        <v>0</v>
      </c>
      <c r="F5135">
        <v>1377</v>
      </c>
      <c r="G5135">
        <v>2284</v>
      </c>
      <c r="H5135" t="s">
        <v>47</v>
      </c>
      <c r="I5135" t="s">
        <v>9481</v>
      </c>
      <c r="J5135" t="s">
        <v>16879</v>
      </c>
      <c r="K5135" t="s">
        <v>16874</v>
      </c>
      <c r="L5135" t="s">
        <v>9482</v>
      </c>
      <c r="M5135">
        <v>89</v>
      </c>
      <c r="N5135">
        <v>9.14</v>
      </c>
      <c r="O5135">
        <v>231</v>
      </c>
      <c r="P5135">
        <v>1224</v>
      </c>
      <c r="Q5135">
        <v>511</v>
      </c>
      <c r="R5135">
        <v>1251</v>
      </c>
      <c r="S5135">
        <v>1215</v>
      </c>
      <c r="T5135">
        <v>0.16775599099999999</v>
      </c>
      <c r="U5135">
        <v>0.37109658699999998</v>
      </c>
      <c r="V5135">
        <v>0.53590192599999997</v>
      </c>
      <c r="W5135">
        <v>0.54772329200000003</v>
      </c>
      <c r="X5135">
        <v>0</v>
      </c>
      <c r="Y5135">
        <v>0.33227002999999999</v>
      </c>
      <c r="Z5135">
        <v>0.47078471500000002</v>
      </c>
      <c r="AA5135">
        <v>0.46716619500000001</v>
      </c>
      <c r="AB5135">
        <v>1.270220941</v>
      </c>
      <c r="AC5135">
        <v>3.9404548966724962E-3</v>
      </c>
    </row>
    <row r="5136" spans="1:29" x14ac:dyDescent="0.2">
      <c r="A5136">
        <v>5176</v>
      </c>
      <c r="B5136" t="s">
        <v>9449</v>
      </c>
      <c r="C5136">
        <v>180</v>
      </c>
      <c r="D5136">
        <v>0</v>
      </c>
      <c r="E5136">
        <v>0</v>
      </c>
      <c r="F5136">
        <v>1377</v>
      </c>
      <c r="G5136">
        <v>2284</v>
      </c>
      <c r="H5136" t="s">
        <v>48</v>
      </c>
      <c r="I5136" t="s">
        <v>8199</v>
      </c>
      <c r="J5136" t="s">
        <v>16879</v>
      </c>
      <c r="K5136" t="s">
        <v>16863</v>
      </c>
      <c r="L5136" t="s">
        <v>68</v>
      </c>
      <c r="M5136">
        <v>96</v>
      </c>
      <c r="N5136">
        <v>0</v>
      </c>
      <c r="O5136">
        <v>1038</v>
      </c>
      <c r="P5136">
        <v>1266</v>
      </c>
      <c r="Q5136">
        <v>1159</v>
      </c>
      <c r="R5136">
        <v>1293</v>
      </c>
      <c r="S5136">
        <v>1251</v>
      </c>
      <c r="T5136">
        <v>0.75381263600000004</v>
      </c>
      <c r="U5136">
        <v>0.84168482200000005</v>
      </c>
      <c r="V5136">
        <v>0.55429071799999996</v>
      </c>
      <c r="W5136">
        <v>0.56611208400000002</v>
      </c>
      <c r="X5136">
        <v>0.52794706400000002</v>
      </c>
      <c r="Y5136">
        <v>5.9528770000000002E-2</v>
      </c>
      <c r="Z5136">
        <v>0.48917350700000001</v>
      </c>
      <c r="AA5136">
        <v>0.48555498699999999</v>
      </c>
      <c r="AB5136">
        <v>1.5622043290000001</v>
      </c>
      <c r="AC5136">
        <v>6.5674255306479301E-3</v>
      </c>
    </row>
    <row r="5137" spans="1:29" x14ac:dyDescent="0.2">
      <c r="A5137">
        <v>5177</v>
      </c>
      <c r="B5137" t="s">
        <v>9449</v>
      </c>
      <c r="C5137">
        <v>180</v>
      </c>
      <c r="D5137">
        <v>0</v>
      </c>
      <c r="E5137">
        <v>0</v>
      </c>
      <c r="F5137">
        <v>1377</v>
      </c>
      <c r="G5137">
        <v>2284</v>
      </c>
      <c r="H5137" t="s">
        <v>49</v>
      </c>
      <c r="I5137" t="s">
        <v>9483</v>
      </c>
      <c r="J5137" t="s">
        <v>16879</v>
      </c>
      <c r="K5137" t="s">
        <v>16863</v>
      </c>
      <c r="L5137" t="s">
        <v>9484</v>
      </c>
      <c r="M5137">
        <v>92.5</v>
      </c>
      <c r="N5137">
        <v>4.04</v>
      </c>
      <c r="O5137">
        <v>1035</v>
      </c>
      <c r="P5137">
        <v>1309</v>
      </c>
      <c r="Q5137">
        <v>1337</v>
      </c>
      <c r="R5137">
        <v>1337</v>
      </c>
      <c r="S5137">
        <v>1293</v>
      </c>
      <c r="T5137">
        <v>0.75163398699999995</v>
      </c>
      <c r="U5137">
        <v>0.97095134400000005</v>
      </c>
      <c r="V5137">
        <v>0.57311733799999998</v>
      </c>
      <c r="W5137">
        <v>0.58537653199999995</v>
      </c>
      <c r="X5137">
        <v>0.52576841500000004</v>
      </c>
      <c r="Y5137">
        <v>0.188795292</v>
      </c>
      <c r="Z5137">
        <v>0.50800012699999997</v>
      </c>
      <c r="AA5137">
        <v>0.50481943500000004</v>
      </c>
      <c r="AB5137">
        <v>1.72738327</v>
      </c>
      <c r="AC5137">
        <v>7.0052539369527267E-3</v>
      </c>
    </row>
    <row r="5138" spans="1:29" x14ac:dyDescent="0.2">
      <c r="A5138">
        <v>5178</v>
      </c>
      <c r="B5138" t="s">
        <v>9449</v>
      </c>
      <c r="C5138">
        <v>180</v>
      </c>
      <c r="D5138">
        <v>0</v>
      </c>
      <c r="E5138">
        <v>0</v>
      </c>
      <c r="F5138">
        <v>1377</v>
      </c>
      <c r="G5138">
        <v>2284</v>
      </c>
      <c r="H5138" t="s">
        <v>50</v>
      </c>
      <c r="I5138" t="s">
        <v>9485</v>
      </c>
      <c r="J5138" t="s">
        <v>16879</v>
      </c>
      <c r="K5138" t="s">
        <v>16863</v>
      </c>
      <c r="L5138" t="s">
        <v>68</v>
      </c>
      <c r="M5138">
        <v>96</v>
      </c>
      <c r="N5138">
        <v>0</v>
      </c>
      <c r="O5138">
        <v>1038</v>
      </c>
      <c r="P5138">
        <v>1358</v>
      </c>
      <c r="Q5138">
        <v>1149</v>
      </c>
      <c r="R5138">
        <v>1380</v>
      </c>
      <c r="S5138">
        <v>1337</v>
      </c>
      <c r="T5138">
        <v>0.75381263600000004</v>
      </c>
      <c r="U5138">
        <v>0.83442265800000004</v>
      </c>
      <c r="V5138">
        <v>0.594570928</v>
      </c>
      <c r="W5138">
        <v>0.60420315199999997</v>
      </c>
      <c r="X5138">
        <v>0.52794706400000002</v>
      </c>
      <c r="Y5138">
        <v>5.2266606E-2</v>
      </c>
      <c r="Z5138">
        <v>0.52945371699999999</v>
      </c>
      <c r="AA5138">
        <v>0.52364605500000005</v>
      </c>
      <c r="AB5138">
        <v>1.633313443</v>
      </c>
      <c r="AC5138">
        <v>9.1943956007005667E-3</v>
      </c>
    </row>
    <row r="5139" spans="1:29" x14ac:dyDescent="0.2">
      <c r="A5139">
        <v>5179</v>
      </c>
      <c r="B5139" t="s">
        <v>9449</v>
      </c>
      <c r="C5139">
        <v>180</v>
      </c>
      <c r="D5139">
        <v>0</v>
      </c>
      <c r="E5139">
        <v>0</v>
      </c>
      <c r="F5139">
        <v>1377</v>
      </c>
      <c r="G5139">
        <v>2284</v>
      </c>
      <c r="H5139" t="s">
        <v>51</v>
      </c>
      <c r="I5139" t="s">
        <v>9486</v>
      </c>
      <c r="J5139" t="s">
        <v>16879</v>
      </c>
      <c r="K5139" t="s">
        <v>16860</v>
      </c>
      <c r="L5139" t="s">
        <v>189</v>
      </c>
      <c r="M5139">
        <v>92.5</v>
      </c>
      <c r="N5139">
        <v>0.71</v>
      </c>
      <c r="O5139">
        <v>1037</v>
      </c>
      <c r="P5139">
        <v>1396</v>
      </c>
      <c r="Q5139">
        <v>1280</v>
      </c>
      <c r="R5139">
        <v>1424</v>
      </c>
      <c r="S5139">
        <v>1380</v>
      </c>
      <c r="T5139">
        <v>0.75308642000000003</v>
      </c>
      <c r="U5139">
        <v>0.92955700799999996</v>
      </c>
      <c r="V5139">
        <v>0.61120840600000004</v>
      </c>
      <c r="W5139">
        <v>0.62346760099999998</v>
      </c>
      <c r="X5139">
        <v>0.52722084800000002</v>
      </c>
      <c r="Y5139">
        <v>0.147400956</v>
      </c>
      <c r="Z5139">
        <v>0.54609119500000003</v>
      </c>
      <c r="AA5139">
        <v>0.54291050399999996</v>
      </c>
      <c r="AB5139">
        <v>1.7636235039999999</v>
      </c>
      <c r="AC5139">
        <v>7.0052536357267936E-3</v>
      </c>
    </row>
    <row r="5140" spans="1:29" x14ac:dyDescent="0.2">
      <c r="A5140">
        <v>5180</v>
      </c>
      <c r="B5140" t="s">
        <v>9449</v>
      </c>
      <c r="C5140">
        <v>180</v>
      </c>
      <c r="D5140">
        <v>0</v>
      </c>
      <c r="E5140">
        <v>0</v>
      </c>
      <c r="F5140">
        <v>1377</v>
      </c>
      <c r="G5140">
        <v>2284</v>
      </c>
      <c r="H5140" t="s">
        <v>52</v>
      </c>
      <c r="I5140" t="s">
        <v>9487</v>
      </c>
      <c r="J5140" t="s">
        <v>16879</v>
      </c>
      <c r="K5140" t="s">
        <v>16857</v>
      </c>
      <c r="L5140" t="s">
        <v>76</v>
      </c>
      <c r="M5140">
        <v>96</v>
      </c>
      <c r="N5140">
        <v>0</v>
      </c>
      <c r="O5140">
        <v>231</v>
      </c>
      <c r="P5140">
        <v>1444</v>
      </c>
      <c r="Q5140">
        <v>398</v>
      </c>
      <c r="R5140">
        <v>1469</v>
      </c>
      <c r="S5140">
        <v>1424</v>
      </c>
      <c r="T5140">
        <v>0.16775599099999999</v>
      </c>
      <c r="U5140">
        <v>0.289034132</v>
      </c>
      <c r="V5140">
        <v>0.63222416800000003</v>
      </c>
      <c r="W5140">
        <v>0.64316987699999995</v>
      </c>
      <c r="X5140">
        <v>0</v>
      </c>
      <c r="Y5140">
        <v>0.41433248499999997</v>
      </c>
      <c r="Z5140">
        <v>0.56710695700000002</v>
      </c>
      <c r="AA5140">
        <v>0.56261278000000003</v>
      </c>
      <c r="AB5140">
        <v>1.544052223</v>
      </c>
      <c r="AC5140">
        <v>8.7565672994746047E-3</v>
      </c>
    </row>
    <row r="5141" spans="1:29" x14ac:dyDescent="0.2">
      <c r="A5141">
        <v>5181</v>
      </c>
      <c r="B5141" t="s">
        <v>9449</v>
      </c>
      <c r="C5141">
        <v>180</v>
      </c>
      <c r="D5141">
        <v>0</v>
      </c>
      <c r="E5141">
        <v>0</v>
      </c>
      <c r="F5141">
        <v>1377</v>
      </c>
      <c r="G5141">
        <v>2284</v>
      </c>
      <c r="H5141" t="s">
        <v>53</v>
      </c>
      <c r="I5141" t="s">
        <v>9488</v>
      </c>
      <c r="J5141" t="s">
        <v>16879</v>
      </c>
      <c r="K5141" t="s">
        <v>16857</v>
      </c>
      <c r="L5141" t="s">
        <v>9489</v>
      </c>
      <c r="M5141">
        <v>95.5</v>
      </c>
      <c r="N5141">
        <v>1</v>
      </c>
      <c r="O5141">
        <v>231</v>
      </c>
      <c r="P5141">
        <v>1482</v>
      </c>
      <c r="Q5141">
        <v>496</v>
      </c>
      <c r="R5141">
        <v>1520</v>
      </c>
      <c r="S5141">
        <v>1469</v>
      </c>
      <c r="T5141">
        <v>0.16775599099999999</v>
      </c>
      <c r="U5141">
        <v>0.36020334100000001</v>
      </c>
      <c r="V5141">
        <v>0.64886164599999996</v>
      </c>
      <c r="W5141">
        <v>0.665499124</v>
      </c>
      <c r="X5141">
        <v>0</v>
      </c>
      <c r="Y5141">
        <v>0.34316327600000002</v>
      </c>
      <c r="Z5141">
        <v>0.58374443499999995</v>
      </c>
      <c r="AA5141">
        <v>0.58494202699999998</v>
      </c>
      <c r="AB5141">
        <v>1.5118497390000001</v>
      </c>
      <c r="AC5141">
        <v>5.6917685919438687E-3</v>
      </c>
    </row>
    <row r="5142" spans="1:29" x14ac:dyDescent="0.2">
      <c r="A5142">
        <v>5182</v>
      </c>
      <c r="B5142" t="s">
        <v>9449</v>
      </c>
      <c r="C5142">
        <v>180</v>
      </c>
      <c r="D5142">
        <v>0</v>
      </c>
      <c r="E5142">
        <v>0</v>
      </c>
      <c r="F5142">
        <v>1377</v>
      </c>
      <c r="G5142">
        <v>2284</v>
      </c>
      <c r="H5142" t="s">
        <v>54</v>
      </c>
      <c r="I5142" t="s">
        <v>9490</v>
      </c>
      <c r="J5142" t="s">
        <v>16879</v>
      </c>
      <c r="K5142" t="s">
        <v>16863</v>
      </c>
      <c r="L5142" t="s">
        <v>86</v>
      </c>
      <c r="M5142">
        <v>96</v>
      </c>
      <c r="N5142">
        <v>0</v>
      </c>
      <c r="O5142">
        <v>231</v>
      </c>
      <c r="P5142">
        <v>1530</v>
      </c>
      <c r="Q5142">
        <v>334</v>
      </c>
      <c r="R5142">
        <v>1557</v>
      </c>
      <c r="S5142">
        <v>1520</v>
      </c>
      <c r="T5142">
        <v>0.16775599099999999</v>
      </c>
      <c r="U5142">
        <v>0.24255628200000001</v>
      </c>
      <c r="V5142">
        <v>0.66987740799999995</v>
      </c>
      <c r="W5142">
        <v>0.68169877400000001</v>
      </c>
      <c r="X5142">
        <v>0</v>
      </c>
      <c r="Y5142">
        <v>0.46081033500000002</v>
      </c>
      <c r="Z5142">
        <v>0.60476019700000005</v>
      </c>
      <c r="AA5142">
        <v>0.60114167699999999</v>
      </c>
      <c r="AB5142">
        <v>1.66671221</v>
      </c>
      <c r="AC5142">
        <v>4.3782836567425321E-3</v>
      </c>
    </row>
    <row r="5143" spans="1:29" x14ac:dyDescent="0.2">
      <c r="A5143">
        <v>5183</v>
      </c>
      <c r="B5143" t="s">
        <v>9449</v>
      </c>
      <c r="C5143">
        <v>180</v>
      </c>
      <c r="D5143">
        <v>0</v>
      </c>
      <c r="E5143">
        <v>0</v>
      </c>
      <c r="F5143">
        <v>1377</v>
      </c>
      <c r="G5143">
        <v>2284</v>
      </c>
      <c r="H5143" t="s">
        <v>55</v>
      </c>
      <c r="I5143" t="s">
        <v>9491</v>
      </c>
      <c r="J5143" t="s">
        <v>16879</v>
      </c>
      <c r="K5143" t="s">
        <v>16861</v>
      </c>
      <c r="L5143" t="s">
        <v>9492</v>
      </c>
      <c r="M5143">
        <v>94.85</v>
      </c>
      <c r="N5143">
        <v>1.91</v>
      </c>
      <c r="O5143">
        <v>229</v>
      </c>
      <c r="P5143">
        <v>1615</v>
      </c>
      <c r="Q5143">
        <v>1338</v>
      </c>
      <c r="R5143">
        <v>1652</v>
      </c>
      <c r="S5143">
        <v>1557</v>
      </c>
      <c r="T5143">
        <v>0.16630355799999999</v>
      </c>
      <c r="U5143">
        <v>0.97167756000000005</v>
      </c>
      <c r="V5143">
        <v>0.70709281999999996</v>
      </c>
      <c r="W5143">
        <v>0.72329246899999999</v>
      </c>
      <c r="X5143">
        <v>0</v>
      </c>
      <c r="Y5143">
        <v>0.18952150800000001</v>
      </c>
      <c r="Z5143">
        <v>0.64197560899999995</v>
      </c>
      <c r="AA5143">
        <v>0.64273537199999997</v>
      </c>
      <c r="AB5143">
        <v>1.4742324899999999</v>
      </c>
      <c r="AC5143">
        <v>2.5394045919439501E-2</v>
      </c>
    </row>
    <row r="5144" spans="1:29" x14ac:dyDescent="0.2">
      <c r="A5144">
        <v>5184</v>
      </c>
      <c r="B5144" t="s">
        <v>9449</v>
      </c>
      <c r="C5144">
        <v>180</v>
      </c>
      <c r="D5144">
        <v>0</v>
      </c>
      <c r="E5144">
        <v>0</v>
      </c>
      <c r="F5144">
        <v>1377</v>
      </c>
      <c r="G5144">
        <v>2284</v>
      </c>
      <c r="H5144" t="s">
        <v>56</v>
      </c>
      <c r="I5144" t="s">
        <v>9493</v>
      </c>
      <c r="J5144" t="s">
        <v>16879</v>
      </c>
      <c r="K5144" t="s">
        <v>16861</v>
      </c>
      <c r="L5144" t="s">
        <v>68</v>
      </c>
      <c r="M5144">
        <v>96</v>
      </c>
      <c r="N5144">
        <v>0</v>
      </c>
      <c r="O5144">
        <v>230</v>
      </c>
      <c r="P5144">
        <v>1663</v>
      </c>
      <c r="Q5144">
        <v>303</v>
      </c>
      <c r="R5144">
        <v>1689</v>
      </c>
      <c r="S5144">
        <v>1652</v>
      </c>
      <c r="T5144">
        <v>0.16702977499999999</v>
      </c>
      <c r="U5144">
        <v>0.22004357299999999</v>
      </c>
      <c r="V5144">
        <v>0.72810858099999998</v>
      </c>
      <c r="W5144">
        <v>0.739492119</v>
      </c>
      <c r="X5144">
        <v>0</v>
      </c>
      <c r="Y5144">
        <v>0.48332304399999998</v>
      </c>
      <c r="Z5144">
        <v>0.66299136999999997</v>
      </c>
      <c r="AA5144">
        <v>0.65893502199999998</v>
      </c>
      <c r="AB5144">
        <v>1.8052494370000001</v>
      </c>
      <c r="AC5144">
        <v>4.81611164798601E-3</v>
      </c>
    </row>
    <row r="5145" spans="1:29" x14ac:dyDescent="0.2">
      <c r="A5145">
        <v>5185</v>
      </c>
      <c r="B5145" t="s">
        <v>9494</v>
      </c>
      <c r="C5145">
        <v>181</v>
      </c>
      <c r="D5145">
        <v>0</v>
      </c>
      <c r="E5145">
        <v>0</v>
      </c>
      <c r="F5145">
        <v>1403</v>
      </c>
      <c r="G5145">
        <v>2284</v>
      </c>
      <c r="H5145" t="s">
        <v>71</v>
      </c>
      <c r="I5145" t="s">
        <v>9495</v>
      </c>
      <c r="J5145" t="s">
        <v>16879</v>
      </c>
      <c r="K5145" t="s">
        <v>16867</v>
      </c>
      <c r="L5145" t="s">
        <v>9496</v>
      </c>
      <c r="M5145">
        <v>93.67</v>
      </c>
      <c r="N5145">
        <v>5.24</v>
      </c>
      <c r="O5145">
        <v>319</v>
      </c>
      <c r="P5145">
        <v>140</v>
      </c>
      <c r="Q5145">
        <v>1171</v>
      </c>
      <c r="R5145">
        <v>173</v>
      </c>
      <c r="S5145">
        <v>0</v>
      </c>
      <c r="T5145">
        <v>0.227369922</v>
      </c>
      <c r="U5145">
        <v>0.83464005699999999</v>
      </c>
      <c r="V5145">
        <v>6.1295971999999997E-2</v>
      </c>
      <c r="W5145">
        <v>7.5744307999999996E-2</v>
      </c>
      <c r="X5145">
        <v>1.50435E-3</v>
      </c>
      <c r="Y5145">
        <v>5.2484005E-2</v>
      </c>
      <c r="Z5145">
        <v>0</v>
      </c>
      <c r="AA5145">
        <v>0</v>
      </c>
      <c r="AB5145">
        <v>5.3988355000000002E-2</v>
      </c>
      <c r="AC5145">
        <v>6.1295971999999997E-2</v>
      </c>
    </row>
    <row r="5146" spans="1:29" x14ac:dyDescent="0.2">
      <c r="A5146">
        <v>5186</v>
      </c>
      <c r="B5146" t="s">
        <v>9494</v>
      </c>
      <c r="C5146">
        <v>181</v>
      </c>
      <c r="D5146">
        <v>0</v>
      </c>
      <c r="E5146">
        <v>0</v>
      </c>
      <c r="F5146">
        <v>1403</v>
      </c>
      <c r="G5146">
        <v>2284</v>
      </c>
      <c r="H5146" t="s">
        <v>27</v>
      </c>
      <c r="I5146" t="s">
        <v>9497</v>
      </c>
      <c r="J5146" t="s">
        <v>16879</v>
      </c>
      <c r="K5146" t="s">
        <v>16858</v>
      </c>
      <c r="L5146" t="s">
        <v>9498</v>
      </c>
      <c r="M5146">
        <v>93.6</v>
      </c>
      <c r="N5146">
        <v>3.03</v>
      </c>
      <c r="O5146">
        <v>68</v>
      </c>
      <c r="P5146">
        <v>227</v>
      </c>
      <c r="Q5146">
        <v>1173</v>
      </c>
      <c r="R5146">
        <v>263</v>
      </c>
      <c r="S5146">
        <v>173</v>
      </c>
      <c r="T5146">
        <v>4.8467569000000002E-2</v>
      </c>
      <c r="U5146">
        <v>0.83606557400000003</v>
      </c>
      <c r="V5146">
        <v>9.9387039999999996E-2</v>
      </c>
      <c r="W5146">
        <v>0.115148862</v>
      </c>
      <c r="X5146">
        <v>5.9620144E-2</v>
      </c>
      <c r="Y5146">
        <v>5.3909522000000001E-2</v>
      </c>
      <c r="Z5146">
        <v>3.4269829000000002E-2</v>
      </c>
      <c r="AA5146">
        <v>3.4591764999999997E-2</v>
      </c>
      <c r="AB5146">
        <v>0.182391261</v>
      </c>
      <c r="AC5146">
        <v>2.3642731768826614E-2</v>
      </c>
    </row>
    <row r="5147" spans="1:29" x14ac:dyDescent="0.2">
      <c r="A5147">
        <v>5187</v>
      </c>
      <c r="B5147" t="s">
        <v>9494</v>
      </c>
      <c r="C5147">
        <v>181</v>
      </c>
      <c r="D5147">
        <v>0</v>
      </c>
      <c r="E5147">
        <v>0</v>
      </c>
      <c r="F5147">
        <v>1403</v>
      </c>
      <c r="G5147">
        <v>2284</v>
      </c>
      <c r="H5147" t="s">
        <v>28</v>
      </c>
      <c r="I5147" t="s">
        <v>9499</v>
      </c>
      <c r="J5147" t="s">
        <v>16965</v>
      </c>
      <c r="K5147" t="s">
        <v>16859</v>
      </c>
      <c r="L5147" t="s">
        <v>4621</v>
      </c>
      <c r="M5147">
        <v>95.4</v>
      </c>
      <c r="N5147">
        <v>1.34</v>
      </c>
      <c r="O5147">
        <v>69</v>
      </c>
      <c r="P5147">
        <v>272</v>
      </c>
      <c r="Q5147">
        <v>1176</v>
      </c>
      <c r="R5147">
        <v>306</v>
      </c>
      <c r="S5147">
        <v>263</v>
      </c>
      <c r="T5147">
        <v>4.9180328000000002E-2</v>
      </c>
      <c r="U5147">
        <v>0.838203849</v>
      </c>
      <c r="V5147">
        <v>0.119089317</v>
      </c>
      <c r="W5147">
        <v>0.13397548200000001</v>
      </c>
      <c r="X5147">
        <v>5.8907385E-2</v>
      </c>
      <c r="Y5147">
        <v>5.6047797000000003E-2</v>
      </c>
      <c r="Z5147">
        <v>5.3972105999999999E-2</v>
      </c>
      <c r="AA5147">
        <v>5.3418384999999999E-2</v>
      </c>
      <c r="AB5147">
        <v>0.22234567399999999</v>
      </c>
      <c r="AC5147">
        <v>3.9404553537653181E-3</v>
      </c>
    </row>
    <row r="5148" spans="1:29" x14ac:dyDescent="0.2">
      <c r="A5148">
        <v>5188</v>
      </c>
      <c r="B5148" t="s">
        <v>9494</v>
      </c>
      <c r="C5148">
        <v>181</v>
      </c>
      <c r="D5148">
        <v>0</v>
      </c>
      <c r="E5148">
        <v>0</v>
      </c>
      <c r="F5148">
        <v>1403</v>
      </c>
      <c r="G5148">
        <v>2284</v>
      </c>
      <c r="H5148" t="s">
        <v>29</v>
      </c>
      <c r="I5148" t="s">
        <v>9500</v>
      </c>
      <c r="J5148" t="s">
        <v>16879</v>
      </c>
      <c r="K5148" t="s">
        <v>16864</v>
      </c>
      <c r="L5148" t="s">
        <v>1623</v>
      </c>
      <c r="M5148">
        <v>92</v>
      </c>
      <c r="N5148">
        <v>0</v>
      </c>
      <c r="O5148">
        <v>68</v>
      </c>
      <c r="P5148">
        <v>360</v>
      </c>
      <c r="Q5148">
        <v>213</v>
      </c>
      <c r="R5148">
        <v>386</v>
      </c>
      <c r="S5148">
        <v>306</v>
      </c>
      <c r="T5148">
        <v>4.8467569000000002E-2</v>
      </c>
      <c r="U5148">
        <v>0.151817534</v>
      </c>
      <c r="V5148">
        <v>0.15761821400000001</v>
      </c>
      <c r="W5148">
        <v>0.16900175100000001</v>
      </c>
      <c r="X5148">
        <v>5.9620144E-2</v>
      </c>
      <c r="Y5148">
        <v>0.55154908300000005</v>
      </c>
      <c r="Z5148">
        <v>9.2501002999999998E-2</v>
      </c>
      <c r="AA5148">
        <v>8.8444653999999998E-2</v>
      </c>
      <c r="AB5148">
        <v>0.79211488500000005</v>
      </c>
      <c r="AC5148">
        <v>2.364273238879161E-2</v>
      </c>
    </row>
    <row r="5149" spans="1:29" x14ac:dyDescent="0.2">
      <c r="A5149">
        <v>5189</v>
      </c>
      <c r="B5149" t="s">
        <v>9494</v>
      </c>
      <c r="C5149">
        <v>181</v>
      </c>
      <c r="D5149">
        <v>0</v>
      </c>
      <c r="E5149">
        <v>0</v>
      </c>
      <c r="F5149">
        <v>1403</v>
      </c>
      <c r="G5149">
        <v>2284</v>
      </c>
      <c r="H5149" t="s">
        <v>30</v>
      </c>
      <c r="I5149" t="s">
        <v>9501</v>
      </c>
      <c r="J5149" t="s">
        <v>16879</v>
      </c>
      <c r="K5149" t="s">
        <v>16874</v>
      </c>
      <c r="L5149" t="s">
        <v>9502</v>
      </c>
      <c r="M5149">
        <v>91.5</v>
      </c>
      <c r="N5149">
        <v>16.43</v>
      </c>
      <c r="O5149">
        <v>68</v>
      </c>
      <c r="P5149">
        <v>401</v>
      </c>
      <c r="Q5149">
        <v>1175</v>
      </c>
      <c r="R5149">
        <v>436</v>
      </c>
      <c r="S5149">
        <v>386</v>
      </c>
      <c r="T5149">
        <v>4.8467569000000002E-2</v>
      </c>
      <c r="U5149">
        <v>0.83749109099999997</v>
      </c>
      <c r="V5149">
        <v>0.17556917699999999</v>
      </c>
      <c r="W5149">
        <v>0.19089317</v>
      </c>
      <c r="X5149">
        <v>5.9620144E-2</v>
      </c>
      <c r="Y5149">
        <v>5.5335039000000003E-2</v>
      </c>
      <c r="Z5149">
        <v>0.110451966</v>
      </c>
      <c r="AA5149">
        <v>0.11033607300000001</v>
      </c>
      <c r="AB5149">
        <v>0.33574322299999998</v>
      </c>
      <c r="AC5149">
        <v>6.5674256865148883E-3</v>
      </c>
    </row>
    <row r="5150" spans="1:29" x14ac:dyDescent="0.2">
      <c r="A5150">
        <v>5190</v>
      </c>
      <c r="B5150" t="s">
        <v>9494</v>
      </c>
      <c r="C5150">
        <v>181</v>
      </c>
      <c r="D5150">
        <v>0</v>
      </c>
      <c r="E5150">
        <v>0</v>
      </c>
      <c r="F5150">
        <v>1403</v>
      </c>
      <c r="G5150">
        <v>2284</v>
      </c>
      <c r="H5150" t="s">
        <v>31</v>
      </c>
      <c r="I5150" t="s">
        <v>9503</v>
      </c>
      <c r="J5150" t="s">
        <v>16879</v>
      </c>
      <c r="K5150" t="s">
        <v>16874</v>
      </c>
      <c r="L5150" t="s">
        <v>9504</v>
      </c>
      <c r="M5150">
        <v>95.92</v>
      </c>
      <c r="N5150">
        <v>0.28000000000000003</v>
      </c>
      <c r="O5150">
        <v>68</v>
      </c>
      <c r="P5150">
        <v>444</v>
      </c>
      <c r="Q5150">
        <v>1174</v>
      </c>
      <c r="R5150">
        <v>478</v>
      </c>
      <c r="S5150">
        <v>436</v>
      </c>
      <c r="T5150">
        <v>4.8467569000000002E-2</v>
      </c>
      <c r="U5150">
        <v>0.83677833199999996</v>
      </c>
      <c r="V5150">
        <v>0.19439579700000001</v>
      </c>
      <c r="W5150">
        <v>0.20928196099999999</v>
      </c>
      <c r="X5150">
        <v>5.9620144E-2</v>
      </c>
      <c r="Y5150">
        <v>5.4622280000000002E-2</v>
      </c>
      <c r="Z5150">
        <v>0.129278586</v>
      </c>
      <c r="AA5150">
        <v>0.12872486399999999</v>
      </c>
      <c r="AB5150">
        <v>0.372245875</v>
      </c>
      <c r="AC5150">
        <v>3.5026271225919448E-3</v>
      </c>
    </row>
    <row r="5151" spans="1:29" x14ac:dyDescent="0.2">
      <c r="A5151">
        <v>5191</v>
      </c>
      <c r="B5151" t="s">
        <v>9494</v>
      </c>
      <c r="C5151">
        <v>181</v>
      </c>
      <c r="D5151">
        <v>0</v>
      </c>
      <c r="E5151">
        <v>0</v>
      </c>
      <c r="F5151">
        <v>1403</v>
      </c>
      <c r="G5151">
        <v>2284</v>
      </c>
      <c r="H5151" t="s">
        <v>32</v>
      </c>
      <c r="I5151" t="s">
        <v>9505</v>
      </c>
      <c r="J5151" t="s">
        <v>16879</v>
      </c>
      <c r="K5151" t="s">
        <v>16874</v>
      </c>
      <c r="L5151" t="s">
        <v>9506</v>
      </c>
      <c r="M5151">
        <v>95</v>
      </c>
      <c r="N5151">
        <v>1.46</v>
      </c>
      <c r="O5151">
        <v>67</v>
      </c>
      <c r="P5151">
        <v>488</v>
      </c>
      <c r="Q5151">
        <v>1175</v>
      </c>
      <c r="R5151">
        <v>523</v>
      </c>
      <c r="S5151">
        <v>478</v>
      </c>
      <c r="T5151">
        <v>4.7754811000000001E-2</v>
      </c>
      <c r="U5151">
        <v>0.83749109099999997</v>
      </c>
      <c r="V5151">
        <v>0.213660245</v>
      </c>
      <c r="W5151">
        <v>0.22898423800000001</v>
      </c>
      <c r="X5151">
        <v>6.0332902000000001E-2</v>
      </c>
      <c r="Y5151">
        <v>5.5335039000000003E-2</v>
      </c>
      <c r="Z5151">
        <v>0.14854303399999999</v>
      </c>
      <c r="AA5151">
        <v>0.14842714100000001</v>
      </c>
      <c r="AB5151">
        <v>0.41263811700000003</v>
      </c>
      <c r="AC5151">
        <v>4.3782835288966593E-3</v>
      </c>
    </row>
    <row r="5152" spans="1:29" x14ac:dyDescent="0.2">
      <c r="A5152">
        <v>5192</v>
      </c>
      <c r="B5152" t="s">
        <v>9494</v>
      </c>
      <c r="C5152">
        <v>181</v>
      </c>
      <c r="D5152">
        <v>0</v>
      </c>
      <c r="E5152">
        <v>0</v>
      </c>
      <c r="F5152">
        <v>1403</v>
      </c>
      <c r="G5152">
        <v>2284</v>
      </c>
      <c r="H5152" t="s">
        <v>33</v>
      </c>
      <c r="I5152" t="s">
        <v>9507</v>
      </c>
      <c r="J5152" t="s">
        <v>16879</v>
      </c>
      <c r="K5152" t="s">
        <v>16874</v>
      </c>
      <c r="L5152" t="s">
        <v>599</v>
      </c>
      <c r="M5152">
        <v>96</v>
      </c>
      <c r="N5152">
        <v>0</v>
      </c>
      <c r="O5152">
        <v>67</v>
      </c>
      <c r="P5152">
        <v>531</v>
      </c>
      <c r="Q5152">
        <v>1174</v>
      </c>
      <c r="R5152">
        <v>567</v>
      </c>
      <c r="S5152">
        <v>523</v>
      </c>
      <c r="T5152">
        <v>4.7754811000000001E-2</v>
      </c>
      <c r="U5152">
        <v>0.83677833199999996</v>
      </c>
      <c r="V5152">
        <v>0.23248686499999999</v>
      </c>
      <c r="W5152">
        <v>0.248248687</v>
      </c>
      <c r="X5152">
        <v>6.0332902000000001E-2</v>
      </c>
      <c r="Y5152">
        <v>5.4622280000000002E-2</v>
      </c>
      <c r="Z5152">
        <v>0.16736965400000001</v>
      </c>
      <c r="AA5152">
        <v>0.16769159</v>
      </c>
      <c r="AB5152">
        <v>0.450016427</v>
      </c>
      <c r="AC5152">
        <v>3.5026268213660117E-3</v>
      </c>
    </row>
    <row r="5153" spans="1:29" x14ac:dyDescent="0.2">
      <c r="A5153">
        <v>5193</v>
      </c>
      <c r="B5153" t="s">
        <v>9494</v>
      </c>
      <c r="C5153">
        <v>181</v>
      </c>
      <c r="D5153">
        <v>0</v>
      </c>
      <c r="E5153">
        <v>0</v>
      </c>
      <c r="F5153">
        <v>1403</v>
      </c>
      <c r="G5153">
        <v>2284</v>
      </c>
      <c r="H5153" t="s">
        <v>34</v>
      </c>
      <c r="I5153" t="s">
        <v>9508</v>
      </c>
      <c r="J5153" t="s">
        <v>16879</v>
      </c>
      <c r="K5153" t="s">
        <v>16874</v>
      </c>
      <c r="L5153" t="s">
        <v>9509</v>
      </c>
      <c r="M5153">
        <v>92.73</v>
      </c>
      <c r="N5153">
        <v>9.18</v>
      </c>
      <c r="O5153">
        <v>67</v>
      </c>
      <c r="P5153">
        <v>575</v>
      </c>
      <c r="Q5153">
        <v>1174</v>
      </c>
      <c r="R5153">
        <v>610</v>
      </c>
      <c r="S5153">
        <v>567</v>
      </c>
      <c r="T5153">
        <v>4.7754811000000001E-2</v>
      </c>
      <c r="U5153">
        <v>0.83677833199999996</v>
      </c>
      <c r="V5153">
        <v>0.25175131299999998</v>
      </c>
      <c r="W5153">
        <v>0.26707530600000001</v>
      </c>
      <c r="X5153">
        <v>6.0332902000000001E-2</v>
      </c>
      <c r="Y5153">
        <v>5.4622280000000002E-2</v>
      </c>
      <c r="Z5153">
        <v>0.186634102</v>
      </c>
      <c r="AA5153">
        <v>0.18651820899999999</v>
      </c>
      <c r="AB5153">
        <v>0.48810749399999998</v>
      </c>
      <c r="AC5153">
        <v>3.5026264851138189E-3</v>
      </c>
    </row>
    <row r="5154" spans="1:29" x14ac:dyDescent="0.2">
      <c r="A5154">
        <v>5194</v>
      </c>
      <c r="B5154" t="s">
        <v>9494</v>
      </c>
      <c r="C5154">
        <v>181</v>
      </c>
      <c r="D5154">
        <v>0</v>
      </c>
      <c r="E5154">
        <v>0</v>
      </c>
      <c r="F5154">
        <v>1403</v>
      </c>
      <c r="G5154">
        <v>2284</v>
      </c>
      <c r="H5154" t="s">
        <v>35</v>
      </c>
      <c r="I5154" t="s">
        <v>9510</v>
      </c>
      <c r="J5154" t="s">
        <v>16879</v>
      </c>
      <c r="K5154" t="s">
        <v>16874</v>
      </c>
      <c r="L5154" t="s">
        <v>9511</v>
      </c>
      <c r="M5154">
        <v>94.93</v>
      </c>
      <c r="N5154">
        <v>1.87</v>
      </c>
      <c r="O5154">
        <v>67</v>
      </c>
      <c r="P5154">
        <v>619</v>
      </c>
      <c r="Q5154">
        <v>1174</v>
      </c>
      <c r="R5154">
        <v>653</v>
      </c>
      <c r="S5154">
        <v>610</v>
      </c>
      <c r="T5154">
        <v>4.7754811000000001E-2</v>
      </c>
      <c r="U5154">
        <v>0.83677833199999996</v>
      </c>
      <c r="V5154">
        <v>0.27101576199999999</v>
      </c>
      <c r="W5154">
        <v>0.28590192599999997</v>
      </c>
      <c r="X5154">
        <v>6.0332902000000001E-2</v>
      </c>
      <c r="Y5154">
        <v>5.4622280000000002E-2</v>
      </c>
      <c r="Z5154">
        <v>0.20589855100000001</v>
      </c>
      <c r="AA5154">
        <v>0.20534482900000001</v>
      </c>
      <c r="AB5154">
        <v>0.52619856300000001</v>
      </c>
      <c r="AC5154">
        <v>3.940455520140107E-3</v>
      </c>
    </row>
    <row r="5155" spans="1:29" x14ac:dyDescent="0.2">
      <c r="A5155">
        <v>5195</v>
      </c>
      <c r="B5155" t="s">
        <v>9494</v>
      </c>
      <c r="C5155">
        <v>181</v>
      </c>
      <c r="D5155">
        <v>0</v>
      </c>
      <c r="E5155">
        <v>0</v>
      </c>
      <c r="F5155">
        <v>1403</v>
      </c>
      <c r="G5155">
        <v>2284</v>
      </c>
      <c r="H5155" t="s">
        <v>36</v>
      </c>
      <c r="I5155" t="s">
        <v>9512</v>
      </c>
      <c r="J5155" t="s">
        <v>16879</v>
      </c>
      <c r="K5155" t="s">
        <v>16874</v>
      </c>
      <c r="L5155" t="s">
        <v>9513</v>
      </c>
      <c r="M5155">
        <v>92.36</v>
      </c>
      <c r="N5155">
        <v>10.54</v>
      </c>
      <c r="O5155">
        <v>67</v>
      </c>
      <c r="P5155">
        <v>662</v>
      </c>
      <c r="Q5155">
        <v>1175</v>
      </c>
      <c r="R5155">
        <v>696</v>
      </c>
      <c r="S5155">
        <v>653</v>
      </c>
      <c r="T5155">
        <v>4.7754811000000001E-2</v>
      </c>
      <c r="U5155">
        <v>0.83749109099999997</v>
      </c>
      <c r="V5155">
        <v>0.28984238200000001</v>
      </c>
      <c r="W5155">
        <v>0.30472854599999999</v>
      </c>
      <c r="X5155">
        <v>6.0332902000000001E-2</v>
      </c>
      <c r="Y5155">
        <v>5.5335039000000003E-2</v>
      </c>
      <c r="Z5155">
        <v>0.224725171</v>
      </c>
      <c r="AA5155">
        <v>0.22417144899999999</v>
      </c>
      <c r="AB5155">
        <v>0.56456456200000005</v>
      </c>
      <c r="AC5155">
        <v>3.9404555551663667E-3</v>
      </c>
    </row>
    <row r="5156" spans="1:29" x14ac:dyDescent="0.2">
      <c r="A5156">
        <v>5196</v>
      </c>
      <c r="B5156" t="s">
        <v>9494</v>
      </c>
      <c r="C5156">
        <v>181</v>
      </c>
      <c r="D5156">
        <v>0</v>
      </c>
      <c r="E5156">
        <v>0</v>
      </c>
      <c r="F5156">
        <v>1403</v>
      </c>
      <c r="G5156">
        <v>2284</v>
      </c>
      <c r="H5156" t="s">
        <v>37</v>
      </c>
      <c r="I5156" t="s">
        <v>9514</v>
      </c>
      <c r="J5156" t="s">
        <v>16879</v>
      </c>
      <c r="K5156" t="s">
        <v>16874</v>
      </c>
      <c r="L5156" t="s">
        <v>9515</v>
      </c>
      <c r="M5156">
        <v>94</v>
      </c>
      <c r="N5156">
        <v>6.53</v>
      </c>
      <c r="O5156">
        <v>67</v>
      </c>
      <c r="P5156">
        <v>705</v>
      </c>
      <c r="Q5156">
        <v>1174</v>
      </c>
      <c r="R5156">
        <v>740</v>
      </c>
      <c r="S5156">
        <v>696</v>
      </c>
      <c r="T5156">
        <v>4.7754811000000001E-2</v>
      </c>
      <c r="U5156">
        <v>0.83677833199999996</v>
      </c>
      <c r="V5156">
        <v>0.30866900200000003</v>
      </c>
      <c r="W5156">
        <v>0.32399299500000001</v>
      </c>
      <c r="X5156">
        <v>6.0332902000000001E-2</v>
      </c>
      <c r="Y5156">
        <v>5.4622280000000002E-2</v>
      </c>
      <c r="Z5156">
        <v>0.24355179099999999</v>
      </c>
      <c r="AA5156">
        <v>0.24343589800000001</v>
      </c>
      <c r="AB5156">
        <v>0.60194287199999996</v>
      </c>
      <c r="AC5156">
        <v>3.9404555901926819E-3</v>
      </c>
    </row>
    <row r="5157" spans="1:29" x14ac:dyDescent="0.2">
      <c r="A5157">
        <v>5197</v>
      </c>
      <c r="B5157" t="s">
        <v>9494</v>
      </c>
      <c r="C5157">
        <v>181</v>
      </c>
      <c r="D5157">
        <v>0</v>
      </c>
      <c r="E5157">
        <v>0</v>
      </c>
      <c r="F5157">
        <v>1403</v>
      </c>
      <c r="G5157">
        <v>2284</v>
      </c>
      <c r="H5157" t="s">
        <v>38</v>
      </c>
      <c r="I5157" t="s">
        <v>9516</v>
      </c>
      <c r="J5157" t="s">
        <v>16879</v>
      </c>
      <c r="K5157" t="s">
        <v>16874</v>
      </c>
      <c r="L5157" t="s">
        <v>3518</v>
      </c>
      <c r="M5157">
        <v>95.5</v>
      </c>
      <c r="N5157">
        <v>0.71</v>
      </c>
      <c r="O5157">
        <v>67</v>
      </c>
      <c r="P5157">
        <v>758</v>
      </c>
      <c r="Q5157">
        <v>206</v>
      </c>
      <c r="R5157">
        <v>784</v>
      </c>
      <c r="S5157">
        <v>740</v>
      </c>
      <c r="T5157">
        <v>4.7754811000000001E-2</v>
      </c>
      <c r="U5157">
        <v>0.14682822500000001</v>
      </c>
      <c r="V5157">
        <v>0.33187390500000002</v>
      </c>
      <c r="W5157">
        <v>0.343257443</v>
      </c>
      <c r="X5157">
        <v>6.0332902000000001E-2</v>
      </c>
      <c r="Y5157">
        <v>0.55653839199999999</v>
      </c>
      <c r="Z5157">
        <v>0.26675669400000002</v>
      </c>
      <c r="AA5157">
        <v>0.26270034599999997</v>
      </c>
      <c r="AB5157">
        <v>1.146328335</v>
      </c>
      <c r="AC5157">
        <v>7.8809102539404985E-3</v>
      </c>
    </row>
    <row r="5158" spans="1:29" x14ac:dyDescent="0.2">
      <c r="A5158">
        <v>5198</v>
      </c>
      <c r="B5158" t="s">
        <v>9494</v>
      </c>
      <c r="C5158">
        <v>181</v>
      </c>
      <c r="D5158">
        <v>0</v>
      </c>
      <c r="E5158">
        <v>0</v>
      </c>
      <c r="F5158">
        <v>1403</v>
      </c>
      <c r="G5158">
        <v>2284</v>
      </c>
      <c r="H5158" t="s">
        <v>39</v>
      </c>
      <c r="I5158" t="s">
        <v>9517</v>
      </c>
      <c r="J5158" t="s">
        <v>16879</v>
      </c>
      <c r="K5158" t="s">
        <v>16863</v>
      </c>
      <c r="L5158" t="s">
        <v>6547</v>
      </c>
      <c r="M5158">
        <v>94.25</v>
      </c>
      <c r="N5158">
        <v>2.06</v>
      </c>
      <c r="O5158">
        <v>781</v>
      </c>
      <c r="P5158">
        <v>792</v>
      </c>
      <c r="Q5158">
        <v>1173</v>
      </c>
      <c r="R5158">
        <v>819</v>
      </c>
      <c r="S5158">
        <v>784</v>
      </c>
      <c r="T5158">
        <v>0.55666429100000003</v>
      </c>
      <c r="U5158">
        <v>0.83606557400000003</v>
      </c>
      <c r="V5158">
        <v>0.34676006999999998</v>
      </c>
      <c r="W5158">
        <v>0.35858143599999998</v>
      </c>
      <c r="X5158">
        <v>0.33079871900000002</v>
      </c>
      <c r="Y5158">
        <v>5.3909522000000001E-2</v>
      </c>
      <c r="Z5158">
        <v>0.28164285900000002</v>
      </c>
      <c r="AA5158">
        <v>0.27802433900000001</v>
      </c>
      <c r="AB5158">
        <v>0.94437543999999995</v>
      </c>
      <c r="AC5158">
        <v>3.5026269176882674E-3</v>
      </c>
    </row>
    <row r="5159" spans="1:29" x14ac:dyDescent="0.2">
      <c r="A5159">
        <v>5199</v>
      </c>
      <c r="B5159" t="s">
        <v>9494</v>
      </c>
      <c r="C5159">
        <v>181</v>
      </c>
      <c r="D5159">
        <v>0</v>
      </c>
      <c r="E5159">
        <v>0</v>
      </c>
      <c r="F5159">
        <v>1403</v>
      </c>
      <c r="G5159">
        <v>2284</v>
      </c>
      <c r="H5159" t="s">
        <v>40</v>
      </c>
      <c r="I5159" t="s">
        <v>9518</v>
      </c>
      <c r="J5159" t="s">
        <v>16879</v>
      </c>
      <c r="K5159" t="s">
        <v>16863</v>
      </c>
      <c r="L5159" t="s">
        <v>5039</v>
      </c>
      <c r="M5159">
        <v>94.5</v>
      </c>
      <c r="N5159">
        <v>3</v>
      </c>
      <c r="O5159">
        <v>779</v>
      </c>
      <c r="P5159">
        <v>835</v>
      </c>
      <c r="Q5159">
        <v>998</v>
      </c>
      <c r="R5159">
        <v>862</v>
      </c>
      <c r="S5159">
        <v>819</v>
      </c>
      <c r="T5159">
        <v>0.55523877399999999</v>
      </c>
      <c r="U5159">
        <v>0.71133285800000001</v>
      </c>
      <c r="V5159">
        <v>0.36558668999999999</v>
      </c>
      <c r="W5159">
        <v>0.37740805599999999</v>
      </c>
      <c r="X5159">
        <v>0.32937320199999998</v>
      </c>
      <c r="Y5159">
        <v>0</v>
      </c>
      <c r="Z5159">
        <v>0.30046947899999998</v>
      </c>
      <c r="AA5159">
        <v>0.29685095900000003</v>
      </c>
      <c r="AB5159">
        <v>0.92669363999999999</v>
      </c>
      <c r="AC5159">
        <v>7.0052539229422117E-3</v>
      </c>
    </row>
    <row r="5160" spans="1:29" x14ac:dyDescent="0.2">
      <c r="A5160">
        <v>5200</v>
      </c>
      <c r="B5160" t="s">
        <v>9494</v>
      </c>
      <c r="C5160">
        <v>181</v>
      </c>
      <c r="D5160">
        <v>0</v>
      </c>
      <c r="E5160">
        <v>0</v>
      </c>
      <c r="F5160">
        <v>1403</v>
      </c>
      <c r="G5160">
        <v>2284</v>
      </c>
      <c r="H5160" t="s">
        <v>42</v>
      </c>
      <c r="I5160" t="s">
        <v>9519</v>
      </c>
      <c r="J5160" t="s">
        <v>16879</v>
      </c>
      <c r="K5160" t="s">
        <v>16863</v>
      </c>
      <c r="L5160" t="s">
        <v>194</v>
      </c>
      <c r="M5160">
        <v>96</v>
      </c>
      <c r="N5160">
        <v>0</v>
      </c>
      <c r="O5160">
        <v>779</v>
      </c>
      <c r="P5160">
        <v>878</v>
      </c>
      <c r="Q5160">
        <v>1148</v>
      </c>
      <c r="R5160">
        <v>912</v>
      </c>
      <c r="S5160">
        <v>862</v>
      </c>
      <c r="T5160">
        <v>0.55523877399999999</v>
      </c>
      <c r="U5160">
        <v>0.81824661399999998</v>
      </c>
      <c r="V5160">
        <v>0.38441331000000001</v>
      </c>
      <c r="W5160">
        <v>0.39929947500000001</v>
      </c>
      <c r="X5160">
        <v>0.32937320199999998</v>
      </c>
      <c r="Y5160">
        <v>3.6090562E-2</v>
      </c>
      <c r="Z5160">
        <v>0.319296099</v>
      </c>
      <c r="AA5160">
        <v>0.31874237799999999</v>
      </c>
      <c r="AB5160">
        <v>1.0035022419999999</v>
      </c>
      <c r="AC5160">
        <v>7.0052539579684714E-3</v>
      </c>
    </row>
    <row r="5161" spans="1:29" x14ac:dyDescent="0.2">
      <c r="A5161">
        <v>5201</v>
      </c>
      <c r="B5161" t="s">
        <v>9494</v>
      </c>
      <c r="C5161">
        <v>181</v>
      </c>
      <c r="D5161">
        <v>0</v>
      </c>
      <c r="E5161">
        <v>0</v>
      </c>
      <c r="F5161">
        <v>1403</v>
      </c>
      <c r="G5161">
        <v>2284</v>
      </c>
      <c r="H5161" t="s">
        <v>43</v>
      </c>
      <c r="I5161" t="s">
        <v>9520</v>
      </c>
      <c r="J5161" t="s">
        <v>16879</v>
      </c>
      <c r="K5161" t="s">
        <v>16860</v>
      </c>
      <c r="L5161" t="s">
        <v>86</v>
      </c>
      <c r="M5161">
        <v>96</v>
      </c>
      <c r="N5161">
        <v>0</v>
      </c>
      <c r="O5161">
        <v>780</v>
      </c>
      <c r="P5161">
        <v>922</v>
      </c>
      <c r="Q5161">
        <v>1066</v>
      </c>
      <c r="R5161">
        <v>949</v>
      </c>
      <c r="S5161">
        <v>912</v>
      </c>
      <c r="T5161">
        <v>0.55595153200000003</v>
      </c>
      <c r="U5161">
        <v>0.75980042800000003</v>
      </c>
      <c r="V5161">
        <v>0.403677758</v>
      </c>
      <c r="W5161">
        <v>0.415499124</v>
      </c>
      <c r="X5161">
        <v>0.33008596000000001</v>
      </c>
      <c r="Y5161">
        <v>0</v>
      </c>
      <c r="Z5161">
        <v>0.33856054699999999</v>
      </c>
      <c r="AA5161">
        <v>0.33494202699999998</v>
      </c>
      <c r="AB5161">
        <v>1.0035885339999999</v>
      </c>
      <c r="AC5161">
        <v>4.3782833940455568E-3</v>
      </c>
    </row>
    <row r="5162" spans="1:29" x14ac:dyDescent="0.2">
      <c r="A5162">
        <v>5202</v>
      </c>
      <c r="B5162" t="s">
        <v>9494</v>
      </c>
      <c r="C5162">
        <v>181</v>
      </c>
      <c r="D5162">
        <v>0</v>
      </c>
      <c r="E5162">
        <v>0</v>
      </c>
      <c r="F5162">
        <v>1403</v>
      </c>
      <c r="G5162">
        <v>2284</v>
      </c>
      <c r="H5162" t="s">
        <v>44</v>
      </c>
      <c r="I5162" t="s">
        <v>9521</v>
      </c>
      <c r="J5162" t="s">
        <v>16879</v>
      </c>
      <c r="K5162" t="s">
        <v>16857</v>
      </c>
      <c r="L5162" t="s">
        <v>9522</v>
      </c>
      <c r="M5162">
        <v>82.33</v>
      </c>
      <c r="N5162">
        <v>23.67</v>
      </c>
      <c r="O5162">
        <v>67</v>
      </c>
      <c r="P5162">
        <v>962</v>
      </c>
      <c r="Q5162">
        <v>197</v>
      </c>
      <c r="R5162">
        <v>999</v>
      </c>
      <c r="S5162">
        <v>949</v>
      </c>
      <c r="T5162">
        <v>4.7754811000000001E-2</v>
      </c>
      <c r="U5162">
        <v>0.14041339999999999</v>
      </c>
      <c r="V5162">
        <v>0.42119089300000001</v>
      </c>
      <c r="W5162">
        <v>0.43739054300000002</v>
      </c>
      <c r="X5162">
        <v>6.0332902000000001E-2</v>
      </c>
      <c r="Y5162">
        <v>0.56295321700000001</v>
      </c>
      <c r="Z5162">
        <v>0.356073682</v>
      </c>
      <c r="AA5162">
        <v>0.356833446</v>
      </c>
      <c r="AB5162">
        <v>1.3361932480000001</v>
      </c>
      <c r="AC5162">
        <v>5.6917686567425907E-3</v>
      </c>
    </row>
    <row r="5163" spans="1:29" x14ac:dyDescent="0.2">
      <c r="A5163">
        <v>5203</v>
      </c>
      <c r="B5163" t="s">
        <v>9494</v>
      </c>
      <c r="C5163">
        <v>181</v>
      </c>
      <c r="D5163">
        <v>0</v>
      </c>
      <c r="E5163">
        <v>0</v>
      </c>
      <c r="F5163">
        <v>1403</v>
      </c>
      <c r="G5163">
        <v>2284</v>
      </c>
      <c r="H5163" t="s">
        <v>45</v>
      </c>
      <c r="I5163" t="s">
        <v>9523</v>
      </c>
      <c r="J5163" t="s">
        <v>16879</v>
      </c>
      <c r="K5163" t="s">
        <v>16861</v>
      </c>
      <c r="L5163" t="s">
        <v>9524</v>
      </c>
      <c r="M5163">
        <v>94.89</v>
      </c>
      <c r="N5163">
        <v>2.2000000000000002</v>
      </c>
      <c r="O5163">
        <v>67</v>
      </c>
      <c r="P5163">
        <v>1053</v>
      </c>
      <c r="Q5163">
        <v>693</v>
      </c>
      <c r="R5163">
        <v>1087</v>
      </c>
      <c r="S5163">
        <v>999</v>
      </c>
      <c r="T5163">
        <v>4.7754811000000001E-2</v>
      </c>
      <c r="U5163">
        <v>0.493941554</v>
      </c>
      <c r="V5163">
        <v>0.46103327500000002</v>
      </c>
      <c r="W5163">
        <v>0.47591944000000003</v>
      </c>
      <c r="X5163">
        <v>6.0332902000000001E-2</v>
      </c>
      <c r="Y5163">
        <v>0.20942506299999999</v>
      </c>
      <c r="Z5163">
        <v>0.39591606400000001</v>
      </c>
      <c r="AA5163">
        <v>0.395362343</v>
      </c>
      <c r="AB5163">
        <v>1.0610363730000001</v>
      </c>
      <c r="AC5163">
        <v>2.364273209281964E-2</v>
      </c>
    </row>
    <row r="5164" spans="1:29" x14ac:dyDescent="0.2">
      <c r="A5164">
        <v>5204</v>
      </c>
      <c r="B5164" t="s">
        <v>9494</v>
      </c>
      <c r="C5164">
        <v>181</v>
      </c>
      <c r="D5164">
        <v>0</v>
      </c>
      <c r="E5164">
        <v>0</v>
      </c>
      <c r="F5164">
        <v>1403</v>
      </c>
      <c r="G5164">
        <v>2284</v>
      </c>
      <c r="H5164" t="s">
        <v>46</v>
      </c>
      <c r="I5164" t="s">
        <v>9525</v>
      </c>
      <c r="J5164" t="s">
        <v>16879</v>
      </c>
      <c r="K5164" t="s">
        <v>16858</v>
      </c>
      <c r="L5164" t="s">
        <v>9526</v>
      </c>
      <c r="M5164">
        <v>93.6</v>
      </c>
      <c r="N5164">
        <v>3.44</v>
      </c>
      <c r="O5164">
        <v>68</v>
      </c>
      <c r="P5164">
        <v>1183</v>
      </c>
      <c r="Q5164">
        <v>1173</v>
      </c>
      <c r="R5164">
        <v>1217</v>
      </c>
      <c r="S5164">
        <v>1087</v>
      </c>
      <c r="T5164">
        <v>4.8467569000000002E-2</v>
      </c>
      <c r="U5164">
        <v>0.83606557400000003</v>
      </c>
      <c r="V5164">
        <v>0.51795096299999999</v>
      </c>
      <c r="W5164">
        <v>0.53283712800000005</v>
      </c>
      <c r="X5164">
        <v>5.9620144E-2</v>
      </c>
      <c r="Y5164">
        <v>5.3909522000000001E-2</v>
      </c>
      <c r="Z5164">
        <v>0.45283375199999998</v>
      </c>
      <c r="AA5164">
        <v>0.45228003100000003</v>
      </c>
      <c r="AB5164">
        <v>1.0186434499999999</v>
      </c>
      <c r="AC5164">
        <v>4.2031523420315242E-2</v>
      </c>
    </row>
    <row r="5165" spans="1:29" x14ac:dyDescent="0.2">
      <c r="A5165">
        <v>5205</v>
      </c>
      <c r="B5165" t="s">
        <v>9494</v>
      </c>
      <c r="C5165">
        <v>181</v>
      </c>
      <c r="D5165">
        <v>0</v>
      </c>
      <c r="E5165">
        <v>0</v>
      </c>
      <c r="F5165">
        <v>1403</v>
      </c>
      <c r="G5165">
        <v>2284</v>
      </c>
      <c r="H5165" t="s">
        <v>47</v>
      </c>
      <c r="I5165" t="s">
        <v>9527</v>
      </c>
      <c r="J5165" t="s">
        <v>16966</v>
      </c>
      <c r="K5165" t="s">
        <v>16859</v>
      </c>
      <c r="L5165" t="s">
        <v>9528</v>
      </c>
      <c r="M5165">
        <v>95.2</v>
      </c>
      <c r="N5165">
        <v>1.79</v>
      </c>
      <c r="O5165">
        <v>69</v>
      </c>
      <c r="P5165">
        <v>1226</v>
      </c>
      <c r="Q5165">
        <v>1176</v>
      </c>
      <c r="R5165">
        <v>1258</v>
      </c>
      <c r="S5165">
        <v>1217</v>
      </c>
      <c r="T5165">
        <v>4.9180328000000002E-2</v>
      </c>
      <c r="U5165">
        <v>0.838203849</v>
      </c>
      <c r="V5165">
        <v>0.536777583</v>
      </c>
      <c r="W5165">
        <v>0.55078809100000004</v>
      </c>
      <c r="X5165">
        <v>5.8907385E-2</v>
      </c>
      <c r="Y5165">
        <v>5.6047797000000003E-2</v>
      </c>
      <c r="Z5165">
        <v>0.47166037199999999</v>
      </c>
      <c r="AA5165">
        <v>0.47023099400000001</v>
      </c>
      <c r="AB5165">
        <v>1.0568465490000001</v>
      </c>
      <c r="AC5165">
        <v>3.940455154115563E-3</v>
      </c>
    </row>
    <row r="5166" spans="1:29" x14ac:dyDescent="0.2">
      <c r="A5166">
        <v>5206</v>
      </c>
      <c r="B5166" t="s">
        <v>9494</v>
      </c>
      <c r="C5166">
        <v>181</v>
      </c>
      <c r="D5166">
        <v>0</v>
      </c>
      <c r="E5166">
        <v>0</v>
      </c>
      <c r="F5166">
        <v>1403</v>
      </c>
      <c r="G5166">
        <v>2284</v>
      </c>
      <c r="H5166" t="s">
        <v>48</v>
      </c>
      <c r="I5166" t="s">
        <v>9529</v>
      </c>
      <c r="J5166" t="s">
        <v>16879</v>
      </c>
      <c r="K5166" t="s">
        <v>16857</v>
      </c>
      <c r="L5166" t="s">
        <v>9530</v>
      </c>
      <c r="M5166">
        <v>81.33</v>
      </c>
      <c r="N5166">
        <v>24.54</v>
      </c>
      <c r="O5166">
        <v>68</v>
      </c>
      <c r="P5166">
        <v>1308</v>
      </c>
      <c r="Q5166">
        <v>218</v>
      </c>
      <c r="R5166">
        <v>1345</v>
      </c>
      <c r="S5166">
        <v>1258</v>
      </c>
      <c r="T5166">
        <v>4.8467569000000002E-2</v>
      </c>
      <c r="U5166">
        <v>0.15538132599999999</v>
      </c>
      <c r="V5166">
        <v>0.57267950999999995</v>
      </c>
      <c r="W5166">
        <v>0.58887915899999999</v>
      </c>
      <c r="X5166">
        <v>5.9620144E-2</v>
      </c>
      <c r="Y5166">
        <v>0.54798529100000004</v>
      </c>
      <c r="Z5166">
        <v>0.50756229900000005</v>
      </c>
      <c r="AA5166">
        <v>0.50832206199999996</v>
      </c>
      <c r="AB5166">
        <v>1.623489797</v>
      </c>
      <c r="AC5166">
        <v>2.189141893169877E-2</v>
      </c>
    </row>
    <row r="5167" spans="1:29" x14ac:dyDescent="0.2">
      <c r="A5167">
        <v>5207</v>
      </c>
      <c r="B5167" t="s">
        <v>9494</v>
      </c>
      <c r="C5167">
        <v>181</v>
      </c>
      <c r="D5167">
        <v>0</v>
      </c>
      <c r="E5167">
        <v>0</v>
      </c>
      <c r="F5167">
        <v>1403</v>
      </c>
      <c r="G5167">
        <v>2284</v>
      </c>
      <c r="H5167" t="s">
        <v>49</v>
      </c>
      <c r="I5167" t="s">
        <v>9500</v>
      </c>
      <c r="J5167" t="s">
        <v>16879</v>
      </c>
      <c r="K5167" t="s">
        <v>16864</v>
      </c>
      <c r="L5167" t="s">
        <v>1218</v>
      </c>
      <c r="M5167">
        <v>92</v>
      </c>
      <c r="N5167">
        <v>1.41</v>
      </c>
      <c r="O5167">
        <v>68</v>
      </c>
      <c r="P5167">
        <v>1357</v>
      </c>
      <c r="Q5167">
        <v>215</v>
      </c>
      <c r="R5167">
        <v>1383</v>
      </c>
      <c r="S5167">
        <v>1345</v>
      </c>
      <c r="T5167">
        <v>4.8467569000000002E-2</v>
      </c>
      <c r="U5167">
        <v>0.15324305099999999</v>
      </c>
      <c r="V5167">
        <v>0.59413309999999997</v>
      </c>
      <c r="W5167">
        <v>0.60551663700000002</v>
      </c>
      <c r="X5167">
        <v>5.9620144E-2</v>
      </c>
      <c r="Y5167">
        <v>0.55012356600000001</v>
      </c>
      <c r="Z5167">
        <v>0.52901588899999996</v>
      </c>
      <c r="AA5167">
        <v>0.52495954</v>
      </c>
      <c r="AB5167">
        <v>1.66371914</v>
      </c>
      <c r="AC5167">
        <v>5.2539406304727976E-3</v>
      </c>
    </row>
    <row r="5168" spans="1:29" x14ac:dyDescent="0.2">
      <c r="A5168">
        <v>5208</v>
      </c>
      <c r="B5168" t="s">
        <v>9494</v>
      </c>
      <c r="C5168">
        <v>181</v>
      </c>
      <c r="D5168">
        <v>0</v>
      </c>
      <c r="E5168">
        <v>0</v>
      </c>
      <c r="F5168">
        <v>1403</v>
      </c>
      <c r="G5168">
        <v>2284</v>
      </c>
      <c r="H5168" t="s">
        <v>50</v>
      </c>
      <c r="I5168" t="s">
        <v>9531</v>
      </c>
      <c r="J5168" t="s">
        <v>16879</v>
      </c>
      <c r="K5168" t="s">
        <v>16874</v>
      </c>
      <c r="L5168" t="s">
        <v>9532</v>
      </c>
      <c r="M5168">
        <v>95.56</v>
      </c>
      <c r="N5168">
        <v>1.03</v>
      </c>
      <c r="O5168">
        <v>67</v>
      </c>
      <c r="P5168">
        <v>1399</v>
      </c>
      <c r="Q5168">
        <v>1179</v>
      </c>
      <c r="R5168">
        <v>1433</v>
      </c>
      <c r="S5168">
        <v>1383</v>
      </c>
      <c r="T5168">
        <v>4.7754811000000001E-2</v>
      </c>
      <c r="U5168">
        <v>0.84034212399999997</v>
      </c>
      <c r="V5168">
        <v>0.61252189099999999</v>
      </c>
      <c r="W5168">
        <v>0.62740805600000005</v>
      </c>
      <c r="X5168">
        <v>6.0332902000000001E-2</v>
      </c>
      <c r="Y5168">
        <v>5.8186071999999998E-2</v>
      </c>
      <c r="Z5168">
        <v>0.54740467999999998</v>
      </c>
      <c r="AA5168">
        <v>0.54685095900000003</v>
      </c>
      <c r="AB5168">
        <v>1.212774614</v>
      </c>
      <c r="AC5168">
        <v>7.005253521891408E-3</v>
      </c>
    </row>
    <row r="5169" spans="1:29" x14ac:dyDescent="0.2">
      <c r="A5169">
        <v>5209</v>
      </c>
      <c r="B5169" t="s">
        <v>9494</v>
      </c>
      <c r="C5169">
        <v>181</v>
      </c>
      <c r="D5169">
        <v>0</v>
      </c>
      <c r="E5169">
        <v>0</v>
      </c>
      <c r="F5169">
        <v>1403</v>
      </c>
      <c r="G5169">
        <v>2284</v>
      </c>
      <c r="H5169" t="s">
        <v>51</v>
      </c>
      <c r="I5169" t="s">
        <v>9533</v>
      </c>
      <c r="J5169" t="s">
        <v>16879</v>
      </c>
      <c r="K5169" t="s">
        <v>16874</v>
      </c>
      <c r="L5169" t="s">
        <v>9534</v>
      </c>
      <c r="M5169">
        <v>95.13</v>
      </c>
      <c r="N5169">
        <v>1.51</v>
      </c>
      <c r="O5169">
        <v>68</v>
      </c>
      <c r="P5169">
        <v>1442</v>
      </c>
      <c r="Q5169">
        <v>1180</v>
      </c>
      <c r="R5169">
        <v>1478</v>
      </c>
      <c r="S5169">
        <v>1433</v>
      </c>
      <c r="T5169">
        <v>4.8467569000000002E-2</v>
      </c>
      <c r="U5169">
        <v>0.841054882</v>
      </c>
      <c r="V5169">
        <v>0.631348511</v>
      </c>
      <c r="W5169">
        <v>0.64711033299999998</v>
      </c>
      <c r="X5169">
        <v>5.9620144E-2</v>
      </c>
      <c r="Y5169">
        <v>5.8898829999999999E-2</v>
      </c>
      <c r="Z5169">
        <v>0.56623129999999999</v>
      </c>
      <c r="AA5169">
        <v>0.56655323599999996</v>
      </c>
      <c r="AB5169">
        <v>1.2513035109999999</v>
      </c>
      <c r="AC5169">
        <v>3.9404549579684645E-3</v>
      </c>
    </row>
    <row r="5170" spans="1:29" x14ac:dyDescent="0.2">
      <c r="A5170">
        <v>5210</v>
      </c>
      <c r="B5170" t="s">
        <v>9494</v>
      </c>
      <c r="C5170">
        <v>181</v>
      </c>
      <c r="D5170">
        <v>0</v>
      </c>
      <c r="E5170">
        <v>0</v>
      </c>
      <c r="F5170">
        <v>1403</v>
      </c>
      <c r="G5170">
        <v>2284</v>
      </c>
      <c r="H5170" t="s">
        <v>52</v>
      </c>
      <c r="I5170" t="s">
        <v>9535</v>
      </c>
      <c r="J5170" t="s">
        <v>16879</v>
      </c>
      <c r="K5170" t="s">
        <v>16874</v>
      </c>
      <c r="L5170" t="s">
        <v>9536</v>
      </c>
      <c r="M5170">
        <v>95.93</v>
      </c>
      <c r="N5170">
        <v>0.26</v>
      </c>
      <c r="O5170">
        <v>68</v>
      </c>
      <c r="P5170">
        <v>1487</v>
      </c>
      <c r="Q5170">
        <v>1181</v>
      </c>
      <c r="R5170">
        <v>1522</v>
      </c>
      <c r="S5170">
        <v>1478</v>
      </c>
      <c r="T5170">
        <v>4.8467569000000002E-2</v>
      </c>
      <c r="U5170">
        <v>0.84176764100000001</v>
      </c>
      <c r="V5170">
        <v>0.65105078800000005</v>
      </c>
      <c r="W5170">
        <v>0.66637478100000003</v>
      </c>
      <c r="X5170">
        <v>5.9620144E-2</v>
      </c>
      <c r="Y5170">
        <v>5.9611589E-2</v>
      </c>
      <c r="Z5170">
        <v>0.58593357700000004</v>
      </c>
      <c r="AA5170">
        <v>0.58581768400000001</v>
      </c>
      <c r="AB5170">
        <v>1.290982995</v>
      </c>
      <c r="AC5170">
        <v>3.9404552504378465E-3</v>
      </c>
    </row>
    <row r="5171" spans="1:29" x14ac:dyDescent="0.2">
      <c r="A5171">
        <v>5211</v>
      </c>
      <c r="B5171" t="s">
        <v>9494</v>
      </c>
      <c r="C5171">
        <v>181</v>
      </c>
      <c r="D5171">
        <v>0</v>
      </c>
      <c r="E5171">
        <v>0</v>
      </c>
      <c r="F5171">
        <v>1403</v>
      </c>
      <c r="G5171">
        <v>2284</v>
      </c>
      <c r="H5171" t="s">
        <v>53</v>
      </c>
      <c r="I5171" t="s">
        <v>9537</v>
      </c>
      <c r="J5171" t="s">
        <v>16879</v>
      </c>
      <c r="K5171" t="s">
        <v>16874</v>
      </c>
      <c r="L5171" t="s">
        <v>9538</v>
      </c>
      <c r="M5171">
        <v>95.15</v>
      </c>
      <c r="N5171">
        <v>1.72</v>
      </c>
      <c r="O5171">
        <v>67</v>
      </c>
      <c r="P5171">
        <v>1530</v>
      </c>
      <c r="Q5171">
        <v>1182</v>
      </c>
      <c r="R5171">
        <v>1566</v>
      </c>
      <c r="S5171">
        <v>1522</v>
      </c>
      <c r="T5171">
        <v>4.7754811000000001E-2</v>
      </c>
      <c r="U5171">
        <v>0.84248039900000005</v>
      </c>
      <c r="V5171">
        <v>0.66987740799999995</v>
      </c>
      <c r="W5171">
        <v>0.68563922899999996</v>
      </c>
      <c r="X5171">
        <v>6.0332902000000001E-2</v>
      </c>
      <c r="Y5171">
        <v>6.0324347E-2</v>
      </c>
      <c r="Z5171">
        <v>0.60476019700000005</v>
      </c>
      <c r="AA5171">
        <v>0.60508213200000005</v>
      </c>
      <c r="AB5171">
        <v>1.330499579</v>
      </c>
      <c r="AC5171">
        <v>3.5026269141855693E-3</v>
      </c>
    </row>
    <row r="5172" spans="1:29" x14ac:dyDescent="0.2">
      <c r="A5172">
        <v>5212</v>
      </c>
      <c r="B5172" t="s">
        <v>9494</v>
      </c>
      <c r="C5172">
        <v>181</v>
      </c>
      <c r="D5172">
        <v>0</v>
      </c>
      <c r="E5172">
        <v>0</v>
      </c>
      <c r="F5172">
        <v>1403</v>
      </c>
      <c r="G5172">
        <v>2284</v>
      </c>
      <c r="H5172" t="s">
        <v>54</v>
      </c>
      <c r="I5172" t="s">
        <v>9539</v>
      </c>
      <c r="J5172" t="s">
        <v>16879</v>
      </c>
      <c r="K5172" t="s">
        <v>16874</v>
      </c>
      <c r="L5172" t="s">
        <v>9540</v>
      </c>
      <c r="M5172">
        <v>95.5</v>
      </c>
      <c r="N5172">
        <v>1.29</v>
      </c>
      <c r="O5172">
        <v>68</v>
      </c>
      <c r="P5172">
        <v>1573</v>
      </c>
      <c r="Q5172">
        <v>1183</v>
      </c>
      <c r="R5172">
        <v>1604</v>
      </c>
      <c r="S5172">
        <v>1566</v>
      </c>
      <c r="T5172">
        <v>4.8467569000000002E-2</v>
      </c>
      <c r="U5172">
        <v>0.84319315800000005</v>
      </c>
      <c r="V5172">
        <v>0.68870402799999997</v>
      </c>
      <c r="W5172">
        <v>0.70227670799999997</v>
      </c>
      <c r="X5172">
        <v>5.9620144E-2</v>
      </c>
      <c r="Y5172">
        <v>6.1037106000000001E-2</v>
      </c>
      <c r="Z5172">
        <v>0.62358681699999996</v>
      </c>
      <c r="AA5172">
        <v>0.62171961099999995</v>
      </c>
      <c r="AB5172">
        <v>1.365963679</v>
      </c>
      <c r="AC5172">
        <v>3.064798577933403E-3</v>
      </c>
    </row>
    <row r="5173" spans="1:29" x14ac:dyDescent="0.2">
      <c r="A5173">
        <v>5213</v>
      </c>
      <c r="B5173" t="s">
        <v>9494</v>
      </c>
      <c r="C5173">
        <v>181</v>
      </c>
      <c r="D5173">
        <v>0</v>
      </c>
      <c r="E5173">
        <v>0</v>
      </c>
      <c r="F5173">
        <v>1403</v>
      </c>
      <c r="G5173">
        <v>2284</v>
      </c>
      <c r="H5173" t="s">
        <v>55</v>
      </c>
      <c r="I5173" t="s">
        <v>9541</v>
      </c>
      <c r="J5173" t="s">
        <v>16879</v>
      </c>
      <c r="K5173" t="s">
        <v>16874</v>
      </c>
      <c r="L5173" t="s">
        <v>9542</v>
      </c>
      <c r="M5173">
        <v>96</v>
      </c>
      <c r="N5173">
        <v>0.35</v>
      </c>
      <c r="O5173">
        <v>68</v>
      </c>
      <c r="P5173">
        <v>1618</v>
      </c>
      <c r="Q5173">
        <v>1184</v>
      </c>
      <c r="R5173">
        <v>1655</v>
      </c>
      <c r="S5173">
        <v>1604</v>
      </c>
      <c r="T5173">
        <v>4.8467569000000002E-2</v>
      </c>
      <c r="U5173">
        <v>0.84390591599999998</v>
      </c>
      <c r="V5173">
        <v>0.70840630500000001</v>
      </c>
      <c r="W5173">
        <v>0.72460595400000005</v>
      </c>
      <c r="X5173">
        <v>5.9620144E-2</v>
      </c>
      <c r="Y5173">
        <v>6.1749864000000002E-2</v>
      </c>
      <c r="Z5173">
        <v>0.64328909400000001</v>
      </c>
      <c r="AA5173">
        <v>0.64404885700000003</v>
      </c>
      <c r="AB5173">
        <v>1.4087079600000001</v>
      </c>
      <c r="AC5173">
        <v>6.1295974693520439E-3</v>
      </c>
    </row>
    <row r="5174" spans="1:29" x14ac:dyDescent="0.2">
      <c r="A5174">
        <v>5214</v>
      </c>
      <c r="B5174" t="s">
        <v>9494</v>
      </c>
      <c r="C5174">
        <v>181</v>
      </c>
      <c r="D5174">
        <v>0</v>
      </c>
      <c r="E5174">
        <v>0</v>
      </c>
      <c r="F5174">
        <v>1403</v>
      </c>
      <c r="G5174">
        <v>2284</v>
      </c>
      <c r="H5174" t="s">
        <v>56</v>
      </c>
      <c r="I5174" t="s">
        <v>9543</v>
      </c>
      <c r="J5174" t="s">
        <v>16879</v>
      </c>
      <c r="K5174" t="s">
        <v>16874</v>
      </c>
      <c r="L5174" t="s">
        <v>9544</v>
      </c>
      <c r="M5174">
        <v>95.25</v>
      </c>
      <c r="N5174">
        <v>1.39</v>
      </c>
      <c r="O5174">
        <v>68</v>
      </c>
      <c r="P5174">
        <v>1661</v>
      </c>
      <c r="Q5174">
        <v>1186</v>
      </c>
      <c r="R5174">
        <v>1697</v>
      </c>
      <c r="S5174">
        <v>1655</v>
      </c>
      <c r="T5174">
        <v>4.8467569000000002E-2</v>
      </c>
      <c r="U5174">
        <v>0.84533143300000002</v>
      </c>
      <c r="V5174">
        <v>0.72723292500000003</v>
      </c>
      <c r="W5174">
        <v>0.74299474600000004</v>
      </c>
      <c r="X5174">
        <v>5.9620144E-2</v>
      </c>
      <c r="Y5174">
        <v>6.3175381000000003E-2</v>
      </c>
      <c r="Z5174">
        <v>0.66211571400000002</v>
      </c>
      <c r="AA5174">
        <v>0.66243764900000002</v>
      </c>
      <c r="AB5174">
        <v>1.4473488889999999</v>
      </c>
      <c r="AC5174">
        <v>2.6269705341506189E-3</v>
      </c>
    </row>
    <row r="5175" spans="1:29" x14ac:dyDescent="0.2">
      <c r="A5175">
        <v>5215</v>
      </c>
      <c r="B5175" t="s">
        <v>9494</v>
      </c>
      <c r="C5175">
        <v>181</v>
      </c>
      <c r="D5175">
        <v>0</v>
      </c>
      <c r="E5175">
        <v>0</v>
      </c>
      <c r="F5175">
        <v>1403</v>
      </c>
      <c r="G5175">
        <v>2284</v>
      </c>
      <c r="H5175" t="s">
        <v>57</v>
      </c>
      <c r="I5175" t="s">
        <v>9545</v>
      </c>
      <c r="J5175" t="s">
        <v>16879</v>
      </c>
      <c r="K5175" t="s">
        <v>16874</v>
      </c>
      <c r="L5175" t="s">
        <v>9546</v>
      </c>
      <c r="M5175">
        <v>96.06</v>
      </c>
      <c r="N5175">
        <v>0.25</v>
      </c>
      <c r="O5175">
        <v>68</v>
      </c>
      <c r="P5175">
        <v>1705</v>
      </c>
      <c r="Q5175">
        <v>1186</v>
      </c>
      <c r="R5175">
        <v>1742</v>
      </c>
      <c r="S5175">
        <v>1697</v>
      </c>
      <c r="T5175">
        <v>4.8467569000000002E-2</v>
      </c>
      <c r="U5175">
        <v>0.84533143300000002</v>
      </c>
      <c r="V5175">
        <v>0.74649737299999996</v>
      </c>
      <c r="W5175">
        <v>0.76269702299999997</v>
      </c>
      <c r="X5175">
        <v>5.9620144E-2</v>
      </c>
      <c r="Y5175">
        <v>6.3175381000000003E-2</v>
      </c>
      <c r="Z5175">
        <v>0.68138016199999996</v>
      </c>
      <c r="AA5175">
        <v>0.68213992599999995</v>
      </c>
      <c r="AB5175">
        <v>1.486315614</v>
      </c>
      <c r="AC5175">
        <v>3.5026269404553334E-3</v>
      </c>
    </row>
    <row r="5176" spans="1:29" x14ac:dyDescent="0.2">
      <c r="A5176">
        <v>5216</v>
      </c>
      <c r="B5176" t="s">
        <v>9494</v>
      </c>
      <c r="C5176">
        <v>181</v>
      </c>
      <c r="D5176">
        <v>0</v>
      </c>
      <c r="E5176">
        <v>0</v>
      </c>
      <c r="F5176">
        <v>1403</v>
      </c>
      <c r="G5176">
        <v>2284</v>
      </c>
      <c r="H5176" t="s">
        <v>58</v>
      </c>
      <c r="I5176" t="s">
        <v>9547</v>
      </c>
      <c r="J5176" t="s">
        <v>16879</v>
      </c>
      <c r="K5176" t="s">
        <v>16874</v>
      </c>
      <c r="L5176" t="s">
        <v>9548</v>
      </c>
      <c r="M5176">
        <v>94.47</v>
      </c>
      <c r="N5176">
        <v>4.21</v>
      </c>
      <c r="O5176">
        <v>69</v>
      </c>
      <c r="P5176">
        <v>1749</v>
      </c>
      <c r="Q5176">
        <v>1188</v>
      </c>
      <c r="R5176">
        <v>1782</v>
      </c>
      <c r="S5176">
        <v>1742</v>
      </c>
      <c r="T5176">
        <v>4.9180328000000002E-2</v>
      </c>
      <c r="U5176">
        <v>0.84675694899999998</v>
      </c>
      <c r="V5176">
        <v>0.76576182100000001</v>
      </c>
      <c r="W5176">
        <v>0.78021015800000004</v>
      </c>
      <c r="X5176">
        <v>5.8907385E-2</v>
      </c>
      <c r="Y5176">
        <v>6.4600897000000004E-2</v>
      </c>
      <c r="Z5176">
        <v>0.70064461</v>
      </c>
      <c r="AA5176">
        <v>0.69965306100000002</v>
      </c>
      <c r="AB5176">
        <v>1.523805954</v>
      </c>
      <c r="AC5176">
        <v>3.0647982329247148E-3</v>
      </c>
    </row>
    <row r="5177" spans="1:29" x14ac:dyDescent="0.2">
      <c r="A5177">
        <v>5217</v>
      </c>
      <c r="B5177" t="s">
        <v>9494</v>
      </c>
      <c r="C5177">
        <v>181</v>
      </c>
      <c r="D5177">
        <v>0</v>
      </c>
      <c r="E5177">
        <v>0</v>
      </c>
      <c r="F5177">
        <v>1403</v>
      </c>
      <c r="G5177">
        <v>2284</v>
      </c>
      <c r="H5177" t="s">
        <v>59</v>
      </c>
      <c r="I5177" t="s">
        <v>9549</v>
      </c>
      <c r="J5177" t="s">
        <v>16879</v>
      </c>
      <c r="K5177" t="s">
        <v>16874</v>
      </c>
      <c r="L5177" t="s">
        <v>9550</v>
      </c>
      <c r="M5177">
        <v>95.06</v>
      </c>
      <c r="N5177">
        <v>1.61</v>
      </c>
      <c r="O5177">
        <v>69</v>
      </c>
      <c r="P5177">
        <v>1793</v>
      </c>
      <c r="Q5177">
        <v>1189</v>
      </c>
      <c r="R5177">
        <v>1824</v>
      </c>
      <c r="S5177">
        <v>1782</v>
      </c>
      <c r="T5177">
        <v>4.9180328000000002E-2</v>
      </c>
      <c r="U5177">
        <v>0.84746970799999999</v>
      </c>
      <c r="V5177">
        <v>0.78502627000000003</v>
      </c>
      <c r="W5177">
        <v>0.79859894899999995</v>
      </c>
      <c r="X5177">
        <v>5.8907385E-2</v>
      </c>
      <c r="Y5177">
        <v>6.5313655999999998E-2</v>
      </c>
      <c r="Z5177">
        <v>0.71990905900000002</v>
      </c>
      <c r="AA5177">
        <v>0.71804185200000004</v>
      </c>
      <c r="AB5177">
        <v>1.562171953</v>
      </c>
      <c r="AC5177">
        <v>4.8161123817863638E-3</v>
      </c>
    </row>
    <row r="5178" spans="1:29" x14ac:dyDescent="0.2">
      <c r="A5178">
        <v>5218</v>
      </c>
      <c r="B5178" t="s">
        <v>9494</v>
      </c>
      <c r="C5178">
        <v>181</v>
      </c>
      <c r="D5178">
        <v>0</v>
      </c>
      <c r="E5178">
        <v>0</v>
      </c>
      <c r="F5178">
        <v>1403</v>
      </c>
      <c r="G5178">
        <v>2284</v>
      </c>
      <c r="H5178" t="s">
        <v>60</v>
      </c>
      <c r="I5178" t="s">
        <v>9551</v>
      </c>
      <c r="J5178" t="s">
        <v>16879</v>
      </c>
      <c r="K5178" t="s">
        <v>16874</v>
      </c>
      <c r="L5178" t="s">
        <v>9552</v>
      </c>
      <c r="M5178">
        <v>95.6</v>
      </c>
      <c r="N5178">
        <v>1.3</v>
      </c>
      <c r="O5178">
        <v>68</v>
      </c>
      <c r="P5178">
        <v>1837</v>
      </c>
      <c r="Q5178">
        <v>1190</v>
      </c>
      <c r="R5178">
        <v>1871</v>
      </c>
      <c r="S5178">
        <v>1824</v>
      </c>
      <c r="T5178">
        <v>4.8467569000000002E-2</v>
      </c>
      <c r="U5178">
        <v>0.84818246600000002</v>
      </c>
      <c r="V5178">
        <v>0.80429071799999996</v>
      </c>
      <c r="W5178">
        <v>0.81917688300000002</v>
      </c>
      <c r="X5178">
        <v>5.9620144E-2</v>
      </c>
      <c r="Y5178">
        <v>6.6026414000000005E-2</v>
      </c>
      <c r="Z5178">
        <v>0.73917350699999995</v>
      </c>
      <c r="AA5178">
        <v>0.738619786</v>
      </c>
      <c r="AB5178">
        <v>1.6034398519999999</v>
      </c>
      <c r="AC5178">
        <v>5.6917687880910783E-3</v>
      </c>
    </row>
    <row r="5179" spans="1:29" x14ac:dyDescent="0.2">
      <c r="A5179">
        <v>5219</v>
      </c>
      <c r="B5179" t="s">
        <v>9494</v>
      </c>
      <c r="C5179">
        <v>181</v>
      </c>
      <c r="D5179">
        <v>0</v>
      </c>
      <c r="E5179">
        <v>0</v>
      </c>
      <c r="F5179">
        <v>1403</v>
      </c>
      <c r="G5179">
        <v>2284</v>
      </c>
      <c r="H5179" t="s">
        <v>61</v>
      </c>
      <c r="I5179" t="s">
        <v>9553</v>
      </c>
      <c r="J5179" t="s">
        <v>16879</v>
      </c>
      <c r="K5179" t="s">
        <v>16874</v>
      </c>
      <c r="L5179" t="s">
        <v>9554</v>
      </c>
      <c r="M5179">
        <v>94.67</v>
      </c>
      <c r="N5179">
        <v>2.5499999999999998</v>
      </c>
      <c r="O5179">
        <v>69</v>
      </c>
      <c r="P5179">
        <v>1881</v>
      </c>
      <c r="Q5179">
        <v>1192</v>
      </c>
      <c r="R5179">
        <v>1919</v>
      </c>
      <c r="S5179">
        <v>1871</v>
      </c>
      <c r="T5179">
        <v>4.9180328000000002E-2</v>
      </c>
      <c r="U5179">
        <v>0.84960798299999996</v>
      </c>
      <c r="V5179">
        <v>0.82355516600000001</v>
      </c>
      <c r="W5179">
        <v>0.84019264400000004</v>
      </c>
      <c r="X5179">
        <v>5.8907385E-2</v>
      </c>
      <c r="Y5179">
        <v>6.7451931000000007E-2</v>
      </c>
      <c r="Z5179">
        <v>0.758437955</v>
      </c>
      <c r="AA5179">
        <v>0.75963554700000002</v>
      </c>
      <c r="AB5179">
        <v>1.6444328189999999</v>
      </c>
      <c r="AC5179">
        <v>4.3782833380034969E-3</v>
      </c>
    </row>
    <row r="5180" spans="1:29" x14ac:dyDescent="0.2">
      <c r="A5180">
        <v>5220</v>
      </c>
      <c r="B5180" t="s">
        <v>9494</v>
      </c>
      <c r="C5180">
        <v>181</v>
      </c>
      <c r="D5180">
        <v>0</v>
      </c>
      <c r="E5180">
        <v>0</v>
      </c>
      <c r="F5180">
        <v>1403</v>
      </c>
      <c r="G5180">
        <v>2284</v>
      </c>
      <c r="H5180" t="s">
        <v>62</v>
      </c>
      <c r="I5180" t="s">
        <v>9555</v>
      </c>
      <c r="J5180" t="s">
        <v>16879</v>
      </c>
      <c r="K5180" t="s">
        <v>16874</v>
      </c>
      <c r="L5180" t="s">
        <v>9556</v>
      </c>
      <c r="M5180">
        <v>95.83</v>
      </c>
      <c r="N5180">
        <v>0.39</v>
      </c>
      <c r="O5180">
        <v>68</v>
      </c>
      <c r="P5180">
        <v>1926</v>
      </c>
      <c r="Q5180">
        <v>1193</v>
      </c>
      <c r="R5180">
        <v>1960</v>
      </c>
      <c r="S5180">
        <v>1919</v>
      </c>
      <c r="T5180">
        <v>4.8467569000000002E-2</v>
      </c>
      <c r="U5180">
        <v>0.85032074099999999</v>
      </c>
      <c r="V5180">
        <v>0.84325744300000005</v>
      </c>
      <c r="W5180">
        <v>0.858143608</v>
      </c>
      <c r="X5180">
        <v>5.9620144E-2</v>
      </c>
      <c r="Y5180">
        <v>6.8164689000000001E-2</v>
      </c>
      <c r="Z5180">
        <v>0.77814023200000004</v>
      </c>
      <c r="AA5180">
        <v>0.77758651099999998</v>
      </c>
      <c r="AB5180">
        <v>1.683511577</v>
      </c>
      <c r="AC5180">
        <v>3.0647985166375458E-3</v>
      </c>
    </row>
    <row r="5181" spans="1:29" x14ac:dyDescent="0.2">
      <c r="A5181">
        <v>5221</v>
      </c>
      <c r="B5181" t="s">
        <v>9557</v>
      </c>
      <c r="C5181">
        <v>182</v>
      </c>
      <c r="D5181">
        <v>0</v>
      </c>
      <c r="E5181">
        <v>0</v>
      </c>
      <c r="F5181">
        <v>1383</v>
      </c>
      <c r="G5181">
        <v>2302</v>
      </c>
      <c r="H5181" t="s">
        <v>27</v>
      </c>
      <c r="I5181" t="s">
        <v>9558</v>
      </c>
      <c r="J5181" t="s">
        <v>16879</v>
      </c>
      <c r="K5181" t="s">
        <v>16874</v>
      </c>
      <c r="L5181" t="s">
        <v>9559</v>
      </c>
      <c r="M5181">
        <v>94.25</v>
      </c>
      <c r="N5181">
        <v>1.48</v>
      </c>
      <c r="O5181">
        <v>215</v>
      </c>
      <c r="P5181">
        <v>230</v>
      </c>
      <c r="Q5181">
        <v>1320</v>
      </c>
      <c r="R5181">
        <v>269</v>
      </c>
      <c r="S5181">
        <v>0</v>
      </c>
      <c r="T5181">
        <v>0.15545914699999999</v>
      </c>
      <c r="U5181">
        <v>0.95444685500000004</v>
      </c>
      <c r="V5181">
        <v>9.9913118999999995E-2</v>
      </c>
      <c r="W5181">
        <v>0.11685490900000001</v>
      </c>
      <c r="X5181">
        <v>0</v>
      </c>
      <c r="Y5181">
        <v>0.17229080299999999</v>
      </c>
      <c r="Z5181">
        <v>3.4795908E-2</v>
      </c>
      <c r="AA5181">
        <v>3.6297811999999999E-2</v>
      </c>
      <c r="AB5181">
        <v>0.24338452399999999</v>
      </c>
      <c r="AC5181">
        <v>9.9913118999999995E-2</v>
      </c>
    </row>
    <row r="5182" spans="1:29" x14ac:dyDescent="0.2">
      <c r="A5182">
        <v>5222</v>
      </c>
      <c r="B5182" t="s">
        <v>9557</v>
      </c>
      <c r="C5182">
        <v>182</v>
      </c>
      <c r="D5182">
        <v>0</v>
      </c>
      <c r="E5182">
        <v>0</v>
      </c>
      <c r="F5182">
        <v>1383</v>
      </c>
      <c r="G5182">
        <v>2302</v>
      </c>
      <c r="H5182" t="s">
        <v>28</v>
      </c>
      <c r="I5182" t="s">
        <v>9560</v>
      </c>
      <c r="J5182" t="s">
        <v>16879</v>
      </c>
      <c r="K5182" t="s">
        <v>16874</v>
      </c>
      <c r="L5182" t="s">
        <v>2320</v>
      </c>
      <c r="M5182">
        <v>95.67</v>
      </c>
      <c r="N5182">
        <v>0.52</v>
      </c>
      <c r="O5182">
        <v>215</v>
      </c>
      <c r="P5182">
        <v>276</v>
      </c>
      <c r="Q5182">
        <v>692</v>
      </c>
      <c r="R5182">
        <v>309</v>
      </c>
      <c r="S5182">
        <v>269</v>
      </c>
      <c r="T5182">
        <v>0.15545914699999999</v>
      </c>
      <c r="U5182">
        <v>0.50036153299999997</v>
      </c>
      <c r="V5182">
        <v>0.119895743</v>
      </c>
      <c r="W5182">
        <v>0.13423110299999999</v>
      </c>
      <c r="X5182">
        <v>0</v>
      </c>
      <c r="Y5182">
        <v>0.203005084</v>
      </c>
      <c r="Z5182">
        <v>5.4778531999999998E-2</v>
      </c>
      <c r="AA5182">
        <v>5.3674006000000003E-2</v>
      </c>
      <c r="AB5182">
        <v>0.31145762300000002</v>
      </c>
      <c r="AC5182">
        <v>3.0408342250217157E-3</v>
      </c>
    </row>
    <row r="5183" spans="1:29" x14ac:dyDescent="0.2">
      <c r="A5183">
        <v>5223</v>
      </c>
      <c r="B5183" t="s">
        <v>9557</v>
      </c>
      <c r="C5183">
        <v>182</v>
      </c>
      <c r="D5183">
        <v>0</v>
      </c>
      <c r="E5183">
        <v>0</v>
      </c>
      <c r="F5183">
        <v>1383</v>
      </c>
      <c r="G5183">
        <v>2302</v>
      </c>
      <c r="H5183" t="s">
        <v>29</v>
      </c>
      <c r="I5183" t="s">
        <v>9561</v>
      </c>
      <c r="J5183" t="s">
        <v>16879</v>
      </c>
      <c r="K5183" t="s">
        <v>16863</v>
      </c>
      <c r="L5183" t="s">
        <v>76</v>
      </c>
      <c r="M5183">
        <v>96</v>
      </c>
      <c r="N5183">
        <v>0</v>
      </c>
      <c r="O5183">
        <v>983</v>
      </c>
      <c r="P5183">
        <v>317</v>
      </c>
      <c r="Q5183">
        <v>1322</v>
      </c>
      <c r="R5183">
        <v>345</v>
      </c>
      <c r="S5183">
        <v>309</v>
      </c>
      <c r="T5183">
        <v>0.71077367999999996</v>
      </c>
      <c r="U5183">
        <v>0.95589298599999994</v>
      </c>
      <c r="V5183">
        <v>0.13770634200000001</v>
      </c>
      <c r="W5183">
        <v>0.14986967900000001</v>
      </c>
      <c r="X5183">
        <v>0.484908108</v>
      </c>
      <c r="Y5183">
        <v>0.17373693400000001</v>
      </c>
      <c r="Z5183">
        <v>7.2589131000000001E-2</v>
      </c>
      <c r="AA5183">
        <v>6.9312581999999998E-2</v>
      </c>
      <c r="AB5183">
        <v>0.80054675600000003</v>
      </c>
      <c r="AC5183">
        <v>3.4752386116420619E-3</v>
      </c>
    </row>
    <row r="5184" spans="1:29" x14ac:dyDescent="0.2">
      <c r="A5184">
        <v>5224</v>
      </c>
      <c r="B5184" t="s">
        <v>9557</v>
      </c>
      <c r="C5184">
        <v>182</v>
      </c>
      <c r="D5184">
        <v>0</v>
      </c>
      <c r="E5184">
        <v>0</v>
      </c>
      <c r="F5184">
        <v>1383</v>
      </c>
      <c r="G5184">
        <v>2302</v>
      </c>
      <c r="H5184" t="s">
        <v>30</v>
      </c>
      <c r="I5184" t="s">
        <v>9562</v>
      </c>
      <c r="J5184" t="s">
        <v>16879</v>
      </c>
      <c r="K5184" t="s">
        <v>16860</v>
      </c>
      <c r="L5184" t="s">
        <v>86</v>
      </c>
      <c r="M5184">
        <v>96</v>
      </c>
      <c r="N5184">
        <v>0</v>
      </c>
      <c r="O5184">
        <v>986</v>
      </c>
      <c r="P5184">
        <v>362</v>
      </c>
      <c r="Q5184">
        <v>1292</v>
      </c>
      <c r="R5184">
        <v>389</v>
      </c>
      <c r="S5184">
        <v>345</v>
      </c>
      <c r="T5184">
        <v>0.712942878</v>
      </c>
      <c r="U5184">
        <v>0.93420101200000005</v>
      </c>
      <c r="V5184">
        <v>0.15725456099999999</v>
      </c>
      <c r="W5184">
        <v>0.16898349300000001</v>
      </c>
      <c r="X5184">
        <v>0.48707730599999999</v>
      </c>
      <c r="Y5184">
        <v>0.15204496000000001</v>
      </c>
      <c r="Z5184">
        <v>9.2137350000000007E-2</v>
      </c>
      <c r="AA5184">
        <v>8.8426396000000004E-2</v>
      </c>
      <c r="AB5184">
        <v>0.81968601299999999</v>
      </c>
      <c r="AC5184">
        <v>7.3848824596003393E-3</v>
      </c>
    </row>
    <row r="5185" spans="1:29" x14ac:dyDescent="0.2">
      <c r="A5185">
        <v>5225</v>
      </c>
      <c r="B5185" t="s">
        <v>9557</v>
      </c>
      <c r="C5185">
        <v>182</v>
      </c>
      <c r="D5185">
        <v>0</v>
      </c>
      <c r="E5185">
        <v>0</v>
      </c>
      <c r="F5185">
        <v>1383</v>
      </c>
      <c r="G5185">
        <v>2302</v>
      </c>
      <c r="H5185" t="s">
        <v>31</v>
      </c>
      <c r="I5185" t="s">
        <v>9523</v>
      </c>
      <c r="J5185" t="s">
        <v>16879</v>
      </c>
      <c r="K5185" t="s">
        <v>16861</v>
      </c>
      <c r="L5185" t="s">
        <v>9563</v>
      </c>
      <c r="M5185">
        <v>95</v>
      </c>
      <c r="N5185">
        <v>1.58</v>
      </c>
      <c r="O5185">
        <v>216</v>
      </c>
      <c r="P5185">
        <v>406</v>
      </c>
      <c r="Q5185">
        <v>814</v>
      </c>
      <c r="R5185">
        <v>439</v>
      </c>
      <c r="S5185">
        <v>389</v>
      </c>
      <c r="T5185">
        <v>0.15618221299999999</v>
      </c>
      <c r="U5185">
        <v>0.58857556</v>
      </c>
      <c r="V5185">
        <v>0.17636837499999999</v>
      </c>
      <c r="W5185">
        <v>0.19070373600000001</v>
      </c>
      <c r="X5185">
        <v>0</v>
      </c>
      <c r="Y5185">
        <v>0.114791057</v>
      </c>
      <c r="Z5185">
        <v>0.111251164</v>
      </c>
      <c r="AA5185">
        <v>0.110146639</v>
      </c>
      <c r="AB5185">
        <v>0.33618886100000001</v>
      </c>
      <c r="AC5185">
        <v>7.3848823848827183E-3</v>
      </c>
    </row>
    <row r="5186" spans="1:29" x14ac:dyDescent="0.2">
      <c r="A5186">
        <v>5226</v>
      </c>
      <c r="B5186" t="s">
        <v>9557</v>
      </c>
      <c r="C5186">
        <v>182</v>
      </c>
      <c r="D5186">
        <v>0</v>
      </c>
      <c r="E5186">
        <v>0</v>
      </c>
      <c r="F5186">
        <v>1383</v>
      </c>
      <c r="G5186">
        <v>2302</v>
      </c>
      <c r="H5186" t="s">
        <v>32</v>
      </c>
      <c r="I5186" t="s">
        <v>9564</v>
      </c>
      <c r="J5186" t="s">
        <v>16879</v>
      </c>
      <c r="K5186" t="s">
        <v>16858</v>
      </c>
      <c r="L5186" t="s">
        <v>9565</v>
      </c>
      <c r="M5186">
        <v>94.2</v>
      </c>
      <c r="N5186">
        <v>3.36</v>
      </c>
      <c r="O5186">
        <v>219</v>
      </c>
      <c r="P5186">
        <v>535</v>
      </c>
      <c r="Q5186">
        <v>1325</v>
      </c>
      <c r="R5186">
        <v>572</v>
      </c>
      <c r="S5186">
        <v>439</v>
      </c>
      <c r="T5186">
        <v>0.15835141</v>
      </c>
      <c r="U5186">
        <v>0.95806218399999998</v>
      </c>
      <c r="V5186">
        <v>0.23240660299999999</v>
      </c>
      <c r="W5186">
        <v>0.248479583</v>
      </c>
      <c r="X5186">
        <v>0</v>
      </c>
      <c r="Y5186">
        <v>0.17590613199999999</v>
      </c>
      <c r="Z5186">
        <v>0.16728939200000001</v>
      </c>
      <c r="AA5186">
        <v>0.16792248600000001</v>
      </c>
      <c r="AB5186">
        <v>0.51111801099999998</v>
      </c>
      <c r="AC5186">
        <v>4.1702867118158099E-2</v>
      </c>
    </row>
    <row r="5187" spans="1:29" x14ac:dyDescent="0.2">
      <c r="A5187">
        <v>5227</v>
      </c>
      <c r="B5187" t="s">
        <v>9557</v>
      </c>
      <c r="C5187">
        <v>182</v>
      </c>
      <c r="D5187">
        <v>0</v>
      </c>
      <c r="E5187">
        <v>0</v>
      </c>
      <c r="F5187">
        <v>1383</v>
      </c>
      <c r="G5187">
        <v>2302</v>
      </c>
      <c r="H5187" t="s">
        <v>33</v>
      </c>
      <c r="I5187" t="s">
        <v>9566</v>
      </c>
      <c r="J5187" t="s">
        <v>16967</v>
      </c>
      <c r="K5187" t="s">
        <v>16859</v>
      </c>
      <c r="L5187" t="s">
        <v>9567</v>
      </c>
      <c r="M5187">
        <v>94.44</v>
      </c>
      <c r="N5187">
        <v>3.68</v>
      </c>
      <c r="O5187">
        <v>220</v>
      </c>
      <c r="P5187">
        <v>576</v>
      </c>
      <c r="Q5187">
        <v>1326</v>
      </c>
      <c r="R5187">
        <v>613</v>
      </c>
      <c r="S5187">
        <v>572</v>
      </c>
      <c r="T5187">
        <v>0.15907447599999999</v>
      </c>
      <c r="U5187">
        <v>0.95878524899999995</v>
      </c>
      <c r="V5187">
        <v>0.25021720200000003</v>
      </c>
      <c r="W5187">
        <v>0.26629018199999999</v>
      </c>
      <c r="X5187">
        <v>0</v>
      </c>
      <c r="Y5187">
        <v>0.17662919699999999</v>
      </c>
      <c r="Z5187">
        <v>0.18509999099999999</v>
      </c>
      <c r="AA5187">
        <v>0.18573308499999999</v>
      </c>
      <c r="AB5187">
        <v>0.54746227400000003</v>
      </c>
      <c r="AC5187">
        <v>1.737619028670756E-3</v>
      </c>
    </row>
    <row r="5188" spans="1:29" x14ac:dyDescent="0.2">
      <c r="A5188">
        <v>5228</v>
      </c>
      <c r="B5188" t="s">
        <v>9557</v>
      </c>
      <c r="C5188">
        <v>182</v>
      </c>
      <c r="D5188">
        <v>0</v>
      </c>
      <c r="E5188">
        <v>0</v>
      </c>
      <c r="F5188">
        <v>1383</v>
      </c>
      <c r="G5188">
        <v>2302</v>
      </c>
      <c r="H5188" t="s">
        <v>34</v>
      </c>
      <c r="I5188" t="s">
        <v>9568</v>
      </c>
      <c r="J5188" t="s">
        <v>16879</v>
      </c>
      <c r="K5188" t="s">
        <v>16864</v>
      </c>
      <c r="L5188" t="s">
        <v>86</v>
      </c>
      <c r="M5188">
        <v>96</v>
      </c>
      <c r="N5188">
        <v>0</v>
      </c>
      <c r="O5188">
        <v>221</v>
      </c>
      <c r="P5188">
        <v>668</v>
      </c>
      <c r="Q5188">
        <v>476</v>
      </c>
      <c r="R5188">
        <v>698</v>
      </c>
      <c r="S5188">
        <v>613</v>
      </c>
      <c r="T5188">
        <v>0.15979754199999999</v>
      </c>
      <c r="U5188">
        <v>0.34417932000000001</v>
      </c>
      <c r="V5188">
        <v>0.29018244999999998</v>
      </c>
      <c r="W5188">
        <v>0.303214596</v>
      </c>
      <c r="X5188">
        <v>0</v>
      </c>
      <c r="Y5188">
        <v>0.35918729700000002</v>
      </c>
      <c r="Z5188">
        <v>0.225065239</v>
      </c>
      <c r="AA5188">
        <v>0.22265749900000001</v>
      </c>
      <c r="AB5188">
        <v>0.806910036</v>
      </c>
      <c r="AC5188">
        <v>2.3892267549956547E-2</v>
      </c>
    </row>
    <row r="5189" spans="1:29" x14ac:dyDescent="0.2">
      <c r="A5189">
        <v>5229</v>
      </c>
      <c r="B5189" t="s">
        <v>9557</v>
      </c>
      <c r="C5189">
        <v>182</v>
      </c>
      <c r="D5189">
        <v>0</v>
      </c>
      <c r="E5189">
        <v>0</v>
      </c>
      <c r="F5189">
        <v>1383</v>
      </c>
      <c r="G5189">
        <v>2302</v>
      </c>
      <c r="H5189" t="s">
        <v>35</v>
      </c>
      <c r="I5189" t="s">
        <v>9569</v>
      </c>
      <c r="J5189" t="s">
        <v>16879</v>
      </c>
      <c r="K5189" t="s">
        <v>16874</v>
      </c>
      <c r="L5189" t="s">
        <v>9570</v>
      </c>
      <c r="M5189">
        <v>95.61</v>
      </c>
      <c r="N5189">
        <v>0.98</v>
      </c>
      <c r="O5189">
        <v>221</v>
      </c>
      <c r="P5189">
        <v>708</v>
      </c>
      <c r="Q5189">
        <v>1329</v>
      </c>
      <c r="R5189">
        <v>744</v>
      </c>
      <c r="S5189">
        <v>698</v>
      </c>
      <c r="T5189">
        <v>0.15979754199999999</v>
      </c>
      <c r="U5189">
        <v>0.96095444699999999</v>
      </c>
      <c r="V5189">
        <v>0.30755864500000002</v>
      </c>
      <c r="W5189">
        <v>0.32319722000000001</v>
      </c>
      <c r="X5189">
        <v>0</v>
      </c>
      <c r="Y5189">
        <v>0.178798395</v>
      </c>
      <c r="Z5189">
        <v>0.24244143400000001</v>
      </c>
      <c r="AA5189">
        <v>0.24264012300000001</v>
      </c>
      <c r="AB5189">
        <v>0.66387995300000002</v>
      </c>
      <c r="AC5189">
        <v>4.3440489965247964E-3</v>
      </c>
    </row>
    <row r="5190" spans="1:29" x14ac:dyDescent="0.2">
      <c r="A5190">
        <v>5230</v>
      </c>
      <c r="B5190" t="s">
        <v>9557</v>
      </c>
      <c r="C5190">
        <v>182</v>
      </c>
      <c r="D5190">
        <v>0</v>
      </c>
      <c r="E5190">
        <v>0</v>
      </c>
      <c r="F5190">
        <v>1383</v>
      </c>
      <c r="G5190">
        <v>2302</v>
      </c>
      <c r="H5190" t="s">
        <v>36</v>
      </c>
      <c r="I5190" t="s">
        <v>9571</v>
      </c>
      <c r="J5190" t="s">
        <v>16879</v>
      </c>
      <c r="K5190" t="s">
        <v>16874</v>
      </c>
      <c r="L5190" t="s">
        <v>9572</v>
      </c>
      <c r="M5190">
        <v>95.43</v>
      </c>
      <c r="N5190">
        <v>1.5</v>
      </c>
      <c r="O5190">
        <v>220</v>
      </c>
      <c r="P5190">
        <v>752</v>
      </c>
      <c r="Q5190">
        <v>1330</v>
      </c>
      <c r="R5190">
        <v>788</v>
      </c>
      <c r="S5190">
        <v>744</v>
      </c>
      <c r="T5190">
        <v>0.15907447599999999</v>
      </c>
      <c r="U5190">
        <v>0.96167751300000004</v>
      </c>
      <c r="V5190">
        <v>0.32667245900000003</v>
      </c>
      <c r="W5190">
        <v>0.34231103400000001</v>
      </c>
      <c r="X5190">
        <v>0</v>
      </c>
      <c r="Y5190">
        <v>0.17952146099999999</v>
      </c>
      <c r="Z5190">
        <v>0.26155524800000002</v>
      </c>
      <c r="AA5190">
        <v>0.26175393699999999</v>
      </c>
      <c r="AB5190">
        <v>0.70283064699999998</v>
      </c>
      <c r="AC5190">
        <v>3.4752391911381797E-3</v>
      </c>
    </row>
    <row r="5191" spans="1:29" x14ac:dyDescent="0.2">
      <c r="A5191">
        <v>5231</v>
      </c>
      <c r="B5191" t="s">
        <v>9557</v>
      </c>
      <c r="C5191">
        <v>182</v>
      </c>
      <c r="D5191">
        <v>0</v>
      </c>
      <c r="E5191">
        <v>0</v>
      </c>
      <c r="F5191">
        <v>1383</v>
      </c>
      <c r="G5191">
        <v>2302</v>
      </c>
      <c r="H5191" t="s">
        <v>37</v>
      </c>
      <c r="I5191" t="s">
        <v>9573</v>
      </c>
      <c r="J5191" t="s">
        <v>16879</v>
      </c>
      <c r="K5191" t="s">
        <v>16874</v>
      </c>
      <c r="L5191" t="s">
        <v>9574</v>
      </c>
      <c r="M5191">
        <v>95.2</v>
      </c>
      <c r="N5191">
        <v>1.37</v>
      </c>
      <c r="O5191">
        <v>221</v>
      </c>
      <c r="P5191">
        <v>794</v>
      </c>
      <c r="Q5191">
        <v>1331</v>
      </c>
      <c r="R5191">
        <v>832</v>
      </c>
      <c r="S5191">
        <v>788</v>
      </c>
      <c r="T5191">
        <v>0.15979754199999999</v>
      </c>
      <c r="U5191">
        <v>0.96240057800000001</v>
      </c>
      <c r="V5191">
        <v>0.34491746299999998</v>
      </c>
      <c r="W5191">
        <v>0.36142484800000002</v>
      </c>
      <c r="X5191">
        <v>0</v>
      </c>
      <c r="Y5191">
        <v>0.18024452599999999</v>
      </c>
      <c r="Z5191">
        <v>0.27980025200000003</v>
      </c>
      <c r="AA5191">
        <v>0.280867751</v>
      </c>
      <c r="AB5191">
        <v>0.74091253000000001</v>
      </c>
      <c r="AC5191">
        <v>2.6064291164205056E-3</v>
      </c>
    </row>
    <row r="5192" spans="1:29" x14ac:dyDescent="0.2">
      <c r="A5192">
        <v>5232</v>
      </c>
      <c r="B5192" t="s">
        <v>9557</v>
      </c>
      <c r="C5192">
        <v>182</v>
      </c>
      <c r="D5192">
        <v>0</v>
      </c>
      <c r="E5192">
        <v>0</v>
      </c>
      <c r="F5192">
        <v>1383</v>
      </c>
      <c r="G5192">
        <v>2302</v>
      </c>
      <c r="H5192" t="s">
        <v>38</v>
      </c>
      <c r="I5192" t="s">
        <v>9575</v>
      </c>
      <c r="J5192" t="s">
        <v>16879</v>
      </c>
      <c r="K5192" t="s">
        <v>16874</v>
      </c>
      <c r="L5192" t="s">
        <v>9576</v>
      </c>
      <c r="M5192">
        <v>95.62</v>
      </c>
      <c r="N5192">
        <v>1.26</v>
      </c>
      <c r="O5192">
        <v>221</v>
      </c>
      <c r="P5192">
        <v>838</v>
      </c>
      <c r="Q5192">
        <v>1331</v>
      </c>
      <c r="R5192">
        <v>876</v>
      </c>
      <c r="S5192">
        <v>832</v>
      </c>
      <c r="T5192">
        <v>0.15979754199999999</v>
      </c>
      <c r="U5192">
        <v>0.96240057800000001</v>
      </c>
      <c r="V5192">
        <v>0.36403127699999999</v>
      </c>
      <c r="W5192">
        <v>0.38053866200000003</v>
      </c>
      <c r="X5192">
        <v>0</v>
      </c>
      <c r="Y5192">
        <v>0.18024452599999999</v>
      </c>
      <c r="Z5192">
        <v>0.29891406599999998</v>
      </c>
      <c r="AA5192">
        <v>0.29998156500000001</v>
      </c>
      <c r="AB5192">
        <v>0.77914015800000003</v>
      </c>
      <c r="AC5192">
        <v>2.6064290417028291E-3</v>
      </c>
    </row>
    <row r="5193" spans="1:29" x14ac:dyDescent="0.2">
      <c r="A5193">
        <v>5233</v>
      </c>
      <c r="B5193" t="s">
        <v>9557</v>
      </c>
      <c r="C5193">
        <v>182</v>
      </c>
      <c r="D5193">
        <v>0</v>
      </c>
      <c r="E5193">
        <v>0</v>
      </c>
      <c r="F5193">
        <v>1383</v>
      </c>
      <c r="G5193">
        <v>2302</v>
      </c>
      <c r="H5193" t="s">
        <v>39</v>
      </c>
      <c r="I5193" t="s">
        <v>9577</v>
      </c>
      <c r="J5193" t="s">
        <v>16879</v>
      </c>
      <c r="K5193" t="s">
        <v>16874</v>
      </c>
      <c r="L5193" t="s">
        <v>9578</v>
      </c>
      <c r="M5193">
        <v>91.93</v>
      </c>
      <c r="N5193">
        <v>9.34</v>
      </c>
      <c r="O5193">
        <v>222</v>
      </c>
      <c r="P5193">
        <v>884</v>
      </c>
      <c r="Q5193">
        <v>1332</v>
      </c>
      <c r="R5193">
        <v>915</v>
      </c>
      <c r="S5193">
        <v>876</v>
      </c>
      <c r="T5193">
        <v>0.16052060700000001</v>
      </c>
      <c r="U5193">
        <v>0.96312364399999995</v>
      </c>
      <c r="V5193">
        <v>0.38401390099999999</v>
      </c>
      <c r="W5193">
        <v>0.39748045199999998</v>
      </c>
      <c r="X5193">
        <v>0</v>
      </c>
      <c r="Y5193">
        <v>0.18096759200000001</v>
      </c>
      <c r="Z5193">
        <v>0.31889668999999998</v>
      </c>
      <c r="AA5193">
        <v>0.31692335500000002</v>
      </c>
      <c r="AB5193">
        <v>0.81678763799999998</v>
      </c>
      <c r="AC5193">
        <v>3.4752389669852057E-3</v>
      </c>
    </row>
    <row r="5194" spans="1:29" x14ac:dyDescent="0.2">
      <c r="A5194">
        <v>5234</v>
      </c>
      <c r="B5194" t="s">
        <v>9557</v>
      </c>
      <c r="C5194">
        <v>182</v>
      </c>
      <c r="D5194">
        <v>0</v>
      </c>
      <c r="E5194">
        <v>0</v>
      </c>
      <c r="F5194">
        <v>1383</v>
      </c>
      <c r="G5194">
        <v>2302</v>
      </c>
      <c r="H5194" t="s">
        <v>40</v>
      </c>
      <c r="I5194" t="s">
        <v>9579</v>
      </c>
      <c r="J5194" t="s">
        <v>16879</v>
      </c>
      <c r="K5194" t="s">
        <v>16874</v>
      </c>
      <c r="L5194" t="s">
        <v>9580</v>
      </c>
      <c r="M5194">
        <v>95</v>
      </c>
      <c r="N5194">
        <v>1.52</v>
      </c>
      <c r="O5194">
        <v>222</v>
      </c>
      <c r="P5194">
        <v>929</v>
      </c>
      <c r="Q5194">
        <v>1333</v>
      </c>
      <c r="R5194">
        <v>963</v>
      </c>
      <c r="S5194">
        <v>915</v>
      </c>
      <c r="T5194">
        <v>0.16052060700000001</v>
      </c>
      <c r="U5194">
        <v>0.96384671</v>
      </c>
      <c r="V5194">
        <v>0.40356212000000002</v>
      </c>
      <c r="W5194">
        <v>0.41833188500000001</v>
      </c>
      <c r="X5194">
        <v>0</v>
      </c>
      <c r="Y5194">
        <v>0.181690658</v>
      </c>
      <c r="Z5194">
        <v>0.33844490900000002</v>
      </c>
      <c r="AA5194">
        <v>0.33777478799999999</v>
      </c>
      <c r="AB5194">
        <v>0.85791035599999999</v>
      </c>
      <c r="AC5194">
        <v>6.0816682189400728E-3</v>
      </c>
    </row>
    <row r="5195" spans="1:29" x14ac:dyDescent="0.2">
      <c r="A5195">
        <v>5235</v>
      </c>
      <c r="B5195" t="s">
        <v>9557</v>
      </c>
      <c r="C5195">
        <v>182</v>
      </c>
      <c r="D5195">
        <v>0</v>
      </c>
      <c r="E5195">
        <v>0</v>
      </c>
      <c r="F5195">
        <v>1383</v>
      </c>
      <c r="G5195">
        <v>2302</v>
      </c>
      <c r="H5195" t="s">
        <v>42</v>
      </c>
      <c r="I5195" t="s">
        <v>9581</v>
      </c>
      <c r="J5195" t="s">
        <v>16879</v>
      </c>
      <c r="K5195" t="s">
        <v>16874</v>
      </c>
      <c r="L5195" t="s">
        <v>9582</v>
      </c>
      <c r="M5195">
        <v>94.24</v>
      </c>
      <c r="N5195">
        <v>2.5099999999999998</v>
      </c>
      <c r="O5195">
        <v>222</v>
      </c>
      <c r="P5195">
        <v>969</v>
      </c>
      <c r="Q5195">
        <v>1333</v>
      </c>
      <c r="R5195">
        <v>1007</v>
      </c>
      <c r="S5195">
        <v>963</v>
      </c>
      <c r="T5195">
        <v>0.16052060700000001</v>
      </c>
      <c r="U5195">
        <v>0.96384671</v>
      </c>
      <c r="V5195">
        <v>0.42093831500000001</v>
      </c>
      <c r="W5195">
        <v>0.43744569900000002</v>
      </c>
      <c r="X5195">
        <v>0</v>
      </c>
      <c r="Y5195">
        <v>0.181690658</v>
      </c>
      <c r="Z5195">
        <v>0.355821104</v>
      </c>
      <c r="AA5195">
        <v>0.356888602</v>
      </c>
      <c r="AB5195">
        <v>0.89440036499999997</v>
      </c>
      <c r="AC5195">
        <v>2.6064296828844369E-3</v>
      </c>
    </row>
    <row r="5196" spans="1:29" x14ac:dyDescent="0.2">
      <c r="A5196">
        <v>5236</v>
      </c>
      <c r="B5196" t="s">
        <v>9557</v>
      </c>
      <c r="C5196">
        <v>182</v>
      </c>
      <c r="D5196">
        <v>0</v>
      </c>
      <c r="E5196">
        <v>0</v>
      </c>
      <c r="F5196">
        <v>1383</v>
      </c>
      <c r="G5196">
        <v>2302</v>
      </c>
      <c r="H5196" t="s">
        <v>43</v>
      </c>
      <c r="I5196" t="s">
        <v>9583</v>
      </c>
      <c r="J5196" t="s">
        <v>16879</v>
      </c>
      <c r="K5196" t="s">
        <v>16874</v>
      </c>
      <c r="L5196" t="s">
        <v>9584</v>
      </c>
      <c r="M5196">
        <v>95.31</v>
      </c>
      <c r="N5196">
        <v>1.55</v>
      </c>
      <c r="O5196">
        <v>222</v>
      </c>
      <c r="P5196">
        <v>1011</v>
      </c>
      <c r="Q5196">
        <v>1335</v>
      </c>
      <c r="R5196">
        <v>1051</v>
      </c>
      <c r="S5196">
        <v>1007</v>
      </c>
      <c r="T5196">
        <v>0.16052060700000001</v>
      </c>
      <c r="U5196">
        <v>0.96529284199999998</v>
      </c>
      <c r="V5196">
        <v>0.43918331900000002</v>
      </c>
      <c r="W5196">
        <v>0.45655951299999997</v>
      </c>
      <c r="X5196">
        <v>0</v>
      </c>
      <c r="Y5196">
        <v>0.18313678999999999</v>
      </c>
      <c r="Z5196">
        <v>0.37406610800000001</v>
      </c>
      <c r="AA5196">
        <v>0.37600241600000001</v>
      </c>
      <c r="AB5196">
        <v>0.93320531500000004</v>
      </c>
      <c r="AC5196">
        <v>1.7376196081668183E-3</v>
      </c>
    </row>
    <row r="5197" spans="1:29" x14ac:dyDescent="0.2">
      <c r="A5197">
        <v>5237</v>
      </c>
      <c r="B5197" t="s">
        <v>9557</v>
      </c>
      <c r="C5197">
        <v>182</v>
      </c>
      <c r="D5197">
        <v>0</v>
      </c>
      <c r="E5197">
        <v>0</v>
      </c>
      <c r="F5197">
        <v>1383</v>
      </c>
      <c r="G5197">
        <v>2302</v>
      </c>
      <c r="H5197" t="s">
        <v>44</v>
      </c>
      <c r="I5197" t="s">
        <v>9585</v>
      </c>
      <c r="J5197" t="s">
        <v>16879</v>
      </c>
      <c r="K5197" t="s">
        <v>16874</v>
      </c>
      <c r="L5197" t="s">
        <v>9586</v>
      </c>
      <c r="M5197">
        <v>95.21</v>
      </c>
      <c r="N5197">
        <v>1.58</v>
      </c>
      <c r="O5197">
        <v>222</v>
      </c>
      <c r="P5197">
        <v>1056</v>
      </c>
      <c r="Q5197">
        <v>1335</v>
      </c>
      <c r="R5197">
        <v>1095</v>
      </c>
      <c r="S5197">
        <v>1051</v>
      </c>
      <c r="T5197">
        <v>0.16052060700000001</v>
      </c>
      <c r="U5197">
        <v>0.96529284199999998</v>
      </c>
      <c r="V5197">
        <v>0.45873153799999999</v>
      </c>
      <c r="W5197">
        <v>0.47567332800000001</v>
      </c>
      <c r="X5197">
        <v>0</v>
      </c>
      <c r="Y5197">
        <v>0.18313678999999999</v>
      </c>
      <c r="Z5197">
        <v>0.39361432699999999</v>
      </c>
      <c r="AA5197">
        <v>0.39511623099999998</v>
      </c>
      <c r="AB5197">
        <v>0.97186734900000005</v>
      </c>
      <c r="AC5197">
        <v>2.1720245334491683E-3</v>
      </c>
    </row>
    <row r="5198" spans="1:29" x14ac:dyDescent="0.2">
      <c r="A5198">
        <v>5238</v>
      </c>
      <c r="B5198" t="s">
        <v>9557</v>
      </c>
      <c r="C5198">
        <v>182</v>
      </c>
      <c r="D5198">
        <v>0</v>
      </c>
      <c r="E5198">
        <v>0</v>
      </c>
      <c r="F5198">
        <v>1383</v>
      </c>
      <c r="G5198">
        <v>2302</v>
      </c>
      <c r="H5198" t="s">
        <v>45</v>
      </c>
      <c r="I5198" t="s">
        <v>9587</v>
      </c>
      <c r="J5198" t="s">
        <v>16879</v>
      </c>
      <c r="K5198" t="s">
        <v>16874</v>
      </c>
      <c r="L5198" t="s">
        <v>9588</v>
      </c>
      <c r="M5198">
        <v>95.12</v>
      </c>
      <c r="N5198">
        <v>1.96</v>
      </c>
      <c r="O5198">
        <v>223</v>
      </c>
      <c r="P5198">
        <v>1099</v>
      </c>
      <c r="Q5198">
        <v>1336</v>
      </c>
      <c r="R5198">
        <v>1138</v>
      </c>
      <c r="S5198">
        <v>1095</v>
      </c>
      <c r="T5198">
        <v>0.161243673</v>
      </c>
      <c r="U5198">
        <v>0.96601590699999995</v>
      </c>
      <c r="V5198">
        <v>0.47741094699999997</v>
      </c>
      <c r="W5198">
        <v>0.49435273699999999</v>
      </c>
      <c r="X5198">
        <v>0</v>
      </c>
      <c r="Y5198">
        <v>0.18385985499999999</v>
      </c>
      <c r="Z5198">
        <v>0.41229373600000002</v>
      </c>
      <c r="AA5198">
        <v>0.41379564000000002</v>
      </c>
      <c r="AB5198">
        <v>1.0099492320000001</v>
      </c>
      <c r="AC5198">
        <v>1.7376194587315208E-3</v>
      </c>
    </row>
    <row r="5199" spans="1:29" x14ac:dyDescent="0.2">
      <c r="A5199">
        <v>5239</v>
      </c>
      <c r="B5199" t="s">
        <v>9557</v>
      </c>
      <c r="C5199">
        <v>182</v>
      </c>
      <c r="D5199">
        <v>0</v>
      </c>
      <c r="E5199">
        <v>0</v>
      </c>
      <c r="F5199">
        <v>1383</v>
      </c>
      <c r="G5199">
        <v>2302</v>
      </c>
      <c r="H5199" t="s">
        <v>46</v>
      </c>
      <c r="I5199" t="s">
        <v>9589</v>
      </c>
      <c r="J5199" t="s">
        <v>16879</v>
      </c>
      <c r="K5199" t="s">
        <v>16874</v>
      </c>
      <c r="L5199" t="s">
        <v>9590</v>
      </c>
      <c r="M5199">
        <v>95.13</v>
      </c>
      <c r="N5199">
        <v>1.55</v>
      </c>
      <c r="O5199">
        <v>223</v>
      </c>
      <c r="P5199">
        <v>1143</v>
      </c>
      <c r="Q5199">
        <v>1336</v>
      </c>
      <c r="R5199">
        <v>1182</v>
      </c>
      <c r="S5199">
        <v>1138</v>
      </c>
      <c r="T5199">
        <v>0.161243673</v>
      </c>
      <c r="U5199">
        <v>0.96601590699999995</v>
      </c>
      <c r="V5199">
        <v>0.49652476099999998</v>
      </c>
      <c r="W5199">
        <v>0.51346655100000005</v>
      </c>
      <c r="X5199">
        <v>0</v>
      </c>
      <c r="Y5199">
        <v>0.18385985499999999</v>
      </c>
      <c r="Z5199">
        <v>0.43140754999999997</v>
      </c>
      <c r="AA5199">
        <v>0.43290945400000003</v>
      </c>
      <c r="AB5199">
        <v>1.0481768600000001</v>
      </c>
      <c r="AC5199">
        <v>2.1720242493483699E-3</v>
      </c>
    </row>
    <row r="5200" spans="1:29" x14ac:dyDescent="0.2">
      <c r="A5200">
        <v>5240</v>
      </c>
      <c r="B5200" t="s">
        <v>9557</v>
      </c>
      <c r="C5200">
        <v>182</v>
      </c>
      <c r="D5200">
        <v>0</v>
      </c>
      <c r="E5200">
        <v>0</v>
      </c>
      <c r="F5200">
        <v>1383</v>
      </c>
      <c r="G5200">
        <v>2302</v>
      </c>
      <c r="H5200" t="s">
        <v>47</v>
      </c>
      <c r="I5200" t="s">
        <v>9591</v>
      </c>
      <c r="J5200" t="s">
        <v>16879</v>
      </c>
      <c r="K5200" t="s">
        <v>16874</v>
      </c>
      <c r="L5200" t="s">
        <v>9592</v>
      </c>
      <c r="M5200">
        <v>95.07</v>
      </c>
      <c r="N5200">
        <v>1.44</v>
      </c>
      <c r="O5200">
        <v>224</v>
      </c>
      <c r="P5200">
        <v>1187</v>
      </c>
      <c r="Q5200">
        <v>1337</v>
      </c>
      <c r="R5200">
        <v>1227</v>
      </c>
      <c r="S5200">
        <v>1182</v>
      </c>
      <c r="T5200">
        <v>0.161966739</v>
      </c>
      <c r="U5200">
        <v>0.966738973</v>
      </c>
      <c r="V5200">
        <v>0.51563857499999999</v>
      </c>
      <c r="W5200">
        <v>0.53301476999999997</v>
      </c>
      <c r="X5200">
        <v>0</v>
      </c>
      <c r="Y5200">
        <v>0.18458292100000001</v>
      </c>
      <c r="Z5200">
        <v>0.45052136399999998</v>
      </c>
      <c r="AA5200">
        <v>0.452457673</v>
      </c>
      <c r="AB5200">
        <v>1.0875619590000001</v>
      </c>
      <c r="AC5200">
        <v>2.1720241746306934E-3</v>
      </c>
    </row>
    <row r="5201" spans="1:29" x14ac:dyDescent="0.2">
      <c r="A5201">
        <v>5241</v>
      </c>
      <c r="B5201" t="s">
        <v>9557</v>
      </c>
      <c r="C5201">
        <v>182</v>
      </c>
      <c r="D5201">
        <v>0</v>
      </c>
      <c r="E5201">
        <v>0</v>
      </c>
      <c r="F5201">
        <v>1383</v>
      </c>
      <c r="G5201">
        <v>2302</v>
      </c>
      <c r="H5201" t="s">
        <v>48</v>
      </c>
      <c r="I5201" t="s">
        <v>9593</v>
      </c>
      <c r="J5201" t="s">
        <v>17027</v>
      </c>
      <c r="K5201" t="s">
        <v>16874</v>
      </c>
      <c r="L5201" t="s">
        <v>9594</v>
      </c>
      <c r="M5201">
        <v>95</v>
      </c>
      <c r="N5201">
        <v>3.74</v>
      </c>
      <c r="O5201">
        <v>223</v>
      </c>
      <c r="P5201">
        <v>1231</v>
      </c>
      <c r="Q5201">
        <v>1338</v>
      </c>
      <c r="R5201">
        <v>1269</v>
      </c>
      <c r="S5201">
        <v>1227</v>
      </c>
      <c r="T5201">
        <v>0.161243673</v>
      </c>
      <c r="U5201">
        <v>0.96746203900000005</v>
      </c>
      <c r="V5201">
        <v>0.53475238899999999</v>
      </c>
      <c r="W5201">
        <v>0.55125977400000004</v>
      </c>
      <c r="X5201">
        <v>0</v>
      </c>
      <c r="Y5201">
        <v>0.18530598700000001</v>
      </c>
      <c r="Z5201">
        <v>0.46963517799999999</v>
      </c>
      <c r="AA5201">
        <v>0.47070267700000001</v>
      </c>
      <c r="AB5201">
        <v>1.125643843</v>
      </c>
      <c r="AC5201">
        <v>1.7376192345786023E-3</v>
      </c>
    </row>
    <row r="5202" spans="1:29" x14ac:dyDescent="0.2">
      <c r="A5202">
        <v>5242</v>
      </c>
      <c r="B5202" t="s">
        <v>9557</v>
      </c>
      <c r="C5202">
        <v>182</v>
      </c>
      <c r="D5202">
        <v>0</v>
      </c>
      <c r="E5202">
        <v>0</v>
      </c>
      <c r="F5202">
        <v>1383</v>
      </c>
      <c r="G5202">
        <v>2302</v>
      </c>
      <c r="H5202" t="s">
        <v>49</v>
      </c>
      <c r="I5202" t="s">
        <v>9595</v>
      </c>
      <c r="J5202" t="s">
        <v>16879</v>
      </c>
      <c r="K5202" t="s">
        <v>16874</v>
      </c>
      <c r="L5202" t="s">
        <v>9596</v>
      </c>
      <c r="M5202">
        <v>96</v>
      </c>
      <c r="N5202">
        <v>0.49</v>
      </c>
      <c r="O5202">
        <v>224</v>
      </c>
      <c r="P5202">
        <v>1275</v>
      </c>
      <c r="Q5202">
        <v>1338</v>
      </c>
      <c r="R5202">
        <v>1314</v>
      </c>
      <c r="S5202">
        <v>1269</v>
      </c>
      <c r="T5202">
        <v>0.161966739</v>
      </c>
      <c r="U5202">
        <v>0.96746203900000005</v>
      </c>
      <c r="V5202">
        <v>0.553866203</v>
      </c>
      <c r="W5202">
        <v>0.57080799299999996</v>
      </c>
      <c r="X5202">
        <v>0</v>
      </c>
      <c r="Y5202">
        <v>0.18530598700000001</v>
      </c>
      <c r="Z5202">
        <v>0.48874899199999999</v>
      </c>
      <c r="AA5202">
        <v>0.49025089599999999</v>
      </c>
      <c r="AB5202">
        <v>1.164305876</v>
      </c>
      <c r="AC5202">
        <v>2.6064288905299771E-3</v>
      </c>
    </row>
    <row r="5203" spans="1:29" x14ac:dyDescent="0.2">
      <c r="A5203">
        <v>5243</v>
      </c>
      <c r="B5203" t="s">
        <v>9557</v>
      </c>
      <c r="C5203">
        <v>182</v>
      </c>
      <c r="D5203">
        <v>0</v>
      </c>
      <c r="E5203">
        <v>0</v>
      </c>
      <c r="F5203">
        <v>1383</v>
      </c>
      <c r="G5203">
        <v>2302</v>
      </c>
      <c r="H5203" t="s">
        <v>50</v>
      </c>
      <c r="I5203" t="s">
        <v>9597</v>
      </c>
      <c r="J5203" t="s">
        <v>16879</v>
      </c>
      <c r="K5203" t="s">
        <v>16874</v>
      </c>
      <c r="L5203" t="s">
        <v>9598</v>
      </c>
      <c r="M5203">
        <v>94.76</v>
      </c>
      <c r="N5203">
        <v>2.54</v>
      </c>
      <c r="O5203">
        <v>224</v>
      </c>
      <c r="P5203">
        <v>1319</v>
      </c>
      <c r="Q5203">
        <v>1339</v>
      </c>
      <c r="R5203">
        <v>1358</v>
      </c>
      <c r="S5203">
        <v>1314</v>
      </c>
      <c r="T5203">
        <v>0.161966739</v>
      </c>
      <c r="U5203">
        <v>0.96818510499999999</v>
      </c>
      <c r="V5203">
        <v>0.57298001700000001</v>
      </c>
      <c r="W5203">
        <v>0.58992180699999996</v>
      </c>
      <c r="X5203">
        <v>0</v>
      </c>
      <c r="Y5203">
        <v>0.186029053</v>
      </c>
      <c r="Z5203">
        <v>0.507862806</v>
      </c>
      <c r="AA5203">
        <v>0.50936471000000005</v>
      </c>
      <c r="AB5203">
        <v>1.20325657</v>
      </c>
      <c r="AC5203">
        <v>2.172023950477886E-3</v>
      </c>
    </row>
    <row r="5204" spans="1:29" x14ac:dyDescent="0.2">
      <c r="A5204">
        <v>5244</v>
      </c>
      <c r="B5204" t="s">
        <v>9557</v>
      </c>
      <c r="C5204">
        <v>182</v>
      </c>
      <c r="D5204">
        <v>0</v>
      </c>
      <c r="E5204">
        <v>0</v>
      </c>
      <c r="F5204">
        <v>1383</v>
      </c>
      <c r="G5204">
        <v>2302</v>
      </c>
      <c r="H5204" t="s">
        <v>51</v>
      </c>
      <c r="I5204" t="s">
        <v>9599</v>
      </c>
      <c r="J5204" t="s">
        <v>16879</v>
      </c>
      <c r="K5204" t="s">
        <v>16874</v>
      </c>
      <c r="L5204" t="s">
        <v>9600</v>
      </c>
      <c r="M5204">
        <v>95.5</v>
      </c>
      <c r="N5204">
        <v>1.03</v>
      </c>
      <c r="O5204">
        <v>225</v>
      </c>
      <c r="P5204">
        <v>1362</v>
      </c>
      <c r="Q5204">
        <v>1339</v>
      </c>
      <c r="R5204">
        <v>1402</v>
      </c>
      <c r="S5204">
        <v>1358</v>
      </c>
      <c r="T5204">
        <v>0.16268980499999999</v>
      </c>
      <c r="U5204">
        <v>0.96818510499999999</v>
      </c>
      <c r="V5204">
        <v>0.59165942699999996</v>
      </c>
      <c r="W5204">
        <v>0.60903562099999997</v>
      </c>
      <c r="X5204">
        <v>0</v>
      </c>
      <c r="Y5204">
        <v>0.186029053</v>
      </c>
      <c r="Z5204">
        <v>0.52654221599999995</v>
      </c>
      <c r="AA5204">
        <v>0.52847852399999995</v>
      </c>
      <c r="AB5204">
        <v>1.241049794</v>
      </c>
      <c r="AC5204">
        <v>1.7376198757601546E-3</v>
      </c>
    </row>
    <row r="5205" spans="1:29" x14ac:dyDescent="0.2">
      <c r="A5205">
        <v>5245</v>
      </c>
      <c r="B5205" t="s">
        <v>9557</v>
      </c>
      <c r="C5205">
        <v>182</v>
      </c>
      <c r="D5205">
        <v>0</v>
      </c>
      <c r="E5205">
        <v>0</v>
      </c>
      <c r="F5205">
        <v>1383</v>
      </c>
      <c r="G5205">
        <v>2302</v>
      </c>
      <c r="H5205" t="s">
        <v>52</v>
      </c>
      <c r="I5205" t="s">
        <v>9601</v>
      </c>
      <c r="J5205" t="s">
        <v>16879</v>
      </c>
      <c r="K5205" t="s">
        <v>16874</v>
      </c>
      <c r="L5205" t="s">
        <v>9602</v>
      </c>
      <c r="M5205">
        <v>88.17</v>
      </c>
      <c r="N5205">
        <v>21.91</v>
      </c>
      <c r="O5205">
        <v>224</v>
      </c>
      <c r="P5205">
        <v>1405</v>
      </c>
      <c r="Q5205">
        <v>1341</v>
      </c>
      <c r="R5205">
        <v>1446</v>
      </c>
      <c r="S5205">
        <v>1402</v>
      </c>
      <c r="T5205">
        <v>0.161966739</v>
      </c>
      <c r="U5205">
        <v>0.96963123600000001</v>
      </c>
      <c r="V5205">
        <v>0.61033883600000005</v>
      </c>
      <c r="W5205">
        <v>0.62814943499999998</v>
      </c>
      <c r="X5205">
        <v>0</v>
      </c>
      <c r="Y5205">
        <v>0.18747518399999999</v>
      </c>
      <c r="Z5205">
        <v>0.54522162500000004</v>
      </c>
      <c r="AA5205">
        <v>0.54759233799999996</v>
      </c>
      <c r="AB5205">
        <v>1.280289148</v>
      </c>
      <c r="AC5205">
        <v>1.3032148010426736E-3</v>
      </c>
    </row>
    <row r="5206" spans="1:29" x14ac:dyDescent="0.2">
      <c r="A5206">
        <v>5246</v>
      </c>
      <c r="B5206" t="s">
        <v>9557</v>
      </c>
      <c r="C5206">
        <v>182</v>
      </c>
      <c r="D5206">
        <v>0</v>
      </c>
      <c r="E5206">
        <v>0</v>
      </c>
      <c r="F5206">
        <v>1383</v>
      </c>
      <c r="G5206">
        <v>2302</v>
      </c>
      <c r="H5206" t="s">
        <v>53</v>
      </c>
      <c r="I5206" t="s">
        <v>9603</v>
      </c>
      <c r="J5206" t="s">
        <v>16879</v>
      </c>
      <c r="K5206" t="s">
        <v>16874</v>
      </c>
      <c r="L5206" t="s">
        <v>9604</v>
      </c>
      <c r="M5206">
        <v>95.86</v>
      </c>
      <c r="N5206">
        <v>0.66</v>
      </c>
      <c r="O5206">
        <v>225</v>
      </c>
      <c r="P5206">
        <v>1452</v>
      </c>
      <c r="Q5206">
        <v>1341</v>
      </c>
      <c r="R5206">
        <v>1490</v>
      </c>
      <c r="S5206">
        <v>1446</v>
      </c>
      <c r="T5206">
        <v>0.16268980499999999</v>
      </c>
      <c r="U5206">
        <v>0.96963123600000001</v>
      </c>
      <c r="V5206">
        <v>0.63075586400000005</v>
      </c>
      <c r="W5206">
        <v>0.64726324899999998</v>
      </c>
      <c r="X5206">
        <v>0</v>
      </c>
      <c r="Y5206">
        <v>0.18747518399999999</v>
      </c>
      <c r="Z5206">
        <v>0.56563865300000005</v>
      </c>
      <c r="AA5206">
        <v>0.56670615199999996</v>
      </c>
      <c r="AB5206">
        <v>1.3198199900000001</v>
      </c>
      <c r="AC5206">
        <v>2.6064287263249941E-3</v>
      </c>
    </row>
    <row r="5207" spans="1:29" x14ac:dyDescent="0.2">
      <c r="A5207">
        <v>5247</v>
      </c>
      <c r="B5207" t="s">
        <v>9557</v>
      </c>
      <c r="C5207">
        <v>182</v>
      </c>
      <c r="D5207">
        <v>0</v>
      </c>
      <c r="E5207">
        <v>0</v>
      </c>
      <c r="F5207">
        <v>1383</v>
      </c>
      <c r="G5207">
        <v>2302</v>
      </c>
      <c r="H5207" t="s">
        <v>54</v>
      </c>
      <c r="I5207" t="s">
        <v>9605</v>
      </c>
      <c r="J5207" t="s">
        <v>16879</v>
      </c>
      <c r="K5207" t="s">
        <v>16874</v>
      </c>
      <c r="L5207" t="s">
        <v>9606</v>
      </c>
      <c r="M5207">
        <v>94.72</v>
      </c>
      <c r="N5207">
        <v>3.54</v>
      </c>
      <c r="O5207">
        <v>225</v>
      </c>
      <c r="P5207">
        <v>1495</v>
      </c>
      <c r="Q5207">
        <v>1342</v>
      </c>
      <c r="R5207">
        <v>1534</v>
      </c>
      <c r="S5207">
        <v>1490</v>
      </c>
      <c r="T5207">
        <v>0.16268980499999999</v>
      </c>
      <c r="U5207">
        <v>0.97035430199999995</v>
      </c>
      <c r="V5207">
        <v>0.64943527400000001</v>
      </c>
      <c r="W5207">
        <v>0.66637706299999999</v>
      </c>
      <c r="X5207">
        <v>0</v>
      </c>
      <c r="Y5207">
        <v>0.18819825000000001</v>
      </c>
      <c r="Z5207">
        <v>0.584318063</v>
      </c>
      <c r="AA5207">
        <v>0.58581996599999997</v>
      </c>
      <c r="AB5207">
        <v>1.3583362800000001</v>
      </c>
      <c r="AC5207">
        <v>2.1720246516072628E-3</v>
      </c>
    </row>
    <row r="5208" spans="1:29" x14ac:dyDescent="0.2">
      <c r="A5208">
        <v>5248</v>
      </c>
      <c r="B5208" t="s">
        <v>9557</v>
      </c>
      <c r="C5208">
        <v>182</v>
      </c>
      <c r="D5208">
        <v>0</v>
      </c>
      <c r="E5208">
        <v>0</v>
      </c>
      <c r="F5208">
        <v>1383</v>
      </c>
      <c r="G5208">
        <v>2302</v>
      </c>
      <c r="H5208" t="s">
        <v>55</v>
      </c>
      <c r="I5208" t="s">
        <v>9607</v>
      </c>
      <c r="J5208" t="s">
        <v>16879</v>
      </c>
      <c r="K5208" t="s">
        <v>16874</v>
      </c>
      <c r="L5208" t="s">
        <v>9608</v>
      </c>
      <c r="M5208">
        <v>94.24</v>
      </c>
      <c r="N5208">
        <v>3.36</v>
      </c>
      <c r="O5208">
        <v>225</v>
      </c>
      <c r="P5208">
        <v>1538</v>
      </c>
      <c r="Q5208">
        <v>1342</v>
      </c>
      <c r="R5208">
        <v>1579</v>
      </c>
      <c r="S5208">
        <v>1534</v>
      </c>
      <c r="T5208">
        <v>0.16268980499999999</v>
      </c>
      <c r="U5208">
        <v>0.97035430199999995</v>
      </c>
      <c r="V5208">
        <v>0.66811468299999999</v>
      </c>
      <c r="W5208">
        <v>0.68592528200000003</v>
      </c>
      <c r="X5208">
        <v>0</v>
      </c>
      <c r="Y5208">
        <v>0.18819825000000001</v>
      </c>
      <c r="Z5208">
        <v>0.60299747199999998</v>
      </c>
      <c r="AA5208">
        <v>0.605368185</v>
      </c>
      <c r="AB5208">
        <v>1.3965639080000001</v>
      </c>
      <c r="AC5208">
        <v>1.7376195768896707E-3</v>
      </c>
    </row>
    <row r="5209" spans="1:29" x14ac:dyDescent="0.2">
      <c r="A5209">
        <v>5249</v>
      </c>
      <c r="B5209" t="s">
        <v>9557</v>
      </c>
      <c r="C5209">
        <v>182</v>
      </c>
      <c r="D5209">
        <v>0</v>
      </c>
      <c r="E5209">
        <v>0</v>
      </c>
      <c r="F5209">
        <v>1383</v>
      </c>
      <c r="G5209">
        <v>2302</v>
      </c>
      <c r="H5209" t="s">
        <v>56</v>
      </c>
      <c r="I5209" t="s">
        <v>9609</v>
      </c>
      <c r="J5209" t="s">
        <v>17028</v>
      </c>
      <c r="K5209" t="s">
        <v>16874</v>
      </c>
      <c r="L5209" t="s">
        <v>9610</v>
      </c>
      <c r="M5209">
        <v>94.67</v>
      </c>
      <c r="N5209">
        <v>4.32</v>
      </c>
      <c r="O5209">
        <v>225</v>
      </c>
      <c r="P5209">
        <v>1582</v>
      </c>
      <c r="Q5209">
        <v>1342</v>
      </c>
      <c r="R5209">
        <v>1623</v>
      </c>
      <c r="S5209">
        <v>1579</v>
      </c>
      <c r="T5209">
        <v>0.16268980499999999</v>
      </c>
      <c r="U5209">
        <v>0.97035430199999995</v>
      </c>
      <c r="V5209">
        <v>0.68722849699999999</v>
      </c>
      <c r="W5209">
        <v>0.70503909600000003</v>
      </c>
      <c r="X5209">
        <v>0</v>
      </c>
      <c r="Y5209">
        <v>0.18819825000000001</v>
      </c>
      <c r="Z5209">
        <v>0.62211128599999999</v>
      </c>
      <c r="AA5209">
        <v>0.62448199900000001</v>
      </c>
      <c r="AB5209">
        <v>1.4347915360000001</v>
      </c>
      <c r="AC5209">
        <v>1.3032146368375797E-3</v>
      </c>
    </row>
    <row r="5210" spans="1:29" x14ac:dyDescent="0.2">
      <c r="A5210">
        <v>5250</v>
      </c>
      <c r="B5210" t="s">
        <v>9557</v>
      </c>
      <c r="C5210">
        <v>182</v>
      </c>
      <c r="D5210">
        <v>0</v>
      </c>
      <c r="E5210">
        <v>0</v>
      </c>
      <c r="F5210">
        <v>1383</v>
      </c>
      <c r="G5210">
        <v>2302</v>
      </c>
      <c r="H5210" t="s">
        <v>57</v>
      </c>
      <c r="I5210" t="s">
        <v>9611</v>
      </c>
      <c r="J5210" t="s">
        <v>16879</v>
      </c>
      <c r="K5210" t="s">
        <v>16874</v>
      </c>
      <c r="L5210" t="s">
        <v>9612</v>
      </c>
      <c r="M5210">
        <v>95.31</v>
      </c>
      <c r="N5210">
        <v>1.78</v>
      </c>
      <c r="O5210">
        <v>225</v>
      </c>
      <c r="P5210">
        <v>1627</v>
      </c>
      <c r="Q5210">
        <v>1344</v>
      </c>
      <c r="R5210">
        <v>1667</v>
      </c>
      <c r="S5210">
        <v>1623</v>
      </c>
      <c r="T5210">
        <v>0.16268980499999999</v>
      </c>
      <c r="U5210">
        <v>0.97180043400000005</v>
      </c>
      <c r="V5210">
        <v>0.70677671600000003</v>
      </c>
      <c r="W5210">
        <v>0.72415291100000001</v>
      </c>
      <c r="X5210">
        <v>0</v>
      </c>
      <c r="Y5210">
        <v>0.189644382</v>
      </c>
      <c r="Z5210">
        <v>0.64165950500000002</v>
      </c>
      <c r="AA5210">
        <v>0.64359581399999999</v>
      </c>
      <c r="AB5210">
        <v>1.4748997020000001</v>
      </c>
      <c r="AC5210">
        <v>1.7376195621199297E-3</v>
      </c>
    </row>
    <row r="5211" spans="1:29" x14ac:dyDescent="0.2">
      <c r="A5211">
        <v>5251</v>
      </c>
      <c r="B5211" t="s">
        <v>9557</v>
      </c>
      <c r="C5211">
        <v>182</v>
      </c>
      <c r="D5211">
        <v>0</v>
      </c>
      <c r="E5211">
        <v>0</v>
      </c>
      <c r="F5211">
        <v>1383</v>
      </c>
      <c r="G5211">
        <v>2302</v>
      </c>
      <c r="H5211" t="s">
        <v>58</v>
      </c>
      <c r="I5211" t="s">
        <v>9613</v>
      </c>
      <c r="J5211" t="s">
        <v>16879</v>
      </c>
      <c r="K5211" t="s">
        <v>16874</v>
      </c>
      <c r="L5211" t="s">
        <v>9614</v>
      </c>
      <c r="M5211">
        <v>93.25</v>
      </c>
      <c r="N5211">
        <v>7.51</v>
      </c>
      <c r="O5211">
        <v>225</v>
      </c>
      <c r="P5211">
        <v>1672</v>
      </c>
      <c r="Q5211">
        <v>1344</v>
      </c>
      <c r="R5211">
        <v>1711</v>
      </c>
      <c r="S5211">
        <v>1667</v>
      </c>
      <c r="T5211">
        <v>0.16268980499999999</v>
      </c>
      <c r="U5211">
        <v>0.97180043400000005</v>
      </c>
      <c r="V5211">
        <v>0.72632493499999995</v>
      </c>
      <c r="W5211">
        <v>0.74326672500000002</v>
      </c>
      <c r="X5211">
        <v>0</v>
      </c>
      <c r="Y5211">
        <v>0.189644382</v>
      </c>
      <c r="Z5211">
        <v>0.66120772400000005</v>
      </c>
      <c r="AA5211">
        <v>0.662709628</v>
      </c>
      <c r="AB5211">
        <v>1.5135617349999999</v>
      </c>
      <c r="AC5211">
        <v>2.1720244874021688E-3</v>
      </c>
    </row>
    <row r="5212" spans="1:29" x14ac:dyDescent="0.2">
      <c r="A5212">
        <v>5252</v>
      </c>
      <c r="B5212" t="s">
        <v>9557</v>
      </c>
      <c r="C5212">
        <v>182</v>
      </c>
      <c r="D5212">
        <v>0</v>
      </c>
      <c r="E5212">
        <v>0</v>
      </c>
      <c r="F5212">
        <v>1383</v>
      </c>
      <c r="G5212">
        <v>2302</v>
      </c>
      <c r="H5212" t="s">
        <v>59</v>
      </c>
      <c r="I5212" t="s">
        <v>9615</v>
      </c>
      <c r="J5212" t="s">
        <v>16879</v>
      </c>
      <c r="K5212" t="s">
        <v>16874</v>
      </c>
      <c r="L5212" t="s">
        <v>5667</v>
      </c>
      <c r="M5212">
        <v>96</v>
      </c>
      <c r="N5212">
        <v>0.41</v>
      </c>
      <c r="O5212">
        <v>221</v>
      </c>
      <c r="P5212">
        <v>1719</v>
      </c>
      <c r="Q5212">
        <v>1344</v>
      </c>
      <c r="R5212">
        <v>1755</v>
      </c>
      <c r="S5212">
        <v>1711</v>
      </c>
      <c r="T5212">
        <v>0.15979754199999999</v>
      </c>
      <c r="U5212">
        <v>0.97180043400000005</v>
      </c>
      <c r="V5212">
        <v>0.74674196400000004</v>
      </c>
      <c r="W5212">
        <v>0.76238053900000002</v>
      </c>
      <c r="X5212">
        <v>0</v>
      </c>
      <c r="Y5212">
        <v>0.189644382</v>
      </c>
      <c r="Z5212">
        <v>0.68162475300000003</v>
      </c>
      <c r="AA5212">
        <v>0.681823442</v>
      </c>
      <c r="AB5212">
        <v>1.553092578</v>
      </c>
      <c r="AC5212">
        <v>3.4752394126846831E-3</v>
      </c>
    </row>
    <row r="5213" spans="1:29" x14ac:dyDescent="0.2">
      <c r="A5213">
        <v>5253</v>
      </c>
      <c r="B5213" t="s">
        <v>9557</v>
      </c>
      <c r="C5213">
        <v>182</v>
      </c>
      <c r="D5213">
        <v>0</v>
      </c>
      <c r="E5213">
        <v>0</v>
      </c>
      <c r="F5213">
        <v>1383</v>
      </c>
      <c r="G5213">
        <v>2302</v>
      </c>
      <c r="H5213" t="s">
        <v>60</v>
      </c>
      <c r="I5213" t="s">
        <v>9616</v>
      </c>
      <c r="J5213" t="s">
        <v>16879</v>
      </c>
      <c r="K5213" t="s">
        <v>16874</v>
      </c>
      <c r="L5213" t="s">
        <v>9617</v>
      </c>
      <c r="M5213">
        <v>94.47</v>
      </c>
      <c r="N5213">
        <v>2.37</v>
      </c>
      <c r="O5213">
        <v>226</v>
      </c>
      <c r="P5213">
        <v>1762</v>
      </c>
      <c r="Q5213">
        <v>1345</v>
      </c>
      <c r="R5213">
        <v>1799</v>
      </c>
      <c r="S5213">
        <v>1755</v>
      </c>
      <c r="T5213">
        <v>0.16341287099999999</v>
      </c>
      <c r="U5213">
        <v>0.97252349999999999</v>
      </c>
      <c r="V5213">
        <v>0.76542137300000002</v>
      </c>
      <c r="W5213">
        <v>0.78149435300000003</v>
      </c>
      <c r="X5213">
        <v>0</v>
      </c>
      <c r="Y5213">
        <v>0.19036744799999999</v>
      </c>
      <c r="Z5213">
        <v>0.70030416200000001</v>
      </c>
      <c r="AA5213">
        <v>0.70093725600000001</v>
      </c>
      <c r="AB5213">
        <v>1.5916088669999999</v>
      </c>
      <c r="AC5213">
        <v>3.04083433796698E-3</v>
      </c>
    </row>
    <row r="5214" spans="1:29" x14ac:dyDescent="0.2">
      <c r="A5214">
        <v>5254</v>
      </c>
      <c r="B5214" t="s">
        <v>9557</v>
      </c>
      <c r="C5214">
        <v>182</v>
      </c>
      <c r="D5214">
        <v>0</v>
      </c>
      <c r="E5214">
        <v>0</v>
      </c>
      <c r="F5214">
        <v>1383</v>
      </c>
      <c r="G5214">
        <v>2302</v>
      </c>
      <c r="H5214" t="s">
        <v>61</v>
      </c>
      <c r="I5214" t="s">
        <v>9618</v>
      </c>
      <c r="J5214" t="s">
        <v>16879</v>
      </c>
      <c r="K5214" t="s">
        <v>16874</v>
      </c>
      <c r="L5214" t="s">
        <v>9619</v>
      </c>
      <c r="M5214">
        <v>95.94</v>
      </c>
      <c r="N5214">
        <v>0.44</v>
      </c>
      <c r="O5214">
        <v>226</v>
      </c>
      <c r="P5214">
        <v>1806</v>
      </c>
      <c r="Q5214">
        <v>1346</v>
      </c>
      <c r="R5214">
        <v>1844</v>
      </c>
      <c r="S5214">
        <v>1799</v>
      </c>
      <c r="T5214">
        <v>0.16341287099999999</v>
      </c>
      <c r="U5214">
        <v>0.97324656499999995</v>
      </c>
      <c r="V5214">
        <v>0.78453518700000002</v>
      </c>
      <c r="W5214">
        <v>0.80104257199999995</v>
      </c>
      <c r="X5214">
        <v>0</v>
      </c>
      <c r="Y5214">
        <v>0.19109051299999999</v>
      </c>
      <c r="Z5214">
        <v>0.71941797600000001</v>
      </c>
      <c r="AA5214">
        <v>0.72048547500000004</v>
      </c>
      <c r="AB5214">
        <v>1.630993965</v>
      </c>
      <c r="AC5214">
        <v>3.0408342632494145E-3</v>
      </c>
    </row>
    <row r="5215" spans="1:29" x14ac:dyDescent="0.2">
      <c r="A5215">
        <v>5255</v>
      </c>
      <c r="B5215" t="s">
        <v>9557</v>
      </c>
      <c r="C5215">
        <v>182</v>
      </c>
      <c r="D5215">
        <v>0</v>
      </c>
      <c r="E5215">
        <v>0</v>
      </c>
      <c r="F5215">
        <v>1383</v>
      </c>
      <c r="G5215">
        <v>2302</v>
      </c>
      <c r="H5215" t="s">
        <v>62</v>
      </c>
      <c r="I5215" t="s">
        <v>9620</v>
      </c>
      <c r="J5215" t="s">
        <v>16879</v>
      </c>
      <c r="K5215" t="s">
        <v>16874</v>
      </c>
      <c r="L5215" t="s">
        <v>9621</v>
      </c>
      <c r="M5215">
        <v>95.86</v>
      </c>
      <c r="N5215">
        <v>0.95</v>
      </c>
      <c r="O5215">
        <v>226</v>
      </c>
      <c r="P5215">
        <v>1850</v>
      </c>
      <c r="Q5215">
        <v>1346</v>
      </c>
      <c r="R5215">
        <v>1888</v>
      </c>
      <c r="S5215">
        <v>1844</v>
      </c>
      <c r="T5215">
        <v>0.16341287099999999</v>
      </c>
      <c r="U5215">
        <v>0.97324656499999995</v>
      </c>
      <c r="V5215">
        <v>0.80364900100000003</v>
      </c>
      <c r="W5215">
        <v>0.82015638599999996</v>
      </c>
      <c r="X5215">
        <v>0</v>
      </c>
      <c r="Y5215">
        <v>0.19109051299999999</v>
      </c>
      <c r="Z5215">
        <v>0.73853179000000002</v>
      </c>
      <c r="AA5215">
        <v>0.73959928900000005</v>
      </c>
      <c r="AB5215">
        <v>1.6692215930000001</v>
      </c>
      <c r="AC5215">
        <v>2.6064293231972124E-3</v>
      </c>
    </row>
    <row r="5216" spans="1:29" x14ac:dyDescent="0.2">
      <c r="A5216">
        <v>5256</v>
      </c>
      <c r="B5216" t="s">
        <v>9557</v>
      </c>
      <c r="C5216">
        <v>182</v>
      </c>
      <c r="D5216">
        <v>0</v>
      </c>
      <c r="E5216">
        <v>0</v>
      </c>
      <c r="F5216">
        <v>1383</v>
      </c>
      <c r="G5216">
        <v>2302</v>
      </c>
      <c r="H5216" t="s">
        <v>63</v>
      </c>
      <c r="I5216" t="s">
        <v>9622</v>
      </c>
      <c r="J5216" t="s">
        <v>16879</v>
      </c>
      <c r="K5216" t="s">
        <v>16874</v>
      </c>
      <c r="L5216" t="s">
        <v>9623</v>
      </c>
      <c r="M5216">
        <v>94.29</v>
      </c>
      <c r="N5216">
        <v>2.4900000000000002</v>
      </c>
      <c r="O5216">
        <v>226</v>
      </c>
      <c r="P5216">
        <v>1896</v>
      </c>
      <c r="Q5216">
        <v>1346</v>
      </c>
      <c r="R5216">
        <v>1933</v>
      </c>
      <c r="S5216">
        <v>1888</v>
      </c>
      <c r="T5216">
        <v>0.16341287099999999</v>
      </c>
      <c r="U5216">
        <v>0.97324656499999995</v>
      </c>
      <c r="V5216">
        <v>0.82363162499999998</v>
      </c>
      <c r="W5216">
        <v>0.83970460499999999</v>
      </c>
      <c r="X5216">
        <v>0</v>
      </c>
      <c r="Y5216">
        <v>0.19109051299999999</v>
      </c>
      <c r="Z5216">
        <v>0.75851441399999997</v>
      </c>
      <c r="AA5216">
        <v>0.75914750799999997</v>
      </c>
      <c r="AB5216">
        <v>1.7087524359999999</v>
      </c>
      <c r="AC5216">
        <v>3.4752392484795891E-3</v>
      </c>
    </row>
    <row r="5217" spans="1:29" x14ac:dyDescent="0.2">
      <c r="A5217">
        <v>5257</v>
      </c>
      <c r="B5217" t="s">
        <v>9557</v>
      </c>
      <c r="C5217">
        <v>182</v>
      </c>
      <c r="D5217">
        <v>0</v>
      </c>
      <c r="E5217">
        <v>0</v>
      </c>
      <c r="F5217">
        <v>1383</v>
      </c>
      <c r="G5217">
        <v>2302</v>
      </c>
      <c r="H5217" t="s">
        <v>64</v>
      </c>
      <c r="I5217" t="s">
        <v>9624</v>
      </c>
      <c r="J5217" t="s">
        <v>16879</v>
      </c>
      <c r="K5217" t="s">
        <v>16865</v>
      </c>
      <c r="L5217" t="s">
        <v>9625</v>
      </c>
      <c r="M5217">
        <v>93.5</v>
      </c>
      <c r="N5217">
        <v>7.27</v>
      </c>
      <c r="O5217">
        <v>225</v>
      </c>
      <c r="P5217">
        <v>1996</v>
      </c>
      <c r="Q5217">
        <v>1348</v>
      </c>
      <c r="R5217">
        <v>2028</v>
      </c>
      <c r="S5217">
        <v>1933</v>
      </c>
      <c r="T5217">
        <v>0.16268980499999999</v>
      </c>
      <c r="U5217">
        <v>0.97469269700000005</v>
      </c>
      <c r="V5217">
        <v>0.86707211100000003</v>
      </c>
      <c r="W5217">
        <v>0.880973067</v>
      </c>
      <c r="X5217">
        <v>0</v>
      </c>
      <c r="Y5217">
        <v>0.19253664500000001</v>
      </c>
      <c r="Z5217">
        <v>0.80195490000000003</v>
      </c>
      <c r="AA5217">
        <v>0.80041596999999998</v>
      </c>
      <c r="AB5217">
        <v>1.7949075160000001</v>
      </c>
      <c r="AC5217">
        <v>2.7367506308427436E-2</v>
      </c>
    </row>
    <row r="5218" spans="1:29" x14ac:dyDescent="0.2">
      <c r="A5218">
        <v>5258</v>
      </c>
      <c r="B5218" t="s">
        <v>9557</v>
      </c>
      <c r="C5218">
        <v>182</v>
      </c>
      <c r="D5218">
        <v>0</v>
      </c>
      <c r="E5218">
        <v>0</v>
      </c>
      <c r="F5218">
        <v>1383</v>
      </c>
      <c r="G5218">
        <v>2302</v>
      </c>
      <c r="H5218" t="s">
        <v>65</v>
      </c>
      <c r="I5218" t="s">
        <v>9626</v>
      </c>
      <c r="J5218" t="s">
        <v>16879</v>
      </c>
      <c r="K5218" t="s">
        <v>16865</v>
      </c>
      <c r="L5218" t="s">
        <v>76</v>
      </c>
      <c r="M5218">
        <v>96</v>
      </c>
      <c r="N5218">
        <v>0</v>
      </c>
      <c r="O5218">
        <v>225</v>
      </c>
      <c r="P5218">
        <v>2035</v>
      </c>
      <c r="Q5218">
        <v>485</v>
      </c>
      <c r="R5218">
        <v>2063</v>
      </c>
      <c r="S5218">
        <v>2028</v>
      </c>
      <c r="T5218">
        <v>0.16268980499999999</v>
      </c>
      <c r="U5218">
        <v>0.35068691299999999</v>
      </c>
      <c r="V5218">
        <v>0.88401390099999999</v>
      </c>
      <c r="W5218">
        <v>0.89617723699999996</v>
      </c>
      <c r="X5218">
        <v>0</v>
      </c>
      <c r="Y5218">
        <v>0.35267970399999998</v>
      </c>
      <c r="Z5218">
        <v>0.81889668999999998</v>
      </c>
      <c r="AA5218">
        <v>0.81562014000000005</v>
      </c>
      <c r="AB5218">
        <v>1.987196535</v>
      </c>
      <c r="AC5218">
        <v>3.0408341016506801E-3</v>
      </c>
    </row>
    <row r="5219" spans="1:29" x14ac:dyDescent="0.2">
      <c r="A5219">
        <v>5259</v>
      </c>
      <c r="B5219" t="s">
        <v>9627</v>
      </c>
      <c r="C5219">
        <v>183</v>
      </c>
      <c r="D5219">
        <v>0</v>
      </c>
      <c r="E5219">
        <v>0</v>
      </c>
      <c r="F5219">
        <v>1433</v>
      </c>
      <c r="G5219">
        <v>2302</v>
      </c>
      <c r="H5219" t="s">
        <v>71</v>
      </c>
      <c r="I5219" t="s">
        <v>9628</v>
      </c>
      <c r="J5219" t="s">
        <v>16879</v>
      </c>
      <c r="K5219" t="s">
        <v>16867</v>
      </c>
      <c r="L5219" t="s">
        <v>9629</v>
      </c>
      <c r="M5219">
        <v>90.5</v>
      </c>
      <c r="N5219">
        <v>13.47</v>
      </c>
      <c r="O5219">
        <v>324</v>
      </c>
      <c r="P5219">
        <v>135</v>
      </c>
      <c r="Q5219">
        <v>1191</v>
      </c>
      <c r="R5219">
        <v>169</v>
      </c>
      <c r="S5219">
        <v>0</v>
      </c>
      <c r="T5219">
        <v>0.226099093</v>
      </c>
      <c r="U5219">
        <v>0.83112351699999998</v>
      </c>
      <c r="V5219">
        <v>5.8644657000000003E-2</v>
      </c>
      <c r="W5219">
        <v>7.3414421999999993E-2</v>
      </c>
      <c r="X5219">
        <v>2.3352099999999999E-4</v>
      </c>
      <c r="Y5219">
        <v>4.8967465000000002E-2</v>
      </c>
      <c r="Z5219">
        <v>0</v>
      </c>
      <c r="AA5219">
        <v>0</v>
      </c>
      <c r="AB5219">
        <v>4.9200986000000002E-2</v>
      </c>
      <c r="AC5219">
        <v>5.8644657000000003E-2</v>
      </c>
    </row>
    <row r="5220" spans="1:29" x14ac:dyDescent="0.2">
      <c r="A5220">
        <v>5260</v>
      </c>
      <c r="B5220" t="s">
        <v>9627</v>
      </c>
      <c r="C5220">
        <v>183</v>
      </c>
      <c r="D5220">
        <v>0</v>
      </c>
      <c r="E5220">
        <v>0</v>
      </c>
      <c r="F5220">
        <v>1433</v>
      </c>
      <c r="G5220">
        <v>2302</v>
      </c>
      <c r="H5220" t="s">
        <v>27</v>
      </c>
      <c r="I5220" t="s">
        <v>9630</v>
      </c>
      <c r="J5220" t="s">
        <v>16879</v>
      </c>
      <c r="K5220" t="s">
        <v>16874</v>
      </c>
      <c r="L5220" t="s">
        <v>1568</v>
      </c>
      <c r="M5220">
        <v>96</v>
      </c>
      <c r="N5220">
        <v>0</v>
      </c>
      <c r="O5220">
        <v>69</v>
      </c>
      <c r="P5220">
        <v>225</v>
      </c>
      <c r="Q5220">
        <v>1194</v>
      </c>
      <c r="R5220">
        <v>260</v>
      </c>
      <c r="S5220">
        <v>169</v>
      </c>
      <c r="T5220">
        <v>4.8150733000000001E-2</v>
      </c>
      <c r="U5220">
        <v>0.833217027</v>
      </c>
      <c r="V5220">
        <v>9.7741095E-2</v>
      </c>
      <c r="W5220">
        <v>0.112945265</v>
      </c>
      <c r="X5220">
        <v>5.9936980000000001E-2</v>
      </c>
      <c r="Y5220">
        <v>5.1060975000000002E-2</v>
      </c>
      <c r="Z5220">
        <v>3.2623883999999999E-2</v>
      </c>
      <c r="AA5220">
        <v>3.2388168000000002E-2</v>
      </c>
      <c r="AB5220">
        <v>0.176010008</v>
      </c>
      <c r="AC5220">
        <v>2.4326672758470891E-2</v>
      </c>
    </row>
    <row r="5221" spans="1:29" x14ac:dyDescent="0.2">
      <c r="A5221">
        <v>5261</v>
      </c>
      <c r="B5221" t="s">
        <v>9627</v>
      </c>
      <c r="C5221">
        <v>183</v>
      </c>
      <c r="D5221">
        <v>0</v>
      </c>
      <c r="E5221">
        <v>0</v>
      </c>
      <c r="F5221">
        <v>1433</v>
      </c>
      <c r="G5221">
        <v>2302</v>
      </c>
      <c r="H5221" t="s">
        <v>28</v>
      </c>
      <c r="I5221" t="s">
        <v>9631</v>
      </c>
      <c r="J5221" t="s">
        <v>16879</v>
      </c>
      <c r="K5221" t="s">
        <v>16874</v>
      </c>
      <c r="L5221" t="s">
        <v>9632</v>
      </c>
      <c r="M5221">
        <v>95.53</v>
      </c>
      <c r="N5221">
        <v>1.3</v>
      </c>
      <c r="O5221">
        <v>71</v>
      </c>
      <c r="P5221">
        <v>268</v>
      </c>
      <c r="Q5221">
        <v>1194</v>
      </c>
      <c r="R5221">
        <v>303</v>
      </c>
      <c r="S5221">
        <v>260</v>
      </c>
      <c r="T5221">
        <v>4.9546406000000001E-2</v>
      </c>
      <c r="U5221">
        <v>0.833217027</v>
      </c>
      <c r="V5221">
        <v>0.11642050399999999</v>
      </c>
      <c r="W5221">
        <v>0.131624674</v>
      </c>
      <c r="X5221">
        <v>5.8541307000000001E-2</v>
      </c>
      <c r="Y5221">
        <v>5.1060975000000002E-2</v>
      </c>
      <c r="Z5221">
        <v>5.1303293E-2</v>
      </c>
      <c r="AA5221">
        <v>5.1067577000000003E-2</v>
      </c>
      <c r="AB5221">
        <v>0.211973153</v>
      </c>
      <c r="AC5221">
        <v>3.4752390130321359E-3</v>
      </c>
    </row>
    <row r="5222" spans="1:29" x14ac:dyDescent="0.2">
      <c r="A5222">
        <v>5262</v>
      </c>
      <c r="B5222" t="s">
        <v>9627</v>
      </c>
      <c r="C5222">
        <v>183</v>
      </c>
      <c r="D5222">
        <v>0</v>
      </c>
      <c r="E5222">
        <v>0</v>
      </c>
      <c r="F5222">
        <v>1433</v>
      </c>
      <c r="G5222">
        <v>2302</v>
      </c>
      <c r="H5222" t="s">
        <v>29</v>
      </c>
      <c r="I5222" t="s">
        <v>9633</v>
      </c>
      <c r="J5222" t="s">
        <v>16879</v>
      </c>
      <c r="K5222" t="s">
        <v>16874</v>
      </c>
      <c r="L5222" t="s">
        <v>9634</v>
      </c>
      <c r="M5222">
        <v>91.27</v>
      </c>
      <c r="N5222">
        <v>15.08</v>
      </c>
      <c r="O5222">
        <v>70</v>
      </c>
      <c r="P5222">
        <v>313</v>
      </c>
      <c r="Q5222">
        <v>1194</v>
      </c>
      <c r="R5222">
        <v>348</v>
      </c>
      <c r="S5222">
        <v>303</v>
      </c>
      <c r="T5222">
        <v>4.8848569000000001E-2</v>
      </c>
      <c r="U5222">
        <v>0.833217027</v>
      </c>
      <c r="V5222">
        <v>0.13596872300000001</v>
      </c>
      <c r="W5222">
        <v>0.151172893</v>
      </c>
      <c r="X5222">
        <v>5.9239144000000001E-2</v>
      </c>
      <c r="Y5222">
        <v>5.1060975000000002E-2</v>
      </c>
      <c r="Z5222">
        <v>7.0851512000000005E-2</v>
      </c>
      <c r="AA5222">
        <v>7.0615795999999995E-2</v>
      </c>
      <c r="AB5222">
        <v>0.25176742800000002</v>
      </c>
      <c r="AC5222">
        <v>4.3440488036490255E-3</v>
      </c>
    </row>
    <row r="5223" spans="1:29" x14ac:dyDescent="0.2">
      <c r="A5223">
        <v>5263</v>
      </c>
      <c r="B5223" t="s">
        <v>9627</v>
      </c>
      <c r="C5223">
        <v>183</v>
      </c>
      <c r="D5223">
        <v>0</v>
      </c>
      <c r="E5223">
        <v>0</v>
      </c>
      <c r="F5223">
        <v>1433</v>
      </c>
      <c r="G5223">
        <v>2302</v>
      </c>
      <c r="H5223" t="s">
        <v>30</v>
      </c>
      <c r="I5223" t="s">
        <v>9635</v>
      </c>
      <c r="J5223" t="s">
        <v>16879</v>
      </c>
      <c r="K5223" t="s">
        <v>16874</v>
      </c>
      <c r="L5223" t="s">
        <v>9636</v>
      </c>
      <c r="M5223">
        <v>95.57</v>
      </c>
      <c r="N5223">
        <v>1.34</v>
      </c>
      <c r="O5223">
        <v>71</v>
      </c>
      <c r="P5223">
        <v>357</v>
      </c>
      <c r="Q5223">
        <v>1195</v>
      </c>
      <c r="R5223">
        <v>392</v>
      </c>
      <c r="S5223">
        <v>348</v>
      </c>
      <c r="T5223">
        <v>4.9546406000000001E-2</v>
      </c>
      <c r="U5223">
        <v>0.83391486400000003</v>
      </c>
      <c r="V5223">
        <v>0.15508253699999999</v>
      </c>
      <c r="W5223">
        <v>0.17028670700000001</v>
      </c>
      <c r="X5223">
        <v>5.8541307000000001E-2</v>
      </c>
      <c r="Y5223">
        <v>5.1758812000000001E-2</v>
      </c>
      <c r="Z5223">
        <v>8.9965325999999998E-2</v>
      </c>
      <c r="AA5223">
        <v>8.9729610000000001E-2</v>
      </c>
      <c r="AB5223">
        <v>0.28999505599999997</v>
      </c>
      <c r="AC5223">
        <v>3.9096438635968511E-3</v>
      </c>
    </row>
    <row r="5224" spans="1:29" x14ac:dyDescent="0.2">
      <c r="A5224">
        <v>5264</v>
      </c>
      <c r="B5224" t="s">
        <v>9627</v>
      </c>
      <c r="C5224">
        <v>183</v>
      </c>
      <c r="D5224">
        <v>0</v>
      </c>
      <c r="E5224">
        <v>0</v>
      </c>
      <c r="F5224">
        <v>1433</v>
      </c>
      <c r="G5224">
        <v>2302</v>
      </c>
      <c r="H5224" t="s">
        <v>31</v>
      </c>
      <c r="I5224" t="s">
        <v>9637</v>
      </c>
      <c r="J5224" t="s">
        <v>16879</v>
      </c>
      <c r="K5224" t="s">
        <v>16874</v>
      </c>
      <c r="L5224" t="s">
        <v>9638</v>
      </c>
      <c r="M5224">
        <v>95.12</v>
      </c>
      <c r="N5224">
        <v>2.0299999999999998</v>
      </c>
      <c r="O5224">
        <v>72</v>
      </c>
      <c r="P5224">
        <v>402</v>
      </c>
      <c r="Q5224">
        <v>1196</v>
      </c>
      <c r="R5224">
        <v>437</v>
      </c>
      <c r="S5224">
        <v>392</v>
      </c>
      <c r="T5224">
        <v>5.0244243000000001E-2</v>
      </c>
      <c r="U5224">
        <v>0.83461270099999996</v>
      </c>
      <c r="V5224">
        <v>0.174630756</v>
      </c>
      <c r="W5224">
        <v>0.18983492599999999</v>
      </c>
      <c r="X5224">
        <v>5.7843470000000001E-2</v>
      </c>
      <c r="Y5224">
        <v>5.2456649000000001E-2</v>
      </c>
      <c r="Z5224">
        <v>0.109513545</v>
      </c>
      <c r="AA5224">
        <v>0.10927782900000001</v>
      </c>
      <c r="AB5224">
        <v>0.32909149399999998</v>
      </c>
      <c r="AC5224">
        <v>4.344048788879229E-3</v>
      </c>
    </row>
    <row r="5225" spans="1:29" x14ac:dyDescent="0.2">
      <c r="A5225">
        <v>5265</v>
      </c>
      <c r="B5225" t="s">
        <v>9627</v>
      </c>
      <c r="C5225">
        <v>183</v>
      </c>
      <c r="D5225">
        <v>0</v>
      </c>
      <c r="E5225">
        <v>0</v>
      </c>
      <c r="F5225">
        <v>1433</v>
      </c>
      <c r="G5225">
        <v>2302</v>
      </c>
      <c r="H5225" t="s">
        <v>32</v>
      </c>
      <c r="I5225" t="s">
        <v>9639</v>
      </c>
      <c r="J5225" t="s">
        <v>16879</v>
      </c>
      <c r="K5225" t="s">
        <v>16874</v>
      </c>
      <c r="L5225" t="s">
        <v>9640</v>
      </c>
      <c r="M5225">
        <v>95.4</v>
      </c>
      <c r="N5225">
        <v>1.45</v>
      </c>
      <c r="O5225">
        <v>73</v>
      </c>
      <c r="P5225">
        <v>446</v>
      </c>
      <c r="Q5225">
        <v>1196</v>
      </c>
      <c r="R5225">
        <v>480</v>
      </c>
      <c r="S5225">
        <v>437</v>
      </c>
      <c r="T5225">
        <v>5.0942080000000001E-2</v>
      </c>
      <c r="U5225">
        <v>0.83461270099999996</v>
      </c>
      <c r="V5225">
        <v>0.19374457</v>
      </c>
      <c r="W5225">
        <v>0.208514335</v>
      </c>
      <c r="X5225">
        <v>5.7145633000000001E-2</v>
      </c>
      <c r="Y5225">
        <v>5.2456649000000001E-2</v>
      </c>
      <c r="Z5225">
        <v>0.128627359</v>
      </c>
      <c r="AA5225">
        <v>0.127957238</v>
      </c>
      <c r="AB5225">
        <v>0.36618687999999999</v>
      </c>
      <c r="AC5225">
        <v>3.9096438488271101E-3</v>
      </c>
    </row>
    <row r="5226" spans="1:29" x14ac:dyDescent="0.2">
      <c r="A5226">
        <v>5266</v>
      </c>
      <c r="B5226" t="s">
        <v>9627</v>
      </c>
      <c r="C5226">
        <v>183</v>
      </c>
      <c r="D5226">
        <v>0</v>
      </c>
      <c r="E5226">
        <v>0</v>
      </c>
      <c r="F5226">
        <v>1433</v>
      </c>
      <c r="G5226">
        <v>2302</v>
      </c>
      <c r="H5226" t="s">
        <v>33</v>
      </c>
      <c r="I5226" t="s">
        <v>9641</v>
      </c>
      <c r="J5226" t="s">
        <v>16879</v>
      </c>
      <c r="K5226" t="s">
        <v>16874</v>
      </c>
      <c r="L5226" t="s">
        <v>9642</v>
      </c>
      <c r="M5226">
        <v>95.35</v>
      </c>
      <c r="N5226">
        <v>1.54</v>
      </c>
      <c r="O5226">
        <v>72</v>
      </c>
      <c r="P5226">
        <v>489</v>
      </c>
      <c r="Q5226">
        <v>1197</v>
      </c>
      <c r="R5226">
        <v>523</v>
      </c>
      <c r="S5226">
        <v>480</v>
      </c>
      <c r="T5226">
        <v>5.0244243000000001E-2</v>
      </c>
      <c r="U5226">
        <v>0.83531053700000002</v>
      </c>
      <c r="V5226">
        <v>0.21242397900000001</v>
      </c>
      <c r="W5226">
        <v>0.227193745</v>
      </c>
      <c r="X5226">
        <v>5.7843470000000001E-2</v>
      </c>
      <c r="Y5226">
        <v>5.3154485000000001E-2</v>
      </c>
      <c r="Z5226">
        <v>0.147306768</v>
      </c>
      <c r="AA5226">
        <v>0.14663664800000001</v>
      </c>
      <c r="AB5226">
        <v>0.40494137200000002</v>
      </c>
      <c r="AC5226">
        <v>3.9096436394439882E-3</v>
      </c>
    </row>
    <row r="5227" spans="1:29" x14ac:dyDescent="0.2">
      <c r="A5227">
        <v>5267</v>
      </c>
      <c r="B5227" t="s">
        <v>9627</v>
      </c>
      <c r="C5227">
        <v>183</v>
      </c>
      <c r="D5227">
        <v>0</v>
      </c>
      <c r="E5227">
        <v>0</v>
      </c>
      <c r="F5227">
        <v>1433</v>
      </c>
      <c r="G5227">
        <v>2302</v>
      </c>
      <c r="H5227" t="s">
        <v>34</v>
      </c>
      <c r="I5227" t="s">
        <v>9643</v>
      </c>
      <c r="J5227" t="s">
        <v>16879</v>
      </c>
      <c r="K5227" t="s">
        <v>16874</v>
      </c>
      <c r="L5227" t="s">
        <v>741</v>
      </c>
      <c r="M5227">
        <v>96</v>
      </c>
      <c r="N5227">
        <v>0</v>
      </c>
      <c r="O5227">
        <v>74</v>
      </c>
      <c r="P5227">
        <v>533</v>
      </c>
      <c r="Q5227">
        <v>1196</v>
      </c>
      <c r="R5227">
        <v>568</v>
      </c>
      <c r="S5227">
        <v>523</v>
      </c>
      <c r="T5227">
        <v>5.1639916000000001E-2</v>
      </c>
      <c r="U5227">
        <v>0.83461270099999996</v>
      </c>
      <c r="V5227">
        <v>0.23153779299999999</v>
      </c>
      <c r="W5227">
        <v>0.24674196400000001</v>
      </c>
      <c r="X5227">
        <v>5.6447797000000001E-2</v>
      </c>
      <c r="Y5227">
        <v>5.2456649000000001E-2</v>
      </c>
      <c r="Z5227">
        <v>0.16642058200000001</v>
      </c>
      <c r="AA5227">
        <v>0.16618486699999999</v>
      </c>
      <c r="AB5227">
        <v>0.44150989600000001</v>
      </c>
      <c r="AC5227">
        <v>4.3440484300608095E-3</v>
      </c>
    </row>
    <row r="5228" spans="1:29" x14ac:dyDescent="0.2">
      <c r="A5228">
        <v>5268</v>
      </c>
      <c r="B5228" t="s">
        <v>9627</v>
      </c>
      <c r="C5228">
        <v>183</v>
      </c>
      <c r="D5228">
        <v>0</v>
      </c>
      <c r="E5228">
        <v>0</v>
      </c>
      <c r="F5228">
        <v>1433</v>
      </c>
      <c r="G5228">
        <v>2302</v>
      </c>
      <c r="H5228" t="s">
        <v>35</v>
      </c>
      <c r="I5228" t="s">
        <v>9644</v>
      </c>
      <c r="J5228" t="s">
        <v>16879</v>
      </c>
      <c r="K5228" t="s">
        <v>16874</v>
      </c>
      <c r="L5228" t="s">
        <v>9645</v>
      </c>
      <c r="M5228">
        <v>95.94</v>
      </c>
      <c r="N5228">
        <v>0.24</v>
      </c>
      <c r="O5228">
        <v>74</v>
      </c>
      <c r="P5228">
        <v>577</v>
      </c>
      <c r="Q5228">
        <v>1197</v>
      </c>
      <c r="R5228">
        <v>614</v>
      </c>
      <c r="S5228">
        <v>568</v>
      </c>
      <c r="T5228">
        <v>5.1639916000000001E-2</v>
      </c>
      <c r="U5228">
        <v>0.83531053700000002</v>
      </c>
      <c r="V5228">
        <v>0.250651607</v>
      </c>
      <c r="W5228">
        <v>0.26672458700000001</v>
      </c>
      <c r="X5228">
        <v>5.6447797000000001E-2</v>
      </c>
      <c r="Y5228">
        <v>5.3154485000000001E-2</v>
      </c>
      <c r="Z5228">
        <v>0.18553439599999999</v>
      </c>
      <c r="AA5228">
        <v>0.18616748999999999</v>
      </c>
      <c r="AB5228">
        <v>0.481304169</v>
      </c>
      <c r="AC5228">
        <v>3.9096434900086907E-3</v>
      </c>
    </row>
    <row r="5229" spans="1:29" x14ac:dyDescent="0.2">
      <c r="A5229">
        <v>5269</v>
      </c>
      <c r="B5229" t="s">
        <v>9627</v>
      </c>
      <c r="C5229">
        <v>183</v>
      </c>
      <c r="D5229">
        <v>0</v>
      </c>
      <c r="E5229">
        <v>0</v>
      </c>
      <c r="F5229">
        <v>1433</v>
      </c>
      <c r="G5229">
        <v>2302</v>
      </c>
      <c r="H5229" t="s">
        <v>36</v>
      </c>
      <c r="I5229" t="s">
        <v>9646</v>
      </c>
      <c r="J5229" t="s">
        <v>16879</v>
      </c>
      <c r="K5229" t="s">
        <v>16874</v>
      </c>
      <c r="L5229" t="s">
        <v>9647</v>
      </c>
      <c r="M5229">
        <v>95.87</v>
      </c>
      <c r="N5229">
        <v>0.83</v>
      </c>
      <c r="O5229">
        <v>75</v>
      </c>
      <c r="P5229">
        <v>621</v>
      </c>
      <c r="Q5229">
        <v>1197</v>
      </c>
      <c r="R5229">
        <v>656</v>
      </c>
      <c r="S5229">
        <v>614</v>
      </c>
      <c r="T5229">
        <v>5.2337753000000001E-2</v>
      </c>
      <c r="U5229">
        <v>0.83531053700000002</v>
      </c>
      <c r="V5229">
        <v>0.26976542100000001</v>
      </c>
      <c r="W5229">
        <v>0.28496959199999999</v>
      </c>
      <c r="X5229">
        <v>5.5749960000000001E-2</v>
      </c>
      <c r="Y5229">
        <v>5.3154485000000001E-2</v>
      </c>
      <c r="Z5229">
        <v>0.20464821</v>
      </c>
      <c r="AA5229">
        <v>0.204412495</v>
      </c>
      <c r="AB5229">
        <v>0.51796515099999996</v>
      </c>
      <c r="AC5229">
        <v>3.0408336846220463E-3</v>
      </c>
    </row>
    <row r="5230" spans="1:29" x14ac:dyDescent="0.2">
      <c r="A5230">
        <v>5270</v>
      </c>
      <c r="B5230" t="s">
        <v>9627</v>
      </c>
      <c r="C5230">
        <v>183</v>
      </c>
      <c r="D5230">
        <v>0</v>
      </c>
      <c r="E5230">
        <v>0</v>
      </c>
      <c r="F5230">
        <v>1433</v>
      </c>
      <c r="G5230">
        <v>2302</v>
      </c>
      <c r="H5230" t="s">
        <v>37</v>
      </c>
      <c r="I5230" t="s">
        <v>9648</v>
      </c>
      <c r="J5230" t="s">
        <v>16879</v>
      </c>
      <c r="K5230" t="s">
        <v>16874</v>
      </c>
      <c r="L5230" t="s">
        <v>5772</v>
      </c>
      <c r="M5230">
        <v>95.92</v>
      </c>
      <c r="N5230">
        <v>0.28000000000000003</v>
      </c>
      <c r="O5230">
        <v>75</v>
      </c>
      <c r="P5230">
        <v>666</v>
      </c>
      <c r="Q5230">
        <v>1197</v>
      </c>
      <c r="R5230">
        <v>700</v>
      </c>
      <c r="S5230">
        <v>656</v>
      </c>
      <c r="T5230">
        <v>5.2337753000000001E-2</v>
      </c>
      <c r="U5230">
        <v>0.83531053700000002</v>
      </c>
      <c r="V5230">
        <v>0.28931363999999998</v>
      </c>
      <c r="W5230">
        <v>0.304083406</v>
      </c>
      <c r="X5230">
        <v>5.5749960000000001E-2</v>
      </c>
      <c r="Y5230">
        <v>5.3154485000000001E-2</v>
      </c>
      <c r="Z5230">
        <v>0.224196429</v>
      </c>
      <c r="AA5230">
        <v>0.22352630900000001</v>
      </c>
      <c r="AB5230">
        <v>0.556627184</v>
      </c>
      <c r="AC5230">
        <v>4.3440483405733921E-3</v>
      </c>
    </row>
    <row r="5231" spans="1:29" x14ac:dyDescent="0.2">
      <c r="A5231">
        <v>5271</v>
      </c>
      <c r="B5231" t="s">
        <v>9627</v>
      </c>
      <c r="C5231">
        <v>183</v>
      </c>
      <c r="D5231">
        <v>0</v>
      </c>
      <c r="E5231">
        <v>0</v>
      </c>
      <c r="F5231">
        <v>1433</v>
      </c>
      <c r="G5231">
        <v>2302</v>
      </c>
      <c r="H5231" t="s">
        <v>38</v>
      </c>
      <c r="I5231" t="s">
        <v>9649</v>
      </c>
      <c r="J5231" t="s">
        <v>16879</v>
      </c>
      <c r="K5231" t="s">
        <v>16874</v>
      </c>
      <c r="L5231" t="s">
        <v>9650</v>
      </c>
      <c r="M5231">
        <v>96.13</v>
      </c>
      <c r="N5231">
        <v>0.35</v>
      </c>
      <c r="O5231">
        <v>76</v>
      </c>
      <c r="P5231">
        <v>709</v>
      </c>
      <c r="Q5231">
        <v>1199</v>
      </c>
      <c r="R5231">
        <v>743</v>
      </c>
      <c r="S5231">
        <v>700</v>
      </c>
      <c r="T5231">
        <v>5.3035590000000001E-2</v>
      </c>
      <c r="U5231">
        <v>0.83670621099999998</v>
      </c>
      <c r="V5231">
        <v>0.30799304999999999</v>
      </c>
      <c r="W5231">
        <v>0.32276281499999998</v>
      </c>
      <c r="X5231">
        <v>5.5052123000000001E-2</v>
      </c>
      <c r="Y5231">
        <v>5.4550159000000001E-2</v>
      </c>
      <c r="Z5231">
        <v>0.24287583900000001</v>
      </c>
      <c r="AA5231">
        <v>0.24220571799999999</v>
      </c>
      <c r="AB5231">
        <v>0.59468383999999996</v>
      </c>
      <c r="AC5231">
        <v>3.9096442658557717E-3</v>
      </c>
    </row>
    <row r="5232" spans="1:29" x14ac:dyDescent="0.2">
      <c r="A5232">
        <v>5272</v>
      </c>
      <c r="B5232" t="s">
        <v>9627</v>
      </c>
      <c r="C5232">
        <v>183</v>
      </c>
      <c r="D5232">
        <v>0</v>
      </c>
      <c r="E5232">
        <v>0</v>
      </c>
      <c r="F5232">
        <v>1433</v>
      </c>
      <c r="G5232">
        <v>2302</v>
      </c>
      <c r="H5232" t="s">
        <v>39</v>
      </c>
      <c r="I5232" t="s">
        <v>9651</v>
      </c>
      <c r="J5232" t="s">
        <v>16879</v>
      </c>
      <c r="K5232" t="s">
        <v>16874</v>
      </c>
      <c r="L5232" t="s">
        <v>9652</v>
      </c>
      <c r="M5232">
        <v>95.62</v>
      </c>
      <c r="N5232">
        <v>1.0900000000000001</v>
      </c>
      <c r="O5232">
        <v>77</v>
      </c>
      <c r="P5232">
        <v>752</v>
      </c>
      <c r="Q5232">
        <v>1199</v>
      </c>
      <c r="R5232">
        <v>788</v>
      </c>
      <c r="S5232">
        <v>743</v>
      </c>
      <c r="T5232">
        <v>5.3733426000000001E-2</v>
      </c>
      <c r="U5232">
        <v>0.83670621099999998</v>
      </c>
      <c r="V5232">
        <v>0.32667245900000003</v>
      </c>
      <c r="W5232">
        <v>0.34231103400000001</v>
      </c>
      <c r="X5232">
        <v>5.4354287000000001E-2</v>
      </c>
      <c r="Y5232">
        <v>5.4550159000000001E-2</v>
      </c>
      <c r="Z5232">
        <v>0.26155524800000002</v>
      </c>
      <c r="AA5232">
        <v>0.26175393699999999</v>
      </c>
      <c r="AB5232">
        <v>0.63221363200000003</v>
      </c>
      <c r="AC5232">
        <v>3.9096440564726498E-3</v>
      </c>
    </row>
    <row r="5233" spans="1:29" x14ac:dyDescent="0.2">
      <c r="A5233">
        <v>5273</v>
      </c>
      <c r="B5233" t="s">
        <v>9627</v>
      </c>
      <c r="C5233">
        <v>183</v>
      </c>
      <c r="D5233">
        <v>0</v>
      </c>
      <c r="E5233">
        <v>0</v>
      </c>
      <c r="F5233">
        <v>1433</v>
      </c>
      <c r="G5233">
        <v>2302</v>
      </c>
      <c r="H5233" t="s">
        <v>40</v>
      </c>
      <c r="I5233" t="s">
        <v>9653</v>
      </c>
      <c r="J5233" t="s">
        <v>16879</v>
      </c>
      <c r="K5233" t="s">
        <v>16874</v>
      </c>
      <c r="L5233" t="s">
        <v>9654</v>
      </c>
      <c r="M5233">
        <v>96</v>
      </c>
      <c r="N5233">
        <v>0.37</v>
      </c>
      <c r="O5233">
        <v>77</v>
      </c>
      <c r="P5233">
        <v>797</v>
      </c>
      <c r="Q5233">
        <v>1200</v>
      </c>
      <c r="R5233">
        <v>832</v>
      </c>
      <c r="S5233">
        <v>788</v>
      </c>
      <c r="T5233">
        <v>5.3733426000000001E-2</v>
      </c>
      <c r="U5233">
        <v>0.83740404700000004</v>
      </c>
      <c r="V5233">
        <v>0.346220678</v>
      </c>
      <c r="W5233">
        <v>0.36142484800000002</v>
      </c>
      <c r="X5233">
        <v>5.4354287000000001E-2</v>
      </c>
      <c r="Y5233">
        <v>5.5247995000000001E-2</v>
      </c>
      <c r="Z5233">
        <v>0.281103467</v>
      </c>
      <c r="AA5233">
        <v>0.280867751</v>
      </c>
      <c r="AB5233">
        <v>0.67157350100000002</v>
      </c>
      <c r="AC5233">
        <v>3.9096441164205298E-3</v>
      </c>
    </row>
    <row r="5234" spans="1:29" x14ac:dyDescent="0.2">
      <c r="A5234">
        <v>5274</v>
      </c>
      <c r="B5234" t="s">
        <v>9627</v>
      </c>
      <c r="C5234">
        <v>183</v>
      </c>
      <c r="D5234">
        <v>0</v>
      </c>
      <c r="E5234">
        <v>0</v>
      </c>
      <c r="F5234">
        <v>1433</v>
      </c>
      <c r="G5234">
        <v>2302</v>
      </c>
      <c r="H5234" t="s">
        <v>42</v>
      </c>
      <c r="I5234" t="s">
        <v>9655</v>
      </c>
      <c r="J5234" t="s">
        <v>16879</v>
      </c>
      <c r="K5234" t="s">
        <v>16874</v>
      </c>
      <c r="L5234" t="s">
        <v>9656</v>
      </c>
      <c r="M5234">
        <v>96.08</v>
      </c>
      <c r="N5234">
        <v>0.28000000000000003</v>
      </c>
      <c r="O5234">
        <v>78</v>
      </c>
      <c r="P5234">
        <v>841</v>
      </c>
      <c r="Q5234">
        <v>1200</v>
      </c>
      <c r="R5234">
        <v>875</v>
      </c>
      <c r="S5234">
        <v>832</v>
      </c>
      <c r="T5234">
        <v>5.4431263000000001E-2</v>
      </c>
      <c r="U5234">
        <v>0.83740404700000004</v>
      </c>
      <c r="V5234">
        <v>0.36533449200000001</v>
      </c>
      <c r="W5234">
        <v>0.380104257</v>
      </c>
      <c r="X5234">
        <v>5.3656450000000001E-2</v>
      </c>
      <c r="Y5234">
        <v>5.5247995000000001E-2</v>
      </c>
      <c r="Z5234">
        <v>0.300217281</v>
      </c>
      <c r="AA5234">
        <v>0.29954715999999998</v>
      </c>
      <c r="AB5234">
        <v>0.70866888699999997</v>
      </c>
      <c r="AC5234">
        <v>3.9096440417028533E-3</v>
      </c>
    </row>
    <row r="5235" spans="1:29" x14ac:dyDescent="0.2">
      <c r="A5235">
        <v>5275</v>
      </c>
      <c r="B5235" t="s">
        <v>9627</v>
      </c>
      <c r="C5235">
        <v>183</v>
      </c>
      <c r="D5235">
        <v>0</v>
      </c>
      <c r="E5235">
        <v>0</v>
      </c>
      <c r="F5235">
        <v>1433</v>
      </c>
      <c r="G5235">
        <v>2302</v>
      </c>
      <c r="H5235" t="s">
        <v>43</v>
      </c>
      <c r="I5235" t="s">
        <v>9657</v>
      </c>
      <c r="J5235" t="s">
        <v>16879</v>
      </c>
      <c r="K5235" t="s">
        <v>16874</v>
      </c>
      <c r="L5235" t="s">
        <v>9658</v>
      </c>
      <c r="M5235">
        <v>95.88</v>
      </c>
      <c r="N5235">
        <v>0.34</v>
      </c>
      <c r="O5235">
        <v>78</v>
      </c>
      <c r="P5235">
        <v>884</v>
      </c>
      <c r="Q5235">
        <v>1200</v>
      </c>
      <c r="R5235">
        <v>919</v>
      </c>
      <c r="S5235">
        <v>875</v>
      </c>
      <c r="T5235">
        <v>5.4431263000000001E-2</v>
      </c>
      <c r="U5235">
        <v>0.83740404700000004</v>
      </c>
      <c r="V5235">
        <v>0.38401390099999999</v>
      </c>
      <c r="W5235">
        <v>0.39921807100000001</v>
      </c>
      <c r="X5235">
        <v>5.3656450000000001E-2</v>
      </c>
      <c r="Y5235">
        <v>5.5247995000000001E-2</v>
      </c>
      <c r="Z5235">
        <v>0.31889668999999998</v>
      </c>
      <c r="AA5235">
        <v>0.31866097399999999</v>
      </c>
      <c r="AB5235">
        <v>0.74646210999999996</v>
      </c>
      <c r="AC5235">
        <v>3.9096438323197313E-3</v>
      </c>
    </row>
    <row r="5236" spans="1:29" x14ac:dyDescent="0.2">
      <c r="A5236">
        <v>5276</v>
      </c>
      <c r="B5236" t="s">
        <v>9627</v>
      </c>
      <c r="C5236">
        <v>183</v>
      </c>
      <c r="D5236">
        <v>0</v>
      </c>
      <c r="E5236">
        <v>0</v>
      </c>
      <c r="F5236">
        <v>1433</v>
      </c>
      <c r="G5236">
        <v>2302</v>
      </c>
      <c r="H5236" t="s">
        <v>44</v>
      </c>
      <c r="I5236" t="s">
        <v>9659</v>
      </c>
      <c r="J5236" t="s">
        <v>16879</v>
      </c>
      <c r="K5236" t="s">
        <v>16874</v>
      </c>
      <c r="L5236" t="s">
        <v>9660</v>
      </c>
      <c r="M5236">
        <v>96.06</v>
      </c>
      <c r="N5236">
        <v>0.24</v>
      </c>
      <c r="O5236">
        <v>79</v>
      </c>
      <c r="P5236">
        <v>928</v>
      </c>
      <c r="Q5236">
        <v>1201</v>
      </c>
      <c r="R5236">
        <v>963</v>
      </c>
      <c r="S5236">
        <v>919</v>
      </c>
      <c r="T5236">
        <v>5.51291E-2</v>
      </c>
      <c r="U5236">
        <v>0.83810188399999996</v>
      </c>
      <c r="V5236">
        <v>0.403127715</v>
      </c>
      <c r="W5236">
        <v>0.41833188500000001</v>
      </c>
      <c r="X5236">
        <v>5.2958613000000002E-2</v>
      </c>
      <c r="Y5236">
        <v>5.5945832000000001E-2</v>
      </c>
      <c r="Z5236">
        <v>0.33801050399999999</v>
      </c>
      <c r="AA5236">
        <v>0.33777478799999999</v>
      </c>
      <c r="AB5236">
        <v>0.78468973799999997</v>
      </c>
      <c r="AC5236">
        <v>3.9096437576021104E-3</v>
      </c>
    </row>
    <row r="5237" spans="1:29" x14ac:dyDescent="0.2">
      <c r="A5237">
        <v>5277</v>
      </c>
      <c r="B5237" t="s">
        <v>9627</v>
      </c>
      <c r="C5237">
        <v>183</v>
      </c>
      <c r="D5237">
        <v>0</v>
      </c>
      <c r="E5237">
        <v>0</v>
      </c>
      <c r="F5237">
        <v>1433</v>
      </c>
      <c r="G5237">
        <v>2302</v>
      </c>
      <c r="H5237" t="s">
        <v>45</v>
      </c>
      <c r="I5237" t="s">
        <v>9661</v>
      </c>
      <c r="J5237" t="s">
        <v>16879</v>
      </c>
      <c r="K5237" t="s">
        <v>16874</v>
      </c>
      <c r="L5237" t="s">
        <v>9662</v>
      </c>
      <c r="M5237">
        <v>92</v>
      </c>
      <c r="N5237">
        <v>11.83</v>
      </c>
      <c r="O5237">
        <v>80</v>
      </c>
      <c r="P5237">
        <v>972</v>
      </c>
      <c r="Q5237">
        <v>1202</v>
      </c>
      <c r="R5237">
        <v>1007</v>
      </c>
      <c r="S5237">
        <v>963</v>
      </c>
      <c r="T5237">
        <v>5.5826936000000001E-2</v>
      </c>
      <c r="U5237">
        <v>0.838799721</v>
      </c>
      <c r="V5237">
        <v>0.422241529</v>
      </c>
      <c r="W5237">
        <v>0.43744569900000002</v>
      </c>
      <c r="X5237">
        <v>5.2260777000000001E-2</v>
      </c>
      <c r="Y5237">
        <v>5.6643669000000001E-2</v>
      </c>
      <c r="Z5237">
        <v>0.357124318</v>
      </c>
      <c r="AA5237">
        <v>0.356888602</v>
      </c>
      <c r="AB5237">
        <v>0.82291736699999996</v>
      </c>
      <c r="AC5237">
        <v>3.9096436828844339E-3</v>
      </c>
    </row>
    <row r="5238" spans="1:29" x14ac:dyDescent="0.2">
      <c r="A5238">
        <v>5278</v>
      </c>
      <c r="B5238" t="s">
        <v>9627</v>
      </c>
      <c r="C5238">
        <v>183</v>
      </c>
      <c r="D5238">
        <v>0</v>
      </c>
      <c r="E5238">
        <v>0</v>
      </c>
      <c r="F5238">
        <v>1433</v>
      </c>
      <c r="G5238">
        <v>2302</v>
      </c>
      <c r="H5238" t="s">
        <v>46</v>
      </c>
      <c r="I5238" t="s">
        <v>9663</v>
      </c>
      <c r="J5238" t="s">
        <v>16879</v>
      </c>
      <c r="K5238" t="s">
        <v>16874</v>
      </c>
      <c r="L5238" t="s">
        <v>9664</v>
      </c>
      <c r="M5238">
        <v>95.62</v>
      </c>
      <c r="N5238">
        <v>1.02</v>
      </c>
      <c r="O5238">
        <v>80</v>
      </c>
      <c r="P5238">
        <v>1015</v>
      </c>
      <c r="Q5238">
        <v>1203</v>
      </c>
      <c r="R5238">
        <v>1049</v>
      </c>
      <c r="S5238">
        <v>1007</v>
      </c>
      <c r="T5238">
        <v>5.5826936000000001E-2</v>
      </c>
      <c r="U5238">
        <v>0.83949755800000003</v>
      </c>
      <c r="V5238">
        <v>0.44092093799999998</v>
      </c>
      <c r="W5238">
        <v>0.455690704</v>
      </c>
      <c r="X5238">
        <v>5.2260777000000001E-2</v>
      </c>
      <c r="Y5238">
        <v>5.7341506E-2</v>
      </c>
      <c r="Z5238">
        <v>0.37580372699999998</v>
      </c>
      <c r="AA5238">
        <v>0.37513360699999998</v>
      </c>
      <c r="AB5238">
        <v>0.86053961800000001</v>
      </c>
      <c r="AC5238">
        <v>3.4752386081667863E-3</v>
      </c>
    </row>
    <row r="5239" spans="1:29" x14ac:dyDescent="0.2">
      <c r="A5239">
        <v>5279</v>
      </c>
      <c r="B5239" t="s">
        <v>9627</v>
      </c>
      <c r="C5239">
        <v>183</v>
      </c>
      <c r="D5239">
        <v>0</v>
      </c>
      <c r="E5239">
        <v>0</v>
      </c>
      <c r="F5239">
        <v>1433</v>
      </c>
      <c r="G5239">
        <v>2302</v>
      </c>
      <c r="H5239" t="s">
        <v>47</v>
      </c>
      <c r="I5239" t="s">
        <v>9665</v>
      </c>
      <c r="J5239" t="s">
        <v>16879</v>
      </c>
      <c r="K5239" t="s">
        <v>16874</v>
      </c>
      <c r="L5239" t="s">
        <v>9666</v>
      </c>
      <c r="M5239">
        <v>95</v>
      </c>
      <c r="N5239">
        <v>1.93</v>
      </c>
      <c r="O5239">
        <v>81</v>
      </c>
      <c r="P5239">
        <v>1059</v>
      </c>
      <c r="Q5239">
        <v>1203</v>
      </c>
      <c r="R5239">
        <v>1093</v>
      </c>
      <c r="S5239">
        <v>1049</v>
      </c>
      <c r="T5239">
        <v>5.6524773E-2</v>
      </c>
      <c r="U5239">
        <v>0.83949755800000003</v>
      </c>
      <c r="V5239">
        <v>0.46003475199999999</v>
      </c>
      <c r="W5239">
        <v>0.47480451800000001</v>
      </c>
      <c r="X5239">
        <v>5.1562940000000002E-2</v>
      </c>
      <c r="Y5239">
        <v>5.7341506E-2</v>
      </c>
      <c r="Z5239">
        <v>0.39491754099999998</v>
      </c>
      <c r="AA5239">
        <v>0.39424742099999999</v>
      </c>
      <c r="AB5239">
        <v>0.89806940899999999</v>
      </c>
      <c r="AC5239">
        <v>4.344048264118161E-3</v>
      </c>
    </row>
    <row r="5240" spans="1:29" x14ac:dyDescent="0.2">
      <c r="A5240">
        <v>5280</v>
      </c>
      <c r="B5240" t="s">
        <v>9627</v>
      </c>
      <c r="C5240">
        <v>183</v>
      </c>
      <c r="D5240">
        <v>0</v>
      </c>
      <c r="E5240">
        <v>0</v>
      </c>
      <c r="F5240">
        <v>1433</v>
      </c>
      <c r="G5240">
        <v>2302</v>
      </c>
      <c r="H5240" t="s">
        <v>48</v>
      </c>
      <c r="I5240" t="s">
        <v>9667</v>
      </c>
      <c r="J5240" t="s">
        <v>16879</v>
      </c>
      <c r="K5240" t="s">
        <v>16874</v>
      </c>
      <c r="L5240" t="s">
        <v>599</v>
      </c>
      <c r="M5240">
        <v>96</v>
      </c>
      <c r="N5240">
        <v>0</v>
      </c>
      <c r="O5240">
        <v>82</v>
      </c>
      <c r="P5240">
        <v>1103</v>
      </c>
      <c r="Q5240">
        <v>1204</v>
      </c>
      <c r="R5240">
        <v>1138</v>
      </c>
      <c r="S5240">
        <v>1093</v>
      </c>
      <c r="T5240">
        <v>5.722261E-2</v>
      </c>
      <c r="U5240">
        <v>0.84019539399999998</v>
      </c>
      <c r="V5240">
        <v>0.479148566</v>
      </c>
      <c r="W5240">
        <v>0.49435273699999999</v>
      </c>
      <c r="X5240">
        <v>5.0865103000000002E-2</v>
      </c>
      <c r="Y5240">
        <v>5.8039342000000001E-2</v>
      </c>
      <c r="Z5240">
        <v>0.41403135499999999</v>
      </c>
      <c r="AA5240">
        <v>0.41379564000000002</v>
      </c>
      <c r="AB5240">
        <v>0.93673144100000005</v>
      </c>
      <c r="AC5240">
        <v>4.34404818940054E-3</v>
      </c>
    </row>
    <row r="5241" spans="1:29" x14ac:dyDescent="0.2">
      <c r="A5241">
        <v>5281</v>
      </c>
      <c r="B5241" t="s">
        <v>9627</v>
      </c>
      <c r="C5241">
        <v>183</v>
      </c>
      <c r="D5241">
        <v>0</v>
      </c>
      <c r="E5241">
        <v>0</v>
      </c>
      <c r="F5241">
        <v>1433</v>
      </c>
      <c r="G5241">
        <v>2302</v>
      </c>
      <c r="H5241" t="s">
        <v>49</v>
      </c>
      <c r="I5241" t="s">
        <v>9668</v>
      </c>
      <c r="J5241" t="s">
        <v>16879</v>
      </c>
      <c r="K5241" t="s">
        <v>16874</v>
      </c>
      <c r="L5241" t="s">
        <v>9669</v>
      </c>
      <c r="M5241">
        <v>95.44</v>
      </c>
      <c r="N5241">
        <v>1.29</v>
      </c>
      <c r="O5241">
        <v>82</v>
      </c>
      <c r="P5241">
        <v>1146</v>
      </c>
      <c r="Q5241">
        <v>1205</v>
      </c>
      <c r="R5241">
        <v>1175</v>
      </c>
      <c r="S5241">
        <v>1138</v>
      </c>
      <c r="T5241">
        <v>5.722261E-2</v>
      </c>
      <c r="U5241">
        <v>0.84089323100000002</v>
      </c>
      <c r="V5241">
        <v>0.49782797600000001</v>
      </c>
      <c r="W5241">
        <v>0.51042571699999995</v>
      </c>
      <c r="X5241">
        <v>5.0865103000000002E-2</v>
      </c>
      <c r="Y5241">
        <v>5.8737179E-2</v>
      </c>
      <c r="Z5241">
        <v>0.432710765</v>
      </c>
      <c r="AA5241">
        <v>0.42986861999999998</v>
      </c>
      <c r="AB5241">
        <v>0.97218166800000005</v>
      </c>
      <c r="AC5241">
        <v>3.4752392493483941E-3</v>
      </c>
    </row>
    <row r="5242" spans="1:29" x14ac:dyDescent="0.2">
      <c r="A5242">
        <v>5282</v>
      </c>
      <c r="B5242" t="s">
        <v>9627</v>
      </c>
      <c r="C5242">
        <v>183</v>
      </c>
      <c r="D5242">
        <v>0</v>
      </c>
      <c r="E5242">
        <v>0</v>
      </c>
      <c r="F5242">
        <v>1433</v>
      </c>
      <c r="G5242">
        <v>2302</v>
      </c>
      <c r="H5242" t="s">
        <v>50</v>
      </c>
      <c r="I5242" t="s">
        <v>9670</v>
      </c>
      <c r="J5242" t="s">
        <v>16879</v>
      </c>
      <c r="K5242" t="s">
        <v>16874</v>
      </c>
      <c r="L5242" t="s">
        <v>9671</v>
      </c>
      <c r="M5242">
        <v>95.56</v>
      </c>
      <c r="N5242">
        <v>1.0900000000000001</v>
      </c>
      <c r="O5242">
        <v>83</v>
      </c>
      <c r="P5242">
        <v>1190</v>
      </c>
      <c r="Q5242">
        <v>1206</v>
      </c>
      <c r="R5242">
        <v>1224</v>
      </c>
      <c r="S5242">
        <v>1175</v>
      </c>
      <c r="T5242">
        <v>5.7920447E-2</v>
      </c>
      <c r="U5242">
        <v>0.84159106800000005</v>
      </c>
      <c r="V5242">
        <v>0.51694178999999996</v>
      </c>
      <c r="W5242">
        <v>0.531711555</v>
      </c>
      <c r="X5242">
        <v>5.0167266000000002E-2</v>
      </c>
      <c r="Y5242">
        <v>5.9435016E-2</v>
      </c>
      <c r="Z5242">
        <v>0.451824579</v>
      </c>
      <c r="AA5242">
        <v>0.45115445799999998</v>
      </c>
      <c r="AB5242">
        <v>1.01258132</v>
      </c>
      <c r="AC5242">
        <v>6.5160732319721193E-3</v>
      </c>
    </row>
    <row r="5243" spans="1:29" x14ac:dyDescent="0.2">
      <c r="A5243">
        <v>5283</v>
      </c>
      <c r="B5243" t="s">
        <v>9627</v>
      </c>
      <c r="C5243">
        <v>183</v>
      </c>
      <c r="D5243">
        <v>0</v>
      </c>
      <c r="E5243">
        <v>0</v>
      </c>
      <c r="F5243">
        <v>1433</v>
      </c>
      <c r="G5243">
        <v>2302</v>
      </c>
      <c r="H5243" t="s">
        <v>51</v>
      </c>
      <c r="I5243" t="s">
        <v>9672</v>
      </c>
      <c r="J5243" t="s">
        <v>16879</v>
      </c>
      <c r="K5243" t="s">
        <v>16874</v>
      </c>
      <c r="L5243" t="s">
        <v>9673</v>
      </c>
      <c r="M5243">
        <v>94.28</v>
      </c>
      <c r="N5243">
        <v>3.43</v>
      </c>
      <c r="O5243">
        <v>84</v>
      </c>
      <c r="P5243">
        <v>1234</v>
      </c>
      <c r="Q5243">
        <v>1206</v>
      </c>
      <c r="R5243">
        <v>1269</v>
      </c>
      <c r="S5243">
        <v>1224</v>
      </c>
      <c r="T5243">
        <v>5.8618283E-2</v>
      </c>
      <c r="U5243">
        <v>0.84159106800000005</v>
      </c>
      <c r="V5243">
        <v>0.53605560399999996</v>
      </c>
      <c r="W5243">
        <v>0.55125977400000004</v>
      </c>
      <c r="X5243">
        <v>4.9469430000000002E-2</v>
      </c>
      <c r="Y5243">
        <v>5.9435016E-2</v>
      </c>
      <c r="Z5243">
        <v>0.47093839300000001</v>
      </c>
      <c r="AA5243">
        <v>0.47070267700000001</v>
      </c>
      <c r="AB5243">
        <v>1.050545517</v>
      </c>
      <c r="AC5243">
        <v>4.3440488305820368E-3</v>
      </c>
    </row>
    <row r="5244" spans="1:29" x14ac:dyDescent="0.2">
      <c r="A5244">
        <v>5284</v>
      </c>
      <c r="B5244" t="s">
        <v>9627</v>
      </c>
      <c r="C5244">
        <v>183</v>
      </c>
      <c r="D5244">
        <v>0</v>
      </c>
      <c r="E5244">
        <v>0</v>
      </c>
      <c r="F5244">
        <v>1433</v>
      </c>
      <c r="G5244">
        <v>2302</v>
      </c>
      <c r="H5244" t="s">
        <v>52</v>
      </c>
      <c r="I5244" t="s">
        <v>9674</v>
      </c>
      <c r="J5244" t="s">
        <v>16879</v>
      </c>
      <c r="K5244" t="s">
        <v>16874</v>
      </c>
      <c r="L5244" t="s">
        <v>9675</v>
      </c>
      <c r="M5244">
        <v>95.59</v>
      </c>
      <c r="N5244">
        <v>1.8</v>
      </c>
      <c r="O5244">
        <v>85</v>
      </c>
      <c r="P5244">
        <v>1277</v>
      </c>
      <c r="Q5244">
        <v>1207</v>
      </c>
      <c r="R5244">
        <v>1313</v>
      </c>
      <c r="S5244">
        <v>1269</v>
      </c>
      <c r="T5244">
        <v>5.931612E-2</v>
      </c>
      <c r="U5244">
        <v>0.842288904</v>
      </c>
      <c r="V5244">
        <v>0.55473501300000005</v>
      </c>
      <c r="W5244">
        <v>0.57037358800000004</v>
      </c>
      <c r="X5244">
        <v>4.8771593000000002E-2</v>
      </c>
      <c r="Y5244">
        <v>6.0132852000000001E-2</v>
      </c>
      <c r="Z5244">
        <v>0.48961780199999999</v>
      </c>
      <c r="AA5244">
        <v>0.48981649100000002</v>
      </c>
      <c r="AB5244">
        <v>1.0883387390000001</v>
      </c>
      <c r="AC5244">
        <v>3.4752388905300302E-3</v>
      </c>
    </row>
    <row r="5245" spans="1:29" x14ac:dyDescent="0.2">
      <c r="A5245">
        <v>5285</v>
      </c>
      <c r="B5245" t="s">
        <v>9627</v>
      </c>
      <c r="C5245">
        <v>183</v>
      </c>
      <c r="D5245">
        <v>0</v>
      </c>
      <c r="E5245">
        <v>0</v>
      </c>
      <c r="F5245">
        <v>1433</v>
      </c>
      <c r="G5245">
        <v>2302</v>
      </c>
      <c r="H5245" t="s">
        <v>53</v>
      </c>
      <c r="I5245" t="s">
        <v>9676</v>
      </c>
      <c r="J5245" t="s">
        <v>16879</v>
      </c>
      <c r="K5245" t="s">
        <v>16874</v>
      </c>
      <c r="L5245" t="s">
        <v>9677</v>
      </c>
      <c r="M5245">
        <v>94.44</v>
      </c>
      <c r="N5245">
        <v>1.79</v>
      </c>
      <c r="O5245">
        <v>85</v>
      </c>
      <c r="P5245">
        <v>1321</v>
      </c>
      <c r="Q5245">
        <v>1207</v>
      </c>
      <c r="R5245">
        <v>1356</v>
      </c>
      <c r="S5245">
        <v>1313</v>
      </c>
      <c r="T5245">
        <v>5.931612E-2</v>
      </c>
      <c r="U5245">
        <v>0.842288904</v>
      </c>
      <c r="V5245">
        <v>0.57384882699999995</v>
      </c>
      <c r="W5245">
        <v>0.58905299700000002</v>
      </c>
      <c r="X5245">
        <v>4.8771593000000002E-2</v>
      </c>
      <c r="Y5245">
        <v>6.0132852000000001E-2</v>
      </c>
      <c r="Z5245">
        <v>0.50873161600000005</v>
      </c>
      <c r="AA5245">
        <v>0.5084959</v>
      </c>
      <c r="AB5245">
        <v>1.1261319620000001</v>
      </c>
      <c r="AC5245">
        <v>3.4752388158122427E-3</v>
      </c>
    </row>
    <row r="5246" spans="1:29" x14ac:dyDescent="0.2">
      <c r="A5246">
        <v>5286</v>
      </c>
      <c r="B5246" t="s">
        <v>9627</v>
      </c>
      <c r="C5246">
        <v>183</v>
      </c>
      <c r="D5246">
        <v>0</v>
      </c>
      <c r="E5246">
        <v>0</v>
      </c>
      <c r="F5246">
        <v>1433</v>
      </c>
      <c r="G5246">
        <v>2302</v>
      </c>
      <c r="H5246" t="s">
        <v>54</v>
      </c>
      <c r="I5246" t="s">
        <v>9678</v>
      </c>
      <c r="J5246" t="s">
        <v>16879</v>
      </c>
      <c r="K5246" t="s">
        <v>16874</v>
      </c>
      <c r="L5246" t="s">
        <v>9679</v>
      </c>
      <c r="M5246">
        <v>95.73</v>
      </c>
      <c r="N5246">
        <v>0.46</v>
      </c>
      <c r="O5246">
        <v>86</v>
      </c>
      <c r="P5246">
        <v>1365</v>
      </c>
      <c r="Q5246">
        <v>1208</v>
      </c>
      <c r="R5246">
        <v>1400</v>
      </c>
      <c r="S5246">
        <v>1356</v>
      </c>
      <c r="T5246">
        <v>6.0013957E-2</v>
      </c>
      <c r="U5246">
        <v>0.84298674100000004</v>
      </c>
      <c r="V5246">
        <v>0.59296264099999996</v>
      </c>
      <c r="W5246">
        <v>0.60816681100000003</v>
      </c>
      <c r="X5246">
        <v>4.8073756000000002E-2</v>
      </c>
      <c r="Y5246">
        <v>6.0830689E-2</v>
      </c>
      <c r="Z5246">
        <v>0.52784542999999995</v>
      </c>
      <c r="AA5246">
        <v>0.52760971400000001</v>
      </c>
      <c r="AB5246">
        <v>1.1643595900000001</v>
      </c>
      <c r="AC5246">
        <v>3.9096436064292028E-3</v>
      </c>
    </row>
    <row r="5247" spans="1:29" x14ac:dyDescent="0.2">
      <c r="A5247">
        <v>5287</v>
      </c>
      <c r="B5247" t="s">
        <v>9627</v>
      </c>
      <c r="C5247">
        <v>183</v>
      </c>
      <c r="D5247">
        <v>0</v>
      </c>
      <c r="E5247">
        <v>0</v>
      </c>
      <c r="F5247">
        <v>1433</v>
      </c>
      <c r="G5247">
        <v>2302</v>
      </c>
      <c r="H5247" t="s">
        <v>55</v>
      </c>
      <c r="I5247" t="s">
        <v>9680</v>
      </c>
      <c r="J5247" t="s">
        <v>16879</v>
      </c>
      <c r="K5247" t="s">
        <v>16874</v>
      </c>
      <c r="L5247" t="s">
        <v>9681</v>
      </c>
      <c r="M5247">
        <v>95.69</v>
      </c>
      <c r="N5247">
        <v>0.75</v>
      </c>
      <c r="O5247">
        <v>86</v>
      </c>
      <c r="P5247">
        <v>1409</v>
      </c>
      <c r="Q5247">
        <v>1209</v>
      </c>
      <c r="R5247">
        <v>1445</v>
      </c>
      <c r="S5247">
        <v>1400</v>
      </c>
      <c r="T5247">
        <v>6.0013957E-2</v>
      </c>
      <c r="U5247">
        <v>0.84368457799999996</v>
      </c>
      <c r="V5247">
        <v>0.61207645499999996</v>
      </c>
      <c r="W5247">
        <v>0.62771502999999995</v>
      </c>
      <c r="X5247">
        <v>4.8073756000000002E-2</v>
      </c>
      <c r="Y5247">
        <v>6.1528526E-2</v>
      </c>
      <c r="Z5247">
        <v>0.54695924399999996</v>
      </c>
      <c r="AA5247">
        <v>0.54715793300000004</v>
      </c>
      <c r="AB5247">
        <v>1.2037194600000001</v>
      </c>
      <c r="AC5247">
        <v>3.9096435317115263E-3</v>
      </c>
    </row>
    <row r="5248" spans="1:29" x14ac:dyDescent="0.2">
      <c r="A5248">
        <v>5288</v>
      </c>
      <c r="B5248" t="s">
        <v>9627</v>
      </c>
      <c r="C5248">
        <v>183</v>
      </c>
      <c r="D5248">
        <v>0</v>
      </c>
      <c r="E5248">
        <v>0</v>
      </c>
      <c r="F5248">
        <v>1433</v>
      </c>
      <c r="G5248">
        <v>2302</v>
      </c>
      <c r="H5248" t="s">
        <v>56</v>
      </c>
      <c r="I5248" t="s">
        <v>9682</v>
      </c>
      <c r="J5248" t="s">
        <v>16879</v>
      </c>
      <c r="K5248" t="s">
        <v>16874</v>
      </c>
      <c r="L5248" t="s">
        <v>9683</v>
      </c>
      <c r="M5248">
        <v>95.43</v>
      </c>
      <c r="N5248">
        <v>1.28</v>
      </c>
      <c r="O5248">
        <v>87</v>
      </c>
      <c r="P5248">
        <v>1452</v>
      </c>
      <c r="Q5248">
        <v>1210</v>
      </c>
      <c r="R5248">
        <v>1486</v>
      </c>
      <c r="S5248">
        <v>1445</v>
      </c>
      <c r="T5248">
        <v>6.0711793E-2</v>
      </c>
      <c r="U5248">
        <v>0.844382415</v>
      </c>
      <c r="V5248">
        <v>0.63075586400000005</v>
      </c>
      <c r="W5248">
        <v>0.64552562999999996</v>
      </c>
      <c r="X5248">
        <v>4.7375920000000002E-2</v>
      </c>
      <c r="Y5248">
        <v>6.2226363E-2</v>
      </c>
      <c r="Z5248">
        <v>0.56563865300000005</v>
      </c>
      <c r="AA5248">
        <v>0.56496853300000005</v>
      </c>
      <c r="AB5248">
        <v>1.2402094699999999</v>
      </c>
      <c r="AC5248">
        <v>3.0408335916595197E-3</v>
      </c>
    </row>
    <row r="5249" spans="1:29" x14ac:dyDescent="0.2">
      <c r="A5249">
        <v>5289</v>
      </c>
      <c r="B5249" t="s">
        <v>9627</v>
      </c>
      <c r="C5249">
        <v>183</v>
      </c>
      <c r="D5249">
        <v>0</v>
      </c>
      <c r="E5249">
        <v>0</v>
      </c>
      <c r="F5249">
        <v>1433</v>
      </c>
      <c r="G5249">
        <v>2302</v>
      </c>
      <c r="H5249" t="s">
        <v>57</v>
      </c>
      <c r="I5249" t="s">
        <v>9684</v>
      </c>
      <c r="J5249" t="s">
        <v>16879</v>
      </c>
      <c r="K5249" t="s">
        <v>16874</v>
      </c>
      <c r="L5249" t="s">
        <v>9685</v>
      </c>
      <c r="M5249">
        <v>95</v>
      </c>
      <c r="N5249">
        <v>2.48</v>
      </c>
      <c r="O5249">
        <v>87</v>
      </c>
      <c r="P5249">
        <v>1496</v>
      </c>
      <c r="Q5249">
        <v>1211</v>
      </c>
      <c r="R5249">
        <v>1532</v>
      </c>
      <c r="S5249">
        <v>1486</v>
      </c>
      <c r="T5249">
        <v>6.0711793E-2</v>
      </c>
      <c r="U5249">
        <v>0.84508025099999995</v>
      </c>
      <c r="V5249">
        <v>0.64986967900000003</v>
      </c>
      <c r="W5249">
        <v>0.66550825400000002</v>
      </c>
      <c r="X5249">
        <v>4.7375920000000002E-2</v>
      </c>
      <c r="Y5249">
        <v>6.2924199E-2</v>
      </c>
      <c r="Z5249">
        <v>0.58475246800000003</v>
      </c>
      <c r="AA5249">
        <v>0.584951157</v>
      </c>
      <c r="AB5249">
        <v>1.2800037449999999</v>
      </c>
      <c r="AC5249">
        <v>4.3440491129452807E-3</v>
      </c>
    </row>
    <row r="5250" spans="1:29" x14ac:dyDescent="0.2">
      <c r="A5250">
        <v>5290</v>
      </c>
      <c r="B5250" t="s">
        <v>9627</v>
      </c>
      <c r="C5250">
        <v>183</v>
      </c>
      <c r="D5250">
        <v>0</v>
      </c>
      <c r="E5250">
        <v>0</v>
      </c>
      <c r="F5250">
        <v>1433</v>
      </c>
      <c r="G5250">
        <v>2302</v>
      </c>
      <c r="H5250" t="s">
        <v>58</v>
      </c>
      <c r="I5250" t="s">
        <v>9686</v>
      </c>
      <c r="J5250" t="s">
        <v>16879</v>
      </c>
      <c r="K5250" t="s">
        <v>16874</v>
      </c>
      <c r="L5250" t="s">
        <v>9687</v>
      </c>
      <c r="M5250">
        <v>94.75</v>
      </c>
      <c r="N5250">
        <v>1.54</v>
      </c>
      <c r="O5250">
        <v>89</v>
      </c>
      <c r="P5250">
        <v>1541</v>
      </c>
      <c r="Q5250">
        <v>1212</v>
      </c>
      <c r="R5250">
        <v>1577</v>
      </c>
      <c r="S5250">
        <v>1532</v>
      </c>
      <c r="T5250">
        <v>6.2107467E-2</v>
      </c>
      <c r="U5250">
        <v>0.84577808799999998</v>
      </c>
      <c r="V5250">
        <v>0.66941789699999998</v>
      </c>
      <c r="W5250">
        <v>0.68505647300000005</v>
      </c>
      <c r="X5250">
        <v>4.5980246000000002E-2</v>
      </c>
      <c r="Y5250">
        <v>6.3622036000000007E-2</v>
      </c>
      <c r="Z5250">
        <v>0.60430068599999998</v>
      </c>
      <c r="AA5250">
        <v>0.60449937600000003</v>
      </c>
      <c r="AB5250">
        <v>1.318402345</v>
      </c>
      <c r="AC5250">
        <v>3.9096433075586079E-3</v>
      </c>
    </row>
    <row r="5251" spans="1:29" x14ac:dyDescent="0.2">
      <c r="A5251">
        <v>5291</v>
      </c>
      <c r="B5251" t="s">
        <v>9627</v>
      </c>
      <c r="C5251">
        <v>183</v>
      </c>
      <c r="D5251">
        <v>0</v>
      </c>
      <c r="E5251">
        <v>0</v>
      </c>
      <c r="F5251">
        <v>1433</v>
      </c>
      <c r="G5251">
        <v>2302</v>
      </c>
      <c r="H5251" t="s">
        <v>59</v>
      </c>
      <c r="I5251" t="s">
        <v>9688</v>
      </c>
      <c r="J5251" t="s">
        <v>16879</v>
      </c>
      <c r="K5251" t="s">
        <v>16874</v>
      </c>
      <c r="L5251" t="s">
        <v>9689</v>
      </c>
      <c r="M5251">
        <v>93.18</v>
      </c>
      <c r="N5251">
        <v>6.25</v>
      </c>
      <c r="O5251">
        <v>89</v>
      </c>
      <c r="P5251">
        <v>1584</v>
      </c>
      <c r="Q5251">
        <v>1214</v>
      </c>
      <c r="R5251">
        <v>1621</v>
      </c>
      <c r="S5251">
        <v>1577</v>
      </c>
      <c r="T5251">
        <v>6.2107467E-2</v>
      </c>
      <c r="U5251">
        <v>0.84717376099999997</v>
      </c>
      <c r="V5251">
        <v>0.68809730700000005</v>
      </c>
      <c r="W5251">
        <v>0.70417028699999995</v>
      </c>
      <c r="X5251">
        <v>4.5980246000000002E-2</v>
      </c>
      <c r="Y5251">
        <v>6.5017709000000007E-2</v>
      </c>
      <c r="Z5251">
        <v>0.62298009600000004</v>
      </c>
      <c r="AA5251">
        <v>0.62361319000000004</v>
      </c>
      <c r="AB5251">
        <v>1.357591242</v>
      </c>
      <c r="AC5251">
        <v>3.040834367506573E-3</v>
      </c>
    </row>
    <row r="5252" spans="1:29" x14ac:dyDescent="0.2">
      <c r="A5252">
        <v>5292</v>
      </c>
      <c r="B5252" t="s">
        <v>9627</v>
      </c>
      <c r="C5252">
        <v>183</v>
      </c>
      <c r="D5252">
        <v>0</v>
      </c>
      <c r="E5252">
        <v>0</v>
      </c>
      <c r="F5252">
        <v>1433</v>
      </c>
      <c r="G5252">
        <v>2302</v>
      </c>
      <c r="H5252" t="s">
        <v>60</v>
      </c>
      <c r="I5252" t="s">
        <v>9690</v>
      </c>
      <c r="J5252" t="s">
        <v>16879</v>
      </c>
      <c r="K5252" t="s">
        <v>16874</v>
      </c>
      <c r="L5252" t="s">
        <v>9691</v>
      </c>
      <c r="M5252">
        <v>95.47</v>
      </c>
      <c r="N5252">
        <v>1.01</v>
      </c>
      <c r="O5252">
        <v>90</v>
      </c>
      <c r="P5252">
        <v>1627</v>
      </c>
      <c r="Q5252">
        <v>1216</v>
      </c>
      <c r="R5252">
        <v>1665</v>
      </c>
      <c r="S5252">
        <v>1621</v>
      </c>
      <c r="T5252">
        <v>6.2805304000000006E-2</v>
      </c>
      <c r="U5252">
        <v>0.84856943500000004</v>
      </c>
      <c r="V5252">
        <v>0.70677671600000003</v>
      </c>
      <c r="W5252">
        <v>0.72328410099999996</v>
      </c>
      <c r="X5252">
        <v>4.5282409000000003E-2</v>
      </c>
      <c r="Y5252">
        <v>6.6413383000000006E-2</v>
      </c>
      <c r="Z5252">
        <v>0.64165950500000002</v>
      </c>
      <c r="AA5252">
        <v>0.64272700400000005</v>
      </c>
      <c r="AB5252">
        <v>1.3960823019999999</v>
      </c>
      <c r="AC5252">
        <v>2.6064292927888699E-3</v>
      </c>
    </row>
    <row r="5253" spans="1:29" x14ac:dyDescent="0.2">
      <c r="A5253">
        <v>5293</v>
      </c>
      <c r="B5253" t="s">
        <v>9627</v>
      </c>
      <c r="C5253">
        <v>183</v>
      </c>
      <c r="D5253">
        <v>0</v>
      </c>
      <c r="E5253">
        <v>0</v>
      </c>
      <c r="F5253">
        <v>1433</v>
      </c>
      <c r="G5253">
        <v>2302</v>
      </c>
      <c r="H5253" t="s">
        <v>61</v>
      </c>
      <c r="I5253" t="s">
        <v>9692</v>
      </c>
      <c r="J5253" t="s">
        <v>16879</v>
      </c>
      <c r="K5253" t="s">
        <v>16874</v>
      </c>
      <c r="L5253" t="s">
        <v>9693</v>
      </c>
      <c r="M5253">
        <v>95.12</v>
      </c>
      <c r="N5253">
        <v>1.67</v>
      </c>
      <c r="O5253">
        <v>90</v>
      </c>
      <c r="P5253">
        <v>1671</v>
      </c>
      <c r="Q5253">
        <v>1217</v>
      </c>
      <c r="R5253">
        <v>1705</v>
      </c>
      <c r="S5253">
        <v>1665</v>
      </c>
      <c r="T5253">
        <v>6.2805304000000006E-2</v>
      </c>
      <c r="U5253">
        <v>0.84926727099999999</v>
      </c>
      <c r="V5253">
        <v>0.72589053000000003</v>
      </c>
      <c r="W5253">
        <v>0.74066029499999997</v>
      </c>
      <c r="X5253">
        <v>4.5282409000000003E-2</v>
      </c>
      <c r="Y5253">
        <v>6.7111219E-2</v>
      </c>
      <c r="Z5253">
        <v>0.66077331900000003</v>
      </c>
      <c r="AA5253">
        <v>0.66010319799999995</v>
      </c>
      <c r="AB5253">
        <v>1.4332701459999999</v>
      </c>
      <c r="AC5253">
        <v>2.6064292180713045E-3</v>
      </c>
    </row>
    <row r="5254" spans="1:29" x14ac:dyDescent="0.2">
      <c r="A5254">
        <v>5294</v>
      </c>
      <c r="B5254" t="s">
        <v>9627</v>
      </c>
      <c r="C5254">
        <v>183</v>
      </c>
      <c r="D5254">
        <v>0</v>
      </c>
      <c r="E5254">
        <v>0</v>
      </c>
      <c r="F5254">
        <v>1433</v>
      </c>
      <c r="G5254">
        <v>2302</v>
      </c>
      <c r="H5254" t="s">
        <v>62</v>
      </c>
      <c r="I5254" t="s">
        <v>9694</v>
      </c>
      <c r="J5254" t="s">
        <v>16879</v>
      </c>
      <c r="K5254" t="s">
        <v>16874</v>
      </c>
      <c r="L5254" t="s">
        <v>9695</v>
      </c>
      <c r="M5254">
        <v>94.38</v>
      </c>
      <c r="N5254">
        <v>2.6</v>
      </c>
      <c r="O5254">
        <v>91</v>
      </c>
      <c r="P5254">
        <v>1716</v>
      </c>
      <c r="Q5254">
        <v>1218</v>
      </c>
      <c r="R5254">
        <v>1750</v>
      </c>
      <c r="S5254">
        <v>1705</v>
      </c>
      <c r="T5254">
        <v>6.350314E-2</v>
      </c>
      <c r="U5254">
        <v>0.84996510800000002</v>
      </c>
      <c r="V5254">
        <v>0.74543874899999996</v>
      </c>
      <c r="W5254">
        <v>0.760208514</v>
      </c>
      <c r="X5254">
        <v>4.4584573000000002E-2</v>
      </c>
      <c r="Y5254">
        <v>6.7809056000000006E-2</v>
      </c>
      <c r="Z5254">
        <v>0.68032153799999995</v>
      </c>
      <c r="AA5254">
        <v>0.67965141699999998</v>
      </c>
      <c r="AB5254">
        <v>1.4723665850000001</v>
      </c>
      <c r="AC5254">
        <v>4.7784536046915349E-3</v>
      </c>
    </row>
    <row r="5255" spans="1:29" x14ac:dyDescent="0.2">
      <c r="A5255">
        <v>5295</v>
      </c>
      <c r="B5255" t="s">
        <v>9627</v>
      </c>
      <c r="C5255">
        <v>183</v>
      </c>
      <c r="D5255">
        <v>0</v>
      </c>
      <c r="E5255">
        <v>0</v>
      </c>
      <c r="F5255">
        <v>1433</v>
      </c>
      <c r="G5255">
        <v>2302</v>
      </c>
      <c r="H5255" t="s">
        <v>63</v>
      </c>
      <c r="I5255" t="s">
        <v>9696</v>
      </c>
      <c r="J5255" t="s">
        <v>16879</v>
      </c>
      <c r="K5255" t="s">
        <v>16874</v>
      </c>
      <c r="L5255" t="s">
        <v>4225</v>
      </c>
      <c r="M5255">
        <v>95.38</v>
      </c>
      <c r="N5255">
        <v>1.56</v>
      </c>
      <c r="O5255">
        <v>93</v>
      </c>
      <c r="P5255">
        <v>1760</v>
      </c>
      <c r="Q5255">
        <v>1221</v>
      </c>
      <c r="R5255">
        <v>1793</v>
      </c>
      <c r="S5255">
        <v>1750</v>
      </c>
      <c r="T5255">
        <v>6.4898813999999999E-2</v>
      </c>
      <c r="U5255">
        <v>0.85205861800000005</v>
      </c>
      <c r="V5255">
        <v>0.76455256299999996</v>
      </c>
      <c r="W5255">
        <v>0.77888792399999995</v>
      </c>
      <c r="X5255">
        <v>4.3188899000000003E-2</v>
      </c>
      <c r="Y5255">
        <v>6.9902565999999999E-2</v>
      </c>
      <c r="Z5255">
        <v>0.69943535199999995</v>
      </c>
      <c r="AA5255">
        <v>0.69833082700000004</v>
      </c>
      <c r="AB5255">
        <v>1.510857645</v>
      </c>
      <c r="AC5255">
        <v>4.3440486646394438E-3</v>
      </c>
    </row>
    <row r="5256" spans="1:29" x14ac:dyDescent="0.2">
      <c r="A5256">
        <v>5296</v>
      </c>
      <c r="B5256" t="s">
        <v>9627</v>
      </c>
      <c r="C5256">
        <v>183</v>
      </c>
      <c r="D5256">
        <v>0</v>
      </c>
      <c r="E5256">
        <v>0</v>
      </c>
      <c r="F5256">
        <v>1433</v>
      </c>
      <c r="G5256">
        <v>2302</v>
      </c>
      <c r="H5256" t="s">
        <v>64</v>
      </c>
      <c r="I5256" t="s">
        <v>9697</v>
      </c>
      <c r="J5256" t="s">
        <v>16879</v>
      </c>
      <c r="K5256" t="s">
        <v>16874</v>
      </c>
      <c r="L5256" t="s">
        <v>9698</v>
      </c>
      <c r="M5256">
        <v>94.64</v>
      </c>
      <c r="N5256">
        <v>1.78</v>
      </c>
      <c r="O5256">
        <v>93</v>
      </c>
      <c r="P5256">
        <v>1804</v>
      </c>
      <c r="Q5256">
        <v>1222</v>
      </c>
      <c r="R5256">
        <v>1841</v>
      </c>
      <c r="S5256">
        <v>1793</v>
      </c>
      <c r="T5256">
        <v>6.4898813999999999E-2</v>
      </c>
      <c r="U5256">
        <v>0.85275645499999997</v>
      </c>
      <c r="V5256">
        <v>0.78366637699999997</v>
      </c>
      <c r="W5256">
        <v>0.79973935699999998</v>
      </c>
      <c r="X5256">
        <v>4.3188899000000003E-2</v>
      </c>
      <c r="Y5256">
        <v>7.0600403000000006E-2</v>
      </c>
      <c r="Z5256">
        <v>0.71854916599999996</v>
      </c>
      <c r="AA5256">
        <v>0.71918225999999996</v>
      </c>
      <c r="AB5256">
        <v>1.5515207289999999</v>
      </c>
      <c r="AC5256">
        <v>4.7784534552562929E-3</v>
      </c>
    </row>
    <row r="5257" spans="1:29" x14ac:dyDescent="0.2">
      <c r="A5257">
        <v>5297</v>
      </c>
      <c r="B5257" t="s">
        <v>9627</v>
      </c>
      <c r="C5257">
        <v>183</v>
      </c>
      <c r="D5257">
        <v>0</v>
      </c>
      <c r="E5257">
        <v>0</v>
      </c>
      <c r="F5257">
        <v>1433</v>
      </c>
      <c r="G5257">
        <v>2302</v>
      </c>
      <c r="H5257" t="s">
        <v>65</v>
      </c>
      <c r="I5257" t="s">
        <v>9699</v>
      </c>
      <c r="J5257" t="s">
        <v>16879</v>
      </c>
      <c r="K5257" t="s">
        <v>16874</v>
      </c>
      <c r="L5257" t="s">
        <v>599</v>
      </c>
      <c r="M5257">
        <v>96</v>
      </c>
      <c r="N5257">
        <v>0</v>
      </c>
      <c r="O5257">
        <v>93</v>
      </c>
      <c r="P5257">
        <v>1847</v>
      </c>
      <c r="Q5257">
        <v>1224</v>
      </c>
      <c r="R5257">
        <v>1886</v>
      </c>
      <c r="S5257">
        <v>1841</v>
      </c>
      <c r="T5257">
        <v>6.4898813999999999E-2</v>
      </c>
      <c r="U5257">
        <v>0.85415212799999995</v>
      </c>
      <c r="V5257">
        <v>0.80234578599999995</v>
      </c>
      <c r="W5257">
        <v>0.81928757600000002</v>
      </c>
      <c r="X5257">
        <v>4.3188899000000003E-2</v>
      </c>
      <c r="Y5257">
        <v>7.1996076000000006E-2</v>
      </c>
      <c r="Z5257">
        <v>0.73722857500000005</v>
      </c>
      <c r="AA5257">
        <v>0.738730479</v>
      </c>
      <c r="AB5257">
        <v>1.5911440299999999</v>
      </c>
      <c r="AC5257">
        <v>2.6064289192005985E-3</v>
      </c>
    </row>
    <row r="5258" spans="1:29" x14ac:dyDescent="0.2">
      <c r="A5258">
        <v>5298</v>
      </c>
      <c r="B5258" t="s">
        <v>9627</v>
      </c>
      <c r="C5258">
        <v>183</v>
      </c>
      <c r="D5258">
        <v>0</v>
      </c>
      <c r="E5258">
        <v>0</v>
      </c>
      <c r="F5258">
        <v>1433</v>
      </c>
      <c r="G5258">
        <v>2302</v>
      </c>
      <c r="H5258" t="s">
        <v>66</v>
      </c>
      <c r="I5258" t="s">
        <v>9700</v>
      </c>
      <c r="J5258" t="s">
        <v>16879</v>
      </c>
      <c r="K5258" t="s">
        <v>16874</v>
      </c>
      <c r="L5258" t="s">
        <v>9701</v>
      </c>
      <c r="M5258">
        <v>93.18</v>
      </c>
      <c r="N5258">
        <v>9.4</v>
      </c>
      <c r="O5258">
        <v>94</v>
      </c>
      <c r="P5258">
        <v>1892</v>
      </c>
      <c r="Q5258">
        <v>1227</v>
      </c>
      <c r="R5258">
        <v>1931</v>
      </c>
      <c r="S5258">
        <v>1886</v>
      </c>
      <c r="T5258">
        <v>6.5596650000000006E-2</v>
      </c>
      <c r="U5258">
        <v>0.85624563899999995</v>
      </c>
      <c r="V5258">
        <v>0.82189400499999998</v>
      </c>
      <c r="W5258">
        <v>0.83883579500000005</v>
      </c>
      <c r="X5258">
        <v>4.2491063000000003E-2</v>
      </c>
      <c r="Y5258">
        <v>7.4089586999999998E-2</v>
      </c>
      <c r="Z5258">
        <v>0.75677679399999997</v>
      </c>
      <c r="AA5258">
        <v>0.75827869800000003</v>
      </c>
      <c r="AB5258">
        <v>1.6316361429999999</v>
      </c>
      <c r="AC5258">
        <v>2.606428979148534E-3</v>
      </c>
    </row>
    <row r="5259" spans="1:29" x14ac:dyDescent="0.2">
      <c r="A5259">
        <v>5299</v>
      </c>
      <c r="B5259" t="s">
        <v>9627</v>
      </c>
      <c r="C5259">
        <v>183</v>
      </c>
      <c r="D5259">
        <v>0</v>
      </c>
      <c r="E5259">
        <v>0</v>
      </c>
      <c r="F5259">
        <v>1433</v>
      </c>
      <c r="G5259">
        <v>2302</v>
      </c>
      <c r="H5259" t="s">
        <v>67</v>
      </c>
      <c r="I5259" t="s">
        <v>9702</v>
      </c>
      <c r="J5259" t="s">
        <v>16879</v>
      </c>
      <c r="K5259" t="s">
        <v>16874</v>
      </c>
      <c r="L5259" t="s">
        <v>9703</v>
      </c>
      <c r="M5259">
        <v>95.42</v>
      </c>
      <c r="N5259">
        <v>1.35</v>
      </c>
      <c r="O5259">
        <v>95</v>
      </c>
      <c r="P5259">
        <v>1936</v>
      </c>
      <c r="Q5259">
        <v>1228</v>
      </c>
      <c r="R5259">
        <v>1974</v>
      </c>
      <c r="S5259">
        <v>1931</v>
      </c>
      <c r="T5259">
        <v>6.6294486999999999E-2</v>
      </c>
      <c r="U5259">
        <v>0.85694347500000001</v>
      </c>
      <c r="V5259">
        <v>0.84100781899999999</v>
      </c>
      <c r="W5259">
        <v>0.85751520400000003</v>
      </c>
      <c r="X5259">
        <v>4.1793226000000003E-2</v>
      </c>
      <c r="Y5259">
        <v>7.4787423000000006E-2</v>
      </c>
      <c r="Z5259">
        <v>0.77589060799999998</v>
      </c>
      <c r="AA5259">
        <v>0.77695810700000001</v>
      </c>
      <c r="AB5259">
        <v>1.6694293650000001</v>
      </c>
      <c r="AC5259">
        <v>2.1720240390964429E-3</v>
      </c>
    </row>
    <row r="5260" spans="1:29" x14ac:dyDescent="0.2">
      <c r="A5260">
        <v>5300</v>
      </c>
      <c r="B5260" t="s">
        <v>9627</v>
      </c>
      <c r="C5260">
        <v>183</v>
      </c>
      <c r="D5260">
        <v>0</v>
      </c>
      <c r="E5260">
        <v>0</v>
      </c>
      <c r="F5260">
        <v>1433</v>
      </c>
      <c r="G5260">
        <v>2302</v>
      </c>
      <c r="H5260" t="s">
        <v>69</v>
      </c>
      <c r="I5260" t="s">
        <v>9704</v>
      </c>
      <c r="J5260" t="s">
        <v>16879</v>
      </c>
      <c r="K5260" t="s">
        <v>16874</v>
      </c>
      <c r="L5260" t="s">
        <v>9705</v>
      </c>
      <c r="M5260">
        <v>95.22</v>
      </c>
      <c r="N5260">
        <v>1.06</v>
      </c>
      <c r="O5260">
        <v>96</v>
      </c>
      <c r="P5260">
        <v>1981</v>
      </c>
      <c r="Q5260">
        <v>1229</v>
      </c>
      <c r="R5260">
        <v>2018</v>
      </c>
      <c r="S5260">
        <v>1974</v>
      </c>
      <c r="T5260">
        <v>6.6992324000000006E-2</v>
      </c>
      <c r="U5260">
        <v>0.85764131200000004</v>
      </c>
      <c r="V5260">
        <v>0.86055603800000002</v>
      </c>
      <c r="W5260">
        <v>0.87662901800000004</v>
      </c>
      <c r="X5260">
        <v>4.1095389000000003E-2</v>
      </c>
      <c r="Y5260">
        <v>7.5485259999999998E-2</v>
      </c>
      <c r="Z5260">
        <v>0.79543882700000001</v>
      </c>
      <c r="AA5260">
        <v>0.79607192100000002</v>
      </c>
      <c r="AB5260">
        <v>1.7080913980000001</v>
      </c>
      <c r="AC5260">
        <v>3.0408338297133186E-3</v>
      </c>
    </row>
    <row r="5261" spans="1:29" x14ac:dyDescent="0.2">
      <c r="A5261">
        <v>5301</v>
      </c>
      <c r="B5261" t="s">
        <v>9627</v>
      </c>
      <c r="C5261">
        <v>183</v>
      </c>
      <c r="D5261">
        <v>0</v>
      </c>
      <c r="E5261">
        <v>0</v>
      </c>
      <c r="F5261">
        <v>1433</v>
      </c>
      <c r="G5261">
        <v>2302</v>
      </c>
      <c r="H5261" t="s">
        <v>70</v>
      </c>
      <c r="I5261" t="s">
        <v>9706</v>
      </c>
      <c r="J5261" t="s">
        <v>16879</v>
      </c>
      <c r="K5261" t="s">
        <v>16874</v>
      </c>
      <c r="L5261" t="s">
        <v>9707</v>
      </c>
      <c r="M5261">
        <v>94.68</v>
      </c>
      <c r="N5261">
        <v>2.16</v>
      </c>
      <c r="O5261">
        <v>96</v>
      </c>
      <c r="P5261">
        <v>2025</v>
      </c>
      <c r="Q5261">
        <v>1232</v>
      </c>
      <c r="R5261">
        <v>2059</v>
      </c>
      <c r="S5261">
        <v>2018</v>
      </c>
      <c r="T5261">
        <v>6.6992324000000006E-2</v>
      </c>
      <c r="U5261">
        <v>0.85973482199999995</v>
      </c>
      <c r="V5261">
        <v>0.87966985200000003</v>
      </c>
      <c r="W5261">
        <v>0.89443961800000005</v>
      </c>
      <c r="X5261">
        <v>4.1095389000000003E-2</v>
      </c>
      <c r="Y5261">
        <v>7.7578770000000005E-2</v>
      </c>
      <c r="Z5261">
        <v>0.81455264100000002</v>
      </c>
      <c r="AA5261">
        <v>0.81388252100000003</v>
      </c>
      <c r="AB5261">
        <v>1.747109322</v>
      </c>
      <c r="AC5261">
        <v>3.0408337549956421E-3</v>
      </c>
    </row>
    <row r="5262" spans="1:29" x14ac:dyDescent="0.2">
      <c r="A5262">
        <v>5302</v>
      </c>
      <c r="B5262" t="s">
        <v>9708</v>
      </c>
      <c r="C5262">
        <v>184</v>
      </c>
      <c r="D5262">
        <v>0</v>
      </c>
      <c r="E5262">
        <v>0</v>
      </c>
      <c r="F5262">
        <v>1399</v>
      </c>
      <c r="G5262">
        <v>2301</v>
      </c>
      <c r="H5262" t="s">
        <v>27</v>
      </c>
      <c r="I5262" t="s">
        <v>9709</v>
      </c>
      <c r="J5262" t="s">
        <v>16879</v>
      </c>
      <c r="K5262" t="s">
        <v>16874</v>
      </c>
      <c r="L5262" t="s">
        <v>9710</v>
      </c>
      <c r="M5262">
        <v>95.33</v>
      </c>
      <c r="N5262">
        <v>1.4</v>
      </c>
      <c r="O5262">
        <v>238</v>
      </c>
      <c r="P5262">
        <v>220</v>
      </c>
      <c r="Q5262">
        <v>1347</v>
      </c>
      <c r="R5262">
        <v>254</v>
      </c>
      <c r="S5262">
        <v>0</v>
      </c>
      <c r="T5262">
        <v>0.170121515</v>
      </c>
      <c r="U5262">
        <v>0.96283059299999996</v>
      </c>
      <c r="V5262">
        <v>9.5610604000000002E-2</v>
      </c>
      <c r="W5262">
        <v>0.110386788</v>
      </c>
      <c r="X5262">
        <v>0</v>
      </c>
      <c r="Y5262">
        <v>0.18067454099999999</v>
      </c>
      <c r="Z5262">
        <v>3.0493393000000001E-2</v>
      </c>
      <c r="AA5262">
        <v>2.9829690999999998E-2</v>
      </c>
      <c r="AB5262">
        <v>0.24099762599999999</v>
      </c>
      <c r="AC5262">
        <v>9.5610604000000002E-2</v>
      </c>
    </row>
    <row r="5263" spans="1:29" x14ac:dyDescent="0.2">
      <c r="A5263">
        <v>5303</v>
      </c>
      <c r="B5263" t="s">
        <v>9708</v>
      </c>
      <c r="C5263">
        <v>184</v>
      </c>
      <c r="D5263">
        <v>0</v>
      </c>
      <c r="E5263">
        <v>0</v>
      </c>
      <c r="F5263">
        <v>1399</v>
      </c>
      <c r="G5263">
        <v>2301</v>
      </c>
      <c r="H5263" t="s">
        <v>28</v>
      </c>
      <c r="I5263" t="s">
        <v>9711</v>
      </c>
      <c r="J5263" t="s">
        <v>16879</v>
      </c>
      <c r="K5263" t="s">
        <v>16874</v>
      </c>
      <c r="L5263" t="s">
        <v>9712</v>
      </c>
      <c r="M5263">
        <v>94.95</v>
      </c>
      <c r="N5263">
        <v>2.0099999999999998</v>
      </c>
      <c r="O5263">
        <v>239</v>
      </c>
      <c r="P5263">
        <v>263</v>
      </c>
      <c r="Q5263">
        <v>1346</v>
      </c>
      <c r="R5263">
        <v>298</v>
      </c>
      <c r="S5263">
        <v>254</v>
      </c>
      <c r="T5263">
        <v>0.17083631199999999</v>
      </c>
      <c r="U5263">
        <v>0.96211579700000005</v>
      </c>
      <c r="V5263">
        <v>0.114298131</v>
      </c>
      <c r="W5263">
        <v>0.12950890900000001</v>
      </c>
      <c r="X5263">
        <v>0</v>
      </c>
      <c r="Y5263">
        <v>0.179959745</v>
      </c>
      <c r="Z5263">
        <v>4.9180920000000003E-2</v>
      </c>
      <c r="AA5263">
        <v>4.8951811999999997E-2</v>
      </c>
      <c r="AB5263">
        <v>0.27809247799999998</v>
      </c>
      <c r="AC5263">
        <v>3.9113426471099472E-3</v>
      </c>
    </row>
    <row r="5264" spans="1:29" x14ac:dyDescent="0.2">
      <c r="A5264">
        <v>5304</v>
      </c>
      <c r="B5264" t="s">
        <v>9708</v>
      </c>
      <c r="C5264">
        <v>184</v>
      </c>
      <c r="D5264">
        <v>0</v>
      </c>
      <c r="E5264">
        <v>0</v>
      </c>
      <c r="F5264">
        <v>1399</v>
      </c>
      <c r="G5264">
        <v>2301</v>
      </c>
      <c r="H5264" t="s">
        <v>29</v>
      </c>
      <c r="I5264" t="s">
        <v>9713</v>
      </c>
      <c r="J5264" t="s">
        <v>16879</v>
      </c>
      <c r="K5264" t="s">
        <v>16874</v>
      </c>
      <c r="L5264" t="s">
        <v>759</v>
      </c>
      <c r="M5264">
        <v>96.06</v>
      </c>
      <c r="N5264">
        <v>0.25</v>
      </c>
      <c r="O5264">
        <v>239</v>
      </c>
      <c r="P5264">
        <v>306</v>
      </c>
      <c r="Q5264">
        <v>1347</v>
      </c>
      <c r="R5264">
        <v>342</v>
      </c>
      <c r="S5264">
        <v>298</v>
      </c>
      <c r="T5264">
        <v>0.17083631199999999</v>
      </c>
      <c r="U5264">
        <v>0.96283059299999996</v>
      </c>
      <c r="V5264">
        <v>0.13298565800000001</v>
      </c>
      <c r="W5264">
        <v>0.14863103</v>
      </c>
      <c r="X5264">
        <v>0</v>
      </c>
      <c r="Y5264">
        <v>0.18067454099999999</v>
      </c>
      <c r="Z5264">
        <v>6.7868446999999998E-2</v>
      </c>
      <c r="AA5264">
        <v>6.8073933000000003E-2</v>
      </c>
      <c r="AB5264">
        <v>0.31661692200000002</v>
      </c>
      <c r="AC5264">
        <v>3.4767488300739002E-3</v>
      </c>
    </row>
    <row r="5265" spans="1:29" x14ac:dyDescent="0.2">
      <c r="A5265">
        <v>5305</v>
      </c>
      <c r="B5265" t="s">
        <v>9708</v>
      </c>
      <c r="C5265">
        <v>184</v>
      </c>
      <c r="D5265">
        <v>0</v>
      </c>
      <c r="E5265">
        <v>0</v>
      </c>
      <c r="F5265">
        <v>1399</v>
      </c>
      <c r="G5265">
        <v>2301</v>
      </c>
      <c r="H5265" t="s">
        <v>30</v>
      </c>
      <c r="I5265" t="s">
        <v>9714</v>
      </c>
      <c r="J5265" t="s">
        <v>16879</v>
      </c>
      <c r="K5265" t="s">
        <v>16874</v>
      </c>
      <c r="L5265" t="s">
        <v>9715</v>
      </c>
      <c r="M5265">
        <v>93.06</v>
      </c>
      <c r="N5265">
        <v>6.81</v>
      </c>
      <c r="O5265">
        <v>239</v>
      </c>
      <c r="P5265">
        <v>349</v>
      </c>
      <c r="Q5265">
        <v>1348</v>
      </c>
      <c r="R5265">
        <v>384</v>
      </c>
      <c r="S5265">
        <v>342</v>
      </c>
      <c r="T5265">
        <v>0.17083631199999999</v>
      </c>
      <c r="U5265">
        <v>0.96354538999999995</v>
      </c>
      <c r="V5265">
        <v>0.15167318599999999</v>
      </c>
      <c r="W5265">
        <v>0.166883963</v>
      </c>
      <c r="X5265">
        <v>0</v>
      </c>
      <c r="Y5265">
        <v>0.18138933800000001</v>
      </c>
      <c r="Z5265">
        <v>8.6555974999999993E-2</v>
      </c>
      <c r="AA5265">
        <v>8.6326866000000002E-2</v>
      </c>
      <c r="AB5265">
        <v>0.35427217999999999</v>
      </c>
      <c r="AC5265">
        <v>3.0421560130378111E-3</v>
      </c>
    </row>
    <row r="5266" spans="1:29" x14ac:dyDescent="0.2">
      <c r="A5266">
        <v>5306</v>
      </c>
      <c r="B5266" t="s">
        <v>9708</v>
      </c>
      <c r="C5266">
        <v>184</v>
      </c>
      <c r="D5266">
        <v>0</v>
      </c>
      <c r="E5266">
        <v>0</v>
      </c>
      <c r="F5266">
        <v>1399</v>
      </c>
      <c r="G5266">
        <v>2301</v>
      </c>
      <c r="H5266" t="s">
        <v>31</v>
      </c>
      <c r="I5266" t="s">
        <v>9716</v>
      </c>
      <c r="J5266" t="s">
        <v>16879</v>
      </c>
      <c r="K5266" t="s">
        <v>16874</v>
      </c>
      <c r="L5266" t="s">
        <v>9717</v>
      </c>
      <c r="M5266">
        <v>95</v>
      </c>
      <c r="N5266">
        <v>1.78</v>
      </c>
      <c r="O5266">
        <v>239</v>
      </c>
      <c r="P5266">
        <v>392</v>
      </c>
      <c r="Q5266">
        <v>1348</v>
      </c>
      <c r="R5266">
        <v>426</v>
      </c>
      <c r="S5266">
        <v>384</v>
      </c>
      <c r="T5266">
        <v>0.17083631199999999</v>
      </c>
      <c r="U5266">
        <v>0.96354538999999995</v>
      </c>
      <c r="V5266">
        <v>0.170360713</v>
      </c>
      <c r="W5266">
        <v>0.18513689699999999</v>
      </c>
      <c r="X5266">
        <v>0</v>
      </c>
      <c r="Y5266">
        <v>0.18138933800000001</v>
      </c>
      <c r="Z5266">
        <v>0.105243502</v>
      </c>
      <c r="AA5266">
        <v>0.1045798</v>
      </c>
      <c r="AB5266">
        <v>0.39121264100000003</v>
      </c>
      <c r="AC5266">
        <v>3.4767495058670161E-3</v>
      </c>
    </row>
    <row r="5267" spans="1:29" x14ac:dyDescent="0.2">
      <c r="A5267">
        <v>5307</v>
      </c>
      <c r="B5267" t="s">
        <v>9708</v>
      </c>
      <c r="C5267">
        <v>184</v>
      </c>
      <c r="D5267">
        <v>0</v>
      </c>
      <c r="E5267">
        <v>0</v>
      </c>
      <c r="F5267">
        <v>1399</v>
      </c>
      <c r="G5267">
        <v>2301</v>
      </c>
      <c r="H5267" t="s">
        <v>32</v>
      </c>
      <c r="I5267" t="s">
        <v>9718</v>
      </c>
      <c r="J5267" t="s">
        <v>16879</v>
      </c>
      <c r="K5267" t="s">
        <v>16874</v>
      </c>
      <c r="L5267" t="s">
        <v>9719</v>
      </c>
      <c r="M5267">
        <v>95.4</v>
      </c>
      <c r="N5267">
        <v>1.06</v>
      </c>
      <c r="O5267">
        <v>240</v>
      </c>
      <c r="P5267">
        <v>436</v>
      </c>
      <c r="Q5267">
        <v>1349</v>
      </c>
      <c r="R5267">
        <v>472</v>
      </c>
      <c r="S5267">
        <v>426</v>
      </c>
      <c r="T5267">
        <v>0.17155110800000001</v>
      </c>
      <c r="U5267">
        <v>0.96426018599999996</v>
      </c>
      <c r="V5267">
        <v>0.18948283399999999</v>
      </c>
      <c r="W5267">
        <v>0.20512820500000001</v>
      </c>
      <c r="X5267">
        <v>0</v>
      </c>
      <c r="Y5267">
        <v>0.182104134</v>
      </c>
      <c r="Z5267">
        <v>0.12436562299999999</v>
      </c>
      <c r="AA5267">
        <v>0.124571108</v>
      </c>
      <c r="AB5267">
        <v>0.43104086600000002</v>
      </c>
      <c r="AC5267">
        <v>4.3459369986962038E-3</v>
      </c>
    </row>
    <row r="5268" spans="1:29" x14ac:dyDescent="0.2">
      <c r="A5268">
        <v>5308</v>
      </c>
      <c r="B5268" t="s">
        <v>9708</v>
      </c>
      <c r="C5268">
        <v>184</v>
      </c>
      <c r="D5268">
        <v>0</v>
      </c>
      <c r="E5268">
        <v>0</v>
      </c>
      <c r="F5268">
        <v>1399</v>
      </c>
      <c r="G5268">
        <v>2301</v>
      </c>
      <c r="H5268" t="s">
        <v>33</v>
      </c>
      <c r="I5268" t="s">
        <v>9720</v>
      </c>
      <c r="J5268" t="s">
        <v>16879</v>
      </c>
      <c r="K5268" t="s">
        <v>16874</v>
      </c>
      <c r="L5268" t="s">
        <v>9721</v>
      </c>
      <c r="M5268">
        <v>95.47</v>
      </c>
      <c r="N5268">
        <v>1.23</v>
      </c>
      <c r="O5268">
        <v>239</v>
      </c>
      <c r="P5268">
        <v>480</v>
      </c>
      <c r="Q5268">
        <v>1349</v>
      </c>
      <c r="R5268">
        <v>513</v>
      </c>
      <c r="S5268">
        <v>472</v>
      </c>
      <c r="T5268">
        <v>0.17083631199999999</v>
      </c>
      <c r="U5268">
        <v>0.96426018599999996</v>
      </c>
      <c r="V5268">
        <v>0.20860495400000001</v>
      </c>
      <c r="W5268">
        <v>0.222946545</v>
      </c>
      <c r="X5268">
        <v>0</v>
      </c>
      <c r="Y5268">
        <v>0.182104134</v>
      </c>
      <c r="Z5268">
        <v>0.143487743</v>
      </c>
      <c r="AA5268">
        <v>0.142389448</v>
      </c>
      <c r="AB5268">
        <v>0.46798132599999998</v>
      </c>
      <c r="AC5268">
        <v>3.476748871794888E-3</v>
      </c>
    </row>
    <row r="5269" spans="1:29" x14ac:dyDescent="0.2">
      <c r="A5269">
        <v>5309</v>
      </c>
      <c r="B5269" t="s">
        <v>9708</v>
      </c>
      <c r="C5269">
        <v>184</v>
      </c>
      <c r="D5269">
        <v>0</v>
      </c>
      <c r="E5269">
        <v>0</v>
      </c>
      <c r="F5269">
        <v>1399</v>
      </c>
      <c r="G5269">
        <v>2301</v>
      </c>
      <c r="H5269" t="s">
        <v>34</v>
      </c>
      <c r="I5269" t="s">
        <v>9722</v>
      </c>
      <c r="J5269" t="s">
        <v>16879</v>
      </c>
      <c r="K5269" t="s">
        <v>16874</v>
      </c>
      <c r="L5269" t="s">
        <v>9723</v>
      </c>
      <c r="M5269">
        <v>95.58</v>
      </c>
      <c r="N5269">
        <v>0.77</v>
      </c>
      <c r="O5269">
        <v>239</v>
      </c>
      <c r="P5269">
        <v>522</v>
      </c>
      <c r="Q5269">
        <v>1349</v>
      </c>
      <c r="R5269">
        <v>560</v>
      </c>
      <c r="S5269">
        <v>513</v>
      </c>
      <c r="T5269">
        <v>0.17083631199999999</v>
      </c>
      <c r="U5269">
        <v>0.96426018599999996</v>
      </c>
      <c r="V5269">
        <v>0.22685788800000001</v>
      </c>
      <c r="W5269">
        <v>0.24337244699999999</v>
      </c>
      <c r="X5269">
        <v>0</v>
      </c>
      <c r="Y5269">
        <v>0.182104134</v>
      </c>
      <c r="Z5269">
        <v>0.161740677</v>
      </c>
      <c r="AA5269">
        <v>0.16281535</v>
      </c>
      <c r="AB5269">
        <v>0.50666016199999997</v>
      </c>
      <c r="AC5269">
        <v>3.9113430195567289E-3</v>
      </c>
    </row>
    <row r="5270" spans="1:29" x14ac:dyDescent="0.2">
      <c r="A5270">
        <v>5310</v>
      </c>
      <c r="B5270" t="s">
        <v>9708</v>
      </c>
      <c r="C5270">
        <v>184</v>
      </c>
      <c r="D5270">
        <v>0</v>
      </c>
      <c r="E5270">
        <v>0</v>
      </c>
      <c r="F5270">
        <v>1399</v>
      </c>
      <c r="G5270">
        <v>2301</v>
      </c>
      <c r="H5270" t="s">
        <v>35</v>
      </c>
      <c r="I5270" t="s">
        <v>9724</v>
      </c>
      <c r="J5270" t="s">
        <v>16879</v>
      </c>
      <c r="K5270" t="s">
        <v>16874</v>
      </c>
      <c r="L5270" t="s">
        <v>9725</v>
      </c>
      <c r="M5270">
        <v>95.5</v>
      </c>
      <c r="N5270">
        <v>1.0900000000000001</v>
      </c>
      <c r="O5270">
        <v>240</v>
      </c>
      <c r="P5270">
        <v>566</v>
      </c>
      <c r="Q5270">
        <v>1349</v>
      </c>
      <c r="R5270">
        <v>603</v>
      </c>
      <c r="S5270">
        <v>560</v>
      </c>
      <c r="T5270">
        <v>0.17155110800000001</v>
      </c>
      <c r="U5270">
        <v>0.96426018599999996</v>
      </c>
      <c r="V5270">
        <v>0.245980009</v>
      </c>
      <c r="W5270">
        <v>0.26205997399999997</v>
      </c>
      <c r="X5270">
        <v>0</v>
      </c>
      <c r="Y5270">
        <v>0.182104134</v>
      </c>
      <c r="Z5270">
        <v>0.18086279799999999</v>
      </c>
      <c r="AA5270">
        <v>0.18150287700000001</v>
      </c>
      <c r="AB5270">
        <v>0.54446981000000005</v>
      </c>
      <c r="AC5270">
        <v>2.6075622377227381E-3</v>
      </c>
    </row>
    <row r="5271" spans="1:29" x14ac:dyDescent="0.2">
      <c r="A5271">
        <v>5311</v>
      </c>
      <c r="B5271" t="s">
        <v>9708</v>
      </c>
      <c r="C5271">
        <v>184</v>
      </c>
      <c r="D5271">
        <v>0</v>
      </c>
      <c r="E5271">
        <v>0</v>
      </c>
      <c r="F5271">
        <v>1399</v>
      </c>
      <c r="G5271">
        <v>2301</v>
      </c>
      <c r="H5271" t="s">
        <v>36</v>
      </c>
      <c r="I5271" t="s">
        <v>9726</v>
      </c>
      <c r="J5271" t="s">
        <v>16879</v>
      </c>
      <c r="K5271" t="s">
        <v>16874</v>
      </c>
      <c r="L5271" t="s">
        <v>9727</v>
      </c>
      <c r="M5271">
        <v>95.28</v>
      </c>
      <c r="N5271">
        <v>1.41</v>
      </c>
      <c r="O5271">
        <v>239</v>
      </c>
      <c r="P5271">
        <v>609</v>
      </c>
      <c r="Q5271">
        <v>1350</v>
      </c>
      <c r="R5271">
        <v>645</v>
      </c>
      <c r="S5271">
        <v>603</v>
      </c>
      <c r="T5271">
        <v>0.17083631199999999</v>
      </c>
      <c r="U5271">
        <v>0.96497498199999998</v>
      </c>
      <c r="V5271">
        <v>0.26466753599999998</v>
      </c>
      <c r="W5271">
        <v>0.280312907</v>
      </c>
      <c r="X5271">
        <v>0</v>
      </c>
      <c r="Y5271">
        <v>0.18281892999999999</v>
      </c>
      <c r="Z5271">
        <v>0.199550325</v>
      </c>
      <c r="AA5271">
        <v>0.19975581000000001</v>
      </c>
      <c r="AB5271">
        <v>0.58212506600000002</v>
      </c>
      <c r="AC5271">
        <v>2.6075620756192963E-3</v>
      </c>
    </row>
    <row r="5272" spans="1:29" x14ac:dyDescent="0.2">
      <c r="A5272">
        <v>5312</v>
      </c>
      <c r="B5272" t="s">
        <v>9708</v>
      </c>
      <c r="C5272">
        <v>184</v>
      </c>
      <c r="D5272">
        <v>0</v>
      </c>
      <c r="E5272">
        <v>0</v>
      </c>
      <c r="F5272">
        <v>1399</v>
      </c>
      <c r="G5272">
        <v>2301</v>
      </c>
      <c r="H5272" t="s">
        <v>37</v>
      </c>
      <c r="I5272" t="s">
        <v>9728</v>
      </c>
      <c r="J5272" t="s">
        <v>16879</v>
      </c>
      <c r="K5272" t="s">
        <v>16874</v>
      </c>
      <c r="L5272" t="s">
        <v>9729</v>
      </c>
      <c r="M5272">
        <v>95.53</v>
      </c>
      <c r="N5272">
        <v>1.37</v>
      </c>
      <c r="O5272">
        <v>240</v>
      </c>
      <c r="P5272">
        <v>652</v>
      </c>
      <c r="Q5272">
        <v>1350</v>
      </c>
      <c r="R5272">
        <v>687</v>
      </c>
      <c r="S5272">
        <v>645</v>
      </c>
      <c r="T5272">
        <v>0.17155110800000001</v>
      </c>
      <c r="U5272">
        <v>0.96497498199999998</v>
      </c>
      <c r="V5272">
        <v>0.28335506300000002</v>
      </c>
      <c r="W5272">
        <v>0.298565841</v>
      </c>
      <c r="X5272">
        <v>0</v>
      </c>
      <c r="Y5272">
        <v>0.18281892999999999</v>
      </c>
      <c r="Z5272">
        <v>0.21823785200000001</v>
      </c>
      <c r="AA5272">
        <v>0.218008744</v>
      </c>
      <c r="AB5272">
        <v>0.61906552699999995</v>
      </c>
      <c r="AC5272">
        <v>3.0421555684485013E-3</v>
      </c>
    </row>
    <row r="5273" spans="1:29" x14ac:dyDescent="0.2">
      <c r="A5273">
        <v>5313</v>
      </c>
      <c r="B5273" t="s">
        <v>9708</v>
      </c>
      <c r="C5273">
        <v>184</v>
      </c>
      <c r="D5273">
        <v>0</v>
      </c>
      <c r="E5273">
        <v>0</v>
      </c>
      <c r="F5273">
        <v>1399</v>
      </c>
      <c r="G5273">
        <v>2301</v>
      </c>
      <c r="H5273" t="s">
        <v>38</v>
      </c>
      <c r="I5273" t="s">
        <v>9730</v>
      </c>
      <c r="J5273" t="s">
        <v>16879</v>
      </c>
      <c r="K5273" t="s">
        <v>16874</v>
      </c>
      <c r="L5273" t="s">
        <v>9731</v>
      </c>
      <c r="M5273">
        <v>94.63</v>
      </c>
      <c r="N5273">
        <v>4.3099999999999996</v>
      </c>
      <c r="O5273">
        <v>239</v>
      </c>
      <c r="P5273">
        <v>696</v>
      </c>
      <c r="Q5273">
        <v>1350</v>
      </c>
      <c r="R5273">
        <v>731</v>
      </c>
      <c r="S5273">
        <v>687</v>
      </c>
      <c r="T5273">
        <v>0.17083631199999999</v>
      </c>
      <c r="U5273">
        <v>0.96497498199999998</v>
      </c>
      <c r="V5273">
        <v>0.30247718400000001</v>
      </c>
      <c r="W5273">
        <v>0.31768796199999999</v>
      </c>
      <c r="X5273">
        <v>0</v>
      </c>
      <c r="Y5273">
        <v>0.18281892999999999</v>
      </c>
      <c r="Z5273">
        <v>0.237359973</v>
      </c>
      <c r="AA5273">
        <v>0.237130865</v>
      </c>
      <c r="AB5273">
        <v>0.65730976900000004</v>
      </c>
      <c r="AC5273">
        <v>3.9113430612777167E-3</v>
      </c>
    </row>
    <row r="5274" spans="1:29" x14ac:dyDescent="0.2">
      <c r="A5274">
        <v>5314</v>
      </c>
      <c r="B5274" t="s">
        <v>9708</v>
      </c>
      <c r="C5274">
        <v>184</v>
      </c>
      <c r="D5274">
        <v>0</v>
      </c>
      <c r="E5274">
        <v>0</v>
      </c>
      <c r="F5274">
        <v>1399</v>
      </c>
      <c r="G5274">
        <v>2301</v>
      </c>
      <c r="H5274" t="s">
        <v>39</v>
      </c>
      <c r="I5274" t="s">
        <v>9732</v>
      </c>
      <c r="J5274" t="s">
        <v>16879</v>
      </c>
      <c r="K5274" t="s">
        <v>16874</v>
      </c>
      <c r="L5274" t="s">
        <v>9733</v>
      </c>
      <c r="M5274">
        <v>95.68</v>
      </c>
      <c r="N5274">
        <v>0.67</v>
      </c>
      <c r="O5274">
        <v>240</v>
      </c>
      <c r="P5274">
        <v>740</v>
      </c>
      <c r="Q5274">
        <v>1351</v>
      </c>
      <c r="R5274">
        <v>777</v>
      </c>
      <c r="S5274">
        <v>731</v>
      </c>
      <c r="T5274">
        <v>0.17155110800000001</v>
      </c>
      <c r="U5274">
        <v>0.965689778</v>
      </c>
      <c r="V5274">
        <v>0.321599305</v>
      </c>
      <c r="W5274">
        <v>0.33767926999999998</v>
      </c>
      <c r="X5274">
        <v>0</v>
      </c>
      <c r="Y5274">
        <v>0.18353372600000001</v>
      </c>
      <c r="Z5274">
        <v>0.25648209399999999</v>
      </c>
      <c r="AA5274">
        <v>0.25712217300000001</v>
      </c>
      <c r="AB5274">
        <v>0.69713799399999998</v>
      </c>
      <c r="AC5274">
        <v>3.9113432442416385E-3</v>
      </c>
    </row>
    <row r="5275" spans="1:29" x14ac:dyDescent="0.2">
      <c r="A5275">
        <v>5315</v>
      </c>
      <c r="B5275" t="s">
        <v>9708</v>
      </c>
      <c r="C5275">
        <v>184</v>
      </c>
      <c r="D5275">
        <v>0</v>
      </c>
      <c r="E5275">
        <v>0</v>
      </c>
      <c r="F5275">
        <v>1399</v>
      </c>
      <c r="G5275">
        <v>2301</v>
      </c>
      <c r="H5275" t="s">
        <v>40</v>
      </c>
      <c r="I5275" t="s">
        <v>9734</v>
      </c>
      <c r="J5275" t="s">
        <v>16879</v>
      </c>
      <c r="K5275" t="s">
        <v>16874</v>
      </c>
      <c r="L5275" t="s">
        <v>5987</v>
      </c>
      <c r="M5275">
        <v>95.46</v>
      </c>
      <c r="N5275">
        <v>1.33</v>
      </c>
      <c r="O5275">
        <v>240</v>
      </c>
      <c r="P5275">
        <v>783</v>
      </c>
      <c r="Q5275">
        <v>1350</v>
      </c>
      <c r="R5275">
        <v>816</v>
      </c>
      <c r="S5275">
        <v>777</v>
      </c>
      <c r="T5275">
        <v>0.17155110800000001</v>
      </c>
      <c r="U5275">
        <v>0.96497498199999998</v>
      </c>
      <c r="V5275">
        <v>0.34028683199999998</v>
      </c>
      <c r="W5275">
        <v>0.354628422</v>
      </c>
      <c r="X5275">
        <v>0</v>
      </c>
      <c r="Y5275">
        <v>0.18281892999999999</v>
      </c>
      <c r="Z5275">
        <v>0.27516962099999998</v>
      </c>
      <c r="AA5275">
        <v>0.27407132499999998</v>
      </c>
      <c r="AB5275">
        <v>0.73205987699999997</v>
      </c>
      <c r="AC5275">
        <v>2.6075621173402563E-3</v>
      </c>
    </row>
    <row r="5276" spans="1:29" x14ac:dyDescent="0.2">
      <c r="A5276">
        <v>5316</v>
      </c>
      <c r="B5276" t="s">
        <v>9708</v>
      </c>
      <c r="C5276">
        <v>184</v>
      </c>
      <c r="D5276">
        <v>0</v>
      </c>
      <c r="E5276">
        <v>0</v>
      </c>
      <c r="F5276">
        <v>1399</v>
      </c>
      <c r="G5276">
        <v>2301</v>
      </c>
      <c r="H5276" t="s">
        <v>42</v>
      </c>
      <c r="I5276" t="s">
        <v>9735</v>
      </c>
      <c r="J5276" t="s">
        <v>16879</v>
      </c>
      <c r="K5276" t="s">
        <v>16874</v>
      </c>
      <c r="L5276" t="s">
        <v>9736</v>
      </c>
      <c r="M5276">
        <v>95.54</v>
      </c>
      <c r="N5276">
        <v>1.27</v>
      </c>
      <c r="O5276">
        <v>239</v>
      </c>
      <c r="P5276">
        <v>826</v>
      </c>
      <c r="Q5276">
        <v>1240</v>
      </c>
      <c r="R5276">
        <v>859</v>
      </c>
      <c r="S5276">
        <v>816</v>
      </c>
      <c r="T5276">
        <v>0.17083631199999999</v>
      </c>
      <c r="U5276">
        <v>0.88634739100000004</v>
      </c>
      <c r="V5276">
        <v>0.35897435900000002</v>
      </c>
      <c r="W5276">
        <v>0.37331595000000001</v>
      </c>
      <c r="X5276">
        <v>0</v>
      </c>
      <c r="Y5276">
        <v>0.10419133899999999</v>
      </c>
      <c r="Z5276">
        <v>0.29385714800000001</v>
      </c>
      <c r="AA5276">
        <v>0.29275885299999999</v>
      </c>
      <c r="AB5276">
        <v>0.69080734099999996</v>
      </c>
      <c r="AC5276">
        <v>4.3459365749674017E-3</v>
      </c>
    </row>
    <row r="5277" spans="1:29" x14ac:dyDescent="0.2">
      <c r="A5277">
        <v>5317</v>
      </c>
      <c r="B5277" t="s">
        <v>9708</v>
      </c>
      <c r="C5277">
        <v>184</v>
      </c>
      <c r="D5277">
        <v>0</v>
      </c>
      <c r="E5277">
        <v>0</v>
      </c>
      <c r="F5277">
        <v>1399</v>
      </c>
      <c r="G5277">
        <v>2301</v>
      </c>
      <c r="H5277" t="s">
        <v>43</v>
      </c>
      <c r="I5277" t="s">
        <v>9396</v>
      </c>
      <c r="J5277" t="s">
        <v>16879</v>
      </c>
      <c r="K5277" t="s">
        <v>16863</v>
      </c>
      <c r="L5277" t="s">
        <v>1806</v>
      </c>
      <c r="M5277">
        <v>94</v>
      </c>
      <c r="N5277">
        <v>2.83</v>
      </c>
      <c r="O5277">
        <v>788</v>
      </c>
      <c r="P5277">
        <v>873</v>
      </c>
      <c r="Q5277">
        <v>1013</v>
      </c>
      <c r="R5277">
        <v>900</v>
      </c>
      <c r="S5277">
        <v>859</v>
      </c>
      <c r="T5277">
        <v>0.56325947099999996</v>
      </c>
      <c r="U5277">
        <v>0.72408863499999998</v>
      </c>
      <c r="V5277">
        <v>0.37940026100000002</v>
      </c>
      <c r="W5277">
        <v>0.39113428900000002</v>
      </c>
      <c r="X5277">
        <v>0.337393899</v>
      </c>
      <c r="Y5277">
        <v>0</v>
      </c>
      <c r="Z5277">
        <v>0.31428305000000001</v>
      </c>
      <c r="AA5277">
        <v>0.310577192</v>
      </c>
      <c r="AB5277">
        <v>0.96225414099999995</v>
      </c>
      <c r="AC5277">
        <v>6.0843114128639741E-3</v>
      </c>
    </row>
    <row r="5278" spans="1:29" x14ac:dyDescent="0.2">
      <c r="A5278">
        <v>5318</v>
      </c>
      <c r="B5278" t="s">
        <v>9708</v>
      </c>
      <c r="C5278">
        <v>184</v>
      </c>
      <c r="D5278">
        <v>0</v>
      </c>
      <c r="E5278">
        <v>0</v>
      </c>
      <c r="F5278">
        <v>1399</v>
      </c>
      <c r="G5278">
        <v>2301</v>
      </c>
      <c r="H5278" t="s">
        <v>44</v>
      </c>
      <c r="I5278" t="s">
        <v>9737</v>
      </c>
      <c r="J5278" t="s">
        <v>16879</v>
      </c>
      <c r="K5278" t="s">
        <v>16863</v>
      </c>
      <c r="L5278" t="s">
        <v>9738</v>
      </c>
      <c r="M5278">
        <v>93.67</v>
      </c>
      <c r="N5278">
        <v>1.86</v>
      </c>
      <c r="O5278">
        <v>790</v>
      </c>
      <c r="P5278">
        <v>917</v>
      </c>
      <c r="Q5278">
        <v>1351</v>
      </c>
      <c r="R5278">
        <v>951</v>
      </c>
      <c r="S5278">
        <v>900</v>
      </c>
      <c r="T5278">
        <v>0.56468906399999996</v>
      </c>
      <c r="U5278">
        <v>0.965689778</v>
      </c>
      <c r="V5278">
        <v>0.39852238200000001</v>
      </c>
      <c r="W5278">
        <v>0.41329856599999998</v>
      </c>
      <c r="X5278">
        <v>0.338823492</v>
      </c>
      <c r="Y5278">
        <v>0.18353372600000001</v>
      </c>
      <c r="Z5278">
        <v>0.333405171</v>
      </c>
      <c r="AA5278">
        <v>0.33274146900000001</v>
      </c>
      <c r="AB5278">
        <v>1.1885038590000001</v>
      </c>
      <c r="AC5278">
        <v>7.3880925606258363E-3</v>
      </c>
    </row>
    <row r="5279" spans="1:29" x14ac:dyDescent="0.2">
      <c r="A5279">
        <v>5319</v>
      </c>
      <c r="B5279" t="s">
        <v>9708</v>
      </c>
      <c r="C5279">
        <v>184</v>
      </c>
      <c r="D5279">
        <v>0</v>
      </c>
      <c r="E5279">
        <v>0</v>
      </c>
      <c r="F5279">
        <v>1399</v>
      </c>
      <c r="G5279">
        <v>2301</v>
      </c>
      <c r="H5279" t="s">
        <v>45</v>
      </c>
      <c r="I5279" t="s">
        <v>9739</v>
      </c>
      <c r="J5279" t="s">
        <v>16879</v>
      </c>
      <c r="K5279" t="s">
        <v>16860</v>
      </c>
      <c r="L5279" t="s">
        <v>189</v>
      </c>
      <c r="M5279">
        <v>92.5</v>
      </c>
      <c r="N5279">
        <v>0.71</v>
      </c>
      <c r="O5279">
        <v>788</v>
      </c>
      <c r="P5279">
        <v>960</v>
      </c>
      <c r="Q5279">
        <v>1055</v>
      </c>
      <c r="R5279">
        <v>988</v>
      </c>
      <c r="S5279">
        <v>951</v>
      </c>
      <c r="T5279">
        <v>0.56325947099999996</v>
      </c>
      <c r="U5279">
        <v>0.75411007900000004</v>
      </c>
      <c r="V5279">
        <v>0.41720990899999999</v>
      </c>
      <c r="W5279">
        <v>0.42937853100000001</v>
      </c>
      <c r="X5279">
        <v>0.337393899</v>
      </c>
      <c r="Y5279">
        <v>0</v>
      </c>
      <c r="Z5279">
        <v>0.35209269799999998</v>
      </c>
      <c r="AA5279">
        <v>0.34882143399999999</v>
      </c>
      <c r="AB5279">
        <v>1.0383080309999999</v>
      </c>
      <c r="AC5279">
        <v>3.9113431590612757E-3</v>
      </c>
    </row>
    <row r="5280" spans="1:29" x14ac:dyDescent="0.2">
      <c r="A5280">
        <v>5320</v>
      </c>
      <c r="B5280" t="s">
        <v>9708</v>
      </c>
      <c r="C5280">
        <v>184</v>
      </c>
      <c r="D5280">
        <v>0</v>
      </c>
      <c r="E5280">
        <v>0</v>
      </c>
      <c r="F5280">
        <v>1399</v>
      </c>
      <c r="G5280">
        <v>2301</v>
      </c>
      <c r="H5280" t="s">
        <v>46</v>
      </c>
      <c r="I5280" t="s">
        <v>9740</v>
      </c>
      <c r="J5280" t="s">
        <v>16879</v>
      </c>
      <c r="K5280" t="s">
        <v>16874</v>
      </c>
      <c r="L5280" t="s">
        <v>9741</v>
      </c>
      <c r="M5280">
        <v>96.14</v>
      </c>
      <c r="N5280">
        <v>0.38</v>
      </c>
      <c r="O5280">
        <v>238</v>
      </c>
      <c r="P5280">
        <v>1045</v>
      </c>
      <c r="Q5280">
        <v>782</v>
      </c>
      <c r="R5280">
        <v>1080</v>
      </c>
      <c r="S5280">
        <v>988</v>
      </c>
      <c r="T5280">
        <v>0.170121515</v>
      </c>
      <c r="U5280">
        <v>0.55897069300000002</v>
      </c>
      <c r="V5280">
        <v>0.454150369</v>
      </c>
      <c r="W5280">
        <v>0.46936114699999998</v>
      </c>
      <c r="X5280">
        <v>0</v>
      </c>
      <c r="Y5280">
        <v>0.14439592400000001</v>
      </c>
      <c r="Z5280">
        <v>0.38903315799999999</v>
      </c>
      <c r="AA5280">
        <v>0.38880405000000001</v>
      </c>
      <c r="AB5280">
        <v>0.92223313299999998</v>
      </c>
      <c r="AC5280">
        <v>2.4771837926553686E-2</v>
      </c>
    </row>
    <row r="5281" spans="1:29" x14ac:dyDescent="0.2">
      <c r="A5281">
        <v>5321</v>
      </c>
      <c r="B5281" t="s">
        <v>9708</v>
      </c>
      <c r="C5281">
        <v>184</v>
      </c>
      <c r="D5281">
        <v>0</v>
      </c>
      <c r="E5281">
        <v>0</v>
      </c>
      <c r="F5281">
        <v>1399</v>
      </c>
      <c r="G5281">
        <v>2301</v>
      </c>
      <c r="H5281" t="s">
        <v>47</v>
      </c>
      <c r="I5281" t="s">
        <v>9742</v>
      </c>
      <c r="J5281" t="s">
        <v>16879</v>
      </c>
      <c r="K5281" t="s">
        <v>16874</v>
      </c>
      <c r="L5281" t="s">
        <v>9743</v>
      </c>
      <c r="M5281">
        <v>92.69</v>
      </c>
      <c r="N5281">
        <v>5.5</v>
      </c>
      <c r="O5281">
        <v>238</v>
      </c>
      <c r="P5281">
        <v>1089</v>
      </c>
      <c r="Q5281">
        <v>1351</v>
      </c>
      <c r="R5281">
        <v>1123</v>
      </c>
      <c r="S5281">
        <v>1080</v>
      </c>
      <c r="T5281">
        <v>0.170121515</v>
      </c>
      <c r="U5281">
        <v>0.965689778</v>
      </c>
      <c r="V5281">
        <v>0.47327248999999999</v>
      </c>
      <c r="W5281">
        <v>0.48804867400000002</v>
      </c>
      <c r="X5281">
        <v>0</v>
      </c>
      <c r="Y5281">
        <v>0.18353372600000001</v>
      </c>
      <c r="Z5281">
        <v>0.40815527899999998</v>
      </c>
      <c r="AA5281">
        <v>0.40749157699999999</v>
      </c>
      <c r="AB5281">
        <v>0.99918058300000001</v>
      </c>
      <c r="AC5281">
        <v>3.9113426727509504E-3</v>
      </c>
    </row>
    <row r="5282" spans="1:29" x14ac:dyDescent="0.2">
      <c r="A5282">
        <v>5322</v>
      </c>
      <c r="B5282" t="s">
        <v>9708</v>
      </c>
      <c r="C5282">
        <v>184</v>
      </c>
      <c r="D5282">
        <v>0</v>
      </c>
      <c r="E5282">
        <v>0</v>
      </c>
      <c r="F5282">
        <v>1399</v>
      </c>
      <c r="G5282">
        <v>2301</v>
      </c>
      <c r="H5282" t="s">
        <v>48</v>
      </c>
      <c r="I5282" t="s">
        <v>9744</v>
      </c>
      <c r="J5282" t="s">
        <v>16879</v>
      </c>
      <c r="K5282" t="s">
        <v>16874</v>
      </c>
      <c r="L5282" t="s">
        <v>9745</v>
      </c>
      <c r="M5282">
        <v>93.65</v>
      </c>
      <c r="N5282">
        <v>6.51</v>
      </c>
      <c r="O5282">
        <v>238</v>
      </c>
      <c r="P5282">
        <v>1132</v>
      </c>
      <c r="Q5282">
        <v>1351</v>
      </c>
      <c r="R5282">
        <v>1169</v>
      </c>
      <c r="S5282">
        <v>1123</v>
      </c>
      <c r="T5282">
        <v>0.170121515</v>
      </c>
      <c r="U5282">
        <v>0.965689778</v>
      </c>
      <c r="V5282">
        <v>0.49196001700000003</v>
      </c>
      <c r="W5282">
        <v>0.50803998299999997</v>
      </c>
      <c r="X5282">
        <v>0</v>
      </c>
      <c r="Y5282">
        <v>0.18353372600000001</v>
      </c>
      <c r="Z5282">
        <v>0.42684280600000002</v>
      </c>
      <c r="AA5282">
        <v>0.42748288600000001</v>
      </c>
      <c r="AB5282">
        <v>1.0378594189999999</v>
      </c>
      <c r="AC5282">
        <v>3.9113425106475641E-3</v>
      </c>
    </row>
    <row r="5283" spans="1:29" x14ac:dyDescent="0.2">
      <c r="A5283">
        <v>5323</v>
      </c>
      <c r="B5283" t="s">
        <v>9708</v>
      </c>
      <c r="C5283">
        <v>184</v>
      </c>
      <c r="D5283">
        <v>0</v>
      </c>
      <c r="E5283">
        <v>0</v>
      </c>
      <c r="F5283">
        <v>1399</v>
      </c>
      <c r="G5283">
        <v>2301</v>
      </c>
      <c r="H5283" t="s">
        <v>49</v>
      </c>
      <c r="I5283" t="s">
        <v>9746</v>
      </c>
      <c r="J5283" t="s">
        <v>16879</v>
      </c>
      <c r="K5283" t="s">
        <v>16874</v>
      </c>
      <c r="L5283" t="s">
        <v>9747</v>
      </c>
      <c r="M5283">
        <v>95.53</v>
      </c>
      <c r="N5283">
        <v>0.77</v>
      </c>
      <c r="O5283">
        <v>237</v>
      </c>
      <c r="P5283">
        <v>1177</v>
      </c>
      <c r="Q5283">
        <v>1352</v>
      </c>
      <c r="R5283">
        <v>1213</v>
      </c>
      <c r="S5283">
        <v>1169</v>
      </c>
      <c r="T5283">
        <v>0.16940671900000001</v>
      </c>
      <c r="U5283">
        <v>0.96640457499999999</v>
      </c>
      <c r="V5283">
        <v>0.51151673200000003</v>
      </c>
      <c r="W5283">
        <v>0.52716210299999999</v>
      </c>
      <c r="X5283">
        <v>0</v>
      </c>
      <c r="Y5283">
        <v>0.184248523</v>
      </c>
      <c r="Z5283">
        <v>0.44639952100000002</v>
      </c>
      <c r="AA5283">
        <v>0.44660500600000003</v>
      </c>
      <c r="AB5283">
        <v>1.077253051</v>
      </c>
      <c r="AC5283">
        <v>3.4767493837462027E-3</v>
      </c>
    </row>
    <row r="5284" spans="1:29" x14ac:dyDescent="0.2">
      <c r="A5284">
        <v>5324</v>
      </c>
      <c r="B5284" t="s">
        <v>9708</v>
      </c>
      <c r="C5284">
        <v>184</v>
      </c>
      <c r="D5284">
        <v>0</v>
      </c>
      <c r="E5284">
        <v>0</v>
      </c>
      <c r="F5284">
        <v>1399</v>
      </c>
      <c r="G5284">
        <v>2301</v>
      </c>
      <c r="H5284" t="s">
        <v>50</v>
      </c>
      <c r="I5284" t="s">
        <v>9748</v>
      </c>
      <c r="J5284" t="s">
        <v>16879</v>
      </c>
      <c r="K5284" t="s">
        <v>16874</v>
      </c>
      <c r="L5284" t="s">
        <v>9749</v>
      </c>
      <c r="M5284">
        <v>95.44</v>
      </c>
      <c r="N5284">
        <v>1.21</v>
      </c>
      <c r="O5284">
        <v>237</v>
      </c>
      <c r="P5284">
        <v>1221</v>
      </c>
      <c r="Q5284">
        <v>1353</v>
      </c>
      <c r="R5284">
        <v>1256</v>
      </c>
      <c r="S5284">
        <v>1213</v>
      </c>
      <c r="T5284">
        <v>0.16940671900000001</v>
      </c>
      <c r="U5284">
        <v>0.96711937100000001</v>
      </c>
      <c r="V5284">
        <v>0.53063885300000002</v>
      </c>
      <c r="W5284">
        <v>0.54584963099999995</v>
      </c>
      <c r="X5284">
        <v>0</v>
      </c>
      <c r="Y5284">
        <v>0.18496331899999999</v>
      </c>
      <c r="Z5284">
        <v>0.46552164200000001</v>
      </c>
      <c r="AA5284">
        <v>0.46529253399999998</v>
      </c>
      <c r="AB5284">
        <v>1.115777496</v>
      </c>
      <c r="AC5284">
        <v>3.47674956671018E-3</v>
      </c>
    </row>
    <row r="5285" spans="1:29" x14ac:dyDescent="0.2">
      <c r="A5285">
        <v>5325</v>
      </c>
      <c r="B5285" t="s">
        <v>9708</v>
      </c>
      <c r="C5285">
        <v>184</v>
      </c>
      <c r="D5285">
        <v>0</v>
      </c>
      <c r="E5285">
        <v>0</v>
      </c>
      <c r="F5285">
        <v>1399</v>
      </c>
      <c r="G5285">
        <v>2301</v>
      </c>
      <c r="H5285" t="s">
        <v>51</v>
      </c>
      <c r="I5285" t="s">
        <v>9750</v>
      </c>
      <c r="J5285" t="s">
        <v>16879</v>
      </c>
      <c r="K5285" t="s">
        <v>16874</v>
      </c>
      <c r="L5285" t="s">
        <v>9751</v>
      </c>
      <c r="M5285">
        <v>95.16</v>
      </c>
      <c r="N5285">
        <v>1.42</v>
      </c>
      <c r="O5285">
        <v>236</v>
      </c>
      <c r="P5285">
        <v>1265</v>
      </c>
      <c r="Q5285">
        <v>1352</v>
      </c>
      <c r="R5285">
        <v>1299</v>
      </c>
      <c r="S5285">
        <v>1256</v>
      </c>
      <c r="T5285">
        <v>0.16869192299999999</v>
      </c>
      <c r="U5285">
        <v>0.96640457499999999</v>
      </c>
      <c r="V5285">
        <v>0.54976097300000004</v>
      </c>
      <c r="W5285">
        <v>0.56453715800000004</v>
      </c>
      <c r="X5285">
        <v>0</v>
      </c>
      <c r="Y5285">
        <v>0.184248523</v>
      </c>
      <c r="Z5285">
        <v>0.48464376199999998</v>
      </c>
      <c r="AA5285">
        <v>0.48398006100000002</v>
      </c>
      <c r="AB5285">
        <v>1.152872347</v>
      </c>
      <c r="AC5285">
        <v>3.9113424046067768E-3</v>
      </c>
    </row>
    <row r="5286" spans="1:29" x14ac:dyDescent="0.2">
      <c r="A5286">
        <v>5326</v>
      </c>
      <c r="B5286" t="s">
        <v>9708</v>
      </c>
      <c r="C5286">
        <v>184</v>
      </c>
      <c r="D5286">
        <v>0</v>
      </c>
      <c r="E5286">
        <v>0</v>
      </c>
      <c r="F5286">
        <v>1399</v>
      </c>
      <c r="G5286">
        <v>2301</v>
      </c>
      <c r="H5286" t="s">
        <v>52</v>
      </c>
      <c r="I5286" t="s">
        <v>9752</v>
      </c>
      <c r="J5286" t="s">
        <v>16879</v>
      </c>
      <c r="K5286" t="s">
        <v>16874</v>
      </c>
      <c r="L5286" t="s">
        <v>9753</v>
      </c>
      <c r="M5286">
        <v>95.25</v>
      </c>
      <c r="N5286">
        <v>1.53</v>
      </c>
      <c r="O5286">
        <v>236</v>
      </c>
      <c r="P5286">
        <v>1309</v>
      </c>
      <c r="Q5286">
        <v>1352</v>
      </c>
      <c r="R5286">
        <v>1344</v>
      </c>
      <c r="S5286">
        <v>1299</v>
      </c>
      <c r="T5286">
        <v>0.16869192299999999</v>
      </c>
      <c r="U5286">
        <v>0.96640457499999999</v>
      </c>
      <c r="V5286">
        <v>0.56888309400000003</v>
      </c>
      <c r="W5286">
        <v>0.58409387199999996</v>
      </c>
      <c r="X5286">
        <v>0</v>
      </c>
      <c r="Y5286">
        <v>0.184248523</v>
      </c>
      <c r="Z5286">
        <v>0.50376588300000003</v>
      </c>
      <c r="AA5286">
        <v>0.50353677500000005</v>
      </c>
      <c r="AB5286">
        <v>1.191551182</v>
      </c>
      <c r="AC5286">
        <v>4.3459362425033454E-3</v>
      </c>
    </row>
    <row r="5287" spans="1:29" x14ac:dyDescent="0.2">
      <c r="A5287">
        <v>5327</v>
      </c>
      <c r="B5287" t="s">
        <v>9708</v>
      </c>
      <c r="C5287">
        <v>184</v>
      </c>
      <c r="D5287">
        <v>0</v>
      </c>
      <c r="E5287">
        <v>0</v>
      </c>
      <c r="F5287">
        <v>1399</v>
      </c>
      <c r="G5287">
        <v>2301</v>
      </c>
      <c r="H5287" t="s">
        <v>53</v>
      </c>
      <c r="I5287" t="s">
        <v>9754</v>
      </c>
      <c r="J5287" t="s">
        <v>16879</v>
      </c>
      <c r="K5287" t="s">
        <v>16874</v>
      </c>
      <c r="L5287" t="s">
        <v>9755</v>
      </c>
      <c r="M5287">
        <v>95.89</v>
      </c>
      <c r="N5287">
        <v>0.56999999999999995</v>
      </c>
      <c r="O5287">
        <v>235</v>
      </c>
      <c r="P5287">
        <v>1353</v>
      </c>
      <c r="Q5287">
        <v>1352</v>
      </c>
      <c r="R5287">
        <v>1388</v>
      </c>
      <c r="S5287">
        <v>1344</v>
      </c>
      <c r="T5287">
        <v>0.167977127</v>
      </c>
      <c r="U5287">
        <v>0.96640457499999999</v>
      </c>
      <c r="V5287">
        <v>0.58800521500000003</v>
      </c>
      <c r="W5287">
        <v>0.60321599299999995</v>
      </c>
      <c r="X5287">
        <v>0</v>
      </c>
      <c r="Y5287">
        <v>0.184248523</v>
      </c>
      <c r="Z5287">
        <v>0.52288800400000002</v>
      </c>
      <c r="AA5287">
        <v>0.52265889600000004</v>
      </c>
      <c r="AB5287">
        <v>1.229795424</v>
      </c>
      <c r="AC5287">
        <v>3.9113427705346204E-3</v>
      </c>
    </row>
    <row r="5288" spans="1:29" x14ac:dyDescent="0.2">
      <c r="A5288">
        <v>5328</v>
      </c>
      <c r="B5288" t="s">
        <v>9708</v>
      </c>
      <c r="C5288">
        <v>184</v>
      </c>
      <c r="D5288">
        <v>0</v>
      </c>
      <c r="E5288">
        <v>0</v>
      </c>
      <c r="F5288">
        <v>1399</v>
      </c>
      <c r="G5288">
        <v>2301</v>
      </c>
      <c r="H5288" t="s">
        <v>54</v>
      </c>
      <c r="I5288" t="s">
        <v>9756</v>
      </c>
      <c r="J5288" t="s">
        <v>16879</v>
      </c>
      <c r="K5288" t="s">
        <v>16874</v>
      </c>
      <c r="L5288" t="s">
        <v>9757</v>
      </c>
      <c r="M5288">
        <v>93.06</v>
      </c>
      <c r="N5288">
        <v>11.49</v>
      </c>
      <c r="O5288">
        <v>236</v>
      </c>
      <c r="P5288">
        <v>1397</v>
      </c>
      <c r="Q5288">
        <v>1353</v>
      </c>
      <c r="R5288">
        <v>1431</v>
      </c>
      <c r="S5288">
        <v>1388</v>
      </c>
      <c r="T5288">
        <v>0.16869192299999999</v>
      </c>
      <c r="U5288">
        <v>0.96711937100000001</v>
      </c>
      <c r="V5288">
        <v>0.60712733600000002</v>
      </c>
      <c r="W5288">
        <v>0.62190352000000004</v>
      </c>
      <c r="X5288">
        <v>0</v>
      </c>
      <c r="Y5288">
        <v>0.18496331899999999</v>
      </c>
      <c r="Z5288">
        <v>0.54201012500000001</v>
      </c>
      <c r="AA5288">
        <v>0.54134642300000002</v>
      </c>
      <c r="AB5288">
        <v>1.2683198680000001</v>
      </c>
      <c r="AC5288">
        <v>3.9113429534984867E-3</v>
      </c>
    </row>
    <row r="5289" spans="1:29" x14ac:dyDescent="0.2">
      <c r="A5289">
        <v>5329</v>
      </c>
      <c r="B5289" t="s">
        <v>9708</v>
      </c>
      <c r="C5289">
        <v>184</v>
      </c>
      <c r="D5289">
        <v>0</v>
      </c>
      <c r="E5289">
        <v>0</v>
      </c>
      <c r="F5289">
        <v>1399</v>
      </c>
      <c r="G5289">
        <v>2301</v>
      </c>
      <c r="H5289" t="s">
        <v>55</v>
      </c>
      <c r="I5289" t="s">
        <v>9758</v>
      </c>
      <c r="J5289" t="s">
        <v>16879</v>
      </c>
      <c r="K5289" t="s">
        <v>16874</v>
      </c>
      <c r="L5289" t="s">
        <v>9759</v>
      </c>
      <c r="M5289">
        <v>95</v>
      </c>
      <c r="N5289">
        <v>1.58</v>
      </c>
      <c r="O5289">
        <v>235</v>
      </c>
      <c r="P5289">
        <v>1441</v>
      </c>
      <c r="Q5289">
        <v>1353</v>
      </c>
      <c r="R5289">
        <v>1477</v>
      </c>
      <c r="S5289">
        <v>1431</v>
      </c>
      <c r="T5289">
        <v>0.167977127</v>
      </c>
      <c r="U5289">
        <v>0.96711937100000001</v>
      </c>
      <c r="V5289">
        <v>0.62624945700000001</v>
      </c>
      <c r="W5289">
        <v>0.64189482799999997</v>
      </c>
      <c r="X5289">
        <v>0</v>
      </c>
      <c r="Y5289">
        <v>0.18496331899999999</v>
      </c>
      <c r="Z5289">
        <v>0.561132246</v>
      </c>
      <c r="AA5289">
        <v>0.56133773099999995</v>
      </c>
      <c r="AB5289">
        <v>1.307433297</v>
      </c>
      <c r="AC5289">
        <v>4.3459367913950553E-3</v>
      </c>
    </row>
    <row r="5290" spans="1:29" x14ac:dyDescent="0.2">
      <c r="A5290">
        <v>5330</v>
      </c>
      <c r="B5290" t="s">
        <v>9708</v>
      </c>
      <c r="C5290">
        <v>184</v>
      </c>
      <c r="D5290">
        <v>0</v>
      </c>
      <c r="E5290">
        <v>0</v>
      </c>
      <c r="F5290">
        <v>1399</v>
      </c>
      <c r="G5290">
        <v>2301</v>
      </c>
      <c r="H5290" t="s">
        <v>56</v>
      </c>
      <c r="I5290" t="s">
        <v>9760</v>
      </c>
      <c r="J5290" t="s">
        <v>16879</v>
      </c>
      <c r="K5290" t="s">
        <v>16874</v>
      </c>
      <c r="L5290" t="s">
        <v>9761</v>
      </c>
      <c r="M5290">
        <v>94.81</v>
      </c>
      <c r="N5290">
        <v>1.33</v>
      </c>
      <c r="O5290">
        <v>235</v>
      </c>
      <c r="P5290">
        <v>1485</v>
      </c>
      <c r="Q5290">
        <v>1353</v>
      </c>
      <c r="R5290">
        <v>1520</v>
      </c>
      <c r="S5290">
        <v>1477</v>
      </c>
      <c r="T5290">
        <v>0.167977127</v>
      </c>
      <c r="U5290">
        <v>0.96711937100000001</v>
      </c>
      <c r="V5290">
        <v>0.645371578</v>
      </c>
      <c r="W5290">
        <v>0.66058235499999995</v>
      </c>
      <c r="X5290">
        <v>0</v>
      </c>
      <c r="Y5290">
        <v>0.18496331899999999</v>
      </c>
      <c r="Z5290">
        <v>0.58025436699999999</v>
      </c>
      <c r="AA5290">
        <v>0.58002525800000004</v>
      </c>
      <c r="AB5290">
        <v>1.3452429450000001</v>
      </c>
      <c r="AC5290">
        <v>3.476749664493739E-3</v>
      </c>
    </row>
    <row r="5291" spans="1:29" x14ac:dyDescent="0.2">
      <c r="A5291">
        <v>5331</v>
      </c>
      <c r="B5291" t="s">
        <v>9708</v>
      </c>
      <c r="C5291">
        <v>184</v>
      </c>
      <c r="D5291">
        <v>0</v>
      </c>
      <c r="E5291">
        <v>0</v>
      </c>
      <c r="F5291">
        <v>1399</v>
      </c>
      <c r="G5291">
        <v>2301</v>
      </c>
      <c r="H5291" t="s">
        <v>57</v>
      </c>
      <c r="I5291" t="s">
        <v>9762</v>
      </c>
      <c r="J5291" t="s">
        <v>16879</v>
      </c>
      <c r="K5291" t="s">
        <v>16874</v>
      </c>
      <c r="L5291" t="s">
        <v>9763</v>
      </c>
      <c r="M5291">
        <v>95.56</v>
      </c>
      <c r="N5291">
        <v>1.21</v>
      </c>
      <c r="O5291">
        <v>234</v>
      </c>
      <c r="P5291">
        <v>1530</v>
      </c>
      <c r="Q5291">
        <v>1353</v>
      </c>
      <c r="R5291">
        <v>1564</v>
      </c>
      <c r="S5291">
        <v>1520</v>
      </c>
      <c r="T5291">
        <v>0.16726232999999999</v>
      </c>
      <c r="U5291">
        <v>0.96711937100000001</v>
      </c>
      <c r="V5291">
        <v>0.66492829200000003</v>
      </c>
      <c r="W5291">
        <v>0.67970447599999995</v>
      </c>
      <c r="X5291">
        <v>0</v>
      </c>
      <c r="Y5291">
        <v>0.18496331899999999</v>
      </c>
      <c r="Z5291">
        <v>0.59981108100000002</v>
      </c>
      <c r="AA5291">
        <v>0.59914737900000004</v>
      </c>
      <c r="AB5291">
        <v>1.3839217800000001</v>
      </c>
      <c r="AC5291">
        <v>4.3459365023903462E-3</v>
      </c>
    </row>
    <row r="5292" spans="1:29" x14ac:dyDescent="0.2">
      <c r="A5292">
        <v>5332</v>
      </c>
      <c r="B5292" t="s">
        <v>9708</v>
      </c>
      <c r="C5292">
        <v>184</v>
      </c>
      <c r="D5292">
        <v>0</v>
      </c>
      <c r="E5292">
        <v>0</v>
      </c>
      <c r="F5292">
        <v>1399</v>
      </c>
      <c r="G5292">
        <v>2301</v>
      </c>
      <c r="H5292" t="s">
        <v>58</v>
      </c>
      <c r="I5292" t="s">
        <v>9764</v>
      </c>
      <c r="J5292" t="s">
        <v>16879</v>
      </c>
      <c r="K5292" t="s">
        <v>16874</v>
      </c>
      <c r="L5292" t="s">
        <v>9765</v>
      </c>
      <c r="M5292">
        <v>95.38</v>
      </c>
      <c r="N5292">
        <v>1.36</v>
      </c>
      <c r="O5292">
        <v>234</v>
      </c>
      <c r="P5292">
        <v>1574</v>
      </c>
      <c r="Q5292">
        <v>1353</v>
      </c>
      <c r="R5292">
        <v>1608</v>
      </c>
      <c r="S5292">
        <v>1564</v>
      </c>
      <c r="T5292">
        <v>0.16726232999999999</v>
      </c>
      <c r="U5292">
        <v>0.96711937100000001</v>
      </c>
      <c r="V5292">
        <v>0.68405041300000002</v>
      </c>
      <c r="W5292">
        <v>0.69882659700000005</v>
      </c>
      <c r="X5292">
        <v>0</v>
      </c>
      <c r="Y5292">
        <v>0.18496331899999999</v>
      </c>
      <c r="Z5292">
        <v>0.61893320200000002</v>
      </c>
      <c r="AA5292">
        <v>0.61826950000000003</v>
      </c>
      <c r="AB5292">
        <v>1.4221660220000001</v>
      </c>
      <c r="AC5292">
        <v>4.3459366853542125E-3</v>
      </c>
    </row>
    <row r="5293" spans="1:29" x14ac:dyDescent="0.2">
      <c r="A5293">
        <v>5333</v>
      </c>
      <c r="B5293" t="s">
        <v>9708</v>
      </c>
      <c r="C5293">
        <v>184</v>
      </c>
      <c r="D5293">
        <v>0</v>
      </c>
      <c r="E5293">
        <v>0</v>
      </c>
      <c r="F5293">
        <v>1399</v>
      </c>
      <c r="G5293">
        <v>2301</v>
      </c>
      <c r="H5293" t="s">
        <v>59</v>
      </c>
      <c r="I5293" t="s">
        <v>9766</v>
      </c>
      <c r="J5293" t="s">
        <v>16879</v>
      </c>
      <c r="K5293" t="s">
        <v>16874</v>
      </c>
      <c r="L5293" t="s">
        <v>9767</v>
      </c>
      <c r="M5293">
        <v>95.59</v>
      </c>
      <c r="N5293">
        <v>1.06</v>
      </c>
      <c r="O5293">
        <v>234</v>
      </c>
      <c r="P5293">
        <v>1618</v>
      </c>
      <c r="Q5293">
        <v>1354</v>
      </c>
      <c r="R5293">
        <v>1652</v>
      </c>
      <c r="S5293">
        <v>1608</v>
      </c>
      <c r="T5293">
        <v>0.16726232999999999</v>
      </c>
      <c r="U5293">
        <v>0.96783416700000002</v>
      </c>
      <c r="V5293">
        <v>0.70317253400000002</v>
      </c>
      <c r="W5293">
        <v>0.71794871800000004</v>
      </c>
      <c r="X5293">
        <v>0</v>
      </c>
      <c r="Y5293">
        <v>0.185678115</v>
      </c>
      <c r="Z5293">
        <v>0.63805532300000001</v>
      </c>
      <c r="AA5293">
        <v>0.63739162100000002</v>
      </c>
      <c r="AB5293">
        <v>1.4611250600000001</v>
      </c>
      <c r="AC5293">
        <v>4.3459368683181898E-3</v>
      </c>
    </row>
    <row r="5294" spans="1:29" x14ac:dyDescent="0.2">
      <c r="A5294">
        <v>5334</v>
      </c>
      <c r="B5294" t="s">
        <v>9708</v>
      </c>
      <c r="C5294">
        <v>184</v>
      </c>
      <c r="D5294">
        <v>0</v>
      </c>
      <c r="E5294">
        <v>0</v>
      </c>
      <c r="F5294">
        <v>1399</v>
      </c>
      <c r="G5294">
        <v>2301</v>
      </c>
      <c r="H5294" t="s">
        <v>60</v>
      </c>
      <c r="I5294" t="s">
        <v>9768</v>
      </c>
      <c r="J5294" t="s">
        <v>16879</v>
      </c>
      <c r="K5294" t="s">
        <v>16874</v>
      </c>
      <c r="L5294" t="s">
        <v>7823</v>
      </c>
      <c r="M5294">
        <v>95.67</v>
      </c>
      <c r="N5294">
        <v>0.57999999999999996</v>
      </c>
      <c r="O5294">
        <v>233</v>
      </c>
      <c r="P5294">
        <v>1663</v>
      </c>
      <c r="Q5294">
        <v>572</v>
      </c>
      <c r="R5294">
        <v>1697</v>
      </c>
      <c r="S5294">
        <v>1652</v>
      </c>
      <c r="T5294">
        <v>0.166547534</v>
      </c>
      <c r="U5294">
        <v>0.408863474</v>
      </c>
      <c r="V5294">
        <v>0.72272924800000005</v>
      </c>
      <c r="W5294">
        <v>0.73750543199999996</v>
      </c>
      <c r="X5294">
        <v>0</v>
      </c>
      <c r="Y5294">
        <v>0.29450314300000002</v>
      </c>
      <c r="Z5294">
        <v>0.65761203700000004</v>
      </c>
      <c r="AA5294">
        <v>0.65694833500000005</v>
      </c>
      <c r="AB5294">
        <v>1.609063516</v>
      </c>
      <c r="AC5294">
        <v>4.7805300512820947E-3</v>
      </c>
    </row>
    <row r="5295" spans="1:29" x14ac:dyDescent="0.2">
      <c r="A5295">
        <v>5335</v>
      </c>
      <c r="B5295" t="s">
        <v>9708</v>
      </c>
      <c r="C5295">
        <v>184</v>
      </c>
      <c r="D5295">
        <v>0</v>
      </c>
      <c r="E5295">
        <v>0</v>
      </c>
      <c r="F5295">
        <v>1399</v>
      </c>
      <c r="G5295">
        <v>2301</v>
      </c>
      <c r="H5295" t="s">
        <v>61</v>
      </c>
      <c r="I5295" t="s">
        <v>9769</v>
      </c>
      <c r="J5295" t="s">
        <v>16879</v>
      </c>
      <c r="K5295" t="s">
        <v>16874</v>
      </c>
      <c r="L5295" t="s">
        <v>9770</v>
      </c>
      <c r="M5295">
        <v>94.77</v>
      </c>
      <c r="N5295">
        <v>1.96</v>
      </c>
      <c r="O5295">
        <v>233</v>
      </c>
      <c r="P5295">
        <v>1751</v>
      </c>
      <c r="Q5295">
        <v>1354</v>
      </c>
      <c r="R5295">
        <v>1787</v>
      </c>
      <c r="S5295">
        <v>1697</v>
      </c>
      <c r="T5295">
        <v>0.166547534</v>
      </c>
      <c r="U5295">
        <v>0.96783416700000002</v>
      </c>
      <c r="V5295">
        <v>0.76097349000000003</v>
      </c>
      <c r="W5295">
        <v>0.77661886099999999</v>
      </c>
      <c r="X5295">
        <v>0</v>
      </c>
      <c r="Y5295">
        <v>0.185678115</v>
      </c>
      <c r="Z5295">
        <v>0.69585627900000002</v>
      </c>
      <c r="AA5295">
        <v>0.69606176399999997</v>
      </c>
      <c r="AB5295">
        <v>1.5775961590000001</v>
      </c>
      <c r="AC5295">
        <v>2.3468057579313362E-2</v>
      </c>
    </row>
    <row r="5296" spans="1:29" x14ac:dyDescent="0.2">
      <c r="A5296">
        <v>5336</v>
      </c>
      <c r="B5296" t="s">
        <v>9708</v>
      </c>
      <c r="C5296">
        <v>184</v>
      </c>
      <c r="D5296">
        <v>0</v>
      </c>
      <c r="E5296">
        <v>0</v>
      </c>
      <c r="F5296">
        <v>1399</v>
      </c>
      <c r="G5296">
        <v>2301</v>
      </c>
      <c r="H5296" t="s">
        <v>62</v>
      </c>
      <c r="I5296" t="s">
        <v>9771</v>
      </c>
      <c r="J5296" t="s">
        <v>16879</v>
      </c>
      <c r="K5296" t="s">
        <v>16874</v>
      </c>
      <c r="L5296" t="s">
        <v>448</v>
      </c>
      <c r="M5296">
        <v>96</v>
      </c>
      <c r="N5296">
        <v>0</v>
      </c>
      <c r="O5296">
        <v>232</v>
      </c>
      <c r="P5296">
        <v>1796</v>
      </c>
      <c r="Q5296">
        <v>920</v>
      </c>
      <c r="R5296">
        <v>1831</v>
      </c>
      <c r="S5296">
        <v>1787</v>
      </c>
      <c r="T5296">
        <v>0.16583273800000001</v>
      </c>
      <c r="U5296">
        <v>0.65761258</v>
      </c>
      <c r="V5296">
        <v>0.78053020399999995</v>
      </c>
      <c r="W5296">
        <v>0.79574098199999999</v>
      </c>
      <c r="X5296">
        <v>0</v>
      </c>
      <c r="Y5296">
        <v>4.5754036999999997E-2</v>
      </c>
      <c r="Z5296">
        <v>0.71541299300000005</v>
      </c>
      <c r="AA5296">
        <v>0.71518388499999996</v>
      </c>
      <c r="AB5296">
        <v>1.4763509159999999</v>
      </c>
      <c r="AC5296">
        <v>3.9113426353758474E-3</v>
      </c>
    </row>
    <row r="5297" spans="1:29" x14ac:dyDescent="0.2">
      <c r="A5297">
        <v>5337</v>
      </c>
      <c r="B5297" t="s">
        <v>9772</v>
      </c>
      <c r="C5297">
        <v>185</v>
      </c>
      <c r="D5297">
        <v>0</v>
      </c>
      <c r="E5297">
        <v>0</v>
      </c>
      <c r="F5297">
        <v>1461</v>
      </c>
      <c r="G5297">
        <v>2301</v>
      </c>
      <c r="H5297" t="s">
        <v>71</v>
      </c>
      <c r="I5297" t="s">
        <v>9773</v>
      </c>
      <c r="J5297" t="s">
        <v>16879</v>
      </c>
      <c r="K5297" t="s">
        <v>16867</v>
      </c>
      <c r="L5297" t="s">
        <v>9774</v>
      </c>
      <c r="M5297">
        <v>91.33</v>
      </c>
      <c r="N5297">
        <v>10.029999999999999</v>
      </c>
      <c r="O5297">
        <v>354</v>
      </c>
      <c r="P5297">
        <v>133</v>
      </c>
      <c r="Q5297">
        <v>1213</v>
      </c>
      <c r="R5297">
        <v>167</v>
      </c>
      <c r="S5297">
        <v>0</v>
      </c>
      <c r="T5297">
        <v>0.24229979500000001</v>
      </c>
      <c r="U5297">
        <v>0.83025325100000003</v>
      </c>
      <c r="V5297">
        <v>5.7800956000000001E-2</v>
      </c>
      <c r="W5297">
        <v>7.2577139999999998E-2</v>
      </c>
      <c r="X5297">
        <v>1.6434223000000001E-2</v>
      </c>
      <c r="Y5297">
        <v>4.8097199E-2</v>
      </c>
      <c r="Z5297">
        <v>0</v>
      </c>
      <c r="AA5297">
        <v>0</v>
      </c>
      <c r="AB5297">
        <v>6.4531422000000005E-2</v>
      </c>
      <c r="AC5297">
        <v>5.7800956000000001E-2</v>
      </c>
    </row>
    <row r="5298" spans="1:29" x14ac:dyDescent="0.2">
      <c r="A5298">
        <v>5338</v>
      </c>
      <c r="B5298" t="s">
        <v>9772</v>
      </c>
      <c r="C5298">
        <v>185</v>
      </c>
      <c r="D5298">
        <v>0</v>
      </c>
      <c r="E5298">
        <v>0</v>
      </c>
      <c r="F5298">
        <v>1461</v>
      </c>
      <c r="G5298">
        <v>2301</v>
      </c>
      <c r="H5298" t="s">
        <v>27</v>
      </c>
      <c r="I5298" t="s">
        <v>9775</v>
      </c>
      <c r="J5298" t="s">
        <v>16879</v>
      </c>
      <c r="K5298" t="s">
        <v>16868</v>
      </c>
      <c r="L5298" t="s">
        <v>9776</v>
      </c>
      <c r="M5298">
        <v>95.67</v>
      </c>
      <c r="N5298">
        <v>0.82</v>
      </c>
      <c r="O5298">
        <v>90</v>
      </c>
      <c r="P5298">
        <v>223</v>
      </c>
      <c r="Q5298">
        <v>502</v>
      </c>
      <c r="R5298">
        <v>257</v>
      </c>
      <c r="S5298">
        <v>167</v>
      </c>
      <c r="T5298">
        <v>6.1601642999999998E-2</v>
      </c>
      <c r="U5298">
        <v>0.34360027399999998</v>
      </c>
      <c r="V5298">
        <v>9.6914385000000006E-2</v>
      </c>
      <c r="W5298">
        <v>0.111690569</v>
      </c>
      <c r="X5298">
        <v>4.6486069999999997E-2</v>
      </c>
      <c r="Y5298">
        <v>0.35976634299999999</v>
      </c>
      <c r="Z5298">
        <v>3.1797173999999997E-2</v>
      </c>
      <c r="AA5298">
        <v>3.1133471999999999E-2</v>
      </c>
      <c r="AB5298">
        <v>0.46918305999999999</v>
      </c>
      <c r="AC5298">
        <v>2.4337244626249463E-2</v>
      </c>
    </row>
    <row r="5299" spans="1:29" x14ac:dyDescent="0.2">
      <c r="A5299">
        <v>5339</v>
      </c>
      <c r="B5299" t="s">
        <v>9772</v>
      </c>
      <c r="C5299">
        <v>185</v>
      </c>
      <c r="D5299">
        <v>0</v>
      </c>
      <c r="E5299">
        <v>0</v>
      </c>
      <c r="F5299">
        <v>1461</v>
      </c>
      <c r="G5299">
        <v>2301</v>
      </c>
      <c r="H5299" t="s">
        <v>28</v>
      </c>
      <c r="I5299" t="s">
        <v>9777</v>
      </c>
      <c r="J5299" t="s">
        <v>16879</v>
      </c>
      <c r="K5299" t="s">
        <v>16858</v>
      </c>
      <c r="L5299" t="s">
        <v>1044</v>
      </c>
      <c r="M5299">
        <v>96</v>
      </c>
      <c r="N5299">
        <v>0</v>
      </c>
      <c r="O5299">
        <v>91</v>
      </c>
      <c r="P5299">
        <v>312</v>
      </c>
      <c r="Q5299">
        <v>1212</v>
      </c>
      <c r="R5299">
        <v>345</v>
      </c>
      <c r="S5299">
        <v>257</v>
      </c>
      <c r="T5299">
        <v>6.2286105000000001E-2</v>
      </c>
      <c r="U5299">
        <v>0.82956878899999997</v>
      </c>
      <c r="V5299">
        <v>0.13559321999999999</v>
      </c>
      <c r="W5299">
        <v>0.149934811</v>
      </c>
      <c r="X5299">
        <v>4.5801608000000001E-2</v>
      </c>
      <c r="Y5299">
        <v>4.7412737000000003E-2</v>
      </c>
      <c r="Z5299">
        <v>7.0476009000000006E-2</v>
      </c>
      <c r="AA5299">
        <v>6.9377713999999993E-2</v>
      </c>
      <c r="AB5299">
        <v>0.23306806899999999</v>
      </c>
      <c r="AC5299">
        <v>2.3902650682312024E-2</v>
      </c>
    </row>
    <row r="5300" spans="1:29" x14ac:dyDescent="0.2">
      <c r="A5300">
        <v>5340</v>
      </c>
      <c r="B5300" t="s">
        <v>9772</v>
      </c>
      <c r="C5300">
        <v>185</v>
      </c>
      <c r="D5300">
        <v>0</v>
      </c>
      <c r="E5300">
        <v>0</v>
      </c>
      <c r="F5300">
        <v>1461</v>
      </c>
      <c r="G5300">
        <v>2301</v>
      </c>
      <c r="H5300" t="s">
        <v>29</v>
      </c>
      <c r="I5300" t="s">
        <v>9778</v>
      </c>
      <c r="J5300" t="s">
        <v>16879</v>
      </c>
      <c r="K5300" t="s">
        <v>16858</v>
      </c>
      <c r="L5300" t="s">
        <v>9779</v>
      </c>
      <c r="M5300">
        <v>91.56</v>
      </c>
      <c r="N5300">
        <v>9.4</v>
      </c>
      <c r="O5300">
        <v>180</v>
      </c>
      <c r="P5300">
        <v>356</v>
      </c>
      <c r="Q5300">
        <v>1209</v>
      </c>
      <c r="R5300">
        <v>389</v>
      </c>
      <c r="S5300">
        <v>345</v>
      </c>
      <c r="T5300">
        <v>0.123203285</v>
      </c>
      <c r="U5300">
        <v>0.82751540000000001</v>
      </c>
      <c r="V5300">
        <v>0.15471534100000001</v>
      </c>
      <c r="W5300">
        <v>0.16905693199999999</v>
      </c>
      <c r="X5300">
        <v>0</v>
      </c>
      <c r="Y5300">
        <v>4.5359348000000001E-2</v>
      </c>
      <c r="Z5300">
        <v>8.9598129999999998E-2</v>
      </c>
      <c r="AA5300">
        <v>8.8499834999999999E-2</v>
      </c>
      <c r="AB5300">
        <v>0.22345731399999999</v>
      </c>
      <c r="AC5300">
        <v>4.7805300482398894E-3</v>
      </c>
    </row>
    <row r="5301" spans="1:29" x14ac:dyDescent="0.2">
      <c r="A5301">
        <v>5341</v>
      </c>
      <c r="B5301" t="s">
        <v>9772</v>
      </c>
      <c r="C5301">
        <v>185</v>
      </c>
      <c r="D5301">
        <v>0</v>
      </c>
      <c r="E5301">
        <v>0</v>
      </c>
      <c r="F5301">
        <v>1461</v>
      </c>
      <c r="G5301">
        <v>2301</v>
      </c>
      <c r="H5301" t="s">
        <v>30</v>
      </c>
      <c r="I5301" t="s">
        <v>9780</v>
      </c>
      <c r="J5301" t="s">
        <v>16879</v>
      </c>
      <c r="K5301" t="s">
        <v>16869</v>
      </c>
      <c r="L5301" t="s">
        <v>9781</v>
      </c>
      <c r="M5301">
        <v>94</v>
      </c>
      <c r="N5301">
        <v>2.4</v>
      </c>
      <c r="O5301">
        <v>91</v>
      </c>
      <c r="P5301">
        <v>440</v>
      </c>
      <c r="Q5301">
        <v>1211</v>
      </c>
      <c r="R5301">
        <v>476</v>
      </c>
      <c r="S5301">
        <v>389</v>
      </c>
      <c r="T5301">
        <v>6.2286105000000001E-2</v>
      </c>
      <c r="U5301">
        <v>0.82888432599999995</v>
      </c>
      <c r="V5301">
        <v>0.191221208</v>
      </c>
      <c r="W5301">
        <v>0.20686657999999999</v>
      </c>
      <c r="X5301">
        <v>4.5801608000000001E-2</v>
      </c>
      <c r="Y5301">
        <v>4.6728274E-2</v>
      </c>
      <c r="Z5301">
        <v>0.126103997</v>
      </c>
      <c r="AA5301">
        <v>0.126309483</v>
      </c>
      <c r="AB5301">
        <v>0.344943363</v>
      </c>
      <c r="AC5301">
        <v>2.2164276231203817E-2</v>
      </c>
    </row>
    <row r="5302" spans="1:29" x14ac:dyDescent="0.2">
      <c r="A5302">
        <v>5342</v>
      </c>
      <c r="B5302" t="s">
        <v>9772</v>
      </c>
      <c r="C5302">
        <v>185</v>
      </c>
      <c r="D5302">
        <v>0</v>
      </c>
      <c r="E5302">
        <v>0</v>
      </c>
      <c r="F5302">
        <v>1461</v>
      </c>
      <c r="G5302">
        <v>2301</v>
      </c>
      <c r="H5302" t="s">
        <v>31</v>
      </c>
      <c r="I5302" t="s">
        <v>9782</v>
      </c>
      <c r="J5302" t="s">
        <v>16879</v>
      </c>
      <c r="K5302" t="s">
        <v>16869</v>
      </c>
      <c r="L5302" t="s">
        <v>2261</v>
      </c>
      <c r="M5302">
        <v>95.46</v>
      </c>
      <c r="N5302">
        <v>1.33</v>
      </c>
      <c r="O5302">
        <v>90</v>
      </c>
      <c r="P5302">
        <v>484</v>
      </c>
      <c r="Q5302">
        <v>1210</v>
      </c>
      <c r="R5302">
        <v>519</v>
      </c>
      <c r="S5302">
        <v>476</v>
      </c>
      <c r="T5302">
        <v>6.1601642999999998E-2</v>
      </c>
      <c r="U5302">
        <v>0.82819986300000004</v>
      </c>
      <c r="V5302">
        <v>0.210343329</v>
      </c>
      <c r="W5302">
        <v>0.225554107</v>
      </c>
      <c r="X5302">
        <v>4.6486069999999997E-2</v>
      </c>
      <c r="Y5302">
        <v>4.6043810999999997E-2</v>
      </c>
      <c r="Z5302">
        <v>0.14522611799999999</v>
      </c>
      <c r="AA5302">
        <v>0.14499701000000001</v>
      </c>
      <c r="AB5302">
        <v>0.38275301</v>
      </c>
      <c r="AC5302">
        <v>3.4767492520643151E-3</v>
      </c>
    </row>
    <row r="5303" spans="1:29" x14ac:dyDescent="0.2">
      <c r="A5303">
        <v>5343</v>
      </c>
      <c r="B5303" t="s">
        <v>9772</v>
      </c>
      <c r="C5303">
        <v>185</v>
      </c>
      <c r="D5303">
        <v>0</v>
      </c>
      <c r="E5303">
        <v>0</v>
      </c>
      <c r="F5303">
        <v>1461</v>
      </c>
      <c r="G5303">
        <v>2301</v>
      </c>
      <c r="H5303" t="s">
        <v>32</v>
      </c>
      <c r="I5303" t="s">
        <v>9783</v>
      </c>
      <c r="J5303" t="s">
        <v>16879</v>
      </c>
      <c r="K5303" t="s">
        <v>16869</v>
      </c>
      <c r="L5303" t="s">
        <v>9784</v>
      </c>
      <c r="M5303">
        <v>95.33</v>
      </c>
      <c r="N5303">
        <v>1.61</v>
      </c>
      <c r="O5303">
        <v>90</v>
      </c>
      <c r="P5303">
        <v>529</v>
      </c>
      <c r="Q5303">
        <v>1211</v>
      </c>
      <c r="R5303">
        <v>565</v>
      </c>
      <c r="S5303">
        <v>519</v>
      </c>
      <c r="T5303">
        <v>6.1601642999999998E-2</v>
      </c>
      <c r="U5303">
        <v>0.82888432599999995</v>
      </c>
      <c r="V5303">
        <v>0.229900043</v>
      </c>
      <c r="W5303">
        <v>0.24554541499999999</v>
      </c>
      <c r="X5303">
        <v>4.6486069999999997E-2</v>
      </c>
      <c r="Y5303">
        <v>4.6728274E-2</v>
      </c>
      <c r="Z5303">
        <v>0.16478283199999999</v>
      </c>
      <c r="AA5303">
        <v>0.16498831799999999</v>
      </c>
      <c r="AB5303">
        <v>0.42298549499999999</v>
      </c>
      <c r="AC5303">
        <v>4.3459360899608945E-3</v>
      </c>
    </row>
    <row r="5304" spans="1:29" x14ac:dyDescent="0.2">
      <c r="A5304">
        <v>5344</v>
      </c>
      <c r="B5304" t="s">
        <v>9772</v>
      </c>
      <c r="C5304">
        <v>185</v>
      </c>
      <c r="D5304">
        <v>0</v>
      </c>
      <c r="E5304">
        <v>0</v>
      </c>
      <c r="F5304">
        <v>1461</v>
      </c>
      <c r="G5304">
        <v>2301</v>
      </c>
      <c r="H5304" t="s">
        <v>33</v>
      </c>
      <c r="I5304" t="s">
        <v>9785</v>
      </c>
      <c r="J5304" t="s">
        <v>16879</v>
      </c>
      <c r="K5304" t="s">
        <v>16869</v>
      </c>
      <c r="L5304" t="s">
        <v>9786</v>
      </c>
      <c r="M5304">
        <v>96.17</v>
      </c>
      <c r="N5304">
        <v>0.39</v>
      </c>
      <c r="O5304">
        <v>91</v>
      </c>
      <c r="P5304">
        <v>572</v>
      </c>
      <c r="Q5304">
        <v>1211</v>
      </c>
      <c r="R5304">
        <v>608</v>
      </c>
      <c r="S5304">
        <v>565</v>
      </c>
      <c r="T5304">
        <v>6.2286105000000001E-2</v>
      </c>
      <c r="U5304">
        <v>0.82888432599999995</v>
      </c>
      <c r="V5304">
        <v>0.24858757100000001</v>
      </c>
      <c r="W5304">
        <v>0.26423294200000003</v>
      </c>
      <c r="X5304">
        <v>4.5801608000000001E-2</v>
      </c>
      <c r="Y5304">
        <v>4.6728274E-2</v>
      </c>
      <c r="Z5304">
        <v>0.18347036</v>
      </c>
      <c r="AA5304">
        <v>0.183675845</v>
      </c>
      <c r="AB5304">
        <v>0.45967608799999998</v>
      </c>
      <c r="AC5304">
        <v>3.0421559630595396E-3</v>
      </c>
    </row>
    <row r="5305" spans="1:29" x14ac:dyDescent="0.2">
      <c r="A5305">
        <v>5345</v>
      </c>
      <c r="B5305" t="s">
        <v>9772</v>
      </c>
      <c r="C5305">
        <v>185</v>
      </c>
      <c r="D5305">
        <v>0</v>
      </c>
      <c r="E5305">
        <v>0</v>
      </c>
      <c r="F5305">
        <v>1461</v>
      </c>
      <c r="G5305">
        <v>2301</v>
      </c>
      <c r="H5305" t="s">
        <v>34</v>
      </c>
      <c r="I5305" t="s">
        <v>9787</v>
      </c>
      <c r="J5305" t="s">
        <v>16879</v>
      </c>
      <c r="K5305" t="s">
        <v>16869</v>
      </c>
      <c r="L5305" t="s">
        <v>9788</v>
      </c>
      <c r="M5305">
        <v>94.82</v>
      </c>
      <c r="N5305">
        <v>1.89</v>
      </c>
      <c r="O5305">
        <v>90</v>
      </c>
      <c r="P5305">
        <v>616</v>
      </c>
      <c r="Q5305">
        <v>1210</v>
      </c>
      <c r="R5305">
        <v>652</v>
      </c>
      <c r="S5305">
        <v>608</v>
      </c>
      <c r="T5305">
        <v>6.1601642999999998E-2</v>
      </c>
      <c r="U5305">
        <v>0.82819986300000004</v>
      </c>
      <c r="V5305">
        <v>0.26770969100000003</v>
      </c>
      <c r="W5305">
        <v>0.28335506300000002</v>
      </c>
      <c r="X5305">
        <v>4.6486069999999997E-2</v>
      </c>
      <c r="Y5305">
        <v>4.6043810999999997E-2</v>
      </c>
      <c r="Z5305">
        <v>0.20259247999999999</v>
      </c>
      <c r="AA5305">
        <v>0.202797966</v>
      </c>
      <c r="AB5305">
        <v>0.49792032800000002</v>
      </c>
      <c r="AC5305">
        <v>3.4767488009561087E-3</v>
      </c>
    </row>
    <row r="5306" spans="1:29" x14ac:dyDescent="0.2">
      <c r="A5306">
        <v>5346</v>
      </c>
      <c r="B5306" t="s">
        <v>9772</v>
      </c>
      <c r="C5306">
        <v>185</v>
      </c>
      <c r="D5306">
        <v>0</v>
      </c>
      <c r="E5306">
        <v>0</v>
      </c>
      <c r="F5306">
        <v>1461</v>
      </c>
      <c r="G5306">
        <v>2301</v>
      </c>
      <c r="H5306" t="s">
        <v>35</v>
      </c>
      <c r="I5306" t="s">
        <v>9789</v>
      </c>
      <c r="J5306" t="s">
        <v>16879</v>
      </c>
      <c r="K5306" t="s">
        <v>16869</v>
      </c>
      <c r="L5306" t="s">
        <v>9790</v>
      </c>
      <c r="M5306">
        <v>95.85</v>
      </c>
      <c r="N5306">
        <v>0.38</v>
      </c>
      <c r="O5306">
        <v>90</v>
      </c>
      <c r="P5306">
        <v>660</v>
      </c>
      <c r="Q5306">
        <v>1210</v>
      </c>
      <c r="R5306">
        <v>696</v>
      </c>
      <c r="S5306">
        <v>652</v>
      </c>
      <c r="T5306">
        <v>6.1601642999999998E-2</v>
      </c>
      <c r="U5306">
        <v>0.82819986300000004</v>
      </c>
      <c r="V5306">
        <v>0.28683181200000002</v>
      </c>
      <c r="W5306">
        <v>0.30247718400000001</v>
      </c>
      <c r="X5306">
        <v>4.6486069999999997E-2</v>
      </c>
      <c r="Y5306">
        <v>4.6043810999999997E-2</v>
      </c>
      <c r="Z5306">
        <v>0.22171460100000001</v>
      </c>
      <c r="AA5306">
        <v>0.22192008699999999</v>
      </c>
      <c r="AB5306">
        <v>0.53616456999999995</v>
      </c>
      <c r="AC5306">
        <v>3.4767489839200305E-3</v>
      </c>
    </row>
    <row r="5307" spans="1:29" x14ac:dyDescent="0.2">
      <c r="A5307">
        <v>5347</v>
      </c>
      <c r="B5307" t="s">
        <v>9772</v>
      </c>
      <c r="C5307">
        <v>185</v>
      </c>
      <c r="D5307">
        <v>0</v>
      </c>
      <c r="E5307">
        <v>0</v>
      </c>
      <c r="F5307">
        <v>1461</v>
      </c>
      <c r="G5307">
        <v>2301</v>
      </c>
      <c r="H5307" t="s">
        <v>36</v>
      </c>
      <c r="I5307" t="s">
        <v>9791</v>
      </c>
      <c r="J5307" t="s">
        <v>16879</v>
      </c>
      <c r="K5307" t="s">
        <v>16869</v>
      </c>
      <c r="L5307" t="s">
        <v>1568</v>
      </c>
      <c r="M5307">
        <v>96</v>
      </c>
      <c r="N5307">
        <v>0</v>
      </c>
      <c r="O5307">
        <v>90</v>
      </c>
      <c r="P5307">
        <v>703</v>
      </c>
      <c r="Q5307">
        <v>1209</v>
      </c>
      <c r="R5307">
        <v>737</v>
      </c>
      <c r="S5307">
        <v>696</v>
      </c>
      <c r="T5307">
        <v>6.1601642999999998E-2</v>
      </c>
      <c r="U5307">
        <v>0.82751540000000001</v>
      </c>
      <c r="V5307">
        <v>0.305519339</v>
      </c>
      <c r="W5307">
        <v>0.320295524</v>
      </c>
      <c r="X5307">
        <v>4.6486069999999997E-2</v>
      </c>
      <c r="Y5307">
        <v>4.5359348000000001E-2</v>
      </c>
      <c r="Z5307">
        <v>0.24040212799999999</v>
      </c>
      <c r="AA5307">
        <v>0.239738427</v>
      </c>
      <c r="AB5307">
        <v>0.57198597399999995</v>
      </c>
      <c r="AC5307">
        <v>3.0421551668839419E-3</v>
      </c>
    </row>
    <row r="5308" spans="1:29" x14ac:dyDescent="0.2">
      <c r="A5308">
        <v>5348</v>
      </c>
      <c r="B5308" t="s">
        <v>9772</v>
      </c>
      <c r="C5308">
        <v>185</v>
      </c>
      <c r="D5308">
        <v>0</v>
      </c>
      <c r="E5308">
        <v>0</v>
      </c>
      <c r="F5308">
        <v>1461</v>
      </c>
      <c r="G5308">
        <v>2301</v>
      </c>
      <c r="H5308" t="s">
        <v>37</v>
      </c>
      <c r="I5308" t="s">
        <v>9792</v>
      </c>
      <c r="J5308" t="s">
        <v>16879</v>
      </c>
      <c r="K5308" t="s">
        <v>16869</v>
      </c>
      <c r="L5308" t="s">
        <v>9793</v>
      </c>
      <c r="M5308">
        <v>95</v>
      </c>
      <c r="N5308">
        <v>2.54</v>
      </c>
      <c r="O5308">
        <v>90</v>
      </c>
      <c r="P5308">
        <v>747</v>
      </c>
      <c r="Q5308">
        <v>1208</v>
      </c>
      <c r="R5308">
        <v>780</v>
      </c>
      <c r="S5308">
        <v>737</v>
      </c>
      <c r="T5308">
        <v>6.1601642999999998E-2</v>
      </c>
      <c r="U5308">
        <v>0.82683093799999996</v>
      </c>
      <c r="V5308">
        <v>0.32464145999999999</v>
      </c>
      <c r="W5308">
        <v>0.33898305099999998</v>
      </c>
      <c r="X5308">
        <v>4.6486069999999997E-2</v>
      </c>
      <c r="Y5308">
        <v>4.4674885999999997E-2</v>
      </c>
      <c r="Z5308">
        <v>0.25952424899999998</v>
      </c>
      <c r="AA5308">
        <v>0.25842595400000001</v>
      </c>
      <c r="AB5308">
        <v>0.60911115999999998</v>
      </c>
      <c r="AC5308">
        <v>4.3459363146458041E-3</v>
      </c>
    </row>
    <row r="5309" spans="1:29" x14ac:dyDescent="0.2">
      <c r="A5309">
        <v>5349</v>
      </c>
      <c r="B5309" t="s">
        <v>9772</v>
      </c>
      <c r="C5309">
        <v>185</v>
      </c>
      <c r="D5309">
        <v>0</v>
      </c>
      <c r="E5309">
        <v>0</v>
      </c>
      <c r="F5309">
        <v>1461</v>
      </c>
      <c r="G5309">
        <v>2301</v>
      </c>
      <c r="H5309" t="s">
        <v>38</v>
      </c>
      <c r="I5309" t="s">
        <v>9794</v>
      </c>
      <c r="J5309" t="s">
        <v>16879</v>
      </c>
      <c r="K5309" t="s">
        <v>16869</v>
      </c>
      <c r="L5309" t="s">
        <v>9795</v>
      </c>
      <c r="M5309">
        <v>89.82</v>
      </c>
      <c r="N5309">
        <v>19.84</v>
      </c>
      <c r="O5309">
        <v>90</v>
      </c>
      <c r="P5309">
        <v>791</v>
      </c>
      <c r="Q5309">
        <v>1209</v>
      </c>
      <c r="R5309">
        <v>826</v>
      </c>
      <c r="S5309">
        <v>780</v>
      </c>
      <c r="T5309">
        <v>6.1601642999999998E-2</v>
      </c>
      <c r="U5309">
        <v>0.82751540000000001</v>
      </c>
      <c r="V5309">
        <v>0.34376358099999998</v>
      </c>
      <c r="W5309">
        <v>0.35897435900000002</v>
      </c>
      <c r="X5309">
        <v>4.6486069999999997E-2</v>
      </c>
      <c r="Y5309">
        <v>4.5359348000000001E-2</v>
      </c>
      <c r="Z5309">
        <v>0.27864636999999998</v>
      </c>
      <c r="AA5309">
        <v>0.278417262</v>
      </c>
      <c r="AB5309">
        <v>0.64890905099999996</v>
      </c>
      <c r="AC5309">
        <v>4.7805301525423727E-3</v>
      </c>
    </row>
    <row r="5310" spans="1:29" x14ac:dyDescent="0.2">
      <c r="A5310">
        <v>5350</v>
      </c>
      <c r="B5310" t="s">
        <v>9772</v>
      </c>
      <c r="C5310">
        <v>185</v>
      </c>
      <c r="D5310">
        <v>0</v>
      </c>
      <c r="E5310">
        <v>0</v>
      </c>
      <c r="F5310">
        <v>1461</v>
      </c>
      <c r="G5310">
        <v>2301</v>
      </c>
      <c r="H5310" t="s">
        <v>39</v>
      </c>
      <c r="I5310" t="s">
        <v>9796</v>
      </c>
      <c r="J5310" t="s">
        <v>16879</v>
      </c>
      <c r="K5310" t="s">
        <v>16869</v>
      </c>
      <c r="L5310" t="s">
        <v>9797</v>
      </c>
      <c r="M5310">
        <v>94.11</v>
      </c>
      <c r="N5310">
        <v>2.8</v>
      </c>
      <c r="O5310">
        <v>90</v>
      </c>
      <c r="P5310">
        <v>835</v>
      </c>
      <c r="Q5310">
        <v>1208</v>
      </c>
      <c r="R5310">
        <v>868</v>
      </c>
      <c r="S5310">
        <v>826</v>
      </c>
      <c r="T5310">
        <v>6.1601642999999998E-2</v>
      </c>
      <c r="U5310">
        <v>0.82683093799999996</v>
      </c>
      <c r="V5310">
        <v>0.36288570199999998</v>
      </c>
      <c r="W5310">
        <v>0.37722729199999999</v>
      </c>
      <c r="X5310">
        <v>4.6486069999999997E-2</v>
      </c>
      <c r="Y5310">
        <v>4.4674885999999997E-2</v>
      </c>
      <c r="Z5310">
        <v>0.29776849100000002</v>
      </c>
      <c r="AA5310">
        <v>0.29667019500000003</v>
      </c>
      <c r="AB5310">
        <v>0.68559964299999998</v>
      </c>
      <c r="AC5310">
        <v>3.9113430256410009E-3</v>
      </c>
    </row>
    <row r="5311" spans="1:29" x14ac:dyDescent="0.2">
      <c r="A5311">
        <v>5351</v>
      </c>
      <c r="B5311" t="s">
        <v>9772</v>
      </c>
      <c r="C5311">
        <v>185</v>
      </c>
      <c r="D5311">
        <v>0</v>
      </c>
      <c r="E5311">
        <v>0</v>
      </c>
      <c r="F5311">
        <v>1461</v>
      </c>
      <c r="G5311">
        <v>2301</v>
      </c>
      <c r="H5311" t="s">
        <v>40</v>
      </c>
      <c r="I5311" t="s">
        <v>9798</v>
      </c>
      <c r="J5311" t="s">
        <v>16879</v>
      </c>
      <c r="K5311" t="s">
        <v>16869</v>
      </c>
      <c r="L5311" t="s">
        <v>775</v>
      </c>
      <c r="M5311">
        <v>96</v>
      </c>
      <c r="N5311">
        <v>0</v>
      </c>
      <c r="O5311">
        <v>90</v>
      </c>
      <c r="P5311">
        <v>878</v>
      </c>
      <c r="Q5311">
        <v>1208</v>
      </c>
      <c r="R5311">
        <v>909</v>
      </c>
      <c r="S5311">
        <v>868</v>
      </c>
      <c r="T5311">
        <v>6.1601642999999998E-2</v>
      </c>
      <c r="U5311">
        <v>0.82683093799999996</v>
      </c>
      <c r="V5311">
        <v>0.38157322900000001</v>
      </c>
      <c r="W5311">
        <v>0.39504563199999998</v>
      </c>
      <c r="X5311">
        <v>4.6486069999999997E-2</v>
      </c>
      <c r="Y5311">
        <v>4.4674885999999997E-2</v>
      </c>
      <c r="Z5311">
        <v>0.31645601800000001</v>
      </c>
      <c r="AA5311">
        <v>0.31448853500000001</v>
      </c>
      <c r="AB5311">
        <v>0.72210551000000001</v>
      </c>
      <c r="AC5311">
        <v>4.3459365184702614E-3</v>
      </c>
    </row>
    <row r="5312" spans="1:29" x14ac:dyDescent="0.2">
      <c r="A5312">
        <v>5352</v>
      </c>
      <c r="B5312" t="s">
        <v>9772</v>
      </c>
      <c r="C5312">
        <v>185</v>
      </c>
      <c r="D5312">
        <v>0</v>
      </c>
      <c r="E5312">
        <v>0</v>
      </c>
      <c r="F5312">
        <v>1461</v>
      </c>
      <c r="G5312">
        <v>2301</v>
      </c>
      <c r="H5312" t="s">
        <v>42</v>
      </c>
      <c r="I5312" t="s">
        <v>9799</v>
      </c>
      <c r="J5312" t="s">
        <v>16879</v>
      </c>
      <c r="K5312" t="s">
        <v>16869</v>
      </c>
      <c r="L5312" t="s">
        <v>1044</v>
      </c>
      <c r="M5312">
        <v>96</v>
      </c>
      <c r="N5312">
        <v>0</v>
      </c>
      <c r="O5312">
        <v>90</v>
      </c>
      <c r="P5312">
        <v>922</v>
      </c>
      <c r="Q5312">
        <v>1208</v>
      </c>
      <c r="R5312">
        <v>956</v>
      </c>
      <c r="S5312">
        <v>909</v>
      </c>
      <c r="T5312">
        <v>6.1601642999999998E-2</v>
      </c>
      <c r="U5312">
        <v>0.82683093799999996</v>
      </c>
      <c r="V5312">
        <v>0.40069535000000001</v>
      </c>
      <c r="W5312">
        <v>0.41547153399999998</v>
      </c>
      <c r="X5312">
        <v>4.6486069999999997E-2</v>
      </c>
      <c r="Y5312">
        <v>4.4674885999999997E-2</v>
      </c>
      <c r="Z5312">
        <v>0.335578139</v>
      </c>
      <c r="AA5312">
        <v>0.33491443700000001</v>
      </c>
      <c r="AB5312">
        <v>0.76165353300000005</v>
      </c>
      <c r="AC5312">
        <v>5.6497176662320681E-3</v>
      </c>
    </row>
    <row r="5313" spans="1:29" x14ac:dyDescent="0.2">
      <c r="A5313">
        <v>5353</v>
      </c>
      <c r="B5313" t="s">
        <v>9772</v>
      </c>
      <c r="C5313">
        <v>185</v>
      </c>
      <c r="D5313">
        <v>0</v>
      </c>
      <c r="E5313">
        <v>0</v>
      </c>
      <c r="F5313">
        <v>1461</v>
      </c>
      <c r="G5313">
        <v>2301</v>
      </c>
      <c r="H5313" t="s">
        <v>43</v>
      </c>
      <c r="I5313" t="s">
        <v>9800</v>
      </c>
      <c r="J5313" t="s">
        <v>16879</v>
      </c>
      <c r="K5313" t="s">
        <v>16869</v>
      </c>
      <c r="L5313" t="s">
        <v>68</v>
      </c>
      <c r="M5313">
        <v>96</v>
      </c>
      <c r="N5313">
        <v>0</v>
      </c>
      <c r="O5313">
        <v>89</v>
      </c>
      <c r="P5313">
        <v>967</v>
      </c>
      <c r="Q5313">
        <v>194</v>
      </c>
      <c r="R5313">
        <v>993</v>
      </c>
      <c r="S5313">
        <v>956</v>
      </c>
      <c r="T5313">
        <v>6.0917180000000001E-2</v>
      </c>
      <c r="U5313">
        <v>0.132785763</v>
      </c>
      <c r="V5313">
        <v>0.42025206399999998</v>
      </c>
      <c r="W5313">
        <v>0.43155149900000001</v>
      </c>
      <c r="X5313">
        <v>4.7170533000000001E-2</v>
      </c>
      <c r="Y5313">
        <v>0.57058085400000003</v>
      </c>
      <c r="Z5313">
        <v>0.35513485299999997</v>
      </c>
      <c r="AA5313">
        <v>0.35099440199999998</v>
      </c>
      <c r="AB5313">
        <v>1.3238806430000001</v>
      </c>
      <c r="AC5313">
        <v>4.7805298843980881E-3</v>
      </c>
    </row>
    <row r="5314" spans="1:29" x14ac:dyDescent="0.2">
      <c r="A5314">
        <v>5354</v>
      </c>
      <c r="B5314" t="s">
        <v>9772</v>
      </c>
      <c r="C5314">
        <v>185</v>
      </c>
      <c r="D5314">
        <v>0</v>
      </c>
      <c r="E5314">
        <v>0</v>
      </c>
      <c r="F5314">
        <v>1461</v>
      </c>
      <c r="G5314">
        <v>2301</v>
      </c>
      <c r="H5314" t="s">
        <v>44</v>
      </c>
      <c r="I5314" t="s">
        <v>9801</v>
      </c>
      <c r="J5314" t="s">
        <v>16879</v>
      </c>
      <c r="K5314" t="s">
        <v>16869</v>
      </c>
      <c r="L5314" t="s">
        <v>9802</v>
      </c>
      <c r="M5314">
        <v>95.8</v>
      </c>
      <c r="N5314">
        <v>0.42</v>
      </c>
      <c r="O5314">
        <v>89</v>
      </c>
      <c r="P5314">
        <v>1054</v>
      </c>
      <c r="Q5314">
        <v>1208</v>
      </c>
      <c r="R5314">
        <v>1088</v>
      </c>
      <c r="S5314">
        <v>993</v>
      </c>
      <c r="T5314">
        <v>6.0917180000000001E-2</v>
      </c>
      <c r="U5314">
        <v>0.82683093799999996</v>
      </c>
      <c r="V5314">
        <v>0.45806171200000001</v>
      </c>
      <c r="W5314">
        <v>0.47283789700000001</v>
      </c>
      <c r="X5314">
        <v>4.7170533000000001E-2</v>
      </c>
      <c r="Y5314">
        <v>4.4674885999999997E-2</v>
      </c>
      <c r="Z5314">
        <v>0.392944501</v>
      </c>
      <c r="AA5314">
        <v>0.39228079999999999</v>
      </c>
      <c r="AB5314">
        <v>0.87707072100000005</v>
      </c>
      <c r="AC5314">
        <v>2.6510212651890519E-2</v>
      </c>
    </row>
    <row r="5315" spans="1:29" x14ac:dyDescent="0.2">
      <c r="A5315">
        <v>5355</v>
      </c>
      <c r="B5315" t="s">
        <v>9772</v>
      </c>
      <c r="C5315">
        <v>185</v>
      </c>
      <c r="D5315">
        <v>0</v>
      </c>
      <c r="E5315">
        <v>0</v>
      </c>
      <c r="F5315">
        <v>1461</v>
      </c>
      <c r="G5315">
        <v>2301</v>
      </c>
      <c r="H5315" t="s">
        <v>45</v>
      </c>
      <c r="I5315" t="s">
        <v>9803</v>
      </c>
      <c r="J5315" t="s">
        <v>16879</v>
      </c>
      <c r="K5315" t="s">
        <v>16869</v>
      </c>
      <c r="L5315" t="s">
        <v>94</v>
      </c>
      <c r="M5315">
        <v>96</v>
      </c>
      <c r="N5315">
        <v>0</v>
      </c>
      <c r="O5315">
        <v>90</v>
      </c>
      <c r="P5315">
        <v>1097</v>
      </c>
      <c r="Q5315">
        <v>903</v>
      </c>
      <c r="R5315">
        <v>1131</v>
      </c>
      <c r="S5315">
        <v>1088</v>
      </c>
      <c r="T5315">
        <v>6.1601642999999998E-2</v>
      </c>
      <c r="U5315">
        <v>0.61806981500000002</v>
      </c>
      <c r="V5315">
        <v>0.47674923899999999</v>
      </c>
      <c r="W5315">
        <v>0.49152542399999999</v>
      </c>
      <c r="X5315">
        <v>4.6486069999999997E-2</v>
      </c>
      <c r="Y5315">
        <v>8.5296802000000005E-2</v>
      </c>
      <c r="Z5315">
        <v>0.41163202799999998</v>
      </c>
      <c r="AA5315">
        <v>0.41096832700000002</v>
      </c>
      <c r="AB5315">
        <v>0.95438322799999997</v>
      </c>
      <c r="AC5315">
        <v>3.9113424332898883E-3</v>
      </c>
    </row>
    <row r="5316" spans="1:29" x14ac:dyDescent="0.2">
      <c r="A5316">
        <v>5356</v>
      </c>
      <c r="B5316" t="s">
        <v>9772</v>
      </c>
      <c r="C5316">
        <v>185</v>
      </c>
      <c r="D5316">
        <v>0</v>
      </c>
      <c r="E5316">
        <v>0</v>
      </c>
      <c r="F5316">
        <v>1461</v>
      </c>
      <c r="G5316">
        <v>2301</v>
      </c>
      <c r="H5316" t="s">
        <v>46</v>
      </c>
      <c r="I5316" t="s">
        <v>9804</v>
      </c>
      <c r="J5316" t="s">
        <v>16879</v>
      </c>
      <c r="K5316" t="s">
        <v>16858</v>
      </c>
      <c r="L5316" t="s">
        <v>9805</v>
      </c>
      <c r="M5316">
        <v>89.3</v>
      </c>
      <c r="N5316">
        <v>17.21</v>
      </c>
      <c r="O5316">
        <v>89</v>
      </c>
      <c r="P5316">
        <v>1227</v>
      </c>
      <c r="Q5316">
        <v>1086</v>
      </c>
      <c r="R5316">
        <v>1263</v>
      </c>
      <c r="S5316">
        <v>1131</v>
      </c>
      <c r="T5316">
        <v>6.0917180000000001E-2</v>
      </c>
      <c r="U5316">
        <v>0.74332648899999998</v>
      </c>
      <c r="V5316">
        <v>0.53324641500000003</v>
      </c>
      <c r="W5316">
        <v>0.54889178599999999</v>
      </c>
      <c r="X5316">
        <v>4.7170533000000001E-2</v>
      </c>
      <c r="Y5316">
        <v>0</v>
      </c>
      <c r="Z5316">
        <v>0.46812920400000002</v>
      </c>
      <c r="AA5316">
        <v>0.46833468900000003</v>
      </c>
      <c r="AB5316">
        <v>0.98363442700000003</v>
      </c>
      <c r="AC5316">
        <v>4.1720991271186447E-2</v>
      </c>
    </row>
    <row r="5317" spans="1:29" x14ac:dyDescent="0.2">
      <c r="A5317">
        <v>5357</v>
      </c>
      <c r="B5317" t="s">
        <v>9772</v>
      </c>
      <c r="C5317">
        <v>185</v>
      </c>
      <c r="D5317">
        <v>0</v>
      </c>
      <c r="E5317">
        <v>0</v>
      </c>
      <c r="F5317">
        <v>1461</v>
      </c>
      <c r="G5317">
        <v>2301</v>
      </c>
      <c r="H5317" t="s">
        <v>47</v>
      </c>
      <c r="I5317" t="s">
        <v>9806</v>
      </c>
      <c r="J5317" t="s">
        <v>16879</v>
      </c>
      <c r="K5317" t="s">
        <v>16874</v>
      </c>
      <c r="L5317" t="s">
        <v>2454</v>
      </c>
      <c r="M5317">
        <v>96</v>
      </c>
      <c r="N5317">
        <v>0</v>
      </c>
      <c r="O5317">
        <v>89</v>
      </c>
      <c r="P5317">
        <v>1315</v>
      </c>
      <c r="Q5317">
        <v>635</v>
      </c>
      <c r="R5317">
        <v>1349</v>
      </c>
      <c r="S5317">
        <v>1263</v>
      </c>
      <c r="T5317">
        <v>6.0917180000000001E-2</v>
      </c>
      <c r="U5317">
        <v>0.43463381200000001</v>
      </c>
      <c r="V5317">
        <v>0.57149065600000004</v>
      </c>
      <c r="W5317">
        <v>0.58626684100000004</v>
      </c>
      <c r="X5317">
        <v>4.7170533000000001E-2</v>
      </c>
      <c r="Y5317">
        <v>0.26873280500000002</v>
      </c>
      <c r="Z5317">
        <v>0.50637344500000003</v>
      </c>
      <c r="AA5317">
        <v>0.50570974400000002</v>
      </c>
      <c r="AB5317">
        <v>1.3279865280000001</v>
      </c>
      <c r="AC5317">
        <v>2.2598869820078304E-2</v>
      </c>
    </row>
    <row r="5318" spans="1:29" x14ac:dyDescent="0.2">
      <c r="A5318">
        <v>5358</v>
      </c>
      <c r="B5318" t="s">
        <v>9772</v>
      </c>
      <c r="C5318">
        <v>185</v>
      </c>
      <c r="D5318">
        <v>0</v>
      </c>
      <c r="E5318">
        <v>0</v>
      </c>
      <c r="F5318">
        <v>1461</v>
      </c>
      <c r="G5318">
        <v>2301</v>
      </c>
      <c r="H5318" t="s">
        <v>48</v>
      </c>
      <c r="I5318" t="s">
        <v>9807</v>
      </c>
      <c r="J5318" t="s">
        <v>16879</v>
      </c>
      <c r="K5318" t="s">
        <v>16874</v>
      </c>
      <c r="L5318" t="s">
        <v>9808</v>
      </c>
      <c r="M5318">
        <v>95.69</v>
      </c>
      <c r="N5318">
        <v>0.7</v>
      </c>
      <c r="O5318">
        <v>89</v>
      </c>
      <c r="P5318">
        <v>1404</v>
      </c>
      <c r="Q5318">
        <v>1210</v>
      </c>
      <c r="R5318">
        <v>1438</v>
      </c>
      <c r="S5318">
        <v>1349</v>
      </c>
      <c r="T5318">
        <v>6.0917180000000001E-2</v>
      </c>
      <c r="U5318">
        <v>0.82819986300000004</v>
      </c>
      <c r="V5318">
        <v>0.61016949200000004</v>
      </c>
      <c r="W5318">
        <v>0.62494567599999995</v>
      </c>
      <c r="X5318">
        <v>4.7170533000000001E-2</v>
      </c>
      <c r="Y5318">
        <v>4.6043810999999997E-2</v>
      </c>
      <c r="Z5318">
        <v>0.54505228100000003</v>
      </c>
      <c r="AA5318">
        <v>0.54438857900000004</v>
      </c>
      <c r="AB5318">
        <v>1.1826552050000001</v>
      </c>
      <c r="AC5318">
        <v>2.3902651495871341E-2</v>
      </c>
    </row>
    <row r="5319" spans="1:29" x14ac:dyDescent="0.2">
      <c r="A5319">
        <v>5359</v>
      </c>
      <c r="B5319" t="s">
        <v>9772</v>
      </c>
      <c r="C5319">
        <v>185</v>
      </c>
      <c r="D5319">
        <v>0</v>
      </c>
      <c r="E5319">
        <v>0</v>
      </c>
      <c r="F5319">
        <v>1461</v>
      </c>
      <c r="G5319">
        <v>2301</v>
      </c>
      <c r="H5319" t="s">
        <v>49</v>
      </c>
      <c r="I5319" t="s">
        <v>9809</v>
      </c>
      <c r="J5319" t="s">
        <v>16879</v>
      </c>
      <c r="K5319" t="s">
        <v>16874</v>
      </c>
      <c r="L5319" t="s">
        <v>9810</v>
      </c>
      <c r="M5319">
        <v>94.64</v>
      </c>
      <c r="N5319">
        <v>2.62</v>
      </c>
      <c r="O5319">
        <v>89</v>
      </c>
      <c r="P5319">
        <v>1447</v>
      </c>
      <c r="Q5319">
        <v>1211</v>
      </c>
      <c r="R5319">
        <v>1482</v>
      </c>
      <c r="S5319">
        <v>1438</v>
      </c>
      <c r="T5319">
        <v>6.0917180000000001E-2</v>
      </c>
      <c r="U5319">
        <v>0.82888432599999995</v>
      </c>
      <c r="V5319">
        <v>0.62885701900000002</v>
      </c>
      <c r="W5319">
        <v>0.64406779700000005</v>
      </c>
      <c r="X5319">
        <v>4.7170533000000001E-2</v>
      </c>
      <c r="Y5319">
        <v>4.6728274E-2</v>
      </c>
      <c r="Z5319">
        <v>0.56373980800000001</v>
      </c>
      <c r="AA5319">
        <v>0.56351070000000003</v>
      </c>
      <c r="AB5319">
        <v>1.221149316</v>
      </c>
      <c r="AC5319">
        <v>3.911343206866591E-3</v>
      </c>
    </row>
    <row r="5320" spans="1:29" x14ac:dyDescent="0.2">
      <c r="A5320">
        <v>5360</v>
      </c>
      <c r="B5320" t="s">
        <v>9772</v>
      </c>
      <c r="C5320">
        <v>185</v>
      </c>
      <c r="D5320">
        <v>0</v>
      </c>
      <c r="E5320">
        <v>0</v>
      </c>
      <c r="F5320">
        <v>1461</v>
      </c>
      <c r="G5320">
        <v>2301</v>
      </c>
      <c r="H5320" t="s">
        <v>50</v>
      </c>
      <c r="I5320" t="s">
        <v>9811</v>
      </c>
      <c r="J5320" t="s">
        <v>16879</v>
      </c>
      <c r="K5320" t="s">
        <v>16874</v>
      </c>
      <c r="L5320" t="s">
        <v>9812</v>
      </c>
      <c r="M5320">
        <v>94.55</v>
      </c>
      <c r="N5320">
        <v>1.92</v>
      </c>
      <c r="O5320">
        <v>89</v>
      </c>
      <c r="P5320">
        <v>1491</v>
      </c>
      <c r="Q5320">
        <v>1212</v>
      </c>
      <c r="R5320">
        <v>1527</v>
      </c>
      <c r="S5320">
        <v>1482</v>
      </c>
      <c r="T5320">
        <v>6.0917180000000001E-2</v>
      </c>
      <c r="U5320">
        <v>0.82956878899999997</v>
      </c>
      <c r="V5320">
        <v>0.64797914000000001</v>
      </c>
      <c r="W5320">
        <v>0.66362451099999997</v>
      </c>
      <c r="X5320">
        <v>4.7170533000000001E-2</v>
      </c>
      <c r="Y5320">
        <v>4.7412737000000003E-2</v>
      </c>
      <c r="Z5320">
        <v>0.582861929</v>
      </c>
      <c r="AA5320">
        <v>0.58306741399999995</v>
      </c>
      <c r="AB5320">
        <v>1.260512614</v>
      </c>
      <c r="AC5320">
        <v>3.9113433898305683E-3</v>
      </c>
    </row>
    <row r="5321" spans="1:29" x14ac:dyDescent="0.2">
      <c r="A5321">
        <v>5361</v>
      </c>
      <c r="B5321" t="s">
        <v>9772</v>
      </c>
      <c r="C5321">
        <v>185</v>
      </c>
      <c r="D5321">
        <v>0</v>
      </c>
      <c r="E5321">
        <v>0</v>
      </c>
      <c r="F5321">
        <v>1461</v>
      </c>
      <c r="G5321">
        <v>2301</v>
      </c>
      <c r="H5321" t="s">
        <v>51</v>
      </c>
      <c r="I5321" t="s">
        <v>9813</v>
      </c>
      <c r="J5321" t="s">
        <v>16879</v>
      </c>
      <c r="K5321" t="s">
        <v>16874</v>
      </c>
      <c r="L5321" t="s">
        <v>94</v>
      </c>
      <c r="M5321">
        <v>96</v>
      </c>
      <c r="N5321">
        <v>0</v>
      </c>
      <c r="O5321">
        <v>89</v>
      </c>
      <c r="P5321">
        <v>1535</v>
      </c>
      <c r="Q5321">
        <v>1212</v>
      </c>
      <c r="R5321">
        <v>1571</v>
      </c>
      <c r="S5321">
        <v>1527</v>
      </c>
      <c r="T5321">
        <v>6.0917180000000001E-2</v>
      </c>
      <c r="U5321">
        <v>0.82956878899999997</v>
      </c>
      <c r="V5321">
        <v>0.66710126000000003</v>
      </c>
      <c r="W5321">
        <v>0.68274663199999996</v>
      </c>
      <c r="X5321">
        <v>4.7170533000000001E-2</v>
      </c>
      <c r="Y5321">
        <v>4.7412737000000003E-2</v>
      </c>
      <c r="Z5321">
        <v>0.60198404900000002</v>
      </c>
      <c r="AA5321">
        <v>0.60218953500000005</v>
      </c>
      <c r="AB5321">
        <v>1.2987568549999999</v>
      </c>
      <c r="AC5321">
        <v>3.4767489178618716E-3</v>
      </c>
    </row>
    <row r="5322" spans="1:29" x14ac:dyDescent="0.2">
      <c r="A5322">
        <v>5362</v>
      </c>
      <c r="B5322" t="s">
        <v>9772</v>
      </c>
      <c r="C5322">
        <v>185</v>
      </c>
      <c r="D5322">
        <v>0</v>
      </c>
      <c r="E5322">
        <v>0</v>
      </c>
      <c r="F5322">
        <v>1461</v>
      </c>
      <c r="G5322">
        <v>2301</v>
      </c>
      <c r="H5322" t="s">
        <v>52</v>
      </c>
      <c r="I5322" t="s">
        <v>9814</v>
      </c>
      <c r="J5322" t="s">
        <v>16879</v>
      </c>
      <c r="K5322" t="s">
        <v>16874</v>
      </c>
      <c r="L5322" t="s">
        <v>9815</v>
      </c>
      <c r="M5322">
        <v>96</v>
      </c>
      <c r="N5322">
        <v>0.52</v>
      </c>
      <c r="O5322">
        <v>88</v>
      </c>
      <c r="P5322">
        <v>1579</v>
      </c>
      <c r="Q5322">
        <v>1213</v>
      </c>
      <c r="R5322">
        <v>1615</v>
      </c>
      <c r="S5322">
        <v>1571</v>
      </c>
      <c r="T5322">
        <v>6.0232716999999998E-2</v>
      </c>
      <c r="U5322">
        <v>0.83025325100000003</v>
      </c>
      <c r="V5322">
        <v>0.68622338100000002</v>
      </c>
      <c r="W5322">
        <v>0.70186875299999996</v>
      </c>
      <c r="X5322">
        <v>4.7854995999999997E-2</v>
      </c>
      <c r="Y5322">
        <v>4.8097199E-2</v>
      </c>
      <c r="Z5322">
        <v>0.62110617000000001</v>
      </c>
      <c r="AA5322">
        <v>0.62131165600000005</v>
      </c>
      <c r="AB5322">
        <v>1.3383700220000001</v>
      </c>
      <c r="AC5322">
        <v>3.4767491008257378E-3</v>
      </c>
    </row>
    <row r="5323" spans="1:29" x14ac:dyDescent="0.2">
      <c r="A5323">
        <v>5363</v>
      </c>
      <c r="B5323" t="s">
        <v>9772</v>
      </c>
      <c r="C5323">
        <v>185</v>
      </c>
      <c r="D5323">
        <v>0</v>
      </c>
      <c r="E5323">
        <v>0</v>
      </c>
      <c r="F5323">
        <v>1461</v>
      </c>
      <c r="G5323">
        <v>2301</v>
      </c>
      <c r="H5323" t="s">
        <v>53</v>
      </c>
      <c r="I5323" t="s">
        <v>9816</v>
      </c>
      <c r="J5323" t="s">
        <v>16879</v>
      </c>
      <c r="K5323" t="s">
        <v>16874</v>
      </c>
      <c r="L5323" t="s">
        <v>9817</v>
      </c>
      <c r="M5323">
        <v>95.53</v>
      </c>
      <c r="N5323">
        <v>1.46</v>
      </c>
      <c r="O5323">
        <v>89</v>
      </c>
      <c r="P5323">
        <v>1624</v>
      </c>
      <c r="Q5323">
        <v>1213</v>
      </c>
      <c r="R5323">
        <v>1659</v>
      </c>
      <c r="S5323">
        <v>1615</v>
      </c>
      <c r="T5323">
        <v>6.0917180000000001E-2</v>
      </c>
      <c r="U5323">
        <v>0.83025325100000003</v>
      </c>
      <c r="V5323">
        <v>0.70578009600000002</v>
      </c>
      <c r="W5323">
        <v>0.72099087399999995</v>
      </c>
      <c r="X5323">
        <v>4.7170533000000001E-2</v>
      </c>
      <c r="Y5323">
        <v>4.8097199E-2</v>
      </c>
      <c r="Z5323">
        <v>0.64066288500000002</v>
      </c>
      <c r="AA5323">
        <v>0.64043377700000004</v>
      </c>
      <c r="AB5323">
        <v>1.376364395</v>
      </c>
      <c r="AC5323">
        <v>3.9113432837897255E-3</v>
      </c>
    </row>
    <row r="5324" spans="1:29" x14ac:dyDescent="0.2">
      <c r="A5324">
        <v>5364</v>
      </c>
      <c r="B5324" t="s">
        <v>9772</v>
      </c>
      <c r="C5324">
        <v>185</v>
      </c>
      <c r="D5324">
        <v>0</v>
      </c>
      <c r="E5324">
        <v>0</v>
      </c>
      <c r="F5324">
        <v>1461</v>
      </c>
      <c r="G5324">
        <v>2301</v>
      </c>
      <c r="H5324" t="s">
        <v>54</v>
      </c>
      <c r="I5324" t="s">
        <v>9818</v>
      </c>
      <c r="J5324" t="s">
        <v>16879</v>
      </c>
      <c r="K5324" t="s">
        <v>16874</v>
      </c>
      <c r="L5324" t="s">
        <v>9819</v>
      </c>
      <c r="M5324">
        <v>95.93</v>
      </c>
      <c r="N5324">
        <v>0.47</v>
      </c>
      <c r="O5324">
        <v>88</v>
      </c>
      <c r="P5324">
        <v>1668</v>
      </c>
      <c r="Q5324">
        <v>1214</v>
      </c>
      <c r="R5324">
        <v>1702</v>
      </c>
      <c r="S5324">
        <v>1659</v>
      </c>
      <c r="T5324">
        <v>6.0232716999999998E-2</v>
      </c>
      <c r="U5324">
        <v>0.83093771400000005</v>
      </c>
      <c r="V5324">
        <v>0.72490221600000004</v>
      </c>
      <c r="W5324">
        <v>0.73967840100000004</v>
      </c>
      <c r="X5324">
        <v>4.7854995999999997E-2</v>
      </c>
      <c r="Y5324">
        <v>4.8781662000000003E-2</v>
      </c>
      <c r="Z5324">
        <v>0.65978500500000004</v>
      </c>
      <c r="AA5324">
        <v>0.65912130400000002</v>
      </c>
      <c r="AB5324">
        <v>1.415542968</v>
      </c>
      <c r="AC5324">
        <v>3.9113424667536201E-3</v>
      </c>
    </row>
    <row r="5325" spans="1:29" x14ac:dyDescent="0.2">
      <c r="A5325">
        <v>5365</v>
      </c>
      <c r="B5325" t="s">
        <v>9772</v>
      </c>
      <c r="C5325">
        <v>185</v>
      </c>
      <c r="D5325">
        <v>0</v>
      </c>
      <c r="E5325">
        <v>0</v>
      </c>
      <c r="F5325">
        <v>1461</v>
      </c>
      <c r="G5325">
        <v>2301</v>
      </c>
      <c r="H5325" t="s">
        <v>55</v>
      </c>
      <c r="I5325" t="s">
        <v>9820</v>
      </c>
      <c r="J5325" t="s">
        <v>16879</v>
      </c>
      <c r="K5325" t="s">
        <v>16874</v>
      </c>
      <c r="L5325" t="s">
        <v>7385</v>
      </c>
      <c r="M5325">
        <v>96.07</v>
      </c>
      <c r="N5325">
        <v>0.26</v>
      </c>
      <c r="O5325">
        <v>89</v>
      </c>
      <c r="P5325">
        <v>1712</v>
      </c>
      <c r="Q5325">
        <v>1215</v>
      </c>
      <c r="R5325">
        <v>1747</v>
      </c>
      <c r="S5325">
        <v>1702</v>
      </c>
      <c r="T5325">
        <v>6.0917180000000001E-2</v>
      </c>
      <c r="U5325">
        <v>0.83162217699999996</v>
      </c>
      <c r="V5325">
        <v>0.74402433700000004</v>
      </c>
      <c r="W5325">
        <v>0.75923511499999996</v>
      </c>
      <c r="X5325">
        <v>4.7170533000000001E-2</v>
      </c>
      <c r="Y5325">
        <v>4.9466125E-2</v>
      </c>
      <c r="Z5325">
        <v>0.67890712600000003</v>
      </c>
      <c r="AA5325">
        <v>0.67867801800000005</v>
      </c>
      <c r="AB5325">
        <v>1.454221803</v>
      </c>
      <c r="AC5325">
        <v>4.3459363046501887E-3</v>
      </c>
    </row>
    <row r="5326" spans="1:29" x14ac:dyDescent="0.2">
      <c r="A5326">
        <v>5366</v>
      </c>
      <c r="B5326" t="s">
        <v>9772</v>
      </c>
      <c r="C5326">
        <v>185</v>
      </c>
      <c r="D5326">
        <v>0</v>
      </c>
      <c r="E5326">
        <v>0</v>
      </c>
      <c r="F5326">
        <v>1461</v>
      </c>
      <c r="G5326">
        <v>2301</v>
      </c>
      <c r="H5326" t="s">
        <v>56</v>
      </c>
      <c r="I5326" t="s">
        <v>9821</v>
      </c>
      <c r="J5326" t="s">
        <v>16879</v>
      </c>
      <c r="K5326" t="s">
        <v>16874</v>
      </c>
      <c r="L5326" t="s">
        <v>9822</v>
      </c>
      <c r="M5326">
        <v>95.4</v>
      </c>
      <c r="N5326">
        <v>1.76</v>
      </c>
      <c r="O5326">
        <v>89</v>
      </c>
      <c r="P5326">
        <v>1756</v>
      </c>
      <c r="Q5326">
        <v>1216</v>
      </c>
      <c r="R5326">
        <v>1792</v>
      </c>
      <c r="S5326">
        <v>1747</v>
      </c>
      <c r="T5326">
        <v>6.0917180000000001E-2</v>
      </c>
      <c r="U5326">
        <v>0.83230663900000001</v>
      </c>
      <c r="V5326">
        <v>0.76314645800000003</v>
      </c>
      <c r="W5326">
        <v>0.77879182999999996</v>
      </c>
      <c r="X5326">
        <v>4.7170533000000001E-2</v>
      </c>
      <c r="Y5326">
        <v>5.0150587000000003E-2</v>
      </c>
      <c r="Z5326">
        <v>0.69802924700000002</v>
      </c>
      <c r="AA5326">
        <v>0.69823473300000005</v>
      </c>
      <c r="AB5326">
        <v>1.4935851010000001</v>
      </c>
      <c r="AC5326">
        <v>3.9113428326814637E-3</v>
      </c>
    </row>
    <row r="5327" spans="1:29" x14ac:dyDescent="0.2">
      <c r="A5327">
        <v>5367</v>
      </c>
      <c r="B5327" t="s">
        <v>9772</v>
      </c>
      <c r="C5327">
        <v>185</v>
      </c>
      <c r="D5327">
        <v>0</v>
      </c>
      <c r="E5327">
        <v>0</v>
      </c>
      <c r="F5327">
        <v>1461</v>
      </c>
      <c r="G5327">
        <v>2301</v>
      </c>
      <c r="H5327" t="s">
        <v>57</v>
      </c>
      <c r="I5327" t="s">
        <v>9823</v>
      </c>
      <c r="J5327" t="s">
        <v>16879</v>
      </c>
      <c r="K5327" t="s">
        <v>16874</v>
      </c>
      <c r="L5327" t="s">
        <v>1044</v>
      </c>
      <c r="M5327">
        <v>96</v>
      </c>
      <c r="N5327">
        <v>0</v>
      </c>
      <c r="O5327">
        <v>89</v>
      </c>
      <c r="P5327">
        <v>1801</v>
      </c>
      <c r="Q5327">
        <v>1215</v>
      </c>
      <c r="R5327">
        <v>1836</v>
      </c>
      <c r="S5327">
        <v>1792</v>
      </c>
      <c r="T5327">
        <v>6.0917180000000001E-2</v>
      </c>
      <c r="U5327">
        <v>0.83162217699999996</v>
      </c>
      <c r="V5327">
        <v>0.78270317300000003</v>
      </c>
      <c r="W5327">
        <v>0.79791394999999998</v>
      </c>
      <c r="X5327">
        <v>4.7170533000000001E-2</v>
      </c>
      <c r="Y5327">
        <v>4.9466125E-2</v>
      </c>
      <c r="Z5327">
        <v>0.71758596200000002</v>
      </c>
      <c r="AA5327">
        <v>0.71735685299999996</v>
      </c>
      <c r="AB5327">
        <v>1.5315794739999999</v>
      </c>
      <c r="AC5327">
        <v>3.911343360712749E-3</v>
      </c>
    </row>
    <row r="5328" spans="1:29" x14ac:dyDescent="0.2">
      <c r="A5328">
        <v>5368</v>
      </c>
      <c r="B5328" t="s">
        <v>9772</v>
      </c>
      <c r="C5328">
        <v>185</v>
      </c>
      <c r="D5328">
        <v>0</v>
      </c>
      <c r="E5328">
        <v>0</v>
      </c>
      <c r="F5328">
        <v>1461</v>
      </c>
      <c r="G5328">
        <v>2301</v>
      </c>
      <c r="H5328" t="s">
        <v>58</v>
      </c>
      <c r="I5328" t="s">
        <v>9824</v>
      </c>
      <c r="J5328" t="s">
        <v>16879</v>
      </c>
      <c r="K5328" t="s">
        <v>16874</v>
      </c>
      <c r="L5328" t="s">
        <v>9825</v>
      </c>
      <c r="M5328">
        <v>92.13</v>
      </c>
      <c r="N5328">
        <v>14.98</v>
      </c>
      <c r="O5328">
        <v>88</v>
      </c>
      <c r="P5328">
        <v>1845</v>
      </c>
      <c r="Q5328">
        <v>1216</v>
      </c>
      <c r="R5328">
        <v>1881</v>
      </c>
      <c r="S5328">
        <v>1836</v>
      </c>
      <c r="T5328">
        <v>6.0232716999999998E-2</v>
      </c>
      <c r="U5328">
        <v>0.83230663900000001</v>
      </c>
      <c r="V5328">
        <v>0.80182529300000005</v>
      </c>
      <c r="W5328">
        <v>0.81747066499999999</v>
      </c>
      <c r="X5328">
        <v>4.7854995999999997E-2</v>
      </c>
      <c r="Y5328">
        <v>5.0150587000000003E-2</v>
      </c>
      <c r="Z5328">
        <v>0.73670808200000004</v>
      </c>
      <c r="AA5328">
        <v>0.73691356799999996</v>
      </c>
      <c r="AB5328">
        <v>1.5716272339999999</v>
      </c>
      <c r="AC5328">
        <v>3.9113425436767546E-3</v>
      </c>
    </row>
    <row r="5329" spans="1:29" x14ac:dyDescent="0.2">
      <c r="A5329">
        <v>5369</v>
      </c>
      <c r="B5329" t="s">
        <v>9772</v>
      </c>
      <c r="C5329">
        <v>185</v>
      </c>
      <c r="D5329">
        <v>0</v>
      </c>
      <c r="E5329">
        <v>0</v>
      </c>
      <c r="F5329">
        <v>1461</v>
      </c>
      <c r="G5329">
        <v>2301</v>
      </c>
      <c r="H5329" t="s">
        <v>59</v>
      </c>
      <c r="I5329" t="s">
        <v>9826</v>
      </c>
      <c r="J5329" t="s">
        <v>16879</v>
      </c>
      <c r="K5329" t="s">
        <v>16865</v>
      </c>
      <c r="L5329" t="s">
        <v>9827</v>
      </c>
      <c r="M5329">
        <v>89.44</v>
      </c>
      <c r="N5329">
        <v>12.41</v>
      </c>
      <c r="O5329">
        <v>88</v>
      </c>
      <c r="P5329">
        <v>1956</v>
      </c>
      <c r="Q5329">
        <v>1218</v>
      </c>
      <c r="R5329">
        <v>1988</v>
      </c>
      <c r="S5329">
        <v>1881</v>
      </c>
      <c r="T5329">
        <v>6.0232716999999998E-2</v>
      </c>
      <c r="U5329">
        <v>0.83367556499999995</v>
      </c>
      <c r="V5329">
        <v>0.85006518900000005</v>
      </c>
      <c r="W5329">
        <v>0.86397218600000003</v>
      </c>
      <c r="X5329">
        <v>4.7854995999999997E-2</v>
      </c>
      <c r="Y5329">
        <v>5.1519513000000003E-2</v>
      </c>
      <c r="Z5329">
        <v>0.78494797800000005</v>
      </c>
      <c r="AA5329">
        <v>0.78341508900000001</v>
      </c>
      <c r="AB5329">
        <v>1.667737577</v>
      </c>
      <c r="AC5329">
        <v>3.2594524071708042E-2</v>
      </c>
    </row>
    <row r="5330" spans="1:29" x14ac:dyDescent="0.2">
      <c r="A5330">
        <v>5370</v>
      </c>
      <c r="B5330" t="s">
        <v>9772</v>
      </c>
      <c r="C5330">
        <v>185</v>
      </c>
      <c r="D5330">
        <v>0</v>
      </c>
      <c r="E5330">
        <v>0</v>
      </c>
      <c r="F5330">
        <v>1461</v>
      </c>
      <c r="G5330">
        <v>2301</v>
      </c>
      <c r="H5330" t="s">
        <v>60</v>
      </c>
      <c r="I5330" t="s">
        <v>9828</v>
      </c>
      <c r="J5330" t="s">
        <v>16879</v>
      </c>
      <c r="K5330" t="s">
        <v>16865</v>
      </c>
      <c r="L5330" t="s">
        <v>9829</v>
      </c>
      <c r="M5330">
        <v>86.56</v>
      </c>
      <c r="N5330">
        <v>24.36</v>
      </c>
      <c r="O5330">
        <v>89</v>
      </c>
      <c r="P5330">
        <v>1992</v>
      </c>
      <c r="Q5330">
        <v>1219</v>
      </c>
      <c r="R5330">
        <v>2023</v>
      </c>
      <c r="S5330">
        <v>1988</v>
      </c>
      <c r="T5330">
        <v>6.0917180000000001E-2</v>
      </c>
      <c r="U5330">
        <v>0.834360027</v>
      </c>
      <c r="V5330">
        <v>0.86571056099999999</v>
      </c>
      <c r="W5330">
        <v>0.87918296399999996</v>
      </c>
      <c r="X5330">
        <v>4.7170533000000001E-2</v>
      </c>
      <c r="Y5330">
        <v>5.2203975E-2</v>
      </c>
      <c r="Z5330">
        <v>0.80059334999999998</v>
      </c>
      <c r="AA5330">
        <v>0.79862586700000004</v>
      </c>
      <c r="AB5330">
        <v>1.6985937259999999</v>
      </c>
      <c r="AC5330">
        <v>1.7383749939157145E-3</v>
      </c>
    </row>
    <row r="5331" spans="1:29" x14ac:dyDescent="0.2">
      <c r="A5331">
        <v>5371</v>
      </c>
      <c r="B5331" t="s">
        <v>9772</v>
      </c>
      <c r="C5331">
        <v>185</v>
      </c>
      <c r="D5331">
        <v>0</v>
      </c>
      <c r="E5331">
        <v>0</v>
      </c>
      <c r="F5331">
        <v>1461</v>
      </c>
      <c r="G5331">
        <v>2301</v>
      </c>
      <c r="H5331" t="s">
        <v>61</v>
      </c>
      <c r="I5331" t="s">
        <v>9830</v>
      </c>
      <c r="J5331" t="s">
        <v>16879</v>
      </c>
      <c r="K5331" t="s">
        <v>16865</v>
      </c>
      <c r="L5331" t="s">
        <v>9831</v>
      </c>
      <c r="M5331">
        <v>90</v>
      </c>
      <c r="N5331">
        <v>8.15</v>
      </c>
      <c r="O5331">
        <v>88</v>
      </c>
      <c r="P5331">
        <v>2029</v>
      </c>
      <c r="Q5331">
        <v>1076</v>
      </c>
      <c r="R5331">
        <v>2059</v>
      </c>
      <c r="S5331">
        <v>2023</v>
      </c>
      <c r="T5331">
        <v>6.0232716999999998E-2</v>
      </c>
      <c r="U5331">
        <v>0.73648186199999999</v>
      </c>
      <c r="V5331">
        <v>0.88179052599999996</v>
      </c>
      <c r="W5331">
        <v>0.894828336</v>
      </c>
      <c r="X5331">
        <v>4.7854995999999997E-2</v>
      </c>
      <c r="Y5331">
        <v>0</v>
      </c>
      <c r="Z5331">
        <v>0.81667331499999996</v>
      </c>
      <c r="AA5331">
        <v>0.81427123899999998</v>
      </c>
      <c r="AB5331">
        <v>1.678799551</v>
      </c>
      <c r="AC5331">
        <v>2.6075620712733283E-3</v>
      </c>
    </row>
    <row r="5332" spans="1:29" x14ac:dyDescent="0.2">
      <c r="A5332">
        <v>5372</v>
      </c>
      <c r="B5332" t="s">
        <v>9832</v>
      </c>
      <c r="C5332">
        <v>186</v>
      </c>
      <c r="D5332">
        <v>0</v>
      </c>
      <c r="E5332">
        <v>0</v>
      </c>
      <c r="F5332">
        <v>1416</v>
      </c>
      <c r="G5332">
        <v>2297</v>
      </c>
      <c r="H5332" t="s">
        <v>27</v>
      </c>
      <c r="I5332" t="s">
        <v>9833</v>
      </c>
      <c r="J5332" t="s">
        <v>16879</v>
      </c>
      <c r="K5332" t="s">
        <v>16874</v>
      </c>
      <c r="L5332" t="s">
        <v>9834</v>
      </c>
      <c r="M5332">
        <v>95.93</v>
      </c>
      <c r="N5332">
        <v>0.26</v>
      </c>
      <c r="O5332">
        <v>240</v>
      </c>
      <c r="P5332">
        <v>223</v>
      </c>
      <c r="Q5332">
        <v>1351</v>
      </c>
      <c r="R5332">
        <v>257</v>
      </c>
      <c r="S5332">
        <v>0</v>
      </c>
      <c r="T5332">
        <v>0.169491525</v>
      </c>
      <c r="U5332">
        <v>0.954096045</v>
      </c>
      <c r="V5332">
        <v>9.7083152000000006E-2</v>
      </c>
      <c r="W5332">
        <v>0.111885067</v>
      </c>
      <c r="X5332">
        <v>0</v>
      </c>
      <c r="Y5332">
        <v>0.17193999300000001</v>
      </c>
      <c r="Z5332">
        <v>3.1965940999999998E-2</v>
      </c>
      <c r="AA5332">
        <v>3.1327969999999997E-2</v>
      </c>
      <c r="AB5332">
        <v>0.23523390499999999</v>
      </c>
      <c r="AC5332">
        <v>9.7083152000000006E-2</v>
      </c>
    </row>
    <row r="5333" spans="1:29" x14ac:dyDescent="0.2">
      <c r="A5333">
        <v>5373</v>
      </c>
      <c r="B5333" t="s">
        <v>9832</v>
      </c>
      <c r="C5333">
        <v>186</v>
      </c>
      <c r="D5333">
        <v>0</v>
      </c>
      <c r="E5333">
        <v>0</v>
      </c>
      <c r="F5333">
        <v>1416</v>
      </c>
      <c r="G5333">
        <v>2297</v>
      </c>
      <c r="H5333" t="s">
        <v>28</v>
      </c>
      <c r="I5333" t="s">
        <v>9835</v>
      </c>
      <c r="J5333" t="s">
        <v>16879</v>
      </c>
      <c r="K5333" t="s">
        <v>16874</v>
      </c>
      <c r="L5333" t="s">
        <v>9836</v>
      </c>
      <c r="M5333">
        <v>95.47</v>
      </c>
      <c r="N5333">
        <v>1.25</v>
      </c>
      <c r="O5333">
        <v>240</v>
      </c>
      <c r="P5333">
        <v>266</v>
      </c>
      <c r="Q5333">
        <v>1352</v>
      </c>
      <c r="R5333">
        <v>301</v>
      </c>
      <c r="S5333">
        <v>257</v>
      </c>
      <c r="T5333">
        <v>0.169491525</v>
      </c>
      <c r="U5333">
        <v>0.95480226000000001</v>
      </c>
      <c r="V5333">
        <v>0.115803222</v>
      </c>
      <c r="W5333">
        <v>0.13104048800000001</v>
      </c>
      <c r="X5333">
        <v>0</v>
      </c>
      <c r="Y5333">
        <v>0.172646208</v>
      </c>
      <c r="Z5333">
        <v>5.0686011000000003E-2</v>
      </c>
      <c r="AA5333">
        <v>5.0483391000000002E-2</v>
      </c>
      <c r="AB5333">
        <v>0.27381561100000001</v>
      </c>
      <c r="AC5333">
        <v>3.9181545206791457E-3</v>
      </c>
    </row>
    <row r="5334" spans="1:29" x14ac:dyDescent="0.2">
      <c r="A5334">
        <v>5374</v>
      </c>
      <c r="B5334" t="s">
        <v>9832</v>
      </c>
      <c r="C5334">
        <v>186</v>
      </c>
      <c r="D5334">
        <v>0</v>
      </c>
      <c r="E5334">
        <v>0</v>
      </c>
      <c r="F5334">
        <v>1416</v>
      </c>
      <c r="G5334">
        <v>2297</v>
      </c>
      <c r="H5334" t="s">
        <v>29</v>
      </c>
      <c r="I5334" t="s">
        <v>9837</v>
      </c>
      <c r="J5334" t="s">
        <v>16879</v>
      </c>
      <c r="K5334" t="s">
        <v>16874</v>
      </c>
      <c r="L5334" t="s">
        <v>9838</v>
      </c>
      <c r="M5334">
        <v>94.36</v>
      </c>
      <c r="N5334">
        <v>4.33</v>
      </c>
      <c r="O5334">
        <v>242</v>
      </c>
      <c r="P5334">
        <v>309</v>
      </c>
      <c r="Q5334">
        <v>1352</v>
      </c>
      <c r="R5334">
        <v>344</v>
      </c>
      <c r="S5334">
        <v>301</v>
      </c>
      <c r="T5334">
        <v>0.170903955</v>
      </c>
      <c r="U5334">
        <v>0.95480226000000001</v>
      </c>
      <c r="V5334">
        <v>0.13452329099999999</v>
      </c>
      <c r="W5334">
        <v>0.14976055699999999</v>
      </c>
      <c r="X5334">
        <v>0</v>
      </c>
      <c r="Y5334">
        <v>0.172646208</v>
      </c>
      <c r="Z5334">
        <v>6.9406079999999995E-2</v>
      </c>
      <c r="AA5334">
        <v>6.9203459999999994E-2</v>
      </c>
      <c r="AB5334">
        <v>0.31125574900000003</v>
      </c>
      <c r="AC5334">
        <v>3.4828034074880221E-3</v>
      </c>
    </row>
    <row r="5335" spans="1:29" x14ac:dyDescent="0.2">
      <c r="A5335">
        <v>5375</v>
      </c>
      <c r="B5335" t="s">
        <v>9832</v>
      </c>
      <c r="C5335">
        <v>186</v>
      </c>
      <c r="D5335">
        <v>0</v>
      </c>
      <c r="E5335">
        <v>0</v>
      </c>
      <c r="F5335">
        <v>1416</v>
      </c>
      <c r="G5335">
        <v>2297</v>
      </c>
      <c r="H5335" t="s">
        <v>30</v>
      </c>
      <c r="I5335" t="s">
        <v>9839</v>
      </c>
      <c r="J5335" t="s">
        <v>16879</v>
      </c>
      <c r="K5335" t="s">
        <v>16874</v>
      </c>
      <c r="L5335" t="s">
        <v>9840</v>
      </c>
      <c r="M5335">
        <v>91.55</v>
      </c>
      <c r="N5335">
        <v>14.14</v>
      </c>
      <c r="O5335">
        <v>242</v>
      </c>
      <c r="P5335">
        <v>353</v>
      </c>
      <c r="Q5335">
        <v>1354</v>
      </c>
      <c r="R5335">
        <v>388</v>
      </c>
      <c r="S5335">
        <v>344</v>
      </c>
      <c r="T5335">
        <v>0.170903955</v>
      </c>
      <c r="U5335">
        <v>0.95621468899999995</v>
      </c>
      <c r="V5335">
        <v>0.153678711</v>
      </c>
      <c r="W5335">
        <v>0.16891597699999999</v>
      </c>
      <c r="X5335">
        <v>0</v>
      </c>
      <c r="Y5335">
        <v>0.17405863699999999</v>
      </c>
      <c r="Z5335">
        <v>8.8561500000000001E-2</v>
      </c>
      <c r="AA5335">
        <v>8.8358880000000001E-2</v>
      </c>
      <c r="AB5335">
        <v>0.35097901799999998</v>
      </c>
      <c r="AC5335">
        <v>3.9181537514148823E-3</v>
      </c>
    </row>
    <row r="5336" spans="1:29" x14ac:dyDescent="0.2">
      <c r="A5336">
        <v>5376</v>
      </c>
      <c r="B5336" t="s">
        <v>9832</v>
      </c>
      <c r="C5336">
        <v>186</v>
      </c>
      <c r="D5336">
        <v>0</v>
      </c>
      <c r="E5336">
        <v>0</v>
      </c>
      <c r="F5336">
        <v>1416</v>
      </c>
      <c r="G5336">
        <v>2297</v>
      </c>
      <c r="H5336" t="s">
        <v>31</v>
      </c>
      <c r="I5336" t="s">
        <v>9841</v>
      </c>
      <c r="J5336" t="s">
        <v>16879</v>
      </c>
      <c r="K5336" t="s">
        <v>16874</v>
      </c>
      <c r="L5336" t="s">
        <v>9842</v>
      </c>
      <c r="M5336">
        <v>95.93</v>
      </c>
      <c r="N5336">
        <v>0.47</v>
      </c>
      <c r="O5336">
        <v>242</v>
      </c>
      <c r="P5336">
        <v>396</v>
      </c>
      <c r="Q5336">
        <v>1355</v>
      </c>
      <c r="R5336">
        <v>430</v>
      </c>
      <c r="S5336">
        <v>388</v>
      </c>
      <c r="T5336">
        <v>0.170903955</v>
      </c>
      <c r="U5336">
        <v>0.95692090399999996</v>
      </c>
      <c r="V5336">
        <v>0.172398781</v>
      </c>
      <c r="W5336">
        <v>0.187200697</v>
      </c>
      <c r="X5336">
        <v>0</v>
      </c>
      <c r="Y5336">
        <v>0.174764852</v>
      </c>
      <c r="Z5336">
        <v>0.10728157000000001</v>
      </c>
      <c r="AA5336">
        <v>0.10664360000000001</v>
      </c>
      <c r="AB5336">
        <v>0.388690023</v>
      </c>
      <c r="AC5336">
        <v>3.4828036382237582E-3</v>
      </c>
    </row>
    <row r="5337" spans="1:29" x14ac:dyDescent="0.2">
      <c r="A5337">
        <v>5377</v>
      </c>
      <c r="B5337" t="s">
        <v>9832</v>
      </c>
      <c r="C5337">
        <v>186</v>
      </c>
      <c r="D5337">
        <v>0</v>
      </c>
      <c r="E5337">
        <v>0</v>
      </c>
      <c r="F5337">
        <v>1416</v>
      </c>
      <c r="G5337">
        <v>2297</v>
      </c>
      <c r="H5337" t="s">
        <v>32</v>
      </c>
      <c r="I5337" t="s">
        <v>9843</v>
      </c>
      <c r="J5337" t="s">
        <v>16879</v>
      </c>
      <c r="K5337" t="s">
        <v>16874</v>
      </c>
      <c r="L5337" t="s">
        <v>9844</v>
      </c>
      <c r="M5337">
        <v>95.43</v>
      </c>
      <c r="N5337">
        <v>1.34</v>
      </c>
      <c r="O5337">
        <v>243</v>
      </c>
      <c r="P5337">
        <v>439</v>
      </c>
      <c r="Q5337">
        <v>1355</v>
      </c>
      <c r="R5337">
        <v>474</v>
      </c>
      <c r="S5337">
        <v>430</v>
      </c>
      <c r="T5337">
        <v>0.17161016900000001</v>
      </c>
      <c r="U5337">
        <v>0.95692090399999996</v>
      </c>
      <c r="V5337">
        <v>0.19111885100000001</v>
      </c>
      <c r="W5337">
        <v>0.20635611700000001</v>
      </c>
      <c r="X5337">
        <v>0</v>
      </c>
      <c r="Y5337">
        <v>0.174764852</v>
      </c>
      <c r="Z5337">
        <v>0.12600164</v>
      </c>
      <c r="AA5337">
        <v>0.12579902000000001</v>
      </c>
      <c r="AB5337">
        <v>0.42656551300000001</v>
      </c>
      <c r="AC5337">
        <v>3.9181544392686285E-3</v>
      </c>
    </row>
    <row r="5338" spans="1:29" x14ac:dyDescent="0.2">
      <c r="A5338">
        <v>5378</v>
      </c>
      <c r="B5338" t="s">
        <v>9832</v>
      </c>
      <c r="C5338">
        <v>186</v>
      </c>
      <c r="D5338">
        <v>0</v>
      </c>
      <c r="E5338">
        <v>0</v>
      </c>
      <c r="F5338">
        <v>1416</v>
      </c>
      <c r="G5338">
        <v>2297</v>
      </c>
      <c r="H5338" t="s">
        <v>33</v>
      </c>
      <c r="I5338" t="s">
        <v>9845</v>
      </c>
      <c r="J5338" t="s">
        <v>16879</v>
      </c>
      <c r="K5338" t="s">
        <v>16874</v>
      </c>
      <c r="L5338" t="s">
        <v>9846</v>
      </c>
      <c r="M5338">
        <v>95.93</v>
      </c>
      <c r="N5338">
        <v>0.47</v>
      </c>
      <c r="O5338">
        <v>244</v>
      </c>
      <c r="P5338">
        <v>483</v>
      </c>
      <c r="Q5338">
        <v>1356</v>
      </c>
      <c r="R5338">
        <v>518</v>
      </c>
      <c r="S5338">
        <v>474</v>
      </c>
      <c r="T5338">
        <v>0.17231638399999999</v>
      </c>
      <c r="U5338">
        <v>0.95762711899999997</v>
      </c>
      <c r="V5338">
        <v>0.21027427100000001</v>
      </c>
      <c r="W5338">
        <v>0.22551153700000001</v>
      </c>
      <c r="X5338">
        <v>0</v>
      </c>
      <c r="Y5338">
        <v>0.17547106700000001</v>
      </c>
      <c r="Z5338">
        <v>0.14515706</v>
      </c>
      <c r="AA5338">
        <v>0.14495443999999999</v>
      </c>
      <c r="AB5338">
        <v>0.46558256799999997</v>
      </c>
      <c r="AC5338">
        <v>3.9181543260775054E-3</v>
      </c>
    </row>
    <row r="5339" spans="1:29" x14ac:dyDescent="0.2">
      <c r="A5339">
        <v>5379</v>
      </c>
      <c r="B5339" t="s">
        <v>9832</v>
      </c>
      <c r="C5339">
        <v>186</v>
      </c>
      <c r="D5339">
        <v>0</v>
      </c>
      <c r="E5339">
        <v>0</v>
      </c>
      <c r="F5339">
        <v>1416</v>
      </c>
      <c r="G5339">
        <v>2297</v>
      </c>
      <c r="H5339" t="s">
        <v>34</v>
      </c>
      <c r="I5339" t="s">
        <v>9847</v>
      </c>
      <c r="J5339" t="s">
        <v>16879</v>
      </c>
      <c r="K5339" t="s">
        <v>16874</v>
      </c>
      <c r="L5339" t="s">
        <v>9848</v>
      </c>
      <c r="M5339">
        <v>95.46</v>
      </c>
      <c r="N5339">
        <v>1.61</v>
      </c>
      <c r="O5339">
        <v>244</v>
      </c>
      <c r="P5339">
        <v>526</v>
      </c>
      <c r="Q5339">
        <v>1356</v>
      </c>
      <c r="R5339">
        <v>561</v>
      </c>
      <c r="S5339">
        <v>518</v>
      </c>
      <c r="T5339">
        <v>0.17231638399999999</v>
      </c>
      <c r="U5339">
        <v>0.95762711899999997</v>
      </c>
      <c r="V5339">
        <v>0.22899433999999999</v>
      </c>
      <c r="W5339">
        <v>0.24423160599999999</v>
      </c>
      <c r="X5339">
        <v>0</v>
      </c>
      <c r="Y5339">
        <v>0.17547106700000001</v>
      </c>
      <c r="Z5339">
        <v>0.16387712900000001</v>
      </c>
      <c r="AA5339">
        <v>0.163674509</v>
      </c>
      <c r="AB5339">
        <v>0.50302270599999999</v>
      </c>
      <c r="AC5339">
        <v>3.482803212886354E-3</v>
      </c>
    </row>
    <row r="5340" spans="1:29" x14ac:dyDescent="0.2">
      <c r="A5340">
        <v>5380</v>
      </c>
      <c r="B5340" t="s">
        <v>9832</v>
      </c>
      <c r="C5340">
        <v>186</v>
      </c>
      <c r="D5340">
        <v>0</v>
      </c>
      <c r="E5340">
        <v>0</v>
      </c>
      <c r="F5340">
        <v>1416</v>
      </c>
      <c r="G5340">
        <v>2297</v>
      </c>
      <c r="H5340" t="s">
        <v>35</v>
      </c>
      <c r="I5340" t="s">
        <v>9849</v>
      </c>
      <c r="J5340" t="s">
        <v>16879</v>
      </c>
      <c r="K5340" t="s">
        <v>16874</v>
      </c>
      <c r="L5340" t="s">
        <v>9850</v>
      </c>
      <c r="M5340">
        <v>84.7</v>
      </c>
      <c r="N5340">
        <v>29.84</v>
      </c>
      <c r="O5340">
        <v>244</v>
      </c>
      <c r="P5340">
        <v>569</v>
      </c>
      <c r="Q5340">
        <v>1358</v>
      </c>
      <c r="R5340">
        <v>604</v>
      </c>
      <c r="S5340">
        <v>561</v>
      </c>
      <c r="T5340">
        <v>0.17231638399999999</v>
      </c>
      <c r="U5340">
        <v>0.95903954800000002</v>
      </c>
      <c r="V5340">
        <v>0.24771441</v>
      </c>
      <c r="W5340">
        <v>0.26295167600000002</v>
      </c>
      <c r="X5340">
        <v>0</v>
      </c>
      <c r="Y5340">
        <v>0.176883496</v>
      </c>
      <c r="Z5340">
        <v>0.18259719899999999</v>
      </c>
      <c r="AA5340">
        <v>0.182394579</v>
      </c>
      <c r="AB5340">
        <v>0.54187527499999999</v>
      </c>
      <c r="AC5340">
        <v>3.4828035568132409E-3</v>
      </c>
    </row>
    <row r="5341" spans="1:29" x14ac:dyDescent="0.2">
      <c r="A5341">
        <v>5381</v>
      </c>
      <c r="B5341" t="s">
        <v>9832</v>
      </c>
      <c r="C5341">
        <v>186</v>
      </c>
      <c r="D5341">
        <v>0</v>
      </c>
      <c r="E5341">
        <v>0</v>
      </c>
      <c r="F5341">
        <v>1416</v>
      </c>
      <c r="G5341">
        <v>2297</v>
      </c>
      <c r="H5341" t="s">
        <v>36</v>
      </c>
      <c r="I5341" t="s">
        <v>9851</v>
      </c>
      <c r="J5341" t="s">
        <v>16879</v>
      </c>
      <c r="K5341" t="s">
        <v>16874</v>
      </c>
      <c r="L5341" t="s">
        <v>9852</v>
      </c>
      <c r="M5341">
        <v>94.79</v>
      </c>
      <c r="N5341">
        <v>3.85</v>
      </c>
      <c r="O5341">
        <v>245</v>
      </c>
      <c r="P5341">
        <v>613</v>
      </c>
      <c r="Q5341">
        <v>1358</v>
      </c>
      <c r="R5341">
        <v>648</v>
      </c>
      <c r="S5341">
        <v>604</v>
      </c>
      <c r="T5341">
        <v>0.173022599</v>
      </c>
      <c r="U5341">
        <v>0.95903954800000002</v>
      </c>
      <c r="V5341">
        <v>0.26686982999999997</v>
      </c>
      <c r="W5341">
        <v>0.282107096</v>
      </c>
      <c r="X5341">
        <v>0</v>
      </c>
      <c r="Y5341">
        <v>0.176883496</v>
      </c>
      <c r="Z5341">
        <v>0.20175261899999999</v>
      </c>
      <c r="AA5341">
        <v>0.20154999900000001</v>
      </c>
      <c r="AB5341">
        <v>0.58018611499999995</v>
      </c>
      <c r="AC5341">
        <v>3.9181539007400734E-3</v>
      </c>
    </row>
    <row r="5342" spans="1:29" x14ac:dyDescent="0.2">
      <c r="A5342">
        <v>5382</v>
      </c>
      <c r="B5342" t="s">
        <v>9832</v>
      </c>
      <c r="C5342">
        <v>186</v>
      </c>
      <c r="D5342">
        <v>0</v>
      </c>
      <c r="E5342">
        <v>0</v>
      </c>
      <c r="F5342">
        <v>1416</v>
      </c>
      <c r="G5342">
        <v>2297</v>
      </c>
      <c r="H5342" t="s">
        <v>37</v>
      </c>
      <c r="I5342" t="s">
        <v>9853</v>
      </c>
      <c r="J5342" t="s">
        <v>16879</v>
      </c>
      <c r="K5342" t="s">
        <v>16874</v>
      </c>
      <c r="L5342" t="s">
        <v>9854</v>
      </c>
      <c r="M5342">
        <v>94.85</v>
      </c>
      <c r="N5342">
        <v>1.82</v>
      </c>
      <c r="O5342">
        <v>246</v>
      </c>
      <c r="P5342">
        <v>656</v>
      </c>
      <c r="Q5342">
        <v>1359</v>
      </c>
      <c r="R5342">
        <v>690</v>
      </c>
      <c r="S5342">
        <v>648</v>
      </c>
      <c r="T5342">
        <v>0.17372881400000001</v>
      </c>
      <c r="U5342">
        <v>0.95974576300000003</v>
      </c>
      <c r="V5342">
        <v>0.28558990000000001</v>
      </c>
      <c r="W5342">
        <v>0.30039181500000001</v>
      </c>
      <c r="X5342">
        <v>0</v>
      </c>
      <c r="Y5342">
        <v>0.17758971100000001</v>
      </c>
      <c r="Z5342">
        <v>0.220472689</v>
      </c>
      <c r="AA5342">
        <v>0.21983471800000001</v>
      </c>
      <c r="AB5342">
        <v>0.61789711899999999</v>
      </c>
      <c r="AC5342">
        <v>3.4828037875490048E-3</v>
      </c>
    </row>
    <row r="5343" spans="1:29" x14ac:dyDescent="0.2">
      <c r="A5343">
        <v>5383</v>
      </c>
      <c r="B5343" t="s">
        <v>9832</v>
      </c>
      <c r="C5343">
        <v>186</v>
      </c>
      <c r="D5343">
        <v>0</v>
      </c>
      <c r="E5343">
        <v>0</v>
      </c>
      <c r="F5343">
        <v>1416</v>
      </c>
      <c r="G5343">
        <v>2297</v>
      </c>
      <c r="H5343" t="s">
        <v>38</v>
      </c>
      <c r="I5343" t="s">
        <v>9855</v>
      </c>
      <c r="J5343" t="s">
        <v>16879</v>
      </c>
      <c r="K5343" t="s">
        <v>16874</v>
      </c>
      <c r="L5343" t="s">
        <v>9856</v>
      </c>
      <c r="M5343">
        <v>95.83</v>
      </c>
      <c r="N5343">
        <v>0.39</v>
      </c>
      <c r="O5343">
        <v>246</v>
      </c>
      <c r="P5343">
        <v>700</v>
      </c>
      <c r="Q5343">
        <v>1359</v>
      </c>
      <c r="R5343">
        <v>734</v>
      </c>
      <c r="S5343">
        <v>690</v>
      </c>
      <c r="T5343">
        <v>0.17372881400000001</v>
      </c>
      <c r="U5343">
        <v>0.95974576300000003</v>
      </c>
      <c r="V5343">
        <v>0.30474531999999999</v>
      </c>
      <c r="W5343">
        <v>0.31954723600000001</v>
      </c>
      <c r="X5343">
        <v>0</v>
      </c>
      <c r="Y5343">
        <v>0.17758971100000001</v>
      </c>
      <c r="Z5343">
        <v>0.23962810900000001</v>
      </c>
      <c r="AA5343">
        <v>0.23899013899999999</v>
      </c>
      <c r="AB5343">
        <v>0.65620796000000003</v>
      </c>
      <c r="AC5343">
        <v>4.3535045885937929E-3</v>
      </c>
    </row>
    <row r="5344" spans="1:29" x14ac:dyDescent="0.2">
      <c r="A5344">
        <v>5384</v>
      </c>
      <c r="B5344" t="s">
        <v>9832</v>
      </c>
      <c r="C5344">
        <v>186</v>
      </c>
      <c r="D5344">
        <v>0</v>
      </c>
      <c r="E5344">
        <v>0</v>
      </c>
      <c r="F5344">
        <v>1416</v>
      </c>
      <c r="G5344">
        <v>2297</v>
      </c>
      <c r="H5344" t="s">
        <v>39</v>
      </c>
      <c r="I5344" t="s">
        <v>9857</v>
      </c>
      <c r="J5344" t="s">
        <v>16879</v>
      </c>
      <c r="K5344" t="s">
        <v>16874</v>
      </c>
      <c r="L5344" t="s">
        <v>9858</v>
      </c>
      <c r="M5344">
        <v>95.47</v>
      </c>
      <c r="N5344">
        <v>1.25</v>
      </c>
      <c r="O5344">
        <v>247</v>
      </c>
      <c r="P5344">
        <v>744</v>
      </c>
      <c r="Q5344">
        <v>1360</v>
      </c>
      <c r="R5344">
        <v>778</v>
      </c>
      <c r="S5344">
        <v>734</v>
      </c>
      <c r="T5344">
        <v>0.17443502799999999</v>
      </c>
      <c r="U5344">
        <v>0.96045197699999996</v>
      </c>
      <c r="V5344">
        <v>0.32390074000000002</v>
      </c>
      <c r="W5344">
        <v>0.33870265599999999</v>
      </c>
      <c r="X5344">
        <v>0</v>
      </c>
      <c r="Y5344">
        <v>0.17829592499999999</v>
      </c>
      <c r="Z5344">
        <v>0.25878352900000001</v>
      </c>
      <c r="AA5344">
        <v>0.25814555900000002</v>
      </c>
      <c r="AB5344">
        <v>0.69522501400000003</v>
      </c>
      <c r="AC5344">
        <v>4.3535044754027252E-3</v>
      </c>
    </row>
    <row r="5345" spans="1:29" x14ac:dyDescent="0.2">
      <c r="A5345">
        <v>5385</v>
      </c>
      <c r="B5345" t="s">
        <v>9832</v>
      </c>
      <c r="C5345">
        <v>186</v>
      </c>
      <c r="D5345">
        <v>0</v>
      </c>
      <c r="E5345">
        <v>0</v>
      </c>
      <c r="F5345">
        <v>1416</v>
      </c>
      <c r="G5345">
        <v>2297</v>
      </c>
      <c r="H5345" t="s">
        <v>40</v>
      </c>
      <c r="I5345" t="s">
        <v>9859</v>
      </c>
      <c r="J5345" t="s">
        <v>16879</v>
      </c>
      <c r="K5345" t="s">
        <v>16874</v>
      </c>
      <c r="L5345" t="s">
        <v>9860</v>
      </c>
      <c r="M5345">
        <v>94.31</v>
      </c>
      <c r="N5345">
        <v>2.78</v>
      </c>
      <c r="O5345">
        <v>247</v>
      </c>
      <c r="P5345">
        <v>787</v>
      </c>
      <c r="Q5345">
        <v>1360</v>
      </c>
      <c r="R5345">
        <v>822</v>
      </c>
      <c r="S5345">
        <v>778</v>
      </c>
      <c r="T5345">
        <v>0.17443502799999999</v>
      </c>
      <c r="U5345">
        <v>0.96045197699999996</v>
      </c>
      <c r="V5345">
        <v>0.34262081</v>
      </c>
      <c r="W5345">
        <v>0.35785807600000002</v>
      </c>
      <c r="X5345">
        <v>0</v>
      </c>
      <c r="Y5345">
        <v>0.17829592499999999</v>
      </c>
      <c r="Z5345">
        <v>0.27750359899999999</v>
      </c>
      <c r="AA5345">
        <v>0.277300979</v>
      </c>
      <c r="AB5345">
        <v>0.73310050400000004</v>
      </c>
      <c r="AC5345">
        <v>3.9181543622116011E-3</v>
      </c>
    </row>
    <row r="5346" spans="1:29" x14ac:dyDescent="0.2">
      <c r="A5346">
        <v>5386</v>
      </c>
      <c r="B5346" t="s">
        <v>9832</v>
      </c>
      <c r="C5346">
        <v>186</v>
      </c>
      <c r="D5346">
        <v>0</v>
      </c>
      <c r="E5346">
        <v>0</v>
      </c>
      <c r="F5346">
        <v>1416</v>
      </c>
      <c r="G5346">
        <v>2297</v>
      </c>
      <c r="H5346" t="s">
        <v>42</v>
      </c>
      <c r="I5346" t="s">
        <v>9861</v>
      </c>
      <c r="J5346" t="s">
        <v>16879</v>
      </c>
      <c r="K5346" t="s">
        <v>16874</v>
      </c>
      <c r="L5346" t="s">
        <v>9862</v>
      </c>
      <c r="M5346">
        <v>95.53</v>
      </c>
      <c r="N5346">
        <v>1.1299999999999999</v>
      </c>
      <c r="O5346">
        <v>247</v>
      </c>
      <c r="P5346">
        <v>830</v>
      </c>
      <c r="Q5346">
        <v>1362</v>
      </c>
      <c r="R5346">
        <v>865</v>
      </c>
      <c r="S5346">
        <v>822</v>
      </c>
      <c r="T5346">
        <v>0.17443502799999999</v>
      </c>
      <c r="U5346">
        <v>0.96186440699999998</v>
      </c>
      <c r="V5346">
        <v>0.361340879</v>
      </c>
      <c r="W5346">
        <v>0.37657814499999998</v>
      </c>
      <c r="X5346">
        <v>0</v>
      </c>
      <c r="Y5346">
        <v>0.17970835499999999</v>
      </c>
      <c r="Z5346">
        <v>0.296223668</v>
      </c>
      <c r="AA5346">
        <v>0.29602104800000001</v>
      </c>
      <c r="AB5346">
        <v>0.77195307199999996</v>
      </c>
      <c r="AC5346">
        <v>3.4828032490204497E-3</v>
      </c>
    </row>
    <row r="5347" spans="1:29" x14ac:dyDescent="0.2">
      <c r="A5347">
        <v>5387</v>
      </c>
      <c r="B5347" t="s">
        <v>9832</v>
      </c>
      <c r="C5347">
        <v>186</v>
      </c>
      <c r="D5347">
        <v>0</v>
      </c>
      <c r="E5347">
        <v>0</v>
      </c>
      <c r="F5347">
        <v>1416</v>
      </c>
      <c r="G5347">
        <v>2297</v>
      </c>
      <c r="H5347" t="s">
        <v>43</v>
      </c>
      <c r="I5347" t="s">
        <v>9863</v>
      </c>
      <c r="J5347" t="s">
        <v>16879</v>
      </c>
      <c r="K5347" t="s">
        <v>16874</v>
      </c>
      <c r="L5347" t="s">
        <v>9864</v>
      </c>
      <c r="M5347">
        <v>93.67</v>
      </c>
      <c r="N5347">
        <v>6.04</v>
      </c>
      <c r="O5347">
        <v>248</v>
      </c>
      <c r="P5347">
        <v>874</v>
      </c>
      <c r="Q5347">
        <v>1361</v>
      </c>
      <c r="R5347">
        <v>908</v>
      </c>
      <c r="S5347">
        <v>865</v>
      </c>
      <c r="T5347">
        <v>0.175141243</v>
      </c>
      <c r="U5347">
        <v>0.96115819199999997</v>
      </c>
      <c r="V5347">
        <v>0.38049630000000001</v>
      </c>
      <c r="W5347">
        <v>0.39529821500000001</v>
      </c>
      <c r="X5347">
        <v>0</v>
      </c>
      <c r="Y5347">
        <v>0.17900214</v>
      </c>
      <c r="Z5347">
        <v>0.315379089</v>
      </c>
      <c r="AA5347">
        <v>0.31474111799999999</v>
      </c>
      <c r="AB5347">
        <v>0.80912234800000005</v>
      </c>
      <c r="AC5347">
        <v>3.9181545929473094E-3</v>
      </c>
    </row>
    <row r="5348" spans="1:29" x14ac:dyDescent="0.2">
      <c r="A5348">
        <v>5388</v>
      </c>
      <c r="B5348" t="s">
        <v>9832</v>
      </c>
      <c r="C5348">
        <v>186</v>
      </c>
      <c r="D5348">
        <v>0</v>
      </c>
      <c r="E5348">
        <v>0</v>
      </c>
      <c r="F5348">
        <v>1416</v>
      </c>
      <c r="G5348">
        <v>2297</v>
      </c>
      <c r="H5348" t="s">
        <v>44</v>
      </c>
      <c r="I5348" t="s">
        <v>9865</v>
      </c>
      <c r="J5348" t="s">
        <v>16879</v>
      </c>
      <c r="K5348" t="s">
        <v>16874</v>
      </c>
      <c r="L5348" t="s">
        <v>9866</v>
      </c>
      <c r="M5348">
        <v>95.54</v>
      </c>
      <c r="N5348">
        <v>1.39</v>
      </c>
      <c r="O5348">
        <v>248</v>
      </c>
      <c r="P5348">
        <v>917</v>
      </c>
      <c r="Q5348">
        <v>1363</v>
      </c>
      <c r="R5348">
        <v>952</v>
      </c>
      <c r="S5348">
        <v>908</v>
      </c>
      <c r="T5348">
        <v>0.175141243</v>
      </c>
      <c r="U5348">
        <v>0.96257062100000002</v>
      </c>
      <c r="V5348">
        <v>0.39921636900000002</v>
      </c>
      <c r="W5348">
        <v>0.41445363499999999</v>
      </c>
      <c r="X5348">
        <v>0</v>
      </c>
      <c r="Y5348">
        <v>0.180414569</v>
      </c>
      <c r="Z5348">
        <v>0.33409915800000001</v>
      </c>
      <c r="AA5348">
        <v>0.33389653800000002</v>
      </c>
      <c r="AB5348">
        <v>0.84841026600000002</v>
      </c>
      <c r="AC5348">
        <v>3.9181539368742246E-3</v>
      </c>
    </row>
    <row r="5349" spans="1:29" x14ac:dyDescent="0.2">
      <c r="A5349">
        <v>5389</v>
      </c>
      <c r="B5349" t="s">
        <v>9832</v>
      </c>
      <c r="C5349">
        <v>186</v>
      </c>
      <c r="D5349">
        <v>0</v>
      </c>
      <c r="E5349">
        <v>0</v>
      </c>
      <c r="F5349">
        <v>1416</v>
      </c>
      <c r="G5349">
        <v>2297</v>
      </c>
      <c r="H5349" t="s">
        <v>45</v>
      </c>
      <c r="I5349" t="s">
        <v>9867</v>
      </c>
      <c r="J5349" t="s">
        <v>17029</v>
      </c>
      <c r="K5349" t="s">
        <v>16874</v>
      </c>
      <c r="L5349" t="s">
        <v>9868</v>
      </c>
      <c r="M5349">
        <v>93.82</v>
      </c>
      <c r="N5349">
        <v>6.59</v>
      </c>
      <c r="O5349">
        <v>248</v>
      </c>
      <c r="P5349">
        <v>961</v>
      </c>
      <c r="Q5349">
        <v>1362</v>
      </c>
      <c r="R5349">
        <v>994</v>
      </c>
      <c r="S5349">
        <v>952</v>
      </c>
      <c r="T5349">
        <v>0.175141243</v>
      </c>
      <c r="U5349">
        <v>0.96186440699999998</v>
      </c>
      <c r="V5349">
        <v>0.41837178899999999</v>
      </c>
      <c r="W5349">
        <v>0.43273835399999999</v>
      </c>
      <c r="X5349">
        <v>0</v>
      </c>
      <c r="Y5349">
        <v>0.17970835499999999</v>
      </c>
      <c r="Z5349">
        <v>0.35325457799999999</v>
      </c>
      <c r="AA5349">
        <v>0.35218125700000003</v>
      </c>
      <c r="AB5349">
        <v>0.88514419099999997</v>
      </c>
      <c r="AC5349">
        <v>3.918153823683046E-3</v>
      </c>
    </row>
    <row r="5350" spans="1:29" x14ac:dyDescent="0.2">
      <c r="A5350">
        <v>5390</v>
      </c>
      <c r="B5350" t="s">
        <v>9832</v>
      </c>
      <c r="C5350">
        <v>186</v>
      </c>
      <c r="D5350">
        <v>0</v>
      </c>
      <c r="E5350">
        <v>0</v>
      </c>
      <c r="F5350">
        <v>1416</v>
      </c>
      <c r="G5350">
        <v>2297</v>
      </c>
      <c r="H5350" t="s">
        <v>46</v>
      </c>
      <c r="I5350" t="s">
        <v>9869</v>
      </c>
      <c r="J5350" t="s">
        <v>16879</v>
      </c>
      <c r="K5350" t="s">
        <v>16874</v>
      </c>
      <c r="L5350" t="s">
        <v>9870</v>
      </c>
      <c r="M5350">
        <v>95.46</v>
      </c>
      <c r="N5350">
        <v>1.61</v>
      </c>
      <c r="O5350">
        <v>249</v>
      </c>
      <c r="P5350">
        <v>1005</v>
      </c>
      <c r="Q5350">
        <v>1363</v>
      </c>
      <c r="R5350">
        <v>1039</v>
      </c>
      <c r="S5350">
        <v>994</v>
      </c>
      <c r="T5350">
        <v>0.17584745800000001</v>
      </c>
      <c r="U5350">
        <v>0.96257062100000002</v>
      </c>
      <c r="V5350">
        <v>0.43752720899999997</v>
      </c>
      <c r="W5350">
        <v>0.452329125</v>
      </c>
      <c r="X5350">
        <v>0</v>
      </c>
      <c r="Y5350">
        <v>0.180414569</v>
      </c>
      <c r="Z5350">
        <v>0.37240999800000002</v>
      </c>
      <c r="AA5350">
        <v>0.37177202799999998</v>
      </c>
      <c r="AB5350">
        <v>0.92459659599999999</v>
      </c>
      <c r="AC5350">
        <v>4.7888546247278896E-3</v>
      </c>
    </row>
    <row r="5351" spans="1:29" x14ac:dyDescent="0.2">
      <c r="A5351">
        <v>5391</v>
      </c>
      <c r="B5351" t="s">
        <v>9832</v>
      </c>
      <c r="C5351">
        <v>186</v>
      </c>
      <c r="D5351">
        <v>0</v>
      </c>
      <c r="E5351">
        <v>0</v>
      </c>
      <c r="F5351">
        <v>1416</v>
      </c>
      <c r="G5351">
        <v>2297</v>
      </c>
      <c r="H5351" t="s">
        <v>47</v>
      </c>
      <c r="I5351" t="s">
        <v>9871</v>
      </c>
      <c r="J5351" t="s">
        <v>16879</v>
      </c>
      <c r="K5351" t="s">
        <v>16874</v>
      </c>
      <c r="L5351" t="s">
        <v>9872</v>
      </c>
      <c r="M5351">
        <v>96.14</v>
      </c>
      <c r="N5351">
        <v>0.36</v>
      </c>
      <c r="O5351">
        <v>249</v>
      </c>
      <c r="P5351">
        <v>1049</v>
      </c>
      <c r="Q5351">
        <v>1364</v>
      </c>
      <c r="R5351">
        <v>1083</v>
      </c>
      <c r="S5351">
        <v>1039</v>
      </c>
      <c r="T5351">
        <v>0.17584745800000001</v>
      </c>
      <c r="U5351">
        <v>0.96327683600000003</v>
      </c>
      <c r="V5351">
        <v>0.45668262999999998</v>
      </c>
      <c r="W5351">
        <v>0.47148454499999998</v>
      </c>
      <c r="X5351">
        <v>0</v>
      </c>
      <c r="Y5351">
        <v>0.18112078400000001</v>
      </c>
      <c r="Z5351">
        <v>0.39156541900000003</v>
      </c>
      <c r="AA5351">
        <v>0.39092744800000001</v>
      </c>
      <c r="AB5351">
        <v>0.96361365200000004</v>
      </c>
      <c r="AC5351">
        <v>4.3535050544187825E-3</v>
      </c>
    </row>
    <row r="5352" spans="1:29" x14ac:dyDescent="0.2">
      <c r="A5352">
        <v>5392</v>
      </c>
      <c r="B5352" t="s">
        <v>9832</v>
      </c>
      <c r="C5352">
        <v>186</v>
      </c>
      <c r="D5352">
        <v>0</v>
      </c>
      <c r="E5352">
        <v>0</v>
      </c>
      <c r="F5352">
        <v>1416</v>
      </c>
      <c r="G5352">
        <v>2297</v>
      </c>
      <c r="H5352" t="s">
        <v>48</v>
      </c>
      <c r="I5352" t="s">
        <v>9873</v>
      </c>
      <c r="J5352" t="s">
        <v>16879</v>
      </c>
      <c r="K5352" t="s">
        <v>16874</v>
      </c>
      <c r="L5352" t="s">
        <v>9874</v>
      </c>
      <c r="M5352">
        <v>95.56</v>
      </c>
      <c r="N5352">
        <v>1.34</v>
      </c>
      <c r="O5352">
        <v>249</v>
      </c>
      <c r="P5352">
        <v>1091</v>
      </c>
      <c r="Q5352">
        <v>1365</v>
      </c>
      <c r="R5352">
        <v>1126</v>
      </c>
      <c r="S5352">
        <v>1083</v>
      </c>
      <c r="T5352">
        <v>0.17584745800000001</v>
      </c>
      <c r="U5352">
        <v>0.96398305100000004</v>
      </c>
      <c r="V5352">
        <v>0.47496734899999998</v>
      </c>
      <c r="W5352">
        <v>0.49020461500000001</v>
      </c>
      <c r="X5352">
        <v>0</v>
      </c>
      <c r="Y5352">
        <v>0.18182699899999999</v>
      </c>
      <c r="Z5352">
        <v>0.40985013799999997</v>
      </c>
      <c r="AA5352">
        <v>0.40964751799999999</v>
      </c>
      <c r="AB5352">
        <v>1.001324656</v>
      </c>
      <c r="AC5352">
        <v>3.4828039412276857E-3</v>
      </c>
    </row>
    <row r="5353" spans="1:29" x14ac:dyDescent="0.2">
      <c r="A5353">
        <v>5393</v>
      </c>
      <c r="B5353" t="s">
        <v>9832</v>
      </c>
      <c r="C5353">
        <v>186</v>
      </c>
      <c r="D5353">
        <v>0</v>
      </c>
      <c r="E5353">
        <v>0</v>
      </c>
      <c r="F5353">
        <v>1416</v>
      </c>
      <c r="G5353">
        <v>2297</v>
      </c>
      <c r="H5353" t="s">
        <v>49</v>
      </c>
      <c r="I5353" t="s">
        <v>9875</v>
      </c>
      <c r="J5353" t="s">
        <v>16879</v>
      </c>
      <c r="K5353" t="s">
        <v>16874</v>
      </c>
      <c r="L5353" t="s">
        <v>599</v>
      </c>
      <c r="M5353">
        <v>96</v>
      </c>
      <c r="N5353">
        <v>0</v>
      </c>
      <c r="O5353">
        <v>250</v>
      </c>
      <c r="P5353">
        <v>1135</v>
      </c>
      <c r="Q5353">
        <v>1365</v>
      </c>
      <c r="R5353">
        <v>1169</v>
      </c>
      <c r="S5353">
        <v>1126</v>
      </c>
      <c r="T5353">
        <v>0.17655367199999999</v>
      </c>
      <c r="U5353">
        <v>0.96398305100000004</v>
      </c>
      <c r="V5353">
        <v>0.49412276900000002</v>
      </c>
      <c r="W5353">
        <v>0.50892468400000002</v>
      </c>
      <c r="X5353">
        <v>0</v>
      </c>
      <c r="Y5353">
        <v>0.18182699899999999</v>
      </c>
      <c r="Z5353">
        <v>0.42900555800000001</v>
      </c>
      <c r="AA5353">
        <v>0.42836758699999999</v>
      </c>
      <c r="AB5353">
        <v>1.0392001449999999</v>
      </c>
      <c r="AC5353">
        <v>3.9181542851545736E-3</v>
      </c>
    </row>
    <row r="5354" spans="1:29" x14ac:dyDescent="0.2">
      <c r="A5354">
        <v>5394</v>
      </c>
      <c r="B5354" t="s">
        <v>9832</v>
      </c>
      <c r="C5354">
        <v>186</v>
      </c>
      <c r="D5354">
        <v>0</v>
      </c>
      <c r="E5354">
        <v>0</v>
      </c>
      <c r="F5354">
        <v>1416</v>
      </c>
      <c r="G5354">
        <v>2297</v>
      </c>
      <c r="H5354" t="s">
        <v>50</v>
      </c>
      <c r="I5354" t="s">
        <v>9876</v>
      </c>
      <c r="J5354" t="s">
        <v>16879</v>
      </c>
      <c r="K5354" t="s">
        <v>16874</v>
      </c>
      <c r="L5354" t="s">
        <v>1568</v>
      </c>
      <c r="M5354">
        <v>96</v>
      </c>
      <c r="N5354">
        <v>0</v>
      </c>
      <c r="O5354">
        <v>250</v>
      </c>
      <c r="P5354">
        <v>1178</v>
      </c>
      <c r="Q5354">
        <v>1365</v>
      </c>
      <c r="R5354">
        <v>1214</v>
      </c>
      <c r="S5354">
        <v>1169</v>
      </c>
      <c r="T5354">
        <v>0.17655367199999999</v>
      </c>
      <c r="U5354">
        <v>0.96398305100000004</v>
      </c>
      <c r="V5354">
        <v>0.51284283799999997</v>
      </c>
      <c r="W5354">
        <v>0.52851545499999997</v>
      </c>
      <c r="X5354">
        <v>0</v>
      </c>
      <c r="Y5354">
        <v>0.18182699899999999</v>
      </c>
      <c r="Z5354">
        <v>0.44772562700000001</v>
      </c>
      <c r="AA5354">
        <v>0.447958358</v>
      </c>
      <c r="AB5354">
        <v>1.077510985</v>
      </c>
      <c r="AC5354">
        <v>3.9181536290814334E-3</v>
      </c>
    </row>
    <row r="5355" spans="1:29" x14ac:dyDescent="0.2">
      <c r="A5355">
        <v>5395</v>
      </c>
      <c r="B5355" t="s">
        <v>9832</v>
      </c>
      <c r="C5355">
        <v>186</v>
      </c>
      <c r="D5355">
        <v>0</v>
      </c>
      <c r="E5355">
        <v>0</v>
      </c>
      <c r="F5355">
        <v>1416</v>
      </c>
      <c r="G5355">
        <v>2297</v>
      </c>
      <c r="H5355" t="s">
        <v>51</v>
      </c>
      <c r="I5355" t="s">
        <v>9877</v>
      </c>
      <c r="J5355" t="s">
        <v>16879</v>
      </c>
      <c r="K5355" t="s">
        <v>16874</v>
      </c>
      <c r="L5355" t="s">
        <v>2969</v>
      </c>
      <c r="M5355">
        <v>95.71</v>
      </c>
      <c r="N5355">
        <v>0.49</v>
      </c>
      <c r="O5355">
        <v>250</v>
      </c>
      <c r="P5355">
        <v>1224</v>
      </c>
      <c r="Q5355">
        <v>677</v>
      </c>
      <c r="R5355">
        <v>1258</v>
      </c>
      <c r="S5355">
        <v>1214</v>
      </c>
      <c r="T5355">
        <v>0.17655367199999999</v>
      </c>
      <c r="U5355">
        <v>0.47810734500000002</v>
      </c>
      <c r="V5355">
        <v>0.53286895999999995</v>
      </c>
      <c r="W5355">
        <v>0.547670875</v>
      </c>
      <c r="X5355">
        <v>0</v>
      </c>
      <c r="Y5355">
        <v>0.22525927200000001</v>
      </c>
      <c r="Z5355">
        <v>0.46775174899999999</v>
      </c>
      <c r="AA5355">
        <v>0.46711377799999998</v>
      </c>
      <c r="AB5355">
        <v>1.1601248</v>
      </c>
      <c r="AC5355">
        <v>4.3535050587723001E-3</v>
      </c>
    </row>
    <row r="5356" spans="1:29" x14ac:dyDescent="0.2">
      <c r="A5356">
        <v>5396</v>
      </c>
      <c r="B5356" t="s">
        <v>9832</v>
      </c>
      <c r="C5356">
        <v>186</v>
      </c>
      <c r="D5356">
        <v>0</v>
      </c>
      <c r="E5356">
        <v>0</v>
      </c>
      <c r="F5356">
        <v>1416</v>
      </c>
      <c r="G5356">
        <v>2297</v>
      </c>
      <c r="H5356" t="s">
        <v>52</v>
      </c>
      <c r="I5356" t="s">
        <v>9878</v>
      </c>
      <c r="J5356" t="s">
        <v>16879</v>
      </c>
      <c r="K5356" t="s">
        <v>16874</v>
      </c>
      <c r="L5356" t="s">
        <v>9879</v>
      </c>
      <c r="M5356">
        <v>95.57</v>
      </c>
      <c r="N5356">
        <v>1.0900000000000001</v>
      </c>
      <c r="O5356">
        <v>250</v>
      </c>
      <c r="P5356">
        <v>1309</v>
      </c>
      <c r="Q5356">
        <v>1367</v>
      </c>
      <c r="R5356">
        <v>1346</v>
      </c>
      <c r="S5356">
        <v>1258</v>
      </c>
      <c r="T5356">
        <v>0.17655367199999999</v>
      </c>
      <c r="U5356">
        <v>0.96539547999999997</v>
      </c>
      <c r="V5356">
        <v>0.56987374800000001</v>
      </c>
      <c r="W5356">
        <v>0.58598171499999996</v>
      </c>
      <c r="X5356">
        <v>0</v>
      </c>
      <c r="Y5356">
        <v>0.18323942800000001</v>
      </c>
      <c r="Z5356">
        <v>0.50475653700000001</v>
      </c>
      <c r="AA5356">
        <v>0.50542461800000005</v>
      </c>
      <c r="AB5356">
        <v>1.1934205840000001</v>
      </c>
      <c r="AC5356">
        <v>2.2202872945581209E-2</v>
      </c>
    </row>
    <row r="5357" spans="1:29" x14ac:dyDescent="0.2">
      <c r="A5357">
        <v>5397</v>
      </c>
      <c r="B5357" t="s">
        <v>9832</v>
      </c>
      <c r="C5357">
        <v>186</v>
      </c>
      <c r="D5357">
        <v>0</v>
      </c>
      <c r="E5357">
        <v>0</v>
      </c>
      <c r="F5357">
        <v>1416</v>
      </c>
      <c r="G5357">
        <v>2297</v>
      </c>
      <c r="H5357" t="s">
        <v>53</v>
      </c>
      <c r="I5357" t="s">
        <v>9880</v>
      </c>
      <c r="J5357" t="s">
        <v>16879</v>
      </c>
      <c r="K5357" t="s">
        <v>16874</v>
      </c>
      <c r="L5357" t="s">
        <v>9881</v>
      </c>
      <c r="M5357">
        <v>91.33</v>
      </c>
      <c r="N5357">
        <v>15.37</v>
      </c>
      <c r="O5357">
        <v>250</v>
      </c>
      <c r="P5357">
        <v>1353</v>
      </c>
      <c r="Q5357">
        <v>1368</v>
      </c>
      <c r="R5357">
        <v>1390</v>
      </c>
      <c r="S5357">
        <v>1346</v>
      </c>
      <c r="T5357">
        <v>0.17655367199999999</v>
      </c>
      <c r="U5357">
        <v>0.96610169499999998</v>
      </c>
      <c r="V5357">
        <v>0.58902916800000005</v>
      </c>
      <c r="W5357">
        <v>0.60513713499999999</v>
      </c>
      <c r="X5357">
        <v>0</v>
      </c>
      <c r="Y5357">
        <v>0.18394564299999999</v>
      </c>
      <c r="Z5357">
        <v>0.52391195700000004</v>
      </c>
      <c r="AA5357">
        <v>0.52458003799999997</v>
      </c>
      <c r="AB5357">
        <v>1.232437639</v>
      </c>
      <c r="AC5357">
        <v>3.0474527191990397E-3</v>
      </c>
    </row>
    <row r="5358" spans="1:29" x14ac:dyDescent="0.2">
      <c r="A5358">
        <v>5398</v>
      </c>
      <c r="B5358" t="s">
        <v>9832</v>
      </c>
      <c r="C5358">
        <v>186</v>
      </c>
      <c r="D5358">
        <v>0</v>
      </c>
      <c r="E5358">
        <v>0</v>
      </c>
      <c r="F5358">
        <v>1416</v>
      </c>
      <c r="G5358">
        <v>2297</v>
      </c>
      <c r="H5358" t="s">
        <v>54</v>
      </c>
      <c r="I5358" t="s">
        <v>9882</v>
      </c>
      <c r="J5358" t="s">
        <v>16879</v>
      </c>
      <c r="K5358" t="s">
        <v>16874</v>
      </c>
      <c r="L5358" t="s">
        <v>9883</v>
      </c>
      <c r="M5358">
        <v>94.43</v>
      </c>
      <c r="N5358">
        <v>2.74</v>
      </c>
      <c r="O5358">
        <v>250</v>
      </c>
      <c r="P5358">
        <v>1397</v>
      </c>
      <c r="Q5358">
        <v>1367</v>
      </c>
      <c r="R5358">
        <v>1433</v>
      </c>
      <c r="S5358">
        <v>1390</v>
      </c>
      <c r="T5358">
        <v>0.17655367199999999</v>
      </c>
      <c r="U5358">
        <v>0.96539547999999997</v>
      </c>
      <c r="V5358">
        <v>0.60818458900000005</v>
      </c>
      <c r="W5358">
        <v>0.62385720499999997</v>
      </c>
      <c r="X5358">
        <v>0</v>
      </c>
      <c r="Y5358">
        <v>0.18323942800000001</v>
      </c>
      <c r="Z5358">
        <v>0.54306737800000005</v>
      </c>
      <c r="AA5358">
        <v>0.54330010799999995</v>
      </c>
      <c r="AB5358">
        <v>1.269606915</v>
      </c>
      <c r="AC5358">
        <v>3.0474536060078883E-3</v>
      </c>
    </row>
    <row r="5359" spans="1:29" x14ac:dyDescent="0.2">
      <c r="A5359">
        <v>5399</v>
      </c>
      <c r="B5359" t="s">
        <v>9832</v>
      </c>
      <c r="C5359">
        <v>186</v>
      </c>
      <c r="D5359">
        <v>0</v>
      </c>
      <c r="E5359">
        <v>0</v>
      </c>
      <c r="F5359">
        <v>1416</v>
      </c>
      <c r="G5359">
        <v>2297</v>
      </c>
      <c r="H5359" t="s">
        <v>55</v>
      </c>
      <c r="I5359" t="s">
        <v>9884</v>
      </c>
      <c r="J5359" t="s">
        <v>16879</v>
      </c>
      <c r="K5359" t="s">
        <v>16874</v>
      </c>
      <c r="L5359" t="s">
        <v>9885</v>
      </c>
      <c r="M5359">
        <v>95.67</v>
      </c>
      <c r="N5359">
        <v>1.18</v>
      </c>
      <c r="O5359">
        <v>251</v>
      </c>
      <c r="P5359">
        <v>1441</v>
      </c>
      <c r="Q5359">
        <v>1368</v>
      </c>
      <c r="R5359">
        <v>1478</v>
      </c>
      <c r="S5359">
        <v>1433</v>
      </c>
      <c r="T5359">
        <v>0.177259887</v>
      </c>
      <c r="U5359">
        <v>0.96610169499999998</v>
      </c>
      <c r="V5359">
        <v>0.62734000899999998</v>
      </c>
      <c r="W5359">
        <v>0.64344797600000003</v>
      </c>
      <c r="X5359">
        <v>0</v>
      </c>
      <c r="Y5359">
        <v>0.18394564299999999</v>
      </c>
      <c r="Z5359">
        <v>0.56222279799999997</v>
      </c>
      <c r="AA5359">
        <v>0.56289087900000001</v>
      </c>
      <c r="AB5359">
        <v>1.3090593210000001</v>
      </c>
      <c r="AC5359">
        <v>3.4828039499347208E-3</v>
      </c>
    </row>
    <row r="5360" spans="1:29" x14ac:dyDescent="0.2">
      <c r="A5360">
        <v>5400</v>
      </c>
      <c r="B5360" t="s">
        <v>9832</v>
      </c>
      <c r="C5360">
        <v>186</v>
      </c>
      <c r="D5360">
        <v>0</v>
      </c>
      <c r="E5360">
        <v>0</v>
      </c>
      <c r="F5360">
        <v>1416</v>
      </c>
      <c r="G5360">
        <v>2297</v>
      </c>
      <c r="H5360" t="s">
        <v>56</v>
      </c>
      <c r="I5360" t="s">
        <v>9886</v>
      </c>
      <c r="J5360" t="s">
        <v>16879</v>
      </c>
      <c r="K5360" t="s">
        <v>16874</v>
      </c>
      <c r="L5360" t="s">
        <v>9887</v>
      </c>
      <c r="M5360">
        <v>95.29</v>
      </c>
      <c r="N5360">
        <v>1.49</v>
      </c>
      <c r="O5360">
        <v>250</v>
      </c>
      <c r="P5360">
        <v>1486</v>
      </c>
      <c r="Q5360">
        <v>1369</v>
      </c>
      <c r="R5360">
        <v>1522</v>
      </c>
      <c r="S5360">
        <v>1478</v>
      </c>
      <c r="T5360">
        <v>0.17655367199999999</v>
      </c>
      <c r="U5360">
        <v>0.96680790999999999</v>
      </c>
      <c r="V5360">
        <v>0.64693077899999996</v>
      </c>
      <c r="W5360">
        <v>0.66260339599999996</v>
      </c>
      <c r="X5360">
        <v>0</v>
      </c>
      <c r="Y5360">
        <v>0.184651858</v>
      </c>
      <c r="Z5360">
        <v>0.58181356799999995</v>
      </c>
      <c r="AA5360">
        <v>0.58204629900000004</v>
      </c>
      <c r="AB5360">
        <v>1.3485117259999999</v>
      </c>
      <c r="AC5360">
        <v>3.4828033796255875E-3</v>
      </c>
    </row>
    <row r="5361" spans="1:29" x14ac:dyDescent="0.2">
      <c r="A5361">
        <v>5401</v>
      </c>
      <c r="B5361" t="s">
        <v>9832</v>
      </c>
      <c r="C5361">
        <v>186</v>
      </c>
      <c r="D5361">
        <v>0</v>
      </c>
      <c r="E5361">
        <v>0</v>
      </c>
      <c r="F5361">
        <v>1416</v>
      </c>
      <c r="G5361">
        <v>2297</v>
      </c>
      <c r="H5361" t="s">
        <v>57</v>
      </c>
      <c r="I5361" t="s">
        <v>9888</v>
      </c>
      <c r="J5361" t="s">
        <v>16879</v>
      </c>
      <c r="K5361" t="s">
        <v>16874</v>
      </c>
      <c r="L5361" t="s">
        <v>9889</v>
      </c>
      <c r="M5361">
        <v>95.55</v>
      </c>
      <c r="N5361">
        <v>0.93</v>
      </c>
      <c r="O5361">
        <v>251</v>
      </c>
      <c r="P5361">
        <v>1530</v>
      </c>
      <c r="Q5361">
        <v>1369</v>
      </c>
      <c r="R5361">
        <v>1566</v>
      </c>
      <c r="S5361">
        <v>1522</v>
      </c>
      <c r="T5361">
        <v>0.177259887</v>
      </c>
      <c r="U5361">
        <v>0.96680790999999999</v>
      </c>
      <c r="V5361">
        <v>0.66608619899999999</v>
      </c>
      <c r="W5361">
        <v>0.68175881599999999</v>
      </c>
      <c r="X5361">
        <v>0</v>
      </c>
      <c r="Y5361">
        <v>0.184651858</v>
      </c>
      <c r="Z5361">
        <v>0.60096898799999998</v>
      </c>
      <c r="AA5361">
        <v>0.60120171899999997</v>
      </c>
      <c r="AB5361">
        <v>1.386822566</v>
      </c>
      <c r="AC5361">
        <v>3.4828032664344644E-3</v>
      </c>
    </row>
    <row r="5362" spans="1:29" x14ac:dyDescent="0.2">
      <c r="A5362">
        <v>5402</v>
      </c>
      <c r="B5362" t="s">
        <v>9832</v>
      </c>
      <c r="C5362">
        <v>186</v>
      </c>
      <c r="D5362">
        <v>0</v>
      </c>
      <c r="E5362">
        <v>0</v>
      </c>
      <c r="F5362">
        <v>1416</v>
      </c>
      <c r="G5362">
        <v>2297</v>
      </c>
      <c r="H5362" t="s">
        <v>58</v>
      </c>
      <c r="I5362" t="s">
        <v>9890</v>
      </c>
      <c r="J5362" t="s">
        <v>16879</v>
      </c>
      <c r="K5362" t="s">
        <v>16874</v>
      </c>
      <c r="L5362" t="s">
        <v>9891</v>
      </c>
      <c r="M5362">
        <v>95.83</v>
      </c>
      <c r="N5362">
        <v>0.39</v>
      </c>
      <c r="O5362">
        <v>251</v>
      </c>
      <c r="P5362">
        <v>1574</v>
      </c>
      <c r="Q5362">
        <v>1369</v>
      </c>
      <c r="R5362">
        <v>1611</v>
      </c>
      <c r="S5362">
        <v>1566</v>
      </c>
      <c r="T5362">
        <v>0.177259887</v>
      </c>
      <c r="U5362">
        <v>0.96680790999999999</v>
      </c>
      <c r="V5362">
        <v>0.68524162</v>
      </c>
      <c r="W5362">
        <v>0.70134958599999997</v>
      </c>
      <c r="X5362">
        <v>0</v>
      </c>
      <c r="Y5362">
        <v>0.184651858</v>
      </c>
      <c r="Z5362">
        <v>0.62012440899999999</v>
      </c>
      <c r="AA5362">
        <v>0.62079248899999995</v>
      </c>
      <c r="AB5362">
        <v>1.425568757</v>
      </c>
      <c r="AC5362">
        <v>3.4828041532433129E-3</v>
      </c>
    </row>
    <row r="5363" spans="1:29" x14ac:dyDescent="0.2">
      <c r="A5363">
        <v>5403</v>
      </c>
      <c r="B5363" t="s">
        <v>9832</v>
      </c>
      <c r="C5363">
        <v>186</v>
      </c>
      <c r="D5363">
        <v>0</v>
      </c>
      <c r="E5363">
        <v>0</v>
      </c>
      <c r="F5363">
        <v>1416</v>
      </c>
      <c r="G5363">
        <v>2297</v>
      </c>
      <c r="H5363" t="s">
        <v>59</v>
      </c>
      <c r="I5363" t="s">
        <v>9892</v>
      </c>
      <c r="J5363" t="s">
        <v>16879</v>
      </c>
      <c r="K5363" t="s">
        <v>16874</v>
      </c>
      <c r="L5363" t="s">
        <v>9893</v>
      </c>
      <c r="M5363">
        <v>95.3</v>
      </c>
      <c r="N5363">
        <v>1.49</v>
      </c>
      <c r="O5363">
        <v>252</v>
      </c>
      <c r="P5363">
        <v>1618</v>
      </c>
      <c r="Q5363">
        <v>1370</v>
      </c>
      <c r="R5363">
        <v>1654</v>
      </c>
      <c r="S5363">
        <v>1611</v>
      </c>
      <c r="T5363">
        <v>0.17796610199999999</v>
      </c>
      <c r="U5363">
        <v>0.96751412400000003</v>
      </c>
      <c r="V5363">
        <v>0.70439704000000003</v>
      </c>
      <c r="W5363">
        <v>0.72006965599999995</v>
      </c>
      <c r="X5363">
        <v>0</v>
      </c>
      <c r="Y5363">
        <v>0.18535807200000001</v>
      </c>
      <c r="Z5363">
        <v>0.63927982900000002</v>
      </c>
      <c r="AA5363">
        <v>0.63951255900000004</v>
      </c>
      <c r="AB5363">
        <v>1.464150461</v>
      </c>
      <c r="AC5363">
        <v>3.0474535829343452E-3</v>
      </c>
    </row>
    <row r="5364" spans="1:29" x14ac:dyDescent="0.2">
      <c r="A5364">
        <v>5404</v>
      </c>
      <c r="B5364" t="s">
        <v>9832</v>
      </c>
      <c r="C5364">
        <v>186</v>
      </c>
      <c r="D5364">
        <v>0</v>
      </c>
      <c r="E5364">
        <v>0</v>
      </c>
      <c r="F5364">
        <v>1416</v>
      </c>
      <c r="G5364">
        <v>2297</v>
      </c>
      <c r="H5364" t="s">
        <v>60</v>
      </c>
      <c r="I5364" t="s">
        <v>9894</v>
      </c>
      <c r="J5364" t="s">
        <v>16879</v>
      </c>
      <c r="K5364" t="s">
        <v>16874</v>
      </c>
      <c r="L5364" t="s">
        <v>9895</v>
      </c>
      <c r="M5364">
        <v>95.54</v>
      </c>
      <c r="N5364">
        <v>1.1299999999999999</v>
      </c>
      <c r="O5364">
        <v>252</v>
      </c>
      <c r="P5364">
        <v>1662</v>
      </c>
      <c r="Q5364">
        <v>1371</v>
      </c>
      <c r="R5364">
        <v>1698</v>
      </c>
      <c r="S5364">
        <v>1654</v>
      </c>
      <c r="T5364">
        <v>0.17796610199999999</v>
      </c>
      <c r="U5364">
        <v>0.96822033900000004</v>
      </c>
      <c r="V5364">
        <v>0.72355245999999995</v>
      </c>
      <c r="W5364">
        <v>0.73922507599999998</v>
      </c>
      <c r="X5364">
        <v>0</v>
      </c>
      <c r="Y5364">
        <v>0.18606428699999999</v>
      </c>
      <c r="Z5364">
        <v>0.65843524899999994</v>
      </c>
      <c r="AA5364">
        <v>0.65866797899999996</v>
      </c>
      <c r="AB5364">
        <v>1.503167516</v>
      </c>
      <c r="AC5364">
        <v>3.4828039268610667E-3</v>
      </c>
    </row>
    <row r="5365" spans="1:29" x14ac:dyDescent="0.2">
      <c r="A5365">
        <v>5405</v>
      </c>
      <c r="B5365" t="s">
        <v>9832</v>
      </c>
      <c r="C5365">
        <v>186</v>
      </c>
      <c r="D5365">
        <v>0</v>
      </c>
      <c r="E5365">
        <v>0</v>
      </c>
      <c r="F5365">
        <v>1416</v>
      </c>
      <c r="G5365">
        <v>2297</v>
      </c>
      <c r="H5365" t="s">
        <v>61</v>
      </c>
      <c r="I5365" t="s">
        <v>9896</v>
      </c>
      <c r="J5365" t="s">
        <v>16879</v>
      </c>
      <c r="K5365" t="s">
        <v>16874</v>
      </c>
      <c r="L5365" t="s">
        <v>9897</v>
      </c>
      <c r="M5365">
        <v>95</v>
      </c>
      <c r="N5365">
        <v>1.71</v>
      </c>
      <c r="O5365">
        <v>251</v>
      </c>
      <c r="P5365">
        <v>1706</v>
      </c>
      <c r="Q5365">
        <v>1371</v>
      </c>
      <c r="R5365">
        <v>1743</v>
      </c>
      <c r="S5365">
        <v>1698</v>
      </c>
      <c r="T5365">
        <v>0.177259887</v>
      </c>
      <c r="U5365">
        <v>0.96822033900000004</v>
      </c>
      <c r="V5365">
        <v>0.74270787999999999</v>
      </c>
      <c r="W5365">
        <v>0.75881584700000004</v>
      </c>
      <c r="X5365">
        <v>0</v>
      </c>
      <c r="Y5365">
        <v>0.18606428699999999</v>
      </c>
      <c r="Z5365">
        <v>0.67759066899999998</v>
      </c>
      <c r="AA5365">
        <v>0.67825875000000002</v>
      </c>
      <c r="AB5365">
        <v>1.541913707</v>
      </c>
      <c r="AC5365">
        <v>3.4828038136699435E-3</v>
      </c>
    </row>
    <row r="5366" spans="1:29" x14ac:dyDescent="0.2">
      <c r="A5366">
        <v>5406</v>
      </c>
      <c r="B5366" t="s">
        <v>9832</v>
      </c>
      <c r="C5366">
        <v>186</v>
      </c>
      <c r="D5366">
        <v>0</v>
      </c>
      <c r="E5366">
        <v>0</v>
      </c>
      <c r="F5366">
        <v>1416</v>
      </c>
      <c r="G5366">
        <v>2297</v>
      </c>
      <c r="H5366" t="s">
        <v>62</v>
      </c>
      <c r="I5366" t="s">
        <v>9898</v>
      </c>
      <c r="J5366" t="s">
        <v>16879</v>
      </c>
      <c r="K5366" t="s">
        <v>16874</v>
      </c>
      <c r="L5366" t="s">
        <v>9899</v>
      </c>
      <c r="M5366">
        <v>95.43</v>
      </c>
      <c r="N5366">
        <v>1.0900000000000001</v>
      </c>
      <c r="O5366">
        <v>252</v>
      </c>
      <c r="P5366">
        <v>1751</v>
      </c>
      <c r="Q5366">
        <v>1371</v>
      </c>
      <c r="R5366">
        <v>1787</v>
      </c>
      <c r="S5366">
        <v>1743</v>
      </c>
      <c r="T5366">
        <v>0.17796610199999999</v>
      </c>
      <c r="U5366">
        <v>0.96822033900000004</v>
      </c>
      <c r="V5366">
        <v>0.76229864999999997</v>
      </c>
      <c r="W5366">
        <v>0.77797126699999997</v>
      </c>
      <c r="X5366">
        <v>0</v>
      </c>
      <c r="Y5366">
        <v>0.18606428699999999</v>
      </c>
      <c r="Z5366">
        <v>0.69718143899999996</v>
      </c>
      <c r="AA5366">
        <v>0.69741417000000006</v>
      </c>
      <c r="AB5366">
        <v>1.5806598970000001</v>
      </c>
      <c r="AC5366">
        <v>3.4828032433609213E-3</v>
      </c>
    </row>
    <row r="5367" spans="1:29" x14ac:dyDescent="0.2">
      <c r="A5367">
        <v>5407</v>
      </c>
      <c r="B5367" t="s">
        <v>9832</v>
      </c>
      <c r="C5367">
        <v>186</v>
      </c>
      <c r="D5367">
        <v>0</v>
      </c>
      <c r="E5367">
        <v>0</v>
      </c>
      <c r="F5367">
        <v>1416</v>
      </c>
      <c r="G5367">
        <v>2297</v>
      </c>
      <c r="H5367" t="s">
        <v>63</v>
      </c>
      <c r="I5367" t="s">
        <v>9900</v>
      </c>
      <c r="J5367" t="s">
        <v>16879</v>
      </c>
      <c r="K5367" t="s">
        <v>16874</v>
      </c>
      <c r="L5367" t="s">
        <v>9901</v>
      </c>
      <c r="M5367">
        <v>95.92</v>
      </c>
      <c r="N5367">
        <v>0.49</v>
      </c>
      <c r="O5367">
        <v>251</v>
      </c>
      <c r="P5367">
        <v>1796</v>
      </c>
      <c r="Q5367">
        <v>1371</v>
      </c>
      <c r="R5367">
        <v>1832</v>
      </c>
      <c r="S5367">
        <v>1787</v>
      </c>
      <c r="T5367">
        <v>0.177259887</v>
      </c>
      <c r="U5367">
        <v>0.96822033900000004</v>
      </c>
      <c r="V5367">
        <v>0.78188942100000003</v>
      </c>
      <c r="W5367">
        <v>0.79756203699999995</v>
      </c>
      <c r="X5367">
        <v>0</v>
      </c>
      <c r="Y5367">
        <v>0.18606428699999999</v>
      </c>
      <c r="Z5367">
        <v>0.71677221000000002</v>
      </c>
      <c r="AA5367">
        <v>0.71700494000000004</v>
      </c>
      <c r="AB5367">
        <v>1.6198414379999999</v>
      </c>
      <c r="AC5367">
        <v>3.9181541301698264E-3</v>
      </c>
    </row>
    <row r="5368" spans="1:29" x14ac:dyDescent="0.2">
      <c r="A5368">
        <v>5408</v>
      </c>
      <c r="B5368" t="s">
        <v>9832</v>
      </c>
      <c r="C5368">
        <v>186</v>
      </c>
      <c r="D5368">
        <v>0</v>
      </c>
      <c r="E5368">
        <v>0</v>
      </c>
      <c r="F5368">
        <v>1416</v>
      </c>
      <c r="G5368">
        <v>2297</v>
      </c>
      <c r="H5368" t="s">
        <v>64</v>
      </c>
      <c r="I5368" t="s">
        <v>9902</v>
      </c>
      <c r="J5368" t="s">
        <v>17030</v>
      </c>
      <c r="K5368" t="s">
        <v>16874</v>
      </c>
      <c r="L5368" t="s">
        <v>9903</v>
      </c>
      <c r="M5368">
        <v>95.69</v>
      </c>
      <c r="N5368">
        <v>1.44</v>
      </c>
      <c r="O5368">
        <v>252</v>
      </c>
      <c r="P5368">
        <v>1841</v>
      </c>
      <c r="Q5368">
        <v>1370</v>
      </c>
      <c r="R5368">
        <v>1876</v>
      </c>
      <c r="S5368">
        <v>1832</v>
      </c>
      <c r="T5368">
        <v>0.17796610199999999</v>
      </c>
      <c r="U5368">
        <v>0.96751412400000003</v>
      </c>
      <c r="V5368">
        <v>0.80148019199999998</v>
      </c>
      <c r="W5368">
        <v>0.81671745799999995</v>
      </c>
      <c r="X5368">
        <v>0</v>
      </c>
      <c r="Y5368">
        <v>0.18535807200000001</v>
      </c>
      <c r="Z5368">
        <v>0.73636298099999997</v>
      </c>
      <c r="AA5368">
        <v>0.73616036100000004</v>
      </c>
      <c r="AB5368">
        <v>1.6578814150000001</v>
      </c>
      <c r="AC5368">
        <v>3.9181545598606649E-3</v>
      </c>
    </row>
    <row r="5369" spans="1:29" x14ac:dyDescent="0.2">
      <c r="A5369">
        <v>5409</v>
      </c>
      <c r="B5369" t="s">
        <v>9832</v>
      </c>
      <c r="C5369">
        <v>186</v>
      </c>
      <c r="D5369">
        <v>0</v>
      </c>
      <c r="E5369">
        <v>0</v>
      </c>
      <c r="F5369">
        <v>1416</v>
      </c>
      <c r="G5369">
        <v>2297</v>
      </c>
      <c r="H5369" t="s">
        <v>65</v>
      </c>
      <c r="I5369" t="s">
        <v>9904</v>
      </c>
      <c r="J5369" t="s">
        <v>16879</v>
      </c>
      <c r="K5369" t="s">
        <v>16874</v>
      </c>
      <c r="L5369" t="s">
        <v>1568</v>
      </c>
      <c r="M5369">
        <v>96</v>
      </c>
      <c r="N5369">
        <v>0</v>
      </c>
      <c r="O5369">
        <v>251</v>
      </c>
      <c r="P5369">
        <v>1886</v>
      </c>
      <c r="Q5369">
        <v>1372</v>
      </c>
      <c r="R5369">
        <v>1921</v>
      </c>
      <c r="S5369">
        <v>1876</v>
      </c>
      <c r="T5369">
        <v>0.177259887</v>
      </c>
      <c r="U5369">
        <v>0.96892655400000005</v>
      </c>
      <c r="V5369">
        <v>0.82107096199999996</v>
      </c>
      <c r="W5369">
        <v>0.83630822800000004</v>
      </c>
      <c r="X5369">
        <v>0</v>
      </c>
      <c r="Y5369">
        <v>0.186770502</v>
      </c>
      <c r="Z5369">
        <v>0.75595375099999995</v>
      </c>
      <c r="AA5369">
        <v>0.75575113100000002</v>
      </c>
      <c r="AB5369">
        <v>1.6984753850000001</v>
      </c>
      <c r="AC5369">
        <v>4.3535044466694872E-3</v>
      </c>
    </row>
    <row r="5370" spans="1:29" x14ac:dyDescent="0.2">
      <c r="A5370">
        <v>5410</v>
      </c>
      <c r="B5370" t="s">
        <v>9832</v>
      </c>
      <c r="C5370">
        <v>186</v>
      </c>
      <c r="D5370">
        <v>0</v>
      </c>
      <c r="E5370">
        <v>0</v>
      </c>
      <c r="F5370">
        <v>1416</v>
      </c>
      <c r="G5370">
        <v>2297</v>
      </c>
      <c r="H5370" t="s">
        <v>66</v>
      </c>
      <c r="I5370" t="s">
        <v>9905</v>
      </c>
      <c r="J5370" t="s">
        <v>16879</v>
      </c>
      <c r="K5370" t="s">
        <v>16874</v>
      </c>
      <c r="L5370" t="s">
        <v>9906</v>
      </c>
      <c r="M5370">
        <v>93.33</v>
      </c>
      <c r="N5370">
        <v>7.04</v>
      </c>
      <c r="O5370">
        <v>251</v>
      </c>
      <c r="P5370">
        <v>1930</v>
      </c>
      <c r="Q5370">
        <v>1372</v>
      </c>
      <c r="R5370">
        <v>1966</v>
      </c>
      <c r="S5370">
        <v>1921</v>
      </c>
      <c r="T5370">
        <v>0.177259887</v>
      </c>
      <c r="U5370">
        <v>0.96892655400000005</v>
      </c>
      <c r="V5370">
        <v>0.84022638199999999</v>
      </c>
      <c r="W5370">
        <v>0.85589899899999999</v>
      </c>
      <c r="X5370">
        <v>0</v>
      </c>
      <c r="Y5370">
        <v>0.186770502</v>
      </c>
      <c r="Z5370">
        <v>0.77510917099999999</v>
      </c>
      <c r="AA5370">
        <v>0.77534190199999997</v>
      </c>
      <c r="AB5370">
        <v>1.737221576</v>
      </c>
      <c r="AC5370">
        <v>3.9181538763605195E-3</v>
      </c>
    </row>
    <row r="5371" spans="1:29" x14ac:dyDescent="0.2">
      <c r="A5371">
        <v>5411</v>
      </c>
      <c r="B5371" t="s">
        <v>9832</v>
      </c>
      <c r="C5371">
        <v>186</v>
      </c>
      <c r="D5371">
        <v>0</v>
      </c>
      <c r="E5371">
        <v>0</v>
      </c>
      <c r="F5371">
        <v>1416</v>
      </c>
      <c r="G5371">
        <v>2297</v>
      </c>
      <c r="H5371" t="s">
        <v>67</v>
      </c>
      <c r="I5371" t="s">
        <v>9907</v>
      </c>
      <c r="J5371" t="s">
        <v>16879</v>
      </c>
      <c r="K5371" t="s">
        <v>16874</v>
      </c>
      <c r="L5371" t="s">
        <v>9908</v>
      </c>
      <c r="M5371">
        <v>95.83</v>
      </c>
      <c r="N5371">
        <v>0.39</v>
      </c>
      <c r="O5371">
        <v>251</v>
      </c>
      <c r="P5371">
        <v>1975</v>
      </c>
      <c r="Q5371">
        <v>1372</v>
      </c>
      <c r="R5371">
        <v>2011</v>
      </c>
      <c r="S5371">
        <v>1966</v>
      </c>
      <c r="T5371">
        <v>0.177259887</v>
      </c>
      <c r="U5371">
        <v>0.96892655400000005</v>
      </c>
      <c r="V5371">
        <v>0.85981715299999995</v>
      </c>
      <c r="W5371">
        <v>0.87548976899999997</v>
      </c>
      <c r="X5371">
        <v>0</v>
      </c>
      <c r="Y5371">
        <v>0.186770502</v>
      </c>
      <c r="Z5371">
        <v>0.79469994200000005</v>
      </c>
      <c r="AA5371">
        <v>0.79493267199999995</v>
      </c>
      <c r="AB5371">
        <v>1.7764031170000001</v>
      </c>
      <c r="AC5371">
        <v>3.9181543060513579E-3</v>
      </c>
    </row>
    <row r="5372" spans="1:29" x14ac:dyDescent="0.2">
      <c r="A5372">
        <v>5412</v>
      </c>
      <c r="B5372" t="s">
        <v>9832</v>
      </c>
      <c r="C5372">
        <v>186</v>
      </c>
      <c r="D5372">
        <v>0</v>
      </c>
      <c r="E5372">
        <v>0</v>
      </c>
      <c r="F5372">
        <v>1416</v>
      </c>
      <c r="G5372">
        <v>2297</v>
      </c>
      <c r="H5372" t="s">
        <v>69</v>
      </c>
      <c r="I5372" t="s">
        <v>9909</v>
      </c>
      <c r="J5372" t="s">
        <v>16879</v>
      </c>
      <c r="K5372" t="s">
        <v>16874</v>
      </c>
      <c r="L5372" t="s">
        <v>1173</v>
      </c>
      <c r="M5372">
        <v>95.71</v>
      </c>
      <c r="N5372">
        <v>1.07</v>
      </c>
      <c r="O5372">
        <v>252</v>
      </c>
      <c r="P5372">
        <v>2019</v>
      </c>
      <c r="Q5372">
        <v>1333</v>
      </c>
      <c r="R5372">
        <v>2055</v>
      </c>
      <c r="S5372">
        <v>2011</v>
      </c>
      <c r="T5372">
        <v>0.17796610199999999</v>
      </c>
      <c r="U5372">
        <v>0.94138418099999999</v>
      </c>
      <c r="V5372">
        <v>0.87897257299999998</v>
      </c>
      <c r="W5372">
        <v>0.89464518900000001</v>
      </c>
      <c r="X5372">
        <v>0</v>
      </c>
      <c r="Y5372">
        <v>0.159228129</v>
      </c>
      <c r="Z5372">
        <v>0.81385536199999997</v>
      </c>
      <c r="AA5372">
        <v>0.81408809199999999</v>
      </c>
      <c r="AB5372">
        <v>1.787171584</v>
      </c>
      <c r="AC5372">
        <v>3.4828037357422792E-3</v>
      </c>
    </row>
    <row r="5373" spans="1:29" x14ac:dyDescent="0.2">
      <c r="A5373">
        <v>5413</v>
      </c>
      <c r="B5373" t="s">
        <v>9910</v>
      </c>
      <c r="C5373">
        <v>190</v>
      </c>
      <c r="D5373">
        <v>0</v>
      </c>
      <c r="E5373">
        <v>0</v>
      </c>
      <c r="F5373">
        <v>1419</v>
      </c>
      <c r="G5373">
        <v>2290</v>
      </c>
      <c r="H5373" t="s">
        <v>27</v>
      </c>
      <c r="I5373" t="s">
        <v>9911</v>
      </c>
      <c r="J5373" t="s">
        <v>16879</v>
      </c>
      <c r="K5373" t="s">
        <v>16868</v>
      </c>
      <c r="L5373" t="s">
        <v>2454</v>
      </c>
      <c r="M5373">
        <v>96</v>
      </c>
      <c r="N5373">
        <v>0</v>
      </c>
      <c r="O5373">
        <v>249</v>
      </c>
      <c r="P5373">
        <v>223</v>
      </c>
      <c r="Q5373">
        <v>725</v>
      </c>
      <c r="R5373">
        <v>256</v>
      </c>
      <c r="S5373">
        <v>0</v>
      </c>
      <c r="T5373">
        <v>0.17547568699999999</v>
      </c>
      <c r="U5373">
        <v>0.510923185</v>
      </c>
      <c r="V5373">
        <v>9.7379912999999999E-2</v>
      </c>
      <c r="W5373">
        <v>0.111790393</v>
      </c>
      <c r="X5373">
        <v>0</v>
      </c>
      <c r="Y5373">
        <v>0.192443432</v>
      </c>
      <c r="Z5373">
        <v>3.2262701999999997E-2</v>
      </c>
      <c r="AA5373">
        <v>3.1233296000000001E-2</v>
      </c>
      <c r="AB5373">
        <v>0.255939431</v>
      </c>
      <c r="AC5373">
        <v>9.7379912999999999E-2</v>
      </c>
    </row>
    <row r="5374" spans="1:29" x14ac:dyDescent="0.2">
      <c r="A5374">
        <v>5414</v>
      </c>
      <c r="B5374" t="s">
        <v>9910</v>
      </c>
      <c r="C5374">
        <v>190</v>
      </c>
      <c r="D5374">
        <v>0</v>
      </c>
      <c r="E5374">
        <v>0</v>
      </c>
      <c r="F5374">
        <v>1419</v>
      </c>
      <c r="G5374">
        <v>2290</v>
      </c>
      <c r="H5374" t="s">
        <v>28</v>
      </c>
      <c r="I5374" t="s">
        <v>9912</v>
      </c>
      <c r="J5374" t="s">
        <v>16879</v>
      </c>
      <c r="K5374" t="s">
        <v>16858</v>
      </c>
      <c r="L5374" t="s">
        <v>9913</v>
      </c>
      <c r="M5374">
        <v>93.82</v>
      </c>
      <c r="N5374">
        <v>4.21</v>
      </c>
      <c r="O5374">
        <v>250</v>
      </c>
      <c r="P5374">
        <v>308</v>
      </c>
      <c r="Q5374">
        <v>1355</v>
      </c>
      <c r="R5374">
        <v>344</v>
      </c>
      <c r="S5374">
        <v>256</v>
      </c>
      <c r="T5374">
        <v>0.17618040900000001</v>
      </c>
      <c r="U5374">
        <v>0.95489781500000004</v>
      </c>
      <c r="V5374">
        <v>0.13449781699999999</v>
      </c>
      <c r="W5374">
        <v>0.15021834100000001</v>
      </c>
      <c r="X5374">
        <v>0</v>
      </c>
      <c r="Y5374">
        <v>0.17274176299999999</v>
      </c>
      <c r="Z5374">
        <v>6.9380605999999997E-2</v>
      </c>
      <c r="AA5374">
        <v>6.9661243999999997E-2</v>
      </c>
      <c r="AB5374">
        <v>0.31178361399999999</v>
      </c>
      <c r="AC5374">
        <v>2.2707423986899553E-2</v>
      </c>
    </row>
    <row r="5375" spans="1:29" x14ac:dyDescent="0.2">
      <c r="A5375">
        <v>5415</v>
      </c>
      <c r="B5375" t="s">
        <v>9910</v>
      </c>
      <c r="C5375">
        <v>190</v>
      </c>
      <c r="D5375">
        <v>0</v>
      </c>
      <c r="E5375">
        <v>0</v>
      </c>
      <c r="F5375">
        <v>1419</v>
      </c>
      <c r="G5375">
        <v>2290</v>
      </c>
      <c r="H5375" t="s">
        <v>29</v>
      </c>
      <c r="I5375" t="s">
        <v>9914</v>
      </c>
      <c r="J5375" t="s">
        <v>16968</v>
      </c>
      <c r="K5375" t="s">
        <v>16859</v>
      </c>
      <c r="L5375" t="s">
        <v>3458</v>
      </c>
      <c r="M5375">
        <v>94.5</v>
      </c>
      <c r="N5375">
        <v>1.91</v>
      </c>
      <c r="O5375">
        <v>250</v>
      </c>
      <c r="P5375">
        <v>350</v>
      </c>
      <c r="Q5375">
        <v>1354</v>
      </c>
      <c r="R5375">
        <v>392</v>
      </c>
      <c r="S5375">
        <v>344</v>
      </c>
      <c r="T5375">
        <v>0.17618040900000001</v>
      </c>
      <c r="U5375">
        <v>0.95419309399999996</v>
      </c>
      <c r="V5375">
        <v>0.152838428</v>
      </c>
      <c r="W5375">
        <v>0.17117903900000001</v>
      </c>
      <c r="X5375">
        <v>0</v>
      </c>
      <c r="Y5375">
        <v>0.172037042</v>
      </c>
      <c r="Z5375">
        <v>8.7721217000000004E-2</v>
      </c>
      <c r="AA5375">
        <v>9.0621941999999997E-2</v>
      </c>
      <c r="AB5375">
        <v>0.35038020199999997</v>
      </c>
      <c r="AC5375">
        <v>2.620087388646275E-3</v>
      </c>
    </row>
    <row r="5376" spans="1:29" x14ac:dyDescent="0.2">
      <c r="A5376">
        <v>5416</v>
      </c>
      <c r="B5376" t="s">
        <v>9910</v>
      </c>
      <c r="C5376">
        <v>190</v>
      </c>
      <c r="D5376">
        <v>0</v>
      </c>
      <c r="E5376">
        <v>0</v>
      </c>
      <c r="F5376">
        <v>1419</v>
      </c>
      <c r="G5376">
        <v>2290</v>
      </c>
      <c r="H5376" t="s">
        <v>30</v>
      </c>
      <c r="I5376" t="s">
        <v>9915</v>
      </c>
      <c r="J5376" t="s">
        <v>16879</v>
      </c>
      <c r="K5376" t="s">
        <v>16857</v>
      </c>
      <c r="L5376" t="s">
        <v>76</v>
      </c>
      <c r="M5376">
        <v>96</v>
      </c>
      <c r="N5376">
        <v>0</v>
      </c>
      <c r="O5376">
        <v>251</v>
      </c>
      <c r="P5376">
        <v>439</v>
      </c>
      <c r="Q5376">
        <v>428</v>
      </c>
      <c r="R5376">
        <v>473</v>
      </c>
      <c r="S5376">
        <v>392</v>
      </c>
      <c r="T5376">
        <v>0.17688513</v>
      </c>
      <c r="U5376">
        <v>0.30162085999999999</v>
      </c>
      <c r="V5376">
        <v>0.19170305700000001</v>
      </c>
      <c r="W5376">
        <v>0.20655021800000001</v>
      </c>
      <c r="X5376">
        <v>0</v>
      </c>
      <c r="Y5376">
        <v>0.40174575699999998</v>
      </c>
      <c r="Z5376">
        <v>0.126585846</v>
      </c>
      <c r="AA5376">
        <v>0.12599312100000001</v>
      </c>
      <c r="AB5376">
        <v>0.65432472500000005</v>
      </c>
      <c r="AC5376">
        <v>2.0524017698689972E-2</v>
      </c>
    </row>
    <row r="5377" spans="1:29" x14ac:dyDescent="0.2">
      <c r="A5377">
        <v>5417</v>
      </c>
      <c r="B5377" t="s">
        <v>9910</v>
      </c>
      <c r="C5377">
        <v>190</v>
      </c>
      <c r="D5377">
        <v>0</v>
      </c>
      <c r="E5377">
        <v>0</v>
      </c>
      <c r="F5377">
        <v>1419</v>
      </c>
      <c r="G5377">
        <v>2290</v>
      </c>
      <c r="H5377" t="s">
        <v>31</v>
      </c>
      <c r="I5377" t="s">
        <v>2942</v>
      </c>
      <c r="J5377" t="s">
        <v>16879</v>
      </c>
      <c r="K5377" t="s">
        <v>16864</v>
      </c>
      <c r="L5377" t="s">
        <v>189</v>
      </c>
      <c r="M5377">
        <v>92.5</v>
      </c>
      <c r="N5377">
        <v>0.71</v>
      </c>
      <c r="O5377">
        <v>251</v>
      </c>
      <c r="P5377">
        <v>483</v>
      </c>
      <c r="Q5377">
        <v>435</v>
      </c>
      <c r="R5377">
        <v>515</v>
      </c>
      <c r="S5377">
        <v>473</v>
      </c>
      <c r="T5377">
        <v>0.17688513</v>
      </c>
      <c r="U5377">
        <v>0.30655391100000001</v>
      </c>
      <c r="V5377">
        <v>0.210917031</v>
      </c>
      <c r="W5377">
        <v>0.22489083000000001</v>
      </c>
      <c r="X5377">
        <v>0</v>
      </c>
      <c r="Y5377">
        <v>0.39681270600000002</v>
      </c>
      <c r="Z5377">
        <v>0.14579982</v>
      </c>
      <c r="AA5377">
        <v>0.14433373299999999</v>
      </c>
      <c r="AB5377">
        <v>0.68694626000000003</v>
      </c>
      <c r="AC5377">
        <v>4.3668126593886525E-3</v>
      </c>
    </row>
    <row r="5378" spans="1:29" x14ac:dyDescent="0.2">
      <c r="A5378">
        <v>5418</v>
      </c>
      <c r="B5378" t="s">
        <v>9910</v>
      </c>
      <c r="C5378">
        <v>190</v>
      </c>
      <c r="D5378">
        <v>0</v>
      </c>
      <c r="E5378">
        <v>0</v>
      </c>
      <c r="F5378">
        <v>1419</v>
      </c>
      <c r="G5378">
        <v>2290</v>
      </c>
      <c r="H5378" t="s">
        <v>32</v>
      </c>
      <c r="I5378" t="s">
        <v>9916</v>
      </c>
      <c r="J5378" t="s">
        <v>16879</v>
      </c>
      <c r="K5378" t="s">
        <v>16874</v>
      </c>
      <c r="L5378" t="s">
        <v>9917</v>
      </c>
      <c r="M5378">
        <v>95.11</v>
      </c>
      <c r="N5378">
        <v>2.11</v>
      </c>
      <c r="O5378">
        <v>250</v>
      </c>
      <c r="P5378">
        <v>525</v>
      </c>
      <c r="Q5378">
        <v>1356</v>
      </c>
      <c r="R5378">
        <v>562</v>
      </c>
      <c r="S5378">
        <v>515</v>
      </c>
      <c r="T5378">
        <v>0.17618040900000001</v>
      </c>
      <c r="U5378">
        <v>0.95560253699999997</v>
      </c>
      <c r="V5378">
        <v>0.22925764200000001</v>
      </c>
      <c r="W5378">
        <v>0.24541484699999999</v>
      </c>
      <c r="X5378">
        <v>0</v>
      </c>
      <c r="Y5378">
        <v>0.17344648500000001</v>
      </c>
      <c r="Z5378">
        <v>0.164140431</v>
      </c>
      <c r="AA5378">
        <v>0.16485775</v>
      </c>
      <c r="AB5378">
        <v>0.50244466700000001</v>
      </c>
      <c r="AC5378">
        <v>4.3668123056768704E-3</v>
      </c>
    </row>
    <row r="5379" spans="1:29" x14ac:dyDescent="0.2">
      <c r="A5379">
        <v>5419</v>
      </c>
      <c r="B5379" t="s">
        <v>9910</v>
      </c>
      <c r="C5379">
        <v>190</v>
      </c>
      <c r="D5379">
        <v>0</v>
      </c>
      <c r="E5379">
        <v>0</v>
      </c>
      <c r="F5379">
        <v>1419</v>
      </c>
      <c r="G5379">
        <v>2290</v>
      </c>
      <c r="H5379" t="s">
        <v>33</v>
      </c>
      <c r="I5379" t="s">
        <v>9918</v>
      </c>
      <c r="J5379" t="s">
        <v>16879</v>
      </c>
      <c r="K5379" t="s">
        <v>16874</v>
      </c>
      <c r="L5379" t="s">
        <v>9919</v>
      </c>
      <c r="M5379">
        <v>94.22</v>
      </c>
      <c r="N5379">
        <v>6.88</v>
      </c>
      <c r="O5379">
        <v>250</v>
      </c>
      <c r="P5379">
        <v>568</v>
      </c>
      <c r="Q5379">
        <v>1357</v>
      </c>
      <c r="R5379">
        <v>604</v>
      </c>
      <c r="S5379">
        <v>562</v>
      </c>
      <c r="T5379">
        <v>0.17618040900000001</v>
      </c>
      <c r="U5379">
        <v>0.95630725900000002</v>
      </c>
      <c r="V5379">
        <v>0.24803493400000001</v>
      </c>
      <c r="W5379">
        <v>0.26375545900000003</v>
      </c>
      <c r="X5379">
        <v>0</v>
      </c>
      <c r="Y5379">
        <v>0.174151207</v>
      </c>
      <c r="Z5379">
        <v>0.182917723</v>
      </c>
      <c r="AA5379">
        <v>0.183198362</v>
      </c>
      <c r="AB5379">
        <v>0.54026729299999998</v>
      </c>
      <c r="AC5379">
        <v>2.6200868384279596E-3</v>
      </c>
    </row>
    <row r="5380" spans="1:29" x14ac:dyDescent="0.2">
      <c r="A5380">
        <v>5420</v>
      </c>
      <c r="B5380" t="s">
        <v>9910</v>
      </c>
      <c r="C5380">
        <v>190</v>
      </c>
      <c r="D5380">
        <v>0</v>
      </c>
      <c r="E5380">
        <v>0</v>
      </c>
      <c r="F5380">
        <v>1419</v>
      </c>
      <c r="G5380">
        <v>2290</v>
      </c>
      <c r="H5380" t="s">
        <v>34</v>
      </c>
      <c r="I5380" t="s">
        <v>9920</v>
      </c>
      <c r="J5380" t="s">
        <v>16879</v>
      </c>
      <c r="K5380" t="s">
        <v>16874</v>
      </c>
      <c r="L5380" t="s">
        <v>9921</v>
      </c>
      <c r="M5380">
        <v>95.53</v>
      </c>
      <c r="N5380">
        <v>1.25</v>
      </c>
      <c r="O5380">
        <v>250</v>
      </c>
      <c r="P5380">
        <v>612</v>
      </c>
      <c r="Q5380">
        <v>1357</v>
      </c>
      <c r="R5380">
        <v>648</v>
      </c>
      <c r="S5380">
        <v>604</v>
      </c>
      <c r="T5380">
        <v>0.17618040900000001</v>
      </c>
      <c r="U5380">
        <v>0.95630725900000002</v>
      </c>
      <c r="V5380">
        <v>0.26724890800000001</v>
      </c>
      <c r="W5380">
        <v>0.28296943200000002</v>
      </c>
      <c r="X5380">
        <v>0</v>
      </c>
      <c r="Y5380">
        <v>0.174151207</v>
      </c>
      <c r="Z5380">
        <v>0.202131697</v>
      </c>
      <c r="AA5380">
        <v>0.202412335</v>
      </c>
      <c r="AB5380">
        <v>0.57869524000000006</v>
      </c>
      <c r="AC5380">
        <v>3.4934494847161379E-3</v>
      </c>
    </row>
    <row r="5381" spans="1:29" x14ac:dyDescent="0.2">
      <c r="A5381">
        <v>5421</v>
      </c>
      <c r="B5381" t="s">
        <v>9910</v>
      </c>
      <c r="C5381">
        <v>190</v>
      </c>
      <c r="D5381">
        <v>0</v>
      </c>
      <c r="E5381">
        <v>0</v>
      </c>
      <c r="F5381">
        <v>1419</v>
      </c>
      <c r="G5381">
        <v>2290</v>
      </c>
      <c r="H5381" t="s">
        <v>35</v>
      </c>
      <c r="I5381" t="s">
        <v>9922</v>
      </c>
      <c r="J5381" t="s">
        <v>16879</v>
      </c>
      <c r="K5381" t="s">
        <v>16874</v>
      </c>
      <c r="L5381" t="s">
        <v>9923</v>
      </c>
      <c r="M5381">
        <v>94.07</v>
      </c>
      <c r="N5381">
        <v>2.2799999999999998</v>
      </c>
      <c r="O5381">
        <v>251</v>
      </c>
      <c r="P5381">
        <v>655</v>
      </c>
      <c r="Q5381">
        <v>1358</v>
      </c>
      <c r="R5381">
        <v>691</v>
      </c>
      <c r="S5381">
        <v>648</v>
      </c>
      <c r="T5381">
        <v>0.17688513</v>
      </c>
      <c r="U5381">
        <v>0.95701197999999998</v>
      </c>
      <c r="V5381">
        <v>0.28602620099999998</v>
      </c>
      <c r="W5381">
        <v>0.30174672499999999</v>
      </c>
      <c r="X5381">
        <v>0</v>
      </c>
      <c r="Y5381">
        <v>0.17485592799999999</v>
      </c>
      <c r="Z5381">
        <v>0.22090899</v>
      </c>
      <c r="AA5381">
        <v>0.221189628</v>
      </c>
      <c r="AB5381">
        <v>0.61695454699999996</v>
      </c>
      <c r="AC5381">
        <v>3.0567686855895171E-3</v>
      </c>
    </row>
    <row r="5382" spans="1:29" x14ac:dyDescent="0.2">
      <c r="A5382">
        <v>5422</v>
      </c>
      <c r="B5382" t="s">
        <v>9910</v>
      </c>
      <c r="C5382">
        <v>190</v>
      </c>
      <c r="D5382">
        <v>0</v>
      </c>
      <c r="E5382">
        <v>0</v>
      </c>
      <c r="F5382">
        <v>1419</v>
      </c>
      <c r="G5382">
        <v>2290</v>
      </c>
      <c r="H5382" t="s">
        <v>36</v>
      </c>
      <c r="I5382" t="s">
        <v>9924</v>
      </c>
      <c r="J5382" t="s">
        <v>16879</v>
      </c>
      <c r="K5382" t="s">
        <v>16874</v>
      </c>
      <c r="L5382" t="s">
        <v>9925</v>
      </c>
      <c r="M5382">
        <v>94.15</v>
      </c>
      <c r="N5382">
        <v>2.44</v>
      </c>
      <c r="O5382">
        <v>251</v>
      </c>
      <c r="P5382">
        <v>698</v>
      </c>
      <c r="Q5382">
        <v>1358</v>
      </c>
      <c r="R5382">
        <v>735</v>
      </c>
      <c r="S5382">
        <v>691</v>
      </c>
      <c r="T5382">
        <v>0.17688513</v>
      </c>
      <c r="U5382">
        <v>0.95701197999999998</v>
      </c>
      <c r="V5382">
        <v>0.30480349299999998</v>
      </c>
      <c r="W5382">
        <v>0.32096069900000002</v>
      </c>
      <c r="X5382">
        <v>0</v>
      </c>
      <c r="Y5382">
        <v>0.17485592799999999</v>
      </c>
      <c r="Z5382">
        <v>0.239686282</v>
      </c>
      <c r="AA5382">
        <v>0.24040360199999999</v>
      </c>
      <c r="AB5382">
        <v>0.65494581299999999</v>
      </c>
      <c r="AC5382">
        <v>3.0567681091702714E-3</v>
      </c>
    </row>
    <row r="5383" spans="1:29" x14ac:dyDescent="0.2">
      <c r="A5383">
        <v>5423</v>
      </c>
      <c r="B5383" t="s">
        <v>9910</v>
      </c>
      <c r="C5383">
        <v>190</v>
      </c>
      <c r="D5383">
        <v>0</v>
      </c>
      <c r="E5383">
        <v>0</v>
      </c>
      <c r="F5383">
        <v>1419</v>
      </c>
      <c r="G5383">
        <v>2290</v>
      </c>
      <c r="H5383" t="s">
        <v>37</v>
      </c>
      <c r="I5383" t="s">
        <v>9926</v>
      </c>
      <c r="J5383" t="s">
        <v>16879</v>
      </c>
      <c r="K5383" t="s">
        <v>16874</v>
      </c>
      <c r="L5383" t="s">
        <v>9927</v>
      </c>
      <c r="M5383">
        <v>94.75</v>
      </c>
      <c r="N5383">
        <v>1.88</v>
      </c>
      <c r="O5383">
        <v>252</v>
      </c>
      <c r="P5383">
        <v>742</v>
      </c>
      <c r="Q5383">
        <v>1359</v>
      </c>
      <c r="R5383">
        <v>777</v>
      </c>
      <c r="S5383">
        <v>735</v>
      </c>
      <c r="T5383">
        <v>0.17758985199999999</v>
      </c>
      <c r="U5383">
        <v>0.95771670200000003</v>
      </c>
      <c r="V5383">
        <v>0.324017467</v>
      </c>
      <c r="W5383">
        <v>0.33930131000000002</v>
      </c>
      <c r="X5383">
        <v>0</v>
      </c>
      <c r="Y5383">
        <v>0.17556065000000001</v>
      </c>
      <c r="Z5383">
        <v>0.258900256</v>
      </c>
      <c r="AA5383">
        <v>0.258744213</v>
      </c>
      <c r="AB5383">
        <v>0.69320512000000001</v>
      </c>
      <c r="AC5383">
        <v>3.0567683100436449E-3</v>
      </c>
    </row>
    <row r="5384" spans="1:29" x14ac:dyDescent="0.2">
      <c r="A5384">
        <v>5424</v>
      </c>
      <c r="B5384" t="s">
        <v>9910</v>
      </c>
      <c r="C5384">
        <v>190</v>
      </c>
      <c r="D5384">
        <v>0</v>
      </c>
      <c r="E5384">
        <v>0</v>
      </c>
      <c r="F5384">
        <v>1419</v>
      </c>
      <c r="G5384">
        <v>2290</v>
      </c>
      <c r="H5384" t="s">
        <v>38</v>
      </c>
      <c r="I5384" t="s">
        <v>9928</v>
      </c>
      <c r="J5384" t="s">
        <v>16879</v>
      </c>
      <c r="K5384" t="s">
        <v>16874</v>
      </c>
      <c r="L5384" t="s">
        <v>9929</v>
      </c>
      <c r="M5384">
        <v>95.59</v>
      </c>
      <c r="N5384">
        <v>1.37</v>
      </c>
      <c r="O5384">
        <v>251</v>
      </c>
      <c r="P5384">
        <v>785</v>
      </c>
      <c r="Q5384">
        <v>1359</v>
      </c>
      <c r="R5384">
        <v>822</v>
      </c>
      <c r="S5384">
        <v>777</v>
      </c>
      <c r="T5384">
        <v>0.17688513</v>
      </c>
      <c r="U5384">
        <v>0.95771670200000003</v>
      </c>
      <c r="V5384">
        <v>0.34279475999999998</v>
      </c>
      <c r="W5384">
        <v>0.35895196499999998</v>
      </c>
      <c r="X5384">
        <v>0</v>
      </c>
      <c r="Y5384">
        <v>0.17556065000000001</v>
      </c>
      <c r="Z5384">
        <v>0.27767754900000002</v>
      </c>
      <c r="AA5384">
        <v>0.27839486800000002</v>
      </c>
      <c r="AB5384">
        <v>0.73163306800000005</v>
      </c>
      <c r="AC5384">
        <v>3.4934499563318289E-3</v>
      </c>
    </row>
    <row r="5385" spans="1:29" x14ac:dyDescent="0.2">
      <c r="A5385">
        <v>5425</v>
      </c>
      <c r="B5385" t="s">
        <v>9910</v>
      </c>
      <c r="C5385">
        <v>190</v>
      </c>
      <c r="D5385">
        <v>0</v>
      </c>
      <c r="E5385">
        <v>0</v>
      </c>
      <c r="F5385">
        <v>1419</v>
      </c>
      <c r="G5385">
        <v>2290</v>
      </c>
      <c r="H5385" t="s">
        <v>39</v>
      </c>
      <c r="I5385" t="s">
        <v>9930</v>
      </c>
      <c r="J5385" t="s">
        <v>16879</v>
      </c>
      <c r="K5385" t="s">
        <v>16874</v>
      </c>
      <c r="L5385" t="s">
        <v>9931</v>
      </c>
      <c r="M5385">
        <v>94.76</v>
      </c>
      <c r="N5385">
        <v>1.79</v>
      </c>
      <c r="O5385">
        <v>251</v>
      </c>
      <c r="P5385">
        <v>829</v>
      </c>
      <c r="Q5385">
        <v>1360</v>
      </c>
      <c r="R5385">
        <v>866</v>
      </c>
      <c r="S5385">
        <v>822</v>
      </c>
      <c r="T5385">
        <v>0.17688513</v>
      </c>
      <c r="U5385">
        <v>0.95842142399999997</v>
      </c>
      <c r="V5385">
        <v>0.362008734</v>
      </c>
      <c r="W5385">
        <v>0.37816593900000001</v>
      </c>
      <c r="X5385">
        <v>0</v>
      </c>
      <c r="Y5385">
        <v>0.176265372</v>
      </c>
      <c r="Z5385">
        <v>0.29689152299999999</v>
      </c>
      <c r="AA5385">
        <v>0.29760884199999998</v>
      </c>
      <c r="AB5385">
        <v>0.77076573800000003</v>
      </c>
      <c r="AC5385">
        <v>3.0567689344978E-3</v>
      </c>
    </row>
    <row r="5386" spans="1:29" x14ac:dyDescent="0.2">
      <c r="A5386">
        <v>5426</v>
      </c>
      <c r="B5386" t="s">
        <v>9910</v>
      </c>
      <c r="C5386">
        <v>190</v>
      </c>
      <c r="D5386">
        <v>0</v>
      </c>
      <c r="E5386">
        <v>0</v>
      </c>
      <c r="F5386">
        <v>1419</v>
      </c>
      <c r="G5386">
        <v>2290</v>
      </c>
      <c r="H5386" t="s">
        <v>40</v>
      </c>
      <c r="I5386" t="s">
        <v>9932</v>
      </c>
      <c r="J5386" t="s">
        <v>16879</v>
      </c>
      <c r="K5386" t="s">
        <v>16874</v>
      </c>
      <c r="L5386" t="s">
        <v>9933</v>
      </c>
      <c r="M5386">
        <v>95.39</v>
      </c>
      <c r="N5386">
        <v>1.42</v>
      </c>
      <c r="O5386">
        <v>251</v>
      </c>
      <c r="P5386">
        <v>872</v>
      </c>
      <c r="Q5386">
        <v>1360</v>
      </c>
      <c r="R5386">
        <v>909</v>
      </c>
      <c r="S5386">
        <v>866</v>
      </c>
      <c r="T5386">
        <v>0.17688513</v>
      </c>
      <c r="U5386">
        <v>0.95842142399999997</v>
      </c>
      <c r="V5386">
        <v>0.380786026</v>
      </c>
      <c r="W5386">
        <v>0.39694323100000001</v>
      </c>
      <c r="X5386">
        <v>0</v>
      </c>
      <c r="Y5386">
        <v>0.176265372</v>
      </c>
      <c r="Z5386">
        <v>0.31566881499999999</v>
      </c>
      <c r="AA5386">
        <v>0.31638613399999999</v>
      </c>
      <c r="AB5386">
        <v>0.80832032200000004</v>
      </c>
      <c r="AC5386">
        <v>2.6200871353711519E-3</v>
      </c>
    </row>
    <row r="5387" spans="1:29" x14ac:dyDescent="0.2">
      <c r="A5387">
        <v>5427</v>
      </c>
      <c r="B5387" t="s">
        <v>9910</v>
      </c>
      <c r="C5387">
        <v>190</v>
      </c>
      <c r="D5387">
        <v>0</v>
      </c>
      <c r="E5387">
        <v>0</v>
      </c>
      <c r="F5387">
        <v>1419</v>
      </c>
      <c r="G5387">
        <v>2290</v>
      </c>
      <c r="H5387" t="s">
        <v>42</v>
      </c>
      <c r="I5387" t="s">
        <v>9934</v>
      </c>
      <c r="J5387" t="s">
        <v>16879</v>
      </c>
      <c r="K5387" t="s">
        <v>16874</v>
      </c>
      <c r="L5387" t="s">
        <v>9935</v>
      </c>
      <c r="M5387">
        <v>94.43</v>
      </c>
      <c r="N5387">
        <v>1.95</v>
      </c>
      <c r="O5387">
        <v>251</v>
      </c>
      <c r="P5387">
        <v>916</v>
      </c>
      <c r="Q5387">
        <v>1360</v>
      </c>
      <c r="R5387">
        <v>953</v>
      </c>
      <c r="S5387">
        <v>909</v>
      </c>
      <c r="T5387">
        <v>0.17688513</v>
      </c>
      <c r="U5387">
        <v>0.95842142399999997</v>
      </c>
      <c r="V5387">
        <v>0.4</v>
      </c>
      <c r="W5387">
        <v>0.41615720499999997</v>
      </c>
      <c r="X5387">
        <v>0</v>
      </c>
      <c r="Y5387">
        <v>0.176265372</v>
      </c>
      <c r="Z5387">
        <v>0.33488278900000001</v>
      </c>
      <c r="AA5387">
        <v>0.33560010800000001</v>
      </c>
      <c r="AB5387">
        <v>0.84674826999999997</v>
      </c>
      <c r="AC5387">
        <v>3.0567685589519833E-3</v>
      </c>
    </row>
    <row r="5388" spans="1:29" x14ac:dyDescent="0.2">
      <c r="A5388">
        <v>5428</v>
      </c>
      <c r="B5388" t="s">
        <v>9910</v>
      </c>
      <c r="C5388">
        <v>190</v>
      </c>
      <c r="D5388">
        <v>0</v>
      </c>
      <c r="E5388">
        <v>0</v>
      </c>
      <c r="F5388">
        <v>1419</v>
      </c>
      <c r="G5388">
        <v>2290</v>
      </c>
      <c r="H5388" t="s">
        <v>43</v>
      </c>
      <c r="I5388" t="s">
        <v>9936</v>
      </c>
      <c r="J5388" t="s">
        <v>16879</v>
      </c>
      <c r="K5388" t="s">
        <v>16874</v>
      </c>
      <c r="L5388" t="s">
        <v>9937</v>
      </c>
      <c r="M5388">
        <v>94.62</v>
      </c>
      <c r="N5388">
        <v>1.76</v>
      </c>
      <c r="O5388">
        <v>251</v>
      </c>
      <c r="P5388">
        <v>959</v>
      </c>
      <c r="Q5388">
        <v>1361</v>
      </c>
      <c r="R5388">
        <v>994</v>
      </c>
      <c r="S5388">
        <v>953</v>
      </c>
      <c r="T5388">
        <v>0.17688513</v>
      </c>
      <c r="U5388">
        <v>0.95912614500000004</v>
      </c>
      <c r="V5388">
        <v>0.41877729299999999</v>
      </c>
      <c r="W5388">
        <v>0.43406113499999999</v>
      </c>
      <c r="X5388">
        <v>0</v>
      </c>
      <c r="Y5388">
        <v>0.17697009299999999</v>
      </c>
      <c r="Z5388">
        <v>0.35366008199999999</v>
      </c>
      <c r="AA5388">
        <v>0.35350403800000002</v>
      </c>
      <c r="AB5388">
        <v>0.88413421400000003</v>
      </c>
      <c r="AC5388">
        <v>2.620087759825307E-3</v>
      </c>
    </row>
    <row r="5389" spans="1:29" x14ac:dyDescent="0.2">
      <c r="A5389">
        <v>5429</v>
      </c>
      <c r="B5389" t="s">
        <v>9910</v>
      </c>
      <c r="C5389">
        <v>190</v>
      </c>
      <c r="D5389">
        <v>0</v>
      </c>
      <c r="E5389">
        <v>0</v>
      </c>
      <c r="F5389">
        <v>1419</v>
      </c>
      <c r="G5389">
        <v>2290</v>
      </c>
      <c r="H5389" t="s">
        <v>44</v>
      </c>
      <c r="I5389" t="s">
        <v>9938</v>
      </c>
      <c r="J5389" t="s">
        <v>16879</v>
      </c>
      <c r="K5389" t="s">
        <v>16874</v>
      </c>
      <c r="L5389" t="s">
        <v>9939</v>
      </c>
      <c r="M5389">
        <v>95.39</v>
      </c>
      <c r="N5389">
        <v>1.38</v>
      </c>
      <c r="O5389">
        <v>251</v>
      </c>
      <c r="P5389">
        <v>1003</v>
      </c>
      <c r="Q5389">
        <v>1362</v>
      </c>
      <c r="R5389">
        <v>1037</v>
      </c>
      <c r="S5389">
        <v>994</v>
      </c>
      <c r="T5389">
        <v>0.17688513</v>
      </c>
      <c r="U5389">
        <v>0.95983086699999998</v>
      </c>
      <c r="V5389">
        <v>0.43799126599999999</v>
      </c>
      <c r="W5389">
        <v>0.45283842800000002</v>
      </c>
      <c r="X5389">
        <v>0</v>
      </c>
      <c r="Y5389">
        <v>0.17767481500000001</v>
      </c>
      <c r="Z5389">
        <v>0.37287405499999998</v>
      </c>
      <c r="AA5389">
        <v>0.37228133099999999</v>
      </c>
      <c r="AB5389">
        <v>0.92283020199999999</v>
      </c>
      <c r="AC5389">
        <v>3.9301306288209714E-3</v>
      </c>
    </row>
    <row r="5390" spans="1:29" x14ac:dyDescent="0.2">
      <c r="A5390">
        <v>5430</v>
      </c>
      <c r="B5390" t="s">
        <v>9910</v>
      </c>
      <c r="C5390">
        <v>190</v>
      </c>
      <c r="D5390">
        <v>0</v>
      </c>
      <c r="E5390">
        <v>0</v>
      </c>
      <c r="F5390">
        <v>1419</v>
      </c>
      <c r="G5390">
        <v>2290</v>
      </c>
      <c r="H5390" t="s">
        <v>45</v>
      </c>
      <c r="I5390" t="s">
        <v>9940</v>
      </c>
      <c r="J5390" t="s">
        <v>16879</v>
      </c>
      <c r="K5390" t="s">
        <v>16874</v>
      </c>
      <c r="L5390" t="s">
        <v>9941</v>
      </c>
      <c r="M5390">
        <v>93.69</v>
      </c>
      <c r="N5390">
        <v>2.41</v>
      </c>
      <c r="O5390">
        <v>251</v>
      </c>
      <c r="P5390">
        <v>1048</v>
      </c>
      <c r="Q5390">
        <v>1362</v>
      </c>
      <c r="R5390">
        <v>1081</v>
      </c>
      <c r="S5390">
        <v>1037</v>
      </c>
      <c r="T5390">
        <v>0.17688513</v>
      </c>
      <c r="U5390">
        <v>0.95983086699999998</v>
      </c>
      <c r="V5390">
        <v>0.45764192100000001</v>
      </c>
      <c r="W5390">
        <v>0.47205240199999998</v>
      </c>
      <c r="X5390">
        <v>0</v>
      </c>
      <c r="Y5390">
        <v>0.17767481500000001</v>
      </c>
      <c r="Z5390">
        <v>0.39252471</v>
      </c>
      <c r="AA5390">
        <v>0.39149530500000002</v>
      </c>
      <c r="AB5390">
        <v>0.96169483099999997</v>
      </c>
      <c r="AC5390">
        <v>4.8034930524017416E-3</v>
      </c>
    </row>
    <row r="5391" spans="1:29" x14ac:dyDescent="0.2">
      <c r="A5391">
        <v>5431</v>
      </c>
      <c r="B5391" t="s">
        <v>9910</v>
      </c>
      <c r="C5391">
        <v>190</v>
      </c>
      <c r="D5391">
        <v>0</v>
      </c>
      <c r="E5391">
        <v>0</v>
      </c>
      <c r="F5391">
        <v>1419</v>
      </c>
      <c r="G5391">
        <v>2290</v>
      </c>
      <c r="H5391" t="s">
        <v>46</v>
      </c>
      <c r="I5391" t="s">
        <v>9942</v>
      </c>
      <c r="J5391" t="s">
        <v>16879</v>
      </c>
      <c r="K5391" t="s">
        <v>16874</v>
      </c>
      <c r="L5391" t="s">
        <v>9943</v>
      </c>
      <c r="M5391">
        <v>92.5</v>
      </c>
      <c r="N5391">
        <v>10.39</v>
      </c>
      <c r="O5391">
        <v>251</v>
      </c>
      <c r="P5391">
        <v>1090</v>
      </c>
      <c r="Q5391">
        <v>1360</v>
      </c>
      <c r="R5391">
        <v>1126</v>
      </c>
      <c r="S5391">
        <v>1081</v>
      </c>
      <c r="T5391">
        <v>0.17688513</v>
      </c>
      <c r="U5391">
        <v>0.95842142399999997</v>
      </c>
      <c r="V5391">
        <v>0.47598253299999999</v>
      </c>
      <c r="W5391">
        <v>0.491703057</v>
      </c>
      <c r="X5391">
        <v>0</v>
      </c>
      <c r="Y5391">
        <v>0.176265372</v>
      </c>
      <c r="Z5391">
        <v>0.41086532199999998</v>
      </c>
      <c r="AA5391">
        <v>0.41114595999999998</v>
      </c>
      <c r="AB5391">
        <v>0.99827665499999996</v>
      </c>
      <c r="AC5391">
        <v>3.930131253275071E-3</v>
      </c>
    </row>
    <row r="5392" spans="1:29" x14ac:dyDescent="0.2">
      <c r="A5392">
        <v>5432</v>
      </c>
      <c r="B5392" t="s">
        <v>9910</v>
      </c>
      <c r="C5392">
        <v>190</v>
      </c>
      <c r="D5392">
        <v>0</v>
      </c>
      <c r="E5392">
        <v>0</v>
      </c>
      <c r="F5392">
        <v>1419</v>
      </c>
      <c r="G5392">
        <v>2290</v>
      </c>
      <c r="H5392" t="s">
        <v>47</v>
      </c>
      <c r="I5392" t="s">
        <v>9944</v>
      </c>
      <c r="J5392" t="s">
        <v>16879</v>
      </c>
      <c r="K5392" t="s">
        <v>16874</v>
      </c>
      <c r="L5392" t="s">
        <v>9945</v>
      </c>
      <c r="M5392">
        <v>95.85</v>
      </c>
      <c r="N5392">
        <v>0.38</v>
      </c>
      <c r="O5392">
        <v>251</v>
      </c>
      <c r="P5392">
        <v>1133</v>
      </c>
      <c r="Q5392">
        <v>1361</v>
      </c>
      <c r="R5392">
        <v>1167</v>
      </c>
      <c r="S5392">
        <v>1126</v>
      </c>
      <c r="T5392">
        <v>0.17688513</v>
      </c>
      <c r="U5392">
        <v>0.95912614500000004</v>
      </c>
      <c r="V5392">
        <v>0.49475982499999999</v>
      </c>
      <c r="W5392">
        <v>0.50960698699999996</v>
      </c>
      <c r="X5392">
        <v>0</v>
      </c>
      <c r="Y5392">
        <v>0.17697009299999999</v>
      </c>
      <c r="Z5392">
        <v>0.42964261399999998</v>
      </c>
      <c r="AA5392">
        <v>0.42904988999999999</v>
      </c>
      <c r="AB5392">
        <v>1.035662598</v>
      </c>
      <c r="AC5392">
        <v>3.0567682314410205E-3</v>
      </c>
    </row>
    <row r="5393" spans="1:29" x14ac:dyDescent="0.2">
      <c r="A5393">
        <v>5433</v>
      </c>
      <c r="B5393" t="s">
        <v>9910</v>
      </c>
      <c r="C5393">
        <v>190</v>
      </c>
      <c r="D5393">
        <v>0</v>
      </c>
      <c r="E5393">
        <v>0</v>
      </c>
      <c r="F5393">
        <v>1419</v>
      </c>
      <c r="G5393">
        <v>2290</v>
      </c>
      <c r="H5393" t="s">
        <v>48</v>
      </c>
      <c r="I5393" t="s">
        <v>9946</v>
      </c>
      <c r="J5393" t="s">
        <v>16879</v>
      </c>
      <c r="K5393" t="s">
        <v>16874</v>
      </c>
      <c r="L5393" t="s">
        <v>9947</v>
      </c>
      <c r="M5393">
        <v>95.71</v>
      </c>
      <c r="N5393">
        <v>0.47</v>
      </c>
      <c r="O5393">
        <v>251</v>
      </c>
      <c r="P5393">
        <v>1176</v>
      </c>
      <c r="Q5393">
        <v>1362</v>
      </c>
      <c r="R5393">
        <v>1213</v>
      </c>
      <c r="S5393">
        <v>1167</v>
      </c>
      <c r="T5393">
        <v>0.17688513</v>
      </c>
      <c r="U5393">
        <v>0.95983086699999998</v>
      </c>
      <c r="V5393">
        <v>0.51353711800000001</v>
      </c>
      <c r="W5393">
        <v>0.52969432299999997</v>
      </c>
      <c r="X5393">
        <v>0</v>
      </c>
      <c r="Y5393">
        <v>0.17767481500000001</v>
      </c>
      <c r="Z5393">
        <v>0.44841990700000001</v>
      </c>
      <c r="AA5393">
        <v>0.449137226</v>
      </c>
      <c r="AB5393">
        <v>1.075231949</v>
      </c>
      <c r="AC5393">
        <v>3.9301311004367179E-3</v>
      </c>
    </row>
    <row r="5394" spans="1:29" x14ac:dyDescent="0.2">
      <c r="A5394">
        <v>5434</v>
      </c>
      <c r="B5394" t="s">
        <v>9910</v>
      </c>
      <c r="C5394">
        <v>190</v>
      </c>
      <c r="D5394">
        <v>0</v>
      </c>
      <c r="E5394">
        <v>0</v>
      </c>
      <c r="F5394">
        <v>1419</v>
      </c>
      <c r="G5394">
        <v>2290</v>
      </c>
      <c r="H5394" t="s">
        <v>49</v>
      </c>
      <c r="I5394" t="s">
        <v>9948</v>
      </c>
      <c r="J5394" t="s">
        <v>16879</v>
      </c>
      <c r="K5394" t="s">
        <v>16874</v>
      </c>
      <c r="L5394" t="s">
        <v>9949</v>
      </c>
      <c r="M5394">
        <v>94.62</v>
      </c>
      <c r="N5394">
        <v>1.82</v>
      </c>
      <c r="O5394">
        <v>250</v>
      </c>
      <c r="P5394">
        <v>1220</v>
      </c>
      <c r="Q5394">
        <v>1362</v>
      </c>
      <c r="R5394">
        <v>1255</v>
      </c>
      <c r="S5394">
        <v>1213</v>
      </c>
      <c r="T5394">
        <v>0.17618040900000001</v>
      </c>
      <c r="U5394">
        <v>0.95983086699999998</v>
      </c>
      <c r="V5394">
        <v>0.53275109200000004</v>
      </c>
      <c r="W5394">
        <v>0.54803493400000003</v>
      </c>
      <c r="X5394">
        <v>0</v>
      </c>
      <c r="Y5394">
        <v>0.17767481500000001</v>
      </c>
      <c r="Z5394">
        <v>0.46763388099999997</v>
      </c>
      <c r="AA5394">
        <v>0.46747783700000001</v>
      </c>
      <c r="AB5394">
        <v>1.112786534</v>
      </c>
      <c r="AC5394">
        <v>3.0567688558952311E-3</v>
      </c>
    </row>
    <row r="5395" spans="1:29" x14ac:dyDescent="0.2">
      <c r="A5395">
        <v>5435</v>
      </c>
      <c r="B5395" t="s">
        <v>9910</v>
      </c>
      <c r="C5395">
        <v>190</v>
      </c>
      <c r="D5395">
        <v>0</v>
      </c>
      <c r="E5395">
        <v>0</v>
      </c>
      <c r="F5395">
        <v>1419</v>
      </c>
      <c r="G5395">
        <v>2290</v>
      </c>
      <c r="H5395" t="s">
        <v>50</v>
      </c>
      <c r="I5395" t="s">
        <v>9950</v>
      </c>
      <c r="J5395" t="s">
        <v>16879</v>
      </c>
      <c r="K5395" t="s">
        <v>16874</v>
      </c>
      <c r="L5395" t="s">
        <v>9951</v>
      </c>
      <c r="M5395">
        <v>95.25</v>
      </c>
      <c r="N5395">
        <v>1.18</v>
      </c>
      <c r="O5395">
        <v>250</v>
      </c>
      <c r="P5395">
        <v>1263</v>
      </c>
      <c r="Q5395">
        <v>1362</v>
      </c>
      <c r="R5395">
        <v>1293</v>
      </c>
      <c r="S5395">
        <v>1255</v>
      </c>
      <c r="T5395">
        <v>0.17618040900000001</v>
      </c>
      <c r="U5395">
        <v>0.95983086699999998</v>
      </c>
      <c r="V5395">
        <v>0.55152838400000004</v>
      </c>
      <c r="W5395">
        <v>0.564628821</v>
      </c>
      <c r="X5395">
        <v>0</v>
      </c>
      <c r="Y5395">
        <v>0.17767481500000001</v>
      </c>
      <c r="Z5395">
        <v>0.48641117299999997</v>
      </c>
      <c r="AA5395">
        <v>0.48407172399999998</v>
      </c>
      <c r="AB5395">
        <v>1.148157713</v>
      </c>
      <c r="AC5395">
        <v>3.4934495021834433E-3</v>
      </c>
    </row>
    <row r="5396" spans="1:29" x14ac:dyDescent="0.2">
      <c r="A5396">
        <v>5436</v>
      </c>
      <c r="B5396" t="s">
        <v>9910</v>
      </c>
      <c r="C5396">
        <v>190</v>
      </c>
      <c r="D5396">
        <v>0</v>
      </c>
      <c r="E5396">
        <v>0</v>
      </c>
      <c r="F5396">
        <v>1419</v>
      </c>
      <c r="G5396">
        <v>2290</v>
      </c>
      <c r="H5396" t="s">
        <v>51</v>
      </c>
      <c r="I5396" t="s">
        <v>9952</v>
      </c>
      <c r="J5396" t="s">
        <v>16879</v>
      </c>
      <c r="K5396" t="s">
        <v>16874</v>
      </c>
      <c r="L5396" t="s">
        <v>9953</v>
      </c>
      <c r="M5396">
        <v>92.88</v>
      </c>
      <c r="N5396">
        <v>8.5399999999999991</v>
      </c>
      <c r="O5396">
        <v>250</v>
      </c>
      <c r="P5396">
        <v>1307</v>
      </c>
      <c r="Q5396">
        <v>1362</v>
      </c>
      <c r="R5396">
        <v>1340</v>
      </c>
      <c r="S5396">
        <v>1293</v>
      </c>
      <c r="T5396">
        <v>0.17618040900000001</v>
      </c>
      <c r="U5396">
        <v>0.95983086699999998</v>
      </c>
      <c r="V5396">
        <v>0.57074235799999995</v>
      </c>
      <c r="W5396">
        <v>0.58515283799999995</v>
      </c>
      <c r="X5396">
        <v>0</v>
      </c>
      <c r="Y5396">
        <v>0.17767481500000001</v>
      </c>
      <c r="Z5396">
        <v>0.50562514700000005</v>
      </c>
      <c r="AA5396">
        <v>0.50459574100000004</v>
      </c>
      <c r="AB5396">
        <v>1.187895704</v>
      </c>
      <c r="AC5396">
        <v>6.1135370393012867E-3</v>
      </c>
    </row>
    <row r="5397" spans="1:29" x14ac:dyDescent="0.2">
      <c r="A5397">
        <v>5437</v>
      </c>
      <c r="B5397" t="s">
        <v>9910</v>
      </c>
      <c r="C5397">
        <v>190</v>
      </c>
      <c r="D5397">
        <v>0</v>
      </c>
      <c r="E5397">
        <v>0</v>
      </c>
      <c r="F5397">
        <v>1419</v>
      </c>
      <c r="G5397">
        <v>2290</v>
      </c>
      <c r="H5397" t="s">
        <v>52</v>
      </c>
      <c r="I5397" t="s">
        <v>9954</v>
      </c>
      <c r="J5397" t="s">
        <v>16879</v>
      </c>
      <c r="K5397" t="s">
        <v>16874</v>
      </c>
      <c r="L5397" t="s">
        <v>9955</v>
      </c>
      <c r="M5397">
        <v>95.2</v>
      </c>
      <c r="N5397">
        <v>1.57</v>
      </c>
      <c r="O5397">
        <v>250</v>
      </c>
      <c r="P5397">
        <v>1352</v>
      </c>
      <c r="Q5397">
        <v>1363</v>
      </c>
      <c r="R5397">
        <v>1385</v>
      </c>
      <c r="S5397">
        <v>1340</v>
      </c>
      <c r="T5397">
        <v>0.17618040900000001</v>
      </c>
      <c r="U5397">
        <v>0.96053558800000005</v>
      </c>
      <c r="V5397">
        <v>0.59039301300000002</v>
      </c>
      <c r="W5397">
        <v>0.60480349300000003</v>
      </c>
      <c r="X5397">
        <v>0</v>
      </c>
      <c r="Y5397">
        <v>0.17837953600000001</v>
      </c>
      <c r="Z5397">
        <v>0.52527580200000001</v>
      </c>
      <c r="AA5397">
        <v>0.524246396</v>
      </c>
      <c r="AB5397">
        <v>1.2279017350000001</v>
      </c>
      <c r="AC5397">
        <v>5.2401745720523918E-3</v>
      </c>
    </row>
    <row r="5398" spans="1:29" x14ac:dyDescent="0.2">
      <c r="A5398">
        <v>5438</v>
      </c>
      <c r="B5398" t="s">
        <v>9910</v>
      </c>
      <c r="C5398">
        <v>190</v>
      </c>
      <c r="D5398">
        <v>0</v>
      </c>
      <c r="E5398">
        <v>0</v>
      </c>
      <c r="F5398">
        <v>1419</v>
      </c>
      <c r="G5398">
        <v>2290</v>
      </c>
      <c r="H5398" t="s">
        <v>53</v>
      </c>
      <c r="I5398" t="s">
        <v>9956</v>
      </c>
      <c r="J5398" t="s">
        <v>16879</v>
      </c>
      <c r="K5398" t="s">
        <v>16874</v>
      </c>
      <c r="L5398" t="s">
        <v>9957</v>
      </c>
      <c r="M5398">
        <v>95.53</v>
      </c>
      <c r="N5398">
        <v>1.1299999999999999</v>
      </c>
      <c r="O5398">
        <v>250</v>
      </c>
      <c r="P5398">
        <v>1394</v>
      </c>
      <c r="Q5398">
        <v>1364</v>
      </c>
      <c r="R5398">
        <v>1429</v>
      </c>
      <c r="S5398">
        <v>1385</v>
      </c>
      <c r="T5398">
        <v>0.17618040900000001</v>
      </c>
      <c r="U5398">
        <v>0.96124030999999999</v>
      </c>
      <c r="V5398">
        <v>0.60873362399999997</v>
      </c>
      <c r="W5398">
        <v>0.62401746700000005</v>
      </c>
      <c r="X5398">
        <v>0</v>
      </c>
      <c r="Y5398">
        <v>0.179084258</v>
      </c>
      <c r="Z5398">
        <v>0.54361641299999997</v>
      </c>
      <c r="AA5398">
        <v>0.54346037000000003</v>
      </c>
      <c r="AB5398">
        <v>1.266161042</v>
      </c>
      <c r="AC5398">
        <v>3.9301305502182915E-3</v>
      </c>
    </row>
    <row r="5399" spans="1:29" x14ac:dyDescent="0.2">
      <c r="A5399">
        <v>5439</v>
      </c>
      <c r="B5399" t="s">
        <v>9910</v>
      </c>
      <c r="C5399">
        <v>190</v>
      </c>
      <c r="D5399">
        <v>0</v>
      </c>
      <c r="E5399">
        <v>0</v>
      </c>
      <c r="F5399">
        <v>1419</v>
      </c>
      <c r="G5399">
        <v>2290</v>
      </c>
      <c r="H5399" t="s">
        <v>54</v>
      </c>
      <c r="I5399" t="s">
        <v>9958</v>
      </c>
      <c r="J5399" t="s">
        <v>16879</v>
      </c>
      <c r="K5399" t="s">
        <v>16874</v>
      </c>
      <c r="L5399" t="s">
        <v>9959</v>
      </c>
      <c r="M5399">
        <v>95.15</v>
      </c>
      <c r="N5399">
        <v>1.28</v>
      </c>
      <c r="O5399">
        <v>250</v>
      </c>
      <c r="P5399">
        <v>1440</v>
      </c>
      <c r="Q5399">
        <v>1159</v>
      </c>
      <c r="R5399">
        <v>1474</v>
      </c>
      <c r="S5399">
        <v>1429</v>
      </c>
      <c r="T5399">
        <v>0.17618040900000001</v>
      </c>
      <c r="U5399">
        <v>0.81677237499999999</v>
      </c>
      <c r="V5399">
        <v>0.62882096099999996</v>
      </c>
      <c r="W5399">
        <v>0.64366812200000001</v>
      </c>
      <c r="X5399">
        <v>0</v>
      </c>
      <c r="Y5399">
        <v>3.4616322999999997E-2</v>
      </c>
      <c r="Z5399">
        <v>0.56370374999999995</v>
      </c>
      <c r="AA5399">
        <v>0.56311102499999999</v>
      </c>
      <c r="AB5399">
        <v>1.1614310990000001</v>
      </c>
      <c r="AC5399">
        <v>4.8034937510916809E-3</v>
      </c>
    </row>
    <row r="5400" spans="1:29" x14ac:dyDescent="0.2">
      <c r="A5400">
        <v>5440</v>
      </c>
      <c r="B5400" t="s">
        <v>9910</v>
      </c>
      <c r="C5400">
        <v>190</v>
      </c>
      <c r="D5400">
        <v>0</v>
      </c>
      <c r="E5400">
        <v>0</v>
      </c>
      <c r="F5400">
        <v>1419</v>
      </c>
      <c r="G5400">
        <v>2290</v>
      </c>
      <c r="H5400" t="s">
        <v>55</v>
      </c>
      <c r="I5400" t="s">
        <v>9960</v>
      </c>
      <c r="J5400" t="s">
        <v>16879</v>
      </c>
      <c r="K5400" t="s">
        <v>16863</v>
      </c>
      <c r="L5400" t="s">
        <v>9961</v>
      </c>
      <c r="M5400">
        <v>93.75</v>
      </c>
      <c r="N5400">
        <v>2.75</v>
      </c>
      <c r="O5400">
        <v>957</v>
      </c>
      <c r="P5400">
        <v>1481</v>
      </c>
      <c r="Q5400">
        <v>1364</v>
      </c>
      <c r="R5400">
        <v>1518</v>
      </c>
      <c r="S5400">
        <v>1474</v>
      </c>
      <c r="T5400">
        <v>0.67441860499999995</v>
      </c>
      <c r="U5400">
        <v>0.96124030999999999</v>
      </c>
      <c r="V5400">
        <v>0.64672489099999997</v>
      </c>
      <c r="W5400">
        <v>0.66288209600000003</v>
      </c>
      <c r="X5400">
        <v>0.44855303299999999</v>
      </c>
      <c r="Y5400">
        <v>0.179084258</v>
      </c>
      <c r="Z5400">
        <v>0.58160767999999996</v>
      </c>
      <c r="AA5400">
        <v>0.58232499900000001</v>
      </c>
      <c r="AB5400">
        <v>1.7915699709999999</v>
      </c>
      <c r="AC5400">
        <v>3.0567687292576418E-3</v>
      </c>
    </row>
    <row r="5401" spans="1:29" x14ac:dyDescent="0.2">
      <c r="A5401">
        <v>5441</v>
      </c>
      <c r="B5401" t="s">
        <v>9910</v>
      </c>
      <c r="C5401">
        <v>190</v>
      </c>
      <c r="D5401">
        <v>0</v>
      </c>
      <c r="E5401">
        <v>0</v>
      </c>
      <c r="F5401">
        <v>1419</v>
      </c>
      <c r="G5401">
        <v>2290</v>
      </c>
      <c r="H5401" t="s">
        <v>56</v>
      </c>
      <c r="I5401" t="s">
        <v>9520</v>
      </c>
      <c r="J5401" t="s">
        <v>16879</v>
      </c>
      <c r="K5401" t="s">
        <v>16860</v>
      </c>
      <c r="L5401" t="s">
        <v>86</v>
      </c>
      <c r="M5401">
        <v>96</v>
      </c>
      <c r="N5401">
        <v>0</v>
      </c>
      <c r="O5401">
        <v>957</v>
      </c>
      <c r="P5401">
        <v>1527</v>
      </c>
      <c r="Q5401">
        <v>1271</v>
      </c>
      <c r="R5401">
        <v>1555</v>
      </c>
      <c r="S5401">
        <v>1518</v>
      </c>
      <c r="T5401">
        <v>0.67441860499999995</v>
      </c>
      <c r="U5401">
        <v>0.89570119800000003</v>
      </c>
      <c r="V5401">
        <v>0.66681222699999998</v>
      </c>
      <c r="W5401">
        <v>0.67903930099999998</v>
      </c>
      <c r="X5401">
        <v>0.44855303299999999</v>
      </c>
      <c r="Y5401">
        <v>0.113545146</v>
      </c>
      <c r="Z5401">
        <v>0.60169501599999997</v>
      </c>
      <c r="AA5401">
        <v>0.59848220399999996</v>
      </c>
      <c r="AB5401">
        <v>1.7622754</v>
      </c>
      <c r="AC5401">
        <v>3.9301309301309484E-3</v>
      </c>
    </row>
    <row r="5402" spans="1:29" x14ac:dyDescent="0.2">
      <c r="A5402">
        <v>5442</v>
      </c>
      <c r="B5402" t="s">
        <v>9910</v>
      </c>
      <c r="C5402">
        <v>190</v>
      </c>
      <c r="D5402">
        <v>0</v>
      </c>
      <c r="E5402">
        <v>0</v>
      </c>
      <c r="F5402">
        <v>1419</v>
      </c>
      <c r="G5402">
        <v>2290</v>
      </c>
      <c r="H5402" t="s">
        <v>57</v>
      </c>
      <c r="I5402" t="s">
        <v>9962</v>
      </c>
      <c r="J5402" t="s">
        <v>16879</v>
      </c>
      <c r="K5402" t="s">
        <v>16873</v>
      </c>
      <c r="L5402" t="s">
        <v>9963</v>
      </c>
      <c r="M5402">
        <v>95.13</v>
      </c>
      <c r="N5402">
        <v>1.51</v>
      </c>
      <c r="O5402">
        <v>249</v>
      </c>
      <c r="P5402">
        <v>1613</v>
      </c>
      <c r="Q5402">
        <v>1364</v>
      </c>
      <c r="R5402">
        <v>1651</v>
      </c>
      <c r="S5402">
        <v>1555</v>
      </c>
      <c r="T5402">
        <v>0.17547568699999999</v>
      </c>
      <c r="U5402">
        <v>0.96124030999999999</v>
      </c>
      <c r="V5402">
        <v>0.70436681199999995</v>
      </c>
      <c r="W5402">
        <v>0.72096069900000004</v>
      </c>
      <c r="X5402">
        <v>0</v>
      </c>
      <c r="Y5402">
        <v>0.179084258</v>
      </c>
      <c r="Z5402">
        <v>0.63924960099999995</v>
      </c>
      <c r="AA5402">
        <v>0.64040360200000002</v>
      </c>
      <c r="AB5402">
        <v>1.458737462</v>
      </c>
      <c r="AC5402">
        <v>2.5327510689956312E-2</v>
      </c>
    </row>
    <row r="5403" spans="1:29" x14ac:dyDescent="0.2">
      <c r="A5403">
        <v>5443</v>
      </c>
      <c r="B5403" t="s">
        <v>9910</v>
      </c>
      <c r="C5403">
        <v>190</v>
      </c>
      <c r="D5403">
        <v>0</v>
      </c>
      <c r="E5403">
        <v>0</v>
      </c>
      <c r="F5403">
        <v>1419</v>
      </c>
      <c r="G5403">
        <v>2290</v>
      </c>
      <c r="H5403" t="s">
        <v>58</v>
      </c>
      <c r="I5403" t="s">
        <v>9964</v>
      </c>
      <c r="J5403" t="s">
        <v>17031</v>
      </c>
      <c r="K5403" t="s">
        <v>16873</v>
      </c>
      <c r="L5403" t="s">
        <v>9965</v>
      </c>
      <c r="M5403">
        <v>92.82</v>
      </c>
      <c r="N5403">
        <v>11.1</v>
      </c>
      <c r="O5403">
        <v>248</v>
      </c>
      <c r="P5403">
        <v>1658</v>
      </c>
      <c r="Q5403">
        <v>1364</v>
      </c>
      <c r="R5403">
        <v>1695</v>
      </c>
      <c r="S5403">
        <v>1651</v>
      </c>
      <c r="T5403">
        <v>0.174770965</v>
      </c>
      <c r="U5403">
        <v>0.96124030999999999</v>
      </c>
      <c r="V5403">
        <v>0.72401746700000003</v>
      </c>
      <c r="W5403">
        <v>0.74017467199999998</v>
      </c>
      <c r="X5403">
        <v>0</v>
      </c>
      <c r="Y5403">
        <v>0.179084258</v>
      </c>
      <c r="Z5403">
        <v>0.65890025600000002</v>
      </c>
      <c r="AA5403">
        <v>0.65961757499999996</v>
      </c>
      <c r="AB5403">
        <v>1.49760209</v>
      </c>
      <c r="AC5403">
        <v>3.0567683100436449E-3</v>
      </c>
    </row>
    <row r="5404" spans="1:29" x14ac:dyDescent="0.2">
      <c r="A5404">
        <v>5444</v>
      </c>
      <c r="B5404" t="s">
        <v>9910</v>
      </c>
      <c r="C5404">
        <v>190</v>
      </c>
      <c r="D5404">
        <v>0</v>
      </c>
      <c r="E5404">
        <v>0</v>
      </c>
      <c r="F5404">
        <v>1419</v>
      </c>
      <c r="G5404">
        <v>2290</v>
      </c>
      <c r="H5404" t="s">
        <v>59</v>
      </c>
      <c r="I5404" t="s">
        <v>9966</v>
      </c>
      <c r="J5404" t="s">
        <v>16879</v>
      </c>
      <c r="K5404" t="s">
        <v>16873</v>
      </c>
      <c r="L5404" t="s">
        <v>9967</v>
      </c>
      <c r="M5404">
        <v>94.44</v>
      </c>
      <c r="N5404">
        <v>3.6</v>
      </c>
      <c r="O5404">
        <v>247</v>
      </c>
      <c r="P5404">
        <v>1702</v>
      </c>
      <c r="Q5404">
        <v>1358</v>
      </c>
      <c r="R5404">
        <v>1739</v>
      </c>
      <c r="S5404">
        <v>1695</v>
      </c>
      <c r="T5404">
        <v>0.17406624400000001</v>
      </c>
      <c r="U5404">
        <v>0.95701197999999998</v>
      </c>
      <c r="V5404">
        <v>0.74323144100000005</v>
      </c>
      <c r="W5404">
        <v>0.759388646</v>
      </c>
      <c r="X5404">
        <v>0</v>
      </c>
      <c r="Y5404">
        <v>0.17485592799999999</v>
      </c>
      <c r="Z5404">
        <v>0.67811423000000004</v>
      </c>
      <c r="AA5404">
        <v>0.67883154899999998</v>
      </c>
      <c r="AB5404">
        <v>1.5318017079999999</v>
      </c>
      <c r="AC5404">
        <v>3.0567685109170739E-3</v>
      </c>
    </row>
    <row r="5405" spans="1:29" x14ac:dyDescent="0.2">
      <c r="A5405">
        <v>5445</v>
      </c>
      <c r="B5405" t="s">
        <v>9910</v>
      </c>
      <c r="C5405">
        <v>190</v>
      </c>
      <c r="D5405">
        <v>0</v>
      </c>
      <c r="E5405">
        <v>0</v>
      </c>
      <c r="F5405">
        <v>1419</v>
      </c>
      <c r="G5405">
        <v>2290</v>
      </c>
      <c r="H5405" t="s">
        <v>60</v>
      </c>
      <c r="I5405" t="s">
        <v>9968</v>
      </c>
      <c r="J5405" t="s">
        <v>16879</v>
      </c>
      <c r="K5405" t="s">
        <v>16873</v>
      </c>
      <c r="L5405" t="s">
        <v>9969</v>
      </c>
      <c r="M5405">
        <v>89.24</v>
      </c>
      <c r="N5405">
        <v>22.43</v>
      </c>
      <c r="O5405">
        <v>248</v>
      </c>
      <c r="P5405">
        <v>1790</v>
      </c>
      <c r="Q5405">
        <v>1365</v>
      </c>
      <c r="R5405">
        <v>1826</v>
      </c>
      <c r="S5405">
        <v>1739</v>
      </c>
      <c r="T5405">
        <v>0.174770965</v>
      </c>
      <c r="U5405">
        <v>0.96194503200000003</v>
      </c>
      <c r="V5405">
        <v>0.78165938899999998</v>
      </c>
      <c r="W5405">
        <v>0.797379913</v>
      </c>
      <c r="X5405">
        <v>0</v>
      </c>
      <c r="Y5405">
        <v>0.17978897999999999</v>
      </c>
      <c r="Z5405">
        <v>0.71654217799999997</v>
      </c>
      <c r="AA5405">
        <v>0.71682281599999997</v>
      </c>
      <c r="AB5405">
        <v>1.6131539749999999</v>
      </c>
      <c r="AC5405">
        <v>2.2270742711790414E-2</v>
      </c>
    </row>
    <row r="5406" spans="1:29" x14ac:dyDescent="0.2">
      <c r="A5406">
        <v>5446</v>
      </c>
      <c r="B5406" t="s">
        <v>9910</v>
      </c>
      <c r="C5406">
        <v>190</v>
      </c>
      <c r="D5406">
        <v>0</v>
      </c>
      <c r="E5406">
        <v>0</v>
      </c>
      <c r="F5406">
        <v>1419</v>
      </c>
      <c r="G5406">
        <v>2290</v>
      </c>
      <c r="H5406" t="s">
        <v>61</v>
      </c>
      <c r="I5406" t="s">
        <v>9970</v>
      </c>
      <c r="J5406" t="s">
        <v>16879</v>
      </c>
      <c r="K5406" t="s">
        <v>16873</v>
      </c>
      <c r="L5406" t="s">
        <v>9971</v>
      </c>
      <c r="M5406">
        <v>88.67</v>
      </c>
      <c r="N5406">
        <v>17.04</v>
      </c>
      <c r="O5406">
        <v>246</v>
      </c>
      <c r="P5406">
        <v>1836</v>
      </c>
      <c r="Q5406">
        <v>632</v>
      </c>
      <c r="R5406">
        <v>1871</v>
      </c>
      <c r="S5406">
        <v>1826</v>
      </c>
      <c r="T5406">
        <v>0.17336152199999999</v>
      </c>
      <c r="U5406">
        <v>0.44538407299999999</v>
      </c>
      <c r="V5406">
        <v>0.80174672499999999</v>
      </c>
      <c r="W5406">
        <v>0.81703056799999996</v>
      </c>
      <c r="X5406">
        <v>0</v>
      </c>
      <c r="Y5406">
        <v>0.25798254399999998</v>
      </c>
      <c r="Z5406">
        <v>0.73662951399999999</v>
      </c>
      <c r="AA5406">
        <v>0.73647347100000005</v>
      </c>
      <c r="AB5406">
        <v>1.7310855300000001</v>
      </c>
      <c r="AC5406">
        <v>4.3668123362445854E-3</v>
      </c>
    </row>
    <row r="5407" spans="1:29" x14ac:dyDescent="0.2">
      <c r="A5407">
        <v>5447</v>
      </c>
      <c r="B5407" t="s">
        <v>9910</v>
      </c>
      <c r="C5407">
        <v>190</v>
      </c>
      <c r="D5407">
        <v>0</v>
      </c>
      <c r="E5407">
        <v>0</v>
      </c>
      <c r="F5407">
        <v>1419</v>
      </c>
      <c r="G5407">
        <v>2290</v>
      </c>
      <c r="H5407" t="s">
        <v>62</v>
      </c>
      <c r="I5407" t="s">
        <v>9972</v>
      </c>
      <c r="J5407" t="s">
        <v>16879</v>
      </c>
      <c r="K5407" t="s">
        <v>16861</v>
      </c>
      <c r="L5407" t="s">
        <v>9973</v>
      </c>
      <c r="M5407">
        <v>93.71</v>
      </c>
      <c r="N5407">
        <v>2.75</v>
      </c>
      <c r="O5407">
        <v>244</v>
      </c>
      <c r="P5407">
        <v>1925</v>
      </c>
      <c r="Q5407">
        <v>726</v>
      </c>
      <c r="R5407">
        <v>1958</v>
      </c>
      <c r="S5407">
        <v>1871</v>
      </c>
      <c r="T5407">
        <v>0.17195207900000001</v>
      </c>
      <c r="U5407">
        <v>0.51162790700000005</v>
      </c>
      <c r="V5407">
        <v>0.84061135399999998</v>
      </c>
      <c r="W5407">
        <v>0.85502183399999998</v>
      </c>
      <c r="X5407">
        <v>0</v>
      </c>
      <c r="Y5407">
        <v>0.19173871000000001</v>
      </c>
      <c r="Z5407">
        <v>0.77549414299999997</v>
      </c>
      <c r="AA5407">
        <v>0.77446473699999996</v>
      </c>
      <c r="AB5407">
        <v>1.7416975910000001</v>
      </c>
      <c r="AC5407">
        <v>2.3580786314410407E-2</v>
      </c>
    </row>
    <row r="5408" spans="1:29" x14ac:dyDescent="0.2">
      <c r="A5408">
        <v>5448</v>
      </c>
      <c r="B5408" t="s">
        <v>9910</v>
      </c>
      <c r="C5408">
        <v>190</v>
      </c>
      <c r="D5408">
        <v>0</v>
      </c>
      <c r="E5408">
        <v>0</v>
      </c>
      <c r="F5408">
        <v>1419</v>
      </c>
      <c r="G5408">
        <v>2290</v>
      </c>
      <c r="H5408" t="s">
        <v>63</v>
      </c>
      <c r="I5408" t="s">
        <v>9974</v>
      </c>
      <c r="J5408" t="s">
        <v>16879</v>
      </c>
      <c r="K5408" t="s">
        <v>16865</v>
      </c>
      <c r="L5408" t="s">
        <v>9975</v>
      </c>
      <c r="M5408">
        <v>80.33</v>
      </c>
      <c r="N5408">
        <v>16.559999999999999</v>
      </c>
      <c r="O5408">
        <v>245</v>
      </c>
      <c r="P5408">
        <v>2013</v>
      </c>
      <c r="Q5408">
        <v>563</v>
      </c>
      <c r="R5408">
        <v>2039</v>
      </c>
      <c r="S5408">
        <v>1958</v>
      </c>
      <c r="T5408">
        <v>0.172656801</v>
      </c>
      <c r="U5408">
        <v>0.39675828000000002</v>
      </c>
      <c r="V5408">
        <v>0.87903930100000005</v>
      </c>
      <c r="W5408">
        <v>0.89039301299999996</v>
      </c>
      <c r="X5408">
        <v>0</v>
      </c>
      <c r="Y5408">
        <v>0.30660833700000001</v>
      </c>
      <c r="Z5408">
        <v>0.81392209000000004</v>
      </c>
      <c r="AA5408">
        <v>0.80983591600000004</v>
      </c>
      <c r="AB5408">
        <v>1.9303663440000001</v>
      </c>
      <c r="AC5408">
        <v>2.401746693886464E-2</v>
      </c>
    </row>
    <row r="5409" spans="1:29" x14ac:dyDescent="0.2">
      <c r="A5409">
        <v>5449</v>
      </c>
      <c r="B5409" t="s">
        <v>9976</v>
      </c>
      <c r="C5409">
        <v>191</v>
      </c>
      <c r="D5409">
        <v>0</v>
      </c>
      <c r="E5409">
        <v>0</v>
      </c>
      <c r="F5409">
        <v>1414</v>
      </c>
      <c r="G5409">
        <v>2290</v>
      </c>
      <c r="H5409" t="s">
        <v>71</v>
      </c>
      <c r="I5409" t="s">
        <v>9977</v>
      </c>
      <c r="J5409" t="s">
        <v>16879</v>
      </c>
      <c r="K5409" t="s">
        <v>16867</v>
      </c>
      <c r="L5409" t="s">
        <v>9978</v>
      </c>
      <c r="M5409">
        <v>83.4</v>
      </c>
      <c r="N5409">
        <v>20.079999999999998</v>
      </c>
      <c r="O5409">
        <v>408</v>
      </c>
      <c r="P5409">
        <v>135</v>
      </c>
      <c r="Q5409">
        <v>1185</v>
      </c>
      <c r="R5409">
        <v>169</v>
      </c>
      <c r="S5409">
        <v>0</v>
      </c>
      <c r="T5409">
        <v>0.28854313999999998</v>
      </c>
      <c r="U5409">
        <v>0.83804809099999999</v>
      </c>
      <c r="V5409">
        <v>5.8951965000000002E-2</v>
      </c>
      <c r="W5409">
        <v>7.3799127000000006E-2</v>
      </c>
      <c r="X5409">
        <v>6.2677568000000003E-2</v>
      </c>
      <c r="Y5409">
        <v>5.5892038999999998E-2</v>
      </c>
      <c r="Z5409">
        <v>0</v>
      </c>
      <c r="AA5409">
        <v>0</v>
      </c>
      <c r="AB5409">
        <v>0.11856960699999999</v>
      </c>
      <c r="AC5409">
        <v>5.8951965000000002E-2</v>
      </c>
    </row>
    <row r="5410" spans="1:29" x14ac:dyDescent="0.2">
      <c r="A5410">
        <v>5450</v>
      </c>
      <c r="B5410" t="s">
        <v>9976</v>
      </c>
      <c r="C5410">
        <v>191</v>
      </c>
      <c r="D5410">
        <v>0</v>
      </c>
      <c r="E5410">
        <v>0</v>
      </c>
      <c r="F5410">
        <v>1414</v>
      </c>
      <c r="G5410">
        <v>2290</v>
      </c>
      <c r="H5410" t="s">
        <v>27</v>
      </c>
      <c r="I5410" t="s">
        <v>9979</v>
      </c>
      <c r="J5410" t="s">
        <v>16879</v>
      </c>
      <c r="K5410" t="s">
        <v>16858</v>
      </c>
      <c r="L5410" t="s">
        <v>9980</v>
      </c>
      <c r="M5410">
        <v>95.08</v>
      </c>
      <c r="N5410">
        <v>1.44</v>
      </c>
      <c r="O5410">
        <v>73</v>
      </c>
      <c r="P5410">
        <v>224</v>
      </c>
      <c r="Q5410">
        <v>1130</v>
      </c>
      <c r="R5410">
        <v>259</v>
      </c>
      <c r="S5410">
        <v>169</v>
      </c>
      <c r="T5410">
        <v>5.1626590999999999E-2</v>
      </c>
      <c r="U5410">
        <v>0.79915134399999999</v>
      </c>
      <c r="V5410">
        <v>9.7816594000000007E-2</v>
      </c>
      <c r="W5410">
        <v>0.113100437</v>
      </c>
      <c r="X5410">
        <v>5.6461122000000002E-2</v>
      </c>
      <c r="Y5410">
        <v>1.6995291999999999E-2</v>
      </c>
      <c r="Z5410">
        <v>3.2699382999999999E-2</v>
      </c>
      <c r="AA5410">
        <v>3.2543339999999997E-2</v>
      </c>
      <c r="AB5410">
        <v>0.138699138</v>
      </c>
      <c r="AC5410">
        <v>2.4017467362445422E-2</v>
      </c>
    </row>
    <row r="5411" spans="1:29" x14ac:dyDescent="0.2">
      <c r="A5411">
        <v>5451</v>
      </c>
      <c r="B5411" t="s">
        <v>9976</v>
      </c>
      <c r="C5411">
        <v>191</v>
      </c>
      <c r="D5411">
        <v>0</v>
      </c>
      <c r="E5411">
        <v>0</v>
      </c>
      <c r="F5411">
        <v>1414</v>
      </c>
      <c r="G5411">
        <v>2290</v>
      </c>
      <c r="H5411" t="s">
        <v>28</v>
      </c>
      <c r="I5411" t="s">
        <v>9981</v>
      </c>
      <c r="J5411" t="s">
        <v>16879</v>
      </c>
      <c r="K5411" t="s">
        <v>16866</v>
      </c>
      <c r="L5411" t="s">
        <v>2465</v>
      </c>
      <c r="M5411">
        <v>94.33</v>
      </c>
      <c r="N5411">
        <v>2.89</v>
      </c>
      <c r="O5411">
        <v>73</v>
      </c>
      <c r="P5411">
        <v>273</v>
      </c>
      <c r="Q5411">
        <v>288</v>
      </c>
      <c r="R5411">
        <v>297</v>
      </c>
      <c r="S5411">
        <v>259</v>
      </c>
      <c r="T5411">
        <v>5.1626590999999999E-2</v>
      </c>
      <c r="U5411">
        <v>0.20367751100000001</v>
      </c>
      <c r="V5411">
        <v>0.119213974</v>
      </c>
      <c r="W5411">
        <v>0.129694323</v>
      </c>
      <c r="X5411">
        <v>5.6461122000000002E-2</v>
      </c>
      <c r="Y5411">
        <v>0.49968910599999999</v>
      </c>
      <c r="Z5411">
        <v>5.4096762999999999E-2</v>
      </c>
      <c r="AA5411">
        <v>4.9137225999999999E-2</v>
      </c>
      <c r="AB5411">
        <v>0.65938421800000002</v>
      </c>
      <c r="AC5411">
        <v>6.1135373187772984E-3</v>
      </c>
    </row>
    <row r="5412" spans="1:29" x14ac:dyDescent="0.2">
      <c r="A5412">
        <v>5452</v>
      </c>
      <c r="B5412" t="s">
        <v>9976</v>
      </c>
      <c r="C5412">
        <v>191</v>
      </c>
      <c r="D5412">
        <v>0</v>
      </c>
      <c r="E5412">
        <v>0</v>
      </c>
      <c r="F5412">
        <v>1414</v>
      </c>
      <c r="G5412">
        <v>2290</v>
      </c>
      <c r="H5412" t="s">
        <v>29</v>
      </c>
      <c r="I5412" t="s">
        <v>9982</v>
      </c>
      <c r="J5412" t="s">
        <v>16879</v>
      </c>
      <c r="K5412" t="s">
        <v>16856</v>
      </c>
      <c r="L5412" t="s">
        <v>9983</v>
      </c>
      <c r="M5412">
        <v>90.8</v>
      </c>
      <c r="N5412">
        <v>11.63</v>
      </c>
      <c r="O5412">
        <v>818</v>
      </c>
      <c r="P5412">
        <v>350</v>
      </c>
      <c r="Q5412">
        <v>1192</v>
      </c>
      <c r="R5412">
        <v>382</v>
      </c>
      <c r="S5412">
        <v>297</v>
      </c>
      <c r="T5412">
        <v>0.578500707</v>
      </c>
      <c r="U5412">
        <v>0.84299858599999999</v>
      </c>
      <c r="V5412">
        <v>0.152838428</v>
      </c>
      <c r="W5412">
        <v>0.16681222700000001</v>
      </c>
      <c r="X5412">
        <v>0.35263513499999999</v>
      </c>
      <c r="Y5412">
        <v>6.0842533999999997E-2</v>
      </c>
      <c r="Z5412">
        <v>8.7721217000000004E-2</v>
      </c>
      <c r="AA5412">
        <v>8.6255129999999999E-2</v>
      </c>
      <c r="AB5412">
        <v>0.587454017</v>
      </c>
      <c r="AC5412">
        <v>2.3144104855895187E-2</v>
      </c>
    </row>
    <row r="5413" spans="1:29" x14ac:dyDescent="0.2">
      <c r="A5413">
        <v>5453</v>
      </c>
      <c r="B5413" t="s">
        <v>9976</v>
      </c>
      <c r="C5413">
        <v>191</v>
      </c>
      <c r="D5413">
        <v>0</v>
      </c>
      <c r="E5413">
        <v>0</v>
      </c>
      <c r="F5413">
        <v>1414</v>
      </c>
      <c r="G5413">
        <v>2290</v>
      </c>
      <c r="H5413" t="s">
        <v>30</v>
      </c>
      <c r="I5413" t="s">
        <v>9984</v>
      </c>
      <c r="J5413" t="s">
        <v>16879</v>
      </c>
      <c r="K5413" t="s">
        <v>16864</v>
      </c>
      <c r="L5413" t="s">
        <v>86</v>
      </c>
      <c r="M5413">
        <v>96</v>
      </c>
      <c r="N5413">
        <v>0</v>
      </c>
      <c r="O5413">
        <v>75</v>
      </c>
      <c r="P5413">
        <v>401</v>
      </c>
      <c r="Q5413">
        <v>271</v>
      </c>
      <c r="R5413">
        <v>435</v>
      </c>
      <c r="S5413">
        <v>382</v>
      </c>
      <c r="T5413">
        <v>5.3041018000000002E-2</v>
      </c>
      <c r="U5413">
        <v>0.19165488</v>
      </c>
      <c r="V5413">
        <v>0.17510917000000001</v>
      </c>
      <c r="W5413">
        <v>0.18995633200000001</v>
      </c>
      <c r="X5413">
        <v>5.5046695E-2</v>
      </c>
      <c r="Y5413">
        <v>0.51171173700000006</v>
      </c>
      <c r="Z5413">
        <v>0.109991959</v>
      </c>
      <c r="AA5413">
        <v>0.109399235</v>
      </c>
      <c r="AB5413">
        <v>0.78614962700000002</v>
      </c>
      <c r="AC5413">
        <v>8.2969429257641891E-3</v>
      </c>
    </row>
    <row r="5414" spans="1:29" x14ac:dyDescent="0.2">
      <c r="A5414">
        <v>5454</v>
      </c>
      <c r="B5414" t="s">
        <v>9976</v>
      </c>
      <c r="C5414">
        <v>191</v>
      </c>
      <c r="D5414">
        <v>0</v>
      </c>
      <c r="E5414">
        <v>0</v>
      </c>
      <c r="F5414">
        <v>1414</v>
      </c>
      <c r="G5414">
        <v>2290</v>
      </c>
      <c r="H5414" t="s">
        <v>31</v>
      </c>
      <c r="I5414" t="s">
        <v>9985</v>
      </c>
      <c r="J5414" t="s">
        <v>16879</v>
      </c>
      <c r="K5414" t="s">
        <v>16874</v>
      </c>
      <c r="L5414" t="s">
        <v>9986</v>
      </c>
      <c r="M5414">
        <v>93.07</v>
      </c>
      <c r="N5414">
        <v>9.3000000000000007</v>
      </c>
      <c r="O5414">
        <v>74</v>
      </c>
      <c r="P5414">
        <v>438</v>
      </c>
      <c r="Q5414">
        <v>1191</v>
      </c>
      <c r="R5414">
        <v>478</v>
      </c>
      <c r="S5414">
        <v>435</v>
      </c>
      <c r="T5414">
        <v>5.2333804999999997E-2</v>
      </c>
      <c r="U5414">
        <v>0.84229137200000004</v>
      </c>
      <c r="V5414">
        <v>0.19126637599999999</v>
      </c>
      <c r="W5414">
        <v>0.20873362400000001</v>
      </c>
      <c r="X5414">
        <v>5.5753907999999998E-2</v>
      </c>
      <c r="Y5414">
        <v>6.0135319999999999E-2</v>
      </c>
      <c r="Z5414">
        <v>0.12614916500000001</v>
      </c>
      <c r="AA5414">
        <v>0.12817652700000001</v>
      </c>
      <c r="AB5414">
        <v>0.37021492099999997</v>
      </c>
      <c r="AC5414">
        <v>1.3100441222707315E-3</v>
      </c>
    </row>
    <row r="5415" spans="1:29" x14ac:dyDescent="0.2">
      <c r="A5415">
        <v>5455</v>
      </c>
      <c r="B5415" t="s">
        <v>9976</v>
      </c>
      <c r="C5415">
        <v>191</v>
      </c>
      <c r="D5415">
        <v>0</v>
      </c>
      <c r="E5415">
        <v>0</v>
      </c>
      <c r="F5415">
        <v>1414</v>
      </c>
      <c r="G5415">
        <v>2290</v>
      </c>
      <c r="H5415" t="s">
        <v>32</v>
      </c>
      <c r="I5415" t="s">
        <v>9987</v>
      </c>
      <c r="J5415" t="s">
        <v>16879</v>
      </c>
      <c r="K5415" t="s">
        <v>16874</v>
      </c>
      <c r="L5415" t="s">
        <v>9988</v>
      </c>
      <c r="M5415">
        <v>95.12</v>
      </c>
      <c r="N5415">
        <v>1.62</v>
      </c>
      <c r="O5415">
        <v>74</v>
      </c>
      <c r="P5415">
        <v>485</v>
      </c>
      <c r="Q5415">
        <v>1192</v>
      </c>
      <c r="R5415">
        <v>523</v>
      </c>
      <c r="S5415">
        <v>478</v>
      </c>
      <c r="T5415">
        <v>5.2333804999999997E-2</v>
      </c>
      <c r="U5415">
        <v>0.84299858599999999</v>
      </c>
      <c r="V5415">
        <v>0.21179039299999999</v>
      </c>
      <c r="W5415">
        <v>0.228384279</v>
      </c>
      <c r="X5415">
        <v>5.5753907999999998E-2</v>
      </c>
      <c r="Y5415">
        <v>6.0842533999999997E-2</v>
      </c>
      <c r="Z5415">
        <v>0.14667318200000001</v>
      </c>
      <c r="AA5415">
        <v>0.147827182</v>
      </c>
      <c r="AB5415">
        <v>0.41109680700000001</v>
      </c>
      <c r="AC5415">
        <v>3.0567685458515181E-3</v>
      </c>
    </row>
    <row r="5416" spans="1:29" x14ac:dyDescent="0.2">
      <c r="A5416">
        <v>5456</v>
      </c>
      <c r="B5416" t="s">
        <v>9976</v>
      </c>
      <c r="C5416">
        <v>191</v>
      </c>
      <c r="D5416">
        <v>0</v>
      </c>
      <c r="E5416">
        <v>0</v>
      </c>
      <c r="F5416">
        <v>1414</v>
      </c>
      <c r="G5416">
        <v>2290</v>
      </c>
      <c r="H5416" t="s">
        <v>33</v>
      </c>
      <c r="I5416" t="s">
        <v>9989</v>
      </c>
      <c r="J5416" t="s">
        <v>16879</v>
      </c>
      <c r="K5416" t="s">
        <v>16874</v>
      </c>
      <c r="L5416" t="s">
        <v>9990</v>
      </c>
      <c r="M5416">
        <v>95.88</v>
      </c>
      <c r="N5416">
        <v>0.6</v>
      </c>
      <c r="O5416">
        <v>74</v>
      </c>
      <c r="P5416">
        <v>529</v>
      </c>
      <c r="Q5416">
        <v>1192</v>
      </c>
      <c r="R5416">
        <v>566</v>
      </c>
      <c r="S5416">
        <v>523</v>
      </c>
      <c r="T5416">
        <v>5.2333804999999997E-2</v>
      </c>
      <c r="U5416">
        <v>0.84299858599999999</v>
      </c>
      <c r="V5416">
        <v>0.23100436699999999</v>
      </c>
      <c r="W5416">
        <v>0.247161572</v>
      </c>
      <c r="X5416">
        <v>5.5753907999999998E-2</v>
      </c>
      <c r="Y5416">
        <v>6.0842533999999997E-2</v>
      </c>
      <c r="Z5416">
        <v>0.16588715600000001</v>
      </c>
      <c r="AA5416">
        <v>0.166604475</v>
      </c>
      <c r="AB5416">
        <v>0.449088074</v>
      </c>
      <c r="AC5416">
        <v>2.6200875240174615E-3</v>
      </c>
    </row>
    <row r="5417" spans="1:29" x14ac:dyDescent="0.2">
      <c r="A5417">
        <v>5457</v>
      </c>
      <c r="B5417" t="s">
        <v>9976</v>
      </c>
      <c r="C5417">
        <v>191</v>
      </c>
      <c r="D5417">
        <v>0</v>
      </c>
      <c r="E5417">
        <v>0</v>
      </c>
      <c r="F5417">
        <v>1414</v>
      </c>
      <c r="G5417">
        <v>2290</v>
      </c>
      <c r="H5417" t="s">
        <v>34</v>
      </c>
      <c r="I5417" t="s">
        <v>9991</v>
      </c>
      <c r="J5417" t="s">
        <v>16879</v>
      </c>
      <c r="K5417" t="s">
        <v>16874</v>
      </c>
      <c r="L5417" t="s">
        <v>9992</v>
      </c>
      <c r="M5417">
        <v>95.89</v>
      </c>
      <c r="N5417">
        <v>0.32</v>
      </c>
      <c r="O5417">
        <v>75</v>
      </c>
      <c r="P5417">
        <v>572</v>
      </c>
      <c r="Q5417">
        <v>1193</v>
      </c>
      <c r="R5417">
        <v>609</v>
      </c>
      <c r="S5417">
        <v>566</v>
      </c>
      <c r="T5417">
        <v>5.3041018000000002E-2</v>
      </c>
      <c r="U5417">
        <v>0.84370579899999998</v>
      </c>
      <c r="V5417">
        <v>0.24978165899999999</v>
      </c>
      <c r="W5417">
        <v>0.26593886500000002</v>
      </c>
      <c r="X5417">
        <v>5.5046695E-2</v>
      </c>
      <c r="Y5417">
        <v>6.1549747000000002E-2</v>
      </c>
      <c r="Z5417">
        <v>0.18466444800000001</v>
      </c>
      <c r="AA5417">
        <v>0.185381768</v>
      </c>
      <c r="AB5417">
        <v>0.48664265899999998</v>
      </c>
      <c r="AC5417">
        <v>2.6200869475982436E-3</v>
      </c>
    </row>
    <row r="5418" spans="1:29" x14ac:dyDescent="0.2">
      <c r="A5418">
        <v>5458</v>
      </c>
      <c r="B5418" t="s">
        <v>9976</v>
      </c>
      <c r="C5418">
        <v>191</v>
      </c>
      <c r="D5418">
        <v>0</v>
      </c>
      <c r="E5418">
        <v>0</v>
      </c>
      <c r="F5418">
        <v>1414</v>
      </c>
      <c r="G5418">
        <v>2290</v>
      </c>
      <c r="H5418" t="s">
        <v>35</v>
      </c>
      <c r="I5418" t="s">
        <v>9993</v>
      </c>
      <c r="J5418" t="s">
        <v>16879</v>
      </c>
      <c r="K5418" t="s">
        <v>16874</v>
      </c>
      <c r="L5418" t="s">
        <v>9994</v>
      </c>
      <c r="M5418">
        <v>95.07</v>
      </c>
      <c r="N5418">
        <v>1.77</v>
      </c>
      <c r="O5418">
        <v>75</v>
      </c>
      <c r="P5418">
        <v>616</v>
      </c>
      <c r="Q5418">
        <v>1192</v>
      </c>
      <c r="R5418">
        <v>652</v>
      </c>
      <c r="S5418">
        <v>609</v>
      </c>
      <c r="T5418">
        <v>5.3041018000000002E-2</v>
      </c>
      <c r="U5418">
        <v>0.84299858599999999</v>
      </c>
      <c r="V5418">
        <v>0.26899563300000001</v>
      </c>
      <c r="W5418">
        <v>0.28471615700000003</v>
      </c>
      <c r="X5418">
        <v>5.5046695E-2</v>
      </c>
      <c r="Y5418">
        <v>6.0842533999999997E-2</v>
      </c>
      <c r="Z5418">
        <v>0.203878422</v>
      </c>
      <c r="AA5418">
        <v>0.20415906</v>
      </c>
      <c r="AB5418">
        <v>0.52392671199999996</v>
      </c>
      <c r="AC5418">
        <v>3.056768371179075E-3</v>
      </c>
    </row>
    <row r="5419" spans="1:29" x14ac:dyDescent="0.2">
      <c r="A5419">
        <v>5459</v>
      </c>
      <c r="B5419" t="s">
        <v>9976</v>
      </c>
      <c r="C5419">
        <v>191</v>
      </c>
      <c r="D5419">
        <v>0</v>
      </c>
      <c r="E5419">
        <v>0</v>
      </c>
      <c r="F5419">
        <v>1414</v>
      </c>
      <c r="G5419">
        <v>2290</v>
      </c>
      <c r="H5419" t="s">
        <v>36</v>
      </c>
      <c r="I5419" t="s">
        <v>9995</v>
      </c>
      <c r="J5419" t="s">
        <v>16879</v>
      </c>
      <c r="K5419" t="s">
        <v>16874</v>
      </c>
      <c r="L5419" t="s">
        <v>9996</v>
      </c>
      <c r="M5419">
        <v>95.24</v>
      </c>
      <c r="N5419">
        <v>1.6</v>
      </c>
      <c r="O5419">
        <v>76</v>
      </c>
      <c r="P5419">
        <v>660</v>
      </c>
      <c r="Q5419">
        <v>1192</v>
      </c>
      <c r="R5419">
        <v>697</v>
      </c>
      <c r="S5419">
        <v>652</v>
      </c>
      <c r="T5419">
        <v>5.3748232E-2</v>
      </c>
      <c r="U5419">
        <v>0.84299858599999999</v>
      </c>
      <c r="V5419">
        <v>0.28820960699999998</v>
      </c>
      <c r="W5419">
        <v>0.30436681199999999</v>
      </c>
      <c r="X5419">
        <v>5.4339481000000002E-2</v>
      </c>
      <c r="Y5419">
        <v>6.0842533999999997E-2</v>
      </c>
      <c r="Z5419">
        <v>0.223092396</v>
      </c>
      <c r="AA5419">
        <v>0.22380971499999999</v>
      </c>
      <c r="AB5419">
        <v>0.56208412699999999</v>
      </c>
      <c r="AC5419">
        <v>3.4934497947597953E-3</v>
      </c>
    </row>
    <row r="5420" spans="1:29" x14ac:dyDescent="0.2">
      <c r="A5420">
        <v>5460</v>
      </c>
      <c r="B5420" t="s">
        <v>9976</v>
      </c>
      <c r="C5420">
        <v>191</v>
      </c>
      <c r="D5420">
        <v>0</v>
      </c>
      <c r="E5420">
        <v>0</v>
      </c>
      <c r="F5420">
        <v>1414</v>
      </c>
      <c r="G5420">
        <v>2290</v>
      </c>
      <c r="H5420" t="s">
        <v>37</v>
      </c>
      <c r="I5420" t="s">
        <v>9997</v>
      </c>
      <c r="J5420" t="s">
        <v>16879</v>
      </c>
      <c r="K5420" t="s">
        <v>16874</v>
      </c>
      <c r="L5420" t="s">
        <v>9998</v>
      </c>
      <c r="M5420">
        <v>94</v>
      </c>
      <c r="N5420">
        <v>2.04</v>
      </c>
      <c r="O5420">
        <v>76</v>
      </c>
      <c r="P5420">
        <v>703</v>
      </c>
      <c r="Q5420">
        <v>1193</v>
      </c>
      <c r="R5420">
        <v>740</v>
      </c>
      <c r="S5420">
        <v>697</v>
      </c>
      <c r="T5420">
        <v>5.3748232E-2</v>
      </c>
      <c r="U5420">
        <v>0.84370579899999998</v>
      </c>
      <c r="V5420">
        <v>0.30698690000000001</v>
      </c>
      <c r="W5420">
        <v>0.32314410500000001</v>
      </c>
      <c r="X5420">
        <v>5.4339481000000002E-2</v>
      </c>
      <c r="Y5420">
        <v>6.1549747000000002E-2</v>
      </c>
      <c r="Z5420">
        <v>0.241869689</v>
      </c>
      <c r="AA5420">
        <v>0.24258700799999999</v>
      </c>
      <c r="AB5420">
        <v>0.60034592600000003</v>
      </c>
      <c r="AC5420">
        <v>2.6200877729257721E-3</v>
      </c>
    </row>
    <row r="5421" spans="1:29" x14ac:dyDescent="0.2">
      <c r="A5421">
        <v>5461</v>
      </c>
      <c r="B5421" t="s">
        <v>9976</v>
      </c>
      <c r="C5421">
        <v>191</v>
      </c>
      <c r="D5421">
        <v>0</v>
      </c>
      <c r="E5421">
        <v>0</v>
      </c>
      <c r="F5421">
        <v>1414</v>
      </c>
      <c r="G5421">
        <v>2290</v>
      </c>
      <c r="H5421" t="s">
        <v>38</v>
      </c>
      <c r="I5421" t="s">
        <v>9999</v>
      </c>
      <c r="J5421" t="s">
        <v>16879</v>
      </c>
      <c r="K5421" t="s">
        <v>16874</v>
      </c>
      <c r="L5421" t="s">
        <v>10000</v>
      </c>
      <c r="M5421">
        <v>95.65</v>
      </c>
      <c r="N5421">
        <v>1.22</v>
      </c>
      <c r="O5421">
        <v>76</v>
      </c>
      <c r="P5421">
        <v>746</v>
      </c>
      <c r="Q5421">
        <v>1194</v>
      </c>
      <c r="R5421">
        <v>784</v>
      </c>
      <c r="S5421">
        <v>740</v>
      </c>
      <c r="T5421">
        <v>5.3748232E-2</v>
      </c>
      <c r="U5421">
        <v>0.84441301300000005</v>
      </c>
      <c r="V5421">
        <v>0.32576419200000001</v>
      </c>
      <c r="W5421">
        <v>0.34235807899999998</v>
      </c>
      <c r="X5421">
        <v>5.4339481000000002E-2</v>
      </c>
      <c r="Y5421">
        <v>6.2256961E-2</v>
      </c>
      <c r="Z5421">
        <v>0.260646981</v>
      </c>
      <c r="AA5421">
        <v>0.26180098200000002</v>
      </c>
      <c r="AB5421">
        <v>0.63904440600000001</v>
      </c>
      <c r="AC5421">
        <v>2.620087196506582E-3</v>
      </c>
    </row>
    <row r="5422" spans="1:29" x14ac:dyDescent="0.2">
      <c r="A5422">
        <v>5462</v>
      </c>
      <c r="B5422" t="s">
        <v>9976</v>
      </c>
      <c r="C5422">
        <v>191</v>
      </c>
      <c r="D5422">
        <v>0</v>
      </c>
      <c r="E5422">
        <v>0</v>
      </c>
      <c r="F5422">
        <v>1414</v>
      </c>
      <c r="G5422">
        <v>2290</v>
      </c>
      <c r="H5422" t="s">
        <v>39</v>
      </c>
      <c r="I5422" t="s">
        <v>10001</v>
      </c>
      <c r="J5422" t="s">
        <v>16879</v>
      </c>
      <c r="K5422" t="s">
        <v>16874</v>
      </c>
      <c r="L5422" t="s">
        <v>10002</v>
      </c>
      <c r="M5422">
        <v>95.18</v>
      </c>
      <c r="N5422">
        <v>1.7</v>
      </c>
      <c r="O5422">
        <v>77</v>
      </c>
      <c r="P5422">
        <v>790</v>
      </c>
      <c r="Q5422">
        <v>1194</v>
      </c>
      <c r="R5422">
        <v>827</v>
      </c>
      <c r="S5422">
        <v>784</v>
      </c>
      <c r="T5422">
        <v>5.4455445999999998E-2</v>
      </c>
      <c r="U5422">
        <v>0.84441301300000005</v>
      </c>
      <c r="V5422">
        <v>0.34497816599999997</v>
      </c>
      <c r="W5422">
        <v>0.36113537099999998</v>
      </c>
      <c r="X5422">
        <v>5.3632266999999997E-2</v>
      </c>
      <c r="Y5422">
        <v>6.2256961E-2</v>
      </c>
      <c r="Z5422">
        <v>0.27986095500000002</v>
      </c>
      <c r="AA5422">
        <v>0.28057827400000002</v>
      </c>
      <c r="AB5422">
        <v>0.67632845799999997</v>
      </c>
      <c r="AC5422">
        <v>2.6200873973798999E-3</v>
      </c>
    </row>
    <row r="5423" spans="1:29" x14ac:dyDescent="0.2">
      <c r="A5423">
        <v>5463</v>
      </c>
      <c r="B5423" t="s">
        <v>9976</v>
      </c>
      <c r="C5423">
        <v>191</v>
      </c>
      <c r="D5423">
        <v>0</v>
      </c>
      <c r="E5423">
        <v>0</v>
      </c>
      <c r="F5423">
        <v>1414</v>
      </c>
      <c r="G5423">
        <v>2290</v>
      </c>
      <c r="H5423" t="s">
        <v>40</v>
      </c>
      <c r="I5423" t="s">
        <v>10003</v>
      </c>
      <c r="J5423" t="s">
        <v>16879</v>
      </c>
      <c r="K5423" t="s">
        <v>16874</v>
      </c>
      <c r="L5423" t="s">
        <v>10004</v>
      </c>
      <c r="M5423">
        <v>95</v>
      </c>
      <c r="N5423">
        <v>1.71</v>
      </c>
      <c r="O5423">
        <v>77</v>
      </c>
      <c r="P5423">
        <v>834</v>
      </c>
      <c r="Q5423">
        <v>1194</v>
      </c>
      <c r="R5423">
        <v>870</v>
      </c>
      <c r="S5423">
        <v>827</v>
      </c>
      <c r="T5423">
        <v>5.4455445999999998E-2</v>
      </c>
      <c r="U5423">
        <v>0.84441301300000005</v>
      </c>
      <c r="V5423">
        <v>0.36419214</v>
      </c>
      <c r="W5423">
        <v>0.37991266400000001</v>
      </c>
      <c r="X5423">
        <v>5.3632266999999997E-2</v>
      </c>
      <c r="Y5423">
        <v>6.2256961E-2</v>
      </c>
      <c r="Z5423">
        <v>0.29907492899999999</v>
      </c>
      <c r="AA5423">
        <v>0.29935556699999999</v>
      </c>
      <c r="AB5423">
        <v>0.71431972499999996</v>
      </c>
      <c r="AC5423">
        <v>3.0567688209606758E-3</v>
      </c>
    </row>
    <row r="5424" spans="1:29" x14ac:dyDescent="0.2">
      <c r="A5424">
        <v>5464</v>
      </c>
      <c r="B5424" t="s">
        <v>9976</v>
      </c>
      <c r="C5424">
        <v>191</v>
      </c>
      <c r="D5424">
        <v>0</v>
      </c>
      <c r="E5424">
        <v>0</v>
      </c>
      <c r="F5424">
        <v>1414</v>
      </c>
      <c r="G5424">
        <v>2290</v>
      </c>
      <c r="H5424" t="s">
        <v>42</v>
      </c>
      <c r="I5424" t="s">
        <v>10005</v>
      </c>
      <c r="J5424" t="s">
        <v>16879</v>
      </c>
      <c r="K5424" t="s">
        <v>16874</v>
      </c>
      <c r="L5424" t="s">
        <v>10006</v>
      </c>
      <c r="M5424">
        <v>95.07</v>
      </c>
      <c r="N5424">
        <v>1.33</v>
      </c>
      <c r="O5424">
        <v>78</v>
      </c>
      <c r="P5424">
        <v>877</v>
      </c>
      <c r="Q5424">
        <v>1194</v>
      </c>
      <c r="R5424">
        <v>913</v>
      </c>
      <c r="S5424">
        <v>870</v>
      </c>
      <c r="T5424">
        <v>5.5162659000000003E-2</v>
      </c>
      <c r="U5424">
        <v>0.84441301300000005</v>
      </c>
      <c r="V5424">
        <v>0.382969432</v>
      </c>
      <c r="W5424">
        <v>0.39868995600000001</v>
      </c>
      <c r="X5424">
        <v>5.2925053999999999E-2</v>
      </c>
      <c r="Y5424">
        <v>6.2256961E-2</v>
      </c>
      <c r="Z5424">
        <v>0.31785222099999999</v>
      </c>
      <c r="AA5424">
        <v>0.31813285899999999</v>
      </c>
      <c r="AB5424">
        <v>0.75116709599999998</v>
      </c>
      <c r="AC5424">
        <v>3.0567682445414857E-3</v>
      </c>
    </row>
    <row r="5425" spans="1:29" x14ac:dyDescent="0.2">
      <c r="A5425">
        <v>5465</v>
      </c>
      <c r="B5425" t="s">
        <v>9976</v>
      </c>
      <c r="C5425">
        <v>191</v>
      </c>
      <c r="D5425">
        <v>0</v>
      </c>
      <c r="E5425">
        <v>0</v>
      </c>
      <c r="F5425">
        <v>1414</v>
      </c>
      <c r="G5425">
        <v>2290</v>
      </c>
      <c r="H5425" t="s">
        <v>43</v>
      </c>
      <c r="I5425" t="s">
        <v>10007</v>
      </c>
      <c r="J5425" t="s">
        <v>16879</v>
      </c>
      <c r="K5425" t="s">
        <v>16874</v>
      </c>
      <c r="L5425" t="s">
        <v>10008</v>
      </c>
      <c r="M5425">
        <v>95.5</v>
      </c>
      <c r="N5425">
        <v>1.56</v>
      </c>
      <c r="O5425">
        <v>77</v>
      </c>
      <c r="P5425">
        <v>920</v>
      </c>
      <c r="Q5425">
        <v>1196</v>
      </c>
      <c r="R5425">
        <v>958</v>
      </c>
      <c r="S5425">
        <v>913</v>
      </c>
      <c r="T5425">
        <v>5.4455445999999998E-2</v>
      </c>
      <c r="U5425">
        <v>0.84582743999999999</v>
      </c>
      <c r="V5425">
        <v>0.40174672500000003</v>
      </c>
      <c r="W5425">
        <v>0.41834061099999997</v>
      </c>
      <c r="X5425">
        <v>5.3632266999999997E-2</v>
      </c>
      <c r="Y5425">
        <v>6.3671387999999995E-2</v>
      </c>
      <c r="Z5425">
        <v>0.33662951400000002</v>
      </c>
      <c r="AA5425">
        <v>0.33778351400000001</v>
      </c>
      <c r="AB5425">
        <v>0.79171668399999995</v>
      </c>
      <c r="AC5425">
        <v>3.0567686681223227E-3</v>
      </c>
    </row>
    <row r="5426" spans="1:29" x14ac:dyDescent="0.2">
      <c r="A5426">
        <v>5466</v>
      </c>
      <c r="B5426" t="s">
        <v>9976</v>
      </c>
      <c r="C5426">
        <v>191</v>
      </c>
      <c r="D5426">
        <v>0</v>
      </c>
      <c r="E5426">
        <v>0</v>
      </c>
      <c r="F5426">
        <v>1414</v>
      </c>
      <c r="G5426">
        <v>2290</v>
      </c>
      <c r="H5426" t="s">
        <v>44</v>
      </c>
      <c r="I5426" t="s">
        <v>10009</v>
      </c>
      <c r="J5426" t="s">
        <v>16879</v>
      </c>
      <c r="K5426" t="s">
        <v>16874</v>
      </c>
      <c r="L5426" t="s">
        <v>10010</v>
      </c>
      <c r="M5426">
        <v>95.94</v>
      </c>
      <c r="N5426">
        <v>0.43</v>
      </c>
      <c r="O5426">
        <v>78</v>
      </c>
      <c r="P5426">
        <v>964</v>
      </c>
      <c r="Q5426">
        <v>1196</v>
      </c>
      <c r="R5426">
        <v>1000</v>
      </c>
      <c r="S5426">
        <v>958</v>
      </c>
      <c r="T5426">
        <v>5.5162659000000003E-2</v>
      </c>
      <c r="U5426">
        <v>0.84582743999999999</v>
      </c>
      <c r="V5426">
        <v>0.42096069899999999</v>
      </c>
      <c r="W5426">
        <v>0.43668122300000001</v>
      </c>
      <c r="X5426">
        <v>5.2925053999999999E-2</v>
      </c>
      <c r="Y5426">
        <v>6.3671387999999995E-2</v>
      </c>
      <c r="Z5426">
        <v>0.35584348799999999</v>
      </c>
      <c r="AA5426">
        <v>0.35612412599999999</v>
      </c>
      <c r="AB5426">
        <v>0.82856405700000002</v>
      </c>
      <c r="AC5426">
        <v>2.6200876462881828E-3</v>
      </c>
    </row>
    <row r="5427" spans="1:29" x14ac:dyDescent="0.2">
      <c r="A5427">
        <v>5467</v>
      </c>
      <c r="B5427" t="s">
        <v>9976</v>
      </c>
      <c r="C5427">
        <v>191</v>
      </c>
      <c r="D5427">
        <v>0</v>
      </c>
      <c r="E5427">
        <v>0</v>
      </c>
      <c r="F5427">
        <v>1414</v>
      </c>
      <c r="G5427">
        <v>2290</v>
      </c>
      <c r="H5427" t="s">
        <v>45</v>
      </c>
      <c r="I5427" t="s">
        <v>10011</v>
      </c>
      <c r="J5427" t="s">
        <v>16879</v>
      </c>
      <c r="K5427" t="s">
        <v>16874</v>
      </c>
      <c r="L5427" t="s">
        <v>10012</v>
      </c>
      <c r="M5427">
        <v>95.44</v>
      </c>
      <c r="N5427">
        <v>1.03</v>
      </c>
      <c r="O5427">
        <v>78</v>
      </c>
      <c r="P5427">
        <v>1008</v>
      </c>
      <c r="Q5427">
        <v>1196</v>
      </c>
      <c r="R5427">
        <v>1043</v>
      </c>
      <c r="S5427">
        <v>1000</v>
      </c>
      <c r="T5427">
        <v>5.5162659000000003E-2</v>
      </c>
      <c r="U5427">
        <v>0.84582743999999999</v>
      </c>
      <c r="V5427">
        <v>0.44017467199999999</v>
      </c>
      <c r="W5427">
        <v>0.45545851500000001</v>
      </c>
      <c r="X5427">
        <v>5.2925053999999999E-2</v>
      </c>
      <c r="Y5427">
        <v>6.3671387999999995E-2</v>
      </c>
      <c r="Z5427">
        <v>0.37505746099999998</v>
      </c>
      <c r="AA5427">
        <v>0.37490141799999999</v>
      </c>
      <c r="AB5427">
        <v>0.86655532199999996</v>
      </c>
      <c r="AC5427">
        <v>3.4934492925763894E-3</v>
      </c>
    </row>
    <row r="5428" spans="1:29" x14ac:dyDescent="0.2">
      <c r="A5428">
        <v>5468</v>
      </c>
      <c r="B5428" t="s">
        <v>9976</v>
      </c>
      <c r="C5428">
        <v>191</v>
      </c>
      <c r="D5428">
        <v>0</v>
      </c>
      <c r="E5428">
        <v>0</v>
      </c>
      <c r="F5428">
        <v>1414</v>
      </c>
      <c r="G5428">
        <v>2290</v>
      </c>
      <c r="H5428" t="s">
        <v>46</v>
      </c>
      <c r="I5428" t="s">
        <v>10013</v>
      </c>
      <c r="J5428" t="s">
        <v>16879</v>
      </c>
      <c r="K5428" t="s">
        <v>16874</v>
      </c>
      <c r="L5428" t="s">
        <v>10014</v>
      </c>
      <c r="M5428">
        <v>95.19</v>
      </c>
      <c r="N5428">
        <v>1.52</v>
      </c>
      <c r="O5428">
        <v>78</v>
      </c>
      <c r="P5428">
        <v>1051</v>
      </c>
      <c r="Q5428">
        <v>1197</v>
      </c>
      <c r="R5428">
        <v>1086</v>
      </c>
      <c r="S5428">
        <v>1043</v>
      </c>
      <c r="T5428">
        <v>5.5162659000000003E-2</v>
      </c>
      <c r="U5428">
        <v>0.84653465299999997</v>
      </c>
      <c r="V5428">
        <v>0.45895196500000002</v>
      </c>
      <c r="W5428">
        <v>0.47423580799999998</v>
      </c>
      <c r="X5428">
        <v>5.2925053999999999E-2</v>
      </c>
      <c r="Y5428">
        <v>6.4378600999999994E-2</v>
      </c>
      <c r="Z5428">
        <v>0.39383475400000001</v>
      </c>
      <c r="AA5428">
        <v>0.39367871100000001</v>
      </c>
      <c r="AB5428">
        <v>0.904817121</v>
      </c>
      <c r="AC5428">
        <v>3.4934497161572264E-3</v>
      </c>
    </row>
    <row r="5429" spans="1:29" x14ac:dyDescent="0.2">
      <c r="A5429">
        <v>5469</v>
      </c>
      <c r="B5429" t="s">
        <v>9976</v>
      </c>
      <c r="C5429">
        <v>191</v>
      </c>
      <c r="D5429">
        <v>0</v>
      </c>
      <c r="E5429">
        <v>0</v>
      </c>
      <c r="F5429">
        <v>1414</v>
      </c>
      <c r="G5429">
        <v>2290</v>
      </c>
      <c r="H5429" t="s">
        <v>47</v>
      </c>
      <c r="I5429" t="s">
        <v>10015</v>
      </c>
      <c r="J5429" t="s">
        <v>16879</v>
      </c>
      <c r="K5429" t="s">
        <v>16874</v>
      </c>
      <c r="L5429" t="s">
        <v>10016</v>
      </c>
      <c r="M5429">
        <v>93.93</v>
      </c>
      <c r="N5429">
        <v>1.9</v>
      </c>
      <c r="O5429">
        <v>80</v>
      </c>
      <c r="P5429">
        <v>1095</v>
      </c>
      <c r="Q5429">
        <v>1198</v>
      </c>
      <c r="R5429">
        <v>1131</v>
      </c>
      <c r="S5429">
        <v>1086</v>
      </c>
      <c r="T5429">
        <v>5.6577085999999999E-2</v>
      </c>
      <c r="U5429">
        <v>0.84724186700000004</v>
      </c>
      <c r="V5429">
        <v>0.47816593899999998</v>
      </c>
      <c r="W5429">
        <v>0.493886463</v>
      </c>
      <c r="X5429">
        <v>5.1510627000000003E-2</v>
      </c>
      <c r="Y5429">
        <v>6.5085815000000005E-2</v>
      </c>
      <c r="Z5429">
        <v>0.41304872799999998</v>
      </c>
      <c r="AA5429">
        <v>0.41332936599999998</v>
      </c>
      <c r="AB5429">
        <v>0.942974537</v>
      </c>
      <c r="AC5429">
        <v>3.9301311397380023E-3</v>
      </c>
    </row>
    <row r="5430" spans="1:29" x14ac:dyDescent="0.2">
      <c r="A5430">
        <v>5470</v>
      </c>
      <c r="B5430" t="s">
        <v>9976</v>
      </c>
      <c r="C5430">
        <v>191</v>
      </c>
      <c r="D5430">
        <v>0</v>
      </c>
      <c r="E5430">
        <v>0</v>
      </c>
      <c r="F5430">
        <v>1414</v>
      </c>
      <c r="G5430">
        <v>2290</v>
      </c>
      <c r="H5430" t="s">
        <v>48</v>
      </c>
      <c r="I5430" t="s">
        <v>10017</v>
      </c>
      <c r="J5430" t="s">
        <v>16879</v>
      </c>
      <c r="K5430" t="s">
        <v>16874</v>
      </c>
      <c r="L5430" t="s">
        <v>10018</v>
      </c>
      <c r="M5430">
        <v>95.67</v>
      </c>
      <c r="N5430">
        <v>1.1100000000000001</v>
      </c>
      <c r="O5430">
        <v>80</v>
      </c>
      <c r="P5430">
        <v>1139</v>
      </c>
      <c r="Q5430">
        <v>1196</v>
      </c>
      <c r="R5430">
        <v>1174</v>
      </c>
      <c r="S5430">
        <v>1131</v>
      </c>
      <c r="T5430">
        <v>5.6577085999999999E-2</v>
      </c>
      <c r="U5430">
        <v>0.84582743999999999</v>
      </c>
      <c r="V5430">
        <v>0.49737991300000001</v>
      </c>
      <c r="W5430">
        <v>0.51266375500000005</v>
      </c>
      <c r="X5430">
        <v>5.1510627000000003E-2</v>
      </c>
      <c r="Y5430">
        <v>6.3671387999999995E-2</v>
      </c>
      <c r="Z5430">
        <v>0.432262702</v>
      </c>
      <c r="AA5430">
        <v>0.43210665799999998</v>
      </c>
      <c r="AB5430">
        <v>0.97955137599999997</v>
      </c>
      <c r="AC5430">
        <v>3.4934501179039179E-3</v>
      </c>
    </row>
    <row r="5431" spans="1:29" x14ac:dyDescent="0.2">
      <c r="A5431">
        <v>5471</v>
      </c>
      <c r="B5431" t="s">
        <v>9976</v>
      </c>
      <c r="C5431">
        <v>191</v>
      </c>
      <c r="D5431">
        <v>0</v>
      </c>
      <c r="E5431">
        <v>0</v>
      </c>
      <c r="F5431">
        <v>1414</v>
      </c>
      <c r="G5431">
        <v>2290</v>
      </c>
      <c r="H5431" t="s">
        <v>49</v>
      </c>
      <c r="I5431" t="s">
        <v>10019</v>
      </c>
      <c r="J5431" t="s">
        <v>16879</v>
      </c>
      <c r="K5431" t="s">
        <v>16874</v>
      </c>
      <c r="L5431" t="s">
        <v>10020</v>
      </c>
      <c r="M5431">
        <v>93.38</v>
      </c>
      <c r="N5431">
        <v>7.21</v>
      </c>
      <c r="O5431">
        <v>81</v>
      </c>
      <c r="P5431">
        <v>1181</v>
      </c>
      <c r="Q5431">
        <v>1198</v>
      </c>
      <c r="R5431">
        <v>1217</v>
      </c>
      <c r="S5431">
        <v>1174</v>
      </c>
      <c r="T5431">
        <v>5.7284300000000003E-2</v>
      </c>
      <c r="U5431">
        <v>0.84724186700000004</v>
      </c>
      <c r="V5431">
        <v>0.51572052400000001</v>
      </c>
      <c r="W5431">
        <v>0.53144104800000003</v>
      </c>
      <c r="X5431">
        <v>5.0803412999999999E-2</v>
      </c>
      <c r="Y5431">
        <v>6.5085815000000005E-2</v>
      </c>
      <c r="Z5431">
        <v>0.45060331300000001</v>
      </c>
      <c r="AA5431">
        <v>0.45088395100000001</v>
      </c>
      <c r="AB5431">
        <v>1.017376493</v>
      </c>
      <c r="AC5431">
        <v>3.0567685414847334E-3</v>
      </c>
    </row>
    <row r="5432" spans="1:29" x14ac:dyDescent="0.2">
      <c r="A5432">
        <v>5472</v>
      </c>
      <c r="B5432" t="s">
        <v>9976</v>
      </c>
      <c r="C5432">
        <v>191</v>
      </c>
      <c r="D5432">
        <v>0</v>
      </c>
      <c r="E5432">
        <v>0</v>
      </c>
      <c r="F5432">
        <v>1414</v>
      </c>
      <c r="G5432">
        <v>2290</v>
      </c>
      <c r="H5432" t="s">
        <v>50</v>
      </c>
      <c r="I5432" t="s">
        <v>10021</v>
      </c>
      <c r="J5432" t="s">
        <v>16879</v>
      </c>
      <c r="K5432" t="s">
        <v>16874</v>
      </c>
      <c r="L5432" t="s">
        <v>10022</v>
      </c>
      <c r="M5432">
        <v>94.93</v>
      </c>
      <c r="N5432">
        <v>1.69</v>
      </c>
      <c r="O5432">
        <v>81</v>
      </c>
      <c r="P5432">
        <v>1226</v>
      </c>
      <c r="Q5432">
        <v>1064</v>
      </c>
      <c r="R5432">
        <v>1262</v>
      </c>
      <c r="S5432">
        <v>1217</v>
      </c>
      <c r="T5432">
        <v>5.7284300000000003E-2</v>
      </c>
      <c r="U5432">
        <v>0.75247524799999999</v>
      </c>
      <c r="V5432">
        <v>0.53537117899999997</v>
      </c>
      <c r="W5432">
        <v>0.55109170299999999</v>
      </c>
      <c r="X5432">
        <v>5.0803412999999999E-2</v>
      </c>
      <c r="Y5432">
        <v>0</v>
      </c>
      <c r="Z5432">
        <v>0.47025396800000002</v>
      </c>
      <c r="AA5432">
        <v>0.47053460600000002</v>
      </c>
      <c r="AB5432">
        <v>0.99159198800000004</v>
      </c>
      <c r="AC5432">
        <v>3.9301309650654481E-3</v>
      </c>
    </row>
    <row r="5433" spans="1:29" x14ac:dyDescent="0.2">
      <c r="A5433">
        <v>5473</v>
      </c>
      <c r="B5433" t="s">
        <v>9976</v>
      </c>
      <c r="C5433">
        <v>191</v>
      </c>
      <c r="D5433">
        <v>0</v>
      </c>
      <c r="E5433">
        <v>0</v>
      </c>
      <c r="F5433">
        <v>1414</v>
      </c>
      <c r="G5433">
        <v>2290</v>
      </c>
      <c r="H5433" t="s">
        <v>51</v>
      </c>
      <c r="I5433" t="s">
        <v>10023</v>
      </c>
      <c r="J5433" t="s">
        <v>16879</v>
      </c>
      <c r="K5433" t="s">
        <v>16863</v>
      </c>
      <c r="L5433" t="s">
        <v>10024</v>
      </c>
      <c r="M5433">
        <v>93.25</v>
      </c>
      <c r="N5433">
        <v>3.2</v>
      </c>
      <c r="O5433">
        <v>859</v>
      </c>
      <c r="P5433">
        <v>1269</v>
      </c>
      <c r="Q5433">
        <v>1199</v>
      </c>
      <c r="R5433">
        <v>1297</v>
      </c>
      <c r="S5433">
        <v>1262</v>
      </c>
      <c r="T5433">
        <v>0.60749646400000001</v>
      </c>
      <c r="U5433">
        <v>0.84794908099999999</v>
      </c>
      <c r="V5433">
        <v>0.55414847199999995</v>
      </c>
      <c r="W5433">
        <v>0.56637554599999995</v>
      </c>
      <c r="X5433">
        <v>0.381630892</v>
      </c>
      <c r="Y5433">
        <v>6.5793029000000003E-2</v>
      </c>
      <c r="Z5433">
        <v>0.48903126099999999</v>
      </c>
      <c r="AA5433">
        <v>0.48581844899999999</v>
      </c>
      <c r="AB5433">
        <v>1.422273632</v>
      </c>
      <c r="AC5433">
        <v>3.0567689432313694E-3</v>
      </c>
    </row>
    <row r="5434" spans="1:29" x14ac:dyDescent="0.2">
      <c r="A5434">
        <v>5474</v>
      </c>
      <c r="B5434" t="s">
        <v>9976</v>
      </c>
      <c r="C5434">
        <v>191</v>
      </c>
      <c r="D5434">
        <v>0</v>
      </c>
      <c r="E5434">
        <v>0</v>
      </c>
      <c r="F5434">
        <v>1414</v>
      </c>
      <c r="G5434">
        <v>2290</v>
      </c>
      <c r="H5434" t="s">
        <v>52</v>
      </c>
      <c r="I5434" t="s">
        <v>4702</v>
      </c>
      <c r="J5434" t="s">
        <v>16879</v>
      </c>
      <c r="K5434" t="s">
        <v>16860</v>
      </c>
      <c r="L5434" t="s">
        <v>86</v>
      </c>
      <c r="M5434">
        <v>96</v>
      </c>
      <c r="N5434">
        <v>0</v>
      </c>
      <c r="O5434">
        <v>858</v>
      </c>
      <c r="P5434">
        <v>1314</v>
      </c>
      <c r="Q5434">
        <v>1023</v>
      </c>
      <c r="R5434">
        <v>1341</v>
      </c>
      <c r="S5434">
        <v>1297</v>
      </c>
      <c r="T5434">
        <v>0.60678924999999995</v>
      </c>
      <c r="U5434">
        <v>0.72347949099999997</v>
      </c>
      <c r="V5434">
        <v>0.57379912700000002</v>
      </c>
      <c r="W5434">
        <v>0.58558951999999997</v>
      </c>
      <c r="X5434">
        <v>0.38092367799999999</v>
      </c>
      <c r="Y5434">
        <v>0</v>
      </c>
      <c r="Z5434">
        <v>0.50868191600000001</v>
      </c>
      <c r="AA5434">
        <v>0.50503242299999995</v>
      </c>
      <c r="AB5434">
        <v>1.3946380169999999</v>
      </c>
      <c r="AC5434">
        <v>7.4235811484716363E-3</v>
      </c>
    </row>
    <row r="5435" spans="1:29" x14ac:dyDescent="0.2">
      <c r="A5435">
        <v>5475</v>
      </c>
      <c r="B5435" t="s">
        <v>9976</v>
      </c>
      <c r="C5435">
        <v>191</v>
      </c>
      <c r="D5435">
        <v>0</v>
      </c>
      <c r="E5435">
        <v>0</v>
      </c>
      <c r="F5435">
        <v>1414</v>
      </c>
      <c r="G5435">
        <v>2290</v>
      </c>
      <c r="H5435" t="s">
        <v>53</v>
      </c>
      <c r="I5435" t="s">
        <v>10025</v>
      </c>
      <c r="J5435" t="s">
        <v>16879</v>
      </c>
      <c r="K5435" t="s">
        <v>16861</v>
      </c>
      <c r="L5435" t="s">
        <v>8647</v>
      </c>
      <c r="M5435">
        <v>94.86</v>
      </c>
      <c r="N5435">
        <v>2.04</v>
      </c>
      <c r="O5435">
        <v>81</v>
      </c>
      <c r="P5435">
        <v>1402</v>
      </c>
      <c r="Q5435">
        <v>649</v>
      </c>
      <c r="R5435">
        <v>1435</v>
      </c>
      <c r="S5435">
        <v>1341</v>
      </c>
      <c r="T5435">
        <v>5.7284300000000003E-2</v>
      </c>
      <c r="U5435">
        <v>0.45898161199999998</v>
      </c>
      <c r="V5435">
        <v>0.61222707399999998</v>
      </c>
      <c r="W5435">
        <v>0.62663755499999996</v>
      </c>
      <c r="X5435">
        <v>5.0803412999999999E-2</v>
      </c>
      <c r="Y5435">
        <v>0.24438500499999999</v>
      </c>
      <c r="Z5435">
        <v>0.54710986299999997</v>
      </c>
      <c r="AA5435">
        <v>0.54608045800000005</v>
      </c>
      <c r="AB5435">
        <v>1.3883787400000001</v>
      </c>
      <c r="AC5435">
        <v>2.6637554349345005E-2</v>
      </c>
    </row>
    <row r="5436" spans="1:29" x14ac:dyDescent="0.2">
      <c r="A5436">
        <v>5476</v>
      </c>
      <c r="B5436" t="s">
        <v>9976</v>
      </c>
      <c r="C5436">
        <v>191</v>
      </c>
      <c r="D5436">
        <v>0</v>
      </c>
      <c r="E5436">
        <v>0</v>
      </c>
      <c r="F5436">
        <v>1414</v>
      </c>
      <c r="G5436">
        <v>2290</v>
      </c>
      <c r="H5436" t="s">
        <v>54</v>
      </c>
      <c r="I5436" t="s">
        <v>10026</v>
      </c>
      <c r="J5436" t="s">
        <v>16879</v>
      </c>
      <c r="K5436" t="s">
        <v>16858</v>
      </c>
      <c r="L5436" t="s">
        <v>10027</v>
      </c>
      <c r="M5436">
        <v>93.58</v>
      </c>
      <c r="N5436">
        <v>5.96</v>
      </c>
      <c r="O5436">
        <v>84</v>
      </c>
      <c r="P5436">
        <v>1531</v>
      </c>
      <c r="Q5436">
        <v>1145</v>
      </c>
      <c r="R5436">
        <v>1567</v>
      </c>
      <c r="S5436">
        <v>1435</v>
      </c>
      <c r="T5436">
        <v>5.9405940999999997E-2</v>
      </c>
      <c r="U5436">
        <v>0.80975954699999997</v>
      </c>
      <c r="V5436">
        <v>0.66855895200000004</v>
      </c>
      <c r="W5436">
        <v>0.68427947600000005</v>
      </c>
      <c r="X5436">
        <v>4.8681771999999998E-2</v>
      </c>
      <c r="Y5436">
        <v>2.7603494999999999E-2</v>
      </c>
      <c r="Z5436">
        <v>0.60344174100000003</v>
      </c>
      <c r="AA5436">
        <v>0.60372237900000003</v>
      </c>
      <c r="AB5436">
        <v>1.283449388</v>
      </c>
      <c r="AC5436">
        <v>4.1921397414847239E-2</v>
      </c>
    </row>
    <row r="5437" spans="1:29" x14ac:dyDescent="0.2">
      <c r="A5437">
        <v>5477</v>
      </c>
      <c r="B5437" t="s">
        <v>9976</v>
      </c>
      <c r="C5437">
        <v>191</v>
      </c>
      <c r="D5437">
        <v>0</v>
      </c>
      <c r="E5437">
        <v>0</v>
      </c>
      <c r="F5437">
        <v>1414</v>
      </c>
      <c r="G5437">
        <v>2290</v>
      </c>
      <c r="H5437" t="s">
        <v>55</v>
      </c>
      <c r="I5437" t="s">
        <v>10028</v>
      </c>
      <c r="J5437" t="s">
        <v>16879</v>
      </c>
      <c r="K5437" t="s">
        <v>16866</v>
      </c>
      <c r="L5437" t="s">
        <v>10029</v>
      </c>
      <c r="M5437">
        <v>88.33</v>
      </c>
      <c r="N5437">
        <v>10.02</v>
      </c>
      <c r="O5437">
        <v>991</v>
      </c>
      <c r="P5437">
        <v>1578</v>
      </c>
      <c r="Q5437">
        <v>1203</v>
      </c>
      <c r="R5437">
        <v>1603</v>
      </c>
      <c r="S5437">
        <v>1567</v>
      </c>
      <c r="T5437">
        <v>0.70084865600000001</v>
      </c>
      <c r="U5437">
        <v>0.85077793499999999</v>
      </c>
      <c r="V5437">
        <v>0.68908296899999999</v>
      </c>
      <c r="W5437">
        <v>0.7</v>
      </c>
      <c r="X5437">
        <v>0.474983084</v>
      </c>
      <c r="Y5437">
        <v>6.8621882999999995E-2</v>
      </c>
      <c r="Z5437">
        <v>0.62396575799999998</v>
      </c>
      <c r="AA5437">
        <v>0.61944290300000004</v>
      </c>
      <c r="AB5437">
        <v>1.787013629</v>
      </c>
      <c r="AC5437">
        <v>4.8034930174671864E-3</v>
      </c>
    </row>
    <row r="5438" spans="1:29" x14ac:dyDescent="0.2">
      <c r="A5438">
        <v>5478</v>
      </c>
      <c r="B5438" t="s">
        <v>9976</v>
      </c>
      <c r="C5438">
        <v>191</v>
      </c>
      <c r="D5438">
        <v>0</v>
      </c>
      <c r="E5438">
        <v>0</v>
      </c>
      <c r="F5438">
        <v>1414</v>
      </c>
      <c r="G5438">
        <v>2290</v>
      </c>
      <c r="H5438" t="s">
        <v>56</v>
      </c>
      <c r="I5438" t="s">
        <v>10030</v>
      </c>
      <c r="J5438" t="s">
        <v>16879</v>
      </c>
      <c r="K5438" t="s">
        <v>16856</v>
      </c>
      <c r="L5438" t="s">
        <v>10031</v>
      </c>
      <c r="M5438">
        <v>93</v>
      </c>
      <c r="N5438">
        <v>4.47</v>
      </c>
      <c r="O5438">
        <v>835</v>
      </c>
      <c r="P5438">
        <v>1658</v>
      </c>
      <c r="Q5438">
        <v>1209</v>
      </c>
      <c r="R5438">
        <v>1692</v>
      </c>
      <c r="S5438">
        <v>1603</v>
      </c>
      <c r="T5438">
        <v>0.59052333800000001</v>
      </c>
      <c r="U5438">
        <v>0.85502121600000003</v>
      </c>
      <c r="V5438">
        <v>0.72401746700000003</v>
      </c>
      <c r="W5438">
        <v>0.73886462900000005</v>
      </c>
      <c r="X5438">
        <v>0.36465776599999999</v>
      </c>
      <c r="Y5438">
        <v>7.2865163999999996E-2</v>
      </c>
      <c r="Z5438">
        <v>0.65890025600000002</v>
      </c>
      <c r="AA5438">
        <v>0.65830753200000003</v>
      </c>
      <c r="AB5438">
        <v>1.7547307190000001</v>
      </c>
      <c r="AC5438">
        <v>2.401746700000007E-2</v>
      </c>
    </row>
    <row r="5439" spans="1:29" x14ac:dyDescent="0.2">
      <c r="A5439">
        <v>5479</v>
      </c>
      <c r="B5439" t="s">
        <v>9976</v>
      </c>
      <c r="C5439">
        <v>191</v>
      </c>
      <c r="D5439">
        <v>0</v>
      </c>
      <c r="E5439">
        <v>0</v>
      </c>
      <c r="F5439">
        <v>1414</v>
      </c>
      <c r="G5439">
        <v>2290</v>
      </c>
      <c r="H5439" t="s">
        <v>57</v>
      </c>
      <c r="I5439" t="s">
        <v>10032</v>
      </c>
      <c r="J5439" t="s">
        <v>16879</v>
      </c>
      <c r="K5439" t="s">
        <v>16864</v>
      </c>
      <c r="L5439" t="s">
        <v>86</v>
      </c>
      <c r="M5439">
        <v>96</v>
      </c>
      <c r="N5439">
        <v>0</v>
      </c>
      <c r="O5439">
        <v>87</v>
      </c>
      <c r="P5439">
        <v>1708</v>
      </c>
      <c r="Q5439">
        <v>247</v>
      </c>
      <c r="R5439">
        <v>1736</v>
      </c>
      <c r="S5439">
        <v>1692</v>
      </c>
      <c r="T5439">
        <v>6.1527580999999998E-2</v>
      </c>
      <c r="U5439">
        <v>0.17468175399999999</v>
      </c>
      <c r="V5439">
        <v>0.74585152799999999</v>
      </c>
      <c r="W5439">
        <v>0.75807860299999996</v>
      </c>
      <c r="X5439">
        <v>4.6560131999999997E-2</v>
      </c>
      <c r="Y5439">
        <v>0.52868486299999995</v>
      </c>
      <c r="Z5439">
        <v>0.68073431699999998</v>
      </c>
      <c r="AA5439">
        <v>0.67752150600000005</v>
      </c>
      <c r="AB5439">
        <v>1.933500819</v>
      </c>
      <c r="AC5439">
        <v>6.9868991790392743E-3</v>
      </c>
    </row>
    <row r="5440" spans="1:29" x14ac:dyDescent="0.2">
      <c r="A5440">
        <v>5480</v>
      </c>
      <c r="B5440" t="s">
        <v>9976</v>
      </c>
      <c r="C5440">
        <v>191</v>
      </c>
      <c r="D5440">
        <v>0</v>
      </c>
      <c r="E5440">
        <v>0</v>
      </c>
      <c r="F5440">
        <v>1414</v>
      </c>
      <c r="G5440">
        <v>2290</v>
      </c>
      <c r="H5440" t="s">
        <v>58</v>
      </c>
      <c r="I5440" t="s">
        <v>10033</v>
      </c>
      <c r="J5440" t="s">
        <v>16879</v>
      </c>
      <c r="K5440" t="s">
        <v>16874</v>
      </c>
      <c r="L5440" t="s">
        <v>10034</v>
      </c>
      <c r="M5440">
        <v>93.81</v>
      </c>
      <c r="N5440">
        <v>5.54</v>
      </c>
      <c r="O5440">
        <v>86</v>
      </c>
      <c r="P5440">
        <v>1748</v>
      </c>
      <c r="Q5440">
        <v>1211</v>
      </c>
      <c r="R5440">
        <v>1785</v>
      </c>
      <c r="S5440">
        <v>1736</v>
      </c>
      <c r="T5440">
        <v>6.0820368E-2</v>
      </c>
      <c r="U5440">
        <v>0.85643564400000005</v>
      </c>
      <c r="V5440">
        <v>0.76331877699999995</v>
      </c>
      <c r="W5440">
        <v>0.77947598299999998</v>
      </c>
      <c r="X5440">
        <v>4.7267345000000002E-2</v>
      </c>
      <c r="Y5440">
        <v>7.4279592000000005E-2</v>
      </c>
      <c r="Z5440">
        <v>0.69820156600000005</v>
      </c>
      <c r="AA5440">
        <v>0.69891888599999996</v>
      </c>
      <c r="AB5440">
        <v>1.5186673900000001</v>
      </c>
      <c r="AC5440">
        <v>5.2401743799126432E-3</v>
      </c>
    </row>
    <row r="5441" spans="1:29" x14ac:dyDescent="0.2">
      <c r="A5441">
        <v>5481</v>
      </c>
      <c r="B5441" t="s">
        <v>9976</v>
      </c>
      <c r="C5441">
        <v>191</v>
      </c>
      <c r="D5441">
        <v>0</v>
      </c>
      <c r="E5441">
        <v>0</v>
      </c>
      <c r="F5441">
        <v>1414</v>
      </c>
      <c r="G5441">
        <v>2290</v>
      </c>
      <c r="H5441" t="s">
        <v>59</v>
      </c>
      <c r="I5441" t="s">
        <v>10035</v>
      </c>
      <c r="J5441" t="s">
        <v>16879</v>
      </c>
      <c r="K5441" t="s">
        <v>16874</v>
      </c>
      <c r="L5441" t="s">
        <v>599</v>
      </c>
      <c r="M5441">
        <v>96</v>
      </c>
      <c r="N5441">
        <v>0</v>
      </c>
      <c r="O5441">
        <v>86</v>
      </c>
      <c r="P5441">
        <v>1794</v>
      </c>
      <c r="Q5441">
        <v>1211</v>
      </c>
      <c r="R5441">
        <v>1831</v>
      </c>
      <c r="S5441">
        <v>1785</v>
      </c>
      <c r="T5441">
        <v>6.0820368E-2</v>
      </c>
      <c r="U5441">
        <v>0.85643564400000005</v>
      </c>
      <c r="V5441">
        <v>0.78340611400000004</v>
      </c>
      <c r="W5441">
        <v>0.79956331899999999</v>
      </c>
      <c r="X5441">
        <v>4.7267345000000002E-2</v>
      </c>
      <c r="Y5441">
        <v>7.4279592000000005E-2</v>
      </c>
      <c r="Z5441">
        <v>0.71828890300000003</v>
      </c>
      <c r="AA5441">
        <v>0.71900622199999997</v>
      </c>
      <c r="AB5441">
        <v>1.5588420629999999</v>
      </c>
      <c r="AC5441">
        <v>3.9301314672489651E-3</v>
      </c>
    </row>
    <row r="5442" spans="1:29" x14ac:dyDescent="0.2">
      <c r="A5442">
        <v>5482</v>
      </c>
      <c r="B5442" t="s">
        <v>9976</v>
      </c>
      <c r="C5442">
        <v>191</v>
      </c>
      <c r="D5442">
        <v>0</v>
      </c>
      <c r="E5442">
        <v>0</v>
      </c>
      <c r="F5442">
        <v>1414</v>
      </c>
      <c r="G5442">
        <v>2290</v>
      </c>
      <c r="H5442" t="s">
        <v>60</v>
      </c>
      <c r="I5442" t="s">
        <v>10036</v>
      </c>
      <c r="J5442" t="s">
        <v>16879</v>
      </c>
      <c r="K5442" t="s">
        <v>16874</v>
      </c>
      <c r="L5442" t="s">
        <v>10037</v>
      </c>
      <c r="M5442">
        <v>94.38</v>
      </c>
      <c r="N5442">
        <v>1.85</v>
      </c>
      <c r="O5442">
        <v>87</v>
      </c>
      <c r="P5442">
        <v>1838</v>
      </c>
      <c r="Q5442">
        <v>1213</v>
      </c>
      <c r="R5442">
        <v>1876</v>
      </c>
      <c r="S5442">
        <v>1831</v>
      </c>
      <c r="T5442">
        <v>6.1527580999999998E-2</v>
      </c>
      <c r="U5442">
        <v>0.85785007099999999</v>
      </c>
      <c r="V5442">
        <v>0.80262008699999998</v>
      </c>
      <c r="W5442">
        <v>0.81921397399999996</v>
      </c>
      <c r="X5442">
        <v>4.6560131999999997E-2</v>
      </c>
      <c r="Y5442">
        <v>7.5694019000000001E-2</v>
      </c>
      <c r="Z5442">
        <v>0.73750287599999997</v>
      </c>
      <c r="AA5442">
        <v>0.73865687700000005</v>
      </c>
      <c r="AB5442">
        <v>1.5984139049999999</v>
      </c>
      <c r="AC5442">
        <v>3.0567682227073956E-3</v>
      </c>
    </row>
    <row r="5443" spans="1:29" x14ac:dyDescent="0.2">
      <c r="A5443">
        <v>5483</v>
      </c>
      <c r="B5443" t="s">
        <v>9976</v>
      </c>
      <c r="C5443">
        <v>191</v>
      </c>
      <c r="D5443">
        <v>0</v>
      </c>
      <c r="E5443">
        <v>0</v>
      </c>
      <c r="F5443">
        <v>1414</v>
      </c>
      <c r="G5443">
        <v>2290</v>
      </c>
      <c r="H5443" t="s">
        <v>61</v>
      </c>
      <c r="I5443" t="s">
        <v>10038</v>
      </c>
      <c r="J5443" t="s">
        <v>16879</v>
      </c>
      <c r="K5443" t="s">
        <v>16874</v>
      </c>
      <c r="L5443" t="s">
        <v>10039</v>
      </c>
      <c r="M5443">
        <v>94.25</v>
      </c>
      <c r="N5443">
        <v>1.55</v>
      </c>
      <c r="O5443">
        <v>89</v>
      </c>
      <c r="P5443">
        <v>1882</v>
      </c>
      <c r="Q5443">
        <v>1215</v>
      </c>
      <c r="R5443">
        <v>1920</v>
      </c>
      <c r="S5443">
        <v>1876</v>
      </c>
      <c r="T5443">
        <v>6.2942007999999994E-2</v>
      </c>
      <c r="U5443">
        <v>0.85926449800000004</v>
      </c>
      <c r="V5443">
        <v>0.821834061</v>
      </c>
      <c r="W5443">
        <v>0.83842794799999998</v>
      </c>
      <c r="X5443">
        <v>4.5145705000000001E-2</v>
      </c>
      <c r="Y5443">
        <v>7.7108445999999997E-2</v>
      </c>
      <c r="Z5443">
        <v>0.75671685</v>
      </c>
      <c r="AA5443">
        <v>0.75787085099999996</v>
      </c>
      <c r="AB5443">
        <v>1.636841853</v>
      </c>
      <c r="AC5443">
        <v>2.6200872008733667E-3</v>
      </c>
    </row>
    <row r="5444" spans="1:29" x14ac:dyDescent="0.2">
      <c r="A5444">
        <v>5484</v>
      </c>
      <c r="B5444" t="s">
        <v>9976</v>
      </c>
      <c r="C5444">
        <v>191</v>
      </c>
      <c r="D5444">
        <v>0</v>
      </c>
      <c r="E5444">
        <v>0</v>
      </c>
      <c r="F5444">
        <v>1414</v>
      </c>
      <c r="G5444">
        <v>2290</v>
      </c>
      <c r="H5444" t="s">
        <v>62</v>
      </c>
      <c r="I5444" t="s">
        <v>10040</v>
      </c>
      <c r="J5444" t="s">
        <v>16879</v>
      </c>
      <c r="K5444" t="s">
        <v>16874</v>
      </c>
      <c r="L5444" t="s">
        <v>10041</v>
      </c>
      <c r="M5444">
        <v>94.88</v>
      </c>
      <c r="N5444">
        <v>2.39</v>
      </c>
      <c r="O5444">
        <v>88</v>
      </c>
      <c r="P5444">
        <v>1927</v>
      </c>
      <c r="Q5444">
        <v>1216</v>
      </c>
      <c r="R5444">
        <v>1964</v>
      </c>
      <c r="S5444">
        <v>1920</v>
      </c>
      <c r="T5444">
        <v>6.2234795000000002E-2</v>
      </c>
      <c r="U5444">
        <v>0.85997171100000003</v>
      </c>
      <c r="V5444">
        <v>0.84148471599999997</v>
      </c>
      <c r="W5444">
        <v>0.85764192100000003</v>
      </c>
      <c r="X5444">
        <v>4.5852917999999999E-2</v>
      </c>
      <c r="Y5444">
        <v>7.7815658999999995E-2</v>
      </c>
      <c r="Z5444">
        <v>0.77636750499999996</v>
      </c>
      <c r="AA5444">
        <v>0.77708482400000001</v>
      </c>
      <c r="AB5444">
        <v>1.6771209069999999</v>
      </c>
      <c r="AC5444">
        <v>3.0567684017467345E-3</v>
      </c>
    </row>
    <row r="5445" spans="1:29" x14ac:dyDescent="0.2">
      <c r="A5445">
        <v>5485</v>
      </c>
      <c r="B5445" t="s">
        <v>9976</v>
      </c>
      <c r="C5445">
        <v>191</v>
      </c>
      <c r="D5445">
        <v>0</v>
      </c>
      <c r="E5445">
        <v>0</v>
      </c>
      <c r="F5445">
        <v>1414</v>
      </c>
      <c r="G5445">
        <v>2290</v>
      </c>
      <c r="H5445" t="s">
        <v>63</v>
      </c>
      <c r="I5445" t="s">
        <v>10042</v>
      </c>
      <c r="J5445" t="s">
        <v>16879</v>
      </c>
      <c r="K5445" t="s">
        <v>16874</v>
      </c>
      <c r="L5445" t="s">
        <v>10043</v>
      </c>
      <c r="M5445">
        <v>94.79</v>
      </c>
      <c r="N5445">
        <v>1.42</v>
      </c>
      <c r="O5445">
        <v>88</v>
      </c>
      <c r="P5445">
        <v>1970</v>
      </c>
      <c r="Q5445">
        <v>1217</v>
      </c>
      <c r="R5445">
        <v>2008</v>
      </c>
      <c r="S5445">
        <v>1964</v>
      </c>
      <c r="T5445">
        <v>6.2234795000000002E-2</v>
      </c>
      <c r="U5445">
        <v>0.86067892499999998</v>
      </c>
      <c r="V5445">
        <v>0.86026200900000005</v>
      </c>
      <c r="W5445">
        <v>0.87685589500000005</v>
      </c>
      <c r="X5445">
        <v>4.5852917999999999E-2</v>
      </c>
      <c r="Y5445">
        <v>7.8522873000000007E-2</v>
      </c>
      <c r="Z5445">
        <v>0.79514479800000004</v>
      </c>
      <c r="AA5445">
        <v>0.79629879800000003</v>
      </c>
      <c r="AB5445">
        <v>1.7158193879999999</v>
      </c>
      <c r="AC5445">
        <v>2.6200876026201136E-3</v>
      </c>
    </row>
    <row r="5446" spans="1:29" x14ac:dyDescent="0.2">
      <c r="A5446">
        <v>5486</v>
      </c>
      <c r="B5446" t="s">
        <v>9976</v>
      </c>
      <c r="C5446">
        <v>191</v>
      </c>
      <c r="D5446">
        <v>0</v>
      </c>
      <c r="E5446">
        <v>0</v>
      </c>
      <c r="F5446">
        <v>1414</v>
      </c>
      <c r="G5446">
        <v>2290</v>
      </c>
      <c r="H5446" t="s">
        <v>64</v>
      </c>
      <c r="I5446" t="s">
        <v>10044</v>
      </c>
      <c r="J5446" t="s">
        <v>16879</v>
      </c>
      <c r="K5446" t="s">
        <v>16874</v>
      </c>
      <c r="L5446" t="s">
        <v>10045</v>
      </c>
      <c r="M5446">
        <v>95.28</v>
      </c>
      <c r="N5446">
        <v>1.41</v>
      </c>
      <c r="O5446">
        <v>89</v>
      </c>
      <c r="P5446">
        <v>2015</v>
      </c>
      <c r="Q5446">
        <v>1219</v>
      </c>
      <c r="R5446">
        <v>2052</v>
      </c>
      <c r="S5446">
        <v>2008</v>
      </c>
      <c r="T5446">
        <v>6.2942007999999994E-2</v>
      </c>
      <c r="U5446">
        <v>0.86209335200000003</v>
      </c>
      <c r="V5446">
        <v>0.87991266400000001</v>
      </c>
      <c r="W5446">
        <v>0.89606986899999996</v>
      </c>
      <c r="X5446">
        <v>4.5145705000000001E-2</v>
      </c>
      <c r="Y5446">
        <v>7.9937300000000003E-2</v>
      </c>
      <c r="Z5446">
        <v>0.814795453</v>
      </c>
      <c r="AA5446">
        <v>0.81551277200000005</v>
      </c>
      <c r="AB5446">
        <v>1.7553912309999999</v>
      </c>
      <c r="AC5446">
        <v>3.0567688034934815E-3</v>
      </c>
    </row>
    <row r="5447" spans="1:29" x14ac:dyDescent="0.2">
      <c r="A5447">
        <v>5487</v>
      </c>
      <c r="B5447" t="s">
        <v>10046</v>
      </c>
      <c r="C5447">
        <v>192</v>
      </c>
      <c r="D5447">
        <v>0</v>
      </c>
      <c r="E5447">
        <v>0</v>
      </c>
      <c r="F5447">
        <v>1396</v>
      </c>
      <c r="G5447">
        <v>2295</v>
      </c>
      <c r="H5447" t="s">
        <v>27</v>
      </c>
      <c r="I5447" t="s">
        <v>10047</v>
      </c>
      <c r="J5447" t="s">
        <v>16879</v>
      </c>
      <c r="K5447" t="s">
        <v>16874</v>
      </c>
      <c r="L5447" t="s">
        <v>10048</v>
      </c>
      <c r="M5447">
        <v>95.8</v>
      </c>
      <c r="N5447">
        <v>0.41</v>
      </c>
      <c r="O5447">
        <v>228</v>
      </c>
      <c r="P5447">
        <v>222</v>
      </c>
      <c r="Q5447">
        <v>1340</v>
      </c>
      <c r="R5447">
        <v>257</v>
      </c>
      <c r="S5447">
        <v>0</v>
      </c>
      <c r="T5447">
        <v>0.163323782</v>
      </c>
      <c r="U5447">
        <v>0.95988538700000003</v>
      </c>
      <c r="V5447">
        <v>9.6732025999999999E-2</v>
      </c>
      <c r="W5447">
        <v>0.111982571</v>
      </c>
      <c r="X5447">
        <v>0</v>
      </c>
      <c r="Y5447">
        <v>0.17772933499999999</v>
      </c>
      <c r="Z5447">
        <v>3.1614814999999998E-2</v>
      </c>
      <c r="AA5447">
        <v>3.1425474000000002E-2</v>
      </c>
      <c r="AB5447">
        <v>0.24076962499999999</v>
      </c>
      <c r="AC5447">
        <v>9.6732025999999999E-2</v>
      </c>
    </row>
    <row r="5448" spans="1:29" x14ac:dyDescent="0.2">
      <c r="A5448">
        <v>5488</v>
      </c>
      <c r="B5448" t="s">
        <v>10046</v>
      </c>
      <c r="C5448">
        <v>192</v>
      </c>
      <c r="D5448">
        <v>0</v>
      </c>
      <c r="E5448">
        <v>0</v>
      </c>
      <c r="F5448">
        <v>1396</v>
      </c>
      <c r="G5448">
        <v>2295</v>
      </c>
      <c r="H5448" t="s">
        <v>28</v>
      </c>
      <c r="I5448" t="s">
        <v>10049</v>
      </c>
      <c r="J5448" t="s">
        <v>16879</v>
      </c>
      <c r="K5448" t="s">
        <v>16874</v>
      </c>
      <c r="L5448" t="s">
        <v>10050</v>
      </c>
      <c r="M5448">
        <v>95.57</v>
      </c>
      <c r="N5448">
        <v>1.34</v>
      </c>
      <c r="O5448">
        <v>229</v>
      </c>
      <c r="P5448">
        <v>266</v>
      </c>
      <c r="Q5448">
        <v>1339</v>
      </c>
      <c r="R5448">
        <v>304</v>
      </c>
      <c r="S5448">
        <v>257</v>
      </c>
      <c r="T5448">
        <v>0.16404011499999999</v>
      </c>
      <c r="U5448">
        <v>0.95916905399999997</v>
      </c>
      <c r="V5448">
        <v>0.115904139</v>
      </c>
      <c r="W5448">
        <v>0.13246187400000001</v>
      </c>
      <c r="X5448">
        <v>0</v>
      </c>
      <c r="Y5448">
        <v>0.177013002</v>
      </c>
      <c r="Z5448">
        <v>5.0786928000000002E-2</v>
      </c>
      <c r="AA5448">
        <v>5.1904776999999999E-2</v>
      </c>
      <c r="AB5448">
        <v>0.27970470800000002</v>
      </c>
      <c r="AC5448">
        <v>3.9215681938997854E-3</v>
      </c>
    </row>
    <row r="5449" spans="1:29" x14ac:dyDescent="0.2">
      <c r="A5449">
        <v>5489</v>
      </c>
      <c r="B5449" t="s">
        <v>10046</v>
      </c>
      <c r="C5449">
        <v>192</v>
      </c>
      <c r="D5449">
        <v>0</v>
      </c>
      <c r="E5449">
        <v>0</v>
      </c>
      <c r="F5449">
        <v>1396</v>
      </c>
      <c r="G5449">
        <v>2295</v>
      </c>
      <c r="H5449" t="s">
        <v>29</v>
      </c>
      <c r="I5449" t="s">
        <v>10051</v>
      </c>
      <c r="J5449" t="s">
        <v>16879</v>
      </c>
      <c r="K5449" t="s">
        <v>16874</v>
      </c>
      <c r="L5449" t="s">
        <v>10052</v>
      </c>
      <c r="M5449">
        <v>96.13</v>
      </c>
      <c r="N5449">
        <v>0.64</v>
      </c>
      <c r="O5449">
        <v>228</v>
      </c>
      <c r="P5449">
        <v>309</v>
      </c>
      <c r="Q5449">
        <v>1340</v>
      </c>
      <c r="R5449">
        <v>346</v>
      </c>
      <c r="S5449">
        <v>304</v>
      </c>
      <c r="T5449">
        <v>0.163323782</v>
      </c>
      <c r="U5449">
        <v>0.95988538700000003</v>
      </c>
      <c r="V5449">
        <v>0.13464052300000001</v>
      </c>
      <c r="W5449">
        <v>0.15076252700000001</v>
      </c>
      <c r="X5449">
        <v>0</v>
      </c>
      <c r="Y5449">
        <v>0.17772933499999999</v>
      </c>
      <c r="Z5449">
        <v>6.9523312000000004E-2</v>
      </c>
      <c r="AA5449">
        <v>7.0205429999999999E-2</v>
      </c>
      <c r="AB5449">
        <v>0.31745807799999998</v>
      </c>
      <c r="AC5449">
        <v>2.1786493616557934E-3</v>
      </c>
    </row>
    <row r="5450" spans="1:29" x14ac:dyDescent="0.2">
      <c r="A5450">
        <v>5490</v>
      </c>
      <c r="B5450" t="s">
        <v>10046</v>
      </c>
      <c r="C5450">
        <v>192</v>
      </c>
      <c r="D5450">
        <v>0</v>
      </c>
      <c r="E5450">
        <v>0</v>
      </c>
      <c r="F5450">
        <v>1396</v>
      </c>
      <c r="G5450">
        <v>2295</v>
      </c>
      <c r="H5450" t="s">
        <v>30</v>
      </c>
      <c r="I5450" t="s">
        <v>10053</v>
      </c>
      <c r="J5450" t="s">
        <v>16879</v>
      </c>
      <c r="K5450" t="s">
        <v>16874</v>
      </c>
      <c r="L5450" t="s">
        <v>10054</v>
      </c>
      <c r="M5450">
        <v>95.29</v>
      </c>
      <c r="N5450">
        <v>1.4</v>
      </c>
      <c r="O5450">
        <v>228</v>
      </c>
      <c r="P5450">
        <v>352</v>
      </c>
      <c r="Q5450">
        <v>1340</v>
      </c>
      <c r="R5450">
        <v>388</v>
      </c>
      <c r="S5450">
        <v>346</v>
      </c>
      <c r="T5450">
        <v>0.163323782</v>
      </c>
      <c r="U5450">
        <v>0.95988538700000003</v>
      </c>
      <c r="V5450">
        <v>0.15337690600000001</v>
      </c>
      <c r="W5450">
        <v>0.16906318100000001</v>
      </c>
      <c r="X5450">
        <v>0</v>
      </c>
      <c r="Y5450">
        <v>0.17772933499999999</v>
      </c>
      <c r="Z5450">
        <v>8.8259694999999999E-2</v>
      </c>
      <c r="AA5450">
        <v>8.8506083999999999E-2</v>
      </c>
      <c r="AB5450">
        <v>0.35449511500000003</v>
      </c>
      <c r="AC5450">
        <v>2.6143787668845286E-3</v>
      </c>
    </row>
    <row r="5451" spans="1:29" x14ac:dyDescent="0.2">
      <c r="A5451">
        <v>5491</v>
      </c>
      <c r="B5451" t="s">
        <v>10046</v>
      </c>
      <c r="C5451">
        <v>192</v>
      </c>
      <c r="D5451">
        <v>0</v>
      </c>
      <c r="E5451">
        <v>0</v>
      </c>
      <c r="F5451">
        <v>1396</v>
      </c>
      <c r="G5451">
        <v>2295</v>
      </c>
      <c r="H5451" t="s">
        <v>31</v>
      </c>
      <c r="I5451" t="s">
        <v>10055</v>
      </c>
      <c r="J5451" t="s">
        <v>16879</v>
      </c>
      <c r="K5451" t="s">
        <v>16874</v>
      </c>
      <c r="L5451" t="s">
        <v>10056</v>
      </c>
      <c r="M5451">
        <v>95.17</v>
      </c>
      <c r="N5451">
        <v>1.58</v>
      </c>
      <c r="O5451">
        <v>230</v>
      </c>
      <c r="P5451">
        <v>396</v>
      </c>
      <c r="Q5451">
        <v>1341</v>
      </c>
      <c r="R5451">
        <v>432</v>
      </c>
      <c r="S5451">
        <v>388</v>
      </c>
      <c r="T5451">
        <v>0.164756447</v>
      </c>
      <c r="U5451">
        <v>0.96060171900000002</v>
      </c>
      <c r="V5451">
        <v>0.17254902</v>
      </c>
      <c r="W5451">
        <v>0.188235294</v>
      </c>
      <c r="X5451">
        <v>0</v>
      </c>
      <c r="Y5451">
        <v>0.178445667</v>
      </c>
      <c r="Z5451">
        <v>0.107431809</v>
      </c>
      <c r="AA5451">
        <v>0.107678197</v>
      </c>
      <c r="AB5451">
        <v>0.39355567400000002</v>
      </c>
      <c r="AC5451">
        <v>3.4858391721132864E-3</v>
      </c>
    </row>
    <row r="5452" spans="1:29" x14ac:dyDescent="0.2">
      <c r="A5452">
        <v>5492</v>
      </c>
      <c r="B5452" t="s">
        <v>10046</v>
      </c>
      <c r="C5452">
        <v>192</v>
      </c>
      <c r="D5452">
        <v>0</v>
      </c>
      <c r="E5452">
        <v>0</v>
      </c>
      <c r="F5452">
        <v>1396</v>
      </c>
      <c r="G5452">
        <v>2295</v>
      </c>
      <c r="H5452" t="s">
        <v>32</v>
      </c>
      <c r="I5452" t="s">
        <v>10057</v>
      </c>
      <c r="J5452" t="s">
        <v>16879</v>
      </c>
      <c r="K5452" t="s">
        <v>16874</v>
      </c>
      <c r="L5452" t="s">
        <v>10058</v>
      </c>
      <c r="M5452">
        <v>95.43</v>
      </c>
      <c r="N5452">
        <v>1.5</v>
      </c>
      <c r="O5452">
        <v>229</v>
      </c>
      <c r="P5452">
        <v>439</v>
      </c>
      <c r="Q5452">
        <v>1342</v>
      </c>
      <c r="R5452">
        <v>476</v>
      </c>
      <c r="S5452">
        <v>432</v>
      </c>
      <c r="T5452">
        <v>0.16404011499999999</v>
      </c>
      <c r="U5452">
        <v>0.96131805199999998</v>
      </c>
      <c r="V5452">
        <v>0.19128540299999999</v>
      </c>
      <c r="W5452">
        <v>0.20740740699999999</v>
      </c>
      <c r="X5452">
        <v>0</v>
      </c>
      <c r="Y5452">
        <v>0.17916199999999999</v>
      </c>
      <c r="Z5452">
        <v>0.12616819200000001</v>
      </c>
      <c r="AA5452">
        <v>0.12685030999999999</v>
      </c>
      <c r="AB5452">
        <v>0.43218050299999999</v>
      </c>
      <c r="AC5452">
        <v>3.0501088823529365E-3</v>
      </c>
    </row>
    <row r="5453" spans="1:29" x14ac:dyDescent="0.2">
      <c r="A5453">
        <v>5493</v>
      </c>
      <c r="B5453" t="s">
        <v>10046</v>
      </c>
      <c r="C5453">
        <v>192</v>
      </c>
      <c r="D5453">
        <v>0</v>
      </c>
      <c r="E5453">
        <v>0</v>
      </c>
      <c r="F5453">
        <v>1396</v>
      </c>
      <c r="G5453">
        <v>2295</v>
      </c>
      <c r="H5453" t="s">
        <v>33</v>
      </c>
      <c r="I5453" t="s">
        <v>10059</v>
      </c>
      <c r="J5453" t="s">
        <v>16879</v>
      </c>
      <c r="K5453" t="s">
        <v>16874</v>
      </c>
      <c r="L5453" t="s">
        <v>10060</v>
      </c>
      <c r="M5453">
        <v>95.5</v>
      </c>
      <c r="N5453">
        <v>1.03</v>
      </c>
      <c r="O5453">
        <v>229</v>
      </c>
      <c r="P5453">
        <v>482</v>
      </c>
      <c r="Q5453">
        <v>1341</v>
      </c>
      <c r="R5453">
        <v>518</v>
      </c>
      <c r="S5453">
        <v>476</v>
      </c>
      <c r="T5453">
        <v>0.16404011499999999</v>
      </c>
      <c r="U5453">
        <v>0.96060171900000002</v>
      </c>
      <c r="V5453">
        <v>0.21002178599999999</v>
      </c>
      <c r="W5453">
        <v>0.22570806099999999</v>
      </c>
      <c r="X5453">
        <v>0</v>
      </c>
      <c r="Y5453">
        <v>0.178445667</v>
      </c>
      <c r="Z5453">
        <v>0.14490457500000001</v>
      </c>
      <c r="AA5453">
        <v>0.14515096399999999</v>
      </c>
      <c r="AB5453">
        <v>0.46850120699999998</v>
      </c>
      <c r="AC5453">
        <v>2.6143785925925866E-3</v>
      </c>
    </row>
    <row r="5454" spans="1:29" x14ac:dyDescent="0.2">
      <c r="A5454">
        <v>5494</v>
      </c>
      <c r="B5454" t="s">
        <v>10046</v>
      </c>
      <c r="C5454">
        <v>192</v>
      </c>
      <c r="D5454">
        <v>0</v>
      </c>
      <c r="E5454">
        <v>0</v>
      </c>
      <c r="F5454">
        <v>1396</v>
      </c>
      <c r="G5454">
        <v>2295</v>
      </c>
      <c r="H5454" t="s">
        <v>34</v>
      </c>
      <c r="I5454" t="s">
        <v>10061</v>
      </c>
      <c r="J5454" t="s">
        <v>16879</v>
      </c>
      <c r="K5454" t="s">
        <v>16874</v>
      </c>
      <c r="L5454" t="s">
        <v>10062</v>
      </c>
      <c r="M5454">
        <v>94.2</v>
      </c>
      <c r="N5454">
        <v>2.21</v>
      </c>
      <c r="O5454">
        <v>229</v>
      </c>
      <c r="P5454">
        <v>526</v>
      </c>
      <c r="Q5454">
        <v>1341</v>
      </c>
      <c r="R5454">
        <v>562</v>
      </c>
      <c r="S5454">
        <v>518</v>
      </c>
      <c r="T5454">
        <v>0.16404011499999999</v>
      </c>
      <c r="U5454">
        <v>0.96060171900000002</v>
      </c>
      <c r="V5454">
        <v>0.22919390000000001</v>
      </c>
      <c r="W5454">
        <v>0.24488017400000001</v>
      </c>
      <c r="X5454">
        <v>0</v>
      </c>
      <c r="Y5454">
        <v>0.178445667</v>
      </c>
      <c r="Z5454">
        <v>0.164076689</v>
      </c>
      <c r="AA5454">
        <v>0.16432307700000001</v>
      </c>
      <c r="AB5454">
        <v>0.50684543400000004</v>
      </c>
      <c r="AC5454">
        <v>3.4858389978213444E-3</v>
      </c>
    </row>
    <row r="5455" spans="1:29" x14ac:dyDescent="0.2">
      <c r="A5455">
        <v>5495</v>
      </c>
      <c r="B5455" t="s">
        <v>10046</v>
      </c>
      <c r="C5455">
        <v>192</v>
      </c>
      <c r="D5455">
        <v>0</v>
      </c>
      <c r="E5455">
        <v>0</v>
      </c>
      <c r="F5455">
        <v>1396</v>
      </c>
      <c r="G5455">
        <v>2295</v>
      </c>
      <c r="H5455" t="s">
        <v>35</v>
      </c>
      <c r="I5455" t="s">
        <v>10063</v>
      </c>
      <c r="J5455" t="s">
        <v>16879</v>
      </c>
      <c r="K5455" t="s">
        <v>16874</v>
      </c>
      <c r="L5455" t="s">
        <v>10064</v>
      </c>
      <c r="M5455">
        <v>95</v>
      </c>
      <c r="N5455">
        <v>1.75</v>
      </c>
      <c r="O5455">
        <v>230</v>
      </c>
      <c r="P5455">
        <v>568</v>
      </c>
      <c r="Q5455">
        <v>1342</v>
      </c>
      <c r="R5455">
        <v>606</v>
      </c>
      <c r="S5455">
        <v>562</v>
      </c>
      <c r="T5455">
        <v>0.164756447</v>
      </c>
      <c r="U5455">
        <v>0.96131805199999998</v>
      </c>
      <c r="V5455">
        <v>0.24749455300000001</v>
      </c>
      <c r="W5455">
        <v>0.26405228800000002</v>
      </c>
      <c r="X5455">
        <v>0</v>
      </c>
      <c r="Y5455">
        <v>0.17916199999999999</v>
      </c>
      <c r="Z5455">
        <v>0.182377342</v>
      </c>
      <c r="AA5455">
        <v>0.183495191</v>
      </c>
      <c r="AB5455">
        <v>0.54503453400000001</v>
      </c>
      <c r="AC5455">
        <v>2.6143787080609993E-3</v>
      </c>
    </row>
    <row r="5456" spans="1:29" x14ac:dyDescent="0.2">
      <c r="A5456">
        <v>5496</v>
      </c>
      <c r="B5456" t="s">
        <v>10046</v>
      </c>
      <c r="C5456">
        <v>192</v>
      </c>
      <c r="D5456">
        <v>0</v>
      </c>
      <c r="E5456">
        <v>0</v>
      </c>
      <c r="F5456">
        <v>1396</v>
      </c>
      <c r="G5456">
        <v>2295</v>
      </c>
      <c r="H5456" t="s">
        <v>36</v>
      </c>
      <c r="I5456" t="s">
        <v>10065</v>
      </c>
      <c r="J5456" t="s">
        <v>16879</v>
      </c>
      <c r="K5456" t="s">
        <v>16874</v>
      </c>
      <c r="L5456" t="s">
        <v>10066</v>
      </c>
      <c r="M5456">
        <v>94.5</v>
      </c>
      <c r="N5456">
        <v>1.59</v>
      </c>
      <c r="O5456">
        <v>229</v>
      </c>
      <c r="P5456">
        <v>613</v>
      </c>
      <c r="Q5456">
        <v>1342</v>
      </c>
      <c r="R5456">
        <v>650</v>
      </c>
      <c r="S5456">
        <v>606</v>
      </c>
      <c r="T5456">
        <v>0.16404011499999999</v>
      </c>
      <c r="U5456">
        <v>0.96131805199999998</v>
      </c>
      <c r="V5456">
        <v>0.26710239699999999</v>
      </c>
      <c r="W5456">
        <v>0.28322440100000001</v>
      </c>
      <c r="X5456">
        <v>0</v>
      </c>
      <c r="Y5456">
        <v>0.17916199999999999</v>
      </c>
      <c r="Z5456">
        <v>0.20198518600000001</v>
      </c>
      <c r="AA5456">
        <v>0.20266730399999999</v>
      </c>
      <c r="AB5456">
        <v>0.58381449100000005</v>
      </c>
      <c r="AC5456">
        <v>3.0501094183006394E-3</v>
      </c>
    </row>
    <row r="5457" spans="1:29" x14ac:dyDescent="0.2">
      <c r="A5457">
        <v>5497</v>
      </c>
      <c r="B5457" t="s">
        <v>10046</v>
      </c>
      <c r="C5457">
        <v>192</v>
      </c>
      <c r="D5457">
        <v>0</v>
      </c>
      <c r="E5457">
        <v>0</v>
      </c>
      <c r="F5457">
        <v>1396</v>
      </c>
      <c r="G5457">
        <v>2295</v>
      </c>
      <c r="H5457" t="s">
        <v>37</v>
      </c>
      <c r="I5457" t="s">
        <v>10067</v>
      </c>
      <c r="J5457" t="s">
        <v>16879</v>
      </c>
      <c r="K5457" t="s">
        <v>16874</v>
      </c>
      <c r="L5457" t="s">
        <v>10068</v>
      </c>
      <c r="M5457">
        <v>95.27</v>
      </c>
      <c r="N5457">
        <v>1.22</v>
      </c>
      <c r="O5457">
        <v>229</v>
      </c>
      <c r="P5457">
        <v>656</v>
      </c>
      <c r="Q5457">
        <v>1287</v>
      </c>
      <c r="R5457">
        <v>690</v>
      </c>
      <c r="S5457">
        <v>650</v>
      </c>
      <c r="T5457">
        <v>0.16404011499999999</v>
      </c>
      <c r="U5457">
        <v>0.921919771</v>
      </c>
      <c r="V5457">
        <v>0.28583878000000001</v>
      </c>
      <c r="W5457">
        <v>0.300653595</v>
      </c>
      <c r="X5457">
        <v>0</v>
      </c>
      <c r="Y5457">
        <v>0.13976371900000001</v>
      </c>
      <c r="Z5457">
        <v>0.22072156900000001</v>
      </c>
      <c r="AA5457">
        <v>0.220096498</v>
      </c>
      <c r="AB5457">
        <v>0.58058178699999996</v>
      </c>
      <c r="AC5457">
        <v>2.614379128540345E-3</v>
      </c>
    </row>
    <row r="5458" spans="1:29" x14ac:dyDescent="0.2">
      <c r="A5458">
        <v>5498</v>
      </c>
      <c r="B5458" t="s">
        <v>10046</v>
      </c>
      <c r="C5458">
        <v>192</v>
      </c>
      <c r="D5458">
        <v>0</v>
      </c>
      <c r="E5458">
        <v>0</v>
      </c>
      <c r="F5458">
        <v>1396</v>
      </c>
      <c r="G5458">
        <v>2295</v>
      </c>
      <c r="H5458" t="s">
        <v>38</v>
      </c>
      <c r="I5458" t="s">
        <v>10069</v>
      </c>
      <c r="J5458" t="s">
        <v>16879</v>
      </c>
      <c r="K5458" t="s">
        <v>16863</v>
      </c>
      <c r="L5458" t="s">
        <v>2454</v>
      </c>
      <c r="M5458">
        <v>96</v>
      </c>
      <c r="N5458">
        <v>0</v>
      </c>
      <c r="O5458">
        <v>977</v>
      </c>
      <c r="P5458">
        <v>703</v>
      </c>
      <c r="Q5458">
        <v>1342</v>
      </c>
      <c r="R5458">
        <v>735</v>
      </c>
      <c r="S5458">
        <v>690</v>
      </c>
      <c r="T5458">
        <v>0.69985673400000004</v>
      </c>
      <c r="U5458">
        <v>0.96131805199999998</v>
      </c>
      <c r="V5458">
        <v>0.30631808300000002</v>
      </c>
      <c r="W5458">
        <v>0.32026143800000001</v>
      </c>
      <c r="X5458">
        <v>0.47399116200000002</v>
      </c>
      <c r="Y5458">
        <v>0.17916199999999999</v>
      </c>
      <c r="Z5458">
        <v>0.24120087200000001</v>
      </c>
      <c r="AA5458">
        <v>0.23970434099999999</v>
      </c>
      <c r="AB5458">
        <v>1.134058376</v>
      </c>
      <c r="AC5458">
        <v>5.6644882287582021E-3</v>
      </c>
    </row>
    <row r="5459" spans="1:29" x14ac:dyDescent="0.2">
      <c r="A5459">
        <v>5499</v>
      </c>
      <c r="B5459" t="s">
        <v>10046</v>
      </c>
      <c r="C5459">
        <v>192</v>
      </c>
      <c r="D5459">
        <v>0</v>
      </c>
      <c r="E5459">
        <v>0</v>
      </c>
      <c r="F5459">
        <v>1396</v>
      </c>
      <c r="G5459">
        <v>2295</v>
      </c>
      <c r="H5459" t="s">
        <v>39</v>
      </c>
      <c r="I5459" t="s">
        <v>4702</v>
      </c>
      <c r="J5459" t="s">
        <v>16879</v>
      </c>
      <c r="K5459" t="s">
        <v>16860</v>
      </c>
      <c r="L5459" t="s">
        <v>486</v>
      </c>
      <c r="M5459">
        <v>95.5</v>
      </c>
      <c r="N5459">
        <v>0.71</v>
      </c>
      <c r="O5459">
        <v>978</v>
      </c>
      <c r="P5459">
        <v>746</v>
      </c>
      <c r="Q5459">
        <v>1161</v>
      </c>
      <c r="R5459">
        <v>772</v>
      </c>
      <c r="S5459">
        <v>735</v>
      </c>
      <c r="T5459">
        <v>0.70057306600000002</v>
      </c>
      <c r="U5459">
        <v>0.83166189099999999</v>
      </c>
      <c r="V5459">
        <v>0.32505446599999999</v>
      </c>
      <c r="W5459">
        <v>0.33638344199999998</v>
      </c>
      <c r="X5459">
        <v>0.47470749400000001</v>
      </c>
      <c r="Y5459">
        <v>4.9505839000000003E-2</v>
      </c>
      <c r="Z5459">
        <v>0.25993725499999998</v>
      </c>
      <c r="AA5459">
        <v>0.25582634500000001</v>
      </c>
      <c r="AB5459">
        <v>1.039976934</v>
      </c>
      <c r="AC5459">
        <v>4.7930280915032819E-3</v>
      </c>
    </row>
    <row r="5460" spans="1:29" x14ac:dyDescent="0.2">
      <c r="A5460">
        <v>5500</v>
      </c>
      <c r="B5460" t="s">
        <v>10046</v>
      </c>
      <c r="C5460">
        <v>192</v>
      </c>
      <c r="D5460">
        <v>0</v>
      </c>
      <c r="E5460">
        <v>0</v>
      </c>
      <c r="F5460">
        <v>1396</v>
      </c>
      <c r="G5460">
        <v>2295</v>
      </c>
      <c r="H5460" t="s">
        <v>40</v>
      </c>
      <c r="I5460" t="s">
        <v>10070</v>
      </c>
      <c r="J5460" t="s">
        <v>16879</v>
      </c>
      <c r="K5460" t="s">
        <v>16873</v>
      </c>
      <c r="L5460" t="s">
        <v>10071</v>
      </c>
      <c r="M5460">
        <v>94.82</v>
      </c>
      <c r="N5460">
        <v>1.7</v>
      </c>
      <c r="O5460">
        <v>230</v>
      </c>
      <c r="P5460">
        <v>830</v>
      </c>
      <c r="Q5460">
        <v>1343</v>
      </c>
      <c r="R5460">
        <v>866</v>
      </c>
      <c r="S5460">
        <v>772</v>
      </c>
      <c r="T5460">
        <v>0.164756447</v>
      </c>
      <c r="U5460">
        <v>0.96203438399999996</v>
      </c>
      <c r="V5460">
        <v>0.36165577300000001</v>
      </c>
      <c r="W5460">
        <v>0.37734204799999999</v>
      </c>
      <c r="X5460">
        <v>0</v>
      </c>
      <c r="Y5460">
        <v>0.179878332</v>
      </c>
      <c r="Z5460">
        <v>0.29653856200000001</v>
      </c>
      <c r="AA5460">
        <v>0.29678495100000002</v>
      </c>
      <c r="AB5460">
        <v>0.77320184599999997</v>
      </c>
      <c r="AC5460">
        <v>2.5272330734204818E-2</v>
      </c>
    </row>
    <row r="5461" spans="1:29" x14ac:dyDescent="0.2">
      <c r="A5461">
        <v>5501</v>
      </c>
      <c r="B5461" t="s">
        <v>10046</v>
      </c>
      <c r="C5461">
        <v>192</v>
      </c>
      <c r="D5461">
        <v>0</v>
      </c>
      <c r="E5461">
        <v>0</v>
      </c>
      <c r="F5461">
        <v>1396</v>
      </c>
      <c r="G5461">
        <v>2295</v>
      </c>
      <c r="H5461" t="s">
        <v>42</v>
      </c>
      <c r="I5461" t="s">
        <v>10072</v>
      </c>
      <c r="J5461" t="s">
        <v>16879</v>
      </c>
      <c r="K5461" t="s">
        <v>16873</v>
      </c>
      <c r="L5461" t="s">
        <v>10073</v>
      </c>
      <c r="M5461">
        <v>94.35</v>
      </c>
      <c r="N5461">
        <v>3.22</v>
      </c>
      <c r="O5461">
        <v>230</v>
      </c>
      <c r="P5461">
        <v>868</v>
      </c>
      <c r="Q5461">
        <v>1342</v>
      </c>
      <c r="R5461">
        <v>909</v>
      </c>
      <c r="S5461">
        <v>866</v>
      </c>
      <c r="T5461">
        <v>0.164756447</v>
      </c>
      <c r="U5461">
        <v>0.96131805199999998</v>
      </c>
      <c r="V5461">
        <v>0.37821350799999998</v>
      </c>
      <c r="W5461">
        <v>0.39607843100000001</v>
      </c>
      <c r="X5461">
        <v>0</v>
      </c>
      <c r="Y5461">
        <v>0.17916199999999999</v>
      </c>
      <c r="Z5461">
        <v>0.31309629700000002</v>
      </c>
      <c r="AA5461">
        <v>0.31552133399999999</v>
      </c>
      <c r="AB5461">
        <v>0.80777963200000003</v>
      </c>
      <c r="AC5461">
        <v>8.7146006971677847E-4</v>
      </c>
    </row>
    <row r="5462" spans="1:29" x14ac:dyDescent="0.2">
      <c r="A5462">
        <v>5502</v>
      </c>
      <c r="B5462" t="s">
        <v>10046</v>
      </c>
      <c r="C5462">
        <v>192</v>
      </c>
      <c r="D5462">
        <v>0</v>
      </c>
      <c r="E5462">
        <v>0</v>
      </c>
      <c r="F5462">
        <v>1396</v>
      </c>
      <c r="G5462">
        <v>2295</v>
      </c>
      <c r="H5462" t="s">
        <v>43</v>
      </c>
      <c r="I5462" t="s">
        <v>10074</v>
      </c>
      <c r="J5462" t="s">
        <v>16879</v>
      </c>
      <c r="K5462" t="s">
        <v>16873</v>
      </c>
      <c r="L5462" t="s">
        <v>1806</v>
      </c>
      <c r="M5462">
        <v>94</v>
      </c>
      <c r="N5462">
        <v>2.83</v>
      </c>
      <c r="O5462">
        <v>229</v>
      </c>
      <c r="P5462">
        <v>919</v>
      </c>
      <c r="Q5462">
        <v>381</v>
      </c>
      <c r="R5462">
        <v>951</v>
      </c>
      <c r="S5462">
        <v>909</v>
      </c>
      <c r="T5462">
        <v>0.16404011499999999</v>
      </c>
      <c r="U5462">
        <v>0.272922636</v>
      </c>
      <c r="V5462">
        <v>0.40043572999999999</v>
      </c>
      <c r="W5462">
        <v>0.41437908499999998</v>
      </c>
      <c r="X5462">
        <v>0</v>
      </c>
      <c r="Y5462">
        <v>0.43044398099999998</v>
      </c>
      <c r="Z5462">
        <v>0.33531851899999998</v>
      </c>
      <c r="AA5462">
        <v>0.33382198800000001</v>
      </c>
      <c r="AB5462">
        <v>1.0995844889999999</v>
      </c>
      <c r="AC5462">
        <v>4.3572986274509895E-3</v>
      </c>
    </row>
    <row r="5463" spans="1:29" x14ac:dyDescent="0.2">
      <c r="A5463">
        <v>5503</v>
      </c>
      <c r="B5463" t="s">
        <v>10046</v>
      </c>
      <c r="C5463">
        <v>192</v>
      </c>
      <c r="D5463">
        <v>0</v>
      </c>
      <c r="E5463">
        <v>0</v>
      </c>
      <c r="F5463">
        <v>1396</v>
      </c>
      <c r="G5463">
        <v>2295</v>
      </c>
      <c r="H5463" t="s">
        <v>44</v>
      </c>
      <c r="I5463" t="s">
        <v>10025</v>
      </c>
      <c r="J5463" t="s">
        <v>16879</v>
      </c>
      <c r="K5463" t="s">
        <v>16861</v>
      </c>
      <c r="L5463" t="s">
        <v>10075</v>
      </c>
      <c r="M5463">
        <v>94.29</v>
      </c>
      <c r="N5463">
        <v>2.93</v>
      </c>
      <c r="O5463">
        <v>227</v>
      </c>
      <c r="P5463">
        <v>1004</v>
      </c>
      <c r="Q5463">
        <v>764</v>
      </c>
      <c r="R5463">
        <v>1037</v>
      </c>
      <c r="S5463">
        <v>951</v>
      </c>
      <c r="T5463">
        <v>0.16260744999999999</v>
      </c>
      <c r="U5463">
        <v>0.54727793700000005</v>
      </c>
      <c r="V5463">
        <v>0.43747276699999998</v>
      </c>
      <c r="W5463">
        <v>0.451851852</v>
      </c>
      <c r="X5463">
        <v>0</v>
      </c>
      <c r="Y5463">
        <v>0.15608868000000001</v>
      </c>
      <c r="Z5463">
        <v>0.37235555599999998</v>
      </c>
      <c r="AA5463">
        <v>0.37129475499999998</v>
      </c>
      <c r="AB5463">
        <v>0.89973899199999996</v>
      </c>
      <c r="AC5463">
        <v>2.3093682032679697E-2</v>
      </c>
    </row>
    <row r="5464" spans="1:29" x14ac:dyDescent="0.2">
      <c r="A5464">
        <v>5504</v>
      </c>
      <c r="B5464" t="s">
        <v>10046</v>
      </c>
      <c r="C5464">
        <v>192</v>
      </c>
      <c r="D5464">
        <v>0</v>
      </c>
      <c r="E5464">
        <v>0</v>
      </c>
      <c r="F5464">
        <v>1396</v>
      </c>
      <c r="G5464">
        <v>2295</v>
      </c>
      <c r="H5464" t="s">
        <v>45</v>
      </c>
      <c r="I5464" t="s">
        <v>10076</v>
      </c>
      <c r="J5464" t="s">
        <v>16879</v>
      </c>
      <c r="K5464" t="s">
        <v>16858</v>
      </c>
      <c r="L5464" t="s">
        <v>10077</v>
      </c>
      <c r="M5464">
        <v>95</v>
      </c>
      <c r="N5464">
        <v>1.35</v>
      </c>
      <c r="O5464">
        <v>228</v>
      </c>
      <c r="P5464">
        <v>1135</v>
      </c>
      <c r="Q5464">
        <v>1292</v>
      </c>
      <c r="R5464">
        <v>1170</v>
      </c>
      <c r="S5464">
        <v>1037</v>
      </c>
      <c r="T5464">
        <v>0.163323782</v>
      </c>
      <c r="U5464">
        <v>0.92550143299999998</v>
      </c>
      <c r="V5464">
        <v>0.49455337700000002</v>
      </c>
      <c r="W5464">
        <v>0.50980392200000002</v>
      </c>
      <c r="X5464">
        <v>0</v>
      </c>
      <c r="Y5464">
        <v>0.14334538099999999</v>
      </c>
      <c r="Z5464">
        <v>0.42943616600000001</v>
      </c>
      <c r="AA5464">
        <v>0.429246825</v>
      </c>
      <c r="AB5464">
        <v>1.0020283729999999</v>
      </c>
      <c r="AC5464">
        <v>4.2701525148148178E-2</v>
      </c>
    </row>
    <row r="5465" spans="1:29" x14ac:dyDescent="0.2">
      <c r="A5465">
        <v>5505</v>
      </c>
      <c r="B5465" t="s">
        <v>10046</v>
      </c>
      <c r="C5465">
        <v>192</v>
      </c>
      <c r="D5465">
        <v>0</v>
      </c>
      <c r="E5465">
        <v>0</v>
      </c>
      <c r="F5465">
        <v>1396</v>
      </c>
      <c r="G5465">
        <v>2295</v>
      </c>
      <c r="H5465" t="s">
        <v>46</v>
      </c>
      <c r="I5465" t="s">
        <v>10078</v>
      </c>
      <c r="J5465" t="s">
        <v>16879</v>
      </c>
      <c r="K5465" t="s">
        <v>16866</v>
      </c>
      <c r="L5465" t="s">
        <v>4406</v>
      </c>
      <c r="M5465">
        <v>93.33</v>
      </c>
      <c r="N5465">
        <v>2.89</v>
      </c>
      <c r="O5465">
        <v>1133</v>
      </c>
      <c r="P5465">
        <v>1184</v>
      </c>
      <c r="Q5465">
        <v>1343</v>
      </c>
      <c r="R5465">
        <v>1208</v>
      </c>
      <c r="S5465">
        <v>1170</v>
      </c>
      <c r="T5465">
        <v>0.81160458499999999</v>
      </c>
      <c r="U5465">
        <v>0.96203438399999996</v>
      </c>
      <c r="V5465">
        <v>0.51590413899999998</v>
      </c>
      <c r="W5465">
        <v>0.52636165599999996</v>
      </c>
      <c r="X5465">
        <v>0.58573901299999998</v>
      </c>
      <c r="Y5465">
        <v>0.179878332</v>
      </c>
      <c r="Z5465">
        <v>0.45078692799999998</v>
      </c>
      <c r="AA5465">
        <v>0.44580455899999999</v>
      </c>
      <c r="AB5465">
        <v>1.662208833</v>
      </c>
      <c r="AC5465">
        <v>6.1002174313725677E-3</v>
      </c>
    </row>
    <row r="5466" spans="1:29" x14ac:dyDescent="0.2">
      <c r="A5466">
        <v>5506</v>
      </c>
      <c r="B5466" t="s">
        <v>10046</v>
      </c>
      <c r="C5466">
        <v>192</v>
      </c>
      <c r="D5466">
        <v>0</v>
      </c>
      <c r="E5466">
        <v>0</v>
      </c>
      <c r="F5466">
        <v>1396</v>
      </c>
      <c r="G5466">
        <v>2295</v>
      </c>
      <c r="H5466" t="s">
        <v>47</v>
      </c>
      <c r="I5466" t="s">
        <v>10079</v>
      </c>
      <c r="J5466" t="s">
        <v>16879</v>
      </c>
      <c r="K5466" t="s">
        <v>16856</v>
      </c>
      <c r="L5466" t="s">
        <v>10080</v>
      </c>
      <c r="M5466">
        <v>90.4</v>
      </c>
      <c r="N5466">
        <v>12.52</v>
      </c>
      <c r="O5466">
        <v>959</v>
      </c>
      <c r="P5466">
        <v>1263</v>
      </c>
      <c r="Q5466">
        <v>1344</v>
      </c>
      <c r="R5466">
        <v>1296</v>
      </c>
      <c r="S5466">
        <v>1208</v>
      </c>
      <c r="T5466">
        <v>0.68696275100000004</v>
      </c>
      <c r="U5466">
        <v>0.96275071599999995</v>
      </c>
      <c r="V5466">
        <v>0.55032679699999998</v>
      </c>
      <c r="W5466">
        <v>0.56470588200000005</v>
      </c>
      <c r="X5466">
        <v>0.46109717900000002</v>
      </c>
      <c r="Y5466">
        <v>0.18059466399999999</v>
      </c>
      <c r="Z5466">
        <v>0.48520958600000003</v>
      </c>
      <c r="AA5466">
        <v>0.48414878500000003</v>
      </c>
      <c r="AB5466">
        <v>1.6110502149999999</v>
      </c>
      <c r="AC5466">
        <v>2.3965141226579445E-2</v>
      </c>
    </row>
    <row r="5467" spans="1:29" x14ac:dyDescent="0.2">
      <c r="A5467">
        <v>5507</v>
      </c>
      <c r="B5467" t="s">
        <v>10046</v>
      </c>
      <c r="C5467">
        <v>192</v>
      </c>
      <c r="D5467">
        <v>0</v>
      </c>
      <c r="E5467">
        <v>0</v>
      </c>
      <c r="F5467">
        <v>1396</v>
      </c>
      <c r="G5467">
        <v>2295</v>
      </c>
      <c r="H5467" t="s">
        <v>48</v>
      </c>
      <c r="I5467" t="s">
        <v>10081</v>
      </c>
      <c r="J5467" t="s">
        <v>16879</v>
      </c>
      <c r="K5467" t="s">
        <v>16864</v>
      </c>
      <c r="L5467" t="s">
        <v>9153</v>
      </c>
      <c r="M5467">
        <v>94.25</v>
      </c>
      <c r="N5467">
        <v>2.06</v>
      </c>
      <c r="O5467">
        <v>226</v>
      </c>
      <c r="P5467">
        <v>1310</v>
      </c>
      <c r="Q5467">
        <v>500</v>
      </c>
      <c r="R5467">
        <v>1338</v>
      </c>
      <c r="S5467">
        <v>1296</v>
      </c>
      <c r="T5467">
        <v>0.161891117</v>
      </c>
      <c r="U5467">
        <v>0.35816618900000002</v>
      </c>
      <c r="V5467">
        <v>0.57080609999999998</v>
      </c>
      <c r="W5467">
        <v>0.58300653599999996</v>
      </c>
      <c r="X5467">
        <v>0</v>
      </c>
      <c r="Y5467">
        <v>0.345200428</v>
      </c>
      <c r="Z5467">
        <v>0.50568888899999997</v>
      </c>
      <c r="AA5467">
        <v>0.50244943900000005</v>
      </c>
      <c r="AB5467">
        <v>1.3533387569999999</v>
      </c>
      <c r="AC5467">
        <v>6.1002176470588143E-3</v>
      </c>
    </row>
    <row r="5468" spans="1:29" x14ac:dyDescent="0.2">
      <c r="A5468">
        <v>5508</v>
      </c>
      <c r="B5468" t="s">
        <v>10046</v>
      </c>
      <c r="C5468">
        <v>192</v>
      </c>
      <c r="D5468">
        <v>0</v>
      </c>
      <c r="E5468">
        <v>0</v>
      </c>
      <c r="F5468">
        <v>1396</v>
      </c>
      <c r="G5468">
        <v>2295</v>
      </c>
      <c r="H5468" t="s">
        <v>49</v>
      </c>
      <c r="I5468" t="s">
        <v>10082</v>
      </c>
      <c r="J5468" t="s">
        <v>16879</v>
      </c>
      <c r="K5468" t="s">
        <v>16874</v>
      </c>
      <c r="L5468" t="s">
        <v>10083</v>
      </c>
      <c r="M5468">
        <v>94.31</v>
      </c>
      <c r="N5468">
        <v>2.27</v>
      </c>
      <c r="O5468">
        <v>225</v>
      </c>
      <c r="P5468">
        <v>1355</v>
      </c>
      <c r="Q5468">
        <v>1343</v>
      </c>
      <c r="R5468">
        <v>1388</v>
      </c>
      <c r="S5468">
        <v>1338</v>
      </c>
      <c r="T5468">
        <v>0.16117478499999999</v>
      </c>
      <c r="U5468">
        <v>0.96203438399999996</v>
      </c>
      <c r="V5468">
        <v>0.59041394300000005</v>
      </c>
      <c r="W5468">
        <v>0.60479302800000001</v>
      </c>
      <c r="X5468">
        <v>0</v>
      </c>
      <c r="Y5468">
        <v>0.179878332</v>
      </c>
      <c r="Z5468">
        <v>0.52529673200000004</v>
      </c>
      <c r="AA5468">
        <v>0.52423593099999999</v>
      </c>
      <c r="AB5468">
        <v>1.2294109959999999</v>
      </c>
      <c r="AC5468">
        <v>7.4074070522875957E-3</v>
      </c>
    </row>
    <row r="5469" spans="1:29" x14ac:dyDescent="0.2">
      <c r="A5469">
        <v>5509</v>
      </c>
      <c r="B5469" t="s">
        <v>10046</v>
      </c>
      <c r="C5469">
        <v>192</v>
      </c>
      <c r="D5469">
        <v>0</v>
      </c>
      <c r="E5469">
        <v>0</v>
      </c>
      <c r="F5469">
        <v>1396</v>
      </c>
      <c r="G5469">
        <v>2295</v>
      </c>
      <c r="H5469" t="s">
        <v>50</v>
      </c>
      <c r="I5469" t="s">
        <v>10084</v>
      </c>
      <c r="J5469" t="s">
        <v>16879</v>
      </c>
      <c r="K5469" t="s">
        <v>16874</v>
      </c>
      <c r="L5469" t="s">
        <v>10085</v>
      </c>
      <c r="M5469">
        <v>91.25</v>
      </c>
      <c r="N5469">
        <v>11.85</v>
      </c>
      <c r="O5469">
        <v>224</v>
      </c>
      <c r="P5469">
        <v>1398</v>
      </c>
      <c r="Q5469">
        <v>1343</v>
      </c>
      <c r="R5469">
        <v>1432</v>
      </c>
      <c r="S5469">
        <v>1388</v>
      </c>
      <c r="T5469">
        <v>0.160458453</v>
      </c>
      <c r="U5469">
        <v>0.96203438399999996</v>
      </c>
      <c r="V5469">
        <v>0.60915032700000005</v>
      </c>
      <c r="W5469">
        <v>0.62396514199999997</v>
      </c>
      <c r="X5469">
        <v>0</v>
      </c>
      <c r="Y5469">
        <v>0.179878332</v>
      </c>
      <c r="Z5469">
        <v>0.54403311600000004</v>
      </c>
      <c r="AA5469">
        <v>0.54340804499999995</v>
      </c>
      <c r="AB5469">
        <v>1.2673194940000001</v>
      </c>
      <c r="AC5469">
        <v>4.357298677559962E-3</v>
      </c>
    </row>
    <row r="5470" spans="1:29" x14ac:dyDescent="0.2">
      <c r="A5470">
        <v>5510</v>
      </c>
      <c r="B5470" t="s">
        <v>10046</v>
      </c>
      <c r="C5470">
        <v>192</v>
      </c>
      <c r="D5470">
        <v>0</v>
      </c>
      <c r="E5470">
        <v>0</v>
      </c>
      <c r="F5470">
        <v>1396</v>
      </c>
      <c r="G5470">
        <v>2295</v>
      </c>
      <c r="H5470" t="s">
        <v>51</v>
      </c>
      <c r="I5470" t="s">
        <v>10086</v>
      </c>
      <c r="J5470" t="s">
        <v>16879</v>
      </c>
      <c r="K5470" t="s">
        <v>16874</v>
      </c>
      <c r="L5470" t="s">
        <v>10087</v>
      </c>
      <c r="M5470">
        <v>93</v>
      </c>
      <c r="N5470">
        <v>6.16</v>
      </c>
      <c r="O5470">
        <v>224</v>
      </c>
      <c r="P5470">
        <v>1442</v>
      </c>
      <c r="Q5470">
        <v>1343</v>
      </c>
      <c r="R5470">
        <v>1477</v>
      </c>
      <c r="S5470">
        <v>1432</v>
      </c>
      <c r="T5470">
        <v>0.160458453</v>
      </c>
      <c r="U5470">
        <v>0.96203438399999996</v>
      </c>
      <c r="V5470">
        <v>0.62832244000000004</v>
      </c>
      <c r="W5470">
        <v>0.64357298500000004</v>
      </c>
      <c r="X5470">
        <v>0</v>
      </c>
      <c r="Y5470">
        <v>0.179878332</v>
      </c>
      <c r="Z5470">
        <v>0.56320522900000003</v>
      </c>
      <c r="AA5470">
        <v>0.56301588800000002</v>
      </c>
      <c r="AB5470">
        <v>1.3060994500000001</v>
      </c>
      <c r="AC5470">
        <v>4.3572983877996352E-3</v>
      </c>
    </row>
    <row r="5471" spans="1:29" x14ac:dyDescent="0.2">
      <c r="A5471">
        <v>5511</v>
      </c>
      <c r="B5471" t="s">
        <v>10046</v>
      </c>
      <c r="C5471">
        <v>192</v>
      </c>
      <c r="D5471">
        <v>0</v>
      </c>
      <c r="E5471">
        <v>0</v>
      </c>
      <c r="F5471">
        <v>1396</v>
      </c>
      <c r="G5471">
        <v>2295</v>
      </c>
      <c r="H5471" t="s">
        <v>52</v>
      </c>
      <c r="I5471" t="s">
        <v>10088</v>
      </c>
      <c r="J5471" t="s">
        <v>16879</v>
      </c>
      <c r="K5471" t="s">
        <v>16874</v>
      </c>
      <c r="L5471" t="s">
        <v>10089</v>
      </c>
      <c r="M5471">
        <v>92.29</v>
      </c>
      <c r="N5471">
        <v>7.95</v>
      </c>
      <c r="O5471">
        <v>224</v>
      </c>
      <c r="P5471">
        <v>1486</v>
      </c>
      <c r="Q5471">
        <v>1343</v>
      </c>
      <c r="R5471">
        <v>1521</v>
      </c>
      <c r="S5471">
        <v>1477</v>
      </c>
      <c r="T5471">
        <v>0.160458453</v>
      </c>
      <c r="U5471">
        <v>0.96203438399999996</v>
      </c>
      <c r="V5471">
        <v>0.64749455300000003</v>
      </c>
      <c r="W5471">
        <v>0.66274509800000003</v>
      </c>
      <c r="X5471">
        <v>0</v>
      </c>
      <c r="Y5471">
        <v>0.179878332</v>
      </c>
      <c r="Z5471">
        <v>0.58237734200000002</v>
      </c>
      <c r="AA5471">
        <v>0.58218800100000001</v>
      </c>
      <c r="AB5471">
        <v>1.344443676</v>
      </c>
      <c r="AC5471">
        <v>3.9215682505446825E-3</v>
      </c>
    </row>
    <row r="5472" spans="1:29" x14ac:dyDescent="0.2">
      <c r="A5472">
        <v>5512</v>
      </c>
      <c r="B5472" t="s">
        <v>10046</v>
      </c>
      <c r="C5472">
        <v>192</v>
      </c>
      <c r="D5472">
        <v>0</v>
      </c>
      <c r="E5472">
        <v>0</v>
      </c>
      <c r="F5472">
        <v>1396</v>
      </c>
      <c r="G5472">
        <v>2295</v>
      </c>
      <c r="H5472" t="s">
        <v>53</v>
      </c>
      <c r="I5472" t="s">
        <v>10090</v>
      </c>
      <c r="J5472" t="s">
        <v>16879</v>
      </c>
      <c r="K5472" t="s">
        <v>16874</v>
      </c>
      <c r="L5472" t="s">
        <v>10091</v>
      </c>
      <c r="M5472">
        <v>95.38</v>
      </c>
      <c r="N5472">
        <v>1.36</v>
      </c>
      <c r="O5472">
        <v>223</v>
      </c>
      <c r="P5472">
        <v>1530</v>
      </c>
      <c r="Q5472">
        <v>1344</v>
      </c>
      <c r="R5472">
        <v>1566</v>
      </c>
      <c r="S5472">
        <v>1521</v>
      </c>
      <c r="T5472">
        <v>0.15974211999999999</v>
      </c>
      <c r="U5472">
        <v>0.96275071599999995</v>
      </c>
      <c r="V5472">
        <v>0.66666666699999999</v>
      </c>
      <c r="W5472">
        <v>0.68235294099999999</v>
      </c>
      <c r="X5472">
        <v>0</v>
      </c>
      <c r="Y5472">
        <v>0.18059466399999999</v>
      </c>
      <c r="Z5472">
        <v>0.60154945599999998</v>
      </c>
      <c r="AA5472">
        <v>0.60179584399999997</v>
      </c>
      <c r="AB5472">
        <v>1.3839399649999999</v>
      </c>
      <c r="AC5472">
        <v>3.9215689607843274E-3</v>
      </c>
    </row>
    <row r="5473" spans="1:29" x14ac:dyDescent="0.2">
      <c r="A5473">
        <v>5513</v>
      </c>
      <c r="B5473" t="s">
        <v>10046</v>
      </c>
      <c r="C5473">
        <v>192</v>
      </c>
      <c r="D5473">
        <v>0</v>
      </c>
      <c r="E5473">
        <v>0</v>
      </c>
      <c r="F5473">
        <v>1396</v>
      </c>
      <c r="G5473">
        <v>2295</v>
      </c>
      <c r="H5473" t="s">
        <v>54</v>
      </c>
      <c r="I5473" t="s">
        <v>10092</v>
      </c>
      <c r="J5473" t="s">
        <v>16879</v>
      </c>
      <c r="K5473" t="s">
        <v>16874</v>
      </c>
      <c r="L5473" t="s">
        <v>10093</v>
      </c>
      <c r="M5473">
        <v>94.82</v>
      </c>
      <c r="N5473">
        <v>2.19</v>
      </c>
      <c r="O5473">
        <v>223</v>
      </c>
      <c r="P5473">
        <v>1574</v>
      </c>
      <c r="Q5473">
        <v>1343</v>
      </c>
      <c r="R5473">
        <v>1606</v>
      </c>
      <c r="S5473">
        <v>1566</v>
      </c>
      <c r="T5473">
        <v>0.15974211999999999</v>
      </c>
      <c r="U5473">
        <v>0.96203438399999996</v>
      </c>
      <c r="V5473">
        <v>0.68583877999999998</v>
      </c>
      <c r="W5473">
        <v>0.69978213499999997</v>
      </c>
      <c r="X5473">
        <v>0</v>
      </c>
      <c r="Y5473">
        <v>0.179878332</v>
      </c>
      <c r="Z5473">
        <v>0.62072156899999997</v>
      </c>
      <c r="AA5473">
        <v>0.61922503799999995</v>
      </c>
      <c r="AB5473">
        <v>1.41982494</v>
      </c>
      <c r="AC5473">
        <v>3.4858388235293747E-3</v>
      </c>
    </row>
    <row r="5474" spans="1:29" x14ac:dyDescent="0.2">
      <c r="A5474">
        <v>5514</v>
      </c>
      <c r="B5474" t="s">
        <v>10046</v>
      </c>
      <c r="C5474">
        <v>192</v>
      </c>
      <c r="D5474">
        <v>0</v>
      </c>
      <c r="E5474">
        <v>0</v>
      </c>
      <c r="F5474">
        <v>1396</v>
      </c>
      <c r="G5474">
        <v>2295</v>
      </c>
      <c r="H5474" t="s">
        <v>55</v>
      </c>
      <c r="I5474" t="s">
        <v>10094</v>
      </c>
      <c r="J5474" t="s">
        <v>16879</v>
      </c>
      <c r="K5474" t="s">
        <v>16874</v>
      </c>
      <c r="L5474" t="s">
        <v>10095</v>
      </c>
      <c r="M5474">
        <v>95.53</v>
      </c>
      <c r="N5474">
        <v>0.83</v>
      </c>
      <c r="O5474">
        <v>222</v>
      </c>
      <c r="P5474">
        <v>1618</v>
      </c>
      <c r="Q5474">
        <v>1344</v>
      </c>
      <c r="R5474">
        <v>1653</v>
      </c>
      <c r="S5474">
        <v>1606</v>
      </c>
      <c r="T5474">
        <v>0.159025788</v>
      </c>
      <c r="U5474">
        <v>0.96275071599999995</v>
      </c>
      <c r="V5474">
        <v>0.70501089299999997</v>
      </c>
      <c r="W5474">
        <v>0.72026143799999998</v>
      </c>
      <c r="X5474">
        <v>0</v>
      </c>
      <c r="Y5474">
        <v>0.18059466399999999</v>
      </c>
      <c r="Z5474">
        <v>0.63989368199999996</v>
      </c>
      <c r="AA5474">
        <v>0.63970434099999995</v>
      </c>
      <c r="AB5474">
        <v>1.460192688</v>
      </c>
      <c r="AC5474">
        <v>5.2287579237472182E-3</v>
      </c>
    </row>
    <row r="5475" spans="1:29" x14ac:dyDescent="0.2">
      <c r="A5475">
        <v>5515</v>
      </c>
      <c r="B5475" t="s">
        <v>10046</v>
      </c>
      <c r="C5475">
        <v>192</v>
      </c>
      <c r="D5475">
        <v>0</v>
      </c>
      <c r="E5475">
        <v>0</v>
      </c>
      <c r="F5475">
        <v>1396</v>
      </c>
      <c r="G5475">
        <v>2295</v>
      </c>
      <c r="H5475" t="s">
        <v>56</v>
      </c>
      <c r="I5475" t="s">
        <v>10096</v>
      </c>
      <c r="J5475" t="s">
        <v>16879</v>
      </c>
      <c r="K5475" t="s">
        <v>16874</v>
      </c>
      <c r="L5475" t="s">
        <v>10097</v>
      </c>
      <c r="M5475">
        <v>95.17</v>
      </c>
      <c r="N5475">
        <v>1.53</v>
      </c>
      <c r="O5475">
        <v>221</v>
      </c>
      <c r="P5475">
        <v>1662</v>
      </c>
      <c r="Q5475">
        <v>1343</v>
      </c>
      <c r="R5475">
        <v>1698</v>
      </c>
      <c r="S5475">
        <v>1653</v>
      </c>
      <c r="T5475">
        <v>0.15830945599999999</v>
      </c>
      <c r="U5475">
        <v>0.96203438399999996</v>
      </c>
      <c r="V5475">
        <v>0.72418300700000005</v>
      </c>
      <c r="W5475">
        <v>0.73986928100000005</v>
      </c>
      <c r="X5475">
        <v>0</v>
      </c>
      <c r="Y5475">
        <v>0.179878332</v>
      </c>
      <c r="Z5475">
        <v>0.65906579600000004</v>
      </c>
      <c r="AA5475">
        <v>0.65931218400000002</v>
      </c>
      <c r="AB5475">
        <v>1.498256313</v>
      </c>
      <c r="AC5475">
        <v>3.9215690915033186E-3</v>
      </c>
    </row>
    <row r="5476" spans="1:29" x14ac:dyDescent="0.2">
      <c r="A5476">
        <v>5516</v>
      </c>
      <c r="B5476" t="s">
        <v>10046</v>
      </c>
      <c r="C5476">
        <v>192</v>
      </c>
      <c r="D5476">
        <v>0</v>
      </c>
      <c r="E5476">
        <v>0</v>
      </c>
      <c r="F5476">
        <v>1396</v>
      </c>
      <c r="G5476">
        <v>2295</v>
      </c>
      <c r="H5476" t="s">
        <v>57</v>
      </c>
      <c r="I5476" t="s">
        <v>10098</v>
      </c>
      <c r="J5476" t="s">
        <v>16879</v>
      </c>
      <c r="K5476" t="s">
        <v>16874</v>
      </c>
      <c r="L5476" t="s">
        <v>10099</v>
      </c>
      <c r="M5476">
        <v>95.24</v>
      </c>
      <c r="N5476">
        <v>1.1499999999999999</v>
      </c>
      <c r="O5476">
        <v>220</v>
      </c>
      <c r="P5476">
        <v>1706</v>
      </c>
      <c r="Q5476">
        <v>1343</v>
      </c>
      <c r="R5476">
        <v>1742</v>
      </c>
      <c r="S5476">
        <v>1698</v>
      </c>
      <c r="T5476">
        <v>0.157593123</v>
      </c>
      <c r="U5476">
        <v>0.96203438399999996</v>
      </c>
      <c r="V5476">
        <v>0.74335512000000004</v>
      </c>
      <c r="W5476">
        <v>0.75904139400000004</v>
      </c>
      <c r="X5476">
        <v>0</v>
      </c>
      <c r="Y5476">
        <v>0.179878332</v>
      </c>
      <c r="Z5476">
        <v>0.67823790900000003</v>
      </c>
      <c r="AA5476">
        <v>0.67848429700000001</v>
      </c>
      <c r="AB5476">
        <v>1.5366005389999999</v>
      </c>
      <c r="AC5476">
        <v>3.4858389542483659E-3</v>
      </c>
    </row>
    <row r="5477" spans="1:29" x14ac:dyDescent="0.2">
      <c r="A5477">
        <v>5517</v>
      </c>
      <c r="B5477" t="s">
        <v>10046</v>
      </c>
      <c r="C5477">
        <v>192</v>
      </c>
      <c r="D5477">
        <v>0</v>
      </c>
      <c r="E5477">
        <v>0</v>
      </c>
      <c r="F5477">
        <v>1396</v>
      </c>
      <c r="G5477">
        <v>2295</v>
      </c>
      <c r="H5477" t="s">
        <v>58</v>
      </c>
      <c r="I5477" t="s">
        <v>10100</v>
      </c>
      <c r="J5477" t="s">
        <v>16879</v>
      </c>
      <c r="K5477" t="s">
        <v>16874</v>
      </c>
      <c r="L5477" t="s">
        <v>10101</v>
      </c>
      <c r="M5477">
        <v>95.12</v>
      </c>
      <c r="N5477">
        <v>1.41</v>
      </c>
      <c r="O5477">
        <v>220</v>
      </c>
      <c r="P5477">
        <v>1751</v>
      </c>
      <c r="Q5477">
        <v>1343</v>
      </c>
      <c r="R5477">
        <v>1786</v>
      </c>
      <c r="S5477">
        <v>1742</v>
      </c>
      <c r="T5477">
        <v>0.157593123</v>
      </c>
      <c r="U5477">
        <v>0.96203438399999996</v>
      </c>
      <c r="V5477">
        <v>0.76296296299999999</v>
      </c>
      <c r="W5477">
        <v>0.778213508</v>
      </c>
      <c r="X5477">
        <v>0</v>
      </c>
      <c r="Y5477">
        <v>0.179878332</v>
      </c>
      <c r="Z5477">
        <v>0.69784575199999999</v>
      </c>
      <c r="AA5477">
        <v>0.69765641099999998</v>
      </c>
      <c r="AB5477">
        <v>1.575380496</v>
      </c>
      <c r="AC5477">
        <v>3.9215686644880066E-3</v>
      </c>
    </row>
    <row r="5478" spans="1:29" x14ac:dyDescent="0.2">
      <c r="A5478">
        <v>5518</v>
      </c>
      <c r="B5478" t="s">
        <v>10046</v>
      </c>
      <c r="C5478">
        <v>192</v>
      </c>
      <c r="D5478">
        <v>0</v>
      </c>
      <c r="E5478">
        <v>0</v>
      </c>
      <c r="F5478">
        <v>1396</v>
      </c>
      <c r="G5478">
        <v>2295</v>
      </c>
      <c r="H5478" t="s">
        <v>59</v>
      </c>
      <c r="I5478" t="s">
        <v>10102</v>
      </c>
      <c r="J5478" t="s">
        <v>16879</v>
      </c>
      <c r="K5478" t="s">
        <v>16874</v>
      </c>
      <c r="L5478" t="s">
        <v>6398</v>
      </c>
      <c r="M5478">
        <v>95.62</v>
      </c>
      <c r="N5478">
        <v>1.02</v>
      </c>
      <c r="O5478">
        <v>218</v>
      </c>
      <c r="P5478">
        <v>1795</v>
      </c>
      <c r="Q5478">
        <v>1343</v>
      </c>
      <c r="R5478">
        <v>1832</v>
      </c>
      <c r="S5478">
        <v>1786</v>
      </c>
      <c r="T5478">
        <v>0.156160458</v>
      </c>
      <c r="U5478">
        <v>0.96203438399999996</v>
      </c>
      <c r="V5478">
        <v>0.78213507599999998</v>
      </c>
      <c r="W5478">
        <v>0.79825708100000003</v>
      </c>
      <c r="X5478">
        <v>0</v>
      </c>
      <c r="Y5478">
        <v>0.179878332</v>
      </c>
      <c r="Z5478">
        <v>0.71701786499999998</v>
      </c>
      <c r="AA5478">
        <v>0.71769998400000001</v>
      </c>
      <c r="AB5478">
        <v>1.6145961820000001</v>
      </c>
      <c r="AC5478">
        <v>3.9215683747276797E-3</v>
      </c>
    </row>
    <row r="5479" spans="1:29" x14ac:dyDescent="0.2">
      <c r="A5479">
        <v>5519</v>
      </c>
      <c r="B5479" t="s">
        <v>10046</v>
      </c>
      <c r="C5479">
        <v>192</v>
      </c>
      <c r="D5479">
        <v>0</v>
      </c>
      <c r="E5479">
        <v>0</v>
      </c>
      <c r="F5479">
        <v>1396</v>
      </c>
      <c r="G5479">
        <v>2295</v>
      </c>
      <c r="H5479" t="s">
        <v>60</v>
      </c>
      <c r="I5479" t="s">
        <v>10103</v>
      </c>
      <c r="J5479" t="s">
        <v>16879</v>
      </c>
      <c r="K5479" t="s">
        <v>16874</v>
      </c>
      <c r="L5479" t="s">
        <v>10104</v>
      </c>
      <c r="M5479">
        <v>93.33</v>
      </c>
      <c r="N5479">
        <v>6.74</v>
      </c>
      <c r="O5479">
        <v>218</v>
      </c>
      <c r="P5479">
        <v>1840</v>
      </c>
      <c r="Q5479">
        <v>1343</v>
      </c>
      <c r="R5479">
        <v>1875</v>
      </c>
      <c r="S5479">
        <v>1832</v>
      </c>
      <c r="T5479">
        <v>0.156160458</v>
      </c>
      <c r="U5479">
        <v>0.96203438399999996</v>
      </c>
      <c r="V5479">
        <v>0.80174291900000005</v>
      </c>
      <c r="W5479">
        <v>0.81699346399999995</v>
      </c>
      <c r="X5479">
        <v>0</v>
      </c>
      <c r="Y5479">
        <v>0.179878332</v>
      </c>
      <c r="Z5479">
        <v>0.73662570800000005</v>
      </c>
      <c r="AA5479">
        <v>0.73643636700000004</v>
      </c>
      <c r="AB5479">
        <v>1.6529404080000001</v>
      </c>
      <c r="AC5479">
        <v>3.4858383899782908E-3</v>
      </c>
    </row>
    <row r="5480" spans="1:29" x14ac:dyDescent="0.2">
      <c r="A5480">
        <v>5520</v>
      </c>
      <c r="B5480" t="s">
        <v>10046</v>
      </c>
      <c r="C5480">
        <v>192</v>
      </c>
      <c r="D5480">
        <v>0</v>
      </c>
      <c r="E5480">
        <v>0</v>
      </c>
      <c r="F5480">
        <v>1396</v>
      </c>
      <c r="G5480">
        <v>2295</v>
      </c>
      <c r="H5480" t="s">
        <v>61</v>
      </c>
      <c r="I5480" t="s">
        <v>10105</v>
      </c>
      <c r="J5480" t="s">
        <v>16879</v>
      </c>
      <c r="K5480" t="s">
        <v>16874</v>
      </c>
      <c r="L5480" t="s">
        <v>10106</v>
      </c>
      <c r="M5480">
        <v>95.68</v>
      </c>
      <c r="N5480">
        <v>1.06</v>
      </c>
      <c r="O5480">
        <v>217</v>
      </c>
      <c r="P5480">
        <v>1884</v>
      </c>
      <c r="Q5480">
        <v>1343</v>
      </c>
      <c r="R5480">
        <v>1919</v>
      </c>
      <c r="S5480">
        <v>1875</v>
      </c>
      <c r="T5480">
        <v>0.15544412599999999</v>
      </c>
      <c r="U5480">
        <v>0.96203438399999996</v>
      </c>
      <c r="V5480">
        <v>0.82091503300000002</v>
      </c>
      <c r="W5480">
        <v>0.83616557700000005</v>
      </c>
      <c r="X5480">
        <v>0</v>
      </c>
      <c r="Y5480">
        <v>0.179878332</v>
      </c>
      <c r="Z5480">
        <v>0.75579782200000001</v>
      </c>
      <c r="AA5480">
        <v>0.75560848000000003</v>
      </c>
      <c r="AB5480">
        <v>1.6912846349999999</v>
      </c>
      <c r="AC5480">
        <v>3.9215689477124505E-3</v>
      </c>
    </row>
    <row r="5481" spans="1:29" x14ac:dyDescent="0.2">
      <c r="A5481">
        <v>5521</v>
      </c>
      <c r="B5481" t="s">
        <v>10046</v>
      </c>
      <c r="C5481">
        <v>192</v>
      </c>
      <c r="D5481">
        <v>0</v>
      </c>
      <c r="E5481">
        <v>0</v>
      </c>
      <c r="F5481">
        <v>1396</v>
      </c>
      <c r="G5481">
        <v>2295</v>
      </c>
      <c r="H5481" t="s">
        <v>62</v>
      </c>
      <c r="I5481" t="s">
        <v>10107</v>
      </c>
      <c r="J5481" t="s">
        <v>16879</v>
      </c>
      <c r="K5481" t="s">
        <v>16874</v>
      </c>
      <c r="L5481" t="s">
        <v>10108</v>
      </c>
      <c r="M5481">
        <v>90.12</v>
      </c>
      <c r="N5481">
        <v>11.5</v>
      </c>
      <c r="O5481">
        <v>218</v>
      </c>
      <c r="P5481">
        <v>1928</v>
      </c>
      <c r="Q5481">
        <v>1342</v>
      </c>
      <c r="R5481">
        <v>1964</v>
      </c>
      <c r="S5481">
        <v>1919</v>
      </c>
      <c r="T5481">
        <v>0.156160458</v>
      </c>
      <c r="U5481">
        <v>0.96131805199999998</v>
      </c>
      <c r="V5481">
        <v>0.84008714600000001</v>
      </c>
      <c r="W5481">
        <v>0.85577342000000001</v>
      </c>
      <c r="X5481">
        <v>0</v>
      </c>
      <c r="Y5481">
        <v>0.17916199999999999</v>
      </c>
      <c r="Z5481">
        <v>0.774969935</v>
      </c>
      <c r="AA5481">
        <v>0.77521632299999998</v>
      </c>
      <c r="AB5481">
        <v>1.729348259</v>
      </c>
      <c r="AC5481">
        <v>3.9215686579521236E-3</v>
      </c>
    </row>
    <row r="5482" spans="1:29" x14ac:dyDescent="0.2">
      <c r="A5482">
        <v>5522</v>
      </c>
      <c r="B5482" t="s">
        <v>10046</v>
      </c>
      <c r="C5482">
        <v>192</v>
      </c>
      <c r="D5482">
        <v>0</v>
      </c>
      <c r="E5482">
        <v>0</v>
      </c>
      <c r="F5482">
        <v>1396</v>
      </c>
      <c r="G5482">
        <v>2295</v>
      </c>
      <c r="H5482" t="s">
        <v>63</v>
      </c>
      <c r="I5482" t="s">
        <v>10109</v>
      </c>
      <c r="J5482" t="s">
        <v>16879</v>
      </c>
      <c r="K5482" t="s">
        <v>16874</v>
      </c>
      <c r="L5482" t="s">
        <v>10110</v>
      </c>
      <c r="M5482">
        <v>94.79</v>
      </c>
      <c r="N5482">
        <v>1.58</v>
      </c>
      <c r="O5482">
        <v>216</v>
      </c>
      <c r="P5482">
        <v>1972</v>
      </c>
      <c r="Q5482">
        <v>1342</v>
      </c>
      <c r="R5482">
        <v>2010</v>
      </c>
      <c r="S5482">
        <v>1964</v>
      </c>
      <c r="T5482">
        <v>0.154727794</v>
      </c>
      <c r="U5482">
        <v>0.96131805199999998</v>
      </c>
      <c r="V5482">
        <v>0.859259259</v>
      </c>
      <c r="W5482">
        <v>0.87581699300000004</v>
      </c>
      <c r="X5482">
        <v>0</v>
      </c>
      <c r="Y5482">
        <v>0.17916199999999999</v>
      </c>
      <c r="Z5482">
        <v>0.79414204799999999</v>
      </c>
      <c r="AA5482">
        <v>0.79525989600000002</v>
      </c>
      <c r="AB5482">
        <v>1.7685639449999999</v>
      </c>
      <c r="AC5482">
        <v>3.4858385206971709E-3</v>
      </c>
    </row>
    <row r="5483" spans="1:29" x14ac:dyDescent="0.2">
      <c r="A5483">
        <v>5523</v>
      </c>
      <c r="B5483" t="s">
        <v>10111</v>
      </c>
      <c r="C5483">
        <v>193</v>
      </c>
      <c r="D5483">
        <v>0</v>
      </c>
      <c r="E5483">
        <v>0</v>
      </c>
      <c r="F5483">
        <v>1424</v>
      </c>
      <c r="G5483">
        <v>2295</v>
      </c>
      <c r="H5483" t="s">
        <v>71</v>
      </c>
      <c r="I5483" t="s">
        <v>10112</v>
      </c>
      <c r="J5483" t="s">
        <v>16879</v>
      </c>
      <c r="K5483" t="s">
        <v>16867</v>
      </c>
      <c r="L5483" t="s">
        <v>10113</v>
      </c>
      <c r="M5483">
        <v>94</v>
      </c>
      <c r="N5483">
        <v>3.39</v>
      </c>
      <c r="O5483">
        <v>433</v>
      </c>
      <c r="P5483">
        <v>141</v>
      </c>
      <c r="Q5483">
        <v>1217</v>
      </c>
      <c r="R5483">
        <v>175</v>
      </c>
      <c r="S5483">
        <v>0</v>
      </c>
      <c r="T5483">
        <v>0.30407303400000002</v>
      </c>
      <c r="U5483">
        <v>0.85463483100000004</v>
      </c>
      <c r="V5483">
        <v>6.1437907999999999E-2</v>
      </c>
      <c r="W5483">
        <v>7.6252722999999994E-2</v>
      </c>
      <c r="X5483">
        <v>7.8207462000000005E-2</v>
      </c>
      <c r="Y5483">
        <v>7.2478778999999993E-2</v>
      </c>
      <c r="Z5483">
        <v>0</v>
      </c>
      <c r="AA5483">
        <v>0</v>
      </c>
      <c r="AB5483">
        <v>0.150686241</v>
      </c>
      <c r="AC5483">
        <v>6.1437907999999999E-2</v>
      </c>
    </row>
    <row r="5484" spans="1:29" x14ac:dyDescent="0.2">
      <c r="A5484">
        <v>5524</v>
      </c>
      <c r="B5484" t="s">
        <v>10111</v>
      </c>
      <c r="C5484">
        <v>193</v>
      </c>
      <c r="D5484">
        <v>0</v>
      </c>
      <c r="E5484">
        <v>0</v>
      </c>
      <c r="F5484">
        <v>1424</v>
      </c>
      <c r="G5484">
        <v>2295</v>
      </c>
      <c r="H5484" t="s">
        <v>27</v>
      </c>
      <c r="I5484" t="s">
        <v>10114</v>
      </c>
      <c r="J5484" t="s">
        <v>16879</v>
      </c>
      <c r="K5484" t="s">
        <v>16874</v>
      </c>
      <c r="L5484" t="s">
        <v>10115</v>
      </c>
      <c r="M5484">
        <v>95.27</v>
      </c>
      <c r="N5484">
        <v>1.98</v>
      </c>
      <c r="O5484">
        <v>95</v>
      </c>
      <c r="P5484">
        <v>230</v>
      </c>
      <c r="Q5484">
        <v>1218</v>
      </c>
      <c r="R5484">
        <v>264</v>
      </c>
      <c r="S5484">
        <v>175</v>
      </c>
      <c r="T5484">
        <v>6.6713483000000004E-2</v>
      </c>
      <c r="U5484">
        <v>0.855337079</v>
      </c>
      <c r="V5484">
        <v>0.100217865</v>
      </c>
      <c r="W5484">
        <v>0.11503268</v>
      </c>
      <c r="X5484">
        <v>4.1374229999999998E-2</v>
      </c>
      <c r="Y5484">
        <v>7.3181026999999996E-2</v>
      </c>
      <c r="Z5484">
        <v>3.5100654000000002E-2</v>
      </c>
      <c r="AA5484">
        <v>3.4475582999999997E-2</v>
      </c>
      <c r="AB5484">
        <v>0.18413149500000001</v>
      </c>
      <c r="AC5484">
        <v>2.3965141688453165E-2</v>
      </c>
    </row>
    <row r="5485" spans="1:29" x14ac:dyDescent="0.2">
      <c r="A5485">
        <v>5525</v>
      </c>
      <c r="B5485" t="s">
        <v>10111</v>
      </c>
      <c r="C5485">
        <v>193</v>
      </c>
      <c r="D5485">
        <v>0</v>
      </c>
      <c r="E5485">
        <v>0</v>
      </c>
      <c r="F5485">
        <v>1424</v>
      </c>
      <c r="G5485">
        <v>2295</v>
      </c>
      <c r="H5485" t="s">
        <v>28</v>
      </c>
      <c r="I5485" t="s">
        <v>10116</v>
      </c>
      <c r="J5485" t="s">
        <v>16879</v>
      </c>
      <c r="K5485" t="s">
        <v>16874</v>
      </c>
      <c r="L5485" t="s">
        <v>3690</v>
      </c>
      <c r="M5485">
        <v>94</v>
      </c>
      <c r="N5485">
        <v>1.73</v>
      </c>
      <c r="O5485">
        <v>96</v>
      </c>
      <c r="P5485">
        <v>276</v>
      </c>
      <c r="Q5485">
        <v>253</v>
      </c>
      <c r="R5485">
        <v>303</v>
      </c>
      <c r="S5485">
        <v>264</v>
      </c>
      <c r="T5485">
        <v>6.7415729999999993E-2</v>
      </c>
      <c r="U5485">
        <v>0.17766853899999999</v>
      </c>
      <c r="V5485">
        <v>0.120261438</v>
      </c>
      <c r="W5485">
        <v>0.13202614400000001</v>
      </c>
      <c r="X5485">
        <v>4.0671983000000002E-2</v>
      </c>
      <c r="Y5485">
        <v>0.52569807800000001</v>
      </c>
      <c r="Z5485">
        <v>5.5144226999999997E-2</v>
      </c>
      <c r="AA5485">
        <v>5.1469046999999997E-2</v>
      </c>
      <c r="AB5485">
        <v>0.67298333600000004</v>
      </c>
      <c r="AC5485">
        <v>5.228758261437913E-3</v>
      </c>
    </row>
    <row r="5486" spans="1:29" x14ac:dyDescent="0.2">
      <c r="A5486">
        <v>5526</v>
      </c>
      <c r="B5486" t="s">
        <v>10111</v>
      </c>
      <c r="C5486">
        <v>193</v>
      </c>
      <c r="D5486">
        <v>0</v>
      </c>
      <c r="E5486">
        <v>0</v>
      </c>
      <c r="F5486">
        <v>1424</v>
      </c>
      <c r="G5486">
        <v>2295</v>
      </c>
      <c r="H5486" t="s">
        <v>29</v>
      </c>
      <c r="I5486" t="s">
        <v>10117</v>
      </c>
      <c r="J5486" t="s">
        <v>16879</v>
      </c>
      <c r="K5486" t="s">
        <v>16863</v>
      </c>
      <c r="L5486" t="s">
        <v>10118</v>
      </c>
      <c r="M5486">
        <v>94.75</v>
      </c>
      <c r="N5486">
        <v>2.06</v>
      </c>
      <c r="O5486">
        <v>887</v>
      </c>
      <c r="P5486">
        <v>317</v>
      </c>
      <c r="Q5486">
        <v>1217</v>
      </c>
      <c r="R5486">
        <v>351</v>
      </c>
      <c r="S5486">
        <v>303</v>
      </c>
      <c r="T5486">
        <v>0.62289325799999995</v>
      </c>
      <c r="U5486">
        <v>0.85463483100000004</v>
      </c>
      <c r="V5486">
        <v>0.138126362</v>
      </c>
      <c r="W5486">
        <v>0.15294117600000001</v>
      </c>
      <c r="X5486">
        <v>0.39702768599999999</v>
      </c>
      <c r="Y5486">
        <v>7.2478778999999993E-2</v>
      </c>
      <c r="Z5486">
        <v>7.3009150999999994E-2</v>
      </c>
      <c r="AA5486">
        <v>7.2384079000000004E-2</v>
      </c>
      <c r="AB5486">
        <v>0.61489969600000005</v>
      </c>
      <c r="AC5486">
        <v>6.1002182091503265E-3</v>
      </c>
    </row>
    <row r="5487" spans="1:29" x14ac:dyDescent="0.2">
      <c r="A5487">
        <v>5527</v>
      </c>
      <c r="B5487" t="s">
        <v>10111</v>
      </c>
      <c r="C5487">
        <v>193</v>
      </c>
      <c r="D5487">
        <v>0</v>
      </c>
      <c r="E5487">
        <v>0</v>
      </c>
      <c r="F5487">
        <v>1424</v>
      </c>
      <c r="G5487">
        <v>2295</v>
      </c>
      <c r="H5487" t="s">
        <v>30</v>
      </c>
      <c r="I5487" t="s">
        <v>4702</v>
      </c>
      <c r="J5487" t="s">
        <v>16879</v>
      </c>
      <c r="K5487" t="s">
        <v>16860</v>
      </c>
      <c r="L5487" t="s">
        <v>86</v>
      </c>
      <c r="M5487">
        <v>96</v>
      </c>
      <c r="N5487">
        <v>0</v>
      </c>
      <c r="O5487">
        <v>887</v>
      </c>
      <c r="P5487">
        <v>361</v>
      </c>
      <c r="Q5487">
        <v>1053</v>
      </c>
      <c r="R5487">
        <v>388</v>
      </c>
      <c r="S5487">
        <v>351</v>
      </c>
      <c r="T5487">
        <v>0.62289325799999995</v>
      </c>
      <c r="U5487">
        <v>0.73946629200000003</v>
      </c>
      <c r="V5487">
        <v>0.15729847499999999</v>
      </c>
      <c r="W5487">
        <v>0.16906318100000001</v>
      </c>
      <c r="X5487">
        <v>0.39702768599999999</v>
      </c>
      <c r="Y5487">
        <v>0</v>
      </c>
      <c r="Z5487">
        <v>9.2181263999999999E-2</v>
      </c>
      <c r="AA5487">
        <v>8.8506083999999999E-2</v>
      </c>
      <c r="AB5487">
        <v>0.57771503400000002</v>
      </c>
      <c r="AC5487">
        <v>4.3572985294117461E-3</v>
      </c>
    </row>
    <row r="5488" spans="1:29" x14ac:dyDescent="0.2">
      <c r="A5488">
        <v>5528</v>
      </c>
      <c r="B5488" t="s">
        <v>10111</v>
      </c>
      <c r="C5488">
        <v>193</v>
      </c>
      <c r="D5488">
        <v>0</v>
      </c>
      <c r="E5488">
        <v>0</v>
      </c>
      <c r="F5488">
        <v>1424</v>
      </c>
      <c r="G5488">
        <v>2295</v>
      </c>
      <c r="H5488" t="s">
        <v>31</v>
      </c>
      <c r="I5488" t="s">
        <v>10119</v>
      </c>
      <c r="J5488" t="s">
        <v>16879</v>
      </c>
      <c r="K5488" t="s">
        <v>16861</v>
      </c>
      <c r="L5488" t="s">
        <v>7461</v>
      </c>
      <c r="M5488">
        <v>95.11</v>
      </c>
      <c r="N5488">
        <v>1.54</v>
      </c>
      <c r="O5488">
        <v>94</v>
      </c>
      <c r="P5488">
        <v>449</v>
      </c>
      <c r="Q5488">
        <v>745</v>
      </c>
      <c r="R5488">
        <v>483</v>
      </c>
      <c r="S5488">
        <v>388</v>
      </c>
      <c r="T5488">
        <v>6.6011236000000001E-2</v>
      </c>
      <c r="U5488">
        <v>0.52317415700000003</v>
      </c>
      <c r="V5488">
        <v>0.195642702</v>
      </c>
      <c r="W5488">
        <v>0.21045751600000001</v>
      </c>
      <c r="X5488">
        <v>4.2076477000000001E-2</v>
      </c>
      <c r="Y5488">
        <v>0.18019246</v>
      </c>
      <c r="Z5488">
        <v>0.13052549099999999</v>
      </c>
      <c r="AA5488">
        <v>0.12990041899999999</v>
      </c>
      <c r="AB5488">
        <v>0.48269484800000001</v>
      </c>
      <c r="AC5488">
        <v>2.6579521172113291E-2</v>
      </c>
    </row>
    <row r="5489" spans="1:29" x14ac:dyDescent="0.2">
      <c r="A5489">
        <v>5529</v>
      </c>
      <c r="B5489" t="s">
        <v>10111</v>
      </c>
      <c r="C5489">
        <v>193</v>
      </c>
      <c r="D5489">
        <v>0</v>
      </c>
      <c r="E5489">
        <v>0</v>
      </c>
      <c r="F5489">
        <v>1424</v>
      </c>
      <c r="G5489">
        <v>2295</v>
      </c>
      <c r="H5489" t="s">
        <v>32</v>
      </c>
      <c r="I5489" t="s">
        <v>10120</v>
      </c>
      <c r="J5489" t="s">
        <v>16879</v>
      </c>
      <c r="K5489" t="s">
        <v>16858</v>
      </c>
      <c r="L5489" t="s">
        <v>10121</v>
      </c>
      <c r="M5489">
        <v>95.42</v>
      </c>
      <c r="N5489">
        <v>1.1599999999999999</v>
      </c>
      <c r="O5489">
        <v>94</v>
      </c>
      <c r="P5489">
        <v>579</v>
      </c>
      <c r="Q5489">
        <v>1131</v>
      </c>
      <c r="R5489">
        <v>614</v>
      </c>
      <c r="S5489">
        <v>483</v>
      </c>
      <c r="T5489">
        <v>6.6011236000000001E-2</v>
      </c>
      <c r="U5489">
        <v>0.79424157299999998</v>
      </c>
      <c r="V5489">
        <v>0.25228758200000001</v>
      </c>
      <c r="W5489">
        <v>0.26753812599999999</v>
      </c>
      <c r="X5489">
        <v>4.2076477000000001E-2</v>
      </c>
      <c r="Y5489">
        <v>1.2085521E-2</v>
      </c>
      <c r="Z5489">
        <v>0.187170371</v>
      </c>
      <c r="AA5489">
        <v>0.18698102899999999</v>
      </c>
      <c r="AB5489">
        <v>0.42831339899999998</v>
      </c>
      <c r="AC5489">
        <v>4.1830065660130727E-2</v>
      </c>
    </row>
    <row r="5490" spans="1:29" x14ac:dyDescent="0.2">
      <c r="A5490">
        <v>5530</v>
      </c>
      <c r="B5490" t="s">
        <v>10111</v>
      </c>
      <c r="C5490">
        <v>193</v>
      </c>
      <c r="D5490">
        <v>0</v>
      </c>
      <c r="E5490">
        <v>0</v>
      </c>
      <c r="F5490">
        <v>1424</v>
      </c>
      <c r="G5490">
        <v>2295</v>
      </c>
      <c r="H5490" t="s">
        <v>33</v>
      </c>
      <c r="I5490" t="s">
        <v>10122</v>
      </c>
      <c r="J5490" t="s">
        <v>16879</v>
      </c>
      <c r="K5490" t="s">
        <v>16866</v>
      </c>
      <c r="L5490" t="s">
        <v>4699</v>
      </c>
      <c r="M5490">
        <v>94</v>
      </c>
      <c r="N5490">
        <v>2.65</v>
      </c>
      <c r="O5490">
        <v>998</v>
      </c>
      <c r="P5490">
        <v>626</v>
      </c>
      <c r="Q5490">
        <v>1213</v>
      </c>
      <c r="R5490">
        <v>649</v>
      </c>
      <c r="S5490">
        <v>614</v>
      </c>
      <c r="T5490">
        <v>0.70084269700000001</v>
      </c>
      <c r="U5490">
        <v>0.85182584299999997</v>
      </c>
      <c r="V5490">
        <v>0.27276688500000001</v>
      </c>
      <c r="W5490">
        <v>0.28278867099999999</v>
      </c>
      <c r="X5490">
        <v>0.474977125</v>
      </c>
      <c r="Y5490">
        <v>6.9669790999999995E-2</v>
      </c>
      <c r="Z5490">
        <v>0.20764967400000001</v>
      </c>
      <c r="AA5490">
        <v>0.202231574</v>
      </c>
      <c r="AB5490">
        <v>0.95452816500000004</v>
      </c>
      <c r="AC5490">
        <v>5.2287586383442664E-3</v>
      </c>
    </row>
    <row r="5491" spans="1:29" x14ac:dyDescent="0.2">
      <c r="A5491">
        <v>5531</v>
      </c>
      <c r="B5491" t="s">
        <v>10111</v>
      </c>
      <c r="C5491">
        <v>193</v>
      </c>
      <c r="D5491">
        <v>0</v>
      </c>
      <c r="E5491">
        <v>0</v>
      </c>
      <c r="F5491">
        <v>1424</v>
      </c>
      <c r="G5491">
        <v>2295</v>
      </c>
      <c r="H5491" t="s">
        <v>34</v>
      </c>
      <c r="I5491" t="s">
        <v>10123</v>
      </c>
      <c r="J5491" t="s">
        <v>16879</v>
      </c>
      <c r="K5491" t="s">
        <v>16856</v>
      </c>
      <c r="L5491" t="s">
        <v>10124</v>
      </c>
      <c r="M5491">
        <v>92</v>
      </c>
      <c r="N5491">
        <v>7.84</v>
      </c>
      <c r="O5491">
        <v>872</v>
      </c>
      <c r="P5491">
        <v>705</v>
      </c>
      <c r="Q5491">
        <v>1213</v>
      </c>
      <c r="R5491">
        <v>744</v>
      </c>
      <c r="S5491">
        <v>649</v>
      </c>
      <c r="T5491">
        <v>0.61235955099999995</v>
      </c>
      <c r="U5491">
        <v>0.85182584299999997</v>
      </c>
      <c r="V5491">
        <v>0.30718954199999998</v>
      </c>
      <c r="W5491">
        <v>0.32418300700000002</v>
      </c>
      <c r="X5491">
        <v>0.38649397899999999</v>
      </c>
      <c r="Y5491">
        <v>6.9669790999999995E-2</v>
      </c>
      <c r="Z5491">
        <v>0.242072331</v>
      </c>
      <c r="AA5491">
        <v>0.24362591</v>
      </c>
      <c r="AB5491">
        <v>0.94186201199999997</v>
      </c>
      <c r="AC5491">
        <v>2.4400870976034827E-2</v>
      </c>
    </row>
    <row r="5492" spans="1:29" x14ac:dyDescent="0.2">
      <c r="A5492">
        <v>5532</v>
      </c>
      <c r="B5492" t="s">
        <v>10111</v>
      </c>
      <c r="C5492">
        <v>193</v>
      </c>
      <c r="D5492">
        <v>0</v>
      </c>
      <c r="E5492">
        <v>0</v>
      </c>
      <c r="F5492">
        <v>1424</v>
      </c>
      <c r="G5492">
        <v>2295</v>
      </c>
      <c r="H5492" t="s">
        <v>35</v>
      </c>
      <c r="I5492" t="s">
        <v>6026</v>
      </c>
      <c r="J5492" t="s">
        <v>16879</v>
      </c>
      <c r="K5492" t="s">
        <v>16864</v>
      </c>
      <c r="L5492" t="s">
        <v>3461</v>
      </c>
      <c r="M5492">
        <v>91.5</v>
      </c>
      <c r="N5492">
        <v>0.71</v>
      </c>
      <c r="O5492">
        <v>94</v>
      </c>
      <c r="P5492">
        <v>756</v>
      </c>
      <c r="Q5492">
        <v>216</v>
      </c>
      <c r="R5492">
        <v>782</v>
      </c>
      <c r="S5492">
        <v>744</v>
      </c>
      <c r="T5492">
        <v>6.6011236000000001E-2</v>
      </c>
      <c r="U5492">
        <v>0.151685393</v>
      </c>
      <c r="V5492">
        <v>0.32941176500000002</v>
      </c>
      <c r="W5492">
        <v>0.34074074100000001</v>
      </c>
      <c r="X5492">
        <v>4.2076477000000001E-2</v>
      </c>
      <c r="Y5492">
        <v>0.55168122399999997</v>
      </c>
      <c r="Z5492">
        <v>0.26429455400000001</v>
      </c>
      <c r="AA5492">
        <v>0.26018364399999999</v>
      </c>
      <c r="AB5492">
        <v>1.1182358999999999</v>
      </c>
      <c r="AC5492">
        <v>5.2287584640522966E-3</v>
      </c>
    </row>
    <row r="5493" spans="1:29" x14ac:dyDescent="0.2">
      <c r="A5493">
        <v>5533</v>
      </c>
      <c r="B5493" t="s">
        <v>10111</v>
      </c>
      <c r="C5493">
        <v>193</v>
      </c>
      <c r="D5493">
        <v>0</v>
      </c>
      <c r="E5493">
        <v>0</v>
      </c>
      <c r="F5493">
        <v>1424</v>
      </c>
      <c r="G5493">
        <v>2295</v>
      </c>
      <c r="H5493" t="s">
        <v>36</v>
      </c>
      <c r="I5493" t="s">
        <v>10125</v>
      </c>
      <c r="J5493" t="s">
        <v>16879</v>
      </c>
      <c r="K5493" t="s">
        <v>16874</v>
      </c>
      <c r="L5493" t="s">
        <v>10126</v>
      </c>
      <c r="M5493">
        <v>94.88</v>
      </c>
      <c r="N5493">
        <v>1.75</v>
      </c>
      <c r="O5493">
        <v>93</v>
      </c>
      <c r="P5493">
        <v>798</v>
      </c>
      <c r="Q5493">
        <v>1213</v>
      </c>
      <c r="R5493">
        <v>832</v>
      </c>
      <c r="S5493">
        <v>782</v>
      </c>
      <c r="T5493">
        <v>6.5308988999999998E-2</v>
      </c>
      <c r="U5493">
        <v>0.85182584299999997</v>
      </c>
      <c r="V5493">
        <v>0.34771241800000002</v>
      </c>
      <c r="W5493">
        <v>0.362527233</v>
      </c>
      <c r="X5493">
        <v>4.2778723999999997E-2</v>
      </c>
      <c r="Y5493">
        <v>6.9669790999999995E-2</v>
      </c>
      <c r="Z5493">
        <v>0.28259520700000001</v>
      </c>
      <c r="AA5493">
        <v>0.28197013599999998</v>
      </c>
      <c r="AB5493">
        <v>0.677013859</v>
      </c>
      <c r="AC5493">
        <v>6.9716772592592902E-3</v>
      </c>
    </row>
    <row r="5494" spans="1:29" x14ac:dyDescent="0.2">
      <c r="A5494">
        <v>5534</v>
      </c>
      <c r="B5494" t="s">
        <v>10111</v>
      </c>
      <c r="C5494">
        <v>193</v>
      </c>
      <c r="D5494">
        <v>0</v>
      </c>
      <c r="E5494">
        <v>0</v>
      </c>
      <c r="F5494">
        <v>1424</v>
      </c>
      <c r="G5494">
        <v>2295</v>
      </c>
      <c r="H5494" t="s">
        <v>37</v>
      </c>
      <c r="I5494" t="s">
        <v>10127</v>
      </c>
      <c r="J5494" t="s">
        <v>16879</v>
      </c>
      <c r="K5494" t="s">
        <v>16874</v>
      </c>
      <c r="L5494" t="s">
        <v>10128</v>
      </c>
      <c r="M5494">
        <v>95.29</v>
      </c>
      <c r="N5494">
        <v>2.2000000000000002</v>
      </c>
      <c r="O5494">
        <v>94</v>
      </c>
      <c r="P5494">
        <v>841</v>
      </c>
      <c r="Q5494">
        <v>1212</v>
      </c>
      <c r="R5494">
        <v>875</v>
      </c>
      <c r="S5494">
        <v>832</v>
      </c>
      <c r="T5494">
        <v>6.6011236000000001E-2</v>
      </c>
      <c r="U5494">
        <v>0.85112359599999998</v>
      </c>
      <c r="V5494">
        <v>0.36644880200000002</v>
      </c>
      <c r="W5494">
        <v>0.381263617</v>
      </c>
      <c r="X5494">
        <v>4.2076477000000001E-2</v>
      </c>
      <c r="Y5494">
        <v>6.8967544000000006E-2</v>
      </c>
      <c r="Z5494">
        <v>0.30133159100000001</v>
      </c>
      <c r="AA5494">
        <v>0.30070651999999998</v>
      </c>
      <c r="AB5494">
        <v>0.71308213300000001</v>
      </c>
      <c r="AC5494">
        <v>3.921568884531601E-3</v>
      </c>
    </row>
    <row r="5495" spans="1:29" x14ac:dyDescent="0.2">
      <c r="A5495">
        <v>5535</v>
      </c>
      <c r="B5495" t="s">
        <v>10111</v>
      </c>
      <c r="C5495">
        <v>193</v>
      </c>
      <c r="D5495">
        <v>0</v>
      </c>
      <c r="E5495">
        <v>0</v>
      </c>
      <c r="F5495">
        <v>1424</v>
      </c>
      <c r="G5495">
        <v>2295</v>
      </c>
      <c r="H5495" t="s">
        <v>38</v>
      </c>
      <c r="I5495" t="s">
        <v>10129</v>
      </c>
      <c r="J5495" t="s">
        <v>16879</v>
      </c>
      <c r="K5495" t="s">
        <v>16874</v>
      </c>
      <c r="L5495" t="s">
        <v>10130</v>
      </c>
      <c r="M5495">
        <v>89.79</v>
      </c>
      <c r="N5495">
        <v>19.57</v>
      </c>
      <c r="O5495">
        <v>93</v>
      </c>
      <c r="P5495">
        <v>884</v>
      </c>
      <c r="Q5495">
        <v>1212</v>
      </c>
      <c r="R5495">
        <v>917</v>
      </c>
      <c r="S5495">
        <v>875</v>
      </c>
      <c r="T5495">
        <v>6.5308988999999998E-2</v>
      </c>
      <c r="U5495">
        <v>0.85112359599999998</v>
      </c>
      <c r="V5495">
        <v>0.38518518499999999</v>
      </c>
      <c r="W5495">
        <v>0.39956427</v>
      </c>
      <c r="X5495">
        <v>4.2778723999999997E-2</v>
      </c>
      <c r="Y5495">
        <v>6.8967544000000006E-2</v>
      </c>
      <c r="Z5495">
        <v>0.32006797399999998</v>
      </c>
      <c r="AA5495">
        <v>0.31900717299999998</v>
      </c>
      <c r="AB5495">
        <v>0.75082141599999996</v>
      </c>
      <c r="AC5495">
        <v>3.921568442265766E-3</v>
      </c>
    </row>
    <row r="5496" spans="1:29" x14ac:dyDescent="0.2">
      <c r="A5496">
        <v>5536</v>
      </c>
      <c r="B5496" t="s">
        <v>10111</v>
      </c>
      <c r="C5496">
        <v>193</v>
      </c>
      <c r="D5496">
        <v>0</v>
      </c>
      <c r="E5496">
        <v>0</v>
      </c>
      <c r="F5496">
        <v>1424</v>
      </c>
      <c r="G5496">
        <v>2295</v>
      </c>
      <c r="H5496" t="s">
        <v>39</v>
      </c>
      <c r="I5496" t="s">
        <v>10131</v>
      </c>
      <c r="J5496" t="s">
        <v>16879</v>
      </c>
      <c r="K5496" t="s">
        <v>16874</v>
      </c>
      <c r="L5496" t="s">
        <v>775</v>
      </c>
      <c r="M5496">
        <v>96</v>
      </c>
      <c r="N5496">
        <v>0</v>
      </c>
      <c r="O5496">
        <v>93</v>
      </c>
      <c r="P5496">
        <v>928</v>
      </c>
      <c r="Q5496">
        <v>1212</v>
      </c>
      <c r="R5496">
        <v>963</v>
      </c>
      <c r="S5496">
        <v>917</v>
      </c>
      <c r="T5496">
        <v>6.5308988999999998E-2</v>
      </c>
      <c r="U5496">
        <v>0.85112359599999998</v>
      </c>
      <c r="V5496">
        <v>0.40435729799999998</v>
      </c>
      <c r="W5496">
        <v>0.41960784299999998</v>
      </c>
      <c r="X5496">
        <v>4.2778723999999997E-2</v>
      </c>
      <c r="Y5496">
        <v>6.8967544000000006E-2</v>
      </c>
      <c r="Z5496">
        <v>0.33924008700000002</v>
      </c>
      <c r="AA5496">
        <v>0.33905074600000001</v>
      </c>
      <c r="AB5496">
        <v>0.79003710199999999</v>
      </c>
      <c r="AC5496">
        <v>4.7930278474945243E-3</v>
      </c>
    </row>
    <row r="5497" spans="1:29" x14ac:dyDescent="0.2">
      <c r="A5497">
        <v>5537</v>
      </c>
      <c r="B5497" t="s">
        <v>10111</v>
      </c>
      <c r="C5497">
        <v>193</v>
      </c>
      <c r="D5497">
        <v>0</v>
      </c>
      <c r="E5497">
        <v>0</v>
      </c>
      <c r="F5497">
        <v>1424</v>
      </c>
      <c r="G5497">
        <v>2295</v>
      </c>
      <c r="H5497" t="s">
        <v>40</v>
      </c>
      <c r="I5497" t="s">
        <v>10132</v>
      </c>
      <c r="J5497" t="s">
        <v>16879</v>
      </c>
      <c r="K5497" t="s">
        <v>16874</v>
      </c>
      <c r="L5497" t="s">
        <v>10133</v>
      </c>
      <c r="M5497">
        <v>95.94</v>
      </c>
      <c r="N5497">
        <v>0.56000000000000005</v>
      </c>
      <c r="O5497">
        <v>93</v>
      </c>
      <c r="P5497">
        <v>972</v>
      </c>
      <c r="Q5497">
        <v>1212</v>
      </c>
      <c r="R5497">
        <v>1006</v>
      </c>
      <c r="S5497">
        <v>963</v>
      </c>
      <c r="T5497">
        <v>6.5308988999999998E-2</v>
      </c>
      <c r="U5497">
        <v>0.85112359599999998</v>
      </c>
      <c r="V5497">
        <v>0.42352941199999999</v>
      </c>
      <c r="W5497">
        <v>0.43834422699999998</v>
      </c>
      <c r="X5497">
        <v>4.2778723999999997E-2</v>
      </c>
      <c r="Y5497">
        <v>6.8967544000000006E-2</v>
      </c>
      <c r="Z5497">
        <v>0.35841220099999999</v>
      </c>
      <c r="AA5497">
        <v>0.35778713000000001</v>
      </c>
      <c r="AB5497">
        <v>0.82794559999999995</v>
      </c>
      <c r="AC5497">
        <v>3.921568862745084E-3</v>
      </c>
    </row>
    <row r="5498" spans="1:29" x14ac:dyDescent="0.2">
      <c r="A5498">
        <v>5538</v>
      </c>
      <c r="B5498" t="s">
        <v>10111</v>
      </c>
      <c r="C5498">
        <v>193</v>
      </c>
      <c r="D5498">
        <v>0</v>
      </c>
      <c r="E5498">
        <v>0</v>
      </c>
      <c r="F5498">
        <v>1424</v>
      </c>
      <c r="G5498">
        <v>2295</v>
      </c>
      <c r="H5498" t="s">
        <v>42</v>
      </c>
      <c r="I5498" t="s">
        <v>10134</v>
      </c>
      <c r="J5498" t="s">
        <v>16879</v>
      </c>
      <c r="K5498" t="s">
        <v>16874</v>
      </c>
      <c r="L5498" t="s">
        <v>10135</v>
      </c>
      <c r="M5498">
        <v>94.27</v>
      </c>
      <c r="N5498">
        <v>1.87</v>
      </c>
      <c r="O5498">
        <v>93</v>
      </c>
      <c r="P5498">
        <v>1015</v>
      </c>
      <c r="Q5498">
        <v>1212</v>
      </c>
      <c r="R5498">
        <v>1049</v>
      </c>
      <c r="S5498">
        <v>1006</v>
      </c>
      <c r="T5498">
        <v>6.5308988999999998E-2</v>
      </c>
      <c r="U5498">
        <v>0.85112359599999998</v>
      </c>
      <c r="V5498">
        <v>0.44226579500000002</v>
      </c>
      <c r="W5498">
        <v>0.45708061</v>
      </c>
      <c r="X5498">
        <v>4.2778723999999997E-2</v>
      </c>
      <c r="Y5498">
        <v>6.8967544000000006E-2</v>
      </c>
      <c r="Z5498">
        <v>0.37714858400000001</v>
      </c>
      <c r="AA5498">
        <v>0.37652351299999998</v>
      </c>
      <c r="AB5498">
        <v>0.86541836599999999</v>
      </c>
      <c r="AC5498">
        <v>3.9215684204793044E-3</v>
      </c>
    </row>
    <row r="5499" spans="1:29" x14ac:dyDescent="0.2">
      <c r="A5499">
        <v>5539</v>
      </c>
      <c r="B5499" t="s">
        <v>10111</v>
      </c>
      <c r="C5499">
        <v>193</v>
      </c>
      <c r="D5499">
        <v>0</v>
      </c>
      <c r="E5499">
        <v>0</v>
      </c>
      <c r="F5499">
        <v>1424</v>
      </c>
      <c r="G5499">
        <v>2295</v>
      </c>
      <c r="H5499" t="s">
        <v>43</v>
      </c>
      <c r="I5499" t="s">
        <v>10136</v>
      </c>
      <c r="J5499" t="s">
        <v>16879</v>
      </c>
      <c r="K5499" t="s">
        <v>16874</v>
      </c>
      <c r="L5499" t="s">
        <v>10137</v>
      </c>
      <c r="M5499">
        <v>95.33</v>
      </c>
      <c r="N5499">
        <v>1.23</v>
      </c>
      <c r="O5499">
        <v>93</v>
      </c>
      <c r="P5499">
        <v>1058</v>
      </c>
      <c r="Q5499">
        <v>1211</v>
      </c>
      <c r="R5499">
        <v>1093</v>
      </c>
      <c r="S5499">
        <v>1049</v>
      </c>
      <c r="T5499">
        <v>6.5308988999999998E-2</v>
      </c>
      <c r="U5499">
        <v>0.85042134800000002</v>
      </c>
      <c r="V5499">
        <v>0.46100217900000001</v>
      </c>
      <c r="W5499">
        <v>0.47625272299999999</v>
      </c>
      <c r="X5499">
        <v>4.2778723999999997E-2</v>
      </c>
      <c r="Y5499">
        <v>6.8265296000000003E-2</v>
      </c>
      <c r="Z5499">
        <v>0.395884968</v>
      </c>
      <c r="AA5499">
        <v>0.39569562600000002</v>
      </c>
      <c r="AB5499">
        <v>0.90262461500000002</v>
      </c>
      <c r="AC5499">
        <v>3.9215689782134966E-3</v>
      </c>
    </row>
    <row r="5500" spans="1:29" x14ac:dyDescent="0.2">
      <c r="A5500">
        <v>5540</v>
      </c>
      <c r="B5500" t="s">
        <v>10111</v>
      </c>
      <c r="C5500">
        <v>193</v>
      </c>
      <c r="D5500">
        <v>0</v>
      </c>
      <c r="E5500">
        <v>0</v>
      </c>
      <c r="F5500">
        <v>1424</v>
      </c>
      <c r="G5500">
        <v>2295</v>
      </c>
      <c r="H5500" t="s">
        <v>44</v>
      </c>
      <c r="I5500" t="s">
        <v>10138</v>
      </c>
      <c r="J5500" t="s">
        <v>16879</v>
      </c>
      <c r="K5500" t="s">
        <v>16874</v>
      </c>
      <c r="L5500" t="s">
        <v>10139</v>
      </c>
      <c r="M5500">
        <v>95.69</v>
      </c>
      <c r="N5500">
        <v>0.95</v>
      </c>
      <c r="O5500">
        <v>93</v>
      </c>
      <c r="P5500">
        <v>1102</v>
      </c>
      <c r="Q5500">
        <v>1211</v>
      </c>
      <c r="R5500">
        <v>1136</v>
      </c>
      <c r="S5500">
        <v>1093</v>
      </c>
      <c r="T5500">
        <v>6.5308988999999998E-2</v>
      </c>
      <c r="U5500">
        <v>0.85042134800000002</v>
      </c>
      <c r="V5500">
        <v>0.480174292</v>
      </c>
      <c r="W5500">
        <v>0.49498910699999998</v>
      </c>
      <c r="X5500">
        <v>4.2778723999999997E-2</v>
      </c>
      <c r="Y5500">
        <v>6.8265296000000003E-2</v>
      </c>
      <c r="Z5500">
        <v>0.41505708099999999</v>
      </c>
      <c r="AA5500">
        <v>0.41443201000000002</v>
      </c>
      <c r="AB5500">
        <v>0.940533112</v>
      </c>
      <c r="AC5500">
        <v>3.9215686884531697E-3</v>
      </c>
    </row>
    <row r="5501" spans="1:29" x14ac:dyDescent="0.2">
      <c r="A5501">
        <v>5541</v>
      </c>
      <c r="B5501" t="s">
        <v>10111</v>
      </c>
      <c r="C5501">
        <v>193</v>
      </c>
      <c r="D5501">
        <v>0</v>
      </c>
      <c r="E5501">
        <v>0</v>
      </c>
      <c r="F5501">
        <v>1424</v>
      </c>
      <c r="G5501">
        <v>2295</v>
      </c>
      <c r="H5501" t="s">
        <v>45</v>
      </c>
      <c r="I5501" t="s">
        <v>10140</v>
      </c>
      <c r="J5501" t="s">
        <v>16879</v>
      </c>
      <c r="K5501" t="s">
        <v>16874</v>
      </c>
      <c r="L5501" t="s">
        <v>10141</v>
      </c>
      <c r="M5501">
        <v>95.31</v>
      </c>
      <c r="N5501">
        <v>1.25</v>
      </c>
      <c r="O5501">
        <v>94</v>
      </c>
      <c r="P5501">
        <v>1145</v>
      </c>
      <c r="Q5501">
        <v>1208</v>
      </c>
      <c r="R5501">
        <v>1180</v>
      </c>
      <c r="S5501">
        <v>1136</v>
      </c>
      <c r="T5501">
        <v>6.6011236000000001E-2</v>
      </c>
      <c r="U5501">
        <v>0.84831460700000005</v>
      </c>
      <c r="V5501">
        <v>0.49891067500000003</v>
      </c>
      <c r="W5501">
        <v>0.51416121999999997</v>
      </c>
      <c r="X5501">
        <v>4.2076477000000001E-2</v>
      </c>
      <c r="Y5501">
        <v>6.6158554999999994E-2</v>
      </c>
      <c r="Z5501">
        <v>0.43379346400000002</v>
      </c>
      <c r="AA5501">
        <v>0.43360412300000001</v>
      </c>
      <c r="AB5501">
        <v>0.97563261999999995</v>
      </c>
      <c r="AC5501">
        <v>3.9215682461873902E-3</v>
      </c>
    </row>
    <row r="5502" spans="1:29" x14ac:dyDescent="0.2">
      <c r="A5502">
        <v>5542</v>
      </c>
      <c r="B5502" t="s">
        <v>10111</v>
      </c>
      <c r="C5502">
        <v>193</v>
      </c>
      <c r="D5502">
        <v>0</v>
      </c>
      <c r="E5502">
        <v>0</v>
      </c>
      <c r="F5502">
        <v>1424</v>
      </c>
      <c r="G5502">
        <v>2295</v>
      </c>
      <c r="H5502" t="s">
        <v>46</v>
      </c>
      <c r="I5502" t="s">
        <v>10142</v>
      </c>
      <c r="J5502" t="s">
        <v>16879</v>
      </c>
      <c r="K5502" t="s">
        <v>16874</v>
      </c>
      <c r="L5502" t="s">
        <v>10143</v>
      </c>
      <c r="M5502">
        <v>95.31</v>
      </c>
      <c r="N5502">
        <v>1.4</v>
      </c>
      <c r="O5502">
        <v>92</v>
      </c>
      <c r="P5502">
        <v>1188</v>
      </c>
      <c r="Q5502">
        <v>1212</v>
      </c>
      <c r="R5502">
        <v>1224</v>
      </c>
      <c r="S5502">
        <v>1180</v>
      </c>
      <c r="T5502">
        <v>6.4606741999999995E-2</v>
      </c>
      <c r="U5502">
        <v>0.85112359599999998</v>
      </c>
      <c r="V5502">
        <v>0.51764705899999996</v>
      </c>
      <c r="W5502">
        <v>0.53333333299999997</v>
      </c>
      <c r="X5502">
        <v>4.3480971E-2</v>
      </c>
      <c r="Y5502">
        <v>6.8967544000000006E-2</v>
      </c>
      <c r="Z5502">
        <v>0.45252984800000001</v>
      </c>
      <c r="AA5502">
        <v>0.452776236</v>
      </c>
      <c r="AB5502">
        <v>1.0177546</v>
      </c>
      <c r="AC5502">
        <v>3.4858389564269565E-3</v>
      </c>
    </row>
    <row r="5503" spans="1:29" x14ac:dyDescent="0.2">
      <c r="A5503">
        <v>5543</v>
      </c>
      <c r="B5503" t="s">
        <v>10111</v>
      </c>
      <c r="C5503">
        <v>193</v>
      </c>
      <c r="D5503">
        <v>0</v>
      </c>
      <c r="E5503">
        <v>0</v>
      </c>
      <c r="F5503">
        <v>1424</v>
      </c>
      <c r="G5503">
        <v>2295</v>
      </c>
      <c r="H5503" t="s">
        <v>47</v>
      </c>
      <c r="I5503" t="s">
        <v>10144</v>
      </c>
      <c r="J5503" t="s">
        <v>16879</v>
      </c>
      <c r="K5503" t="s">
        <v>16874</v>
      </c>
      <c r="L5503" t="s">
        <v>10145</v>
      </c>
      <c r="M5503">
        <v>94.73</v>
      </c>
      <c r="N5503">
        <v>1.62</v>
      </c>
      <c r="O5503">
        <v>92</v>
      </c>
      <c r="P5503">
        <v>1233</v>
      </c>
      <c r="Q5503">
        <v>1213</v>
      </c>
      <c r="R5503">
        <v>1267</v>
      </c>
      <c r="S5503">
        <v>1224</v>
      </c>
      <c r="T5503">
        <v>6.4606741999999995E-2</v>
      </c>
      <c r="U5503">
        <v>0.85182584299999997</v>
      </c>
      <c r="V5503">
        <v>0.53725490200000003</v>
      </c>
      <c r="W5503">
        <v>0.55206971699999996</v>
      </c>
      <c r="X5503">
        <v>4.3480971E-2</v>
      </c>
      <c r="Y5503">
        <v>6.9669790999999995E-2</v>
      </c>
      <c r="Z5503">
        <v>0.47213769100000003</v>
      </c>
      <c r="AA5503">
        <v>0.47151261999999999</v>
      </c>
      <c r="AB5503">
        <v>1.056801074</v>
      </c>
      <c r="AC5503">
        <v>3.9215686666667082E-3</v>
      </c>
    </row>
    <row r="5504" spans="1:29" x14ac:dyDescent="0.2">
      <c r="A5504">
        <v>5544</v>
      </c>
      <c r="B5504" t="s">
        <v>10111</v>
      </c>
      <c r="C5504">
        <v>193</v>
      </c>
      <c r="D5504">
        <v>0</v>
      </c>
      <c r="E5504">
        <v>0</v>
      </c>
      <c r="F5504">
        <v>1424</v>
      </c>
      <c r="G5504">
        <v>2295</v>
      </c>
      <c r="H5504" t="s">
        <v>48</v>
      </c>
      <c r="I5504" t="s">
        <v>10146</v>
      </c>
      <c r="J5504" t="s">
        <v>16879</v>
      </c>
      <c r="K5504" t="s">
        <v>16874</v>
      </c>
      <c r="L5504" t="s">
        <v>10147</v>
      </c>
      <c r="M5504">
        <v>95.69</v>
      </c>
      <c r="N5504">
        <v>1.3</v>
      </c>
      <c r="O5504">
        <v>92</v>
      </c>
      <c r="P5504">
        <v>1276</v>
      </c>
      <c r="Q5504">
        <v>1212</v>
      </c>
      <c r="R5504">
        <v>1311</v>
      </c>
      <c r="S5504">
        <v>1267</v>
      </c>
      <c r="T5504">
        <v>6.4606741999999995E-2</v>
      </c>
      <c r="U5504">
        <v>0.85112359599999998</v>
      </c>
      <c r="V5504">
        <v>0.55599128499999995</v>
      </c>
      <c r="W5504">
        <v>0.57124182999999995</v>
      </c>
      <c r="X5504">
        <v>4.3480971E-2</v>
      </c>
      <c r="Y5504">
        <v>6.8967544000000006E-2</v>
      </c>
      <c r="Z5504">
        <v>0.49087407399999999</v>
      </c>
      <c r="AA5504">
        <v>0.49068473299999998</v>
      </c>
      <c r="AB5504">
        <v>1.094007323</v>
      </c>
      <c r="AC5504">
        <v>3.9215682244008176E-3</v>
      </c>
    </row>
    <row r="5505" spans="1:29" x14ac:dyDescent="0.2">
      <c r="A5505">
        <v>5545</v>
      </c>
      <c r="B5505" t="s">
        <v>10111</v>
      </c>
      <c r="C5505">
        <v>193</v>
      </c>
      <c r="D5505">
        <v>0</v>
      </c>
      <c r="E5505">
        <v>0</v>
      </c>
      <c r="F5505">
        <v>1424</v>
      </c>
      <c r="G5505">
        <v>2295</v>
      </c>
      <c r="H5505" t="s">
        <v>49</v>
      </c>
      <c r="I5505" t="s">
        <v>10148</v>
      </c>
      <c r="J5505" t="s">
        <v>16879</v>
      </c>
      <c r="K5505" t="s">
        <v>16874</v>
      </c>
      <c r="L5505" t="s">
        <v>10149</v>
      </c>
      <c r="M5505">
        <v>95.47</v>
      </c>
      <c r="N5505">
        <v>1.06</v>
      </c>
      <c r="O5505">
        <v>93</v>
      </c>
      <c r="P5505">
        <v>1320</v>
      </c>
      <c r="Q5505">
        <v>1214</v>
      </c>
      <c r="R5505">
        <v>1354</v>
      </c>
      <c r="S5505">
        <v>1311</v>
      </c>
      <c r="T5505">
        <v>6.5308988999999998E-2</v>
      </c>
      <c r="U5505">
        <v>0.85252808999999996</v>
      </c>
      <c r="V5505">
        <v>0.57516339900000002</v>
      </c>
      <c r="W5505">
        <v>0.58997821399999995</v>
      </c>
      <c r="X5505">
        <v>4.2778723999999997E-2</v>
      </c>
      <c r="Y5505">
        <v>7.0372037999999998E-2</v>
      </c>
      <c r="Z5505">
        <v>0.51004618800000001</v>
      </c>
      <c r="AA5505">
        <v>0.50942111700000003</v>
      </c>
      <c r="AB5505">
        <v>1.132618068</v>
      </c>
      <c r="AC5505">
        <v>3.9215689346405735E-3</v>
      </c>
    </row>
    <row r="5506" spans="1:29" x14ac:dyDescent="0.2">
      <c r="A5506">
        <v>5546</v>
      </c>
      <c r="B5506" t="s">
        <v>10111</v>
      </c>
      <c r="C5506">
        <v>193</v>
      </c>
      <c r="D5506">
        <v>0</v>
      </c>
      <c r="E5506">
        <v>0</v>
      </c>
      <c r="F5506">
        <v>1424</v>
      </c>
      <c r="G5506">
        <v>2295</v>
      </c>
      <c r="H5506" t="s">
        <v>50</v>
      </c>
      <c r="I5506" t="s">
        <v>10150</v>
      </c>
      <c r="J5506" t="s">
        <v>16879</v>
      </c>
      <c r="K5506" t="s">
        <v>16874</v>
      </c>
      <c r="L5506" t="s">
        <v>7526</v>
      </c>
      <c r="M5506">
        <v>95.69</v>
      </c>
      <c r="N5506">
        <v>1.08</v>
      </c>
      <c r="O5506">
        <v>93</v>
      </c>
      <c r="P5506">
        <v>1363</v>
      </c>
      <c r="Q5506">
        <v>1213</v>
      </c>
      <c r="R5506">
        <v>1399</v>
      </c>
      <c r="S5506">
        <v>1354</v>
      </c>
      <c r="T5506">
        <v>6.5308988999999998E-2</v>
      </c>
      <c r="U5506">
        <v>0.85182584299999997</v>
      </c>
      <c r="V5506">
        <v>0.59389978200000004</v>
      </c>
      <c r="W5506">
        <v>0.60958605700000001</v>
      </c>
      <c r="X5506">
        <v>4.2778723999999997E-2</v>
      </c>
      <c r="Y5506">
        <v>6.9669790999999995E-2</v>
      </c>
      <c r="Z5506">
        <v>0.52878257100000003</v>
      </c>
      <c r="AA5506">
        <v>0.52902895999999999</v>
      </c>
      <c r="AB5506">
        <v>1.170260047</v>
      </c>
      <c r="AC5506">
        <v>3.921568492374794E-3</v>
      </c>
    </row>
    <row r="5507" spans="1:29" x14ac:dyDescent="0.2">
      <c r="A5507">
        <v>5547</v>
      </c>
      <c r="B5507" t="s">
        <v>10111</v>
      </c>
      <c r="C5507">
        <v>193</v>
      </c>
      <c r="D5507">
        <v>0</v>
      </c>
      <c r="E5507">
        <v>0</v>
      </c>
      <c r="F5507">
        <v>1424</v>
      </c>
      <c r="G5507">
        <v>2295</v>
      </c>
      <c r="H5507" t="s">
        <v>51</v>
      </c>
      <c r="I5507" t="s">
        <v>10151</v>
      </c>
      <c r="J5507" t="s">
        <v>16879</v>
      </c>
      <c r="K5507" t="s">
        <v>16874</v>
      </c>
      <c r="L5507" t="s">
        <v>10152</v>
      </c>
      <c r="M5507">
        <v>94.41</v>
      </c>
      <c r="N5507">
        <v>1.73</v>
      </c>
      <c r="O5507">
        <v>92</v>
      </c>
      <c r="P5507">
        <v>1408</v>
      </c>
      <c r="Q5507">
        <v>1167</v>
      </c>
      <c r="R5507">
        <v>1443</v>
      </c>
      <c r="S5507">
        <v>1399</v>
      </c>
      <c r="T5507">
        <v>6.4606741999999995E-2</v>
      </c>
      <c r="U5507">
        <v>0.81952247199999995</v>
      </c>
      <c r="V5507">
        <v>0.613507625</v>
      </c>
      <c r="W5507">
        <v>0.62875817000000001</v>
      </c>
      <c r="X5507">
        <v>4.3480971E-2</v>
      </c>
      <c r="Y5507">
        <v>3.7366419999999997E-2</v>
      </c>
      <c r="Z5507">
        <v>0.54839041399999999</v>
      </c>
      <c r="AA5507">
        <v>0.54820107299999998</v>
      </c>
      <c r="AB5507">
        <v>1.1774388790000001</v>
      </c>
      <c r="AC5507">
        <v>3.9215683551198088E-3</v>
      </c>
    </row>
    <row r="5508" spans="1:29" x14ac:dyDescent="0.2">
      <c r="A5508">
        <v>5548</v>
      </c>
      <c r="B5508" t="s">
        <v>10111</v>
      </c>
      <c r="C5508">
        <v>193</v>
      </c>
      <c r="D5508">
        <v>0</v>
      </c>
      <c r="E5508">
        <v>0</v>
      </c>
      <c r="F5508">
        <v>1424</v>
      </c>
      <c r="G5508">
        <v>2295</v>
      </c>
      <c r="H5508" t="s">
        <v>52</v>
      </c>
      <c r="I5508" t="s">
        <v>10153</v>
      </c>
      <c r="J5508" t="s">
        <v>16879</v>
      </c>
      <c r="K5508" t="s">
        <v>16863</v>
      </c>
      <c r="L5508" t="s">
        <v>1019</v>
      </c>
      <c r="M5508">
        <v>95.75</v>
      </c>
      <c r="N5508">
        <v>0.5</v>
      </c>
      <c r="O5508">
        <v>889</v>
      </c>
      <c r="P5508">
        <v>1450</v>
      </c>
      <c r="Q5508">
        <v>1215</v>
      </c>
      <c r="R5508">
        <v>1480</v>
      </c>
      <c r="S5508">
        <v>1443</v>
      </c>
      <c r="T5508">
        <v>0.62429775300000001</v>
      </c>
      <c r="U5508">
        <v>0.85323033699999995</v>
      </c>
      <c r="V5508">
        <v>0.63180827900000003</v>
      </c>
      <c r="W5508">
        <v>0.64488017399999997</v>
      </c>
      <c r="X5508">
        <v>0.398432181</v>
      </c>
      <c r="Y5508">
        <v>7.1074285000000001E-2</v>
      </c>
      <c r="Z5508">
        <v>0.56669106800000002</v>
      </c>
      <c r="AA5508">
        <v>0.56432307699999995</v>
      </c>
      <c r="AB5508">
        <v>1.600520612</v>
      </c>
      <c r="AC5508">
        <v>3.0501090653595186E-3</v>
      </c>
    </row>
    <row r="5509" spans="1:29" x14ac:dyDescent="0.2">
      <c r="A5509">
        <v>5549</v>
      </c>
      <c r="B5509" t="s">
        <v>10111</v>
      </c>
      <c r="C5509">
        <v>193</v>
      </c>
      <c r="D5509">
        <v>0</v>
      </c>
      <c r="E5509">
        <v>0</v>
      </c>
      <c r="F5509">
        <v>1424</v>
      </c>
      <c r="G5509">
        <v>2295</v>
      </c>
      <c r="H5509" t="s">
        <v>53</v>
      </c>
      <c r="I5509" t="s">
        <v>4702</v>
      </c>
      <c r="J5509" t="s">
        <v>16879</v>
      </c>
      <c r="K5509" t="s">
        <v>16860</v>
      </c>
      <c r="L5509" t="s">
        <v>86</v>
      </c>
      <c r="M5509">
        <v>96</v>
      </c>
      <c r="N5509">
        <v>0</v>
      </c>
      <c r="O5509">
        <v>886</v>
      </c>
      <c r="P5509">
        <v>1496</v>
      </c>
      <c r="Q5509">
        <v>1050</v>
      </c>
      <c r="R5509">
        <v>1523</v>
      </c>
      <c r="S5509">
        <v>1480</v>
      </c>
      <c r="T5509">
        <v>0.62219101099999996</v>
      </c>
      <c r="U5509">
        <v>0.73735955099999995</v>
      </c>
      <c r="V5509">
        <v>0.65185185199999995</v>
      </c>
      <c r="W5509">
        <v>0.66361655799999997</v>
      </c>
      <c r="X5509">
        <v>0.396325439</v>
      </c>
      <c r="Y5509">
        <v>0</v>
      </c>
      <c r="Z5509">
        <v>0.58673464099999995</v>
      </c>
      <c r="AA5509">
        <v>0.58305946099999995</v>
      </c>
      <c r="AB5509">
        <v>1.5661195409999999</v>
      </c>
      <c r="AC5509">
        <v>6.9716777080609527E-3</v>
      </c>
    </row>
    <row r="5510" spans="1:29" x14ac:dyDescent="0.2">
      <c r="A5510">
        <v>5550</v>
      </c>
      <c r="B5510" t="s">
        <v>10111</v>
      </c>
      <c r="C5510">
        <v>193</v>
      </c>
      <c r="D5510">
        <v>0</v>
      </c>
      <c r="E5510">
        <v>0</v>
      </c>
      <c r="F5510">
        <v>1424</v>
      </c>
      <c r="G5510">
        <v>2295</v>
      </c>
      <c r="H5510" t="s">
        <v>54</v>
      </c>
      <c r="I5510" t="s">
        <v>10154</v>
      </c>
      <c r="J5510" t="s">
        <v>16879</v>
      </c>
      <c r="K5510" t="s">
        <v>16858</v>
      </c>
      <c r="L5510" t="s">
        <v>10155</v>
      </c>
      <c r="M5510">
        <v>94.08</v>
      </c>
      <c r="N5510">
        <v>1.85</v>
      </c>
      <c r="O5510">
        <v>92</v>
      </c>
      <c r="P5510">
        <v>1626</v>
      </c>
      <c r="Q5510">
        <v>1215</v>
      </c>
      <c r="R5510">
        <v>1664</v>
      </c>
      <c r="S5510">
        <v>1523</v>
      </c>
      <c r="T5510">
        <v>6.4606741999999995E-2</v>
      </c>
      <c r="U5510">
        <v>0.85323033699999995</v>
      </c>
      <c r="V5510">
        <v>0.70849673199999996</v>
      </c>
      <c r="W5510">
        <v>0.72505446600000001</v>
      </c>
      <c r="X5510">
        <v>4.3480971E-2</v>
      </c>
      <c r="Y5510">
        <v>7.1074285000000001E-2</v>
      </c>
      <c r="Z5510">
        <v>0.64337952099999995</v>
      </c>
      <c r="AA5510">
        <v>0.64449736899999999</v>
      </c>
      <c r="AB5510">
        <v>1.4024321470000001</v>
      </c>
      <c r="AC5510">
        <v>4.4880174265795159E-2</v>
      </c>
    </row>
    <row r="5511" spans="1:29" x14ac:dyDescent="0.2">
      <c r="A5511">
        <v>5551</v>
      </c>
      <c r="B5511" t="s">
        <v>10111</v>
      </c>
      <c r="C5511">
        <v>193</v>
      </c>
      <c r="D5511">
        <v>0</v>
      </c>
      <c r="E5511">
        <v>0</v>
      </c>
      <c r="F5511">
        <v>1424</v>
      </c>
      <c r="G5511">
        <v>2295</v>
      </c>
      <c r="H5511" t="s">
        <v>55</v>
      </c>
      <c r="I5511" t="s">
        <v>10156</v>
      </c>
      <c r="J5511" t="s">
        <v>16879</v>
      </c>
      <c r="K5511" t="s">
        <v>16866</v>
      </c>
      <c r="L5511" t="s">
        <v>3161</v>
      </c>
      <c r="M5511">
        <v>94.67</v>
      </c>
      <c r="N5511">
        <v>1.53</v>
      </c>
      <c r="O5511">
        <v>1001</v>
      </c>
      <c r="P5511">
        <v>1673</v>
      </c>
      <c r="Q5511">
        <v>1218</v>
      </c>
      <c r="R5511">
        <v>1698</v>
      </c>
      <c r="S5511">
        <v>1664</v>
      </c>
      <c r="T5511">
        <v>0.70294943799999998</v>
      </c>
      <c r="U5511">
        <v>0.855337079</v>
      </c>
      <c r="V5511">
        <v>0.72897603499999997</v>
      </c>
      <c r="W5511">
        <v>0.73986928100000005</v>
      </c>
      <c r="X5511">
        <v>0.47708386600000002</v>
      </c>
      <c r="Y5511">
        <v>7.3181026999999996E-2</v>
      </c>
      <c r="Z5511">
        <v>0.66385882399999996</v>
      </c>
      <c r="AA5511">
        <v>0.65931218400000002</v>
      </c>
      <c r="AB5511">
        <v>1.873435902</v>
      </c>
      <c r="AC5511">
        <v>3.9215687690631329E-3</v>
      </c>
    </row>
    <row r="5512" spans="1:29" x14ac:dyDescent="0.2">
      <c r="A5512">
        <v>5552</v>
      </c>
      <c r="B5512" t="s">
        <v>10111</v>
      </c>
      <c r="C5512">
        <v>193</v>
      </c>
      <c r="D5512">
        <v>0</v>
      </c>
      <c r="E5512">
        <v>0</v>
      </c>
      <c r="F5512">
        <v>1424</v>
      </c>
      <c r="G5512">
        <v>2295</v>
      </c>
      <c r="H5512" t="s">
        <v>56</v>
      </c>
      <c r="I5512" t="s">
        <v>10157</v>
      </c>
      <c r="J5512" t="s">
        <v>16879</v>
      </c>
      <c r="K5512" t="s">
        <v>16864</v>
      </c>
      <c r="L5512" t="s">
        <v>86</v>
      </c>
      <c r="M5512">
        <v>96</v>
      </c>
      <c r="N5512">
        <v>0</v>
      </c>
      <c r="O5512">
        <v>94</v>
      </c>
      <c r="P5512">
        <v>1761</v>
      </c>
      <c r="Q5512">
        <v>197</v>
      </c>
      <c r="R5512">
        <v>1787</v>
      </c>
      <c r="S5512">
        <v>1698</v>
      </c>
      <c r="T5512">
        <v>6.6011236000000001E-2</v>
      </c>
      <c r="U5512">
        <v>0.13834269699999999</v>
      </c>
      <c r="V5512">
        <v>0.76732026099999995</v>
      </c>
      <c r="W5512">
        <v>0.77864923699999999</v>
      </c>
      <c r="X5512">
        <v>4.2076477000000001E-2</v>
      </c>
      <c r="Y5512">
        <v>0.56502392000000001</v>
      </c>
      <c r="Z5512">
        <v>0.70220305000000005</v>
      </c>
      <c r="AA5512">
        <v>0.69809213999999997</v>
      </c>
      <c r="AB5512">
        <v>2.0073955880000001</v>
      </c>
      <c r="AC5512">
        <v>2.7450979954248278E-2</v>
      </c>
    </row>
    <row r="5513" spans="1:29" x14ac:dyDescent="0.2">
      <c r="A5513">
        <v>5553</v>
      </c>
      <c r="B5513" t="s">
        <v>10111</v>
      </c>
      <c r="C5513">
        <v>193</v>
      </c>
      <c r="D5513">
        <v>0</v>
      </c>
      <c r="E5513">
        <v>0</v>
      </c>
      <c r="F5513">
        <v>1424</v>
      </c>
      <c r="G5513">
        <v>2295</v>
      </c>
      <c r="H5513" t="s">
        <v>57</v>
      </c>
      <c r="I5513" t="s">
        <v>10158</v>
      </c>
      <c r="J5513" t="s">
        <v>16879</v>
      </c>
      <c r="K5513" t="s">
        <v>16874</v>
      </c>
      <c r="L5513" t="s">
        <v>10159</v>
      </c>
      <c r="M5513">
        <v>91.53</v>
      </c>
      <c r="N5513">
        <v>12.96</v>
      </c>
      <c r="O5513">
        <v>92</v>
      </c>
      <c r="P5513">
        <v>1800</v>
      </c>
      <c r="Q5513">
        <v>1222</v>
      </c>
      <c r="R5513">
        <v>1833</v>
      </c>
      <c r="S5513">
        <v>1787</v>
      </c>
      <c r="T5513">
        <v>6.4606741999999995E-2</v>
      </c>
      <c r="U5513">
        <v>0.85814606699999996</v>
      </c>
      <c r="V5513">
        <v>0.78431372499999996</v>
      </c>
      <c r="W5513">
        <v>0.79869281000000003</v>
      </c>
      <c r="X5513">
        <v>4.3480971E-2</v>
      </c>
      <c r="Y5513">
        <v>7.5990014999999994E-2</v>
      </c>
      <c r="Z5513">
        <v>0.71919651399999995</v>
      </c>
      <c r="AA5513">
        <v>0.71813571300000001</v>
      </c>
      <c r="AB5513">
        <v>1.5568032140000001</v>
      </c>
      <c r="AC5513">
        <v>5.6644875272330308E-3</v>
      </c>
    </row>
    <row r="5514" spans="1:29" x14ac:dyDescent="0.2">
      <c r="A5514">
        <v>5554</v>
      </c>
      <c r="B5514" t="s">
        <v>10111</v>
      </c>
      <c r="C5514">
        <v>193</v>
      </c>
      <c r="D5514">
        <v>0</v>
      </c>
      <c r="E5514">
        <v>0</v>
      </c>
      <c r="F5514">
        <v>1424</v>
      </c>
      <c r="G5514">
        <v>2295</v>
      </c>
      <c r="H5514" t="s">
        <v>58</v>
      </c>
      <c r="I5514" t="s">
        <v>10160</v>
      </c>
      <c r="J5514" t="s">
        <v>16879</v>
      </c>
      <c r="K5514" t="s">
        <v>16874</v>
      </c>
      <c r="L5514" t="s">
        <v>10161</v>
      </c>
      <c r="M5514">
        <v>95.06</v>
      </c>
      <c r="N5514">
        <v>1.84</v>
      </c>
      <c r="O5514">
        <v>92</v>
      </c>
      <c r="P5514">
        <v>1846</v>
      </c>
      <c r="Q5514">
        <v>1222</v>
      </c>
      <c r="R5514">
        <v>1885</v>
      </c>
      <c r="S5514">
        <v>1833</v>
      </c>
      <c r="T5514">
        <v>6.4606741999999995E-2</v>
      </c>
      <c r="U5514">
        <v>0.85814606699999996</v>
      </c>
      <c r="V5514">
        <v>0.804357298</v>
      </c>
      <c r="W5514">
        <v>0.82135076299999998</v>
      </c>
      <c r="X5514">
        <v>4.3480971E-2</v>
      </c>
      <c r="Y5514">
        <v>7.5990014999999994E-2</v>
      </c>
      <c r="Z5514">
        <v>0.73924008699999999</v>
      </c>
      <c r="AA5514">
        <v>0.74079366599999996</v>
      </c>
      <c r="AB5514">
        <v>1.59950474</v>
      </c>
      <c r="AC5514">
        <v>5.6644875424836094E-3</v>
      </c>
    </row>
    <row r="5515" spans="1:29" x14ac:dyDescent="0.2">
      <c r="A5515">
        <v>5555</v>
      </c>
      <c r="B5515" t="s">
        <v>10111</v>
      </c>
      <c r="C5515">
        <v>193</v>
      </c>
      <c r="D5515">
        <v>0</v>
      </c>
      <c r="E5515">
        <v>0</v>
      </c>
      <c r="F5515">
        <v>1424</v>
      </c>
      <c r="G5515">
        <v>2295</v>
      </c>
      <c r="H5515" t="s">
        <v>59</v>
      </c>
      <c r="I5515" t="s">
        <v>10162</v>
      </c>
      <c r="J5515" t="s">
        <v>16879</v>
      </c>
      <c r="K5515" t="s">
        <v>16874</v>
      </c>
      <c r="L5515" t="s">
        <v>10163</v>
      </c>
      <c r="M5515">
        <v>94.13</v>
      </c>
      <c r="N5515">
        <v>2.75</v>
      </c>
      <c r="O5515">
        <v>92</v>
      </c>
      <c r="P5515">
        <v>1892</v>
      </c>
      <c r="Q5515">
        <v>1223</v>
      </c>
      <c r="R5515">
        <v>1929</v>
      </c>
      <c r="S5515">
        <v>1885</v>
      </c>
      <c r="T5515">
        <v>6.4606741999999995E-2</v>
      </c>
      <c r="U5515">
        <v>0.85884831500000003</v>
      </c>
      <c r="V5515">
        <v>0.82440087100000004</v>
      </c>
      <c r="W5515">
        <v>0.84052287599999997</v>
      </c>
      <c r="X5515">
        <v>4.3480971E-2</v>
      </c>
      <c r="Y5515">
        <v>7.6692262999999997E-2</v>
      </c>
      <c r="Z5515">
        <v>0.75928366000000003</v>
      </c>
      <c r="AA5515">
        <v>0.75996577899999995</v>
      </c>
      <c r="AB5515">
        <v>1.639422674</v>
      </c>
      <c r="AC5515">
        <v>3.050108472766877E-3</v>
      </c>
    </row>
    <row r="5516" spans="1:29" x14ac:dyDescent="0.2">
      <c r="A5516">
        <v>5556</v>
      </c>
      <c r="B5516" t="s">
        <v>10111</v>
      </c>
      <c r="C5516">
        <v>193</v>
      </c>
      <c r="D5516">
        <v>0</v>
      </c>
      <c r="E5516">
        <v>0</v>
      </c>
      <c r="F5516">
        <v>1424</v>
      </c>
      <c r="G5516">
        <v>2295</v>
      </c>
      <c r="H5516" t="s">
        <v>60</v>
      </c>
      <c r="I5516" t="s">
        <v>10164</v>
      </c>
      <c r="J5516" t="s">
        <v>16879</v>
      </c>
      <c r="K5516" t="s">
        <v>16874</v>
      </c>
      <c r="L5516" t="s">
        <v>10165</v>
      </c>
      <c r="M5516">
        <v>95.94</v>
      </c>
      <c r="N5516">
        <v>0.42</v>
      </c>
      <c r="O5516">
        <v>92</v>
      </c>
      <c r="P5516">
        <v>1935</v>
      </c>
      <c r="Q5516">
        <v>1225</v>
      </c>
      <c r="R5516">
        <v>1973</v>
      </c>
      <c r="S5516">
        <v>1929</v>
      </c>
      <c r="T5516">
        <v>6.4606741999999995E-2</v>
      </c>
      <c r="U5516">
        <v>0.86025280900000001</v>
      </c>
      <c r="V5516">
        <v>0.84313725500000003</v>
      </c>
      <c r="W5516">
        <v>0.85969498899999996</v>
      </c>
      <c r="X5516">
        <v>4.3480971E-2</v>
      </c>
      <c r="Y5516">
        <v>7.8096757000000003E-2</v>
      </c>
      <c r="Z5516">
        <v>0.77802004400000002</v>
      </c>
      <c r="AA5516">
        <v>0.77913789200000005</v>
      </c>
      <c r="AB5516">
        <v>1.678735665</v>
      </c>
      <c r="AC5516">
        <v>2.6143791830065544E-3</v>
      </c>
    </row>
    <row r="5517" spans="1:29" x14ac:dyDescent="0.2">
      <c r="A5517">
        <v>5557</v>
      </c>
      <c r="B5517" t="s">
        <v>10111</v>
      </c>
      <c r="C5517">
        <v>193</v>
      </c>
      <c r="D5517">
        <v>0</v>
      </c>
      <c r="E5517">
        <v>0</v>
      </c>
      <c r="F5517">
        <v>1424</v>
      </c>
      <c r="G5517">
        <v>2295</v>
      </c>
      <c r="H5517" t="s">
        <v>61</v>
      </c>
      <c r="I5517" t="s">
        <v>10166</v>
      </c>
      <c r="J5517" t="s">
        <v>16879</v>
      </c>
      <c r="K5517" t="s">
        <v>16874</v>
      </c>
      <c r="L5517" t="s">
        <v>10167</v>
      </c>
      <c r="M5517">
        <v>95.59</v>
      </c>
      <c r="N5517">
        <v>1.42</v>
      </c>
      <c r="O5517">
        <v>93</v>
      </c>
      <c r="P5517">
        <v>1979</v>
      </c>
      <c r="Q5517">
        <v>1225</v>
      </c>
      <c r="R5517">
        <v>2017</v>
      </c>
      <c r="S5517">
        <v>1973</v>
      </c>
      <c r="T5517">
        <v>6.5308988999999998E-2</v>
      </c>
      <c r="U5517">
        <v>0.86025280900000001</v>
      </c>
      <c r="V5517">
        <v>0.86230936800000002</v>
      </c>
      <c r="W5517">
        <v>0.87886710199999996</v>
      </c>
      <c r="X5517">
        <v>4.2778723999999997E-2</v>
      </c>
      <c r="Y5517">
        <v>7.8096757000000003E-2</v>
      </c>
      <c r="Z5517">
        <v>0.79719215700000001</v>
      </c>
      <c r="AA5517">
        <v>0.79831000500000004</v>
      </c>
      <c r="AB5517">
        <v>1.716377644</v>
      </c>
      <c r="AC5517">
        <v>2.6143788932462275E-3</v>
      </c>
    </row>
    <row r="5518" spans="1:29" x14ac:dyDescent="0.2">
      <c r="A5518">
        <v>5558</v>
      </c>
      <c r="B5518" t="s">
        <v>10168</v>
      </c>
      <c r="C5518">
        <v>194</v>
      </c>
      <c r="D5518">
        <v>0</v>
      </c>
      <c r="E5518">
        <v>0</v>
      </c>
      <c r="F5518">
        <v>1400</v>
      </c>
      <c r="G5518">
        <v>2283</v>
      </c>
      <c r="H5518" t="s">
        <v>27</v>
      </c>
      <c r="I5518" t="s">
        <v>10169</v>
      </c>
      <c r="J5518" t="s">
        <v>16879</v>
      </c>
      <c r="K5518" t="s">
        <v>16874</v>
      </c>
      <c r="L5518" t="s">
        <v>10170</v>
      </c>
      <c r="M5518">
        <v>93.61</v>
      </c>
      <c r="N5518">
        <v>4.6500000000000004</v>
      </c>
      <c r="O5518">
        <v>203</v>
      </c>
      <c r="P5518">
        <v>227</v>
      </c>
      <c r="Q5518">
        <v>1326</v>
      </c>
      <c r="R5518">
        <v>264</v>
      </c>
      <c r="S5518">
        <v>0</v>
      </c>
      <c r="T5518">
        <v>0.14499999999999999</v>
      </c>
      <c r="U5518">
        <v>0.947142857</v>
      </c>
      <c r="V5518">
        <v>9.9430573999999994E-2</v>
      </c>
      <c r="W5518">
        <v>0.115637319</v>
      </c>
      <c r="X5518">
        <v>0</v>
      </c>
      <c r="Y5518">
        <v>0.16498680499999999</v>
      </c>
      <c r="Z5518">
        <v>3.4313363E-2</v>
      </c>
      <c r="AA5518">
        <v>3.5080222000000001E-2</v>
      </c>
      <c r="AB5518">
        <v>0.23438039099999999</v>
      </c>
      <c r="AC5518">
        <v>9.9430573999999994E-2</v>
      </c>
    </row>
    <row r="5519" spans="1:29" x14ac:dyDescent="0.2">
      <c r="A5519">
        <v>5559</v>
      </c>
      <c r="B5519" t="s">
        <v>10168</v>
      </c>
      <c r="C5519">
        <v>194</v>
      </c>
      <c r="D5519">
        <v>0</v>
      </c>
      <c r="E5519">
        <v>0</v>
      </c>
      <c r="F5519">
        <v>1400</v>
      </c>
      <c r="G5519">
        <v>2283</v>
      </c>
      <c r="H5519" t="s">
        <v>28</v>
      </c>
      <c r="I5519" t="s">
        <v>10171</v>
      </c>
      <c r="J5519" t="s">
        <v>16879</v>
      </c>
      <c r="K5519" t="s">
        <v>16874</v>
      </c>
      <c r="L5519" t="s">
        <v>10172</v>
      </c>
      <c r="M5519">
        <v>95.53</v>
      </c>
      <c r="N5519">
        <v>1.06</v>
      </c>
      <c r="O5519">
        <v>203</v>
      </c>
      <c r="P5519">
        <v>270</v>
      </c>
      <c r="Q5519">
        <v>1325</v>
      </c>
      <c r="R5519">
        <v>304</v>
      </c>
      <c r="S5519">
        <v>264</v>
      </c>
      <c r="T5519">
        <v>0.14499999999999999</v>
      </c>
      <c r="U5519">
        <v>0.946428571</v>
      </c>
      <c r="V5519">
        <v>0.11826544</v>
      </c>
      <c r="W5519">
        <v>0.13315812499999999</v>
      </c>
      <c r="X5519">
        <v>0</v>
      </c>
      <c r="Y5519">
        <v>0.16427251900000001</v>
      </c>
      <c r="Z5519">
        <v>5.3148228999999998E-2</v>
      </c>
      <c r="AA5519">
        <v>5.2601028000000001E-2</v>
      </c>
      <c r="AB5519">
        <v>0.27002177700000002</v>
      </c>
      <c r="AC5519">
        <v>2.6281206833114329E-3</v>
      </c>
    </row>
    <row r="5520" spans="1:29" x14ac:dyDescent="0.2">
      <c r="A5520">
        <v>5560</v>
      </c>
      <c r="B5520" t="s">
        <v>10168</v>
      </c>
      <c r="C5520">
        <v>194</v>
      </c>
      <c r="D5520">
        <v>0</v>
      </c>
      <c r="E5520">
        <v>0</v>
      </c>
      <c r="F5520">
        <v>1400</v>
      </c>
      <c r="G5520">
        <v>2283</v>
      </c>
      <c r="H5520" t="s">
        <v>29</v>
      </c>
      <c r="I5520" t="s">
        <v>10173</v>
      </c>
      <c r="J5520" t="s">
        <v>16879</v>
      </c>
      <c r="K5520" t="s">
        <v>16874</v>
      </c>
      <c r="L5520" t="s">
        <v>9037</v>
      </c>
      <c r="M5520">
        <v>95.77</v>
      </c>
      <c r="N5520">
        <v>0.83</v>
      </c>
      <c r="O5520">
        <v>203</v>
      </c>
      <c r="P5520">
        <v>314</v>
      </c>
      <c r="Q5520">
        <v>1326</v>
      </c>
      <c r="R5520">
        <v>348</v>
      </c>
      <c r="S5520">
        <v>304</v>
      </c>
      <c r="T5520">
        <v>0.14499999999999999</v>
      </c>
      <c r="U5520">
        <v>0.947142857</v>
      </c>
      <c r="V5520">
        <v>0.13753832699999999</v>
      </c>
      <c r="W5520">
        <v>0.152431012</v>
      </c>
      <c r="X5520">
        <v>0</v>
      </c>
      <c r="Y5520">
        <v>0.16498680499999999</v>
      </c>
      <c r="Z5520">
        <v>7.2421115999999994E-2</v>
      </c>
      <c r="AA5520">
        <v>7.1873914999999997E-2</v>
      </c>
      <c r="AB5520">
        <v>0.309281837</v>
      </c>
      <c r="AC5520">
        <v>4.3802017262374038E-3</v>
      </c>
    </row>
    <row r="5521" spans="1:29" x14ac:dyDescent="0.2">
      <c r="A5521">
        <v>5561</v>
      </c>
      <c r="B5521" t="s">
        <v>10168</v>
      </c>
      <c r="C5521">
        <v>194</v>
      </c>
      <c r="D5521">
        <v>0</v>
      </c>
      <c r="E5521">
        <v>0</v>
      </c>
      <c r="F5521">
        <v>1400</v>
      </c>
      <c r="G5521">
        <v>2283</v>
      </c>
      <c r="H5521" t="s">
        <v>30</v>
      </c>
      <c r="I5521" t="s">
        <v>10174</v>
      </c>
      <c r="J5521" t="s">
        <v>16879</v>
      </c>
      <c r="K5521" t="s">
        <v>16874</v>
      </c>
      <c r="L5521" t="s">
        <v>7427</v>
      </c>
      <c r="M5521">
        <v>94.92</v>
      </c>
      <c r="N5521">
        <v>1.71</v>
      </c>
      <c r="O5521">
        <v>203</v>
      </c>
      <c r="P5521">
        <v>357</v>
      </c>
      <c r="Q5521">
        <v>1325</v>
      </c>
      <c r="R5521">
        <v>391</v>
      </c>
      <c r="S5521">
        <v>348</v>
      </c>
      <c r="T5521">
        <v>0.14499999999999999</v>
      </c>
      <c r="U5521">
        <v>0.946428571</v>
      </c>
      <c r="V5521">
        <v>0.15637319299999999</v>
      </c>
      <c r="W5521">
        <v>0.17126587800000001</v>
      </c>
      <c r="X5521">
        <v>0</v>
      </c>
      <c r="Y5521">
        <v>0.16427251900000001</v>
      </c>
      <c r="Z5521">
        <v>9.1255981999999999E-2</v>
      </c>
      <c r="AA5521">
        <v>9.0708781000000002E-2</v>
      </c>
      <c r="AB5521">
        <v>0.34623728300000001</v>
      </c>
      <c r="AC5521">
        <v>3.9421811734559609E-3</v>
      </c>
    </row>
    <row r="5522" spans="1:29" x14ac:dyDescent="0.2">
      <c r="A5522">
        <v>5562</v>
      </c>
      <c r="B5522" t="s">
        <v>10168</v>
      </c>
      <c r="C5522">
        <v>194</v>
      </c>
      <c r="D5522">
        <v>0</v>
      </c>
      <c r="E5522">
        <v>0</v>
      </c>
      <c r="F5522">
        <v>1400</v>
      </c>
      <c r="G5522">
        <v>2283</v>
      </c>
      <c r="H5522" t="s">
        <v>31</v>
      </c>
      <c r="I5522" t="s">
        <v>10175</v>
      </c>
      <c r="J5522" t="s">
        <v>16879</v>
      </c>
      <c r="K5522" t="s">
        <v>16874</v>
      </c>
      <c r="L5522" t="s">
        <v>2077</v>
      </c>
      <c r="M5522">
        <v>96.07</v>
      </c>
      <c r="N5522">
        <v>0.27</v>
      </c>
      <c r="O5522">
        <v>203</v>
      </c>
      <c r="P5522">
        <v>401</v>
      </c>
      <c r="Q5522">
        <v>1325</v>
      </c>
      <c r="R5522">
        <v>438</v>
      </c>
      <c r="S5522">
        <v>391</v>
      </c>
      <c r="T5522">
        <v>0.14499999999999999</v>
      </c>
      <c r="U5522">
        <v>0.946428571</v>
      </c>
      <c r="V5522">
        <v>0.17564608000000001</v>
      </c>
      <c r="W5522">
        <v>0.191852825</v>
      </c>
      <c r="X5522">
        <v>0</v>
      </c>
      <c r="Y5522">
        <v>0.16427251900000001</v>
      </c>
      <c r="Z5522">
        <v>0.110528869</v>
      </c>
      <c r="AA5522">
        <v>0.111295728</v>
      </c>
      <c r="AB5522">
        <v>0.38609711699999999</v>
      </c>
      <c r="AC5522">
        <v>4.3802017696014106E-3</v>
      </c>
    </row>
    <row r="5523" spans="1:29" x14ac:dyDescent="0.2">
      <c r="A5523">
        <v>5563</v>
      </c>
      <c r="B5523" t="s">
        <v>10168</v>
      </c>
      <c r="C5523">
        <v>194</v>
      </c>
      <c r="D5523">
        <v>0</v>
      </c>
      <c r="E5523">
        <v>0</v>
      </c>
      <c r="F5523">
        <v>1400</v>
      </c>
      <c r="G5523">
        <v>2283</v>
      </c>
      <c r="H5523" t="s">
        <v>32</v>
      </c>
      <c r="I5523" t="s">
        <v>10176</v>
      </c>
      <c r="J5523" t="s">
        <v>16879</v>
      </c>
      <c r="K5523" t="s">
        <v>16874</v>
      </c>
      <c r="L5523" t="s">
        <v>10177</v>
      </c>
      <c r="M5523">
        <v>94.84</v>
      </c>
      <c r="N5523">
        <v>3.48</v>
      </c>
      <c r="O5523">
        <v>203</v>
      </c>
      <c r="P5523">
        <v>444</v>
      </c>
      <c r="Q5523">
        <v>1324</v>
      </c>
      <c r="R5523">
        <v>479</v>
      </c>
      <c r="S5523">
        <v>438</v>
      </c>
      <c r="T5523">
        <v>0.14499999999999999</v>
      </c>
      <c r="U5523">
        <v>0.94571428599999996</v>
      </c>
      <c r="V5523">
        <v>0.19448094599999999</v>
      </c>
      <c r="W5523">
        <v>0.20981165099999999</v>
      </c>
      <c r="X5523">
        <v>0</v>
      </c>
      <c r="Y5523">
        <v>0.163558234</v>
      </c>
      <c r="Z5523">
        <v>0.12936373500000001</v>
      </c>
      <c r="AA5523">
        <v>0.12925455399999999</v>
      </c>
      <c r="AB5523">
        <v>0.422176524</v>
      </c>
      <c r="AC5523">
        <v>2.6281207700394049E-3</v>
      </c>
    </row>
    <row r="5524" spans="1:29" x14ac:dyDescent="0.2">
      <c r="A5524">
        <v>5564</v>
      </c>
      <c r="B5524" t="s">
        <v>10168</v>
      </c>
      <c r="C5524">
        <v>194</v>
      </c>
      <c r="D5524">
        <v>0</v>
      </c>
      <c r="E5524">
        <v>0</v>
      </c>
      <c r="F5524">
        <v>1400</v>
      </c>
      <c r="G5524">
        <v>2283</v>
      </c>
      <c r="H5524" t="s">
        <v>33</v>
      </c>
      <c r="I5524" t="s">
        <v>10178</v>
      </c>
      <c r="J5524" t="s">
        <v>16879</v>
      </c>
      <c r="K5524" t="s">
        <v>16874</v>
      </c>
      <c r="L5524" t="s">
        <v>10179</v>
      </c>
      <c r="M5524">
        <v>94.69</v>
      </c>
      <c r="N5524">
        <v>1.7</v>
      </c>
      <c r="O5524">
        <v>203</v>
      </c>
      <c r="P5524">
        <v>487</v>
      </c>
      <c r="Q5524">
        <v>1325</v>
      </c>
      <c r="R5524">
        <v>522</v>
      </c>
      <c r="S5524">
        <v>479</v>
      </c>
      <c r="T5524">
        <v>0.14499999999999999</v>
      </c>
      <c r="U5524">
        <v>0.946428571</v>
      </c>
      <c r="V5524">
        <v>0.21331581299999999</v>
      </c>
      <c r="W5524">
        <v>0.22864651799999999</v>
      </c>
      <c r="X5524">
        <v>0</v>
      </c>
      <c r="Y5524">
        <v>0.16427251900000001</v>
      </c>
      <c r="Z5524">
        <v>0.14819860200000001</v>
      </c>
      <c r="AA5524">
        <v>0.148089421</v>
      </c>
      <c r="AB5524">
        <v>0.46056054299999999</v>
      </c>
      <c r="AC5524">
        <v>3.504161664038552E-3</v>
      </c>
    </row>
    <row r="5525" spans="1:29" x14ac:dyDescent="0.2">
      <c r="A5525">
        <v>5565</v>
      </c>
      <c r="B5525" t="s">
        <v>10168</v>
      </c>
      <c r="C5525">
        <v>194</v>
      </c>
      <c r="D5525">
        <v>0</v>
      </c>
      <c r="E5525">
        <v>0</v>
      </c>
      <c r="F5525">
        <v>1400</v>
      </c>
      <c r="G5525">
        <v>2283</v>
      </c>
      <c r="H5525" t="s">
        <v>34</v>
      </c>
      <c r="I5525" t="s">
        <v>10180</v>
      </c>
      <c r="J5525" t="s">
        <v>16879</v>
      </c>
      <c r="K5525" t="s">
        <v>16874</v>
      </c>
      <c r="L5525" t="s">
        <v>10181</v>
      </c>
      <c r="M5525">
        <v>95.06</v>
      </c>
      <c r="N5525">
        <v>1.39</v>
      </c>
      <c r="O5525">
        <v>202</v>
      </c>
      <c r="P5525">
        <v>531</v>
      </c>
      <c r="Q5525">
        <v>1325</v>
      </c>
      <c r="R5525">
        <v>569</v>
      </c>
      <c r="S5525">
        <v>522</v>
      </c>
      <c r="T5525">
        <v>0.14428571400000001</v>
      </c>
      <c r="U5525">
        <v>0.946428571</v>
      </c>
      <c r="V5525">
        <v>0.23258869900000001</v>
      </c>
      <c r="W5525">
        <v>0.24923346499999999</v>
      </c>
      <c r="X5525">
        <v>0</v>
      </c>
      <c r="Y5525">
        <v>0.16427251900000001</v>
      </c>
      <c r="Z5525">
        <v>0.167471488</v>
      </c>
      <c r="AA5525">
        <v>0.16867636799999999</v>
      </c>
      <c r="AB5525">
        <v>0.500420376</v>
      </c>
      <c r="AC5525">
        <v>3.9421812601839745E-3</v>
      </c>
    </row>
    <row r="5526" spans="1:29" x14ac:dyDescent="0.2">
      <c r="A5526">
        <v>5566</v>
      </c>
      <c r="B5526" t="s">
        <v>10168</v>
      </c>
      <c r="C5526">
        <v>194</v>
      </c>
      <c r="D5526">
        <v>0</v>
      </c>
      <c r="E5526">
        <v>0</v>
      </c>
      <c r="F5526">
        <v>1400</v>
      </c>
      <c r="G5526">
        <v>2283</v>
      </c>
      <c r="H5526" t="s">
        <v>35</v>
      </c>
      <c r="I5526" t="s">
        <v>10182</v>
      </c>
      <c r="J5526" t="s">
        <v>16879</v>
      </c>
      <c r="K5526" t="s">
        <v>16874</v>
      </c>
      <c r="L5526" t="s">
        <v>10183</v>
      </c>
      <c r="M5526">
        <v>95.87</v>
      </c>
      <c r="N5526">
        <v>0.35</v>
      </c>
      <c r="O5526">
        <v>202</v>
      </c>
      <c r="P5526">
        <v>575</v>
      </c>
      <c r="Q5526">
        <v>1326</v>
      </c>
      <c r="R5526">
        <v>611</v>
      </c>
      <c r="S5526">
        <v>569</v>
      </c>
      <c r="T5526">
        <v>0.14428571400000001</v>
      </c>
      <c r="U5526">
        <v>0.947142857</v>
      </c>
      <c r="V5526">
        <v>0.25186158600000003</v>
      </c>
      <c r="W5526">
        <v>0.26763031100000001</v>
      </c>
      <c r="X5526">
        <v>0</v>
      </c>
      <c r="Y5526">
        <v>0.16498680499999999</v>
      </c>
      <c r="Z5526">
        <v>0.18674437499999999</v>
      </c>
      <c r="AA5526">
        <v>0.18707321399999999</v>
      </c>
      <c r="AB5526">
        <v>0.53880439499999999</v>
      </c>
      <c r="AC5526">
        <v>2.6281212606220072E-3</v>
      </c>
    </row>
    <row r="5527" spans="1:29" x14ac:dyDescent="0.2">
      <c r="A5527">
        <v>5567</v>
      </c>
      <c r="B5527" t="s">
        <v>10168</v>
      </c>
      <c r="C5527">
        <v>194</v>
      </c>
      <c r="D5527">
        <v>0</v>
      </c>
      <c r="E5527">
        <v>0</v>
      </c>
      <c r="F5527">
        <v>1400</v>
      </c>
      <c r="G5527">
        <v>2283</v>
      </c>
      <c r="H5527" t="s">
        <v>36</v>
      </c>
      <c r="I5527" t="s">
        <v>10184</v>
      </c>
      <c r="J5527" t="s">
        <v>16879</v>
      </c>
      <c r="K5527" t="s">
        <v>16874</v>
      </c>
      <c r="L5527" t="s">
        <v>10185</v>
      </c>
      <c r="M5527">
        <v>96.06</v>
      </c>
      <c r="N5527">
        <v>0.25</v>
      </c>
      <c r="O5527">
        <v>201</v>
      </c>
      <c r="P5527">
        <v>618</v>
      </c>
      <c r="Q5527">
        <v>1325</v>
      </c>
      <c r="R5527">
        <v>654</v>
      </c>
      <c r="S5527">
        <v>611</v>
      </c>
      <c r="T5527">
        <v>0.143571429</v>
      </c>
      <c r="U5527">
        <v>0.946428571</v>
      </c>
      <c r="V5527">
        <v>0.27069645199999998</v>
      </c>
      <c r="W5527">
        <v>0.28646517700000002</v>
      </c>
      <c r="X5527">
        <v>0</v>
      </c>
      <c r="Y5527">
        <v>0.16427251900000001</v>
      </c>
      <c r="Z5527">
        <v>0.205579241</v>
      </c>
      <c r="AA5527">
        <v>0.20590807999999999</v>
      </c>
      <c r="AB5527">
        <v>0.57575984099999999</v>
      </c>
      <c r="AC5527">
        <v>3.0661410056942451E-3</v>
      </c>
    </row>
    <row r="5528" spans="1:29" x14ac:dyDescent="0.2">
      <c r="A5528">
        <v>5568</v>
      </c>
      <c r="B5528" t="s">
        <v>10168</v>
      </c>
      <c r="C5528">
        <v>194</v>
      </c>
      <c r="D5528">
        <v>0</v>
      </c>
      <c r="E5528">
        <v>0</v>
      </c>
      <c r="F5528">
        <v>1400</v>
      </c>
      <c r="G5528">
        <v>2283</v>
      </c>
      <c r="H5528" t="s">
        <v>37</v>
      </c>
      <c r="I5528" t="s">
        <v>10186</v>
      </c>
      <c r="J5528" t="s">
        <v>16879</v>
      </c>
      <c r="K5528" t="s">
        <v>16874</v>
      </c>
      <c r="L5528" t="s">
        <v>10187</v>
      </c>
      <c r="M5528">
        <v>95.42</v>
      </c>
      <c r="N5528">
        <v>1.3</v>
      </c>
      <c r="O5528">
        <v>202</v>
      </c>
      <c r="P5528">
        <v>661</v>
      </c>
      <c r="Q5528">
        <v>1324</v>
      </c>
      <c r="R5528">
        <v>697</v>
      </c>
      <c r="S5528">
        <v>654</v>
      </c>
      <c r="T5528">
        <v>0.14428571400000001</v>
      </c>
      <c r="U5528">
        <v>0.94571428599999996</v>
      </c>
      <c r="V5528">
        <v>0.28953131799999998</v>
      </c>
      <c r="W5528">
        <v>0.30530004399999999</v>
      </c>
      <c r="X5528">
        <v>0</v>
      </c>
      <c r="Y5528">
        <v>0.163558234</v>
      </c>
      <c r="Z5528">
        <v>0.224414107</v>
      </c>
      <c r="AA5528">
        <v>0.224742947</v>
      </c>
      <c r="AB5528">
        <v>0.61271528900000005</v>
      </c>
      <c r="AC5528">
        <v>3.0661406018396842E-3</v>
      </c>
    </row>
    <row r="5529" spans="1:29" x14ac:dyDescent="0.2">
      <c r="A5529">
        <v>5569</v>
      </c>
      <c r="B5529" t="s">
        <v>10168</v>
      </c>
      <c r="C5529">
        <v>194</v>
      </c>
      <c r="D5529">
        <v>0</v>
      </c>
      <c r="E5529">
        <v>0</v>
      </c>
      <c r="F5529">
        <v>1400</v>
      </c>
      <c r="G5529">
        <v>2283</v>
      </c>
      <c r="H5529" t="s">
        <v>38</v>
      </c>
      <c r="I5529" t="s">
        <v>10188</v>
      </c>
      <c r="J5529" t="s">
        <v>16879</v>
      </c>
      <c r="K5529" t="s">
        <v>16874</v>
      </c>
      <c r="L5529" t="s">
        <v>10189</v>
      </c>
      <c r="M5529">
        <v>96.09</v>
      </c>
      <c r="N5529">
        <v>0.3</v>
      </c>
      <c r="O5529">
        <v>201</v>
      </c>
      <c r="P5529">
        <v>705</v>
      </c>
      <c r="Q5529">
        <v>932</v>
      </c>
      <c r="R5529">
        <v>739</v>
      </c>
      <c r="S5529">
        <v>697</v>
      </c>
      <c r="T5529">
        <v>0.143571429</v>
      </c>
      <c r="U5529">
        <v>0.66571428600000004</v>
      </c>
      <c r="V5529">
        <v>0.308804205</v>
      </c>
      <c r="W5529">
        <v>0.32369689000000001</v>
      </c>
      <c r="X5529">
        <v>0</v>
      </c>
      <c r="Y5529">
        <v>3.7652330999999997E-2</v>
      </c>
      <c r="Z5529">
        <v>0.24368699399999999</v>
      </c>
      <c r="AA5529">
        <v>0.24313979299999999</v>
      </c>
      <c r="AB5529">
        <v>0.52447911899999999</v>
      </c>
      <c r="AC5529">
        <v>3.5041611979850784E-3</v>
      </c>
    </row>
    <row r="5530" spans="1:29" x14ac:dyDescent="0.2">
      <c r="A5530">
        <v>5570</v>
      </c>
      <c r="B5530" t="s">
        <v>10168</v>
      </c>
      <c r="C5530">
        <v>194</v>
      </c>
      <c r="D5530">
        <v>0</v>
      </c>
      <c r="E5530">
        <v>0</v>
      </c>
      <c r="F5530">
        <v>1400</v>
      </c>
      <c r="G5530">
        <v>2283</v>
      </c>
      <c r="H5530" t="s">
        <v>39</v>
      </c>
      <c r="I5530" t="s">
        <v>10190</v>
      </c>
      <c r="J5530" t="s">
        <v>16879</v>
      </c>
      <c r="K5530" t="s">
        <v>16863</v>
      </c>
      <c r="L5530" t="s">
        <v>76</v>
      </c>
      <c r="M5530">
        <v>96</v>
      </c>
      <c r="N5530">
        <v>0</v>
      </c>
      <c r="O5530">
        <v>1115</v>
      </c>
      <c r="P5530">
        <v>752</v>
      </c>
      <c r="Q5530">
        <v>1325</v>
      </c>
      <c r="R5530">
        <v>784</v>
      </c>
      <c r="S5530">
        <v>739</v>
      </c>
      <c r="T5530">
        <v>0.79642857099999997</v>
      </c>
      <c r="U5530">
        <v>0.946428571</v>
      </c>
      <c r="V5530">
        <v>0.32939115200000002</v>
      </c>
      <c r="W5530">
        <v>0.34340779700000001</v>
      </c>
      <c r="X5530">
        <v>0.57056299899999996</v>
      </c>
      <c r="Y5530">
        <v>0.16427251900000001</v>
      </c>
      <c r="Z5530">
        <v>0.26427394100000001</v>
      </c>
      <c r="AA5530">
        <v>0.26285069999999999</v>
      </c>
      <c r="AB5530">
        <v>1.2619601600000001</v>
      </c>
      <c r="AC5530">
        <v>5.6942619430573882E-3</v>
      </c>
    </row>
    <row r="5531" spans="1:29" x14ac:dyDescent="0.2">
      <c r="A5531">
        <v>5571</v>
      </c>
      <c r="B5531" t="s">
        <v>10168</v>
      </c>
      <c r="C5531">
        <v>194</v>
      </c>
      <c r="D5531">
        <v>0</v>
      </c>
      <c r="E5531">
        <v>0</v>
      </c>
      <c r="F5531">
        <v>1400</v>
      </c>
      <c r="G5531">
        <v>2283</v>
      </c>
      <c r="H5531" t="s">
        <v>40</v>
      </c>
      <c r="I5531" t="s">
        <v>795</v>
      </c>
      <c r="J5531" t="s">
        <v>16879</v>
      </c>
      <c r="K5531" t="s">
        <v>16860</v>
      </c>
      <c r="L5531" t="s">
        <v>1218</v>
      </c>
      <c r="M5531">
        <v>92</v>
      </c>
      <c r="N5531">
        <v>1.41</v>
      </c>
      <c r="O5531">
        <v>1120</v>
      </c>
      <c r="P5531">
        <v>795</v>
      </c>
      <c r="Q5531">
        <v>1253</v>
      </c>
      <c r="R5531">
        <v>821</v>
      </c>
      <c r="S5531">
        <v>784</v>
      </c>
      <c r="T5531">
        <v>0.8</v>
      </c>
      <c r="U5531">
        <v>0.89500000000000002</v>
      </c>
      <c r="V5531">
        <v>0.34822601800000003</v>
      </c>
      <c r="W5531">
        <v>0.35961454199999998</v>
      </c>
      <c r="X5531">
        <v>0.57413442800000003</v>
      </c>
      <c r="Y5531">
        <v>0.112843948</v>
      </c>
      <c r="Z5531">
        <v>0.28310880700000002</v>
      </c>
      <c r="AA5531">
        <v>0.27905744500000002</v>
      </c>
      <c r="AB5531">
        <v>1.2491446289999999</v>
      </c>
      <c r="AC5531">
        <v>4.8182212413491188E-3</v>
      </c>
    </row>
    <row r="5532" spans="1:29" x14ac:dyDescent="0.2">
      <c r="A5532">
        <v>5572</v>
      </c>
      <c r="B5532" t="s">
        <v>10168</v>
      </c>
      <c r="C5532">
        <v>194</v>
      </c>
      <c r="D5532">
        <v>0</v>
      </c>
      <c r="E5532">
        <v>0</v>
      </c>
      <c r="F5532">
        <v>1400</v>
      </c>
      <c r="G5532">
        <v>2283</v>
      </c>
      <c r="H5532" t="s">
        <v>42</v>
      </c>
      <c r="I5532" t="s">
        <v>10191</v>
      </c>
      <c r="J5532" t="s">
        <v>16879</v>
      </c>
      <c r="K5532" t="s">
        <v>16856</v>
      </c>
      <c r="L5532" t="s">
        <v>3156</v>
      </c>
      <c r="M5532">
        <v>93.67</v>
      </c>
      <c r="N5532">
        <v>2.08</v>
      </c>
      <c r="O5532">
        <v>201</v>
      </c>
      <c r="P5532">
        <v>836</v>
      </c>
      <c r="Q5532">
        <v>405</v>
      </c>
      <c r="R5532">
        <v>869</v>
      </c>
      <c r="S5532">
        <v>821</v>
      </c>
      <c r="T5532">
        <v>0.143571429</v>
      </c>
      <c r="U5532">
        <v>0.28928571400000003</v>
      </c>
      <c r="V5532">
        <v>0.36618484499999998</v>
      </c>
      <c r="W5532">
        <v>0.38063950899999999</v>
      </c>
      <c r="X5532">
        <v>0</v>
      </c>
      <c r="Y5532">
        <v>0.414080903</v>
      </c>
      <c r="Z5532">
        <v>0.30106763399999997</v>
      </c>
      <c r="AA5532">
        <v>0.30008241200000002</v>
      </c>
      <c r="AB5532">
        <v>1.0152309500000001</v>
      </c>
      <c r="AC5532">
        <v>6.5703027310556328E-3</v>
      </c>
    </row>
    <row r="5533" spans="1:29" x14ac:dyDescent="0.2">
      <c r="A5533">
        <v>5573</v>
      </c>
      <c r="B5533" t="s">
        <v>10168</v>
      </c>
      <c r="C5533">
        <v>194</v>
      </c>
      <c r="D5533">
        <v>0</v>
      </c>
      <c r="E5533">
        <v>0</v>
      </c>
      <c r="F5533">
        <v>1400</v>
      </c>
      <c r="G5533">
        <v>2283</v>
      </c>
      <c r="H5533" t="s">
        <v>43</v>
      </c>
      <c r="I5533" t="s">
        <v>10192</v>
      </c>
      <c r="J5533" t="s">
        <v>16879</v>
      </c>
      <c r="K5533" t="s">
        <v>16857</v>
      </c>
      <c r="L5533" t="s">
        <v>1143</v>
      </c>
      <c r="M5533">
        <v>95</v>
      </c>
      <c r="N5533">
        <v>0</v>
      </c>
      <c r="O5533">
        <v>204</v>
      </c>
      <c r="P5533">
        <v>879</v>
      </c>
      <c r="Q5533">
        <v>264</v>
      </c>
      <c r="R5533">
        <v>905</v>
      </c>
      <c r="S5533">
        <v>869</v>
      </c>
      <c r="T5533">
        <v>0.145714286</v>
      </c>
      <c r="U5533">
        <v>0.18857142900000001</v>
      </c>
      <c r="V5533">
        <v>0.38501971099999999</v>
      </c>
      <c r="W5533">
        <v>0.396408235</v>
      </c>
      <c r="X5533">
        <v>0</v>
      </c>
      <c r="Y5533">
        <v>0.51479518800000001</v>
      </c>
      <c r="Z5533">
        <v>0.31990249999999998</v>
      </c>
      <c r="AA5533">
        <v>0.31585113799999998</v>
      </c>
      <c r="AB5533">
        <v>1.1505488269999999</v>
      </c>
      <c r="AC5533">
        <v>4.3802015825668006E-3</v>
      </c>
    </row>
    <row r="5534" spans="1:29" x14ac:dyDescent="0.2">
      <c r="A5534">
        <v>5574</v>
      </c>
      <c r="B5534" t="s">
        <v>10168</v>
      </c>
      <c r="C5534">
        <v>194</v>
      </c>
      <c r="D5534">
        <v>0</v>
      </c>
      <c r="E5534">
        <v>0</v>
      </c>
      <c r="F5534">
        <v>1400</v>
      </c>
      <c r="G5534">
        <v>2283</v>
      </c>
      <c r="H5534" t="s">
        <v>44</v>
      </c>
      <c r="I5534" t="s">
        <v>10193</v>
      </c>
      <c r="J5534" t="s">
        <v>16879</v>
      </c>
      <c r="K5534" t="s">
        <v>16861</v>
      </c>
      <c r="L5534" t="s">
        <v>10194</v>
      </c>
      <c r="M5534">
        <v>94.75</v>
      </c>
      <c r="N5534">
        <v>2.19</v>
      </c>
      <c r="O5534">
        <v>199</v>
      </c>
      <c r="P5534">
        <v>966</v>
      </c>
      <c r="Q5534">
        <v>716</v>
      </c>
      <c r="R5534">
        <v>999</v>
      </c>
      <c r="S5534">
        <v>905</v>
      </c>
      <c r="T5534">
        <v>0.14214285700000001</v>
      </c>
      <c r="U5534">
        <v>0.51142857100000005</v>
      </c>
      <c r="V5534">
        <v>0.42312746400000001</v>
      </c>
      <c r="W5534">
        <v>0.43758212899999999</v>
      </c>
      <c r="X5534">
        <v>0</v>
      </c>
      <c r="Y5534">
        <v>0.191938046</v>
      </c>
      <c r="Z5534">
        <v>0.358010253</v>
      </c>
      <c r="AA5534">
        <v>0.35702503200000002</v>
      </c>
      <c r="AB5534">
        <v>0.90697333199999997</v>
      </c>
      <c r="AC5534">
        <v>2.671922922120018E-2</v>
      </c>
    </row>
    <row r="5535" spans="1:29" x14ac:dyDescent="0.2">
      <c r="A5535">
        <v>5575</v>
      </c>
      <c r="B5535" t="s">
        <v>10168</v>
      </c>
      <c r="C5535">
        <v>194</v>
      </c>
      <c r="D5535">
        <v>0</v>
      </c>
      <c r="E5535">
        <v>0</v>
      </c>
      <c r="F5535">
        <v>1400</v>
      </c>
      <c r="G5535">
        <v>2283</v>
      </c>
      <c r="H5535" t="s">
        <v>45</v>
      </c>
      <c r="I5535" t="s">
        <v>10195</v>
      </c>
      <c r="J5535" t="s">
        <v>16879</v>
      </c>
      <c r="K5535" t="s">
        <v>16858</v>
      </c>
      <c r="L5535" t="s">
        <v>10196</v>
      </c>
      <c r="M5535">
        <v>95.33</v>
      </c>
      <c r="N5535">
        <v>1.56</v>
      </c>
      <c r="O5535">
        <v>199</v>
      </c>
      <c r="P5535">
        <v>1096</v>
      </c>
      <c r="Q5535">
        <v>1299</v>
      </c>
      <c r="R5535">
        <v>1130</v>
      </c>
      <c r="S5535">
        <v>999</v>
      </c>
      <c r="T5535">
        <v>0.14214285700000001</v>
      </c>
      <c r="U5535">
        <v>0.927857143</v>
      </c>
      <c r="V5535">
        <v>0.48007008299999998</v>
      </c>
      <c r="W5535">
        <v>0.494962768</v>
      </c>
      <c r="X5535">
        <v>0</v>
      </c>
      <c r="Y5535">
        <v>0.145701091</v>
      </c>
      <c r="Z5535">
        <v>0.41495287199999997</v>
      </c>
      <c r="AA5535">
        <v>0.41440567099999998</v>
      </c>
      <c r="AB5535">
        <v>0.97505963500000004</v>
      </c>
      <c r="AC5535">
        <v>4.2487954222076185E-2</v>
      </c>
    </row>
    <row r="5536" spans="1:29" x14ac:dyDescent="0.2">
      <c r="A5536">
        <v>5576</v>
      </c>
      <c r="B5536" t="s">
        <v>10168</v>
      </c>
      <c r="C5536">
        <v>194</v>
      </c>
      <c r="D5536">
        <v>0</v>
      </c>
      <c r="E5536">
        <v>0</v>
      </c>
      <c r="F5536">
        <v>1400</v>
      </c>
      <c r="G5536">
        <v>2283</v>
      </c>
      <c r="H5536" t="s">
        <v>46</v>
      </c>
      <c r="I5536" t="s">
        <v>10197</v>
      </c>
      <c r="J5536" t="s">
        <v>16879</v>
      </c>
      <c r="K5536" t="s">
        <v>16866</v>
      </c>
      <c r="L5536" t="s">
        <v>5205</v>
      </c>
      <c r="M5536">
        <v>94.67</v>
      </c>
      <c r="N5536">
        <v>1.53</v>
      </c>
      <c r="O5536">
        <v>1106</v>
      </c>
      <c r="P5536">
        <v>1143</v>
      </c>
      <c r="Q5536">
        <v>1322</v>
      </c>
      <c r="R5536">
        <v>1168</v>
      </c>
      <c r="S5536">
        <v>1130</v>
      </c>
      <c r="T5536">
        <v>0.79</v>
      </c>
      <c r="U5536">
        <v>0.94428571400000005</v>
      </c>
      <c r="V5536">
        <v>0.50065702999999995</v>
      </c>
      <c r="W5536">
        <v>0.51160753400000003</v>
      </c>
      <c r="X5536">
        <v>0.56413442800000002</v>
      </c>
      <c r="Y5536">
        <v>0.16212966200000001</v>
      </c>
      <c r="Z5536">
        <v>0.43553981899999999</v>
      </c>
      <c r="AA5536">
        <v>0.43105043700000001</v>
      </c>
      <c r="AB5536">
        <v>1.5928543470000001</v>
      </c>
      <c r="AC5536">
        <v>5.6942617126587436E-3</v>
      </c>
    </row>
    <row r="5537" spans="1:29" x14ac:dyDescent="0.2">
      <c r="A5537">
        <v>5577</v>
      </c>
      <c r="B5537" t="s">
        <v>10168</v>
      </c>
      <c r="C5537">
        <v>194</v>
      </c>
      <c r="D5537">
        <v>0</v>
      </c>
      <c r="E5537">
        <v>0</v>
      </c>
      <c r="F5537">
        <v>1400</v>
      </c>
      <c r="G5537">
        <v>2283</v>
      </c>
      <c r="H5537" t="s">
        <v>47</v>
      </c>
      <c r="I5537" t="s">
        <v>10081</v>
      </c>
      <c r="J5537" t="s">
        <v>16879</v>
      </c>
      <c r="K5537" t="s">
        <v>16862</v>
      </c>
      <c r="L5537" t="s">
        <v>10198</v>
      </c>
      <c r="M5537">
        <v>94</v>
      </c>
      <c r="N5537">
        <v>2.4500000000000002</v>
      </c>
      <c r="O5537">
        <v>198</v>
      </c>
      <c r="P5537">
        <v>1227</v>
      </c>
      <c r="Q5537">
        <v>475</v>
      </c>
      <c r="R5537">
        <v>1254</v>
      </c>
      <c r="S5537">
        <v>1168</v>
      </c>
      <c r="T5537">
        <v>0.141428571</v>
      </c>
      <c r="U5537">
        <v>0.33928571400000002</v>
      </c>
      <c r="V5537">
        <v>0.53745072299999996</v>
      </c>
      <c r="W5537">
        <v>0.54927726700000001</v>
      </c>
      <c r="X5537">
        <v>0</v>
      </c>
      <c r="Y5537">
        <v>0.36408090300000001</v>
      </c>
      <c r="Z5537">
        <v>0.47233351200000001</v>
      </c>
      <c r="AA5537">
        <v>0.46872016999999999</v>
      </c>
      <c r="AB5537">
        <v>1.3051345860000001</v>
      </c>
      <c r="AC5537">
        <v>2.5843189053438409E-2</v>
      </c>
    </row>
    <row r="5538" spans="1:29" x14ac:dyDescent="0.2">
      <c r="A5538">
        <v>5578</v>
      </c>
      <c r="B5538" t="s">
        <v>10168</v>
      </c>
      <c r="C5538">
        <v>194</v>
      </c>
      <c r="D5538">
        <v>0</v>
      </c>
      <c r="E5538">
        <v>0</v>
      </c>
      <c r="F5538">
        <v>1400</v>
      </c>
      <c r="G5538">
        <v>2283</v>
      </c>
      <c r="H5538" t="s">
        <v>48</v>
      </c>
      <c r="I5538" t="s">
        <v>10199</v>
      </c>
      <c r="J5538" t="s">
        <v>16879</v>
      </c>
      <c r="K5538" t="s">
        <v>16856</v>
      </c>
      <c r="L5538" t="s">
        <v>10200</v>
      </c>
      <c r="M5538">
        <v>94.2</v>
      </c>
      <c r="N5538">
        <v>3.03</v>
      </c>
      <c r="O5538">
        <v>927</v>
      </c>
      <c r="P5538">
        <v>1266</v>
      </c>
      <c r="Q5538">
        <v>1322</v>
      </c>
      <c r="R5538">
        <v>1304</v>
      </c>
      <c r="S5538">
        <v>1254</v>
      </c>
      <c r="T5538">
        <v>0.66214285699999997</v>
      </c>
      <c r="U5538">
        <v>0.94428571400000005</v>
      </c>
      <c r="V5538">
        <v>0.55453350899999998</v>
      </c>
      <c r="W5538">
        <v>0.57117827399999999</v>
      </c>
      <c r="X5538">
        <v>0.43627728500000001</v>
      </c>
      <c r="Y5538">
        <v>0.16212966200000001</v>
      </c>
      <c r="Z5538">
        <v>0.48941629800000003</v>
      </c>
      <c r="AA5538">
        <v>0.49062117700000002</v>
      </c>
      <c r="AB5538">
        <v>1.5784444230000001</v>
      </c>
      <c r="AC5538">
        <v>5.2562422457292923E-3</v>
      </c>
    </row>
    <row r="5539" spans="1:29" x14ac:dyDescent="0.2">
      <c r="A5539">
        <v>5579</v>
      </c>
      <c r="B5539" t="s">
        <v>10168</v>
      </c>
      <c r="C5539">
        <v>194</v>
      </c>
      <c r="D5539">
        <v>0</v>
      </c>
      <c r="E5539">
        <v>0</v>
      </c>
      <c r="F5539">
        <v>1400</v>
      </c>
      <c r="G5539">
        <v>2283</v>
      </c>
      <c r="H5539" t="s">
        <v>49</v>
      </c>
      <c r="I5539" t="s">
        <v>10201</v>
      </c>
      <c r="J5539" t="s">
        <v>16879</v>
      </c>
      <c r="K5539" t="s">
        <v>16874</v>
      </c>
      <c r="L5539" t="s">
        <v>10202</v>
      </c>
      <c r="M5539">
        <v>94</v>
      </c>
      <c r="N5539">
        <v>4.51</v>
      </c>
      <c r="O5539">
        <v>197</v>
      </c>
      <c r="P5539">
        <v>1309</v>
      </c>
      <c r="Q5539">
        <v>1321</v>
      </c>
      <c r="R5539">
        <v>1346</v>
      </c>
      <c r="S5539">
        <v>1304</v>
      </c>
      <c r="T5539">
        <v>0.14071428599999999</v>
      </c>
      <c r="U5539">
        <v>0.94357142900000002</v>
      </c>
      <c r="V5539">
        <v>0.57336837500000004</v>
      </c>
      <c r="W5539">
        <v>0.58957512000000001</v>
      </c>
      <c r="X5539">
        <v>0</v>
      </c>
      <c r="Y5539">
        <v>0.161415377</v>
      </c>
      <c r="Z5539">
        <v>0.50825116400000003</v>
      </c>
      <c r="AA5539">
        <v>0.50901802299999999</v>
      </c>
      <c r="AB5539">
        <v>1.178684565</v>
      </c>
      <c r="AC5539">
        <v>2.1901007993868626E-3</v>
      </c>
    </row>
    <row r="5540" spans="1:29" x14ac:dyDescent="0.2">
      <c r="A5540">
        <v>5580</v>
      </c>
      <c r="B5540" t="s">
        <v>10168</v>
      </c>
      <c r="C5540">
        <v>194</v>
      </c>
      <c r="D5540">
        <v>0</v>
      </c>
      <c r="E5540">
        <v>0</v>
      </c>
      <c r="F5540">
        <v>1400</v>
      </c>
      <c r="G5540">
        <v>2283</v>
      </c>
      <c r="H5540" t="s">
        <v>50</v>
      </c>
      <c r="I5540" t="s">
        <v>10203</v>
      </c>
      <c r="J5540" t="s">
        <v>16879</v>
      </c>
      <c r="K5540" t="s">
        <v>16874</v>
      </c>
      <c r="L5540" t="s">
        <v>10204</v>
      </c>
      <c r="M5540">
        <v>95.2</v>
      </c>
      <c r="N5540">
        <v>1.78</v>
      </c>
      <c r="O5540">
        <v>196</v>
      </c>
      <c r="P5540">
        <v>1356</v>
      </c>
      <c r="Q5540">
        <v>1320</v>
      </c>
      <c r="R5540">
        <v>1391</v>
      </c>
      <c r="S5540">
        <v>1346</v>
      </c>
      <c r="T5540">
        <v>0.14000000000000001</v>
      </c>
      <c r="U5540">
        <v>0.94285714300000001</v>
      </c>
      <c r="V5540">
        <v>0.59395532200000001</v>
      </c>
      <c r="W5540">
        <v>0.60928602700000001</v>
      </c>
      <c r="X5540">
        <v>0</v>
      </c>
      <c r="Y5540">
        <v>0.16070109099999999</v>
      </c>
      <c r="Z5540">
        <v>0.528838111</v>
      </c>
      <c r="AA5540">
        <v>0.52872892999999999</v>
      </c>
      <c r="AB5540">
        <v>1.218268133</v>
      </c>
      <c r="AC5540">
        <v>4.3802015444590614E-3</v>
      </c>
    </row>
    <row r="5541" spans="1:29" x14ac:dyDescent="0.2">
      <c r="A5541">
        <v>5581</v>
      </c>
      <c r="B5541" t="s">
        <v>10168</v>
      </c>
      <c r="C5541">
        <v>194</v>
      </c>
      <c r="D5541">
        <v>0</v>
      </c>
      <c r="E5541">
        <v>0</v>
      </c>
      <c r="F5541">
        <v>1400</v>
      </c>
      <c r="G5541">
        <v>2283</v>
      </c>
      <c r="H5541" t="s">
        <v>51</v>
      </c>
      <c r="I5541" t="s">
        <v>10205</v>
      </c>
      <c r="J5541" t="s">
        <v>16879</v>
      </c>
      <c r="K5541" t="s">
        <v>16874</v>
      </c>
      <c r="L5541" t="s">
        <v>10206</v>
      </c>
      <c r="M5541">
        <v>95.56</v>
      </c>
      <c r="N5541">
        <v>1.2</v>
      </c>
      <c r="O5541">
        <v>196</v>
      </c>
      <c r="P5541">
        <v>1400</v>
      </c>
      <c r="Q5541">
        <v>1320</v>
      </c>
      <c r="R5541">
        <v>1434</v>
      </c>
      <c r="S5541">
        <v>1391</v>
      </c>
      <c r="T5541">
        <v>0.14000000000000001</v>
      </c>
      <c r="U5541">
        <v>0.94285714300000001</v>
      </c>
      <c r="V5541">
        <v>0.613228208</v>
      </c>
      <c r="W5541">
        <v>0.62812089400000004</v>
      </c>
      <c r="X5541">
        <v>0</v>
      </c>
      <c r="Y5541">
        <v>0.16070109099999999</v>
      </c>
      <c r="Z5541">
        <v>0.54811099699999999</v>
      </c>
      <c r="AA5541">
        <v>0.54756379700000002</v>
      </c>
      <c r="AB5541">
        <v>1.2563758860000001</v>
      </c>
      <c r="AC5541">
        <v>3.9421808427507754E-3</v>
      </c>
    </row>
    <row r="5542" spans="1:29" x14ac:dyDescent="0.2">
      <c r="A5542">
        <v>5582</v>
      </c>
      <c r="B5542" t="s">
        <v>10168</v>
      </c>
      <c r="C5542">
        <v>194</v>
      </c>
      <c r="D5542">
        <v>0</v>
      </c>
      <c r="E5542">
        <v>0</v>
      </c>
      <c r="F5542">
        <v>1400</v>
      </c>
      <c r="G5542">
        <v>2283</v>
      </c>
      <c r="H5542" t="s">
        <v>52</v>
      </c>
      <c r="I5542" t="s">
        <v>10207</v>
      </c>
      <c r="J5542" t="s">
        <v>16879</v>
      </c>
      <c r="K5542" t="s">
        <v>16874</v>
      </c>
      <c r="L5542" t="s">
        <v>10208</v>
      </c>
      <c r="M5542">
        <v>95</v>
      </c>
      <c r="N5542">
        <v>2.1</v>
      </c>
      <c r="O5542">
        <v>195</v>
      </c>
      <c r="P5542">
        <v>1444</v>
      </c>
      <c r="Q5542">
        <v>1320</v>
      </c>
      <c r="R5542">
        <v>1479</v>
      </c>
      <c r="S5542">
        <v>1434</v>
      </c>
      <c r="T5542">
        <v>0.139285714</v>
      </c>
      <c r="U5542">
        <v>0.94285714300000001</v>
      </c>
      <c r="V5542">
        <v>0.63250109499999996</v>
      </c>
      <c r="W5542">
        <v>0.64783179999999996</v>
      </c>
      <c r="X5542">
        <v>0</v>
      </c>
      <c r="Y5542">
        <v>0.16070109099999999</v>
      </c>
      <c r="Z5542">
        <v>0.56738388399999995</v>
      </c>
      <c r="AA5542">
        <v>0.56727470300000005</v>
      </c>
      <c r="AB5542">
        <v>1.2953596789999999</v>
      </c>
      <c r="AC5542">
        <v>4.3802014388961696E-3</v>
      </c>
    </row>
    <row r="5543" spans="1:29" x14ac:dyDescent="0.2">
      <c r="A5543">
        <v>5583</v>
      </c>
      <c r="B5543" t="s">
        <v>10168</v>
      </c>
      <c r="C5543">
        <v>194</v>
      </c>
      <c r="D5543">
        <v>0</v>
      </c>
      <c r="E5543">
        <v>0</v>
      </c>
      <c r="F5543">
        <v>1400</v>
      </c>
      <c r="G5543">
        <v>2283</v>
      </c>
      <c r="H5543" t="s">
        <v>53</v>
      </c>
      <c r="I5543" t="s">
        <v>10209</v>
      </c>
      <c r="J5543" t="s">
        <v>16879</v>
      </c>
      <c r="K5543" t="s">
        <v>16874</v>
      </c>
      <c r="L5543" t="s">
        <v>10210</v>
      </c>
      <c r="M5543">
        <v>94.13</v>
      </c>
      <c r="N5543">
        <v>2</v>
      </c>
      <c r="O5543">
        <v>195</v>
      </c>
      <c r="P5543">
        <v>1487</v>
      </c>
      <c r="Q5543">
        <v>1321</v>
      </c>
      <c r="R5543">
        <v>1522</v>
      </c>
      <c r="S5543">
        <v>1479</v>
      </c>
      <c r="T5543">
        <v>0.139285714</v>
      </c>
      <c r="U5543">
        <v>0.94357142900000002</v>
      </c>
      <c r="V5543">
        <v>0.65133596100000002</v>
      </c>
      <c r="W5543">
        <v>0.66666666699999999</v>
      </c>
      <c r="X5543">
        <v>0</v>
      </c>
      <c r="Y5543">
        <v>0.161415377</v>
      </c>
      <c r="Z5543">
        <v>0.58621875000000001</v>
      </c>
      <c r="AA5543">
        <v>0.58610956999999997</v>
      </c>
      <c r="AB5543">
        <v>1.3337436979999999</v>
      </c>
      <c r="AC5543">
        <v>3.5041607371879557E-3</v>
      </c>
    </row>
    <row r="5544" spans="1:29" x14ac:dyDescent="0.2">
      <c r="A5544">
        <v>5584</v>
      </c>
      <c r="B5544" t="s">
        <v>10168</v>
      </c>
      <c r="C5544">
        <v>194</v>
      </c>
      <c r="D5544">
        <v>0</v>
      </c>
      <c r="E5544">
        <v>0</v>
      </c>
      <c r="F5544">
        <v>1400</v>
      </c>
      <c r="G5544">
        <v>2283</v>
      </c>
      <c r="H5544" t="s">
        <v>54</v>
      </c>
      <c r="I5544" t="s">
        <v>10211</v>
      </c>
      <c r="J5544" t="s">
        <v>16879</v>
      </c>
      <c r="K5544" t="s">
        <v>16874</v>
      </c>
      <c r="L5544" t="s">
        <v>10212</v>
      </c>
      <c r="M5544">
        <v>93.81</v>
      </c>
      <c r="N5544">
        <v>1.8</v>
      </c>
      <c r="O5544">
        <v>194</v>
      </c>
      <c r="P5544">
        <v>1532</v>
      </c>
      <c r="Q5544">
        <v>1319</v>
      </c>
      <c r="R5544">
        <v>1565</v>
      </c>
      <c r="S5544">
        <v>1522</v>
      </c>
      <c r="T5544">
        <v>0.138571429</v>
      </c>
      <c r="U5544">
        <v>0.942142857</v>
      </c>
      <c r="V5544">
        <v>0.67104686800000002</v>
      </c>
      <c r="W5544">
        <v>0.68550153300000005</v>
      </c>
      <c r="X5544">
        <v>0</v>
      </c>
      <c r="Y5544">
        <v>0.15998680500000001</v>
      </c>
      <c r="Z5544">
        <v>0.60592965700000001</v>
      </c>
      <c r="AA5544">
        <v>0.60494443600000003</v>
      </c>
      <c r="AB5544">
        <v>1.370860899</v>
      </c>
      <c r="AC5544">
        <v>4.3802013333333889E-3</v>
      </c>
    </row>
    <row r="5545" spans="1:29" x14ac:dyDescent="0.2">
      <c r="A5545">
        <v>5585</v>
      </c>
      <c r="B5545" t="s">
        <v>10168</v>
      </c>
      <c r="C5545">
        <v>194</v>
      </c>
      <c r="D5545">
        <v>0</v>
      </c>
      <c r="E5545">
        <v>0</v>
      </c>
      <c r="F5545">
        <v>1400</v>
      </c>
      <c r="G5545">
        <v>2283</v>
      </c>
      <c r="H5545" t="s">
        <v>55</v>
      </c>
      <c r="I5545" t="s">
        <v>10213</v>
      </c>
      <c r="J5545" t="s">
        <v>16879</v>
      </c>
      <c r="K5545" t="s">
        <v>16874</v>
      </c>
      <c r="L5545" t="s">
        <v>10214</v>
      </c>
      <c r="M5545">
        <v>95.2</v>
      </c>
      <c r="N5545">
        <v>1.78</v>
      </c>
      <c r="O5545">
        <v>193</v>
      </c>
      <c r="P5545">
        <v>1575</v>
      </c>
      <c r="Q5545">
        <v>1319</v>
      </c>
      <c r="R5545">
        <v>1610</v>
      </c>
      <c r="S5545">
        <v>1565</v>
      </c>
      <c r="T5545">
        <v>0.13785714299999999</v>
      </c>
      <c r="U5545">
        <v>0.942142857</v>
      </c>
      <c r="V5545">
        <v>0.68988173500000005</v>
      </c>
      <c r="W5545">
        <v>0.70521244000000005</v>
      </c>
      <c r="X5545">
        <v>0</v>
      </c>
      <c r="Y5545">
        <v>0.15998680500000001</v>
      </c>
      <c r="Z5545">
        <v>0.62476452400000004</v>
      </c>
      <c r="AA5545">
        <v>0.62465534300000003</v>
      </c>
      <c r="AB5545">
        <v>1.4094066730000001</v>
      </c>
      <c r="AC5545">
        <v>4.3802019294788552E-3</v>
      </c>
    </row>
    <row r="5546" spans="1:29" x14ac:dyDescent="0.2">
      <c r="A5546">
        <v>5586</v>
      </c>
      <c r="B5546" t="s">
        <v>10168</v>
      </c>
      <c r="C5546">
        <v>194</v>
      </c>
      <c r="D5546">
        <v>0</v>
      </c>
      <c r="E5546">
        <v>0</v>
      </c>
      <c r="F5546">
        <v>1400</v>
      </c>
      <c r="G5546">
        <v>2283</v>
      </c>
      <c r="H5546" t="s">
        <v>56</v>
      </c>
      <c r="I5546" t="s">
        <v>10215</v>
      </c>
      <c r="J5546" t="s">
        <v>16879</v>
      </c>
      <c r="K5546" t="s">
        <v>16874</v>
      </c>
      <c r="L5546" t="s">
        <v>10216</v>
      </c>
      <c r="M5546">
        <v>94.55</v>
      </c>
      <c r="N5546">
        <v>1.7</v>
      </c>
      <c r="O5546">
        <v>193</v>
      </c>
      <c r="P5546">
        <v>1619</v>
      </c>
      <c r="Q5546">
        <v>1318</v>
      </c>
      <c r="R5546">
        <v>1654</v>
      </c>
      <c r="S5546">
        <v>1610</v>
      </c>
      <c r="T5546">
        <v>0.13785714299999999</v>
      </c>
      <c r="U5546">
        <v>0.94142857099999999</v>
      </c>
      <c r="V5546">
        <v>0.70915462100000004</v>
      </c>
      <c r="W5546">
        <v>0.72448532600000004</v>
      </c>
      <c r="X5546">
        <v>0</v>
      </c>
      <c r="Y5546">
        <v>0.159272519</v>
      </c>
      <c r="Z5546">
        <v>0.64403741000000003</v>
      </c>
      <c r="AA5546">
        <v>0.64392822900000002</v>
      </c>
      <c r="AB5546">
        <v>1.4472381590000001</v>
      </c>
      <c r="AC5546">
        <v>3.9421812277705692E-3</v>
      </c>
    </row>
    <row r="5547" spans="1:29" x14ac:dyDescent="0.2">
      <c r="A5547">
        <v>5587</v>
      </c>
      <c r="B5547" t="s">
        <v>10168</v>
      </c>
      <c r="C5547">
        <v>194</v>
      </c>
      <c r="D5547">
        <v>0</v>
      </c>
      <c r="E5547">
        <v>0</v>
      </c>
      <c r="F5547">
        <v>1400</v>
      </c>
      <c r="G5547">
        <v>2283</v>
      </c>
      <c r="H5547" t="s">
        <v>57</v>
      </c>
      <c r="I5547" t="s">
        <v>10217</v>
      </c>
      <c r="J5547" t="s">
        <v>16879</v>
      </c>
      <c r="K5547" t="s">
        <v>16874</v>
      </c>
      <c r="L5547" t="s">
        <v>10218</v>
      </c>
      <c r="M5547">
        <v>94.64</v>
      </c>
      <c r="N5547">
        <v>1.78</v>
      </c>
      <c r="O5547">
        <v>192</v>
      </c>
      <c r="P5547">
        <v>1663</v>
      </c>
      <c r="Q5547">
        <v>1318</v>
      </c>
      <c r="R5547">
        <v>1697</v>
      </c>
      <c r="S5547">
        <v>1654</v>
      </c>
      <c r="T5547">
        <v>0.13714285700000001</v>
      </c>
      <c r="U5547">
        <v>0.94142857099999999</v>
      </c>
      <c r="V5547">
        <v>0.728427508</v>
      </c>
      <c r="W5547">
        <v>0.74332019299999996</v>
      </c>
      <c r="X5547">
        <v>0</v>
      </c>
      <c r="Y5547">
        <v>0.159272519</v>
      </c>
      <c r="Z5547">
        <v>0.66331029699999999</v>
      </c>
      <c r="AA5547">
        <v>0.66276309600000005</v>
      </c>
      <c r="AB5547">
        <v>1.485345913</v>
      </c>
      <c r="AC5547">
        <v>3.9421816749890537E-3</v>
      </c>
    </row>
    <row r="5548" spans="1:29" x14ac:dyDescent="0.2">
      <c r="A5548">
        <v>5588</v>
      </c>
      <c r="B5548" t="s">
        <v>10168</v>
      </c>
      <c r="C5548">
        <v>194</v>
      </c>
      <c r="D5548">
        <v>0</v>
      </c>
      <c r="E5548">
        <v>0</v>
      </c>
      <c r="F5548">
        <v>1400</v>
      </c>
      <c r="G5548">
        <v>2283</v>
      </c>
      <c r="H5548" t="s">
        <v>58</v>
      </c>
      <c r="I5548" t="s">
        <v>10219</v>
      </c>
      <c r="J5548" t="s">
        <v>16879</v>
      </c>
      <c r="K5548" t="s">
        <v>16874</v>
      </c>
      <c r="L5548" t="s">
        <v>10220</v>
      </c>
      <c r="M5548">
        <v>95.24</v>
      </c>
      <c r="N5548">
        <v>1.6</v>
      </c>
      <c r="O5548">
        <v>192</v>
      </c>
      <c r="P5548">
        <v>1706</v>
      </c>
      <c r="Q5548">
        <v>1318</v>
      </c>
      <c r="R5548">
        <v>1741</v>
      </c>
      <c r="S5548">
        <v>1697</v>
      </c>
      <c r="T5548">
        <v>0.13714285700000001</v>
      </c>
      <c r="U5548">
        <v>0.94142857099999999</v>
      </c>
      <c r="V5548">
        <v>0.74726237399999995</v>
      </c>
      <c r="W5548">
        <v>0.76259307899999995</v>
      </c>
      <c r="X5548">
        <v>0</v>
      </c>
      <c r="Y5548">
        <v>0.159272519</v>
      </c>
      <c r="Z5548">
        <v>0.68214516300000005</v>
      </c>
      <c r="AA5548">
        <v>0.68203598200000004</v>
      </c>
      <c r="AB5548">
        <v>1.5234536649999999</v>
      </c>
      <c r="AC5548">
        <v>3.9421812711344373E-3</v>
      </c>
    </row>
    <row r="5549" spans="1:29" x14ac:dyDescent="0.2">
      <c r="A5549">
        <v>5589</v>
      </c>
      <c r="B5549" t="s">
        <v>10168</v>
      </c>
      <c r="C5549">
        <v>194</v>
      </c>
      <c r="D5549">
        <v>0</v>
      </c>
      <c r="E5549">
        <v>0</v>
      </c>
      <c r="F5549">
        <v>1400</v>
      </c>
      <c r="G5549">
        <v>2283</v>
      </c>
      <c r="H5549" t="s">
        <v>59</v>
      </c>
      <c r="I5549" t="s">
        <v>10221</v>
      </c>
      <c r="J5549" t="s">
        <v>16879</v>
      </c>
      <c r="K5549" t="s">
        <v>16874</v>
      </c>
      <c r="L5549" t="s">
        <v>10222</v>
      </c>
      <c r="M5549">
        <v>94.4</v>
      </c>
      <c r="N5549">
        <v>1.96</v>
      </c>
      <c r="O5549">
        <v>191</v>
      </c>
      <c r="P5549">
        <v>1750</v>
      </c>
      <c r="Q5549">
        <v>1317</v>
      </c>
      <c r="R5549">
        <v>1785</v>
      </c>
      <c r="S5549">
        <v>1741</v>
      </c>
      <c r="T5549">
        <v>0.136428571</v>
      </c>
      <c r="U5549">
        <v>0.94071428599999996</v>
      </c>
      <c r="V5549">
        <v>0.76653526100000002</v>
      </c>
      <c r="W5549">
        <v>0.78186596600000002</v>
      </c>
      <c r="X5549">
        <v>0</v>
      </c>
      <c r="Y5549">
        <v>0.15855823399999999</v>
      </c>
      <c r="Z5549">
        <v>0.70141805000000002</v>
      </c>
      <c r="AA5549">
        <v>0.701308869</v>
      </c>
      <c r="AB5549">
        <v>1.5612851539999999</v>
      </c>
      <c r="AC5549">
        <v>3.9421817183530328E-3</v>
      </c>
    </row>
    <row r="5550" spans="1:29" x14ac:dyDescent="0.2">
      <c r="A5550">
        <v>5590</v>
      </c>
      <c r="B5550" t="s">
        <v>10168</v>
      </c>
      <c r="C5550">
        <v>194</v>
      </c>
      <c r="D5550">
        <v>0</v>
      </c>
      <c r="E5550">
        <v>0</v>
      </c>
      <c r="F5550">
        <v>1400</v>
      </c>
      <c r="G5550">
        <v>2283</v>
      </c>
      <c r="H5550" t="s">
        <v>60</v>
      </c>
      <c r="I5550" t="s">
        <v>10223</v>
      </c>
      <c r="J5550" t="s">
        <v>16879</v>
      </c>
      <c r="K5550" t="s">
        <v>16874</v>
      </c>
      <c r="L5550" t="s">
        <v>10224</v>
      </c>
      <c r="M5550">
        <v>94</v>
      </c>
      <c r="N5550">
        <v>2.37</v>
      </c>
      <c r="O5550">
        <v>189</v>
      </c>
      <c r="P5550">
        <v>1794</v>
      </c>
      <c r="Q5550">
        <v>502</v>
      </c>
      <c r="R5550">
        <v>1827</v>
      </c>
      <c r="S5550">
        <v>1785</v>
      </c>
      <c r="T5550">
        <v>0.13500000000000001</v>
      </c>
      <c r="U5550">
        <v>0.358571429</v>
      </c>
      <c r="V5550">
        <v>0.78580814700000001</v>
      </c>
      <c r="W5550">
        <v>0.80026281200000005</v>
      </c>
      <c r="X5550">
        <v>0</v>
      </c>
      <c r="Y5550">
        <v>0.34479518799999997</v>
      </c>
      <c r="Z5550">
        <v>0.720690936</v>
      </c>
      <c r="AA5550">
        <v>0.71970571500000002</v>
      </c>
      <c r="AB5550">
        <v>1.78519184</v>
      </c>
      <c r="AC5550">
        <v>3.9421811655716565E-3</v>
      </c>
    </row>
    <row r="5551" spans="1:29" x14ac:dyDescent="0.2">
      <c r="A5551">
        <v>5591</v>
      </c>
      <c r="B5551" t="s">
        <v>10168</v>
      </c>
      <c r="C5551">
        <v>194</v>
      </c>
      <c r="D5551">
        <v>0</v>
      </c>
      <c r="E5551">
        <v>0</v>
      </c>
      <c r="F5551">
        <v>1400</v>
      </c>
      <c r="G5551">
        <v>2283</v>
      </c>
      <c r="H5551" t="s">
        <v>61</v>
      </c>
      <c r="I5551" t="s">
        <v>10225</v>
      </c>
      <c r="J5551" t="s">
        <v>16879</v>
      </c>
      <c r="K5551" t="s">
        <v>16863</v>
      </c>
      <c r="L5551" t="s">
        <v>194</v>
      </c>
      <c r="M5551">
        <v>96</v>
      </c>
      <c r="N5551">
        <v>0</v>
      </c>
      <c r="O5551">
        <v>944</v>
      </c>
      <c r="P5551">
        <v>1839</v>
      </c>
      <c r="Q5551">
        <v>1316</v>
      </c>
      <c r="R5551">
        <v>1867</v>
      </c>
      <c r="S5551">
        <v>1827</v>
      </c>
      <c r="T5551">
        <v>0.67428571400000004</v>
      </c>
      <c r="U5551">
        <v>0.94</v>
      </c>
      <c r="V5551">
        <v>0.80551905400000001</v>
      </c>
      <c r="W5551">
        <v>0.81778361799999999</v>
      </c>
      <c r="X5551">
        <v>0.44842014200000002</v>
      </c>
      <c r="Y5551">
        <v>0.15784394800000001</v>
      </c>
      <c r="Z5551">
        <v>0.740401843</v>
      </c>
      <c r="AA5551">
        <v>0.73722652099999997</v>
      </c>
      <c r="AB5551">
        <v>2.083892455</v>
      </c>
      <c r="AC5551">
        <v>5.2562419106438885E-3</v>
      </c>
    </row>
    <row r="5552" spans="1:29" x14ac:dyDescent="0.2">
      <c r="A5552">
        <v>5592</v>
      </c>
      <c r="B5552" t="s">
        <v>10168</v>
      </c>
      <c r="C5552">
        <v>194</v>
      </c>
      <c r="D5552">
        <v>0</v>
      </c>
      <c r="E5552">
        <v>0</v>
      </c>
      <c r="F5552">
        <v>1400</v>
      </c>
      <c r="G5552">
        <v>2283</v>
      </c>
      <c r="H5552" t="s">
        <v>62</v>
      </c>
      <c r="I5552" t="s">
        <v>4702</v>
      </c>
      <c r="J5552" t="s">
        <v>16879</v>
      </c>
      <c r="K5552" t="s">
        <v>16860</v>
      </c>
      <c r="L5552" t="s">
        <v>86</v>
      </c>
      <c r="M5552">
        <v>96</v>
      </c>
      <c r="N5552">
        <v>0</v>
      </c>
      <c r="O5552">
        <v>942</v>
      </c>
      <c r="P5552">
        <v>1883</v>
      </c>
      <c r="Q5552">
        <v>1127</v>
      </c>
      <c r="R5552">
        <v>1909</v>
      </c>
      <c r="S5552">
        <v>1867</v>
      </c>
      <c r="T5552">
        <v>0.67285714299999999</v>
      </c>
      <c r="U5552">
        <v>0.80500000000000005</v>
      </c>
      <c r="V5552">
        <v>0.82479194</v>
      </c>
      <c r="W5552">
        <v>0.83618046400000001</v>
      </c>
      <c r="X5552">
        <v>0.44699157099999998</v>
      </c>
      <c r="Y5552">
        <v>2.2843947999999999E-2</v>
      </c>
      <c r="Z5552">
        <v>0.75967472899999999</v>
      </c>
      <c r="AA5552">
        <v>0.75562336699999999</v>
      </c>
      <c r="AB5552">
        <v>1.9851336159999999</v>
      </c>
      <c r="AC5552">
        <v>7.0083219535698182E-3</v>
      </c>
    </row>
    <row r="5553" spans="1:29" x14ac:dyDescent="0.2">
      <c r="A5553">
        <v>5593</v>
      </c>
      <c r="B5553" t="s">
        <v>10226</v>
      </c>
      <c r="C5553">
        <v>195</v>
      </c>
      <c r="D5553">
        <v>0</v>
      </c>
      <c r="E5553">
        <v>0</v>
      </c>
      <c r="F5553">
        <v>1416</v>
      </c>
      <c r="G5553">
        <v>2283</v>
      </c>
      <c r="H5553" t="s">
        <v>71</v>
      </c>
      <c r="I5553" t="s">
        <v>10227</v>
      </c>
      <c r="J5553" t="s">
        <v>16879</v>
      </c>
      <c r="K5553" t="s">
        <v>16867</v>
      </c>
      <c r="L5553" t="s">
        <v>10228</v>
      </c>
      <c r="M5553">
        <v>92.8</v>
      </c>
      <c r="N5553">
        <v>3.49</v>
      </c>
      <c r="O5553">
        <v>421</v>
      </c>
      <c r="P5553">
        <v>139</v>
      </c>
      <c r="Q5553">
        <v>1202</v>
      </c>
      <c r="R5553">
        <v>173</v>
      </c>
      <c r="S5553">
        <v>0</v>
      </c>
      <c r="T5553">
        <v>0.29731638399999999</v>
      </c>
      <c r="U5553">
        <v>0.84887005599999998</v>
      </c>
      <c r="V5553">
        <v>6.0884801000000002E-2</v>
      </c>
      <c r="W5553">
        <v>7.5777486000000005E-2</v>
      </c>
      <c r="X5553">
        <v>7.1450812000000002E-2</v>
      </c>
      <c r="Y5553">
        <v>6.6714003999999993E-2</v>
      </c>
      <c r="Z5553">
        <v>0</v>
      </c>
      <c r="AA5553">
        <v>0</v>
      </c>
      <c r="AB5553">
        <v>0.138164816</v>
      </c>
      <c r="AC5553">
        <v>6.0884801000000002E-2</v>
      </c>
    </row>
    <row r="5554" spans="1:29" x14ac:dyDescent="0.2">
      <c r="A5554">
        <v>5594</v>
      </c>
      <c r="B5554" t="s">
        <v>10226</v>
      </c>
      <c r="C5554">
        <v>195</v>
      </c>
      <c r="D5554">
        <v>0</v>
      </c>
      <c r="E5554">
        <v>0</v>
      </c>
      <c r="F5554">
        <v>1416</v>
      </c>
      <c r="G5554">
        <v>2283</v>
      </c>
      <c r="H5554" t="s">
        <v>27</v>
      </c>
      <c r="I5554" t="s">
        <v>10229</v>
      </c>
      <c r="J5554" t="s">
        <v>16879</v>
      </c>
      <c r="K5554" t="s">
        <v>16874</v>
      </c>
      <c r="L5554" t="s">
        <v>10230</v>
      </c>
      <c r="M5554">
        <v>93.4</v>
      </c>
      <c r="N5554">
        <v>3.14</v>
      </c>
      <c r="O5554">
        <v>86</v>
      </c>
      <c r="P5554">
        <v>226</v>
      </c>
      <c r="Q5554">
        <v>1202</v>
      </c>
      <c r="R5554">
        <v>263</v>
      </c>
      <c r="S5554">
        <v>173</v>
      </c>
      <c r="T5554">
        <v>6.0734463000000002E-2</v>
      </c>
      <c r="U5554">
        <v>0.84887005599999998</v>
      </c>
      <c r="V5554">
        <v>9.8992553999999996E-2</v>
      </c>
      <c r="W5554">
        <v>0.115199299</v>
      </c>
      <c r="X5554">
        <v>4.735325E-2</v>
      </c>
      <c r="Y5554">
        <v>6.6714003999999993E-2</v>
      </c>
      <c r="Z5554">
        <v>3.3875343000000002E-2</v>
      </c>
      <c r="AA5554">
        <v>3.4642201999999997E-2</v>
      </c>
      <c r="AB5554">
        <v>0.18258479999999999</v>
      </c>
      <c r="AC5554">
        <v>2.3215068235654834E-2</v>
      </c>
    </row>
    <row r="5555" spans="1:29" x14ac:dyDescent="0.2">
      <c r="A5555">
        <v>5595</v>
      </c>
      <c r="B5555" t="s">
        <v>10226</v>
      </c>
      <c r="C5555">
        <v>195</v>
      </c>
      <c r="D5555">
        <v>0</v>
      </c>
      <c r="E5555">
        <v>0</v>
      </c>
      <c r="F5555">
        <v>1416</v>
      </c>
      <c r="G5555">
        <v>2283</v>
      </c>
      <c r="H5555" t="s">
        <v>28</v>
      </c>
      <c r="I5555" t="s">
        <v>10231</v>
      </c>
      <c r="J5555" t="s">
        <v>16879</v>
      </c>
      <c r="K5555" t="s">
        <v>16874</v>
      </c>
      <c r="L5555" t="s">
        <v>10232</v>
      </c>
      <c r="M5555">
        <v>94.56</v>
      </c>
      <c r="N5555">
        <v>3.18</v>
      </c>
      <c r="O5555">
        <v>87</v>
      </c>
      <c r="P5555">
        <v>270</v>
      </c>
      <c r="Q5555">
        <v>1202</v>
      </c>
      <c r="R5555">
        <v>307</v>
      </c>
      <c r="S5555">
        <v>263</v>
      </c>
      <c r="T5555">
        <v>6.1440677999999999E-2</v>
      </c>
      <c r="U5555">
        <v>0.84887005599999998</v>
      </c>
      <c r="V5555">
        <v>0.11826544</v>
      </c>
      <c r="W5555">
        <v>0.13447218599999999</v>
      </c>
      <c r="X5555">
        <v>4.6647035000000003E-2</v>
      </c>
      <c r="Y5555">
        <v>6.6714003999999993E-2</v>
      </c>
      <c r="Z5555">
        <v>5.3148228999999998E-2</v>
      </c>
      <c r="AA5555">
        <v>5.3915088999999999E-2</v>
      </c>
      <c r="AB5555">
        <v>0.22042435799999999</v>
      </c>
      <c r="AC5555">
        <v>3.0661408322382872E-3</v>
      </c>
    </row>
    <row r="5556" spans="1:29" x14ac:dyDescent="0.2">
      <c r="A5556">
        <v>5596</v>
      </c>
      <c r="B5556" t="s">
        <v>10226</v>
      </c>
      <c r="C5556">
        <v>195</v>
      </c>
      <c r="D5556">
        <v>0</v>
      </c>
      <c r="E5556">
        <v>0</v>
      </c>
      <c r="F5556">
        <v>1416</v>
      </c>
      <c r="G5556">
        <v>2283</v>
      </c>
      <c r="H5556" t="s">
        <v>29</v>
      </c>
      <c r="I5556" t="s">
        <v>10233</v>
      </c>
      <c r="J5556" t="s">
        <v>16879</v>
      </c>
      <c r="K5556" t="s">
        <v>16874</v>
      </c>
      <c r="L5556" t="s">
        <v>10234</v>
      </c>
      <c r="M5556">
        <v>92.08</v>
      </c>
      <c r="N5556">
        <v>7.6</v>
      </c>
      <c r="O5556">
        <v>86</v>
      </c>
      <c r="P5556">
        <v>313</v>
      </c>
      <c r="Q5556">
        <v>869</v>
      </c>
      <c r="R5556">
        <v>348</v>
      </c>
      <c r="S5556">
        <v>307</v>
      </c>
      <c r="T5556">
        <v>6.0734463000000002E-2</v>
      </c>
      <c r="U5556">
        <v>0.61370056500000003</v>
      </c>
      <c r="V5556">
        <v>0.137100307</v>
      </c>
      <c r="W5556">
        <v>0.152431012</v>
      </c>
      <c r="X5556">
        <v>4.735325E-2</v>
      </c>
      <c r="Y5556">
        <v>8.9666051999999996E-2</v>
      </c>
      <c r="Z5556">
        <v>7.1983095999999996E-2</v>
      </c>
      <c r="AA5556">
        <v>7.1873914999999997E-2</v>
      </c>
      <c r="AB5556">
        <v>0.28087631400000002</v>
      </c>
      <c r="AC5556">
        <v>2.6281212794568576E-3</v>
      </c>
    </row>
    <row r="5557" spans="1:29" x14ac:dyDescent="0.2">
      <c r="A5557">
        <v>5597</v>
      </c>
      <c r="B5557" t="s">
        <v>10226</v>
      </c>
      <c r="C5557">
        <v>195</v>
      </c>
      <c r="D5557">
        <v>0</v>
      </c>
      <c r="E5557">
        <v>0</v>
      </c>
      <c r="F5557">
        <v>1416</v>
      </c>
      <c r="G5557">
        <v>2283</v>
      </c>
      <c r="H5557" t="s">
        <v>30</v>
      </c>
      <c r="I5557" t="s">
        <v>10235</v>
      </c>
      <c r="J5557" t="s">
        <v>16879</v>
      </c>
      <c r="K5557" t="s">
        <v>16861</v>
      </c>
      <c r="L5557" t="s">
        <v>10236</v>
      </c>
      <c r="M5557">
        <v>95.2</v>
      </c>
      <c r="N5557">
        <v>2.1</v>
      </c>
      <c r="O5557">
        <v>85</v>
      </c>
      <c r="P5557">
        <v>401</v>
      </c>
      <c r="Q5557">
        <v>828</v>
      </c>
      <c r="R5557">
        <v>435</v>
      </c>
      <c r="S5557">
        <v>348</v>
      </c>
      <c r="T5557">
        <v>6.0028248999999999E-2</v>
      </c>
      <c r="U5557">
        <v>0.58474576300000003</v>
      </c>
      <c r="V5557">
        <v>0.17564608000000001</v>
      </c>
      <c r="W5557">
        <v>0.190538765</v>
      </c>
      <c r="X5557">
        <v>4.8059464000000003E-2</v>
      </c>
      <c r="Y5557">
        <v>0.118620854</v>
      </c>
      <c r="Z5557">
        <v>0.110528869</v>
      </c>
      <c r="AA5557">
        <v>0.109981668</v>
      </c>
      <c r="AB5557">
        <v>0.38719085600000003</v>
      </c>
      <c r="AC5557">
        <v>2.3215068173455977E-2</v>
      </c>
    </row>
    <row r="5558" spans="1:29" x14ac:dyDescent="0.2">
      <c r="A5558">
        <v>5598</v>
      </c>
      <c r="B5558" t="s">
        <v>10226</v>
      </c>
      <c r="C5558">
        <v>195</v>
      </c>
      <c r="D5558">
        <v>0</v>
      </c>
      <c r="E5558">
        <v>0</v>
      </c>
      <c r="F5558">
        <v>1416</v>
      </c>
      <c r="G5558">
        <v>2283</v>
      </c>
      <c r="H5558" t="s">
        <v>31</v>
      </c>
      <c r="I5558" t="s">
        <v>10237</v>
      </c>
      <c r="J5558" t="s">
        <v>16879</v>
      </c>
      <c r="K5558" t="s">
        <v>16858</v>
      </c>
      <c r="L5558" t="s">
        <v>10238</v>
      </c>
      <c r="M5558">
        <v>94.58</v>
      </c>
      <c r="N5558">
        <v>2.19</v>
      </c>
      <c r="O5558">
        <v>85</v>
      </c>
      <c r="P5558">
        <v>531</v>
      </c>
      <c r="Q5558">
        <v>1102</v>
      </c>
      <c r="R5558">
        <v>568</v>
      </c>
      <c r="S5558">
        <v>435</v>
      </c>
      <c r="T5558">
        <v>6.0028248999999999E-2</v>
      </c>
      <c r="U5558">
        <v>0.77824858799999996</v>
      </c>
      <c r="V5558">
        <v>0.23258869900000001</v>
      </c>
      <c r="W5558">
        <v>0.248795445</v>
      </c>
      <c r="X5558">
        <v>4.8059464000000003E-2</v>
      </c>
      <c r="Y5558">
        <v>0</v>
      </c>
      <c r="Z5558">
        <v>0.167471488</v>
      </c>
      <c r="AA5558">
        <v>0.16823834800000001</v>
      </c>
      <c r="AB5558">
        <v>0.38376930100000001</v>
      </c>
      <c r="AC5558">
        <v>4.204993421681999E-2</v>
      </c>
    </row>
    <row r="5559" spans="1:29" x14ac:dyDescent="0.2">
      <c r="A5559">
        <v>5599</v>
      </c>
      <c r="B5559" t="s">
        <v>10226</v>
      </c>
      <c r="C5559">
        <v>195</v>
      </c>
      <c r="D5559">
        <v>0</v>
      </c>
      <c r="E5559">
        <v>0</v>
      </c>
      <c r="F5559">
        <v>1416</v>
      </c>
      <c r="G5559">
        <v>2283</v>
      </c>
      <c r="H5559" t="s">
        <v>32</v>
      </c>
      <c r="I5559" t="s">
        <v>10239</v>
      </c>
      <c r="J5559" t="s">
        <v>16879</v>
      </c>
      <c r="K5559" t="s">
        <v>16866</v>
      </c>
      <c r="L5559" t="s">
        <v>5661</v>
      </c>
      <c r="M5559">
        <v>92.67</v>
      </c>
      <c r="N5559">
        <v>2.08</v>
      </c>
      <c r="O5559">
        <v>986</v>
      </c>
      <c r="P5559">
        <v>581</v>
      </c>
      <c r="Q5559">
        <v>1200</v>
      </c>
      <c r="R5559">
        <v>605</v>
      </c>
      <c r="S5559">
        <v>568</v>
      </c>
      <c r="T5559">
        <v>0.696327684</v>
      </c>
      <c r="U5559">
        <v>0.84745762700000005</v>
      </c>
      <c r="V5559">
        <v>0.25448970700000001</v>
      </c>
      <c r="W5559">
        <v>0.26500219000000003</v>
      </c>
      <c r="X5559">
        <v>0.47046211199999999</v>
      </c>
      <c r="Y5559">
        <v>6.5301575000000001E-2</v>
      </c>
      <c r="Z5559">
        <v>0.189372496</v>
      </c>
      <c r="AA5559">
        <v>0.184445093</v>
      </c>
      <c r="AB5559">
        <v>0.90958127700000002</v>
      </c>
      <c r="AC5559">
        <v>5.6942624095488448E-3</v>
      </c>
    </row>
    <row r="5560" spans="1:29" x14ac:dyDescent="0.2">
      <c r="A5560">
        <v>5600</v>
      </c>
      <c r="B5560" t="s">
        <v>10226</v>
      </c>
      <c r="C5560">
        <v>195</v>
      </c>
      <c r="D5560">
        <v>0</v>
      </c>
      <c r="E5560">
        <v>0</v>
      </c>
      <c r="F5560">
        <v>1416</v>
      </c>
      <c r="G5560">
        <v>2283</v>
      </c>
      <c r="H5560" t="s">
        <v>33</v>
      </c>
      <c r="I5560" t="s">
        <v>10240</v>
      </c>
      <c r="J5560" t="s">
        <v>16879</v>
      </c>
      <c r="K5560" t="s">
        <v>16856</v>
      </c>
      <c r="L5560" t="s">
        <v>6857</v>
      </c>
      <c r="M5560">
        <v>95.25</v>
      </c>
      <c r="N5560">
        <v>1.5</v>
      </c>
      <c r="O5560">
        <v>847</v>
      </c>
      <c r="P5560">
        <v>661</v>
      </c>
      <c r="Q5560">
        <v>1199</v>
      </c>
      <c r="R5560">
        <v>699</v>
      </c>
      <c r="S5560">
        <v>605</v>
      </c>
      <c r="T5560">
        <v>0.59816384199999995</v>
      </c>
      <c r="U5560">
        <v>0.84675141200000004</v>
      </c>
      <c r="V5560">
        <v>0.28953131799999998</v>
      </c>
      <c r="W5560">
        <v>0.30617608400000002</v>
      </c>
      <c r="X5560">
        <v>0.37229826999999999</v>
      </c>
      <c r="Y5560">
        <v>6.4595360000000004E-2</v>
      </c>
      <c r="Z5560">
        <v>0.224414107</v>
      </c>
      <c r="AA5560">
        <v>0.22561898699999999</v>
      </c>
      <c r="AB5560">
        <v>0.88692672500000003</v>
      </c>
      <c r="AC5560">
        <v>2.4529127899255321E-2</v>
      </c>
    </row>
    <row r="5561" spans="1:29" x14ac:dyDescent="0.2">
      <c r="A5561">
        <v>5601</v>
      </c>
      <c r="B5561" t="s">
        <v>10226</v>
      </c>
      <c r="C5561">
        <v>195</v>
      </c>
      <c r="D5561">
        <v>0</v>
      </c>
      <c r="E5561">
        <v>0</v>
      </c>
      <c r="F5561">
        <v>1416</v>
      </c>
      <c r="G5561">
        <v>2283</v>
      </c>
      <c r="H5561" t="s">
        <v>34</v>
      </c>
      <c r="I5561" t="s">
        <v>7105</v>
      </c>
      <c r="J5561" t="s">
        <v>16879</v>
      </c>
      <c r="K5561" t="s">
        <v>16864</v>
      </c>
      <c r="L5561" t="s">
        <v>1623</v>
      </c>
      <c r="M5561">
        <v>92</v>
      </c>
      <c r="N5561">
        <v>0</v>
      </c>
      <c r="O5561">
        <v>84</v>
      </c>
      <c r="P5561">
        <v>705</v>
      </c>
      <c r="Q5561">
        <v>214</v>
      </c>
      <c r="R5561">
        <v>732</v>
      </c>
      <c r="S5561">
        <v>699</v>
      </c>
      <c r="T5561">
        <v>5.9322034000000003E-2</v>
      </c>
      <c r="U5561">
        <v>0.15112994399999999</v>
      </c>
      <c r="V5561">
        <v>0.308804205</v>
      </c>
      <c r="W5561">
        <v>0.32063074899999999</v>
      </c>
      <c r="X5561">
        <v>4.8765678999999999E-2</v>
      </c>
      <c r="Y5561">
        <v>0.55223667300000001</v>
      </c>
      <c r="Z5561">
        <v>0.24368699399999999</v>
      </c>
      <c r="AA5561">
        <v>0.240073652</v>
      </c>
      <c r="AB5561">
        <v>1.0847629990000001</v>
      </c>
      <c r="AC5561">
        <v>2.6281209001314254E-3</v>
      </c>
    </row>
    <row r="5562" spans="1:29" x14ac:dyDescent="0.2">
      <c r="A5562">
        <v>5602</v>
      </c>
      <c r="B5562" t="s">
        <v>10226</v>
      </c>
      <c r="C5562">
        <v>195</v>
      </c>
      <c r="D5562">
        <v>0</v>
      </c>
      <c r="E5562">
        <v>0</v>
      </c>
      <c r="F5562">
        <v>1416</v>
      </c>
      <c r="G5562">
        <v>2283</v>
      </c>
      <c r="H5562" t="s">
        <v>35</v>
      </c>
      <c r="I5562" t="s">
        <v>10241</v>
      </c>
      <c r="J5562" t="s">
        <v>16879</v>
      </c>
      <c r="K5562" t="s">
        <v>16874</v>
      </c>
      <c r="L5562" t="s">
        <v>10242</v>
      </c>
      <c r="M5562">
        <v>95.08</v>
      </c>
      <c r="N5562">
        <v>1.44</v>
      </c>
      <c r="O5562">
        <v>83</v>
      </c>
      <c r="P5562">
        <v>748</v>
      </c>
      <c r="Q5562">
        <v>1198</v>
      </c>
      <c r="R5562">
        <v>786</v>
      </c>
      <c r="S5562">
        <v>732</v>
      </c>
      <c r="T5562">
        <v>5.8615819E-2</v>
      </c>
      <c r="U5562">
        <v>0.846045198</v>
      </c>
      <c r="V5562">
        <v>0.327639071</v>
      </c>
      <c r="W5562">
        <v>0.34428383699999998</v>
      </c>
      <c r="X5562">
        <v>4.9471894000000002E-2</v>
      </c>
      <c r="Y5562">
        <v>6.3889145999999994E-2</v>
      </c>
      <c r="Z5562">
        <v>0.26252186</v>
      </c>
      <c r="AA5562">
        <v>0.26372674000000002</v>
      </c>
      <c r="AB5562">
        <v>0.63960964099999995</v>
      </c>
      <c r="AC5562">
        <v>7.0083219855453516E-3</v>
      </c>
    </row>
    <row r="5563" spans="1:29" x14ac:dyDescent="0.2">
      <c r="A5563">
        <v>5603</v>
      </c>
      <c r="B5563" t="s">
        <v>10226</v>
      </c>
      <c r="C5563">
        <v>195</v>
      </c>
      <c r="D5563">
        <v>0</v>
      </c>
      <c r="E5563">
        <v>0</v>
      </c>
      <c r="F5563">
        <v>1416</v>
      </c>
      <c r="G5563">
        <v>2283</v>
      </c>
      <c r="H5563" t="s">
        <v>36</v>
      </c>
      <c r="I5563" t="s">
        <v>10243</v>
      </c>
      <c r="J5563" t="s">
        <v>16879</v>
      </c>
      <c r="K5563" t="s">
        <v>16874</v>
      </c>
      <c r="L5563" t="s">
        <v>10244</v>
      </c>
      <c r="M5563">
        <v>95.44</v>
      </c>
      <c r="N5563">
        <v>1.41</v>
      </c>
      <c r="O5563">
        <v>83</v>
      </c>
      <c r="P5563">
        <v>791</v>
      </c>
      <c r="Q5563">
        <v>1197</v>
      </c>
      <c r="R5563">
        <v>830</v>
      </c>
      <c r="S5563">
        <v>786</v>
      </c>
      <c r="T5563">
        <v>5.8615819E-2</v>
      </c>
      <c r="U5563">
        <v>0.84533898299999999</v>
      </c>
      <c r="V5563">
        <v>0.34647393799999998</v>
      </c>
      <c r="W5563">
        <v>0.363556724</v>
      </c>
      <c r="X5563">
        <v>4.9471894000000002E-2</v>
      </c>
      <c r="Y5563">
        <v>6.3182930999999998E-2</v>
      </c>
      <c r="Z5563">
        <v>0.28135672699999997</v>
      </c>
      <c r="AA5563">
        <v>0.28299962699999998</v>
      </c>
      <c r="AB5563">
        <v>0.67701118000000005</v>
      </c>
      <c r="AC5563">
        <v>2.1901009434953655E-3</v>
      </c>
    </row>
    <row r="5564" spans="1:29" x14ac:dyDescent="0.2">
      <c r="A5564">
        <v>5604</v>
      </c>
      <c r="B5564" t="s">
        <v>10226</v>
      </c>
      <c r="C5564">
        <v>195</v>
      </c>
      <c r="D5564">
        <v>0</v>
      </c>
      <c r="E5564">
        <v>0</v>
      </c>
      <c r="F5564">
        <v>1416</v>
      </c>
      <c r="G5564">
        <v>2283</v>
      </c>
      <c r="H5564" t="s">
        <v>37</v>
      </c>
      <c r="I5564" t="s">
        <v>10245</v>
      </c>
      <c r="J5564" t="s">
        <v>16879</v>
      </c>
      <c r="K5564" t="s">
        <v>16874</v>
      </c>
      <c r="L5564" t="s">
        <v>2542</v>
      </c>
      <c r="M5564">
        <v>95.47</v>
      </c>
      <c r="N5564">
        <v>1.41</v>
      </c>
      <c r="O5564">
        <v>83</v>
      </c>
      <c r="P5564">
        <v>834</v>
      </c>
      <c r="Q5564">
        <v>1198</v>
      </c>
      <c r="R5564">
        <v>873</v>
      </c>
      <c r="S5564">
        <v>830</v>
      </c>
      <c r="T5564">
        <v>5.8615819E-2</v>
      </c>
      <c r="U5564">
        <v>0.846045198</v>
      </c>
      <c r="V5564">
        <v>0.36530880399999999</v>
      </c>
      <c r="W5564">
        <v>0.38239159</v>
      </c>
      <c r="X5564">
        <v>4.9471894000000002E-2</v>
      </c>
      <c r="Y5564">
        <v>6.3889145999999994E-2</v>
      </c>
      <c r="Z5564">
        <v>0.30019159299999998</v>
      </c>
      <c r="AA5564">
        <v>0.30183449299999998</v>
      </c>
      <c r="AB5564">
        <v>0.71538712699999996</v>
      </c>
      <c r="AC5564">
        <v>1.7520803907139504E-3</v>
      </c>
    </row>
    <row r="5565" spans="1:29" x14ac:dyDescent="0.2">
      <c r="A5565">
        <v>5605</v>
      </c>
      <c r="B5565" t="s">
        <v>10226</v>
      </c>
      <c r="C5565">
        <v>195</v>
      </c>
      <c r="D5565">
        <v>0</v>
      </c>
      <c r="E5565">
        <v>0</v>
      </c>
      <c r="F5565">
        <v>1416</v>
      </c>
      <c r="G5565">
        <v>2283</v>
      </c>
      <c r="H5565" t="s">
        <v>38</v>
      </c>
      <c r="I5565" t="s">
        <v>10246</v>
      </c>
      <c r="J5565" t="s">
        <v>16879</v>
      </c>
      <c r="K5565" t="s">
        <v>16874</v>
      </c>
      <c r="L5565" t="s">
        <v>10247</v>
      </c>
      <c r="M5565">
        <v>95.07</v>
      </c>
      <c r="N5565">
        <v>1.54</v>
      </c>
      <c r="O5565">
        <v>83</v>
      </c>
      <c r="P5565">
        <v>877</v>
      </c>
      <c r="Q5565">
        <v>1197</v>
      </c>
      <c r="R5565">
        <v>916</v>
      </c>
      <c r="S5565">
        <v>873</v>
      </c>
      <c r="T5565">
        <v>5.8615819E-2</v>
      </c>
      <c r="U5565">
        <v>0.84533898299999999</v>
      </c>
      <c r="V5565">
        <v>0.38414367100000002</v>
      </c>
      <c r="W5565">
        <v>0.40122645600000001</v>
      </c>
      <c r="X5565">
        <v>4.9471894000000002E-2</v>
      </c>
      <c r="Y5565">
        <v>6.3182930999999998E-2</v>
      </c>
      <c r="Z5565">
        <v>0.31902646000000001</v>
      </c>
      <c r="AA5565">
        <v>0.32066935899999999</v>
      </c>
      <c r="AB5565">
        <v>0.75235064500000004</v>
      </c>
      <c r="AC5565">
        <v>1.7520809868594167E-3</v>
      </c>
    </row>
    <row r="5566" spans="1:29" x14ac:dyDescent="0.2">
      <c r="A5566">
        <v>5606</v>
      </c>
      <c r="B5566" t="s">
        <v>10226</v>
      </c>
      <c r="C5566">
        <v>195</v>
      </c>
      <c r="D5566">
        <v>0</v>
      </c>
      <c r="E5566">
        <v>0</v>
      </c>
      <c r="F5566">
        <v>1416</v>
      </c>
      <c r="G5566">
        <v>2283</v>
      </c>
      <c r="H5566" t="s">
        <v>39</v>
      </c>
      <c r="I5566" t="s">
        <v>10248</v>
      </c>
      <c r="J5566" t="s">
        <v>16879</v>
      </c>
      <c r="K5566" t="s">
        <v>16874</v>
      </c>
      <c r="L5566" t="s">
        <v>10249</v>
      </c>
      <c r="M5566">
        <v>94.07</v>
      </c>
      <c r="N5566">
        <v>5.12</v>
      </c>
      <c r="O5566">
        <v>82</v>
      </c>
      <c r="P5566">
        <v>924</v>
      </c>
      <c r="Q5566">
        <v>1197</v>
      </c>
      <c r="R5566">
        <v>961</v>
      </c>
      <c r="S5566">
        <v>916</v>
      </c>
      <c r="T5566">
        <v>5.7909605000000003E-2</v>
      </c>
      <c r="U5566">
        <v>0.84533898299999999</v>
      </c>
      <c r="V5566">
        <v>0.40473061799999999</v>
      </c>
      <c r="W5566">
        <v>0.42093736300000001</v>
      </c>
      <c r="X5566">
        <v>5.0178107999999999E-2</v>
      </c>
      <c r="Y5566">
        <v>6.3182930999999998E-2</v>
      </c>
      <c r="Z5566">
        <v>0.33961340699999998</v>
      </c>
      <c r="AA5566">
        <v>0.34038026599999999</v>
      </c>
      <c r="AB5566">
        <v>0.79335471300000004</v>
      </c>
      <c r="AC5566">
        <v>3.5041615830048167E-3</v>
      </c>
    </row>
    <row r="5567" spans="1:29" x14ac:dyDescent="0.2">
      <c r="A5567">
        <v>5607</v>
      </c>
      <c r="B5567" t="s">
        <v>10226</v>
      </c>
      <c r="C5567">
        <v>195</v>
      </c>
      <c r="D5567">
        <v>0</v>
      </c>
      <c r="E5567">
        <v>0</v>
      </c>
      <c r="F5567">
        <v>1416</v>
      </c>
      <c r="G5567">
        <v>2283</v>
      </c>
      <c r="H5567" t="s">
        <v>40</v>
      </c>
      <c r="I5567" t="s">
        <v>10250</v>
      </c>
      <c r="J5567" t="s">
        <v>16879</v>
      </c>
      <c r="K5567" t="s">
        <v>16874</v>
      </c>
      <c r="L5567" t="s">
        <v>10251</v>
      </c>
      <c r="M5567">
        <v>95.38</v>
      </c>
      <c r="N5567">
        <v>1.1200000000000001</v>
      </c>
      <c r="O5567">
        <v>82</v>
      </c>
      <c r="P5567">
        <v>964</v>
      </c>
      <c r="Q5567">
        <v>1197</v>
      </c>
      <c r="R5567">
        <v>1004</v>
      </c>
      <c r="S5567">
        <v>961</v>
      </c>
      <c r="T5567">
        <v>5.7909605000000003E-2</v>
      </c>
      <c r="U5567">
        <v>0.84533898299999999</v>
      </c>
      <c r="V5567">
        <v>0.42225142399999999</v>
      </c>
      <c r="W5567">
        <v>0.43977222999999999</v>
      </c>
      <c r="X5567">
        <v>5.0178107999999999E-2</v>
      </c>
      <c r="Y5567">
        <v>6.3182930999999998E-2</v>
      </c>
      <c r="Z5567">
        <v>0.35713421299999998</v>
      </c>
      <c r="AA5567">
        <v>0.35921513300000002</v>
      </c>
      <c r="AB5567">
        <v>0.82971038600000002</v>
      </c>
      <c r="AC5567">
        <v>1.3140608812965415E-3</v>
      </c>
    </row>
    <row r="5568" spans="1:29" x14ac:dyDescent="0.2">
      <c r="A5568">
        <v>5608</v>
      </c>
      <c r="B5568" t="s">
        <v>10226</v>
      </c>
      <c r="C5568">
        <v>195</v>
      </c>
      <c r="D5568">
        <v>0</v>
      </c>
      <c r="E5568">
        <v>0</v>
      </c>
      <c r="F5568">
        <v>1416</v>
      </c>
      <c r="G5568">
        <v>2283</v>
      </c>
      <c r="H5568" t="s">
        <v>42</v>
      </c>
      <c r="I5568" t="s">
        <v>10252</v>
      </c>
      <c r="J5568" t="s">
        <v>16879</v>
      </c>
      <c r="K5568" t="s">
        <v>16874</v>
      </c>
      <c r="L5568" t="s">
        <v>10253</v>
      </c>
      <c r="M5568">
        <v>95.19</v>
      </c>
      <c r="N5568">
        <v>1.64</v>
      </c>
      <c r="O5568">
        <v>82</v>
      </c>
      <c r="P5568">
        <v>1006</v>
      </c>
      <c r="Q5568">
        <v>1196</v>
      </c>
      <c r="R5568">
        <v>1044</v>
      </c>
      <c r="S5568">
        <v>1004</v>
      </c>
      <c r="T5568">
        <v>5.7909605000000003E-2</v>
      </c>
      <c r="U5568">
        <v>0.84463276799999998</v>
      </c>
      <c r="V5568">
        <v>0.44064827000000001</v>
      </c>
      <c r="W5568">
        <v>0.45729303500000001</v>
      </c>
      <c r="X5568">
        <v>5.0178107999999999E-2</v>
      </c>
      <c r="Y5568">
        <v>6.2476716000000002E-2</v>
      </c>
      <c r="Z5568">
        <v>0.375531059</v>
      </c>
      <c r="AA5568">
        <v>0.37673593799999999</v>
      </c>
      <c r="AB5568">
        <v>0.86492182200000001</v>
      </c>
      <c r="AC5568">
        <v>8.760404774419972E-4</v>
      </c>
    </row>
    <row r="5569" spans="1:29" x14ac:dyDescent="0.2">
      <c r="A5569">
        <v>5609</v>
      </c>
      <c r="B5569" t="s">
        <v>10226</v>
      </c>
      <c r="C5569">
        <v>195</v>
      </c>
      <c r="D5569">
        <v>0</v>
      </c>
      <c r="E5569">
        <v>0</v>
      </c>
      <c r="F5569">
        <v>1416</v>
      </c>
      <c r="G5569">
        <v>2283</v>
      </c>
      <c r="H5569" t="s">
        <v>43</v>
      </c>
      <c r="I5569" t="s">
        <v>10254</v>
      </c>
      <c r="J5569" t="s">
        <v>16879</v>
      </c>
      <c r="K5569" t="s">
        <v>16874</v>
      </c>
      <c r="L5569" t="s">
        <v>10255</v>
      </c>
      <c r="M5569">
        <v>94.93</v>
      </c>
      <c r="N5569">
        <v>1.82</v>
      </c>
      <c r="O5569">
        <v>81</v>
      </c>
      <c r="P5569">
        <v>1054</v>
      </c>
      <c r="Q5569">
        <v>1196</v>
      </c>
      <c r="R5569">
        <v>1091</v>
      </c>
      <c r="S5569">
        <v>1044</v>
      </c>
      <c r="T5569">
        <v>5.720339E-2</v>
      </c>
      <c r="U5569">
        <v>0.84463276799999998</v>
      </c>
      <c r="V5569">
        <v>0.46167323700000001</v>
      </c>
      <c r="W5569">
        <v>0.47787998199999998</v>
      </c>
      <c r="X5569">
        <v>5.0884323000000002E-2</v>
      </c>
      <c r="Y5569">
        <v>6.2476716000000002E-2</v>
      </c>
      <c r="Z5569">
        <v>0.39655602600000001</v>
      </c>
      <c r="AA5569">
        <v>0.39732288500000001</v>
      </c>
      <c r="AB5569">
        <v>0.90723995099999999</v>
      </c>
      <c r="AC5569">
        <v>4.3802015203679434E-3</v>
      </c>
    </row>
    <row r="5570" spans="1:29" x14ac:dyDescent="0.2">
      <c r="A5570">
        <v>5610</v>
      </c>
      <c r="B5570" t="s">
        <v>10226</v>
      </c>
      <c r="C5570">
        <v>195</v>
      </c>
      <c r="D5570">
        <v>0</v>
      </c>
      <c r="E5570">
        <v>0</v>
      </c>
      <c r="F5570">
        <v>1416</v>
      </c>
      <c r="G5570">
        <v>2283</v>
      </c>
      <c r="H5570" t="s">
        <v>44</v>
      </c>
      <c r="I5570" t="s">
        <v>10256</v>
      </c>
      <c r="J5570" t="s">
        <v>16879</v>
      </c>
      <c r="K5570" t="s">
        <v>16874</v>
      </c>
      <c r="L5570" t="s">
        <v>94</v>
      </c>
      <c r="M5570">
        <v>96</v>
      </c>
      <c r="N5570">
        <v>0</v>
      </c>
      <c r="O5570">
        <v>81</v>
      </c>
      <c r="P5570">
        <v>1094</v>
      </c>
      <c r="Q5570">
        <v>1197</v>
      </c>
      <c r="R5570">
        <v>1134</v>
      </c>
      <c r="S5570">
        <v>1091</v>
      </c>
      <c r="T5570">
        <v>5.720339E-2</v>
      </c>
      <c r="U5570">
        <v>0.84533898299999999</v>
      </c>
      <c r="V5570">
        <v>0.47919404300000001</v>
      </c>
      <c r="W5570">
        <v>0.49671484900000001</v>
      </c>
      <c r="X5570">
        <v>5.0884323000000002E-2</v>
      </c>
      <c r="Y5570">
        <v>6.3182930999999998E-2</v>
      </c>
      <c r="Z5570">
        <v>0.41407683200000001</v>
      </c>
      <c r="AA5570">
        <v>0.41615775199999999</v>
      </c>
      <c r="AB5570">
        <v>0.94430183899999998</v>
      </c>
      <c r="AC5570">
        <v>1.3140605208059597E-3</v>
      </c>
    </row>
    <row r="5571" spans="1:29" x14ac:dyDescent="0.2">
      <c r="A5571">
        <v>5611</v>
      </c>
      <c r="B5571" t="s">
        <v>10226</v>
      </c>
      <c r="C5571">
        <v>195</v>
      </c>
      <c r="D5571">
        <v>0</v>
      </c>
      <c r="E5571">
        <v>0</v>
      </c>
      <c r="F5571">
        <v>1416</v>
      </c>
      <c r="G5571">
        <v>2283</v>
      </c>
      <c r="H5571" t="s">
        <v>45</v>
      </c>
      <c r="I5571" t="s">
        <v>10257</v>
      </c>
      <c r="J5571" t="s">
        <v>16879</v>
      </c>
      <c r="K5571" t="s">
        <v>16874</v>
      </c>
      <c r="L5571" t="s">
        <v>10258</v>
      </c>
      <c r="M5571">
        <v>94.73</v>
      </c>
      <c r="N5571">
        <v>1.79</v>
      </c>
      <c r="O5571">
        <v>81</v>
      </c>
      <c r="P5571">
        <v>1137</v>
      </c>
      <c r="Q5571">
        <v>831</v>
      </c>
      <c r="R5571">
        <v>1178</v>
      </c>
      <c r="S5571">
        <v>1134</v>
      </c>
      <c r="T5571">
        <v>5.720339E-2</v>
      </c>
      <c r="U5571">
        <v>0.58686440699999998</v>
      </c>
      <c r="V5571">
        <v>0.49802890900000002</v>
      </c>
      <c r="W5571">
        <v>0.51598773499999995</v>
      </c>
      <c r="X5571">
        <v>5.0884323000000002E-2</v>
      </c>
      <c r="Y5571">
        <v>0.11650220999999999</v>
      </c>
      <c r="Z5571">
        <v>0.43291169800000001</v>
      </c>
      <c r="AA5571">
        <v>0.43543063799999998</v>
      </c>
      <c r="AB5571">
        <v>1.03572887</v>
      </c>
      <c r="AC5571">
        <v>1.3140601169513988E-3</v>
      </c>
    </row>
    <row r="5572" spans="1:29" x14ac:dyDescent="0.2">
      <c r="A5572">
        <v>5612</v>
      </c>
      <c r="B5572" t="s">
        <v>10226</v>
      </c>
      <c r="C5572">
        <v>195</v>
      </c>
      <c r="D5572">
        <v>0</v>
      </c>
      <c r="E5572">
        <v>0</v>
      </c>
      <c r="F5572">
        <v>1416</v>
      </c>
      <c r="G5572">
        <v>2283</v>
      </c>
      <c r="H5572" t="s">
        <v>46</v>
      </c>
      <c r="I5572" t="s">
        <v>10259</v>
      </c>
      <c r="J5572" t="s">
        <v>16879</v>
      </c>
      <c r="K5572" t="s">
        <v>16860</v>
      </c>
      <c r="L5572" t="s">
        <v>10260</v>
      </c>
      <c r="M5572">
        <v>79</v>
      </c>
      <c r="N5572">
        <v>24.43</v>
      </c>
      <c r="O5572">
        <v>1025</v>
      </c>
      <c r="P5572">
        <v>1187</v>
      </c>
      <c r="Q5572">
        <v>1196</v>
      </c>
      <c r="R5572">
        <v>1220</v>
      </c>
      <c r="S5572">
        <v>1178</v>
      </c>
      <c r="T5572">
        <v>0.72387005599999998</v>
      </c>
      <c r="U5572">
        <v>0.84463276799999998</v>
      </c>
      <c r="V5572">
        <v>0.51992991700000002</v>
      </c>
      <c r="W5572">
        <v>0.53438458200000005</v>
      </c>
      <c r="X5572">
        <v>0.49800448400000003</v>
      </c>
      <c r="Y5572">
        <v>6.2476716000000002E-2</v>
      </c>
      <c r="Z5572">
        <v>0.45481270600000001</v>
      </c>
      <c r="AA5572">
        <v>0.45382748499999997</v>
      </c>
      <c r="AB5572">
        <v>1.4691213919999999</v>
      </c>
      <c r="AC5572">
        <v>3.942181564169922E-3</v>
      </c>
    </row>
    <row r="5573" spans="1:29" x14ac:dyDescent="0.2">
      <c r="A5573">
        <v>5613</v>
      </c>
      <c r="B5573" t="s">
        <v>10226</v>
      </c>
      <c r="C5573">
        <v>195</v>
      </c>
      <c r="D5573">
        <v>0</v>
      </c>
      <c r="E5573">
        <v>0</v>
      </c>
      <c r="F5573">
        <v>1416</v>
      </c>
      <c r="G5573">
        <v>2283</v>
      </c>
      <c r="H5573" t="s">
        <v>47</v>
      </c>
      <c r="I5573" t="s">
        <v>10261</v>
      </c>
      <c r="J5573" t="s">
        <v>16879</v>
      </c>
      <c r="K5573" t="s">
        <v>16862</v>
      </c>
      <c r="L5573" t="s">
        <v>10262</v>
      </c>
      <c r="M5573">
        <v>94</v>
      </c>
      <c r="N5573">
        <v>2.35</v>
      </c>
      <c r="O5573">
        <v>80</v>
      </c>
      <c r="P5573">
        <v>1267</v>
      </c>
      <c r="Q5573">
        <v>449</v>
      </c>
      <c r="R5573">
        <v>1299</v>
      </c>
      <c r="S5573">
        <v>1220</v>
      </c>
      <c r="T5573">
        <v>5.6497174999999997E-2</v>
      </c>
      <c r="U5573">
        <v>0.31709039500000002</v>
      </c>
      <c r="V5573">
        <v>0.55497152900000002</v>
      </c>
      <c r="W5573">
        <v>0.56898817300000004</v>
      </c>
      <c r="X5573">
        <v>5.1590537999999998E-2</v>
      </c>
      <c r="Y5573">
        <v>0.386276222</v>
      </c>
      <c r="Z5573">
        <v>0.48985431800000001</v>
      </c>
      <c r="AA5573">
        <v>0.48843107600000002</v>
      </c>
      <c r="AB5573">
        <v>1.416152155</v>
      </c>
      <c r="AC5573">
        <v>2.0586947309242265E-2</v>
      </c>
    </row>
    <row r="5574" spans="1:29" x14ac:dyDescent="0.2">
      <c r="A5574">
        <v>5614</v>
      </c>
      <c r="B5574" t="s">
        <v>10226</v>
      </c>
      <c r="C5574">
        <v>195</v>
      </c>
      <c r="D5574">
        <v>0</v>
      </c>
      <c r="E5574">
        <v>0</v>
      </c>
      <c r="F5574">
        <v>1416</v>
      </c>
      <c r="G5574">
        <v>2283</v>
      </c>
      <c r="H5574" t="s">
        <v>48</v>
      </c>
      <c r="I5574" t="s">
        <v>10263</v>
      </c>
      <c r="J5574" t="s">
        <v>16879</v>
      </c>
      <c r="K5574" t="s">
        <v>16868</v>
      </c>
      <c r="L5574" t="s">
        <v>10264</v>
      </c>
      <c r="M5574">
        <v>90</v>
      </c>
      <c r="N5574">
        <v>14.7</v>
      </c>
      <c r="O5574">
        <v>79</v>
      </c>
      <c r="P5574">
        <v>1397</v>
      </c>
      <c r="Q5574">
        <v>614</v>
      </c>
      <c r="R5574">
        <v>1434</v>
      </c>
      <c r="S5574">
        <v>1299</v>
      </c>
      <c r="T5574">
        <v>5.5790960000000001E-2</v>
      </c>
      <c r="U5574">
        <v>0.43361581900000001</v>
      </c>
      <c r="V5574">
        <v>0.61191414799999999</v>
      </c>
      <c r="W5574">
        <v>0.62812089400000004</v>
      </c>
      <c r="X5574">
        <v>5.2296753000000001E-2</v>
      </c>
      <c r="Y5574">
        <v>0.26975079800000001</v>
      </c>
      <c r="Z5574">
        <v>0.54679693699999998</v>
      </c>
      <c r="AA5574">
        <v>0.54756379700000002</v>
      </c>
      <c r="AB5574">
        <v>1.416408286</v>
      </c>
      <c r="AC5574">
        <v>4.2925974544021028E-2</v>
      </c>
    </row>
    <row r="5575" spans="1:29" x14ac:dyDescent="0.2">
      <c r="A5575">
        <v>5615</v>
      </c>
      <c r="B5575" t="s">
        <v>10226</v>
      </c>
      <c r="C5575">
        <v>195</v>
      </c>
      <c r="D5575">
        <v>0</v>
      </c>
      <c r="E5575">
        <v>0</v>
      </c>
      <c r="F5575">
        <v>1416</v>
      </c>
      <c r="G5575">
        <v>2283</v>
      </c>
      <c r="H5575" t="s">
        <v>49</v>
      </c>
      <c r="I5575" t="s">
        <v>10265</v>
      </c>
      <c r="J5575" t="s">
        <v>16879</v>
      </c>
      <c r="K5575" t="s">
        <v>16858</v>
      </c>
      <c r="L5575" t="s">
        <v>10266</v>
      </c>
      <c r="M5575">
        <v>94.42</v>
      </c>
      <c r="N5575">
        <v>3.48</v>
      </c>
      <c r="O5575">
        <v>80</v>
      </c>
      <c r="P5575">
        <v>1484</v>
      </c>
      <c r="Q5575">
        <v>1132</v>
      </c>
      <c r="R5575">
        <v>1527</v>
      </c>
      <c r="S5575">
        <v>1434</v>
      </c>
      <c r="T5575">
        <v>5.6497174999999997E-2</v>
      </c>
      <c r="U5575">
        <v>0.79943502799999999</v>
      </c>
      <c r="V5575">
        <v>0.65002190100000001</v>
      </c>
      <c r="W5575">
        <v>0.66885676699999996</v>
      </c>
      <c r="X5575">
        <v>5.1590537999999998E-2</v>
      </c>
      <c r="Y5575">
        <v>1.7278976000000001E-2</v>
      </c>
      <c r="Z5575">
        <v>0.58490469</v>
      </c>
      <c r="AA5575">
        <v>0.58829967000000005</v>
      </c>
      <c r="AB5575">
        <v>1.242073875</v>
      </c>
      <c r="AC5575">
        <v>2.1901007438896225E-2</v>
      </c>
    </row>
    <row r="5576" spans="1:29" x14ac:dyDescent="0.2">
      <c r="A5576">
        <v>5616</v>
      </c>
      <c r="B5576" t="s">
        <v>10226</v>
      </c>
      <c r="C5576">
        <v>195</v>
      </c>
      <c r="D5576">
        <v>0</v>
      </c>
      <c r="E5576">
        <v>0</v>
      </c>
      <c r="F5576">
        <v>1416</v>
      </c>
      <c r="G5576">
        <v>2283</v>
      </c>
      <c r="H5576" t="s">
        <v>50</v>
      </c>
      <c r="I5576" t="s">
        <v>10267</v>
      </c>
      <c r="J5576" t="s">
        <v>16879</v>
      </c>
      <c r="K5576" t="s">
        <v>16866</v>
      </c>
      <c r="L5576" t="s">
        <v>10268</v>
      </c>
      <c r="M5576">
        <v>92.67</v>
      </c>
      <c r="N5576">
        <v>2.08</v>
      </c>
      <c r="O5576">
        <v>984</v>
      </c>
      <c r="P5576">
        <v>1537</v>
      </c>
      <c r="Q5576">
        <v>1193</v>
      </c>
      <c r="R5576">
        <v>1562</v>
      </c>
      <c r="S5576">
        <v>1527</v>
      </c>
      <c r="T5576">
        <v>0.69491525399999998</v>
      </c>
      <c r="U5576">
        <v>0.84251412400000003</v>
      </c>
      <c r="V5576">
        <v>0.67323696899999996</v>
      </c>
      <c r="W5576">
        <v>0.68418747300000005</v>
      </c>
      <c r="X5576">
        <v>0.46904968200000002</v>
      </c>
      <c r="Y5576">
        <v>6.0358071999999999E-2</v>
      </c>
      <c r="Z5576">
        <v>0.60811975799999995</v>
      </c>
      <c r="AA5576">
        <v>0.60363037600000002</v>
      </c>
      <c r="AB5576">
        <v>1.7411578889999999</v>
      </c>
      <c r="AC5576">
        <v>4.3802015886990064E-3</v>
      </c>
    </row>
    <row r="5577" spans="1:29" x14ac:dyDescent="0.2">
      <c r="A5577">
        <v>5617</v>
      </c>
      <c r="B5577" t="s">
        <v>10226</v>
      </c>
      <c r="C5577">
        <v>195</v>
      </c>
      <c r="D5577">
        <v>0</v>
      </c>
      <c r="E5577">
        <v>0</v>
      </c>
      <c r="F5577">
        <v>1416</v>
      </c>
      <c r="G5577">
        <v>2283</v>
      </c>
      <c r="H5577" t="s">
        <v>51</v>
      </c>
      <c r="I5577" t="s">
        <v>10269</v>
      </c>
      <c r="J5577" t="s">
        <v>16879</v>
      </c>
      <c r="K5577" t="s">
        <v>16856</v>
      </c>
      <c r="L5577" t="s">
        <v>6382</v>
      </c>
      <c r="M5577">
        <v>92.25</v>
      </c>
      <c r="N5577">
        <v>7.5</v>
      </c>
      <c r="O5577">
        <v>812</v>
      </c>
      <c r="P5577">
        <v>1617</v>
      </c>
      <c r="Q5577">
        <v>1198</v>
      </c>
      <c r="R5577">
        <v>1657</v>
      </c>
      <c r="S5577">
        <v>1562</v>
      </c>
      <c r="T5577">
        <v>0.57344632799999995</v>
      </c>
      <c r="U5577">
        <v>0.846045198</v>
      </c>
      <c r="V5577">
        <v>0.70827858099999996</v>
      </c>
      <c r="W5577">
        <v>0.72579938700000002</v>
      </c>
      <c r="X5577">
        <v>0.34758075599999999</v>
      </c>
      <c r="Y5577">
        <v>6.3889145999999994E-2</v>
      </c>
      <c r="Z5577">
        <v>0.64316136999999995</v>
      </c>
      <c r="AA5577">
        <v>0.64524229</v>
      </c>
      <c r="AB5577">
        <v>1.6998735629999999</v>
      </c>
      <c r="AC5577">
        <v>2.4091108376259274E-2</v>
      </c>
    </row>
    <row r="5578" spans="1:29" x14ac:dyDescent="0.2">
      <c r="A5578">
        <v>5618</v>
      </c>
      <c r="B5578" t="s">
        <v>10226</v>
      </c>
      <c r="C5578">
        <v>195</v>
      </c>
      <c r="D5578">
        <v>0</v>
      </c>
      <c r="E5578">
        <v>0</v>
      </c>
      <c r="F5578">
        <v>1416</v>
      </c>
      <c r="G5578">
        <v>2283</v>
      </c>
      <c r="H5578" t="s">
        <v>52</v>
      </c>
      <c r="I5578" t="s">
        <v>7105</v>
      </c>
      <c r="J5578" t="s">
        <v>16879</v>
      </c>
      <c r="K5578" t="s">
        <v>16864</v>
      </c>
      <c r="L5578" t="s">
        <v>1623</v>
      </c>
      <c r="M5578">
        <v>92</v>
      </c>
      <c r="N5578">
        <v>0</v>
      </c>
      <c r="O5578">
        <v>81</v>
      </c>
      <c r="P5578">
        <v>1659</v>
      </c>
      <c r="Q5578">
        <v>212</v>
      </c>
      <c r="R5578">
        <v>1686</v>
      </c>
      <c r="S5578">
        <v>1657</v>
      </c>
      <c r="T5578">
        <v>5.720339E-2</v>
      </c>
      <c r="U5578">
        <v>0.149717514</v>
      </c>
      <c r="V5578">
        <v>0.72667542699999998</v>
      </c>
      <c r="W5578">
        <v>0.73850197100000003</v>
      </c>
      <c r="X5578">
        <v>5.0884323000000002E-2</v>
      </c>
      <c r="Y5578">
        <v>0.55364910300000003</v>
      </c>
      <c r="Z5578">
        <v>0.66155821599999998</v>
      </c>
      <c r="AA5578">
        <v>0.65794487400000001</v>
      </c>
      <c r="AB5578">
        <v>1.924036517</v>
      </c>
      <c r="AC5578">
        <v>8.7604022820853E-4</v>
      </c>
    </row>
    <row r="5579" spans="1:29" x14ac:dyDescent="0.2">
      <c r="A5579">
        <v>5619</v>
      </c>
      <c r="B5579" t="s">
        <v>10226</v>
      </c>
      <c r="C5579">
        <v>195</v>
      </c>
      <c r="D5579">
        <v>0</v>
      </c>
      <c r="E5579">
        <v>0</v>
      </c>
      <c r="F5579">
        <v>1416</v>
      </c>
      <c r="G5579">
        <v>2283</v>
      </c>
      <c r="H5579" t="s">
        <v>53</v>
      </c>
      <c r="I5579" t="s">
        <v>10270</v>
      </c>
      <c r="J5579" t="s">
        <v>16879</v>
      </c>
      <c r="K5579" t="s">
        <v>16874</v>
      </c>
      <c r="L5579" t="s">
        <v>10271</v>
      </c>
      <c r="M5579">
        <v>95.46</v>
      </c>
      <c r="N5579">
        <v>1.33</v>
      </c>
      <c r="O5579">
        <v>79</v>
      </c>
      <c r="P5579">
        <v>1704</v>
      </c>
      <c r="Q5579">
        <v>1199</v>
      </c>
      <c r="R5579">
        <v>1745</v>
      </c>
      <c r="S5579">
        <v>1686</v>
      </c>
      <c r="T5579">
        <v>5.5790960000000001E-2</v>
      </c>
      <c r="U5579">
        <v>0.84675141200000004</v>
      </c>
      <c r="V5579">
        <v>0.74638633399999998</v>
      </c>
      <c r="W5579">
        <v>0.76434515999999997</v>
      </c>
      <c r="X5579">
        <v>5.2296753000000001E-2</v>
      </c>
      <c r="Y5579">
        <v>6.4595360000000004E-2</v>
      </c>
      <c r="Z5579">
        <v>0.68126912299999998</v>
      </c>
      <c r="AA5579">
        <v>0.68378806299999995</v>
      </c>
      <c r="AB5579">
        <v>1.4819492999999999</v>
      </c>
      <c r="AC5579">
        <v>7.8843629093298118E-3</v>
      </c>
    </row>
    <row r="5580" spans="1:29" x14ac:dyDescent="0.2">
      <c r="A5580">
        <v>5620</v>
      </c>
      <c r="B5580" t="s">
        <v>10226</v>
      </c>
      <c r="C5580">
        <v>195</v>
      </c>
      <c r="D5580">
        <v>0</v>
      </c>
      <c r="E5580">
        <v>0</v>
      </c>
      <c r="F5580">
        <v>1416</v>
      </c>
      <c r="G5580">
        <v>2283</v>
      </c>
      <c r="H5580" t="s">
        <v>54</v>
      </c>
      <c r="I5580" t="s">
        <v>10272</v>
      </c>
      <c r="J5580" t="s">
        <v>16879</v>
      </c>
      <c r="K5580" t="s">
        <v>16874</v>
      </c>
      <c r="L5580" t="s">
        <v>10273</v>
      </c>
      <c r="M5580">
        <v>95.93</v>
      </c>
      <c r="N5580">
        <v>0.26</v>
      </c>
      <c r="O5580">
        <v>81</v>
      </c>
      <c r="P5580">
        <v>1747</v>
      </c>
      <c r="Q5580">
        <v>1199</v>
      </c>
      <c r="R5580">
        <v>1788</v>
      </c>
      <c r="S5580">
        <v>1745</v>
      </c>
      <c r="T5580">
        <v>5.720339E-2</v>
      </c>
      <c r="U5580">
        <v>0.84675141200000004</v>
      </c>
      <c r="V5580">
        <v>0.76522120000000005</v>
      </c>
      <c r="W5580">
        <v>0.78318002600000003</v>
      </c>
      <c r="X5580">
        <v>5.0884323000000002E-2</v>
      </c>
      <c r="Y5580">
        <v>6.4595360000000004E-2</v>
      </c>
      <c r="Z5580">
        <v>0.70010398900000004</v>
      </c>
      <c r="AA5580">
        <v>0.70262292900000001</v>
      </c>
      <c r="AB5580">
        <v>1.518206602</v>
      </c>
      <c r="AC5580">
        <v>8.7604012264563824E-4</v>
      </c>
    </row>
    <row r="5581" spans="1:29" x14ac:dyDescent="0.2">
      <c r="A5581">
        <v>5621</v>
      </c>
      <c r="B5581" t="s">
        <v>10226</v>
      </c>
      <c r="C5581">
        <v>195</v>
      </c>
      <c r="D5581">
        <v>0</v>
      </c>
      <c r="E5581">
        <v>0</v>
      </c>
      <c r="F5581">
        <v>1416</v>
      </c>
      <c r="G5581">
        <v>2283</v>
      </c>
      <c r="H5581" t="s">
        <v>55</v>
      </c>
      <c r="I5581" t="s">
        <v>10274</v>
      </c>
      <c r="J5581" t="s">
        <v>16879</v>
      </c>
      <c r="K5581" t="s">
        <v>16874</v>
      </c>
      <c r="L5581" t="s">
        <v>10275</v>
      </c>
      <c r="M5581">
        <v>96.07</v>
      </c>
      <c r="N5581">
        <v>0.27</v>
      </c>
      <c r="O5581">
        <v>78</v>
      </c>
      <c r="P5581">
        <v>1791</v>
      </c>
      <c r="Q5581">
        <v>1200</v>
      </c>
      <c r="R5581">
        <v>1830</v>
      </c>
      <c r="S5581">
        <v>1788</v>
      </c>
      <c r="T5581">
        <v>5.5084745999999997E-2</v>
      </c>
      <c r="U5581">
        <v>0.84745762700000005</v>
      </c>
      <c r="V5581">
        <v>0.78449408700000001</v>
      </c>
      <c r="W5581">
        <v>0.80157687300000002</v>
      </c>
      <c r="X5581">
        <v>5.3002966999999998E-2</v>
      </c>
      <c r="Y5581">
        <v>6.5301575000000001E-2</v>
      </c>
      <c r="Z5581">
        <v>0.719376876</v>
      </c>
      <c r="AA5581">
        <v>0.721019776</v>
      </c>
      <c r="AB5581">
        <v>1.558701195</v>
      </c>
      <c r="AC5581">
        <v>1.3140607187910325E-3</v>
      </c>
    </row>
    <row r="5582" spans="1:29" x14ac:dyDescent="0.2">
      <c r="A5582">
        <v>5622</v>
      </c>
      <c r="B5582" t="s">
        <v>10226</v>
      </c>
      <c r="C5582">
        <v>195</v>
      </c>
      <c r="D5582">
        <v>0</v>
      </c>
      <c r="E5582">
        <v>0</v>
      </c>
      <c r="F5582">
        <v>1416</v>
      </c>
      <c r="G5582">
        <v>2283</v>
      </c>
      <c r="H5582" t="s">
        <v>56</v>
      </c>
      <c r="I5582" t="s">
        <v>10276</v>
      </c>
      <c r="J5582" t="s">
        <v>16879</v>
      </c>
      <c r="K5582" t="s">
        <v>16874</v>
      </c>
      <c r="L5582" t="s">
        <v>10277</v>
      </c>
      <c r="M5582">
        <v>95.46</v>
      </c>
      <c r="N5582">
        <v>1.56</v>
      </c>
      <c r="O5582">
        <v>79</v>
      </c>
      <c r="P5582">
        <v>1837</v>
      </c>
      <c r="Q5582">
        <v>1202</v>
      </c>
      <c r="R5582">
        <v>1876</v>
      </c>
      <c r="S5582">
        <v>1830</v>
      </c>
      <c r="T5582">
        <v>5.5790960000000001E-2</v>
      </c>
      <c r="U5582">
        <v>0.84887005599999998</v>
      </c>
      <c r="V5582">
        <v>0.80464301400000005</v>
      </c>
      <c r="W5582">
        <v>0.82172579899999998</v>
      </c>
      <c r="X5582">
        <v>5.2296753000000001E-2</v>
      </c>
      <c r="Y5582">
        <v>6.6714003999999993E-2</v>
      </c>
      <c r="Z5582">
        <v>0.73952580300000004</v>
      </c>
      <c r="AA5582">
        <v>0.74116870199999996</v>
      </c>
      <c r="AB5582">
        <v>1.5997052629999999</v>
      </c>
      <c r="AC5582">
        <v>3.0661414638634144E-3</v>
      </c>
    </row>
    <row r="5583" spans="1:29" x14ac:dyDescent="0.2">
      <c r="A5583">
        <v>5623</v>
      </c>
      <c r="B5583" t="s">
        <v>10226</v>
      </c>
      <c r="C5583">
        <v>195</v>
      </c>
      <c r="D5583">
        <v>0</v>
      </c>
      <c r="E5583">
        <v>0</v>
      </c>
      <c r="F5583">
        <v>1416</v>
      </c>
      <c r="G5583">
        <v>2283</v>
      </c>
      <c r="H5583" t="s">
        <v>57</v>
      </c>
      <c r="I5583" t="s">
        <v>10278</v>
      </c>
      <c r="J5583" t="s">
        <v>16879</v>
      </c>
      <c r="K5583" t="s">
        <v>16874</v>
      </c>
      <c r="L5583" t="s">
        <v>10279</v>
      </c>
      <c r="M5583">
        <v>95.86</v>
      </c>
      <c r="N5583">
        <v>0.36</v>
      </c>
      <c r="O5583">
        <v>79</v>
      </c>
      <c r="P5583">
        <v>1879</v>
      </c>
      <c r="Q5583">
        <v>1202</v>
      </c>
      <c r="R5583">
        <v>1913</v>
      </c>
      <c r="S5583">
        <v>1876</v>
      </c>
      <c r="T5583">
        <v>5.5790960000000001E-2</v>
      </c>
      <c r="U5583">
        <v>0.84887005599999998</v>
      </c>
      <c r="V5583">
        <v>0.82303985999999996</v>
      </c>
      <c r="W5583">
        <v>0.83793254500000003</v>
      </c>
      <c r="X5583">
        <v>5.2296753000000001E-2</v>
      </c>
      <c r="Y5583">
        <v>6.6714003999999993E-2</v>
      </c>
      <c r="Z5583">
        <v>0.75792264899999995</v>
      </c>
      <c r="AA5583">
        <v>0.75737544800000001</v>
      </c>
      <c r="AB5583">
        <v>1.634308855</v>
      </c>
      <c r="AC5583">
        <v>1.3140606132281407E-3</v>
      </c>
    </row>
    <row r="5584" spans="1:29" x14ac:dyDescent="0.2">
      <c r="A5584">
        <v>5624</v>
      </c>
      <c r="B5584" t="s">
        <v>10226</v>
      </c>
      <c r="C5584">
        <v>195</v>
      </c>
      <c r="D5584">
        <v>0</v>
      </c>
      <c r="E5584">
        <v>0</v>
      </c>
      <c r="F5584">
        <v>1416</v>
      </c>
      <c r="G5584">
        <v>2283</v>
      </c>
      <c r="H5584" t="s">
        <v>58</v>
      </c>
      <c r="I5584" t="s">
        <v>10280</v>
      </c>
      <c r="J5584" t="s">
        <v>16879</v>
      </c>
      <c r="K5584" t="s">
        <v>16874</v>
      </c>
      <c r="L5584" t="s">
        <v>10281</v>
      </c>
      <c r="M5584">
        <v>94.42</v>
      </c>
      <c r="N5584">
        <v>1.88</v>
      </c>
      <c r="O5584">
        <v>79</v>
      </c>
      <c r="P5584">
        <v>1923</v>
      </c>
      <c r="Q5584">
        <v>1203</v>
      </c>
      <c r="R5584">
        <v>1963</v>
      </c>
      <c r="S5584">
        <v>1913</v>
      </c>
      <c r="T5584">
        <v>5.5790960000000001E-2</v>
      </c>
      <c r="U5584">
        <v>0.84957627099999999</v>
      </c>
      <c r="V5584">
        <v>0.84231274599999995</v>
      </c>
      <c r="W5584">
        <v>0.859833552</v>
      </c>
      <c r="X5584">
        <v>5.2296753000000001E-2</v>
      </c>
      <c r="Y5584">
        <v>6.7420219000000003E-2</v>
      </c>
      <c r="Z5584">
        <v>0.77719553500000005</v>
      </c>
      <c r="AA5584">
        <v>0.77927645499999998</v>
      </c>
      <c r="AB5584">
        <v>1.676188963</v>
      </c>
      <c r="AC5584">
        <v>4.3802011029346888E-3</v>
      </c>
    </row>
    <row r="5585" spans="1:29" x14ac:dyDescent="0.2">
      <c r="A5585">
        <v>5625</v>
      </c>
      <c r="B5585" t="s">
        <v>10226</v>
      </c>
      <c r="C5585">
        <v>195</v>
      </c>
      <c r="D5585">
        <v>0</v>
      </c>
      <c r="E5585">
        <v>0</v>
      </c>
      <c r="F5585">
        <v>1416</v>
      </c>
      <c r="G5585">
        <v>2283</v>
      </c>
      <c r="H5585" t="s">
        <v>59</v>
      </c>
      <c r="I5585" t="s">
        <v>10282</v>
      </c>
      <c r="J5585" t="s">
        <v>16879</v>
      </c>
      <c r="K5585" t="s">
        <v>16874</v>
      </c>
      <c r="L5585" t="s">
        <v>10283</v>
      </c>
      <c r="M5585">
        <v>95.5</v>
      </c>
      <c r="N5585">
        <v>1.29</v>
      </c>
      <c r="O5585">
        <v>78</v>
      </c>
      <c r="P5585">
        <v>1968</v>
      </c>
      <c r="Q5585">
        <v>1203</v>
      </c>
      <c r="R5585">
        <v>2007</v>
      </c>
      <c r="S5585">
        <v>1963</v>
      </c>
      <c r="T5585">
        <v>5.5084745999999997E-2</v>
      </c>
      <c r="U5585">
        <v>0.84957627099999999</v>
      </c>
      <c r="V5585">
        <v>0.86202365299999995</v>
      </c>
      <c r="W5585">
        <v>0.87910643899999996</v>
      </c>
      <c r="X5585">
        <v>5.3002966999999998E-2</v>
      </c>
      <c r="Y5585">
        <v>6.7420219000000003E-2</v>
      </c>
      <c r="Z5585">
        <v>0.79690644200000005</v>
      </c>
      <c r="AA5585">
        <v>0.79854934200000005</v>
      </c>
      <c r="AB5585">
        <v>1.715878971</v>
      </c>
      <c r="AC5585">
        <v>2.1901006565921977E-3</v>
      </c>
    </row>
    <row r="5586" spans="1:29" x14ac:dyDescent="0.2">
      <c r="A5586">
        <v>5626</v>
      </c>
      <c r="B5586" t="s">
        <v>10226</v>
      </c>
      <c r="C5586">
        <v>195</v>
      </c>
      <c r="D5586">
        <v>0</v>
      </c>
      <c r="E5586">
        <v>0</v>
      </c>
      <c r="F5586">
        <v>1416</v>
      </c>
      <c r="G5586">
        <v>2283</v>
      </c>
      <c r="H5586" t="s">
        <v>60</v>
      </c>
      <c r="I5586" t="s">
        <v>10284</v>
      </c>
      <c r="J5586" t="s">
        <v>16879</v>
      </c>
      <c r="K5586" t="s">
        <v>16874</v>
      </c>
      <c r="L5586" t="s">
        <v>10285</v>
      </c>
      <c r="M5586">
        <v>95.25</v>
      </c>
      <c r="N5586">
        <v>1.6</v>
      </c>
      <c r="O5586">
        <v>78</v>
      </c>
      <c r="P5586">
        <v>2013</v>
      </c>
      <c r="Q5586">
        <v>1205</v>
      </c>
      <c r="R5586">
        <v>2051</v>
      </c>
      <c r="S5586">
        <v>2007</v>
      </c>
      <c r="T5586">
        <v>5.5084745999999997E-2</v>
      </c>
      <c r="U5586">
        <v>0.85098870100000001</v>
      </c>
      <c r="V5586">
        <v>0.88173455999999995</v>
      </c>
      <c r="W5586">
        <v>0.89837932499999995</v>
      </c>
      <c r="X5586">
        <v>5.3002966999999998E-2</v>
      </c>
      <c r="Y5586">
        <v>6.8832648999999996E-2</v>
      </c>
      <c r="Z5586">
        <v>0.81661734900000005</v>
      </c>
      <c r="AA5586">
        <v>0.81782222800000004</v>
      </c>
      <c r="AB5586">
        <v>1.7562751940000001</v>
      </c>
      <c r="AC5586">
        <v>2.6281211038107211E-3</v>
      </c>
    </row>
    <row r="5587" spans="1:29" x14ac:dyDescent="0.2">
      <c r="A5587">
        <v>5627</v>
      </c>
      <c r="B5587" t="s">
        <v>10286</v>
      </c>
      <c r="C5587">
        <v>196</v>
      </c>
      <c r="D5587">
        <v>0</v>
      </c>
      <c r="E5587">
        <v>0</v>
      </c>
      <c r="F5587">
        <v>1422</v>
      </c>
      <c r="G5587">
        <v>2281</v>
      </c>
      <c r="H5587" t="s">
        <v>27</v>
      </c>
      <c r="I5587" t="s">
        <v>10287</v>
      </c>
      <c r="J5587" t="s">
        <v>16879</v>
      </c>
      <c r="K5587" t="s">
        <v>16874</v>
      </c>
      <c r="L5587" t="s">
        <v>10288</v>
      </c>
      <c r="M5587">
        <v>95.36</v>
      </c>
      <c r="N5587">
        <v>1.86</v>
      </c>
      <c r="O5587">
        <v>222</v>
      </c>
      <c r="P5587">
        <v>224</v>
      </c>
      <c r="Q5587">
        <v>1333</v>
      </c>
      <c r="R5587">
        <v>260</v>
      </c>
      <c r="S5587">
        <v>0</v>
      </c>
      <c r="T5587">
        <v>0.15611814299999999</v>
      </c>
      <c r="U5587">
        <v>0.93741209599999997</v>
      </c>
      <c r="V5587">
        <v>9.8202543000000003E-2</v>
      </c>
      <c r="W5587">
        <v>0.113985094</v>
      </c>
      <c r="X5587">
        <v>0</v>
      </c>
      <c r="Y5587">
        <v>0.15525604400000001</v>
      </c>
      <c r="Z5587">
        <v>3.3085332000000002E-2</v>
      </c>
      <c r="AA5587">
        <v>3.3427997000000001E-2</v>
      </c>
      <c r="AB5587">
        <v>0.22176937399999999</v>
      </c>
      <c r="AC5587">
        <v>9.8202543000000003E-2</v>
      </c>
    </row>
    <row r="5588" spans="1:29" x14ac:dyDescent="0.2">
      <c r="A5588">
        <v>5628</v>
      </c>
      <c r="B5588" t="s">
        <v>10286</v>
      </c>
      <c r="C5588">
        <v>196</v>
      </c>
      <c r="D5588">
        <v>0</v>
      </c>
      <c r="E5588">
        <v>0</v>
      </c>
      <c r="F5588">
        <v>1422</v>
      </c>
      <c r="G5588">
        <v>2281</v>
      </c>
      <c r="H5588" t="s">
        <v>28</v>
      </c>
      <c r="I5588" t="s">
        <v>10289</v>
      </c>
      <c r="J5588" t="s">
        <v>16879</v>
      </c>
      <c r="K5588" t="s">
        <v>16874</v>
      </c>
      <c r="L5588" t="s">
        <v>10290</v>
      </c>
      <c r="M5588">
        <v>95.5</v>
      </c>
      <c r="N5588">
        <v>1.21</v>
      </c>
      <c r="O5588">
        <v>223</v>
      </c>
      <c r="P5588">
        <v>267</v>
      </c>
      <c r="Q5588">
        <v>1334</v>
      </c>
      <c r="R5588">
        <v>303</v>
      </c>
      <c r="S5588">
        <v>260</v>
      </c>
      <c r="T5588">
        <v>0.15682137800000001</v>
      </c>
      <c r="U5588">
        <v>0.938115331</v>
      </c>
      <c r="V5588">
        <v>0.117053924</v>
      </c>
      <c r="W5588">
        <v>0.13283647500000001</v>
      </c>
      <c r="X5588">
        <v>0</v>
      </c>
      <c r="Y5588">
        <v>0.15595927900000001</v>
      </c>
      <c r="Z5588">
        <v>5.1936713000000002E-2</v>
      </c>
      <c r="AA5588">
        <v>5.2279378000000001E-2</v>
      </c>
      <c r="AB5588">
        <v>0.26017537099999999</v>
      </c>
      <c r="AC5588">
        <v>3.0688297430951361E-3</v>
      </c>
    </row>
    <row r="5589" spans="1:29" x14ac:dyDescent="0.2">
      <c r="A5589">
        <v>5629</v>
      </c>
      <c r="B5589" t="s">
        <v>10286</v>
      </c>
      <c r="C5589">
        <v>196</v>
      </c>
      <c r="D5589">
        <v>0</v>
      </c>
      <c r="E5589">
        <v>0</v>
      </c>
      <c r="F5589">
        <v>1422</v>
      </c>
      <c r="G5589">
        <v>2281</v>
      </c>
      <c r="H5589" t="s">
        <v>29</v>
      </c>
      <c r="I5589" t="s">
        <v>10291</v>
      </c>
      <c r="J5589" t="s">
        <v>16879</v>
      </c>
      <c r="K5589" t="s">
        <v>16874</v>
      </c>
      <c r="L5589" t="s">
        <v>135</v>
      </c>
      <c r="M5589">
        <v>95.43</v>
      </c>
      <c r="N5589">
        <v>1.45</v>
      </c>
      <c r="O5589">
        <v>224</v>
      </c>
      <c r="P5589">
        <v>310</v>
      </c>
      <c r="Q5589">
        <v>1335</v>
      </c>
      <c r="R5589">
        <v>344</v>
      </c>
      <c r="S5589">
        <v>303</v>
      </c>
      <c r="T5589">
        <v>0.15752461300000001</v>
      </c>
      <c r="U5589">
        <v>0.93881856500000005</v>
      </c>
      <c r="V5589">
        <v>0.135905305</v>
      </c>
      <c r="W5589">
        <v>0.150811048</v>
      </c>
      <c r="X5589">
        <v>0</v>
      </c>
      <c r="Y5589">
        <v>0.156662513</v>
      </c>
      <c r="Z5589">
        <v>7.0788093999999996E-2</v>
      </c>
      <c r="AA5589">
        <v>7.0253950999999995E-2</v>
      </c>
      <c r="AB5589">
        <v>0.29770455899999998</v>
      </c>
      <c r="AC5589">
        <v>3.0688297698377998E-3</v>
      </c>
    </row>
    <row r="5590" spans="1:29" x14ac:dyDescent="0.2">
      <c r="A5590">
        <v>5630</v>
      </c>
      <c r="B5590" t="s">
        <v>10286</v>
      </c>
      <c r="C5590">
        <v>196</v>
      </c>
      <c r="D5590">
        <v>0</v>
      </c>
      <c r="E5590">
        <v>0</v>
      </c>
      <c r="F5590">
        <v>1422</v>
      </c>
      <c r="G5590">
        <v>2281</v>
      </c>
      <c r="H5590" t="s">
        <v>30</v>
      </c>
      <c r="I5590" t="s">
        <v>10292</v>
      </c>
      <c r="J5590" t="s">
        <v>16879</v>
      </c>
      <c r="K5590" t="s">
        <v>16874</v>
      </c>
      <c r="L5590" t="s">
        <v>10293</v>
      </c>
      <c r="M5590">
        <v>95.08</v>
      </c>
      <c r="N5590">
        <v>2.1</v>
      </c>
      <c r="O5590">
        <v>224</v>
      </c>
      <c r="P5590">
        <v>353</v>
      </c>
      <c r="Q5590">
        <v>1039</v>
      </c>
      <c r="R5590">
        <v>386</v>
      </c>
      <c r="S5590">
        <v>344</v>
      </c>
      <c r="T5590">
        <v>0.15752461300000001</v>
      </c>
      <c r="U5590">
        <v>0.73066104099999996</v>
      </c>
      <c r="V5590">
        <v>0.154756686</v>
      </c>
      <c r="W5590">
        <v>0.169224025</v>
      </c>
      <c r="X5590">
        <v>0</v>
      </c>
      <c r="Y5590">
        <v>0</v>
      </c>
      <c r="Z5590">
        <v>8.9639474999999996E-2</v>
      </c>
      <c r="AA5590">
        <v>8.8666928000000006E-2</v>
      </c>
      <c r="AB5590">
        <v>0.178306403</v>
      </c>
      <c r="AC5590">
        <v>3.9456382139412549E-3</v>
      </c>
    </row>
    <row r="5591" spans="1:29" x14ac:dyDescent="0.2">
      <c r="A5591">
        <v>5631</v>
      </c>
      <c r="B5591" t="s">
        <v>10286</v>
      </c>
      <c r="C5591">
        <v>196</v>
      </c>
      <c r="D5591">
        <v>0</v>
      </c>
      <c r="E5591">
        <v>0</v>
      </c>
      <c r="F5591">
        <v>1422</v>
      </c>
      <c r="G5591">
        <v>2281</v>
      </c>
      <c r="H5591" t="s">
        <v>31</v>
      </c>
      <c r="I5591" t="s">
        <v>10294</v>
      </c>
      <c r="J5591" t="s">
        <v>16879</v>
      </c>
      <c r="K5591" t="s">
        <v>16863</v>
      </c>
      <c r="L5591" t="s">
        <v>10295</v>
      </c>
      <c r="M5591">
        <v>78.5</v>
      </c>
      <c r="N5591">
        <v>32.39</v>
      </c>
      <c r="O5591">
        <v>1081</v>
      </c>
      <c r="P5591">
        <v>398</v>
      </c>
      <c r="Q5591">
        <v>1336</v>
      </c>
      <c r="R5591">
        <v>432</v>
      </c>
      <c r="S5591">
        <v>386</v>
      </c>
      <c r="T5591">
        <v>0.76019690600000001</v>
      </c>
      <c r="U5591">
        <v>0.93952179999999996</v>
      </c>
      <c r="V5591">
        <v>0.17448487500000001</v>
      </c>
      <c r="W5591">
        <v>0.18939061800000001</v>
      </c>
      <c r="X5591">
        <v>0.53433133399999999</v>
      </c>
      <c r="Y5591">
        <v>0.157365748</v>
      </c>
      <c r="Z5591">
        <v>0.109367664</v>
      </c>
      <c r="AA5591">
        <v>0.108833521</v>
      </c>
      <c r="AB5591">
        <v>0.90989826799999995</v>
      </c>
      <c r="AC5591">
        <v>5.2608504493643349E-3</v>
      </c>
    </row>
    <row r="5592" spans="1:29" x14ac:dyDescent="0.2">
      <c r="A5592">
        <v>5632</v>
      </c>
      <c r="B5592" t="s">
        <v>10286</v>
      </c>
      <c r="C5592">
        <v>196</v>
      </c>
      <c r="D5592">
        <v>0</v>
      </c>
      <c r="E5592">
        <v>0</v>
      </c>
      <c r="F5592">
        <v>1422</v>
      </c>
      <c r="G5592">
        <v>2281</v>
      </c>
      <c r="H5592" t="s">
        <v>32</v>
      </c>
      <c r="I5592" t="s">
        <v>10296</v>
      </c>
      <c r="J5592" t="s">
        <v>16879</v>
      </c>
      <c r="K5592" t="s">
        <v>16863</v>
      </c>
      <c r="L5592" t="s">
        <v>10297</v>
      </c>
      <c r="M5592">
        <v>95.88</v>
      </c>
      <c r="N5592">
        <v>0.34</v>
      </c>
      <c r="O5592">
        <v>227</v>
      </c>
      <c r="P5592">
        <v>481</v>
      </c>
      <c r="Q5592">
        <v>1338</v>
      </c>
      <c r="R5592">
        <v>518</v>
      </c>
      <c r="S5592">
        <v>432</v>
      </c>
      <c r="T5592">
        <v>0.159634318</v>
      </c>
      <c r="U5592">
        <v>0.94092827000000001</v>
      </c>
      <c r="V5592">
        <v>0.210872424</v>
      </c>
      <c r="W5592">
        <v>0.22709338000000001</v>
      </c>
      <c r="X5592">
        <v>0</v>
      </c>
      <c r="Y5592">
        <v>0.15877221799999999</v>
      </c>
      <c r="Z5592">
        <v>0.14575521299999999</v>
      </c>
      <c r="AA5592">
        <v>0.14653628299999999</v>
      </c>
      <c r="AB5592">
        <v>0.45106371499999998</v>
      </c>
      <c r="AC5592">
        <v>2.148180585006576E-2</v>
      </c>
    </row>
    <row r="5593" spans="1:29" x14ac:dyDescent="0.2">
      <c r="A5593">
        <v>5633</v>
      </c>
      <c r="B5593" t="s">
        <v>10286</v>
      </c>
      <c r="C5593">
        <v>196</v>
      </c>
      <c r="D5593">
        <v>0</v>
      </c>
      <c r="E5593">
        <v>0</v>
      </c>
      <c r="F5593">
        <v>1422</v>
      </c>
      <c r="G5593">
        <v>2281</v>
      </c>
      <c r="H5593" t="s">
        <v>33</v>
      </c>
      <c r="I5593" t="s">
        <v>10298</v>
      </c>
      <c r="J5593" t="s">
        <v>16879</v>
      </c>
      <c r="K5593" t="s">
        <v>16863</v>
      </c>
      <c r="L5593" t="s">
        <v>10299</v>
      </c>
      <c r="M5593">
        <v>94.92</v>
      </c>
      <c r="N5593">
        <v>1.71</v>
      </c>
      <c r="O5593">
        <v>227</v>
      </c>
      <c r="P5593">
        <v>524</v>
      </c>
      <c r="Q5593">
        <v>1337</v>
      </c>
      <c r="R5593">
        <v>560</v>
      </c>
      <c r="S5593">
        <v>518</v>
      </c>
      <c r="T5593">
        <v>0.159634318</v>
      </c>
      <c r="U5593">
        <v>0.94022503499999999</v>
      </c>
      <c r="V5593">
        <v>0.229723805</v>
      </c>
      <c r="W5593">
        <v>0.24550635700000001</v>
      </c>
      <c r="X5593">
        <v>0</v>
      </c>
      <c r="Y5593">
        <v>0.158068983</v>
      </c>
      <c r="Z5593">
        <v>0.16460659399999999</v>
      </c>
      <c r="AA5593">
        <v>0.16494925999999999</v>
      </c>
      <c r="AB5593">
        <v>0.487624838</v>
      </c>
      <c r="AC5593">
        <v>2.6304249035510874E-3</v>
      </c>
    </row>
    <row r="5594" spans="1:29" x14ac:dyDescent="0.2">
      <c r="A5594">
        <v>5634</v>
      </c>
      <c r="B5594" t="s">
        <v>10286</v>
      </c>
      <c r="C5594">
        <v>196</v>
      </c>
      <c r="D5594">
        <v>0</v>
      </c>
      <c r="E5594">
        <v>0</v>
      </c>
      <c r="F5594">
        <v>1422</v>
      </c>
      <c r="G5594">
        <v>2281</v>
      </c>
      <c r="H5594" t="s">
        <v>34</v>
      </c>
      <c r="I5594" t="s">
        <v>10300</v>
      </c>
      <c r="J5594" t="s">
        <v>16879</v>
      </c>
      <c r="K5594" t="s">
        <v>16861</v>
      </c>
      <c r="L5594" t="s">
        <v>10301</v>
      </c>
      <c r="M5594">
        <v>94.83</v>
      </c>
      <c r="N5594">
        <v>1.8</v>
      </c>
      <c r="O5594">
        <v>228</v>
      </c>
      <c r="P5594">
        <v>610</v>
      </c>
      <c r="Q5594">
        <v>1245</v>
      </c>
      <c r="R5594">
        <v>647</v>
      </c>
      <c r="S5594">
        <v>560</v>
      </c>
      <c r="T5594">
        <v>0.16033755299999999</v>
      </c>
      <c r="U5594">
        <v>0.875527426</v>
      </c>
      <c r="V5594">
        <v>0.267426567</v>
      </c>
      <c r="W5594">
        <v>0.28364752300000001</v>
      </c>
      <c r="X5594">
        <v>0</v>
      </c>
      <c r="Y5594">
        <v>9.3371373999999993E-2</v>
      </c>
      <c r="Z5594">
        <v>0.202309356</v>
      </c>
      <c r="AA5594">
        <v>0.20309042599999999</v>
      </c>
      <c r="AB5594">
        <v>0.49877115700000002</v>
      </c>
      <c r="AC5594">
        <v>2.1920210138974133E-2</v>
      </c>
    </row>
    <row r="5595" spans="1:29" x14ac:dyDescent="0.2">
      <c r="A5595">
        <v>5635</v>
      </c>
      <c r="B5595" t="s">
        <v>10286</v>
      </c>
      <c r="C5595">
        <v>196</v>
      </c>
      <c r="D5595">
        <v>0</v>
      </c>
      <c r="E5595">
        <v>0</v>
      </c>
      <c r="F5595">
        <v>1422</v>
      </c>
      <c r="G5595">
        <v>2281</v>
      </c>
      <c r="H5595" t="s">
        <v>35</v>
      </c>
      <c r="I5595" t="s">
        <v>10302</v>
      </c>
      <c r="J5595" t="s">
        <v>16879</v>
      </c>
      <c r="K5595" t="s">
        <v>16858</v>
      </c>
      <c r="L5595" t="s">
        <v>10303</v>
      </c>
      <c r="M5595">
        <v>92.25</v>
      </c>
      <c r="N5595">
        <v>9.32</v>
      </c>
      <c r="O5595">
        <v>231</v>
      </c>
      <c r="P5595">
        <v>740</v>
      </c>
      <c r="Q5595">
        <v>1344</v>
      </c>
      <c r="R5595">
        <v>775</v>
      </c>
      <c r="S5595">
        <v>647</v>
      </c>
      <c r="T5595">
        <v>0.16244725700000001</v>
      </c>
      <c r="U5595">
        <v>0.94514767899999996</v>
      </c>
      <c r="V5595">
        <v>0.32441911400000001</v>
      </c>
      <c r="W5595">
        <v>0.33976326200000001</v>
      </c>
      <c r="X5595">
        <v>0</v>
      </c>
      <c r="Y5595">
        <v>0.162991627</v>
      </c>
      <c r="Z5595">
        <v>0.259301903</v>
      </c>
      <c r="AA5595">
        <v>0.25920616499999999</v>
      </c>
      <c r="AB5595">
        <v>0.68149969600000004</v>
      </c>
      <c r="AC5595">
        <v>4.0771590983779027E-2</v>
      </c>
    </row>
    <row r="5596" spans="1:29" x14ac:dyDescent="0.2">
      <c r="A5596">
        <v>5636</v>
      </c>
      <c r="B5596" t="s">
        <v>10286</v>
      </c>
      <c r="C5596">
        <v>196</v>
      </c>
      <c r="D5596">
        <v>0</v>
      </c>
      <c r="E5596">
        <v>0</v>
      </c>
      <c r="F5596">
        <v>1422</v>
      </c>
      <c r="G5596">
        <v>2281</v>
      </c>
      <c r="H5596" t="s">
        <v>36</v>
      </c>
      <c r="I5596" t="s">
        <v>10304</v>
      </c>
      <c r="J5596" t="s">
        <v>16969</v>
      </c>
      <c r="K5596" t="s">
        <v>16859</v>
      </c>
      <c r="L5596" t="s">
        <v>3200</v>
      </c>
      <c r="M5596">
        <v>95</v>
      </c>
      <c r="N5596">
        <v>2</v>
      </c>
      <c r="O5596">
        <v>231</v>
      </c>
      <c r="P5596">
        <v>780</v>
      </c>
      <c r="Q5596">
        <v>1343</v>
      </c>
      <c r="R5596">
        <v>820</v>
      </c>
      <c r="S5596">
        <v>775</v>
      </c>
      <c r="T5596">
        <v>0.16244725700000001</v>
      </c>
      <c r="U5596">
        <v>0.94444444400000005</v>
      </c>
      <c r="V5596">
        <v>0.341955283</v>
      </c>
      <c r="W5596">
        <v>0.35949145100000002</v>
      </c>
      <c r="X5596">
        <v>0</v>
      </c>
      <c r="Y5596">
        <v>0.162288392</v>
      </c>
      <c r="Z5596">
        <v>0.27683807199999999</v>
      </c>
      <c r="AA5596">
        <v>0.278934354</v>
      </c>
      <c r="AB5596">
        <v>0.71806081899999996</v>
      </c>
      <c r="AC5596">
        <v>2.1920212726874166E-3</v>
      </c>
    </row>
    <row r="5597" spans="1:29" x14ac:dyDescent="0.2">
      <c r="A5597">
        <v>5637</v>
      </c>
      <c r="B5597" t="s">
        <v>10286</v>
      </c>
      <c r="C5597">
        <v>196</v>
      </c>
      <c r="D5597">
        <v>0</v>
      </c>
      <c r="E5597">
        <v>0</v>
      </c>
      <c r="F5597">
        <v>1422</v>
      </c>
      <c r="G5597">
        <v>2281</v>
      </c>
      <c r="H5597" t="s">
        <v>37</v>
      </c>
      <c r="I5597" t="s">
        <v>8367</v>
      </c>
      <c r="J5597" t="s">
        <v>16879</v>
      </c>
      <c r="K5597" t="s">
        <v>16864</v>
      </c>
      <c r="L5597" t="s">
        <v>86</v>
      </c>
      <c r="M5597">
        <v>96</v>
      </c>
      <c r="N5597">
        <v>0</v>
      </c>
      <c r="O5597">
        <v>233</v>
      </c>
      <c r="P5597">
        <v>870</v>
      </c>
      <c r="Q5597">
        <v>353</v>
      </c>
      <c r="R5597">
        <v>897</v>
      </c>
      <c r="S5597">
        <v>820</v>
      </c>
      <c r="T5597">
        <v>0.163853727</v>
      </c>
      <c r="U5597">
        <v>0.24824191300000001</v>
      </c>
      <c r="V5597">
        <v>0.38141166199999998</v>
      </c>
      <c r="W5597">
        <v>0.39324857499999999</v>
      </c>
      <c r="X5597">
        <v>0</v>
      </c>
      <c r="Y5597">
        <v>0.45512470399999999</v>
      </c>
      <c r="Z5597">
        <v>0.31629445099999998</v>
      </c>
      <c r="AA5597">
        <v>0.31269147800000002</v>
      </c>
      <c r="AB5597">
        <v>1.084110634</v>
      </c>
      <c r="AC5597">
        <v>2.1920210882069247E-2</v>
      </c>
    </row>
    <row r="5598" spans="1:29" x14ac:dyDescent="0.2">
      <c r="A5598">
        <v>5638</v>
      </c>
      <c r="B5598" t="s">
        <v>10286</v>
      </c>
      <c r="C5598">
        <v>196</v>
      </c>
      <c r="D5598">
        <v>0</v>
      </c>
      <c r="E5598">
        <v>0</v>
      </c>
      <c r="F5598">
        <v>1422</v>
      </c>
      <c r="G5598">
        <v>2281</v>
      </c>
      <c r="H5598" t="s">
        <v>38</v>
      </c>
      <c r="I5598" t="s">
        <v>10305</v>
      </c>
      <c r="J5598" t="s">
        <v>16879</v>
      </c>
      <c r="K5598" t="s">
        <v>16874</v>
      </c>
      <c r="L5598" t="s">
        <v>10306</v>
      </c>
      <c r="M5598">
        <v>93.8</v>
      </c>
      <c r="N5598">
        <v>2.57</v>
      </c>
      <c r="O5598">
        <v>233</v>
      </c>
      <c r="P5598">
        <v>907</v>
      </c>
      <c r="Q5598">
        <v>1344</v>
      </c>
      <c r="R5598">
        <v>948</v>
      </c>
      <c r="S5598">
        <v>897</v>
      </c>
      <c r="T5598">
        <v>0.163853727</v>
      </c>
      <c r="U5598">
        <v>0.94514767899999996</v>
      </c>
      <c r="V5598">
        <v>0.39763261700000002</v>
      </c>
      <c r="W5598">
        <v>0.41560719000000002</v>
      </c>
      <c r="X5598">
        <v>0</v>
      </c>
      <c r="Y5598">
        <v>0.162991627</v>
      </c>
      <c r="Z5598">
        <v>0.33251540600000001</v>
      </c>
      <c r="AA5598">
        <v>0.33505009299999999</v>
      </c>
      <c r="AB5598">
        <v>0.83055712699999995</v>
      </c>
      <c r="AC5598">
        <v>4.3840418136782411E-3</v>
      </c>
    </row>
    <row r="5599" spans="1:29" x14ac:dyDescent="0.2">
      <c r="A5599">
        <v>5639</v>
      </c>
      <c r="B5599" t="s">
        <v>10286</v>
      </c>
      <c r="C5599">
        <v>196</v>
      </c>
      <c r="D5599">
        <v>0</v>
      </c>
      <c r="E5599">
        <v>0</v>
      </c>
      <c r="F5599">
        <v>1422</v>
      </c>
      <c r="G5599">
        <v>2281</v>
      </c>
      <c r="H5599" t="s">
        <v>39</v>
      </c>
      <c r="I5599" t="s">
        <v>10307</v>
      </c>
      <c r="J5599" t="s">
        <v>16879</v>
      </c>
      <c r="K5599" t="s">
        <v>16874</v>
      </c>
      <c r="L5599" t="s">
        <v>10308</v>
      </c>
      <c r="M5599">
        <v>95.31</v>
      </c>
      <c r="N5599">
        <v>1.4</v>
      </c>
      <c r="O5599">
        <v>233</v>
      </c>
      <c r="P5599">
        <v>955</v>
      </c>
      <c r="Q5599">
        <v>1346</v>
      </c>
      <c r="R5599">
        <v>991</v>
      </c>
      <c r="S5599">
        <v>948</v>
      </c>
      <c r="T5599">
        <v>0.163853727</v>
      </c>
      <c r="U5599">
        <v>0.94655414900000001</v>
      </c>
      <c r="V5599">
        <v>0.41867601900000001</v>
      </c>
      <c r="W5599">
        <v>0.43445857100000002</v>
      </c>
      <c r="X5599">
        <v>0</v>
      </c>
      <c r="Y5599">
        <v>0.16439809699999999</v>
      </c>
      <c r="Z5599">
        <v>0.353558808</v>
      </c>
      <c r="AA5599">
        <v>0.35390147399999999</v>
      </c>
      <c r="AB5599">
        <v>0.87185838000000004</v>
      </c>
      <c r="AC5599">
        <v>3.0688291709776716E-3</v>
      </c>
    </row>
    <row r="5600" spans="1:29" x14ac:dyDescent="0.2">
      <c r="A5600">
        <v>5640</v>
      </c>
      <c r="B5600" t="s">
        <v>10286</v>
      </c>
      <c r="C5600">
        <v>196</v>
      </c>
      <c r="D5600">
        <v>0</v>
      </c>
      <c r="E5600">
        <v>0</v>
      </c>
      <c r="F5600">
        <v>1422</v>
      </c>
      <c r="G5600">
        <v>2281</v>
      </c>
      <c r="H5600" t="s">
        <v>40</v>
      </c>
      <c r="I5600" t="s">
        <v>10309</v>
      </c>
      <c r="J5600" t="s">
        <v>16879</v>
      </c>
      <c r="K5600" t="s">
        <v>16874</v>
      </c>
      <c r="L5600" t="s">
        <v>10310</v>
      </c>
      <c r="M5600">
        <v>95.58</v>
      </c>
      <c r="N5600">
        <v>1.24</v>
      </c>
      <c r="O5600">
        <v>233</v>
      </c>
      <c r="P5600">
        <v>999</v>
      </c>
      <c r="Q5600">
        <v>1346</v>
      </c>
      <c r="R5600">
        <v>1035</v>
      </c>
      <c r="S5600">
        <v>991</v>
      </c>
      <c r="T5600">
        <v>0.163853727</v>
      </c>
      <c r="U5600">
        <v>0.94655414900000001</v>
      </c>
      <c r="V5600">
        <v>0.43796580400000001</v>
      </c>
      <c r="W5600">
        <v>0.45374835600000002</v>
      </c>
      <c r="X5600">
        <v>0</v>
      </c>
      <c r="Y5600">
        <v>0.16439809699999999</v>
      </c>
      <c r="Z5600">
        <v>0.37284859300000001</v>
      </c>
      <c r="AA5600">
        <v>0.373191259</v>
      </c>
      <c r="AB5600">
        <v>0.91043795000000005</v>
      </c>
      <c r="AC5600">
        <v>3.5072331977203386E-3</v>
      </c>
    </row>
    <row r="5601" spans="1:29" x14ac:dyDescent="0.2">
      <c r="A5601">
        <v>5641</v>
      </c>
      <c r="B5601" t="s">
        <v>10286</v>
      </c>
      <c r="C5601">
        <v>196</v>
      </c>
      <c r="D5601">
        <v>0</v>
      </c>
      <c r="E5601">
        <v>0</v>
      </c>
      <c r="F5601">
        <v>1422</v>
      </c>
      <c r="G5601">
        <v>2281</v>
      </c>
      <c r="H5601" t="s">
        <v>42</v>
      </c>
      <c r="I5601" t="s">
        <v>10311</v>
      </c>
      <c r="J5601" t="s">
        <v>16879</v>
      </c>
      <c r="K5601" t="s">
        <v>16874</v>
      </c>
      <c r="L5601" t="s">
        <v>10312</v>
      </c>
      <c r="M5601">
        <v>95.36</v>
      </c>
      <c r="N5601">
        <v>1.08</v>
      </c>
      <c r="O5601">
        <v>233</v>
      </c>
      <c r="P5601">
        <v>1042</v>
      </c>
      <c r="Q5601">
        <v>1346</v>
      </c>
      <c r="R5601">
        <v>1077</v>
      </c>
      <c r="S5601">
        <v>1035</v>
      </c>
      <c r="T5601">
        <v>0.163853727</v>
      </c>
      <c r="U5601">
        <v>0.94655414900000001</v>
      </c>
      <c r="V5601">
        <v>0.45681718500000001</v>
      </c>
      <c r="W5601">
        <v>0.47216133300000002</v>
      </c>
      <c r="X5601">
        <v>0</v>
      </c>
      <c r="Y5601">
        <v>0.16439809699999999</v>
      </c>
      <c r="Z5601">
        <v>0.39169997400000001</v>
      </c>
      <c r="AA5601">
        <v>0.39160423599999999</v>
      </c>
      <c r="AB5601">
        <v>0.94770230799999999</v>
      </c>
      <c r="AC5601">
        <v>3.0688290157825926E-3</v>
      </c>
    </row>
    <row r="5602" spans="1:29" x14ac:dyDescent="0.2">
      <c r="A5602">
        <v>5642</v>
      </c>
      <c r="B5602" t="s">
        <v>10286</v>
      </c>
      <c r="C5602">
        <v>196</v>
      </c>
      <c r="D5602">
        <v>0</v>
      </c>
      <c r="E5602">
        <v>0</v>
      </c>
      <c r="F5602">
        <v>1422</v>
      </c>
      <c r="G5602">
        <v>2281</v>
      </c>
      <c r="H5602" t="s">
        <v>43</v>
      </c>
      <c r="I5602" t="s">
        <v>10313</v>
      </c>
      <c r="J5602" t="s">
        <v>16879</v>
      </c>
      <c r="K5602" t="s">
        <v>16874</v>
      </c>
      <c r="L5602" t="s">
        <v>10314</v>
      </c>
      <c r="M5602">
        <v>95.85</v>
      </c>
      <c r="N5602">
        <v>0.38</v>
      </c>
      <c r="O5602">
        <v>234</v>
      </c>
      <c r="P5602">
        <v>1085</v>
      </c>
      <c r="Q5602">
        <v>1347</v>
      </c>
      <c r="R5602">
        <v>1121</v>
      </c>
      <c r="S5602">
        <v>1077</v>
      </c>
      <c r="T5602">
        <v>0.164556962</v>
      </c>
      <c r="U5602">
        <v>0.94725738400000004</v>
      </c>
      <c r="V5602">
        <v>0.47566856600000001</v>
      </c>
      <c r="W5602">
        <v>0.49145111800000002</v>
      </c>
      <c r="X5602">
        <v>0</v>
      </c>
      <c r="Y5602">
        <v>0.16510133199999999</v>
      </c>
      <c r="Z5602">
        <v>0.41055135500000001</v>
      </c>
      <c r="AA5602">
        <v>0.410894021</v>
      </c>
      <c r="AB5602">
        <v>0.98654670899999997</v>
      </c>
      <c r="AC5602">
        <v>3.5072332512056104E-3</v>
      </c>
    </row>
    <row r="5603" spans="1:29" x14ac:dyDescent="0.2">
      <c r="A5603">
        <v>5643</v>
      </c>
      <c r="B5603" t="s">
        <v>10286</v>
      </c>
      <c r="C5603">
        <v>196</v>
      </c>
      <c r="D5603">
        <v>0</v>
      </c>
      <c r="E5603">
        <v>0</v>
      </c>
      <c r="F5603">
        <v>1422</v>
      </c>
      <c r="G5603">
        <v>2281</v>
      </c>
      <c r="H5603" t="s">
        <v>44</v>
      </c>
      <c r="I5603" t="s">
        <v>10315</v>
      </c>
      <c r="J5603" t="s">
        <v>16879</v>
      </c>
      <c r="K5603" t="s">
        <v>16874</v>
      </c>
      <c r="L5603" t="s">
        <v>10316</v>
      </c>
      <c r="M5603">
        <v>91.27</v>
      </c>
      <c r="N5603">
        <v>11.2</v>
      </c>
      <c r="O5603">
        <v>234</v>
      </c>
      <c r="P5603">
        <v>1129</v>
      </c>
      <c r="Q5603">
        <v>1347</v>
      </c>
      <c r="R5603">
        <v>1164</v>
      </c>
      <c r="S5603">
        <v>1121</v>
      </c>
      <c r="T5603">
        <v>0.164556962</v>
      </c>
      <c r="U5603">
        <v>0.94725738400000004</v>
      </c>
      <c r="V5603">
        <v>0.49495835199999999</v>
      </c>
      <c r="W5603">
        <v>0.51030249900000002</v>
      </c>
      <c r="X5603">
        <v>0</v>
      </c>
      <c r="Y5603">
        <v>0.16510133199999999</v>
      </c>
      <c r="Z5603">
        <v>0.42984114099999998</v>
      </c>
      <c r="AA5603">
        <v>0.429745402</v>
      </c>
      <c r="AB5603">
        <v>1.024687876</v>
      </c>
      <c r="AC5603">
        <v>3.5072340692678394E-3</v>
      </c>
    </row>
    <row r="5604" spans="1:29" x14ac:dyDescent="0.2">
      <c r="A5604">
        <v>5644</v>
      </c>
      <c r="B5604" t="s">
        <v>10286</v>
      </c>
      <c r="C5604">
        <v>196</v>
      </c>
      <c r="D5604">
        <v>0</v>
      </c>
      <c r="E5604">
        <v>0</v>
      </c>
      <c r="F5604">
        <v>1422</v>
      </c>
      <c r="G5604">
        <v>2281</v>
      </c>
      <c r="H5604" t="s">
        <v>45</v>
      </c>
      <c r="I5604" t="s">
        <v>10317</v>
      </c>
      <c r="J5604" t="s">
        <v>16879</v>
      </c>
      <c r="K5604" t="s">
        <v>16874</v>
      </c>
      <c r="L5604" t="s">
        <v>10318</v>
      </c>
      <c r="M5604">
        <v>95.5</v>
      </c>
      <c r="N5604">
        <v>1.26</v>
      </c>
      <c r="O5604">
        <v>234</v>
      </c>
      <c r="P5604">
        <v>1173</v>
      </c>
      <c r="Q5604">
        <v>1348</v>
      </c>
      <c r="R5604">
        <v>1207</v>
      </c>
      <c r="S5604">
        <v>1164</v>
      </c>
      <c r="T5604">
        <v>0.164556962</v>
      </c>
      <c r="U5604">
        <v>0.94796061899999995</v>
      </c>
      <c r="V5604">
        <v>0.51424813700000005</v>
      </c>
      <c r="W5604">
        <v>0.52915387999999997</v>
      </c>
      <c r="X5604">
        <v>0</v>
      </c>
      <c r="Y5604">
        <v>0.16580456700000001</v>
      </c>
      <c r="Z5604">
        <v>0.44913092599999999</v>
      </c>
      <c r="AA5604">
        <v>0.448596783</v>
      </c>
      <c r="AB5604">
        <v>1.063532277</v>
      </c>
      <c r="AC5604">
        <v>3.9456380960105619E-3</v>
      </c>
    </row>
    <row r="5605" spans="1:29" x14ac:dyDescent="0.2">
      <c r="A5605">
        <v>5645</v>
      </c>
      <c r="B5605" t="s">
        <v>10286</v>
      </c>
      <c r="C5605">
        <v>196</v>
      </c>
      <c r="D5605">
        <v>0</v>
      </c>
      <c r="E5605">
        <v>0</v>
      </c>
      <c r="F5605">
        <v>1422</v>
      </c>
      <c r="G5605">
        <v>2281</v>
      </c>
      <c r="H5605" t="s">
        <v>46</v>
      </c>
      <c r="I5605" t="s">
        <v>10319</v>
      </c>
      <c r="J5605" t="s">
        <v>16879</v>
      </c>
      <c r="K5605" t="s">
        <v>16874</v>
      </c>
      <c r="L5605" t="s">
        <v>10320</v>
      </c>
      <c r="M5605">
        <v>94.05</v>
      </c>
      <c r="N5605">
        <v>6.01</v>
      </c>
      <c r="O5605">
        <v>235</v>
      </c>
      <c r="P5605">
        <v>1216</v>
      </c>
      <c r="Q5605">
        <v>1350</v>
      </c>
      <c r="R5605">
        <v>1250</v>
      </c>
      <c r="S5605">
        <v>1207</v>
      </c>
      <c r="T5605">
        <v>0.165260197</v>
      </c>
      <c r="U5605">
        <v>0.949367089</v>
      </c>
      <c r="V5605">
        <v>0.53309951799999999</v>
      </c>
      <c r="W5605">
        <v>0.54800526100000002</v>
      </c>
      <c r="X5605">
        <v>0</v>
      </c>
      <c r="Y5605">
        <v>0.16721103700000001</v>
      </c>
      <c r="Z5605">
        <v>0.46798230699999999</v>
      </c>
      <c r="AA5605">
        <v>0.467448164</v>
      </c>
      <c r="AB5605">
        <v>1.1026415089999999</v>
      </c>
      <c r="AC5605">
        <v>3.9456381227531701E-3</v>
      </c>
    </row>
    <row r="5606" spans="1:29" x14ac:dyDescent="0.2">
      <c r="A5606">
        <v>5646</v>
      </c>
      <c r="B5606" t="s">
        <v>10286</v>
      </c>
      <c r="C5606">
        <v>196</v>
      </c>
      <c r="D5606">
        <v>0</v>
      </c>
      <c r="E5606">
        <v>0</v>
      </c>
      <c r="F5606">
        <v>1422</v>
      </c>
      <c r="G5606">
        <v>2281</v>
      </c>
      <c r="H5606" t="s">
        <v>47</v>
      </c>
      <c r="I5606" t="s">
        <v>10321</v>
      </c>
      <c r="J5606" t="s">
        <v>16879</v>
      </c>
      <c r="K5606" t="s">
        <v>16874</v>
      </c>
      <c r="L5606" t="s">
        <v>10322</v>
      </c>
      <c r="M5606">
        <v>95.14</v>
      </c>
      <c r="N5606">
        <v>1.29</v>
      </c>
      <c r="O5606">
        <v>235</v>
      </c>
      <c r="P5606">
        <v>1260</v>
      </c>
      <c r="Q5606">
        <v>1349</v>
      </c>
      <c r="R5606">
        <v>1295</v>
      </c>
      <c r="S5606">
        <v>1250</v>
      </c>
      <c r="T5606">
        <v>0.165260197</v>
      </c>
      <c r="U5606">
        <v>0.94866385399999997</v>
      </c>
      <c r="V5606">
        <v>0.552389303</v>
      </c>
      <c r="W5606">
        <v>0.56773344999999997</v>
      </c>
      <c r="X5606">
        <v>0</v>
      </c>
      <c r="Y5606">
        <v>0.16650780200000001</v>
      </c>
      <c r="Z5606">
        <v>0.48727209199999999</v>
      </c>
      <c r="AA5606">
        <v>0.48717635300000001</v>
      </c>
      <c r="AB5606">
        <v>1.140956248</v>
      </c>
      <c r="AC5606">
        <v>4.384042149495837E-3</v>
      </c>
    </row>
    <row r="5607" spans="1:29" x14ac:dyDescent="0.2">
      <c r="A5607">
        <v>5647</v>
      </c>
      <c r="B5607" t="s">
        <v>10286</v>
      </c>
      <c r="C5607">
        <v>196</v>
      </c>
      <c r="D5607">
        <v>0</v>
      </c>
      <c r="E5607">
        <v>0</v>
      </c>
      <c r="F5607">
        <v>1422</v>
      </c>
      <c r="G5607">
        <v>2281</v>
      </c>
      <c r="H5607" t="s">
        <v>48</v>
      </c>
      <c r="I5607" t="s">
        <v>10323</v>
      </c>
      <c r="J5607" t="s">
        <v>16879</v>
      </c>
      <c r="K5607" t="s">
        <v>16874</v>
      </c>
      <c r="L5607" t="s">
        <v>10324</v>
      </c>
      <c r="M5607">
        <v>94.17</v>
      </c>
      <c r="N5607">
        <v>2.41</v>
      </c>
      <c r="O5607">
        <v>235</v>
      </c>
      <c r="P5607">
        <v>1303</v>
      </c>
      <c r="Q5607">
        <v>1350</v>
      </c>
      <c r="R5607">
        <v>1338</v>
      </c>
      <c r="S5607">
        <v>1295</v>
      </c>
      <c r="T5607">
        <v>0.165260197</v>
      </c>
      <c r="U5607">
        <v>0.949367089</v>
      </c>
      <c r="V5607">
        <v>0.57124068400000005</v>
      </c>
      <c r="W5607">
        <v>0.58658483100000003</v>
      </c>
      <c r="X5607">
        <v>0</v>
      </c>
      <c r="Y5607">
        <v>0.16721103700000001</v>
      </c>
      <c r="Z5607">
        <v>0.50612347300000005</v>
      </c>
      <c r="AA5607">
        <v>0.50602773400000001</v>
      </c>
      <c r="AB5607">
        <v>1.1793622450000001</v>
      </c>
      <c r="AC5607">
        <v>3.5072337588777369E-3</v>
      </c>
    </row>
    <row r="5608" spans="1:29" x14ac:dyDescent="0.2">
      <c r="A5608">
        <v>5648</v>
      </c>
      <c r="B5608" t="s">
        <v>10286</v>
      </c>
      <c r="C5608">
        <v>196</v>
      </c>
      <c r="D5608">
        <v>0</v>
      </c>
      <c r="E5608">
        <v>0</v>
      </c>
      <c r="F5608">
        <v>1422</v>
      </c>
      <c r="G5608">
        <v>2281</v>
      </c>
      <c r="H5608" t="s">
        <v>49</v>
      </c>
      <c r="I5608" t="s">
        <v>10325</v>
      </c>
      <c r="J5608" t="s">
        <v>16879</v>
      </c>
      <c r="K5608" t="s">
        <v>16874</v>
      </c>
      <c r="L5608" t="s">
        <v>10326</v>
      </c>
      <c r="M5608">
        <v>94.44</v>
      </c>
      <c r="N5608">
        <v>2.19</v>
      </c>
      <c r="O5608">
        <v>235</v>
      </c>
      <c r="P5608">
        <v>1347</v>
      </c>
      <c r="Q5608">
        <v>1351</v>
      </c>
      <c r="R5608">
        <v>1381</v>
      </c>
      <c r="S5608">
        <v>1338</v>
      </c>
      <c r="T5608">
        <v>0.165260197</v>
      </c>
      <c r="U5608">
        <v>0.95007032300000005</v>
      </c>
      <c r="V5608">
        <v>0.59053046899999995</v>
      </c>
      <c r="W5608">
        <v>0.60543621199999997</v>
      </c>
      <c r="X5608">
        <v>0</v>
      </c>
      <c r="Y5608">
        <v>0.167914271</v>
      </c>
      <c r="Z5608">
        <v>0.52541325800000005</v>
      </c>
      <c r="AA5608">
        <v>0.52487911499999995</v>
      </c>
      <c r="AB5608">
        <v>1.218206645</v>
      </c>
      <c r="AC5608">
        <v>3.9456377856202929E-3</v>
      </c>
    </row>
    <row r="5609" spans="1:29" x14ac:dyDescent="0.2">
      <c r="A5609">
        <v>5649</v>
      </c>
      <c r="B5609" t="s">
        <v>10286</v>
      </c>
      <c r="C5609">
        <v>196</v>
      </c>
      <c r="D5609">
        <v>0</v>
      </c>
      <c r="E5609">
        <v>0</v>
      </c>
      <c r="F5609">
        <v>1422</v>
      </c>
      <c r="G5609">
        <v>2281</v>
      </c>
      <c r="H5609" t="s">
        <v>50</v>
      </c>
      <c r="I5609" t="s">
        <v>10327</v>
      </c>
      <c r="J5609" t="s">
        <v>16879</v>
      </c>
      <c r="K5609" t="s">
        <v>16874</v>
      </c>
      <c r="L5609" t="s">
        <v>10328</v>
      </c>
      <c r="M5609">
        <v>95.27</v>
      </c>
      <c r="N5609">
        <v>1.39</v>
      </c>
      <c r="O5609">
        <v>235</v>
      </c>
      <c r="P5609">
        <v>1390</v>
      </c>
      <c r="Q5609">
        <v>1351</v>
      </c>
      <c r="R5609">
        <v>1426</v>
      </c>
      <c r="S5609">
        <v>1381</v>
      </c>
      <c r="T5609">
        <v>0.165260197</v>
      </c>
      <c r="U5609">
        <v>0.95007032300000005</v>
      </c>
      <c r="V5609">
        <v>0.60938185</v>
      </c>
      <c r="W5609">
        <v>0.62516440200000001</v>
      </c>
      <c r="X5609">
        <v>0</v>
      </c>
      <c r="Y5609">
        <v>0.167914271</v>
      </c>
      <c r="Z5609">
        <v>0.54426463899999999</v>
      </c>
      <c r="AA5609">
        <v>0.54460730499999999</v>
      </c>
      <c r="AB5609">
        <v>1.2567862160000001</v>
      </c>
      <c r="AC5609">
        <v>3.945637812363012E-3</v>
      </c>
    </row>
    <row r="5610" spans="1:29" x14ac:dyDescent="0.2">
      <c r="A5610">
        <v>5650</v>
      </c>
      <c r="B5610" t="s">
        <v>10286</v>
      </c>
      <c r="C5610">
        <v>196</v>
      </c>
      <c r="D5610">
        <v>0</v>
      </c>
      <c r="E5610">
        <v>0</v>
      </c>
      <c r="F5610">
        <v>1422</v>
      </c>
      <c r="G5610">
        <v>2281</v>
      </c>
      <c r="H5610" t="s">
        <v>51</v>
      </c>
      <c r="I5610" t="s">
        <v>10329</v>
      </c>
      <c r="J5610" t="s">
        <v>16879</v>
      </c>
      <c r="K5610" t="s">
        <v>16874</v>
      </c>
      <c r="L5610" t="s">
        <v>10330</v>
      </c>
      <c r="M5610">
        <v>83.62</v>
      </c>
      <c r="N5610">
        <v>26.96</v>
      </c>
      <c r="O5610">
        <v>234</v>
      </c>
      <c r="P5610">
        <v>1434</v>
      </c>
      <c r="Q5610">
        <v>1351</v>
      </c>
      <c r="R5610">
        <v>1469</v>
      </c>
      <c r="S5610">
        <v>1426</v>
      </c>
      <c r="T5610">
        <v>0.164556962</v>
      </c>
      <c r="U5610">
        <v>0.95007032300000005</v>
      </c>
      <c r="V5610">
        <v>0.62867163500000001</v>
      </c>
      <c r="W5610">
        <v>0.64401578299999995</v>
      </c>
      <c r="X5610">
        <v>0</v>
      </c>
      <c r="Y5610">
        <v>0.167914271</v>
      </c>
      <c r="Z5610">
        <v>0.563554424</v>
      </c>
      <c r="AA5610">
        <v>0.56345868600000004</v>
      </c>
      <c r="AB5610">
        <v>1.294927382</v>
      </c>
      <c r="AC5610">
        <v>3.5072334217448597E-3</v>
      </c>
    </row>
    <row r="5611" spans="1:29" x14ac:dyDescent="0.2">
      <c r="A5611">
        <v>5651</v>
      </c>
      <c r="B5611" t="s">
        <v>10286</v>
      </c>
      <c r="C5611">
        <v>196</v>
      </c>
      <c r="D5611">
        <v>0</v>
      </c>
      <c r="E5611">
        <v>0</v>
      </c>
      <c r="F5611">
        <v>1422</v>
      </c>
      <c r="G5611">
        <v>2281</v>
      </c>
      <c r="H5611" t="s">
        <v>52</v>
      </c>
      <c r="I5611" t="s">
        <v>10331</v>
      </c>
      <c r="J5611" t="s">
        <v>16879</v>
      </c>
      <c r="K5611" t="s">
        <v>16874</v>
      </c>
      <c r="L5611" t="s">
        <v>10332</v>
      </c>
      <c r="M5611">
        <v>95.2</v>
      </c>
      <c r="N5611">
        <v>1.66</v>
      </c>
      <c r="O5611">
        <v>235</v>
      </c>
      <c r="P5611">
        <v>1477</v>
      </c>
      <c r="Q5611">
        <v>1352</v>
      </c>
      <c r="R5611">
        <v>1511</v>
      </c>
      <c r="S5611">
        <v>1469</v>
      </c>
      <c r="T5611">
        <v>0.165260197</v>
      </c>
      <c r="U5611">
        <v>0.95077355799999996</v>
      </c>
      <c r="V5611">
        <v>0.64752301599999995</v>
      </c>
      <c r="W5611">
        <v>0.66242875899999998</v>
      </c>
      <c r="X5611">
        <v>0</v>
      </c>
      <c r="Y5611">
        <v>0.168617506</v>
      </c>
      <c r="Z5611">
        <v>0.58240580500000005</v>
      </c>
      <c r="AA5611">
        <v>0.58187166199999996</v>
      </c>
      <c r="AB5611">
        <v>1.332894974</v>
      </c>
      <c r="AC5611">
        <v>3.5072334484874679E-3</v>
      </c>
    </row>
    <row r="5612" spans="1:29" x14ac:dyDescent="0.2">
      <c r="A5612">
        <v>5652</v>
      </c>
      <c r="B5612" t="s">
        <v>10286</v>
      </c>
      <c r="C5612">
        <v>196</v>
      </c>
      <c r="D5612">
        <v>0</v>
      </c>
      <c r="E5612">
        <v>0</v>
      </c>
      <c r="F5612">
        <v>1422</v>
      </c>
      <c r="G5612">
        <v>2281</v>
      </c>
      <c r="H5612" t="s">
        <v>53</v>
      </c>
      <c r="I5612" t="s">
        <v>10333</v>
      </c>
      <c r="J5612" t="s">
        <v>16879</v>
      </c>
      <c r="K5612" t="s">
        <v>16874</v>
      </c>
      <c r="L5612" t="s">
        <v>10334</v>
      </c>
      <c r="M5612">
        <v>95.75</v>
      </c>
      <c r="N5612">
        <v>1.1299999999999999</v>
      </c>
      <c r="O5612">
        <v>235</v>
      </c>
      <c r="P5612">
        <v>1521</v>
      </c>
      <c r="Q5612">
        <v>1352</v>
      </c>
      <c r="R5612">
        <v>1557</v>
      </c>
      <c r="S5612">
        <v>1511</v>
      </c>
      <c r="T5612">
        <v>0.165260197</v>
      </c>
      <c r="U5612">
        <v>0.95077355799999996</v>
      </c>
      <c r="V5612">
        <v>0.66681280099999996</v>
      </c>
      <c r="W5612">
        <v>0.68259535299999996</v>
      </c>
      <c r="X5612">
        <v>0</v>
      </c>
      <c r="Y5612">
        <v>0.168617506</v>
      </c>
      <c r="Z5612">
        <v>0.60169558999999995</v>
      </c>
      <c r="AA5612">
        <v>0.60203825600000005</v>
      </c>
      <c r="AB5612">
        <v>1.372351353</v>
      </c>
      <c r="AC5612">
        <v>4.384041683910489E-3</v>
      </c>
    </row>
    <row r="5613" spans="1:29" x14ac:dyDescent="0.2">
      <c r="A5613">
        <v>5653</v>
      </c>
      <c r="B5613" t="s">
        <v>10286</v>
      </c>
      <c r="C5613">
        <v>196</v>
      </c>
      <c r="D5613">
        <v>0</v>
      </c>
      <c r="E5613">
        <v>0</v>
      </c>
      <c r="F5613">
        <v>1422</v>
      </c>
      <c r="G5613">
        <v>2281</v>
      </c>
      <c r="H5613" t="s">
        <v>54</v>
      </c>
      <c r="I5613" t="s">
        <v>10335</v>
      </c>
      <c r="J5613" t="s">
        <v>16879</v>
      </c>
      <c r="K5613" t="s">
        <v>16874</v>
      </c>
      <c r="L5613" t="s">
        <v>10336</v>
      </c>
      <c r="M5613">
        <v>94.93</v>
      </c>
      <c r="N5613">
        <v>1.49</v>
      </c>
      <c r="O5613">
        <v>234</v>
      </c>
      <c r="P5613">
        <v>1565</v>
      </c>
      <c r="Q5613">
        <v>1352</v>
      </c>
      <c r="R5613">
        <v>1601</v>
      </c>
      <c r="S5613">
        <v>1557</v>
      </c>
      <c r="T5613">
        <v>0.164556962</v>
      </c>
      <c r="U5613">
        <v>0.95077355799999996</v>
      </c>
      <c r="V5613">
        <v>0.68610258700000004</v>
      </c>
      <c r="W5613">
        <v>0.70188513799999996</v>
      </c>
      <c r="X5613">
        <v>0</v>
      </c>
      <c r="Y5613">
        <v>0.168617506</v>
      </c>
      <c r="Z5613">
        <v>0.62098537600000003</v>
      </c>
      <c r="AA5613">
        <v>0.62132804100000005</v>
      </c>
      <c r="AB5613">
        <v>1.4109309240000001</v>
      </c>
      <c r="AC5613">
        <v>3.5072340846120653E-3</v>
      </c>
    </row>
    <row r="5614" spans="1:29" x14ac:dyDescent="0.2">
      <c r="A5614">
        <v>5654</v>
      </c>
      <c r="B5614" t="s">
        <v>10286</v>
      </c>
      <c r="C5614">
        <v>196</v>
      </c>
      <c r="D5614">
        <v>0</v>
      </c>
      <c r="E5614">
        <v>0</v>
      </c>
      <c r="F5614">
        <v>1422</v>
      </c>
      <c r="G5614">
        <v>2281</v>
      </c>
      <c r="H5614" t="s">
        <v>55</v>
      </c>
      <c r="I5614" t="s">
        <v>10337</v>
      </c>
      <c r="J5614" t="s">
        <v>16879</v>
      </c>
      <c r="K5614" t="s">
        <v>16874</v>
      </c>
      <c r="L5614" t="s">
        <v>10338</v>
      </c>
      <c r="M5614">
        <v>94.54</v>
      </c>
      <c r="N5614">
        <v>1.85</v>
      </c>
      <c r="O5614">
        <v>235</v>
      </c>
      <c r="P5614">
        <v>1609</v>
      </c>
      <c r="Q5614">
        <v>1353</v>
      </c>
      <c r="R5614">
        <v>1645</v>
      </c>
      <c r="S5614">
        <v>1601</v>
      </c>
      <c r="T5614">
        <v>0.165260197</v>
      </c>
      <c r="U5614">
        <v>0.95147679299999999</v>
      </c>
      <c r="V5614">
        <v>0.70539237200000005</v>
      </c>
      <c r="W5614">
        <v>0.72117492299999997</v>
      </c>
      <c r="X5614">
        <v>0</v>
      </c>
      <c r="Y5614">
        <v>0.169320741</v>
      </c>
      <c r="Z5614">
        <v>0.64027516100000004</v>
      </c>
      <c r="AA5614">
        <v>0.64061782599999995</v>
      </c>
      <c r="AB5614">
        <v>1.4502137289999999</v>
      </c>
      <c r="AC5614">
        <v>3.5072339026742672E-3</v>
      </c>
    </row>
    <row r="5615" spans="1:29" x14ac:dyDescent="0.2">
      <c r="A5615">
        <v>5655</v>
      </c>
      <c r="B5615" t="s">
        <v>10286</v>
      </c>
      <c r="C5615">
        <v>196</v>
      </c>
      <c r="D5615">
        <v>0</v>
      </c>
      <c r="E5615">
        <v>0</v>
      </c>
      <c r="F5615">
        <v>1422</v>
      </c>
      <c r="G5615">
        <v>2281</v>
      </c>
      <c r="H5615" t="s">
        <v>56</v>
      </c>
      <c r="I5615" t="s">
        <v>10339</v>
      </c>
      <c r="J5615" t="s">
        <v>16879</v>
      </c>
      <c r="K5615" t="s">
        <v>16874</v>
      </c>
      <c r="L5615" t="s">
        <v>10340</v>
      </c>
      <c r="M5615">
        <v>95.38</v>
      </c>
      <c r="N5615">
        <v>1.45</v>
      </c>
      <c r="O5615">
        <v>235</v>
      </c>
      <c r="P5615">
        <v>1652</v>
      </c>
      <c r="Q5615">
        <v>1353</v>
      </c>
      <c r="R5615">
        <v>1689</v>
      </c>
      <c r="S5615">
        <v>1645</v>
      </c>
      <c r="T5615">
        <v>0.165260197</v>
      </c>
      <c r="U5615">
        <v>0.95147679299999999</v>
      </c>
      <c r="V5615">
        <v>0.72424375299999999</v>
      </c>
      <c r="W5615">
        <v>0.74046470799999997</v>
      </c>
      <c r="X5615">
        <v>0</v>
      </c>
      <c r="Y5615">
        <v>0.169320741</v>
      </c>
      <c r="Z5615">
        <v>0.65912654199999998</v>
      </c>
      <c r="AA5615">
        <v>0.65990761099999995</v>
      </c>
      <c r="AB5615">
        <v>1.4883548950000001</v>
      </c>
      <c r="AC5615">
        <v>3.0688297207365212E-3</v>
      </c>
    </row>
    <row r="5616" spans="1:29" x14ac:dyDescent="0.2">
      <c r="A5616">
        <v>5656</v>
      </c>
      <c r="B5616" t="s">
        <v>10286</v>
      </c>
      <c r="C5616">
        <v>196</v>
      </c>
      <c r="D5616">
        <v>0</v>
      </c>
      <c r="E5616">
        <v>0</v>
      </c>
      <c r="F5616">
        <v>1422</v>
      </c>
      <c r="G5616">
        <v>2281</v>
      </c>
      <c r="H5616" t="s">
        <v>57</v>
      </c>
      <c r="I5616" t="s">
        <v>10341</v>
      </c>
      <c r="J5616" t="s">
        <v>16879</v>
      </c>
      <c r="K5616" t="s">
        <v>16874</v>
      </c>
      <c r="L5616" t="s">
        <v>10342</v>
      </c>
      <c r="M5616">
        <v>94.87</v>
      </c>
      <c r="N5616">
        <v>1.68</v>
      </c>
      <c r="O5616">
        <v>235</v>
      </c>
      <c r="P5616">
        <v>1696</v>
      </c>
      <c r="Q5616">
        <v>1355</v>
      </c>
      <c r="R5616">
        <v>1734</v>
      </c>
      <c r="S5616">
        <v>1689</v>
      </c>
      <c r="T5616">
        <v>0.165260197</v>
      </c>
      <c r="U5616">
        <v>0.95288326300000004</v>
      </c>
      <c r="V5616">
        <v>0.74353353799999999</v>
      </c>
      <c r="W5616">
        <v>0.76019289800000001</v>
      </c>
      <c r="X5616">
        <v>0</v>
      </c>
      <c r="Y5616">
        <v>0.17072721099999999</v>
      </c>
      <c r="Z5616">
        <v>0.67841632699999999</v>
      </c>
      <c r="AA5616">
        <v>0.67963580099999998</v>
      </c>
      <c r="AB5616">
        <v>1.52877934</v>
      </c>
      <c r="AC5616">
        <v>3.068829538798723E-3</v>
      </c>
    </row>
    <row r="5617" spans="1:29" x14ac:dyDescent="0.2">
      <c r="A5617">
        <v>5657</v>
      </c>
      <c r="B5617" t="s">
        <v>10286</v>
      </c>
      <c r="C5617">
        <v>196</v>
      </c>
      <c r="D5617">
        <v>0</v>
      </c>
      <c r="E5617">
        <v>0</v>
      </c>
      <c r="F5617">
        <v>1422</v>
      </c>
      <c r="G5617">
        <v>2281</v>
      </c>
      <c r="H5617" t="s">
        <v>58</v>
      </c>
      <c r="I5617" t="s">
        <v>10343</v>
      </c>
      <c r="J5617" t="s">
        <v>16879</v>
      </c>
      <c r="K5617" t="s">
        <v>16874</v>
      </c>
      <c r="L5617" t="s">
        <v>10344</v>
      </c>
      <c r="M5617">
        <v>95.92</v>
      </c>
      <c r="N5617">
        <v>0.49</v>
      </c>
      <c r="O5617">
        <v>235</v>
      </c>
      <c r="P5617">
        <v>1740</v>
      </c>
      <c r="Q5617">
        <v>1354</v>
      </c>
      <c r="R5617">
        <v>1778</v>
      </c>
      <c r="S5617">
        <v>1734</v>
      </c>
      <c r="T5617">
        <v>0.165260197</v>
      </c>
      <c r="U5617">
        <v>0.95218002800000001</v>
      </c>
      <c r="V5617">
        <v>0.762823323</v>
      </c>
      <c r="W5617">
        <v>0.77948268300000001</v>
      </c>
      <c r="X5617">
        <v>0</v>
      </c>
      <c r="Y5617">
        <v>0.17002397599999999</v>
      </c>
      <c r="Z5617">
        <v>0.69770611199999999</v>
      </c>
      <c r="AA5617">
        <v>0.69892558599999999</v>
      </c>
      <c r="AB5617">
        <v>1.566655675</v>
      </c>
      <c r="AC5617">
        <v>2.6304251481805707E-3</v>
      </c>
    </row>
    <row r="5618" spans="1:29" x14ac:dyDescent="0.2">
      <c r="A5618">
        <v>5658</v>
      </c>
      <c r="B5618" t="s">
        <v>10286</v>
      </c>
      <c r="C5618">
        <v>196</v>
      </c>
      <c r="D5618">
        <v>0</v>
      </c>
      <c r="E5618">
        <v>0</v>
      </c>
      <c r="F5618">
        <v>1422</v>
      </c>
      <c r="G5618">
        <v>2281</v>
      </c>
      <c r="H5618" t="s">
        <v>59</v>
      </c>
      <c r="I5618" t="s">
        <v>10345</v>
      </c>
      <c r="J5618" t="s">
        <v>16879</v>
      </c>
      <c r="K5618" t="s">
        <v>16874</v>
      </c>
      <c r="L5618" t="s">
        <v>10346</v>
      </c>
      <c r="M5618">
        <v>95</v>
      </c>
      <c r="N5618">
        <v>1.73</v>
      </c>
      <c r="O5618">
        <v>235</v>
      </c>
      <c r="P5618">
        <v>1784</v>
      </c>
      <c r="Q5618">
        <v>729</v>
      </c>
      <c r="R5618">
        <v>1815</v>
      </c>
      <c r="S5618">
        <v>1778</v>
      </c>
      <c r="T5618">
        <v>0.165260197</v>
      </c>
      <c r="U5618">
        <v>0.51265822800000005</v>
      </c>
      <c r="V5618">
        <v>0.782113108</v>
      </c>
      <c r="W5618">
        <v>0.79570363899999996</v>
      </c>
      <c r="X5618">
        <v>0</v>
      </c>
      <c r="Y5618">
        <v>0.19070838900000001</v>
      </c>
      <c r="Z5618">
        <v>0.71699589699999999</v>
      </c>
      <c r="AA5618">
        <v>0.71514654200000005</v>
      </c>
      <c r="AB5618">
        <v>1.6228508290000001</v>
      </c>
      <c r="AC5618">
        <v>2.6304249662428836E-3</v>
      </c>
    </row>
    <row r="5619" spans="1:29" x14ac:dyDescent="0.2">
      <c r="A5619">
        <v>5659</v>
      </c>
      <c r="B5619" t="s">
        <v>10286</v>
      </c>
      <c r="C5619">
        <v>196</v>
      </c>
      <c r="D5619">
        <v>0</v>
      </c>
      <c r="E5619">
        <v>0</v>
      </c>
      <c r="F5619">
        <v>1422</v>
      </c>
      <c r="G5619">
        <v>2281</v>
      </c>
      <c r="H5619" t="s">
        <v>60</v>
      </c>
      <c r="I5619" t="s">
        <v>10347</v>
      </c>
      <c r="J5619" t="s">
        <v>16879</v>
      </c>
      <c r="K5619" t="s">
        <v>16863</v>
      </c>
      <c r="L5619" t="s">
        <v>194</v>
      </c>
      <c r="M5619">
        <v>96</v>
      </c>
      <c r="N5619">
        <v>0</v>
      </c>
      <c r="O5619">
        <v>1078</v>
      </c>
      <c r="P5619">
        <v>1832</v>
      </c>
      <c r="Q5619">
        <v>1356</v>
      </c>
      <c r="R5619">
        <v>1866</v>
      </c>
      <c r="S5619">
        <v>1815</v>
      </c>
      <c r="T5619">
        <v>0.75808720100000004</v>
      </c>
      <c r="U5619">
        <v>0.95358649799999995</v>
      </c>
      <c r="V5619">
        <v>0.80315650999999999</v>
      </c>
      <c r="W5619">
        <v>0.81806225300000002</v>
      </c>
      <c r="X5619">
        <v>0.53222162900000003</v>
      </c>
      <c r="Y5619">
        <v>0.17143044599999999</v>
      </c>
      <c r="Z5619">
        <v>0.73803929899999998</v>
      </c>
      <c r="AA5619">
        <v>0.737505156</v>
      </c>
      <c r="AB5619">
        <v>2.1791965310000001</v>
      </c>
      <c r="AC5619">
        <v>7.4528712450679935E-3</v>
      </c>
    </row>
    <row r="5620" spans="1:29" x14ac:dyDescent="0.2">
      <c r="A5620">
        <v>5660</v>
      </c>
      <c r="B5620" t="s">
        <v>10286</v>
      </c>
      <c r="C5620">
        <v>196</v>
      </c>
      <c r="D5620">
        <v>0</v>
      </c>
      <c r="E5620">
        <v>0</v>
      </c>
      <c r="F5620">
        <v>1422</v>
      </c>
      <c r="G5620">
        <v>2281</v>
      </c>
      <c r="H5620" t="s">
        <v>61</v>
      </c>
      <c r="I5620" t="s">
        <v>795</v>
      </c>
      <c r="J5620" t="s">
        <v>16879</v>
      </c>
      <c r="K5620" t="s">
        <v>16860</v>
      </c>
      <c r="L5620" t="s">
        <v>189</v>
      </c>
      <c r="M5620">
        <v>92.5</v>
      </c>
      <c r="N5620">
        <v>0.71</v>
      </c>
      <c r="O5620">
        <v>1079</v>
      </c>
      <c r="P5620">
        <v>1876</v>
      </c>
      <c r="Q5620">
        <v>1220</v>
      </c>
      <c r="R5620">
        <v>1903</v>
      </c>
      <c r="S5620">
        <v>1866</v>
      </c>
      <c r="T5620">
        <v>0.75879043599999996</v>
      </c>
      <c r="U5620">
        <v>0.85794655399999997</v>
      </c>
      <c r="V5620">
        <v>0.82244629499999999</v>
      </c>
      <c r="W5620">
        <v>0.83428320899999997</v>
      </c>
      <c r="X5620">
        <v>0.53292486400000005</v>
      </c>
      <c r="Y5620">
        <v>7.5790501999999996E-2</v>
      </c>
      <c r="Z5620">
        <v>0.75732908399999999</v>
      </c>
      <c r="AA5620">
        <v>0.75372611199999995</v>
      </c>
      <c r="AB5620">
        <v>2.1197705629999999</v>
      </c>
      <c r="AC5620">
        <v>4.3840416023673834E-3</v>
      </c>
    </row>
    <row r="5621" spans="1:29" x14ac:dyDescent="0.2">
      <c r="A5621">
        <v>5661</v>
      </c>
      <c r="B5621" t="s">
        <v>10286</v>
      </c>
      <c r="C5621">
        <v>196</v>
      </c>
      <c r="D5621">
        <v>0</v>
      </c>
      <c r="E5621">
        <v>0</v>
      </c>
      <c r="F5621">
        <v>1422</v>
      </c>
      <c r="G5621">
        <v>2281</v>
      </c>
      <c r="H5621" t="s">
        <v>62</v>
      </c>
      <c r="I5621" t="s">
        <v>10348</v>
      </c>
      <c r="J5621" t="s">
        <v>16879</v>
      </c>
      <c r="K5621" t="s">
        <v>16857</v>
      </c>
      <c r="L5621" t="s">
        <v>10349</v>
      </c>
      <c r="M5621">
        <v>90</v>
      </c>
      <c r="N5621">
        <v>10.39</v>
      </c>
      <c r="O5621">
        <v>234</v>
      </c>
      <c r="P5621">
        <v>1911</v>
      </c>
      <c r="Q5621">
        <v>461</v>
      </c>
      <c r="R5621">
        <v>1944</v>
      </c>
      <c r="S5621">
        <v>1903</v>
      </c>
      <c r="T5621">
        <v>0.164556962</v>
      </c>
      <c r="U5621">
        <v>0.32419128000000003</v>
      </c>
      <c r="V5621">
        <v>0.83779044300000005</v>
      </c>
      <c r="W5621">
        <v>0.85225778200000002</v>
      </c>
      <c r="X5621">
        <v>0</v>
      </c>
      <c r="Y5621">
        <v>0.379175337</v>
      </c>
      <c r="Z5621">
        <v>0.77267323200000004</v>
      </c>
      <c r="AA5621">
        <v>0.771700685</v>
      </c>
      <c r="AB5621">
        <v>1.923549255</v>
      </c>
      <c r="AC5621">
        <v>3.5072338811925619E-3</v>
      </c>
    </row>
    <row r="5622" spans="1:29" x14ac:dyDescent="0.2">
      <c r="A5622">
        <v>5662</v>
      </c>
      <c r="B5622" t="s">
        <v>10286</v>
      </c>
      <c r="C5622">
        <v>196</v>
      </c>
      <c r="D5622">
        <v>0</v>
      </c>
      <c r="E5622">
        <v>0</v>
      </c>
      <c r="F5622">
        <v>1422</v>
      </c>
      <c r="G5622">
        <v>2281</v>
      </c>
      <c r="H5622" t="s">
        <v>63</v>
      </c>
      <c r="I5622" t="s">
        <v>10350</v>
      </c>
      <c r="J5622" t="s">
        <v>16879</v>
      </c>
      <c r="K5622" t="s">
        <v>16861</v>
      </c>
      <c r="L5622" t="s">
        <v>10351</v>
      </c>
      <c r="M5622">
        <v>95.14</v>
      </c>
      <c r="N5622">
        <v>1.46</v>
      </c>
      <c r="O5622">
        <v>233</v>
      </c>
      <c r="P5622">
        <v>2006</v>
      </c>
      <c r="Q5622">
        <v>712</v>
      </c>
      <c r="R5622">
        <v>2041</v>
      </c>
      <c r="S5622">
        <v>1944</v>
      </c>
      <c r="T5622">
        <v>0.163853727</v>
      </c>
      <c r="U5622">
        <v>0.50070323500000002</v>
      </c>
      <c r="V5622">
        <v>0.87943884299999997</v>
      </c>
      <c r="W5622">
        <v>0.89478298999999994</v>
      </c>
      <c r="X5622">
        <v>0</v>
      </c>
      <c r="Y5622">
        <v>0.202663382</v>
      </c>
      <c r="Z5622">
        <v>0.81432163199999996</v>
      </c>
      <c r="AA5622">
        <v>0.81422589300000003</v>
      </c>
      <c r="AB5622">
        <v>1.8312109080000001</v>
      </c>
      <c r="AC5622">
        <v>2.7181061325295852E-2</v>
      </c>
    </row>
    <row r="5623" spans="1:29" x14ac:dyDescent="0.2">
      <c r="A5623">
        <v>5663</v>
      </c>
      <c r="B5623" t="s">
        <v>10352</v>
      </c>
      <c r="C5623">
        <v>197</v>
      </c>
      <c r="D5623">
        <v>0</v>
      </c>
      <c r="E5623">
        <v>0</v>
      </c>
      <c r="F5623">
        <v>1403</v>
      </c>
      <c r="G5623">
        <v>2281</v>
      </c>
      <c r="H5623" t="s">
        <v>71</v>
      </c>
      <c r="I5623" t="s">
        <v>10353</v>
      </c>
      <c r="J5623" t="s">
        <v>16879</v>
      </c>
      <c r="K5623" t="s">
        <v>16867</v>
      </c>
      <c r="L5623" t="s">
        <v>10354</v>
      </c>
      <c r="M5623">
        <v>93.8</v>
      </c>
      <c r="N5623">
        <v>4.92</v>
      </c>
      <c r="O5623">
        <v>404</v>
      </c>
      <c r="P5623">
        <v>134</v>
      </c>
      <c r="Q5623">
        <v>1180</v>
      </c>
      <c r="R5623">
        <v>167</v>
      </c>
      <c r="S5623">
        <v>0</v>
      </c>
      <c r="T5623">
        <v>0.28795438299999998</v>
      </c>
      <c r="U5623">
        <v>0.841054882</v>
      </c>
      <c r="V5623">
        <v>5.8746163999999997E-2</v>
      </c>
      <c r="W5623">
        <v>7.3213502999999999E-2</v>
      </c>
      <c r="X5623">
        <v>6.2088811000000001E-2</v>
      </c>
      <c r="Y5623">
        <v>5.8898829999999999E-2</v>
      </c>
      <c r="Z5623">
        <v>0</v>
      </c>
      <c r="AA5623">
        <v>0</v>
      </c>
      <c r="AB5623">
        <v>0.12098764100000001</v>
      </c>
      <c r="AC5623">
        <v>5.8746163999999997E-2</v>
      </c>
    </row>
    <row r="5624" spans="1:29" x14ac:dyDescent="0.2">
      <c r="A5624">
        <v>5664</v>
      </c>
      <c r="B5624" t="s">
        <v>10352</v>
      </c>
      <c r="C5624">
        <v>197</v>
      </c>
      <c r="D5624">
        <v>0</v>
      </c>
      <c r="E5624">
        <v>0</v>
      </c>
      <c r="F5624">
        <v>1403</v>
      </c>
      <c r="G5624">
        <v>2281</v>
      </c>
      <c r="H5624" t="s">
        <v>27</v>
      </c>
      <c r="I5624" t="s">
        <v>10355</v>
      </c>
      <c r="J5624" t="s">
        <v>16879</v>
      </c>
      <c r="K5624" t="s">
        <v>16858</v>
      </c>
      <c r="L5624" t="s">
        <v>10356</v>
      </c>
      <c r="M5624">
        <v>95.17</v>
      </c>
      <c r="N5624">
        <v>1.53</v>
      </c>
      <c r="O5624">
        <v>71</v>
      </c>
      <c r="P5624">
        <v>222</v>
      </c>
      <c r="Q5624">
        <v>1171</v>
      </c>
      <c r="R5624">
        <v>259</v>
      </c>
      <c r="S5624">
        <v>167</v>
      </c>
      <c r="T5624">
        <v>5.0605845000000003E-2</v>
      </c>
      <c r="U5624">
        <v>0.83464005699999999</v>
      </c>
      <c r="V5624">
        <v>9.7325733999999997E-2</v>
      </c>
      <c r="W5624">
        <v>0.11354669000000001</v>
      </c>
      <c r="X5624">
        <v>5.7481867999999998E-2</v>
      </c>
      <c r="Y5624">
        <v>5.2484005E-2</v>
      </c>
      <c r="Z5624">
        <v>3.2208523000000003E-2</v>
      </c>
      <c r="AA5624">
        <v>3.2989592999999998E-2</v>
      </c>
      <c r="AB5624">
        <v>0.17516398999999999</v>
      </c>
      <c r="AC5624">
        <v>2.4112231150372643E-2</v>
      </c>
    </row>
    <row r="5625" spans="1:29" x14ac:dyDescent="0.2">
      <c r="A5625">
        <v>5665</v>
      </c>
      <c r="B5625" t="s">
        <v>10352</v>
      </c>
      <c r="C5625">
        <v>197</v>
      </c>
      <c r="D5625">
        <v>0</v>
      </c>
      <c r="E5625">
        <v>0</v>
      </c>
      <c r="F5625">
        <v>1403</v>
      </c>
      <c r="G5625">
        <v>2281</v>
      </c>
      <c r="H5625" t="s">
        <v>28</v>
      </c>
      <c r="I5625" t="s">
        <v>10357</v>
      </c>
      <c r="J5625" t="s">
        <v>16879</v>
      </c>
      <c r="K5625" t="s">
        <v>16866</v>
      </c>
      <c r="L5625" t="s">
        <v>4699</v>
      </c>
      <c r="M5625">
        <v>94</v>
      </c>
      <c r="N5625">
        <v>2.65</v>
      </c>
      <c r="O5625">
        <v>72</v>
      </c>
      <c r="P5625">
        <v>271</v>
      </c>
      <c r="Q5625">
        <v>284</v>
      </c>
      <c r="R5625">
        <v>296</v>
      </c>
      <c r="S5625">
        <v>259</v>
      </c>
      <c r="T5625">
        <v>5.1318602999999997E-2</v>
      </c>
      <c r="U5625">
        <v>0.20242337799999999</v>
      </c>
      <c r="V5625">
        <v>0.118807541</v>
      </c>
      <c r="W5625">
        <v>0.12976764599999999</v>
      </c>
      <c r="X5625">
        <v>5.6769109999999998E-2</v>
      </c>
      <c r="Y5625">
        <v>0.50094323900000004</v>
      </c>
      <c r="Z5625">
        <v>5.3690330000000001E-2</v>
      </c>
      <c r="AA5625">
        <v>4.9210548999999999E-2</v>
      </c>
      <c r="AB5625">
        <v>0.66061322899999997</v>
      </c>
      <c r="AC5625">
        <v>5.2608509517755447E-3</v>
      </c>
    </row>
    <row r="5626" spans="1:29" x14ac:dyDescent="0.2">
      <c r="A5626">
        <v>5666</v>
      </c>
      <c r="B5626" t="s">
        <v>10352</v>
      </c>
      <c r="C5626">
        <v>197</v>
      </c>
      <c r="D5626">
        <v>0</v>
      </c>
      <c r="E5626">
        <v>0</v>
      </c>
      <c r="F5626">
        <v>1403</v>
      </c>
      <c r="G5626">
        <v>2281</v>
      </c>
      <c r="H5626" t="s">
        <v>29</v>
      </c>
      <c r="I5626" t="s">
        <v>10358</v>
      </c>
      <c r="J5626" t="s">
        <v>16879</v>
      </c>
      <c r="K5626" t="s">
        <v>16856</v>
      </c>
      <c r="L5626" t="s">
        <v>9528</v>
      </c>
      <c r="M5626">
        <v>95.2</v>
      </c>
      <c r="N5626">
        <v>1.79</v>
      </c>
      <c r="O5626">
        <v>816</v>
      </c>
      <c r="P5626">
        <v>349</v>
      </c>
      <c r="Q5626">
        <v>1183</v>
      </c>
      <c r="R5626">
        <v>381</v>
      </c>
      <c r="S5626">
        <v>296</v>
      </c>
      <c r="T5626">
        <v>0.58161083400000002</v>
      </c>
      <c r="U5626">
        <v>0.84319315800000005</v>
      </c>
      <c r="V5626">
        <v>0.15300306899999999</v>
      </c>
      <c r="W5626">
        <v>0.16703200400000001</v>
      </c>
      <c r="X5626">
        <v>0.35574526200000001</v>
      </c>
      <c r="Y5626">
        <v>6.1037106000000001E-2</v>
      </c>
      <c r="Z5626">
        <v>8.7885857999999997E-2</v>
      </c>
      <c r="AA5626">
        <v>8.6474907000000004E-2</v>
      </c>
      <c r="AB5626">
        <v>0.59114313399999996</v>
      </c>
      <c r="AC5626">
        <v>2.3235423230600599E-2</v>
      </c>
    </row>
    <row r="5627" spans="1:29" x14ac:dyDescent="0.2">
      <c r="A5627">
        <v>5667</v>
      </c>
      <c r="B5627" t="s">
        <v>10352</v>
      </c>
      <c r="C5627">
        <v>197</v>
      </c>
      <c r="D5627">
        <v>0</v>
      </c>
      <c r="E5627">
        <v>0</v>
      </c>
      <c r="F5627">
        <v>1403</v>
      </c>
      <c r="G5627">
        <v>2281</v>
      </c>
      <c r="H5627" t="s">
        <v>30</v>
      </c>
      <c r="I5627" t="s">
        <v>10032</v>
      </c>
      <c r="J5627" t="s">
        <v>16879</v>
      </c>
      <c r="K5627" t="s">
        <v>16864</v>
      </c>
      <c r="L5627" t="s">
        <v>86</v>
      </c>
      <c r="M5627">
        <v>96</v>
      </c>
      <c r="N5627">
        <v>0</v>
      </c>
      <c r="O5627">
        <v>73</v>
      </c>
      <c r="P5627">
        <v>398</v>
      </c>
      <c r="Q5627">
        <v>230</v>
      </c>
      <c r="R5627">
        <v>428</v>
      </c>
      <c r="S5627">
        <v>381</v>
      </c>
      <c r="T5627">
        <v>5.2031360999999998E-2</v>
      </c>
      <c r="U5627">
        <v>0.16393442599999999</v>
      </c>
      <c r="V5627">
        <v>0.17448487500000001</v>
      </c>
      <c r="W5627">
        <v>0.187637001</v>
      </c>
      <c r="X5627">
        <v>5.6056351999999997E-2</v>
      </c>
      <c r="Y5627">
        <v>0.53943219099999995</v>
      </c>
      <c r="Z5627">
        <v>0.109367664</v>
      </c>
      <c r="AA5627">
        <v>0.107079904</v>
      </c>
      <c r="AB5627">
        <v>0.81193611200000004</v>
      </c>
      <c r="AC5627">
        <v>7.4528714927663553E-3</v>
      </c>
    </row>
    <row r="5628" spans="1:29" x14ac:dyDescent="0.2">
      <c r="A5628">
        <v>5668</v>
      </c>
      <c r="B5628" t="s">
        <v>10352</v>
      </c>
      <c r="C5628">
        <v>197</v>
      </c>
      <c r="D5628">
        <v>0</v>
      </c>
      <c r="E5628">
        <v>0</v>
      </c>
      <c r="F5628">
        <v>1403</v>
      </c>
      <c r="G5628">
        <v>2281</v>
      </c>
      <c r="H5628" t="s">
        <v>31</v>
      </c>
      <c r="I5628" t="s">
        <v>10359</v>
      </c>
      <c r="J5628" t="s">
        <v>16879</v>
      </c>
      <c r="K5628" t="s">
        <v>16874</v>
      </c>
      <c r="L5628" t="s">
        <v>10360</v>
      </c>
      <c r="M5628">
        <v>94.94</v>
      </c>
      <c r="N5628">
        <v>1.34</v>
      </c>
      <c r="O5628">
        <v>73</v>
      </c>
      <c r="P5628">
        <v>437</v>
      </c>
      <c r="Q5628">
        <v>1183</v>
      </c>
      <c r="R5628">
        <v>476</v>
      </c>
      <c r="S5628">
        <v>428</v>
      </c>
      <c r="T5628">
        <v>5.2031360999999998E-2</v>
      </c>
      <c r="U5628">
        <v>0.84319315800000005</v>
      </c>
      <c r="V5628">
        <v>0.191582639</v>
      </c>
      <c r="W5628">
        <v>0.20868040299999999</v>
      </c>
      <c r="X5628">
        <v>5.6056351999999997E-2</v>
      </c>
      <c r="Y5628">
        <v>6.1037106000000001E-2</v>
      </c>
      <c r="Z5628">
        <v>0.12646542799999999</v>
      </c>
      <c r="AA5628">
        <v>0.12812330599999999</v>
      </c>
      <c r="AB5628">
        <v>0.37168219299999999</v>
      </c>
      <c r="AC5628">
        <v>3.9456376847873675E-3</v>
      </c>
    </row>
    <row r="5629" spans="1:29" x14ac:dyDescent="0.2">
      <c r="A5629">
        <v>5669</v>
      </c>
      <c r="B5629" t="s">
        <v>10352</v>
      </c>
      <c r="C5629">
        <v>197</v>
      </c>
      <c r="D5629">
        <v>0</v>
      </c>
      <c r="E5629">
        <v>0</v>
      </c>
      <c r="F5629">
        <v>1403</v>
      </c>
      <c r="G5629">
        <v>2281</v>
      </c>
      <c r="H5629" t="s">
        <v>32</v>
      </c>
      <c r="I5629" t="s">
        <v>10361</v>
      </c>
      <c r="J5629" t="s">
        <v>16879</v>
      </c>
      <c r="K5629" t="s">
        <v>16874</v>
      </c>
      <c r="L5629" t="s">
        <v>10362</v>
      </c>
      <c r="M5629">
        <v>94.88</v>
      </c>
      <c r="N5629">
        <v>1.54</v>
      </c>
      <c r="O5629">
        <v>73</v>
      </c>
      <c r="P5629">
        <v>482</v>
      </c>
      <c r="Q5629">
        <v>1184</v>
      </c>
      <c r="R5629">
        <v>520</v>
      </c>
      <c r="S5629">
        <v>476</v>
      </c>
      <c r="T5629">
        <v>5.2031360999999998E-2</v>
      </c>
      <c r="U5629">
        <v>0.84390591599999998</v>
      </c>
      <c r="V5629">
        <v>0.21131082900000001</v>
      </c>
      <c r="W5629">
        <v>0.22797018899999999</v>
      </c>
      <c r="X5629">
        <v>5.6056351999999997E-2</v>
      </c>
      <c r="Y5629">
        <v>6.1749864000000002E-2</v>
      </c>
      <c r="Z5629">
        <v>0.146193618</v>
      </c>
      <c r="AA5629">
        <v>0.147413092</v>
      </c>
      <c r="AB5629">
        <v>0.41141292699999998</v>
      </c>
      <c r="AC5629">
        <v>2.6304256681280169E-3</v>
      </c>
    </row>
    <row r="5630" spans="1:29" x14ac:dyDescent="0.2">
      <c r="A5630">
        <v>5670</v>
      </c>
      <c r="B5630" t="s">
        <v>10352</v>
      </c>
      <c r="C5630">
        <v>197</v>
      </c>
      <c r="D5630">
        <v>0</v>
      </c>
      <c r="E5630">
        <v>0</v>
      </c>
      <c r="F5630">
        <v>1403</v>
      </c>
      <c r="G5630">
        <v>2281</v>
      </c>
      <c r="H5630" t="s">
        <v>33</v>
      </c>
      <c r="I5630" t="s">
        <v>10363</v>
      </c>
      <c r="J5630" t="s">
        <v>16879</v>
      </c>
      <c r="K5630" t="s">
        <v>16874</v>
      </c>
      <c r="L5630" t="s">
        <v>8033</v>
      </c>
      <c r="M5630">
        <v>95.56</v>
      </c>
      <c r="N5630">
        <v>1.21</v>
      </c>
      <c r="O5630">
        <v>74</v>
      </c>
      <c r="P5630">
        <v>525</v>
      </c>
      <c r="Q5630">
        <v>1184</v>
      </c>
      <c r="R5630">
        <v>563</v>
      </c>
      <c r="S5630">
        <v>520</v>
      </c>
      <c r="T5630">
        <v>5.2744119999999999E-2</v>
      </c>
      <c r="U5630">
        <v>0.84390591599999998</v>
      </c>
      <c r="V5630">
        <v>0.23016221000000001</v>
      </c>
      <c r="W5630">
        <v>0.24682156899999999</v>
      </c>
      <c r="X5630">
        <v>5.5343593000000003E-2</v>
      </c>
      <c r="Y5630">
        <v>6.1749864000000002E-2</v>
      </c>
      <c r="Z5630">
        <v>0.165044999</v>
      </c>
      <c r="AA5630">
        <v>0.166264472</v>
      </c>
      <c r="AB5630">
        <v>0.44840292900000001</v>
      </c>
      <c r="AC5630">
        <v>2.1920214861902709E-3</v>
      </c>
    </row>
    <row r="5631" spans="1:29" x14ac:dyDescent="0.2">
      <c r="A5631">
        <v>5671</v>
      </c>
      <c r="B5631" t="s">
        <v>10352</v>
      </c>
      <c r="C5631">
        <v>197</v>
      </c>
      <c r="D5631">
        <v>0</v>
      </c>
      <c r="E5631">
        <v>0</v>
      </c>
      <c r="F5631">
        <v>1403</v>
      </c>
      <c r="G5631">
        <v>2281</v>
      </c>
      <c r="H5631" t="s">
        <v>34</v>
      </c>
      <c r="I5631" t="s">
        <v>10364</v>
      </c>
      <c r="J5631" t="s">
        <v>16879</v>
      </c>
      <c r="K5631" t="s">
        <v>16874</v>
      </c>
      <c r="L5631" t="s">
        <v>10365</v>
      </c>
      <c r="M5631">
        <v>91.79</v>
      </c>
      <c r="N5631">
        <v>12.97</v>
      </c>
      <c r="O5631">
        <v>74</v>
      </c>
      <c r="P5631">
        <v>567</v>
      </c>
      <c r="Q5631">
        <v>1183</v>
      </c>
      <c r="R5631">
        <v>606</v>
      </c>
      <c r="S5631">
        <v>563</v>
      </c>
      <c r="T5631">
        <v>5.2744119999999999E-2</v>
      </c>
      <c r="U5631">
        <v>0.84319315800000005</v>
      </c>
      <c r="V5631">
        <v>0.248575186</v>
      </c>
      <c r="W5631">
        <v>0.26567295000000002</v>
      </c>
      <c r="X5631">
        <v>5.5343593000000003E-2</v>
      </c>
      <c r="Y5631">
        <v>6.1037106000000001E-2</v>
      </c>
      <c r="Z5631">
        <v>0.183457975</v>
      </c>
      <c r="AA5631">
        <v>0.185115853</v>
      </c>
      <c r="AB5631">
        <v>0.484954528</v>
      </c>
      <c r="AC5631">
        <v>1.7536165129329317E-3</v>
      </c>
    </row>
    <row r="5632" spans="1:29" x14ac:dyDescent="0.2">
      <c r="A5632">
        <v>5672</v>
      </c>
      <c r="B5632" t="s">
        <v>10352</v>
      </c>
      <c r="C5632">
        <v>197</v>
      </c>
      <c r="D5632">
        <v>0</v>
      </c>
      <c r="E5632">
        <v>0</v>
      </c>
      <c r="F5632">
        <v>1403</v>
      </c>
      <c r="G5632">
        <v>2281</v>
      </c>
      <c r="H5632" t="s">
        <v>35</v>
      </c>
      <c r="I5632" t="s">
        <v>10366</v>
      </c>
      <c r="J5632" t="s">
        <v>16879</v>
      </c>
      <c r="K5632" t="s">
        <v>16874</v>
      </c>
      <c r="L5632" t="s">
        <v>10367</v>
      </c>
      <c r="M5632">
        <v>94.17</v>
      </c>
      <c r="N5632">
        <v>2.09</v>
      </c>
      <c r="O5632">
        <v>74</v>
      </c>
      <c r="P5632">
        <v>611</v>
      </c>
      <c r="Q5632">
        <v>1183</v>
      </c>
      <c r="R5632">
        <v>648</v>
      </c>
      <c r="S5632">
        <v>606</v>
      </c>
      <c r="T5632">
        <v>5.2744119999999999E-2</v>
      </c>
      <c r="U5632">
        <v>0.84319315800000005</v>
      </c>
      <c r="V5632">
        <v>0.26786497199999998</v>
      </c>
      <c r="W5632">
        <v>0.28408592700000002</v>
      </c>
      <c r="X5632">
        <v>5.5343593000000003E-2</v>
      </c>
      <c r="Y5632">
        <v>6.1037106000000001E-2</v>
      </c>
      <c r="Z5632">
        <v>0.202747761</v>
      </c>
      <c r="AA5632">
        <v>0.20352882999999999</v>
      </c>
      <c r="AB5632">
        <v>0.52265729100000002</v>
      </c>
      <c r="AC5632">
        <v>2.1920215396755705E-3</v>
      </c>
    </row>
    <row r="5633" spans="1:29" x14ac:dyDescent="0.2">
      <c r="A5633">
        <v>5673</v>
      </c>
      <c r="B5633" t="s">
        <v>10352</v>
      </c>
      <c r="C5633">
        <v>197</v>
      </c>
      <c r="D5633">
        <v>0</v>
      </c>
      <c r="E5633">
        <v>0</v>
      </c>
      <c r="F5633">
        <v>1403</v>
      </c>
      <c r="G5633">
        <v>2281</v>
      </c>
      <c r="H5633" t="s">
        <v>36</v>
      </c>
      <c r="I5633" t="s">
        <v>10368</v>
      </c>
      <c r="J5633" t="s">
        <v>16879</v>
      </c>
      <c r="K5633" t="s">
        <v>16874</v>
      </c>
      <c r="L5633" t="s">
        <v>10369</v>
      </c>
      <c r="M5633">
        <v>94.62</v>
      </c>
      <c r="N5633">
        <v>3.07</v>
      </c>
      <c r="O5633">
        <v>74</v>
      </c>
      <c r="P5633">
        <v>654</v>
      </c>
      <c r="Q5633">
        <v>1184</v>
      </c>
      <c r="R5633">
        <v>695</v>
      </c>
      <c r="S5633">
        <v>648</v>
      </c>
      <c r="T5633">
        <v>5.2744119999999999E-2</v>
      </c>
      <c r="U5633">
        <v>0.84390591599999998</v>
      </c>
      <c r="V5633">
        <v>0.28671635200000001</v>
      </c>
      <c r="W5633">
        <v>0.304690925</v>
      </c>
      <c r="X5633">
        <v>5.5343593000000003E-2</v>
      </c>
      <c r="Y5633">
        <v>6.1749864000000002E-2</v>
      </c>
      <c r="Z5633">
        <v>0.221599141</v>
      </c>
      <c r="AA5633">
        <v>0.22413382800000001</v>
      </c>
      <c r="AB5633">
        <v>0.56282642699999996</v>
      </c>
      <c r="AC5633">
        <v>2.630424775098672E-3</v>
      </c>
    </row>
    <row r="5634" spans="1:29" x14ac:dyDescent="0.2">
      <c r="A5634">
        <v>5674</v>
      </c>
      <c r="B5634" t="s">
        <v>10352</v>
      </c>
      <c r="C5634">
        <v>197</v>
      </c>
      <c r="D5634">
        <v>0</v>
      </c>
      <c r="E5634">
        <v>0</v>
      </c>
      <c r="F5634">
        <v>1403</v>
      </c>
      <c r="G5634">
        <v>2281</v>
      </c>
      <c r="H5634" t="s">
        <v>37</v>
      </c>
      <c r="I5634" t="s">
        <v>10370</v>
      </c>
      <c r="J5634" t="s">
        <v>16879</v>
      </c>
      <c r="K5634" t="s">
        <v>16874</v>
      </c>
      <c r="L5634" t="s">
        <v>10371</v>
      </c>
      <c r="M5634">
        <v>95.87</v>
      </c>
      <c r="N5634">
        <v>0.74</v>
      </c>
      <c r="O5634">
        <v>74</v>
      </c>
      <c r="P5634">
        <v>697</v>
      </c>
      <c r="Q5634">
        <v>1184</v>
      </c>
      <c r="R5634">
        <v>735</v>
      </c>
      <c r="S5634">
        <v>695</v>
      </c>
      <c r="T5634">
        <v>5.2744119999999999E-2</v>
      </c>
      <c r="U5634">
        <v>0.84390591599999998</v>
      </c>
      <c r="V5634">
        <v>0.30556773300000001</v>
      </c>
      <c r="W5634">
        <v>0.32222709300000002</v>
      </c>
      <c r="X5634">
        <v>5.5343593000000003E-2</v>
      </c>
      <c r="Y5634">
        <v>6.1749864000000002E-2</v>
      </c>
      <c r="Z5634">
        <v>0.240450522</v>
      </c>
      <c r="AA5634">
        <v>0.241669996</v>
      </c>
      <c r="AB5634">
        <v>0.59921397600000004</v>
      </c>
      <c r="AC5634">
        <v>8.7680796711969711E-4</v>
      </c>
    </row>
    <row r="5635" spans="1:29" x14ac:dyDescent="0.2">
      <c r="A5635">
        <v>5675</v>
      </c>
      <c r="B5635" t="s">
        <v>10352</v>
      </c>
      <c r="C5635">
        <v>197</v>
      </c>
      <c r="D5635">
        <v>0</v>
      </c>
      <c r="E5635">
        <v>0</v>
      </c>
      <c r="F5635">
        <v>1403</v>
      </c>
      <c r="G5635">
        <v>2281</v>
      </c>
      <c r="H5635" t="s">
        <v>38</v>
      </c>
      <c r="I5635" t="s">
        <v>10372</v>
      </c>
      <c r="J5635" t="s">
        <v>16879</v>
      </c>
      <c r="K5635" t="s">
        <v>16874</v>
      </c>
      <c r="L5635" t="s">
        <v>10373</v>
      </c>
      <c r="M5635">
        <v>94.88</v>
      </c>
      <c r="N5635">
        <v>1.58</v>
      </c>
      <c r="O5635">
        <v>75</v>
      </c>
      <c r="P5635">
        <v>741</v>
      </c>
      <c r="Q5635">
        <v>1183</v>
      </c>
      <c r="R5635">
        <v>781</v>
      </c>
      <c r="S5635">
        <v>735</v>
      </c>
      <c r="T5635">
        <v>5.3456877999999999E-2</v>
      </c>
      <c r="U5635">
        <v>0.84319315800000005</v>
      </c>
      <c r="V5635">
        <v>0.32485751899999998</v>
      </c>
      <c r="W5635">
        <v>0.342393687</v>
      </c>
      <c r="X5635">
        <v>5.4630835000000003E-2</v>
      </c>
      <c r="Y5635">
        <v>6.1037106000000001E-2</v>
      </c>
      <c r="Z5635">
        <v>0.25974030799999998</v>
      </c>
      <c r="AA5635">
        <v>0.26183658999999998</v>
      </c>
      <c r="AB5635">
        <v>0.63724484000000003</v>
      </c>
      <c r="AC5635">
        <v>2.6304256199035092E-3</v>
      </c>
    </row>
    <row r="5636" spans="1:29" x14ac:dyDescent="0.2">
      <c r="A5636">
        <v>5676</v>
      </c>
      <c r="B5636" t="s">
        <v>10352</v>
      </c>
      <c r="C5636">
        <v>197</v>
      </c>
      <c r="D5636">
        <v>0</v>
      </c>
      <c r="E5636">
        <v>0</v>
      </c>
      <c r="F5636">
        <v>1403</v>
      </c>
      <c r="G5636">
        <v>2281</v>
      </c>
      <c r="H5636" t="s">
        <v>39</v>
      </c>
      <c r="I5636" t="s">
        <v>10374</v>
      </c>
      <c r="J5636" t="s">
        <v>16879</v>
      </c>
      <c r="K5636" t="s">
        <v>16874</v>
      </c>
      <c r="L5636" t="s">
        <v>10375</v>
      </c>
      <c r="M5636">
        <v>87.59</v>
      </c>
      <c r="N5636">
        <v>20.28</v>
      </c>
      <c r="O5636">
        <v>76</v>
      </c>
      <c r="P5636">
        <v>784</v>
      </c>
      <c r="Q5636">
        <v>1183</v>
      </c>
      <c r="R5636">
        <v>823</v>
      </c>
      <c r="S5636">
        <v>781</v>
      </c>
      <c r="T5636">
        <v>5.4169636E-2</v>
      </c>
      <c r="U5636">
        <v>0.84319315800000005</v>
      </c>
      <c r="V5636">
        <v>0.34370889999999998</v>
      </c>
      <c r="W5636">
        <v>0.360806664</v>
      </c>
      <c r="X5636">
        <v>5.3918077000000002E-2</v>
      </c>
      <c r="Y5636">
        <v>6.1037106000000001E-2</v>
      </c>
      <c r="Z5636">
        <v>0.27859168899999998</v>
      </c>
      <c r="AA5636">
        <v>0.28024956699999998</v>
      </c>
      <c r="AB5636">
        <v>0.67379644000000005</v>
      </c>
      <c r="AC5636">
        <v>1.3152130206049994E-3</v>
      </c>
    </row>
    <row r="5637" spans="1:29" x14ac:dyDescent="0.2">
      <c r="A5637">
        <v>5677</v>
      </c>
      <c r="B5637" t="s">
        <v>10352</v>
      </c>
      <c r="C5637">
        <v>197</v>
      </c>
      <c r="D5637">
        <v>0</v>
      </c>
      <c r="E5637">
        <v>0</v>
      </c>
      <c r="F5637">
        <v>1403</v>
      </c>
      <c r="G5637">
        <v>2281</v>
      </c>
      <c r="H5637" t="s">
        <v>40</v>
      </c>
      <c r="I5637" t="s">
        <v>10376</v>
      </c>
      <c r="J5637" t="s">
        <v>16879</v>
      </c>
      <c r="K5637" t="s">
        <v>16874</v>
      </c>
      <c r="L5637" t="s">
        <v>10377</v>
      </c>
      <c r="M5637">
        <v>94.67</v>
      </c>
      <c r="N5637">
        <v>1.5</v>
      </c>
      <c r="O5637">
        <v>77</v>
      </c>
      <c r="P5637">
        <v>827</v>
      </c>
      <c r="Q5637">
        <v>1183</v>
      </c>
      <c r="R5637">
        <v>863</v>
      </c>
      <c r="S5637">
        <v>823</v>
      </c>
      <c r="T5637">
        <v>5.4882395E-2</v>
      </c>
      <c r="U5637">
        <v>0.84319315800000005</v>
      </c>
      <c r="V5637">
        <v>0.36256028099999998</v>
      </c>
      <c r="W5637">
        <v>0.37834283200000002</v>
      </c>
      <c r="X5637">
        <v>5.3205318000000001E-2</v>
      </c>
      <c r="Y5637">
        <v>6.1037106000000001E-2</v>
      </c>
      <c r="Z5637">
        <v>0.29744306999999998</v>
      </c>
      <c r="AA5637">
        <v>0.297785735</v>
      </c>
      <c r="AB5637">
        <v>0.70947123000000001</v>
      </c>
      <c r="AC5637">
        <v>1.7536172560280172E-3</v>
      </c>
    </row>
    <row r="5638" spans="1:29" x14ac:dyDescent="0.2">
      <c r="A5638">
        <v>5678</v>
      </c>
      <c r="B5638" t="s">
        <v>10352</v>
      </c>
      <c r="C5638">
        <v>197</v>
      </c>
      <c r="D5638">
        <v>0</v>
      </c>
      <c r="E5638">
        <v>0</v>
      </c>
      <c r="F5638">
        <v>1403</v>
      </c>
      <c r="G5638">
        <v>2281</v>
      </c>
      <c r="H5638" t="s">
        <v>42</v>
      </c>
      <c r="I5638" t="s">
        <v>10378</v>
      </c>
      <c r="J5638" t="s">
        <v>16879</v>
      </c>
      <c r="K5638" t="s">
        <v>16874</v>
      </c>
      <c r="L5638" t="s">
        <v>10379</v>
      </c>
      <c r="M5638">
        <v>94.88</v>
      </c>
      <c r="N5638">
        <v>1.73</v>
      </c>
      <c r="O5638">
        <v>76</v>
      </c>
      <c r="P5638">
        <v>871</v>
      </c>
      <c r="Q5638">
        <v>1184</v>
      </c>
      <c r="R5638">
        <v>908</v>
      </c>
      <c r="S5638">
        <v>863</v>
      </c>
      <c r="T5638">
        <v>5.4169636E-2</v>
      </c>
      <c r="U5638">
        <v>0.84390591599999998</v>
      </c>
      <c r="V5638">
        <v>0.38185006599999999</v>
      </c>
      <c r="W5638">
        <v>0.39807102100000002</v>
      </c>
      <c r="X5638">
        <v>5.3918077000000002E-2</v>
      </c>
      <c r="Y5638">
        <v>6.1749864000000002E-2</v>
      </c>
      <c r="Z5638">
        <v>0.31673285499999998</v>
      </c>
      <c r="AA5638">
        <v>0.317513924</v>
      </c>
      <c r="AB5638">
        <v>0.74991472100000001</v>
      </c>
      <c r="AC5638">
        <v>3.5072339088119131E-3</v>
      </c>
    </row>
    <row r="5639" spans="1:29" x14ac:dyDescent="0.2">
      <c r="A5639">
        <v>5679</v>
      </c>
      <c r="B5639" t="s">
        <v>10352</v>
      </c>
      <c r="C5639">
        <v>197</v>
      </c>
      <c r="D5639">
        <v>0</v>
      </c>
      <c r="E5639">
        <v>0</v>
      </c>
      <c r="F5639">
        <v>1403</v>
      </c>
      <c r="G5639">
        <v>2281</v>
      </c>
      <c r="H5639" t="s">
        <v>43</v>
      </c>
      <c r="I5639" t="s">
        <v>10380</v>
      </c>
      <c r="J5639" t="s">
        <v>16879</v>
      </c>
      <c r="K5639" t="s">
        <v>16874</v>
      </c>
      <c r="L5639" t="s">
        <v>10381</v>
      </c>
      <c r="M5639">
        <v>95.23</v>
      </c>
      <c r="N5639">
        <v>1.88</v>
      </c>
      <c r="O5639">
        <v>77</v>
      </c>
      <c r="P5639">
        <v>914</v>
      </c>
      <c r="Q5639">
        <v>1184</v>
      </c>
      <c r="R5639">
        <v>948</v>
      </c>
      <c r="S5639">
        <v>908</v>
      </c>
      <c r="T5639">
        <v>5.4882395E-2</v>
      </c>
      <c r="U5639">
        <v>0.84390591599999998</v>
      </c>
      <c r="V5639">
        <v>0.40070144699999999</v>
      </c>
      <c r="W5639">
        <v>0.41560719000000002</v>
      </c>
      <c r="X5639">
        <v>5.3205318000000001E-2</v>
      </c>
      <c r="Y5639">
        <v>6.1749864000000002E-2</v>
      </c>
      <c r="Z5639">
        <v>0.33558423599999998</v>
      </c>
      <c r="AA5639">
        <v>0.33505009299999999</v>
      </c>
      <c r="AB5639">
        <v>0.78558951200000005</v>
      </c>
      <c r="AC5639">
        <v>2.6304255181937575E-3</v>
      </c>
    </row>
    <row r="5640" spans="1:29" x14ac:dyDescent="0.2">
      <c r="A5640">
        <v>5680</v>
      </c>
      <c r="B5640" t="s">
        <v>10352</v>
      </c>
      <c r="C5640">
        <v>197</v>
      </c>
      <c r="D5640">
        <v>0</v>
      </c>
      <c r="E5640">
        <v>0</v>
      </c>
      <c r="F5640">
        <v>1403</v>
      </c>
      <c r="G5640">
        <v>2281</v>
      </c>
      <c r="H5640" t="s">
        <v>44</v>
      </c>
      <c r="I5640" t="s">
        <v>10382</v>
      </c>
      <c r="J5640" t="s">
        <v>16879</v>
      </c>
      <c r="K5640" t="s">
        <v>16874</v>
      </c>
      <c r="L5640" t="s">
        <v>10383</v>
      </c>
      <c r="M5640">
        <v>95.35</v>
      </c>
      <c r="N5640">
        <v>1.17</v>
      </c>
      <c r="O5640">
        <v>77</v>
      </c>
      <c r="P5640">
        <v>957</v>
      </c>
      <c r="Q5640">
        <v>1185</v>
      </c>
      <c r="R5640">
        <v>998</v>
      </c>
      <c r="S5640">
        <v>948</v>
      </c>
      <c r="T5640">
        <v>5.4882395E-2</v>
      </c>
      <c r="U5640">
        <v>0.84461867400000001</v>
      </c>
      <c r="V5640">
        <v>0.41955282799999999</v>
      </c>
      <c r="W5640">
        <v>0.43752740000000001</v>
      </c>
      <c r="X5640">
        <v>5.3205318000000001E-2</v>
      </c>
      <c r="Y5640">
        <v>6.2462622000000002E-2</v>
      </c>
      <c r="Z5640">
        <v>0.35443561699999998</v>
      </c>
      <c r="AA5640">
        <v>0.35697030299999999</v>
      </c>
      <c r="AB5640">
        <v>0.82707386100000002</v>
      </c>
      <c r="AC5640">
        <v>3.94563817097765E-3</v>
      </c>
    </row>
    <row r="5641" spans="1:29" x14ac:dyDescent="0.2">
      <c r="A5641">
        <v>5681</v>
      </c>
      <c r="B5641" t="s">
        <v>10352</v>
      </c>
      <c r="C5641">
        <v>197</v>
      </c>
      <c r="D5641">
        <v>0</v>
      </c>
      <c r="E5641">
        <v>0</v>
      </c>
      <c r="F5641">
        <v>1403</v>
      </c>
      <c r="G5641">
        <v>2281</v>
      </c>
      <c r="H5641" t="s">
        <v>45</v>
      </c>
      <c r="I5641" t="s">
        <v>10384</v>
      </c>
      <c r="J5641" t="s">
        <v>16879</v>
      </c>
      <c r="K5641" t="s">
        <v>16874</v>
      </c>
      <c r="L5641" t="s">
        <v>10385</v>
      </c>
      <c r="M5641">
        <v>95.41</v>
      </c>
      <c r="N5641">
        <v>1.58</v>
      </c>
      <c r="O5641">
        <v>77</v>
      </c>
      <c r="P5641">
        <v>1000</v>
      </c>
      <c r="Q5641">
        <v>1186</v>
      </c>
      <c r="R5641">
        <v>1037</v>
      </c>
      <c r="S5641">
        <v>998</v>
      </c>
      <c r="T5641">
        <v>5.4882395E-2</v>
      </c>
      <c r="U5641">
        <v>0.84533143300000002</v>
      </c>
      <c r="V5641">
        <v>0.43840420899999999</v>
      </c>
      <c r="W5641">
        <v>0.45462516400000003</v>
      </c>
      <c r="X5641">
        <v>5.3205318000000001E-2</v>
      </c>
      <c r="Y5641">
        <v>6.3175381000000003E-2</v>
      </c>
      <c r="Z5641">
        <v>0.37328699799999998</v>
      </c>
      <c r="AA5641">
        <v>0.374068067</v>
      </c>
      <c r="AB5641">
        <v>0.86373576500000004</v>
      </c>
      <c r="AC5641">
        <v>8.7680873695744621E-4</v>
      </c>
    </row>
    <row r="5642" spans="1:29" x14ac:dyDescent="0.2">
      <c r="A5642">
        <v>5682</v>
      </c>
      <c r="B5642" t="s">
        <v>10352</v>
      </c>
      <c r="C5642">
        <v>197</v>
      </c>
      <c r="D5642">
        <v>0</v>
      </c>
      <c r="E5642">
        <v>0</v>
      </c>
      <c r="F5642">
        <v>1403</v>
      </c>
      <c r="G5642">
        <v>2281</v>
      </c>
      <c r="H5642" t="s">
        <v>46</v>
      </c>
      <c r="I5642" t="s">
        <v>10386</v>
      </c>
      <c r="J5642" t="s">
        <v>16879</v>
      </c>
      <c r="K5642" t="s">
        <v>16874</v>
      </c>
      <c r="L5642" t="s">
        <v>10387</v>
      </c>
      <c r="M5642">
        <v>93.47</v>
      </c>
      <c r="N5642">
        <v>5.17</v>
      </c>
      <c r="O5642">
        <v>78</v>
      </c>
      <c r="P5642">
        <v>1044</v>
      </c>
      <c r="Q5642">
        <v>1186</v>
      </c>
      <c r="R5642">
        <v>1083</v>
      </c>
      <c r="S5642">
        <v>1037</v>
      </c>
      <c r="T5642">
        <v>5.5595153000000001E-2</v>
      </c>
      <c r="U5642">
        <v>0.84533143300000002</v>
      </c>
      <c r="V5642">
        <v>0.45769399399999999</v>
      </c>
      <c r="W5642">
        <v>0.47479175800000001</v>
      </c>
      <c r="X5642">
        <v>5.2492560000000001E-2</v>
      </c>
      <c r="Y5642">
        <v>6.3175381000000003E-2</v>
      </c>
      <c r="Z5642">
        <v>0.39257678299999998</v>
      </c>
      <c r="AA5642">
        <v>0.39423466099999999</v>
      </c>
      <c r="AB5642">
        <v>0.90247938599999999</v>
      </c>
      <c r="AC5642">
        <v>3.0688295984217517E-3</v>
      </c>
    </row>
    <row r="5643" spans="1:29" x14ac:dyDescent="0.2">
      <c r="A5643">
        <v>5683</v>
      </c>
      <c r="B5643" t="s">
        <v>10352</v>
      </c>
      <c r="C5643">
        <v>197</v>
      </c>
      <c r="D5643">
        <v>0</v>
      </c>
      <c r="E5643">
        <v>0</v>
      </c>
      <c r="F5643">
        <v>1403</v>
      </c>
      <c r="G5643">
        <v>2281</v>
      </c>
      <c r="H5643" t="s">
        <v>47</v>
      </c>
      <c r="I5643" t="s">
        <v>10388</v>
      </c>
      <c r="J5643" t="s">
        <v>16879</v>
      </c>
      <c r="K5643" t="s">
        <v>16874</v>
      </c>
      <c r="L5643" t="s">
        <v>10389</v>
      </c>
      <c r="M5643">
        <v>94.35</v>
      </c>
      <c r="N5643">
        <v>4.66</v>
      </c>
      <c r="O5643">
        <v>79</v>
      </c>
      <c r="P5643">
        <v>1087</v>
      </c>
      <c r="Q5643">
        <v>1186</v>
      </c>
      <c r="R5643">
        <v>1123</v>
      </c>
      <c r="S5643">
        <v>1083</v>
      </c>
      <c r="T5643">
        <v>5.6307912000000002E-2</v>
      </c>
      <c r="U5643">
        <v>0.84533143300000002</v>
      </c>
      <c r="V5643">
        <v>0.47654537499999999</v>
      </c>
      <c r="W5643">
        <v>0.49232792600000003</v>
      </c>
      <c r="X5643">
        <v>5.1779801E-2</v>
      </c>
      <c r="Y5643">
        <v>6.3175381000000003E-2</v>
      </c>
      <c r="Z5643">
        <v>0.41142816399999999</v>
      </c>
      <c r="AA5643">
        <v>0.411770829</v>
      </c>
      <c r="AB5643">
        <v>0.93815417599999995</v>
      </c>
      <c r="AC5643">
        <v>1.7536169991231865E-3</v>
      </c>
    </row>
    <row r="5644" spans="1:29" x14ac:dyDescent="0.2">
      <c r="A5644">
        <v>5684</v>
      </c>
      <c r="B5644" t="s">
        <v>10352</v>
      </c>
      <c r="C5644">
        <v>197</v>
      </c>
      <c r="D5644">
        <v>0</v>
      </c>
      <c r="E5644">
        <v>0</v>
      </c>
      <c r="F5644">
        <v>1403</v>
      </c>
      <c r="G5644">
        <v>2281</v>
      </c>
      <c r="H5644" t="s">
        <v>48</v>
      </c>
      <c r="I5644" t="s">
        <v>10390</v>
      </c>
      <c r="J5644" t="s">
        <v>16879</v>
      </c>
      <c r="K5644" t="s">
        <v>16874</v>
      </c>
      <c r="L5644" t="s">
        <v>10391</v>
      </c>
      <c r="M5644">
        <v>95.25</v>
      </c>
      <c r="N5644">
        <v>1.29</v>
      </c>
      <c r="O5644">
        <v>79</v>
      </c>
      <c r="P5644">
        <v>1130</v>
      </c>
      <c r="Q5644">
        <v>1181</v>
      </c>
      <c r="R5644">
        <v>1167</v>
      </c>
      <c r="S5644">
        <v>1123</v>
      </c>
      <c r="T5644">
        <v>5.6307912000000002E-2</v>
      </c>
      <c r="U5644">
        <v>0.84176764100000001</v>
      </c>
      <c r="V5644">
        <v>0.49539675599999999</v>
      </c>
      <c r="W5644">
        <v>0.51161771199999995</v>
      </c>
      <c r="X5644">
        <v>5.1779801E-2</v>
      </c>
      <c r="Y5644">
        <v>5.9611589E-2</v>
      </c>
      <c r="Z5644">
        <v>0.43027954499999999</v>
      </c>
      <c r="AA5644">
        <v>0.43106061499999998</v>
      </c>
      <c r="AB5644">
        <v>0.97273155099999997</v>
      </c>
      <c r="AC5644">
        <v>3.068829651907079E-3</v>
      </c>
    </row>
    <row r="5645" spans="1:29" x14ac:dyDescent="0.2">
      <c r="A5645">
        <v>5685</v>
      </c>
      <c r="B5645" t="s">
        <v>10352</v>
      </c>
      <c r="C5645">
        <v>197</v>
      </c>
      <c r="D5645">
        <v>0</v>
      </c>
      <c r="E5645">
        <v>0</v>
      </c>
      <c r="F5645">
        <v>1403</v>
      </c>
      <c r="G5645">
        <v>2281</v>
      </c>
      <c r="H5645" t="s">
        <v>49</v>
      </c>
      <c r="I5645" t="s">
        <v>10392</v>
      </c>
      <c r="J5645" t="s">
        <v>16879</v>
      </c>
      <c r="K5645" t="s">
        <v>16874</v>
      </c>
      <c r="L5645" t="s">
        <v>10393</v>
      </c>
      <c r="M5645">
        <v>95.13</v>
      </c>
      <c r="N5645">
        <v>1.51</v>
      </c>
      <c r="O5645">
        <v>80</v>
      </c>
      <c r="P5645">
        <v>1174</v>
      </c>
      <c r="Q5645">
        <v>1188</v>
      </c>
      <c r="R5645">
        <v>1210</v>
      </c>
      <c r="S5645">
        <v>1167</v>
      </c>
      <c r="T5645">
        <v>5.7020670000000002E-2</v>
      </c>
      <c r="U5645">
        <v>0.84675694899999998</v>
      </c>
      <c r="V5645">
        <v>0.514686541</v>
      </c>
      <c r="W5645">
        <v>0.530469093</v>
      </c>
      <c r="X5645">
        <v>5.1067042999999999E-2</v>
      </c>
      <c r="Y5645">
        <v>6.4600897000000004E-2</v>
      </c>
      <c r="Z5645">
        <v>0.44956932999999999</v>
      </c>
      <c r="AA5645">
        <v>0.44991199599999998</v>
      </c>
      <c r="AB5645">
        <v>1.015149267</v>
      </c>
      <c r="AC5645">
        <v>3.0688294699693364E-3</v>
      </c>
    </row>
    <row r="5646" spans="1:29" x14ac:dyDescent="0.2">
      <c r="A5646">
        <v>5686</v>
      </c>
      <c r="B5646" t="s">
        <v>10352</v>
      </c>
      <c r="C5646">
        <v>197</v>
      </c>
      <c r="D5646">
        <v>0</v>
      </c>
      <c r="E5646">
        <v>0</v>
      </c>
      <c r="F5646">
        <v>1403</v>
      </c>
      <c r="G5646">
        <v>2281</v>
      </c>
      <c r="H5646" t="s">
        <v>50</v>
      </c>
      <c r="I5646" t="s">
        <v>10394</v>
      </c>
      <c r="J5646" t="s">
        <v>16879</v>
      </c>
      <c r="K5646" t="s">
        <v>16874</v>
      </c>
      <c r="L5646" t="s">
        <v>10395</v>
      </c>
      <c r="M5646">
        <v>94.6</v>
      </c>
      <c r="N5646">
        <v>2.41</v>
      </c>
      <c r="O5646">
        <v>80</v>
      </c>
      <c r="P5646">
        <v>1220</v>
      </c>
      <c r="Q5646">
        <v>407</v>
      </c>
      <c r="R5646">
        <v>1253</v>
      </c>
      <c r="S5646">
        <v>1210</v>
      </c>
      <c r="T5646">
        <v>5.7020670000000002E-2</v>
      </c>
      <c r="U5646">
        <v>0.29009265899999997</v>
      </c>
      <c r="V5646">
        <v>0.53485313499999998</v>
      </c>
      <c r="W5646">
        <v>0.54932047299999998</v>
      </c>
      <c r="X5646">
        <v>5.1067042999999999E-2</v>
      </c>
      <c r="Y5646">
        <v>0.413273958</v>
      </c>
      <c r="Z5646">
        <v>0.46973592400000003</v>
      </c>
      <c r="AA5646">
        <v>0.46876337600000001</v>
      </c>
      <c r="AB5646">
        <v>1.402840302</v>
      </c>
      <c r="AC5646">
        <v>4.3840424967119818E-3</v>
      </c>
    </row>
    <row r="5647" spans="1:29" x14ac:dyDescent="0.2">
      <c r="A5647">
        <v>5687</v>
      </c>
      <c r="B5647" t="s">
        <v>10352</v>
      </c>
      <c r="C5647">
        <v>197</v>
      </c>
      <c r="D5647">
        <v>0</v>
      </c>
      <c r="E5647">
        <v>0</v>
      </c>
      <c r="F5647">
        <v>1403</v>
      </c>
      <c r="G5647">
        <v>2281</v>
      </c>
      <c r="H5647" t="s">
        <v>51</v>
      </c>
      <c r="I5647" t="s">
        <v>10396</v>
      </c>
      <c r="J5647" t="s">
        <v>16879</v>
      </c>
      <c r="K5647" t="s">
        <v>16863</v>
      </c>
      <c r="L5647" t="s">
        <v>194</v>
      </c>
      <c r="M5647">
        <v>96</v>
      </c>
      <c r="N5647">
        <v>0</v>
      </c>
      <c r="O5647">
        <v>855</v>
      </c>
      <c r="P5647">
        <v>1262</v>
      </c>
      <c r="Q5647">
        <v>1189</v>
      </c>
      <c r="R5647">
        <v>1290</v>
      </c>
      <c r="S5647">
        <v>1253</v>
      </c>
      <c r="T5647">
        <v>0.60940841099999998</v>
      </c>
      <c r="U5647">
        <v>0.84746970799999999</v>
      </c>
      <c r="V5647">
        <v>0.553266111</v>
      </c>
      <c r="W5647">
        <v>0.56554142900000004</v>
      </c>
      <c r="X5647">
        <v>0.38354283900000002</v>
      </c>
      <c r="Y5647">
        <v>6.5313655999999998E-2</v>
      </c>
      <c r="Z5647">
        <v>0.4881489</v>
      </c>
      <c r="AA5647">
        <v>0.48498433200000002</v>
      </c>
      <c r="AB5647">
        <v>1.421989728</v>
      </c>
      <c r="AC5647">
        <v>3.9456375234546703E-3</v>
      </c>
    </row>
    <row r="5648" spans="1:29" x14ac:dyDescent="0.2">
      <c r="A5648">
        <v>5688</v>
      </c>
      <c r="B5648" t="s">
        <v>10352</v>
      </c>
      <c r="C5648">
        <v>197</v>
      </c>
      <c r="D5648">
        <v>0</v>
      </c>
      <c r="E5648">
        <v>0</v>
      </c>
      <c r="F5648">
        <v>1403</v>
      </c>
      <c r="G5648">
        <v>2281</v>
      </c>
      <c r="H5648" t="s">
        <v>52</v>
      </c>
      <c r="I5648" t="s">
        <v>4702</v>
      </c>
      <c r="J5648" t="s">
        <v>16879</v>
      </c>
      <c r="K5648" t="s">
        <v>16860</v>
      </c>
      <c r="L5648" t="s">
        <v>86</v>
      </c>
      <c r="M5648">
        <v>96</v>
      </c>
      <c r="N5648">
        <v>0</v>
      </c>
      <c r="O5648">
        <v>854</v>
      </c>
      <c r="P5648">
        <v>1306</v>
      </c>
      <c r="Q5648">
        <v>1017</v>
      </c>
      <c r="R5648">
        <v>1332</v>
      </c>
      <c r="S5648">
        <v>1290</v>
      </c>
      <c r="T5648">
        <v>0.60869565199999998</v>
      </c>
      <c r="U5648">
        <v>0.72487526700000005</v>
      </c>
      <c r="V5648">
        <v>0.57255589699999998</v>
      </c>
      <c r="W5648">
        <v>0.58395440600000004</v>
      </c>
      <c r="X5648">
        <v>0.38283008000000002</v>
      </c>
      <c r="Y5648">
        <v>0</v>
      </c>
      <c r="Z5648">
        <v>0.50743868599999997</v>
      </c>
      <c r="AA5648">
        <v>0.50339730900000002</v>
      </c>
      <c r="AB5648">
        <v>1.3936660750000001</v>
      </c>
      <c r="AC5648">
        <v>7.0144678022796558E-3</v>
      </c>
    </row>
    <row r="5649" spans="1:29" x14ac:dyDescent="0.2">
      <c r="A5649">
        <v>5689</v>
      </c>
      <c r="B5649" t="s">
        <v>10352</v>
      </c>
      <c r="C5649">
        <v>197</v>
      </c>
      <c r="D5649">
        <v>0</v>
      </c>
      <c r="E5649">
        <v>0</v>
      </c>
      <c r="F5649">
        <v>1403</v>
      </c>
      <c r="G5649">
        <v>2281</v>
      </c>
      <c r="H5649" t="s">
        <v>53</v>
      </c>
      <c r="I5649" t="s">
        <v>10397</v>
      </c>
      <c r="J5649" t="s">
        <v>16879</v>
      </c>
      <c r="K5649" t="s">
        <v>16861</v>
      </c>
      <c r="L5649" t="s">
        <v>10398</v>
      </c>
      <c r="M5649">
        <v>95.25</v>
      </c>
      <c r="N5649">
        <v>1.75</v>
      </c>
      <c r="O5649">
        <v>80</v>
      </c>
      <c r="P5649">
        <v>1391</v>
      </c>
      <c r="Q5649">
        <v>680</v>
      </c>
      <c r="R5649">
        <v>1424</v>
      </c>
      <c r="S5649">
        <v>1332</v>
      </c>
      <c r="T5649">
        <v>5.7020670000000002E-2</v>
      </c>
      <c r="U5649">
        <v>0.48467569500000002</v>
      </c>
      <c r="V5649">
        <v>0.60982025399999995</v>
      </c>
      <c r="W5649">
        <v>0.62428759300000003</v>
      </c>
      <c r="X5649">
        <v>5.1067042999999999E-2</v>
      </c>
      <c r="Y5649">
        <v>0.21869092200000001</v>
      </c>
      <c r="Z5649">
        <v>0.54470304300000005</v>
      </c>
      <c r="AA5649">
        <v>0.54373049600000001</v>
      </c>
      <c r="AB5649">
        <v>1.358191505</v>
      </c>
      <c r="AC5649">
        <v>2.5865848037702754E-2</v>
      </c>
    </row>
    <row r="5650" spans="1:29" x14ac:dyDescent="0.2">
      <c r="A5650">
        <v>5690</v>
      </c>
      <c r="B5650" t="s">
        <v>10352</v>
      </c>
      <c r="C5650">
        <v>197</v>
      </c>
      <c r="D5650">
        <v>0</v>
      </c>
      <c r="E5650">
        <v>0</v>
      </c>
      <c r="F5650">
        <v>1403</v>
      </c>
      <c r="G5650">
        <v>2281</v>
      </c>
      <c r="H5650" t="s">
        <v>54</v>
      </c>
      <c r="I5650" t="s">
        <v>10399</v>
      </c>
      <c r="J5650" t="s">
        <v>16879</v>
      </c>
      <c r="K5650" t="s">
        <v>16858</v>
      </c>
      <c r="L5650" t="s">
        <v>10400</v>
      </c>
      <c r="M5650">
        <v>93.67</v>
      </c>
      <c r="N5650">
        <v>4.25</v>
      </c>
      <c r="O5650">
        <v>83</v>
      </c>
      <c r="P5650">
        <v>1523</v>
      </c>
      <c r="Q5650">
        <v>1114</v>
      </c>
      <c r="R5650">
        <v>1560</v>
      </c>
      <c r="S5650">
        <v>1424</v>
      </c>
      <c r="T5650">
        <v>5.9158944999999998E-2</v>
      </c>
      <c r="U5650">
        <v>0.79401283</v>
      </c>
      <c r="V5650">
        <v>0.66768961000000004</v>
      </c>
      <c r="W5650">
        <v>0.683910566</v>
      </c>
      <c r="X5650">
        <v>4.8928767999999997E-2</v>
      </c>
      <c r="Y5650">
        <v>1.1856778E-2</v>
      </c>
      <c r="Z5650">
        <v>0.60257239900000004</v>
      </c>
      <c r="AA5650">
        <v>0.60335346899999998</v>
      </c>
      <c r="AB5650">
        <v>1.2667114150000001</v>
      </c>
      <c r="AC5650">
        <v>4.3402016839105717E-2</v>
      </c>
    </row>
    <row r="5651" spans="1:29" x14ac:dyDescent="0.2">
      <c r="A5651">
        <v>5691</v>
      </c>
      <c r="B5651" t="s">
        <v>10352</v>
      </c>
      <c r="C5651">
        <v>197</v>
      </c>
      <c r="D5651">
        <v>0</v>
      </c>
      <c r="E5651">
        <v>0</v>
      </c>
      <c r="F5651">
        <v>1403</v>
      </c>
      <c r="G5651">
        <v>2281</v>
      </c>
      <c r="H5651" t="s">
        <v>55</v>
      </c>
      <c r="I5651" t="s">
        <v>10401</v>
      </c>
      <c r="J5651" t="s">
        <v>16879</v>
      </c>
      <c r="K5651" t="s">
        <v>16866</v>
      </c>
      <c r="L5651" t="s">
        <v>4699</v>
      </c>
      <c r="M5651">
        <v>94</v>
      </c>
      <c r="N5651">
        <v>2.65</v>
      </c>
      <c r="O5651">
        <v>984</v>
      </c>
      <c r="P5651">
        <v>1571</v>
      </c>
      <c r="Q5651">
        <v>1196</v>
      </c>
      <c r="R5651">
        <v>1595</v>
      </c>
      <c r="S5651">
        <v>1560</v>
      </c>
      <c r="T5651">
        <v>0.70135424099999999</v>
      </c>
      <c r="U5651">
        <v>0.85245901599999996</v>
      </c>
      <c r="V5651">
        <v>0.68873301200000003</v>
      </c>
      <c r="W5651">
        <v>0.69925471299999997</v>
      </c>
      <c r="X5651">
        <v>0.47548866899999997</v>
      </c>
      <c r="Y5651">
        <v>7.0302963999999996E-2</v>
      </c>
      <c r="Z5651">
        <v>0.62361580100000003</v>
      </c>
      <c r="AA5651">
        <v>0.61869761599999995</v>
      </c>
      <c r="AB5651">
        <v>1.7881050510000001</v>
      </c>
      <c r="AC5651">
        <v>4.8224464585708837E-3</v>
      </c>
    </row>
    <row r="5652" spans="1:29" x14ac:dyDescent="0.2">
      <c r="A5652">
        <v>5692</v>
      </c>
      <c r="B5652" t="s">
        <v>10352</v>
      </c>
      <c r="C5652">
        <v>197</v>
      </c>
      <c r="D5652">
        <v>0</v>
      </c>
      <c r="E5652">
        <v>0</v>
      </c>
      <c r="F5652">
        <v>1403</v>
      </c>
      <c r="G5652">
        <v>2281</v>
      </c>
      <c r="H5652" t="s">
        <v>56</v>
      </c>
      <c r="I5652" t="s">
        <v>10402</v>
      </c>
      <c r="J5652" t="s">
        <v>16879</v>
      </c>
      <c r="K5652" t="s">
        <v>16856</v>
      </c>
      <c r="L5652" t="s">
        <v>10403</v>
      </c>
      <c r="M5652">
        <v>79.5</v>
      </c>
      <c r="N5652">
        <v>32.340000000000003</v>
      </c>
      <c r="O5652">
        <v>833</v>
      </c>
      <c r="P5652">
        <v>1652</v>
      </c>
      <c r="Q5652">
        <v>1199</v>
      </c>
      <c r="R5652">
        <v>1684</v>
      </c>
      <c r="S5652">
        <v>1595</v>
      </c>
      <c r="T5652">
        <v>0.59372772600000001</v>
      </c>
      <c r="U5652">
        <v>0.85459729200000001</v>
      </c>
      <c r="V5652">
        <v>0.72424375299999999</v>
      </c>
      <c r="W5652">
        <v>0.73827268700000004</v>
      </c>
      <c r="X5652">
        <v>0.367862154</v>
      </c>
      <c r="Y5652">
        <v>7.2441240000000004E-2</v>
      </c>
      <c r="Z5652">
        <v>0.65912654199999998</v>
      </c>
      <c r="AA5652">
        <v>0.65771559000000002</v>
      </c>
      <c r="AB5652">
        <v>1.757145527</v>
      </c>
      <c r="AC5652">
        <v>2.498904015475667E-2</v>
      </c>
    </row>
    <row r="5653" spans="1:29" x14ac:dyDescent="0.2">
      <c r="A5653">
        <v>5693</v>
      </c>
      <c r="B5653" t="s">
        <v>10352</v>
      </c>
      <c r="C5653">
        <v>197</v>
      </c>
      <c r="D5653">
        <v>0</v>
      </c>
      <c r="E5653">
        <v>0</v>
      </c>
      <c r="F5653">
        <v>1403</v>
      </c>
      <c r="G5653">
        <v>2281</v>
      </c>
      <c r="H5653" t="s">
        <v>57</v>
      </c>
      <c r="I5653" t="s">
        <v>4948</v>
      </c>
      <c r="J5653" t="s">
        <v>16879</v>
      </c>
      <c r="K5653" t="s">
        <v>16864</v>
      </c>
      <c r="L5653" t="s">
        <v>86</v>
      </c>
      <c r="M5653">
        <v>96</v>
      </c>
      <c r="N5653">
        <v>0</v>
      </c>
      <c r="O5653">
        <v>86</v>
      </c>
      <c r="P5653">
        <v>1700</v>
      </c>
      <c r="Q5653">
        <v>234</v>
      </c>
      <c r="R5653">
        <v>1729</v>
      </c>
      <c r="S5653">
        <v>1684</v>
      </c>
      <c r="T5653">
        <v>6.1297219999999999E-2</v>
      </c>
      <c r="U5653">
        <v>0.16678546</v>
      </c>
      <c r="V5653">
        <v>0.74528715499999998</v>
      </c>
      <c r="W5653">
        <v>0.75800087699999996</v>
      </c>
      <c r="X5653">
        <v>4.6790493000000002E-2</v>
      </c>
      <c r="Y5653">
        <v>0.53658115699999998</v>
      </c>
      <c r="Z5653">
        <v>0.68016994399999997</v>
      </c>
      <c r="AA5653">
        <v>0.67744378000000005</v>
      </c>
      <c r="AB5653">
        <v>1.9409853749999999</v>
      </c>
      <c r="AC5653">
        <v>7.0144675822008118E-3</v>
      </c>
    </row>
    <row r="5654" spans="1:29" x14ac:dyDescent="0.2">
      <c r="A5654">
        <v>5694</v>
      </c>
      <c r="B5654" t="s">
        <v>10352</v>
      </c>
      <c r="C5654">
        <v>197</v>
      </c>
      <c r="D5654">
        <v>0</v>
      </c>
      <c r="E5654">
        <v>0</v>
      </c>
      <c r="F5654">
        <v>1403</v>
      </c>
      <c r="G5654">
        <v>2281</v>
      </c>
      <c r="H5654" t="s">
        <v>58</v>
      </c>
      <c r="I5654" t="s">
        <v>10404</v>
      </c>
      <c r="J5654" t="s">
        <v>16879</v>
      </c>
      <c r="K5654" t="s">
        <v>16874</v>
      </c>
      <c r="L5654" t="s">
        <v>10405</v>
      </c>
      <c r="M5654">
        <v>95.56</v>
      </c>
      <c r="N5654">
        <v>1.41</v>
      </c>
      <c r="O5654">
        <v>86</v>
      </c>
      <c r="P5654">
        <v>1743</v>
      </c>
      <c r="Q5654">
        <v>1201</v>
      </c>
      <c r="R5654">
        <v>1778</v>
      </c>
      <c r="S5654">
        <v>1729</v>
      </c>
      <c r="T5654">
        <v>6.1297219999999999E-2</v>
      </c>
      <c r="U5654">
        <v>0.85602280799999997</v>
      </c>
      <c r="V5654">
        <v>0.76413853600000003</v>
      </c>
      <c r="W5654">
        <v>0.77948268300000001</v>
      </c>
      <c r="X5654">
        <v>4.6790493000000002E-2</v>
      </c>
      <c r="Y5654">
        <v>7.3866756000000006E-2</v>
      </c>
      <c r="Z5654">
        <v>0.69902132500000003</v>
      </c>
      <c r="AA5654">
        <v>0.69892558599999999</v>
      </c>
      <c r="AB5654">
        <v>1.5186041610000001</v>
      </c>
      <c r="AC5654">
        <v>6.1376591915827117E-3</v>
      </c>
    </row>
    <row r="5655" spans="1:29" x14ac:dyDescent="0.2">
      <c r="A5655">
        <v>5695</v>
      </c>
      <c r="B5655" t="s">
        <v>10352</v>
      </c>
      <c r="C5655">
        <v>197</v>
      </c>
      <c r="D5655">
        <v>0</v>
      </c>
      <c r="E5655">
        <v>0</v>
      </c>
      <c r="F5655">
        <v>1403</v>
      </c>
      <c r="G5655">
        <v>2281</v>
      </c>
      <c r="H5655" t="s">
        <v>59</v>
      </c>
      <c r="I5655" t="s">
        <v>10406</v>
      </c>
      <c r="J5655" t="s">
        <v>16879</v>
      </c>
      <c r="K5655" t="s">
        <v>16874</v>
      </c>
      <c r="L5655" t="s">
        <v>7435</v>
      </c>
      <c r="M5655">
        <v>95.93</v>
      </c>
      <c r="N5655">
        <v>0.27</v>
      </c>
      <c r="O5655">
        <v>86</v>
      </c>
      <c r="P5655">
        <v>1788</v>
      </c>
      <c r="Q5655">
        <v>1202</v>
      </c>
      <c r="R5655">
        <v>1823</v>
      </c>
      <c r="S5655">
        <v>1778</v>
      </c>
      <c r="T5655">
        <v>6.1297219999999999E-2</v>
      </c>
      <c r="U5655">
        <v>0.85673556699999998</v>
      </c>
      <c r="V5655">
        <v>0.78386672499999999</v>
      </c>
      <c r="W5655">
        <v>0.79921087199999996</v>
      </c>
      <c r="X5655">
        <v>4.6790493000000002E-2</v>
      </c>
      <c r="Y5655">
        <v>7.4579514999999999E-2</v>
      </c>
      <c r="Z5655">
        <v>0.71874951399999998</v>
      </c>
      <c r="AA5655">
        <v>0.71865377500000005</v>
      </c>
      <c r="AB5655">
        <v>1.558773298</v>
      </c>
      <c r="AC5655">
        <v>4.3840419662428687E-3</v>
      </c>
    </row>
    <row r="5656" spans="1:29" x14ac:dyDescent="0.2">
      <c r="A5656">
        <v>5696</v>
      </c>
      <c r="B5656" t="s">
        <v>10352</v>
      </c>
      <c r="C5656">
        <v>197</v>
      </c>
      <c r="D5656">
        <v>0</v>
      </c>
      <c r="E5656">
        <v>0</v>
      </c>
      <c r="F5656">
        <v>1403</v>
      </c>
      <c r="G5656">
        <v>2281</v>
      </c>
      <c r="H5656" t="s">
        <v>60</v>
      </c>
      <c r="I5656" t="s">
        <v>10407</v>
      </c>
      <c r="J5656" t="s">
        <v>16879</v>
      </c>
      <c r="K5656" t="s">
        <v>16874</v>
      </c>
      <c r="L5656" t="s">
        <v>10408</v>
      </c>
      <c r="M5656">
        <v>96.07</v>
      </c>
      <c r="N5656">
        <v>0.26</v>
      </c>
      <c r="O5656">
        <v>87</v>
      </c>
      <c r="P5656">
        <v>1832</v>
      </c>
      <c r="Q5656">
        <v>1203</v>
      </c>
      <c r="R5656">
        <v>1866</v>
      </c>
      <c r="S5656">
        <v>1823</v>
      </c>
      <c r="T5656">
        <v>6.2009979E-2</v>
      </c>
      <c r="U5656">
        <v>0.85744832500000001</v>
      </c>
      <c r="V5656">
        <v>0.80315650999999999</v>
      </c>
      <c r="W5656">
        <v>0.81806225300000002</v>
      </c>
      <c r="X5656">
        <v>4.6077734000000002E-2</v>
      </c>
      <c r="Y5656">
        <v>7.5292273000000007E-2</v>
      </c>
      <c r="Z5656">
        <v>0.73803929899999998</v>
      </c>
      <c r="AA5656">
        <v>0.737505156</v>
      </c>
      <c r="AB5656">
        <v>1.5969144630000001</v>
      </c>
      <c r="AC5656">
        <v>3.9456375756247164E-3</v>
      </c>
    </row>
    <row r="5657" spans="1:29" x14ac:dyDescent="0.2">
      <c r="A5657">
        <v>5697</v>
      </c>
      <c r="B5657" t="s">
        <v>10352</v>
      </c>
      <c r="C5657">
        <v>197</v>
      </c>
      <c r="D5657">
        <v>0</v>
      </c>
      <c r="E5657">
        <v>0</v>
      </c>
      <c r="F5657">
        <v>1403</v>
      </c>
      <c r="G5657">
        <v>2281</v>
      </c>
      <c r="H5657" t="s">
        <v>61</v>
      </c>
      <c r="I5657" t="s">
        <v>10409</v>
      </c>
      <c r="J5657" t="s">
        <v>16879</v>
      </c>
      <c r="K5657" t="s">
        <v>16874</v>
      </c>
      <c r="L5657" t="s">
        <v>8203</v>
      </c>
      <c r="M5657">
        <v>95.42</v>
      </c>
      <c r="N5657">
        <v>1.38</v>
      </c>
      <c r="O5657">
        <v>87</v>
      </c>
      <c r="P5657">
        <v>1876</v>
      </c>
      <c r="Q5657">
        <v>1205</v>
      </c>
      <c r="R5657">
        <v>1910</v>
      </c>
      <c r="S5657">
        <v>1866</v>
      </c>
      <c r="T5657">
        <v>6.2009979E-2</v>
      </c>
      <c r="U5657">
        <v>0.85887384200000005</v>
      </c>
      <c r="V5657">
        <v>0.82244629499999999</v>
      </c>
      <c r="W5657">
        <v>0.83735203899999999</v>
      </c>
      <c r="X5657">
        <v>4.6077734000000002E-2</v>
      </c>
      <c r="Y5657">
        <v>7.6717789999999994E-2</v>
      </c>
      <c r="Z5657">
        <v>0.75732908399999999</v>
      </c>
      <c r="AA5657">
        <v>0.75679494199999997</v>
      </c>
      <c r="AB5657">
        <v>1.6369195510000001</v>
      </c>
      <c r="AC5657">
        <v>4.3840416023673834E-3</v>
      </c>
    </row>
    <row r="5658" spans="1:29" x14ac:dyDescent="0.2">
      <c r="A5658">
        <v>5698</v>
      </c>
      <c r="B5658" t="s">
        <v>10352</v>
      </c>
      <c r="C5658">
        <v>197</v>
      </c>
      <c r="D5658">
        <v>0</v>
      </c>
      <c r="E5658">
        <v>0</v>
      </c>
      <c r="F5658">
        <v>1403</v>
      </c>
      <c r="G5658">
        <v>2281</v>
      </c>
      <c r="H5658" t="s">
        <v>62</v>
      </c>
      <c r="I5658" t="s">
        <v>10410</v>
      </c>
      <c r="J5658" t="s">
        <v>16879</v>
      </c>
      <c r="K5658" t="s">
        <v>16874</v>
      </c>
      <c r="L5658" t="s">
        <v>10411</v>
      </c>
      <c r="M5658">
        <v>96.06</v>
      </c>
      <c r="N5658">
        <v>0.25</v>
      </c>
      <c r="O5658">
        <v>86</v>
      </c>
      <c r="P5658">
        <v>1920</v>
      </c>
      <c r="Q5658">
        <v>1205</v>
      </c>
      <c r="R5658">
        <v>1955</v>
      </c>
      <c r="S5658">
        <v>1910</v>
      </c>
      <c r="T5658">
        <v>6.1297219999999999E-2</v>
      </c>
      <c r="U5658">
        <v>0.85887384200000005</v>
      </c>
      <c r="V5658">
        <v>0.84173608099999997</v>
      </c>
      <c r="W5658">
        <v>0.85708022800000006</v>
      </c>
      <c r="X5658">
        <v>4.6790493000000002E-2</v>
      </c>
      <c r="Y5658">
        <v>7.6717789999999994E-2</v>
      </c>
      <c r="Z5658">
        <v>0.77661886999999996</v>
      </c>
      <c r="AA5658">
        <v>0.77652313100000003</v>
      </c>
      <c r="AB5658">
        <v>1.676650285</v>
      </c>
      <c r="AC5658">
        <v>4.3840424204295569E-3</v>
      </c>
    </row>
    <row r="5659" spans="1:29" x14ac:dyDescent="0.2">
      <c r="A5659">
        <v>5699</v>
      </c>
      <c r="B5659" t="s">
        <v>10352</v>
      </c>
      <c r="C5659">
        <v>197</v>
      </c>
      <c r="D5659">
        <v>0</v>
      </c>
      <c r="E5659">
        <v>0</v>
      </c>
      <c r="F5659">
        <v>1403</v>
      </c>
      <c r="G5659">
        <v>2281</v>
      </c>
      <c r="H5659" t="s">
        <v>63</v>
      </c>
      <c r="I5659" t="s">
        <v>10412</v>
      </c>
      <c r="J5659" t="s">
        <v>16879</v>
      </c>
      <c r="K5659" t="s">
        <v>16874</v>
      </c>
      <c r="L5659" t="s">
        <v>10413</v>
      </c>
      <c r="M5659">
        <v>95.4</v>
      </c>
      <c r="N5659">
        <v>1.45</v>
      </c>
      <c r="O5659">
        <v>88</v>
      </c>
      <c r="P5659">
        <v>1964</v>
      </c>
      <c r="Q5659">
        <v>1207</v>
      </c>
      <c r="R5659">
        <v>1999</v>
      </c>
      <c r="S5659">
        <v>1955</v>
      </c>
      <c r="T5659">
        <v>6.2722737000000001E-2</v>
      </c>
      <c r="U5659">
        <v>0.86029935899999999</v>
      </c>
      <c r="V5659">
        <v>0.86102586599999997</v>
      </c>
      <c r="W5659">
        <v>0.87637001299999995</v>
      </c>
      <c r="X5659">
        <v>4.5364976000000001E-2</v>
      </c>
      <c r="Y5659">
        <v>7.8143306999999995E-2</v>
      </c>
      <c r="Z5659">
        <v>0.79590865499999996</v>
      </c>
      <c r="AA5659">
        <v>0.79581291600000004</v>
      </c>
      <c r="AB5659">
        <v>1.715229855</v>
      </c>
      <c r="AC5659">
        <v>3.9456380298114047E-3</v>
      </c>
    </row>
    <row r="5660" spans="1:29" x14ac:dyDescent="0.2">
      <c r="A5660">
        <v>5700</v>
      </c>
      <c r="B5660" t="s">
        <v>10352</v>
      </c>
      <c r="C5660">
        <v>197</v>
      </c>
      <c r="D5660">
        <v>0</v>
      </c>
      <c r="E5660">
        <v>0</v>
      </c>
      <c r="F5660">
        <v>1403</v>
      </c>
      <c r="G5660">
        <v>2281</v>
      </c>
      <c r="H5660" t="s">
        <v>64</v>
      </c>
      <c r="I5660" t="s">
        <v>10414</v>
      </c>
      <c r="J5660" t="s">
        <v>16879</v>
      </c>
      <c r="K5660" t="s">
        <v>16874</v>
      </c>
      <c r="L5660" t="s">
        <v>10415</v>
      </c>
      <c r="M5660">
        <v>95</v>
      </c>
      <c r="N5660">
        <v>3.19</v>
      </c>
      <c r="O5660">
        <v>87</v>
      </c>
      <c r="P5660">
        <v>2009</v>
      </c>
      <c r="Q5660">
        <v>1208</v>
      </c>
      <c r="R5660">
        <v>2043</v>
      </c>
      <c r="S5660">
        <v>1999</v>
      </c>
      <c r="T5660">
        <v>6.2009979E-2</v>
      </c>
      <c r="U5660">
        <v>0.86101211700000002</v>
      </c>
      <c r="V5660">
        <v>0.88075405500000004</v>
      </c>
      <c r="W5660">
        <v>0.89565979799999995</v>
      </c>
      <c r="X5660">
        <v>4.6077734000000002E-2</v>
      </c>
      <c r="Y5660">
        <v>7.8856065000000003E-2</v>
      </c>
      <c r="Z5660">
        <v>0.81563684400000003</v>
      </c>
      <c r="AA5660">
        <v>0.81510270100000004</v>
      </c>
      <c r="AB5660">
        <v>1.7556733449999999</v>
      </c>
      <c r="AC5660">
        <v>4.3840418478737764E-3</v>
      </c>
    </row>
    <row r="5661" spans="1:29" x14ac:dyDescent="0.2">
      <c r="A5661">
        <v>5701</v>
      </c>
      <c r="B5661" t="s">
        <v>10416</v>
      </c>
      <c r="C5661">
        <v>198</v>
      </c>
      <c r="D5661">
        <v>0</v>
      </c>
      <c r="E5661">
        <v>0</v>
      </c>
      <c r="F5661">
        <v>1399</v>
      </c>
      <c r="G5661">
        <v>2298</v>
      </c>
      <c r="H5661" t="s">
        <v>27</v>
      </c>
      <c r="I5661" t="s">
        <v>10417</v>
      </c>
      <c r="J5661" t="s">
        <v>16879</v>
      </c>
      <c r="K5661" t="s">
        <v>16874</v>
      </c>
      <c r="L5661" t="s">
        <v>3979</v>
      </c>
      <c r="M5661">
        <v>95.67</v>
      </c>
      <c r="N5661">
        <v>1.1499999999999999</v>
      </c>
      <c r="O5661">
        <v>218</v>
      </c>
      <c r="P5661">
        <v>224</v>
      </c>
      <c r="Q5661">
        <v>1332</v>
      </c>
      <c r="R5661">
        <v>258</v>
      </c>
      <c r="S5661">
        <v>0</v>
      </c>
      <c r="T5661">
        <v>0.15582559000000001</v>
      </c>
      <c r="U5661">
        <v>0.95210864900000003</v>
      </c>
      <c r="V5661">
        <v>9.7476066E-2</v>
      </c>
      <c r="W5661">
        <v>0.11227154</v>
      </c>
      <c r="X5661">
        <v>0</v>
      </c>
      <c r="Y5661">
        <v>0.16995259700000001</v>
      </c>
      <c r="Z5661">
        <v>3.2358854999999999E-2</v>
      </c>
      <c r="AA5661">
        <v>3.1714443000000002E-2</v>
      </c>
      <c r="AB5661">
        <v>0.23402589600000001</v>
      </c>
      <c r="AC5661">
        <v>9.7476066E-2</v>
      </c>
    </row>
    <row r="5662" spans="1:29" x14ac:dyDescent="0.2">
      <c r="A5662">
        <v>5702</v>
      </c>
      <c r="B5662" t="s">
        <v>10416</v>
      </c>
      <c r="C5662">
        <v>198</v>
      </c>
      <c r="D5662">
        <v>0</v>
      </c>
      <c r="E5662">
        <v>0</v>
      </c>
      <c r="F5662">
        <v>1399</v>
      </c>
      <c r="G5662">
        <v>2298</v>
      </c>
      <c r="H5662" t="s">
        <v>28</v>
      </c>
      <c r="I5662" t="s">
        <v>10418</v>
      </c>
      <c r="J5662" t="s">
        <v>16879</v>
      </c>
      <c r="K5662" t="s">
        <v>16874</v>
      </c>
      <c r="L5662" t="s">
        <v>10419</v>
      </c>
      <c r="M5662">
        <v>95.5</v>
      </c>
      <c r="N5662">
        <v>1.0900000000000001</v>
      </c>
      <c r="O5662">
        <v>217</v>
      </c>
      <c r="P5662">
        <v>268</v>
      </c>
      <c r="Q5662">
        <v>1333</v>
      </c>
      <c r="R5662">
        <v>305</v>
      </c>
      <c r="S5662">
        <v>258</v>
      </c>
      <c r="T5662">
        <v>0.155110793</v>
      </c>
      <c r="U5662">
        <v>0.95282344500000005</v>
      </c>
      <c r="V5662">
        <v>0.11662315099999999</v>
      </c>
      <c r="W5662">
        <v>0.13272410800000001</v>
      </c>
      <c r="X5662">
        <v>0</v>
      </c>
      <c r="Y5662">
        <v>0.170667393</v>
      </c>
      <c r="Z5662">
        <v>5.150594E-2</v>
      </c>
      <c r="AA5662">
        <v>5.2167010999999999E-2</v>
      </c>
      <c r="AB5662">
        <v>0.27434034499999999</v>
      </c>
      <c r="AC5662">
        <v>4.3516105300260982E-3</v>
      </c>
    </row>
    <row r="5663" spans="1:29" x14ac:dyDescent="0.2">
      <c r="A5663">
        <v>5703</v>
      </c>
      <c r="B5663" t="s">
        <v>10416</v>
      </c>
      <c r="C5663">
        <v>198</v>
      </c>
      <c r="D5663">
        <v>0</v>
      </c>
      <c r="E5663">
        <v>0</v>
      </c>
      <c r="F5663">
        <v>1399</v>
      </c>
      <c r="G5663">
        <v>2298</v>
      </c>
      <c r="H5663" t="s">
        <v>29</v>
      </c>
      <c r="I5663" t="s">
        <v>10420</v>
      </c>
      <c r="J5663" t="s">
        <v>16879</v>
      </c>
      <c r="K5663" t="s">
        <v>16874</v>
      </c>
      <c r="L5663" t="s">
        <v>10421</v>
      </c>
      <c r="M5663">
        <v>94</v>
      </c>
      <c r="N5663">
        <v>6.41</v>
      </c>
      <c r="O5663">
        <v>218</v>
      </c>
      <c r="P5663">
        <v>311</v>
      </c>
      <c r="Q5663">
        <v>1333</v>
      </c>
      <c r="R5663">
        <v>345</v>
      </c>
      <c r="S5663">
        <v>305</v>
      </c>
      <c r="T5663">
        <v>0.15582559000000001</v>
      </c>
      <c r="U5663">
        <v>0.95282344500000005</v>
      </c>
      <c r="V5663">
        <v>0.135335074</v>
      </c>
      <c r="W5663">
        <v>0.150130548</v>
      </c>
      <c r="X5663">
        <v>0</v>
      </c>
      <c r="Y5663">
        <v>0.170667393</v>
      </c>
      <c r="Z5663">
        <v>7.0217863000000005E-2</v>
      </c>
      <c r="AA5663">
        <v>6.9573450999999994E-2</v>
      </c>
      <c r="AB5663">
        <v>0.31045870800000003</v>
      </c>
      <c r="AC5663">
        <v>2.6109660800696377E-3</v>
      </c>
    </row>
    <row r="5664" spans="1:29" x14ac:dyDescent="0.2">
      <c r="A5664">
        <v>5704</v>
      </c>
      <c r="B5664" t="s">
        <v>10416</v>
      </c>
      <c r="C5664">
        <v>198</v>
      </c>
      <c r="D5664">
        <v>0</v>
      </c>
      <c r="E5664">
        <v>0</v>
      </c>
      <c r="F5664">
        <v>1399</v>
      </c>
      <c r="G5664">
        <v>2298</v>
      </c>
      <c r="H5664" t="s">
        <v>30</v>
      </c>
      <c r="I5664" t="s">
        <v>10422</v>
      </c>
      <c r="J5664" t="s">
        <v>16879</v>
      </c>
      <c r="K5664" t="s">
        <v>16874</v>
      </c>
      <c r="L5664" t="s">
        <v>10423</v>
      </c>
      <c r="M5664">
        <v>95.31</v>
      </c>
      <c r="N5664">
        <v>1.58</v>
      </c>
      <c r="O5664">
        <v>218</v>
      </c>
      <c r="P5664">
        <v>354</v>
      </c>
      <c r="Q5664">
        <v>1333</v>
      </c>
      <c r="R5664">
        <v>389</v>
      </c>
      <c r="S5664">
        <v>345</v>
      </c>
      <c r="T5664">
        <v>0.15582559000000001</v>
      </c>
      <c r="U5664">
        <v>0.95282344500000005</v>
      </c>
      <c r="V5664">
        <v>0.15404699699999999</v>
      </c>
      <c r="W5664">
        <v>0.16927763300000001</v>
      </c>
      <c r="X5664">
        <v>0</v>
      </c>
      <c r="Y5664">
        <v>0.170667393</v>
      </c>
      <c r="Z5664">
        <v>8.8929785999999997E-2</v>
      </c>
      <c r="AA5664">
        <v>8.8720536000000003E-2</v>
      </c>
      <c r="AB5664">
        <v>0.348317716</v>
      </c>
      <c r="AC5664">
        <v>3.9164486971279278E-3</v>
      </c>
    </row>
    <row r="5665" spans="1:29" x14ac:dyDescent="0.2">
      <c r="A5665">
        <v>5705</v>
      </c>
      <c r="B5665" t="s">
        <v>10416</v>
      </c>
      <c r="C5665">
        <v>198</v>
      </c>
      <c r="D5665">
        <v>0</v>
      </c>
      <c r="E5665">
        <v>0</v>
      </c>
      <c r="F5665">
        <v>1399</v>
      </c>
      <c r="G5665">
        <v>2298</v>
      </c>
      <c r="H5665" t="s">
        <v>31</v>
      </c>
      <c r="I5665" t="s">
        <v>10424</v>
      </c>
      <c r="J5665" t="s">
        <v>16879</v>
      </c>
      <c r="K5665" t="s">
        <v>16874</v>
      </c>
      <c r="L5665" t="s">
        <v>10425</v>
      </c>
      <c r="M5665">
        <v>96.19</v>
      </c>
      <c r="N5665">
        <v>0.4</v>
      </c>
      <c r="O5665">
        <v>218</v>
      </c>
      <c r="P5665">
        <v>398</v>
      </c>
      <c r="Q5665">
        <v>1333</v>
      </c>
      <c r="R5665">
        <v>435</v>
      </c>
      <c r="S5665">
        <v>389</v>
      </c>
      <c r="T5665">
        <v>0.15582559000000001</v>
      </c>
      <c r="U5665">
        <v>0.95282344500000005</v>
      </c>
      <c r="V5665">
        <v>0.173194082</v>
      </c>
      <c r="W5665">
        <v>0.189295039</v>
      </c>
      <c r="X5665">
        <v>0</v>
      </c>
      <c r="Y5665">
        <v>0.170667393</v>
      </c>
      <c r="Z5665">
        <v>0.108076871</v>
      </c>
      <c r="AA5665">
        <v>0.108737942</v>
      </c>
      <c r="AB5665">
        <v>0.38748220700000002</v>
      </c>
      <c r="AC5665">
        <v>3.9164492758920755E-3</v>
      </c>
    </row>
    <row r="5666" spans="1:29" x14ac:dyDescent="0.2">
      <c r="A5666">
        <v>5706</v>
      </c>
      <c r="B5666" t="s">
        <v>10416</v>
      </c>
      <c r="C5666">
        <v>198</v>
      </c>
      <c r="D5666">
        <v>0</v>
      </c>
      <c r="E5666">
        <v>0</v>
      </c>
      <c r="F5666">
        <v>1399</v>
      </c>
      <c r="G5666">
        <v>2298</v>
      </c>
      <c r="H5666" t="s">
        <v>32</v>
      </c>
      <c r="I5666" t="s">
        <v>10426</v>
      </c>
      <c r="J5666" t="s">
        <v>16879</v>
      </c>
      <c r="K5666" t="s">
        <v>16874</v>
      </c>
      <c r="L5666" t="s">
        <v>10427</v>
      </c>
      <c r="M5666">
        <v>96.12</v>
      </c>
      <c r="N5666">
        <v>0.33</v>
      </c>
      <c r="O5666">
        <v>218</v>
      </c>
      <c r="P5666">
        <v>441</v>
      </c>
      <c r="Q5666">
        <v>1333</v>
      </c>
      <c r="R5666">
        <v>477</v>
      </c>
      <c r="S5666">
        <v>435</v>
      </c>
      <c r="T5666">
        <v>0.15582559000000001</v>
      </c>
      <c r="U5666">
        <v>0.95282344500000005</v>
      </c>
      <c r="V5666">
        <v>0.19190600499999999</v>
      </c>
      <c r="W5666">
        <v>0.207571802</v>
      </c>
      <c r="X5666">
        <v>0</v>
      </c>
      <c r="Y5666">
        <v>0.170667393</v>
      </c>
      <c r="Z5666">
        <v>0.12678879400000001</v>
      </c>
      <c r="AA5666">
        <v>0.12701470500000001</v>
      </c>
      <c r="AB5666">
        <v>0.42447089300000002</v>
      </c>
      <c r="AC5666">
        <v>2.610965835509127E-3</v>
      </c>
    </row>
    <row r="5667" spans="1:29" x14ac:dyDescent="0.2">
      <c r="A5667">
        <v>5707</v>
      </c>
      <c r="B5667" t="s">
        <v>10416</v>
      </c>
      <c r="C5667">
        <v>198</v>
      </c>
      <c r="D5667">
        <v>0</v>
      </c>
      <c r="E5667">
        <v>0</v>
      </c>
      <c r="F5667">
        <v>1399</v>
      </c>
      <c r="G5667">
        <v>2298</v>
      </c>
      <c r="H5667" t="s">
        <v>33</v>
      </c>
      <c r="I5667" t="s">
        <v>10428</v>
      </c>
      <c r="J5667" t="s">
        <v>16879</v>
      </c>
      <c r="K5667" t="s">
        <v>16874</v>
      </c>
      <c r="L5667" t="s">
        <v>10429</v>
      </c>
      <c r="M5667">
        <v>91.38</v>
      </c>
      <c r="N5667">
        <v>14.83</v>
      </c>
      <c r="O5667">
        <v>218</v>
      </c>
      <c r="P5667">
        <v>484</v>
      </c>
      <c r="Q5667">
        <v>1334</v>
      </c>
      <c r="R5667">
        <v>520</v>
      </c>
      <c r="S5667">
        <v>477</v>
      </c>
      <c r="T5667">
        <v>0.15582559000000001</v>
      </c>
      <c r="U5667">
        <v>0.95353824200000004</v>
      </c>
      <c r="V5667">
        <v>0.21061792900000001</v>
      </c>
      <c r="W5667">
        <v>0.22628372499999999</v>
      </c>
      <c r="X5667">
        <v>0</v>
      </c>
      <c r="Y5667">
        <v>0.17138218999999999</v>
      </c>
      <c r="Z5667">
        <v>0.145500718</v>
      </c>
      <c r="AA5667">
        <v>0.145726628</v>
      </c>
      <c r="AB5667">
        <v>0.46260953700000002</v>
      </c>
      <c r="AC5667">
        <v>3.0461274334203647E-3</v>
      </c>
    </row>
    <row r="5668" spans="1:29" x14ac:dyDescent="0.2">
      <c r="A5668">
        <v>5708</v>
      </c>
      <c r="B5668" t="s">
        <v>10416</v>
      </c>
      <c r="C5668">
        <v>198</v>
      </c>
      <c r="D5668">
        <v>0</v>
      </c>
      <c r="E5668">
        <v>0</v>
      </c>
      <c r="F5668">
        <v>1399</v>
      </c>
      <c r="G5668">
        <v>2298</v>
      </c>
      <c r="H5668" t="s">
        <v>34</v>
      </c>
      <c r="I5668" t="s">
        <v>10430</v>
      </c>
      <c r="J5668" t="s">
        <v>16879</v>
      </c>
      <c r="K5668" t="s">
        <v>16874</v>
      </c>
      <c r="L5668" t="s">
        <v>10431</v>
      </c>
      <c r="M5668">
        <v>95.94</v>
      </c>
      <c r="N5668">
        <v>0.25</v>
      </c>
      <c r="O5668">
        <v>219</v>
      </c>
      <c r="P5668">
        <v>528</v>
      </c>
      <c r="Q5668">
        <v>1335</v>
      </c>
      <c r="R5668">
        <v>562</v>
      </c>
      <c r="S5668">
        <v>520</v>
      </c>
      <c r="T5668">
        <v>0.156540386</v>
      </c>
      <c r="U5668">
        <v>0.95425303800000005</v>
      </c>
      <c r="V5668">
        <v>0.22976501299999999</v>
      </c>
      <c r="W5668">
        <v>0.24456048699999999</v>
      </c>
      <c r="X5668">
        <v>0</v>
      </c>
      <c r="Y5668">
        <v>0.17209698600000001</v>
      </c>
      <c r="Z5668">
        <v>0.16464780200000001</v>
      </c>
      <c r="AA5668">
        <v>0.16400339</v>
      </c>
      <c r="AB5668">
        <v>0.50074817900000002</v>
      </c>
      <c r="AC5668">
        <v>3.4812880217580389E-3</v>
      </c>
    </row>
    <row r="5669" spans="1:29" x14ac:dyDescent="0.2">
      <c r="A5669">
        <v>5709</v>
      </c>
      <c r="B5669" t="s">
        <v>10416</v>
      </c>
      <c r="C5669">
        <v>198</v>
      </c>
      <c r="D5669">
        <v>0</v>
      </c>
      <c r="E5669">
        <v>0</v>
      </c>
      <c r="F5669">
        <v>1399</v>
      </c>
      <c r="G5669">
        <v>2298</v>
      </c>
      <c r="H5669" t="s">
        <v>35</v>
      </c>
      <c r="I5669" t="s">
        <v>10432</v>
      </c>
      <c r="J5669" t="s">
        <v>16879</v>
      </c>
      <c r="K5669" t="s">
        <v>16874</v>
      </c>
      <c r="L5669" t="s">
        <v>10433</v>
      </c>
      <c r="M5669">
        <v>95.54</v>
      </c>
      <c r="N5669">
        <v>0.88</v>
      </c>
      <c r="O5669">
        <v>219</v>
      </c>
      <c r="P5669">
        <v>571</v>
      </c>
      <c r="Q5669">
        <v>1335</v>
      </c>
      <c r="R5669">
        <v>603</v>
      </c>
      <c r="S5669">
        <v>562</v>
      </c>
      <c r="T5669">
        <v>0.156540386</v>
      </c>
      <c r="U5669">
        <v>0.95425303800000005</v>
      </c>
      <c r="V5669">
        <v>0.24847693600000001</v>
      </c>
      <c r="W5669">
        <v>0.26240208900000001</v>
      </c>
      <c r="X5669">
        <v>0</v>
      </c>
      <c r="Y5669">
        <v>0.17209698600000001</v>
      </c>
      <c r="Z5669">
        <v>0.183359725</v>
      </c>
      <c r="AA5669">
        <v>0.18184499200000001</v>
      </c>
      <c r="AB5669">
        <v>0.53730170399999999</v>
      </c>
      <c r="AC5669">
        <v>3.9164486196692772E-3</v>
      </c>
    </row>
    <row r="5670" spans="1:29" x14ac:dyDescent="0.2">
      <c r="A5670">
        <v>5710</v>
      </c>
      <c r="B5670" t="s">
        <v>10416</v>
      </c>
      <c r="C5670">
        <v>198</v>
      </c>
      <c r="D5670">
        <v>0</v>
      </c>
      <c r="E5670">
        <v>0</v>
      </c>
      <c r="F5670">
        <v>1399</v>
      </c>
      <c r="G5670">
        <v>2298</v>
      </c>
      <c r="H5670" t="s">
        <v>36</v>
      </c>
      <c r="I5670" t="s">
        <v>10434</v>
      </c>
      <c r="J5670" t="s">
        <v>16879</v>
      </c>
      <c r="K5670" t="s">
        <v>16874</v>
      </c>
      <c r="L5670" t="s">
        <v>10435</v>
      </c>
      <c r="M5670">
        <v>94.69</v>
      </c>
      <c r="N5670">
        <v>3.9</v>
      </c>
      <c r="O5670">
        <v>219</v>
      </c>
      <c r="P5670">
        <v>615</v>
      </c>
      <c r="Q5670">
        <v>1335</v>
      </c>
      <c r="R5670">
        <v>652</v>
      </c>
      <c r="S5670">
        <v>603</v>
      </c>
      <c r="T5670">
        <v>0.156540386</v>
      </c>
      <c r="U5670">
        <v>0.95425303800000005</v>
      </c>
      <c r="V5670">
        <v>0.26762402099999999</v>
      </c>
      <c r="W5670">
        <v>0.28372497800000002</v>
      </c>
      <c r="X5670">
        <v>0</v>
      </c>
      <c r="Y5670">
        <v>0.17209698600000001</v>
      </c>
      <c r="Z5670">
        <v>0.20250681000000001</v>
      </c>
      <c r="AA5670">
        <v>0.20316788099999999</v>
      </c>
      <c r="AB5670">
        <v>0.57777167799999996</v>
      </c>
      <c r="AC5670">
        <v>5.221932227154058E-3</v>
      </c>
    </row>
    <row r="5671" spans="1:29" x14ac:dyDescent="0.2">
      <c r="A5671">
        <v>5711</v>
      </c>
      <c r="B5671" t="s">
        <v>10416</v>
      </c>
      <c r="C5671">
        <v>198</v>
      </c>
      <c r="D5671">
        <v>0</v>
      </c>
      <c r="E5671">
        <v>0</v>
      </c>
      <c r="F5671">
        <v>1399</v>
      </c>
      <c r="G5671">
        <v>2298</v>
      </c>
      <c r="H5671" t="s">
        <v>37</v>
      </c>
      <c r="I5671" t="s">
        <v>10436</v>
      </c>
      <c r="J5671" t="s">
        <v>16879</v>
      </c>
      <c r="K5671" t="s">
        <v>16874</v>
      </c>
      <c r="L5671" t="s">
        <v>775</v>
      </c>
      <c r="M5671">
        <v>96</v>
      </c>
      <c r="N5671">
        <v>0</v>
      </c>
      <c r="O5671">
        <v>219</v>
      </c>
      <c r="P5671">
        <v>659</v>
      </c>
      <c r="Q5671">
        <v>1336</v>
      </c>
      <c r="R5671">
        <v>694</v>
      </c>
      <c r="S5671">
        <v>652</v>
      </c>
      <c r="T5671">
        <v>0.156540386</v>
      </c>
      <c r="U5671">
        <v>0.95496783399999996</v>
      </c>
      <c r="V5671">
        <v>0.28677110500000003</v>
      </c>
      <c r="W5671">
        <v>0.30200174099999999</v>
      </c>
      <c r="X5671">
        <v>0</v>
      </c>
      <c r="Y5671">
        <v>0.172811782</v>
      </c>
      <c r="Z5671">
        <v>0.22165389399999999</v>
      </c>
      <c r="AA5671">
        <v>0.221444644</v>
      </c>
      <c r="AB5671">
        <v>0.61591032099999998</v>
      </c>
      <c r="AC5671">
        <v>3.0461267580504936E-3</v>
      </c>
    </row>
    <row r="5672" spans="1:29" x14ac:dyDescent="0.2">
      <c r="A5672">
        <v>5712</v>
      </c>
      <c r="B5672" t="s">
        <v>10416</v>
      </c>
      <c r="C5672">
        <v>198</v>
      </c>
      <c r="D5672">
        <v>0</v>
      </c>
      <c r="E5672">
        <v>0</v>
      </c>
      <c r="F5672">
        <v>1399</v>
      </c>
      <c r="G5672">
        <v>2298</v>
      </c>
      <c r="H5672" t="s">
        <v>38</v>
      </c>
      <c r="I5672" t="s">
        <v>10437</v>
      </c>
      <c r="J5672" t="s">
        <v>16879</v>
      </c>
      <c r="K5672" t="s">
        <v>16874</v>
      </c>
      <c r="L5672" t="s">
        <v>10438</v>
      </c>
      <c r="M5672">
        <v>94.83</v>
      </c>
      <c r="N5672">
        <v>1.83</v>
      </c>
      <c r="O5672">
        <v>219</v>
      </c>
      <c r="P5672">
        <v>702</v>
      </c>
      <c r="Q5672">
        <v>703</v>
      </c>
      <c r="R5672">
        <v>738</v>
      </c>
      <c r="S5672">
        <v>694</v>
      </c>
      <c r="T5672">
        <v>0.156540386</v>
      </c>
      <c r="U5672">
        <v>0.50250178700000003</v>
      </c>
      <c r="V5672">
        <v>0.30548302900000002</v>
      </c>
      <c r="W5672">
        <v>0.32114882500000003</v>
      </c>
      <c r="X5672">
        <v>0</v>
      </c>
      <c r="Y5672">
        <v>0.20086482999999999</v>
      </c>
      <c r="Z5672">
        <v>0.24036581800000001</v>
      </c>
      <c r="AA5672">
        <v>0.240591728</v>
      </c>
      <c r="AB5672">
        <v>0.68182237700000003</v>
      </c>
      <c r="AC5672">
        <v>3.4812883559617314E-3</v>
      </c>
    </row>
    <row r="5673" spans="1:29" x14ac:dyDescent="0.2">
      <c r="A5673">
        <v>5713</v>
      </c>
      <c r="B5673" t="s">
        <v>10416</v>
      </c>
      <c r="C5673">
        <v>198</v>
      </c>
      <c r="D5673">
        <v>0</v>
      </c>
      <c r="E5673">
        <v>0</v>
      </c>
      <c r="F5673">
        <v>1399</v>
      </c>
      <c r="G5673">
        <v>2298</v>
      </c>
      <c r="H5673" t="s">
        <v>39</v>
      </c>
      <c r="I5673" t="s">
        <v>10439</v>
      </c>
      <c r="J5673" t="s">
        <v>16879</v>
      </c>
      <c r="K5673" t="s">
        <v>16863</v>
      </c>
      <c r="L5673" t="s">
        <v>10440</v>
      </c>
      <c r="M5673">
        <v>94.4</v>
      </c>
      <c r="N5673">
        <v>1.82</v>
      </c>
      <c r="O5673">
        <v>1009</v>
      </c>
      <c r="P5673">
        <v>749</v>
      </c>
      <c r="Q5673">
        <v>1326</v>
      </c>
      <c r="R5673">
        <v>781</v>
      </c>
      <c r="S5673">
        <v>738</v>
      </c>
      <c r="T5673">
        <v>0.72122945000000005</v>
      </c>
      <c r="U5673">
        <v>0.94781987099999998</v>
      </c>
      <c r="V5673">
        <v>0.32593559599999999</v>
      </c>
      <c r="W5673">
        <v>0.33986074799999999</v>
      </c>
      <c r="X5673">
        <v>0.49536387799999998</v>
      </c>
      <c r="Y5673">
        <v>0.16566381899999999</v>
      </c>
      <c r="Z5673">
        <v>0.26081838499999999</v>
      </c>
      <c r="AA5673">
        <v>0.25930365100000002</v>
      </c>
      <c r="AB5673">
        <v>1.1811497339999999</v>
      </c>
      <c r="AC5673">
        <v>4.786770934725848E-3</v>
      </c>
    </row>
    <row r="5674" spans="1:29" x14ac:dyDescent="0.2">
      <c r="A5674">
        <v>5714</v>
      </c>
      <c r="B5674" t="s">
        <v>10416</v>
      </c>
      <c r="C5674">
        <v>198</v>
      </c>
      <c r="D5674">
        <v>0</v>
      </c>
      <c r="E5674">
        <v>0</v>
      </c>
      <c r="F5674">
        <v>1399</v>
      </c>
      <c r="G5674">
        <v>2298</v>
      </c>
      <c r="H5674" t="s">
        <v>40</v>
      </c>
      <c r="I5674" t="s">
        <v>10441</v>
      </c>
      <c r="J5674" t="s">
        <v>16879</v>
      </c>
      <c r="K5674" t="s">
        <v>16863</v>
      </c>
      <c r="L5674" t="s">
        <v>10442</v>
      </c>
      <c r="M5674">
        <v>81.75</v>
      </c>
      <c r="N5674">
        <v>27.22</v>
      </c>
      <c r="O5674">
        <v>1009</v>
      </c>
      <c r="P5674">
        <v>792</v>
      </c>
      <c r="Q5674">
        <v>1336</v>
      </c>
      <c r="R5674">
        <v>826</v>
      </c>
      <c r="S5674">
        <v>781</v>
      </c>
      <c r="T5674">
        <v>0.72122945000000005</v>
      </c>
      <c r="U5674">
        <v>0.95496783399999996</v>
      </c>
      <c r="V5674">
        <v>0.34464751999999998</v>
      </c>
      <c r="W5674">
        <v>0.35944299400000002</v>
      </c>
      <c r="X5674">
        <v>0.49536387799999998</v>
      </c>
      <c r="Y5674">
        <v>0.172811782</v>
      </c>
      <c r="Z5674">
        <v>0.27953030899999998</v>
      </c>
      <c r="AA5674">
        <v>0.27888589699999999</v>
      </c>
      <c r="AB5674">
        <v>1.226591867</v>
      </c>
      <c r="AC5674">
        <v>4.7867715230635044E-3</v>
      </c>
    </row>
    <row r="5675" spans="1:29" x14ac:dyDescent="0.2">
      <c r="A5675">
        <v>5715</v>
      </c>
      <c r="B5675" t="s">
        <v>10416</v>
      </c>
      <c r="C5675">
        <v>198</v>
      </c>
      <c r="D5675">
        <v>0</v>
      </c>
      <c r="E5675">
        <v>0</v>
      </c>
      <c r="F5675">
        <v>1399</v>
      </c>
      <c r="G5675">
        <v>2298</v>
      </c>
      <c r="H5675" t="s">
        <v>42</v>
      </c>
      <c r="I5675" t="s">
        <v>10443</v>
      </c>
      <c r="J5675" t="s">
        <v>16879</v>
      </c>
      <c r="K5675" t="s">
        <v>16863</v>
      </c>
      <c r="L5675" t="s">
        <v>10444</v>
      </c>
      <c r="M5675">
        <v>95.59</v>
      </c>
      <c r="N5675">
        <v>1.18</v>
      </c>
      <c r="O5675">
        <v>219</v>
      </c>
      <c r="P5675">
        <v>877</v>
      </c>
      <c r="Q5675">
        <v>1336</v>
      </c>
      <c r="R5675">
        <v>913</v>
      </c>
      <c r="S5675">
        <v>826</v>
      </c>
      <c r="T5675">
        <v>0.156540386</v>
      </c>
      <c r="U5675">
        <v>0.95496783399999996</v>
      </c>
      <c r="V5675">
        <v>0.38163620500000001</v>
      </c>
      <c r="W5675">
        <v>0.39730200199999999</v>
      </c>
      <c r="X5675">
        <v>0</v>
      </c>
      <c r="Y5675">
        <v>0.172811782</v>
      </c>
      <c r="Z5675">
        <v>0.316518994</v>
      </c>
      <c r="AA5675">
        <v>0.31674490500000002</v>
      </c>
      <c r="AB5675">
        <v>0.80607568200000002</v>
      </c>
      <c r="AC5675">
        <v>2.2193211092254139E-2</v>
      </c>
    </row>
    <row r="5676" spans="1:29" x14ac:dyDescent="0.2">
      <c r="A5676">
        <v>5716</v>
      </c>
      <c r="B5676" t="s">
        <v>10416</v>
      </c>
      <c r="C5676">
        <v>198</v>
      </c>
      <c r="D5676">
        <v>0</v>
      </c>
      <c r="E5676">
        <v>0</v>
      </c>
      <c r="F5676">
        <v>1399</v>
      </c>
      <c r="G5676">
        <v>2298</v>
      </c>
      <c r="H5676" t="s">
        <v>43</v>
      </c>
      <c r="I5676" t="s">
        <v>10445</v>
      </c>
      <c r="J5676" t="s">
        <v>16879</v>
      </c>
      <c r="K5676" t="s">
        <v>16863</v>
      </c>
      <c r="L5676" t="s">
        <v>8207</v>
      </c>
      <c r="M5676">
        <v>95.54</v>
      </c>
      <c r="N5676">
        <v>1.1299999999999999</v>
      </c>
      <c r="O5676">
        <v>219</v>
      </c>
      <c r="P5676">
        <v>920</v>
      </c>
      <c r="Q5676">
        <v>1336</v>
      </c>
      <c r="R5676">
        <v>955</v>
      </c>
      <c r="S5676">
        <v>913</v>
      </c>
      <c r="T5676">
        <v>0.156540386</v>
      </c>
      <c r="U5676">
        <v>0.95496783399999996</v>
      </c>
      <c r="V5676">
        <v>0.400348129</v>
      </c>
      <c r="W5676">
        <v>0.41557876399999999</v>
      </c>
      <c r="X5676">
        <v>0</v>
      </c>
      <c r="Y5676">
        <v>0.172811782</v>
      </c>
      <c r="Z5676">
        <v>0.33523091799999999</v>
      </c>
      <c r="AA5676">
        <v>0.33502166700000002</v>
      </c>
      <c r="AB5676">
        <v>0.84306436799999995</v>
      </c>
      <c r="AC5676">
        <v>3.0461272593559352E-3</v>
      </c>
    </row>
    <row r="5677" spans="1:29" x14ac:dyDescent="0.2">
      <c r="A5677">
        <v>5717</v>
      </c>
      <c r="B5677" t="s">
        <v>10416</v>
      </c>
      <c r="C5677">
        <v>198</v>
      </c>
      <c r="D5677">
        <v>0</v>
      </c>
      <c r="E5677">
        <v>0</v>
      </c>
      <c r="F5677">
        <v>1399</v>
      </c>
      <c r="G5677">
        <v>2298</v>
      </c>
      <c r="H5677" t="s">
        <v>44</v>
      </c>
      <c r="I5677" t="s">
        <v>10446</v>
      </c>
      <c r="J5677" t="s">
        <v>16879</v>
      </c>
      <c r="K5677" t="s">
        <v>16863</v>
      </c>
      <c r="L5677" t="s">
        <v>68</v>
      </c>
      <c r="M5677">
        <v>96</v>
      </c>
      <c r="N5677">
        <v>0</v>
      </c>
      <c r="O5677">
        <v>219</v>
      </c>
      <c r="P5677">
        <v>967</v>
      </c>
      <c r="Q5677">
        <v>280</v>
      </c>
      <c r="R5677">
        <v>1000</v>
      </c>
      <c r="S5677">
        <v>955</v>
      </c>
      <c r="T5677">
        <v>0.156540386</v>
      </c>
      <c r="U5677">
        <v>0.20014295900000001</v>
      </c>
      <c r="V5677">
        <v>0.42080069599999997</v>
      </c>
      <c r="W5677">
        <v>0.43516101000000001</v>
      </c>
      <c r="X5677">
        <v>0</v>
      </c>
      <c r="Y5677">
        <v>0.50322365800000002</v>
      </c>
      <c r="Z5677">
        <v>0.35568348500000002</v>
      </c>
      <c r="AA5677">
        <v>0.35460391299999999</v>
      </c>
      <c r="AB5677">
        <v>1.2135110570000001</v>
      </c>
      <c r="AC5677">
        <v>5.2219318572671591E-3</v>
      </c>
    </row>
    <row r="5678" spans="1:29" x14ac:dyDescent="0.2">
      <c r="A5678">
        <v>5718</v>
      </c>
      <c r="B5678" t="s">
        <v>10416</v>
      </c>
      <c r="C5678">
        <v>198</v>
      </c>
      <c r="D5678">
        <v>0</v>
      </c>
      <c r="E5678">
        <v>0</v>
      </c>
      <c r="F5678">
        <v>1399</v>
      </c>
      <c r="G5678">
        <v>2298</v>
      </c>
      <c r="H5678" t="s">
        <v>45</v>
      </c>
      <c r="I5678" t="s">
        <v>10447</v>
      </c>
      <c r="J5678" t="s">
        <v>16879</v>
      </c>
      <c r="K5678" t="s">
        <v>16861</v>
      </c>
      <c r="L5678" t="s">
        <v>10448</v>
      </c>
      <c r="M5678">
        <v>94.83</v>
      </c>
      <c r="N5678">
        <v>1.75</v>
      </c>
      <c r="O5678">
        <v>218</v>
      </c>
      <c r="P5678">
        <v>1051</v>
      </c>
      <c r="Q5678">
        <v>1276</v>
      </c>
      <c r="R5678">
        <v>1085</v>
      </c>
      <c r="S5678">
        <v>1000</v>
      </c>
      <c r="T5678">
        <v>0.15582559000000001</v>
      </c>
      <c r="U5678">
        <v>0.91208005700000006</v>
      </c>
      <c r="V5678">
        <v>0.45735422100000001</v>
      </c>
      <c r="W5678">
        <v>0.47214969499999998</v>
      </c>
      <c r="X5678">
        <v>0</v>
      </c>
      <c r="Y5678">
        <v>0.12992400500000001</v>
      </c>
      <c r="Z5678">
        <v>0.39223701</v>
      </c>
      <c r="AA5678">
        <v>0.39159259800000001</v>
      </c>
      <c r="AB5678">
        <v>0.91375361399999999</v>
      </c>
      <c r="AC5678">
        <v>2.2193211426457804E-2</v>
      </c>
    </row>
    <row r="5679" spans="1:29" x14ac:dyDescent="0.2">
      <c r="A5679">
        <v>5719</v>
      </c>
      <c r="B5679" t="s">
        <v>10416</v>
      </c>
      <c r="C5679">
        <v>198</v>
      </c>
      <c r="D5679">
        <v>0</v>
      </c>
      <c r="E5679">
        <v>0</v>
      </c>
      <c r="F5679">
        <v>1399</v>
      </c>
      <c r="G5679">
        <v>2298</v>
      </c>
      <c r="H5679" t="s">
        <v>46</v>
      </c>
      <c r="I5679" t="s">
        <v>10449</v>
      </c>
      <c r="J5679" t="s">
        <v>16879</v>
      </c>
      <c r="K5679" t="s">
        <v>16858</v>
      </c>
      <c r="L5679" t="s">
        <v>10450</v>
      </c>
      <c r="M5679">
        <v>94.92</v>
      </c>
      <c r="N5679">
        <v>1.62</v>
      </c>
      <c r="O5679">
        <v>219</v>
      </c>
      <c r="P5679">
        <v>1183</v>
      </c>
      <c r="Q5679">
        <v>1339</v>
      </c>
      <c r="R5679">
        <v>1219</v>
      </c>
      <c r="S5679">
        <v>1085</v>
      </c>
      <c r="T5679">
        <v>0.156540386</v>
      </c>
      <c r="U5679">
        <v>0.95711222299999998</v>
      </c>
      <c r="V5679">
        <v>0.51479547400000003</v>
      </c>
      <c r="W5679">
        <v>0.53046127099999996</v>
      </c>
      <c r="X5679">
        <v>0</v>
      </c>
      <c r="Y5679">
        <v>0.17495617099999999</v>
      </c>
      <c r="Z5679">
        <v>0.44967826300000002</v>
      </c>
      <c r="AA5679">
        <v>0.44990417399999999</v>
      </c>
      <c r="AB5679">
        <v>1.074538609</v>
      </c>
      <c r="AC5679">
        <v>4.2645778612706742E-2</v>
      </c>
    </row>
    <row r="5680" spans="1:29" x14ac:dyDescent="0.2">
      <c r="A5680">
        <v>5720</v>
      </c>
      <c r="B5680" t="s">
        <v>10416</v>
      </c>
      <c r="C5680">
        <v>198</v>
      </c>
      <c r="D5680">
        <v>0</v>
      </c>
      <c r="E5680">
        <v>0</v>
      </c>
      <c r="F5680">
        <v>1399</v>
      </c>
      <c r="G5680">
        <v>2298</v>
      </c>
      <c r="H5680" t="s">
        <v>47</v>
      </c>
      <c r="I5680" t="s">
        <v>10451</v>
      </c>
      <c r="J5680" t="s">
        <v>16970</v>
      </c>
      <c r="K5680" t="s">
        <v>16859</v>
      </c>
      <c r="L5680" t="s">
        <v>10452</v>
      </c>
      <c r="M5680">
        <v>91.75</v>
      </c>
      <c r="N5680">
        <v>5.44</v>
      </c>
      <c r="O5680">
        <v>218</v>
      </c>
      <c r="P5680">
        <v>1226</v>
      </c>
      <c r="Q5680">
        <v>1337</v>
      </c>
      <c r="R5680">
        <v>1267</v>
      </c>
      <c r="S5680">
        <v>1219</v>
      </c>
      <c r="T5680">
        <v>0.15582559000000001</v>
      </c>
      <c r="U5680">
        <v>0.95568262999999998</v>
      </c>
      <c r="V5680">
        <v>0.53350739800000002</v>
      </c>
      <c r="W5680">
        <v>0.55134899900000001</v>
      </c>
      <c r="X5680">
        <v>0</v>
      </c>
      <c r="Y5680">
        <v>0.17352657799999999</v>
      </c>
      <c r="Z5680">
        <v>0.46839018700000001</v>
      </c>
      <c r="AA5680">
        <v>0.47079190199999998</v>
      </c>
      <c r="AB5680">
        <v>1.112708668</v>
      </c>
      <c r="AC5680">
        <v>3.0461273298520997E-3</v>
      </c>
    </row>
    <row r="5681" spans="1:29" x14ac:dyDescent="0.2">
      <c r="A5681">
        <v>5721</v>
      </c>
      <c r="B5681" t="s">
        <v>10416</v>
      </c>
      <c r="C5681">
        <v>198</v>
      </c>
      <c r="D5681">
        <v>0</v>
      </c>
      <c r="E5681">
        <v>0</v>
      </c>
      <c r="F5681">
        <v>1399</v>
      </c>
      <c r="G5681">
        <v>2298</v>
      </c>
      <c r="H5681" t="s">
        <v>48</v>
      </c>
      <c r="I5681" t="s">
        <v>8367</v>
      </c>
      <c r="J5681" t="s">
        <v>16879</v>
      </c>
      <c r="K5681" t="s">
        <v>16864</v>
      </c>
      <c r="L5681" t="s">
        <v>10453</v>
      </c>
      <c r="M5681">
        <v>92.5</v>
      </c>
      <c r="N5681">
        <v>4.95</v>
      </c>
      <c r="O5681">
        <v>218</v>
      </c>
      <c r="P5681">
        <v>1317</v>
      </c>
      <c r="Q5681">
        <v>340</v>
      </c>
      <c r="R5681">
        <v>1344</v>
      </c>
      <c r="S5681">
        <v>1267</v>
      </c>
      <c r="T5681">
        <v>0.15582559000000001</v>
      </c>
      <c r="U5681">
        <v>0.243030736</v>
      </c>
      <c r="V5681">
        <v>0.57310704999999995</v>
      </c>
      <c r="W5681">
        <v>0.58485639700000003</v>
      </c>
      <c r="X5681">
        <v>0</v>
      </c>
      <c r="Y5681">
        <v>0.460335881</v>
      </c>
      <c r="Z5681">
        <v>0.50798983900000005</v>
      </c>
      <c r="AA5681">
        <v>0.50429930000000001</v>
      </c>
      <c r="AB5681">
        <v>1.472625021</v>
      </c>
      <c r="AC5681">
        <v>2.175805087032201E-2</v>
      </c>
    </row>
    <row r="5682" spans="1:29" x14ac:dyDescent="0.2">
      <c r="A5682">
        <v>5722</v>
      </c>
      <c r="B5682" t="s">
        <v>10416</v>
      </c>
      <c r="C5682">
        <v>198</v>
      </c>
      <c r="D5682">
        <v>0</v>
      </c>
      <c r="E5682">
        <v>0</v>
      </c>
      <c r="F5682">
        <v>1399</v>
      </c>
      <c r="G5682">
        <v>2298</v>
      </c>
      <c r="H5682" t="s">
        <v>49</v>
      </c>
      <c r="I5682" t="s">
        <v>10454</v>
      </c>
      <c r="J5682" t="s">
        <v>16879</v>
      </c>
      <c r="K5682" t="s">
        <v>16874</v>
      </c>
      <c r="L5682" t="s">
        <v>10455</v>
      </c>
      <c r="M5682">
        <v>91.82</v>
      </c>
      <c r="N5682">
        <v>9.19</v>
      </c>
      <c r="O5682">
        <v>217</v>
      </c>
      <c r="P5682">
        <v>1354</v>
      </c>
      <c r="Q5682">
        <v>1336</v>
      </c>
      <c r="R5682">
        <v>1392</v>
      </c>
      <c r="S5682">
        <v>1344</v>
      </c>
      <c r="T5682">
        <v>0.155110793</v>
      </c>
      <c r="U5682">
        <v>0.95496783399999996</v>
      </c>
      <c r="V5682">
        <v>0.58920800699999998</v>
      </c>
      <c r="W5682">
        <v>0.60574412499999997</v>
      </c>
      <c r="X5682">
        <v>0</v>
      </c>
      <c r="Y5682">
        <v>0.172811782</v>
      </c>
      <c r="Z5682">
        <v>0.52409079599999997</v>
      </c>
      <c r="AA5682">
        <v>0.52518702799999994</v>
      </c>
      <c r="AB5682">
        <v>1.222089607</v>
      </c>
      <c r="AC5682">
        <v>4.3516101331592116E-3</v>
      </c>
    </row>
    <row r="5683" spans="1:29" x14ac:dyDescent="0.2">
      <c r="A5683">
        <v>5723</v>
      </c>
      <c r="B5683" t="s">
        <v>10416</v>
      </c>
      <c r="C5683">
        <v>198</v>
      </c>
      <c r="D5683">
        <v>0</v>
      </c>
      <c r="E5683">
        <v>0</v>
      </c>
      <c r="F5683">
        <v>1399</v>
      </c>
      <c r="G5683">
        <v>2298</v>
      </c>
      <c r="H5683" t="s">
        <v>50</v>
      </c>
      <c r="I5683" t="s">
        <v>10456</v>
      </c>
      <c r="J5683" t="s">
        <v>16879</v>
      </c>
      <c r="K5683" t="s">
        <v>16874</v>
      </c>
      <c r="L5683" t="s">
        <v>2578</v>
      </c>
      <c r="M5683">
        <v>95.6</v>
      </c>
      <c r="N5683">
        <v>1.06</v>
      </c>
      <c r="O5683">
        <v>216</v>
      </c>
      <c r="P5683">
        <v>1401</v>
      </c>
      <c r="Q5683">
        <v>1337</v>
      </c>
      <c r="R5683">
        <v>1439</v>
      </c>
      <c r="S5683">
        <v>1392</v>
      </c>
      <c r="T5683">
        <v>0.15439599700000001</v>
      </c>
      <c r="U5683">
        <v>0.95568262999999998</v>
      </c>
      <c r="V5683">
        <v>0.60966057399999996</v>
      </c>
      <c r="W5683">
        <v>0.62619669300000003</v>
      </c>
      <c r="X5683">
        <v>0</v>
      </c>
      <c r="Y5683">
        <v>0.17352657799999999</v>
      </c>
      <c r="Z5683">
        <v>0.54454336299999995</v>
      </c>
      <c r="AA5683">
        <v>0.545639596</v>
      </c>
      <c r="AB5683">
        <v>1.2637095380000001</v>
      </c>
      <c r="AC5683">
        <v>3.9164486736291693E-3</v>
      </c>
    </row>
    <row r="5684" spans="1:29" x14ac:dyDescent="0.2">
      <c r="A5684">
        <v>5724</v>
      </c>
      <c r="B5684" t="s">
        <v>10416</v>
      </c>
      <c r="C5684">
        <v>198</v>
      </c>
      <c r="D5684">
        <v>0</v>
      </c>
      <c r="E5684">
        <v>0</v>
      </c>
      <c r="F5684">
        <v>1399</v>
      </c>
      <c r="G5684">
        <v>2298</v>
      </c>
      <c r="H5684" t="s">
        <v>51</v>
      </c>
      <c r="I5684" t="s">
        <v>10457</v>
      </c>
      <c r="J5684" t="s">
        <v>16879</v>
      </c>
      <c r="K5684" t="s">
        <v>16874</v>
      </c>
      <c r="L5684" t="s">
        <v>10458</v>
      </c>
      <c r="M5684">
        <v>95.5</v>
      </c>
      <c r="N5684">
        <v>1.41</v>
      </c>
      <c r="O5684">
        <v>216</v>
      </c>
      <c r="P5684">
        <v>1445</v>
      </c>
      <c r="Q5684">
        <v>1338</v>
      </c>
      <c r="R5684">
        <v>1483</v>
      </c>
      <c r="S5684">
        <v>1439</v>
      </c>
      <c r="T5684">
        <v>0.15439599700000001</v>
      </c>
      <c r="U5684">
        <v>0.95639742699999997</v>
      </c>
      <c r="V5684">
        <v>0.62880765900000002</v>
      </c>
      <c r="W5684">
        <v>0.64534377700000001</v>
      </c>
      <c r="X5684">
        <v>0</v>
      </c>
      <c r="Y5684">
        <v>0.174241375</v>
      </c>
      <c r="Z5684">
        <v>0.56369044800000001</v>
      </c>
      <c r="AA5684">
        <v>0.56478667999999999</v>
      </c>
      <c r="AB5684">
        <v>1.302718504</v>
      </c>
      <c r="AC5684">
        <v>2.6109662236727393E-3</v>
      </c>
    </row>
    <row r="5685" spans="1:29" x14ac:dyDescent="0.2">
      <c r="A5685">
        <v>5725</v>
      </c>
      <c r="B5685" t="s">
        <v>10416</v>
      </c>
      <c r="C5685">
        <v>198</v>
      </c>
      <c r="D5685">
        <v>0</v>
      </c>
      <c r="E5685">
        <v>0</v>
      </c>
      <c r="F5685">
        <v>1399</v>
      </c>
      <c r="G5685">
        <v>2298</v>
      </c>
      <c r="H5685" t="s">
        <v>52</v>
      </c>
      <c r="I5685" t="s">
        <v>10459</v>
      </c>
      <c r="J5685" t="s">
        <v>16879</v>
      </c>
      <c r="K5685" t="s">
        <v>16874</v>
      </c>
      <c r="L5685" t="s">
        <v>10460</v>
      </c>
      <c r="M5685">
        <v>95.73</v>
      </c>
      <c r="N5685">
        <v>0.8</v>
      </c>
      <c r="O5685">
        <v>216</v>
      </c>
      <c r="P5685">
        <v>1489</v>
      </c>
      <c r="Q5685">
        <v>1336</v>
      </c>
      <c r="R5685">
        <v>1526</v>
      </c>
      <c r="S5685">
        <v>1483</v>
      </c>
      <c r="T5685">
        <v>0.15439599700000001</v>
      </c>
      <c r="U5685">
        <v>0.95496783399999996</v>
      </c>
      <c r="V5685">
        <v>0.647954743</v>
      </c>
      <c r="W5685">
        <v>0.664055701</v>
      </c>
      <c r="X5685">
        <v>0</v>
      </c>
      <c r="Y5685">
        <v>0.172811782</v>
      </c>
      <c r="Z5685">
        <v>0.58283753199999999</v>
      </c>
      <c r="AA5685">
        <v>0.58349860399999998</v>
      </c>
      <c r="AB5685">
        <v>1.339147919</v>
      </c>
      <c r="AC5685">
        <v>2.6109658024369153E-3</v>
      </c>
    </row>
    <row r="5686" spans="1:29" x14ac:dyDescent="0.2">
      <c r="A5686">
        <v>5726</v>
      </c>
      <c r="B5686" t="s">
        <v>10416</v>
      </c>
      <c r="C5686">
        <v>198</v>
      </c>
      <c r="D5686">
        <v>0</v>
      </c>
      <c r="E5686">
        <v>0</v>
      </c>
      <c r="F5686">
        <v>1399</v>
      </c>
      <c r="G5686">
        <v>2298</v>
      </c>
      <c r="H5686" t="s">
        <v>53</v>
      </c>
      <c r="I5686" t="s">
        <v>10461</v>
      </c>
      <c r="J5686" t="s">
        <v>16879</v>
      </c>
      <c r="K5686" t="s">
        <v>16874</v>
      </c>
      <c r="L5686" t="s">
        <v>10462</v>
      </c>
      <c r="M5686">
        <v>95.18</v>
      </c>
      <c r="N5686">
        <v>1.55</v>
      </c>
      <c r="O5686">
        <v>214</v>
      </c>
      <c r="P5686">
        <v>1533</v>
      </c>
      <c r="Q5686">
        <v>1338</v>
      </c>
      <c r="R5686">
        <v>1570</v>
      </c>
      <c r="S5686">
        <v>1526</v>
      </c>
      <c r="T5686">
        <v>0.152966405</v>
      </c>
      <c r="U5686">
        <v>0.95639742699999997</v>
      </c>
      <c r="V5686">
        <v>0.66710182799999995</v>
      </c>
      <c r="W5686">
        <v>0.68320278499999998</v>
      </c>
      <c r="X5686">
        <v>0</v>
      </c>
      <c r="Y5686">
        <v>0.174241375</v>
      </c>
      <c r="Z5686">
        <v>0.60198461700000006</v>
      </c>
      <c r="AA5686">
        <v>0.60264568799999996</v>
      </c>
      <c r="AB5686">
        <v>1.3788716809999999</v>
      </c>
      <c r="AC5686">
        <v>3.0461273907745889E-3</v>
      </c>
    </row>
    <row r="5687" spans="1:29" x14ac:dyDescent="0.2">
      <c r="A5687">
        <v>5727</v>
      </c>
      <c r="B5687" t="s">
        <v>10416</v>
      </c>
      <c r="C5687">
        <v>198</v>
      </c>
      <c r="D5687">
        <v>0</v>
      </c>
      <c r="E5687">
        <v>0</v>
      </c>
      <c r="F5687">
        <v>1399</v>
      </c>
      <c r="G5687">
        <v>2298</v>
      </c>
      <c r="H5687" t="s">
        <v>54</v>
      </c>
      <c r="I5687" t="s">
        <v>10463</v>
      </c>
      <c r="J5687" t="s">
        <v>16879</v>
      </c>
      <c r="K5687" t="s">
        <v>16874</v>
      </c>
      <c r="L5687" t="s">
        <v>10464</v>
      </c>
      <c r="M5687">
        <v>95.79</v>
      </c>
      <c r="N5687">
        <v>0.43</v>
      </c>
      <c r="O5687">
        <v>215</v>
      </c>
      <c r="P5687">
        <v>1578</v>
      </c>
      <c r="Q5687">
        <v>1339</v>
      </c>
      <c r="R5687">
        <v>1612</v>
      </c>
      <c r="S5687">
        <v>1570</v>
      </c>
      <c r="T5687">
        <v>0.15368120099999999</v>
      </c>
      <c r="U5687">
        <v>0.95711222299999998</v>
      </c>
      <c r="V5687">
        <v>0.68668407300000001</v>
      </c>
      <c r="W5687">
        <v>0.70147954700000004</v>
      </c>
      <c r="X5687">
        <v>0</v>
      </c>
      <c r="Y5687">
        <v>0.17495617099999999</v>
      </c>
      <c r="Z5687">
        <v>0.621566862</v>
      </c>
      <c r="AA5687">
        <v>0.62092245000000001</v>
      </c>
      <c r="AB5687">
        <v>1.4174454839999999</v>
      </c>
      <c r="AC5687">
        <v>3.4812879695387267E-3</v>
      </c>
    </row>
    <row r="5688" spans="1:29" x14ac:dyDescent="0.2">
      <c r="A5688">
        <v>5728</v>
      </c>
      <c r="B5688" t="s">
        <v>10416</v>
      </c>
      <c r="C5688">
        <v>198</v>
      </c>
      <c r="D5688">
        <v>0</v>
      </c>
      <c r="E5688">
        <v>0</v>
      </c>
      <c r="F5688">
        <v>1399</v>
      </c>
      <c r="G5688">
        <v>2298</v>
      </c>
      <c r="H5688" t="s">
        <v>55</v>
      </c>
      <c r="I5688" t="s">
        <v>10465</v>
      </c>
      <c r="J5688" t="s">
        <v>16879</v>
      </c>
      <c r="K5688" t="s">
        <v>16874</v>
      </c>
      <c r="L5688" t="s">
        <v>10466</v>
      </c>
      <c r="M5688">
        <v>92.53</v>
      </c>
      <c r="N5688">
        <v>6.2</v>
      </c>
      <c r="O5688">
        <v>214</v>
      </c>
      <c r="P5688">
        <v>1622</v>
      </c>
      <c r="Q5688">
        <v>1336</v>
      </c>
      <c r="R5688">
        <v>1659</v>
      </c>
      <c r="S5688">
        <v>1612</v>
      </c>
      <c r="T5688">
        <v>0.152966405</v>
      </c>
      <c r="U5688">
        <v>0.95496783399999996</v>
      </c>
      <c r="V5688">
        <v>0.70583115799999996</v>
      </c>
      <c r="W5688">
        <v>0.72193211499999999</v>
      </c>
      <c r="X5688">
        <v>0</v>
      </c>
      <c r="Y5688">
        <v>0.172811782</v>
      </c>
      <c r="Z5688">
        <v>0.64071394699999995</v>
      </c>
      <c r="AA5688">
        <v>0.64137501799999996</v>
      </c>
      <c r="AB5688">
        <v>1.454900748</v>
      </c>
      <c r="AC5688">
        <v>4.3516105674499261E-3</v>
      </c>
    </row>
    <row r="5689" spans="1:29" x14ac:dyDescent="0.2">
      <c r="A5689">
        <v>5729</v>
      </c>
      <c r="B5689" t="s">
        <v>10416</v>
      </c>
      <c r="C5689">
        <v>198</v>
      </c>
      <c r="D5689">
        <v>0</v>
      </c>
      <c r="E5689">
        <v>0</v>
      </c>
      <c r="F5689">
        <v>1399</v>
      </c>
      <c r="G5689">
        <v>2298</v>
      </c>
      <c r="H5689" t="s">
        <v>56</v>
      </c>
      <c r="I5689" t="s">
        <v>10467</v>
      </c>
      <c r="J5689" t="s">
        <v>16879</v>
      </c>
      <c r="K5689" t="s">
        <v>16874</v>
      </c>
      <c r="L5689" t="s">
        <v>10468</v>
      </c>
      <c r="M5689">
        <v>95.53</v>
      </c>
      <c r="N5689">
        <v>1.36</v>
      </c>
      <c r="O5689">
        <v>213</v>
      </c>
      <c r="P5689">
        <v>1665</v>
      </c>
      <c r="Q5689">
        <v>1338</v>
      </c>
      <c r="R5689">
        <v>1702</v>
      </c>
      <c r="S5689">
        <v>1659</v>
      </c>
      <c r="T5689">
        <v>0.15225160800000001</v>
      </c>
      <c r="U5689">
        <v>0.95639742699999997</v>
      </c>
      <c r="V5689">
        <v>0.72454308099999998</v>
      </c>
      <c r="W5689">
        <v>0.740644038</v>
      </c>
      <c r="X5689">
        <v>0</v>
      </c>
      <c r="Y5689">
        <v>0.174241375</v>
      </c>
      <c r="Z5689">
        <v>0.65942586999999997</v>
      </c>
      <c r="AA5689">
        <v>0.66008694099999998</v>
      </c>
      <c r="AB5689">
        <v>1.493754187</v>
      </c>
      <c r="AC5689">
        <v>2.6109661174934518E-3</v>
      </c>
    </row>
    <row r="5690" spans="1:29" x14ac:dyDescent="0.2">
      <c r="A5690">
        <v>5730</v>
      </c>
      <c r="B5690" t="s">
        <v>10416</v>
      </c>
      <c r="C5690">
        <v>198</v>
      </c>
      <c r="D5690">
        <v>0</v>
      </c>
      <c r="E5690">
        <v>0</v>
      </c>
      <c r="F5690">
        <v>1399</v>
      </c>
      <c r="G5690">
        <v>2298</v>
      </c>
      <c r="H5690" t="s">
        <v>57</v>
      </c>
      <c r="I5690" t="s">
        <v>10469</v>
      </c>
      <c r="J5690" t="s">
        <v>16879</v>
      </c>
      <c r="K5690" t="s">
        <v>16874</v>
      </c>
      <c r="L5690" t="s">
        <v>10470</v>
      </c>
      <c r="M5690">
        <v>94.43</v>
      </c>
      <c r="N5690">
        <v>1.99</v>
      </c>
      <c r="O5690">
        <v>214</v>
      </c>
      <c r="P5690">
        <v>1709</v>
      </c>
      <c r="Q5690">
        <v>1337</v>
      </c>
      <c r="R5690">
        <v>1746</v>
      </c>
      <c r="S5690">
        <v>1702</v>
      </c>
      <c r="T5690">
        <v>0.152966405</v>
      </c>
      <c r="U5690">
        <v>0.95568262999999998</v>
      </c>
      <c r="V5690">
        <v>0.74369016499999996</v>
      </c>
      <c r="W5690">
        <v>0.75979112299999996</v>
      </c>
      <c r="X5690">
        <v>0</v>
      </c>
      <c r="Y5690">
        <v>0.17352657799999999</v>
      </c>
      <c r="Z5690">
        <v>0.67857295399999995</v>
      </c>
      <c r="AA5690">
        <v>0.67923402600000005</v>
      </c>
      <c r="AB5690">
        <v>1.5313335589999999</v>
      </c>
      <c r="AC5690">
        <v>3.0461267058311536E-3</v>
      </c>
    </row>
    <row r="5691" spans="1:29" x14ac:dyDescent="0.2">
      <c r="A5691">
        <v>5731</v>
      </c>
      <c r="B5691" t="s">
        <v>10416</v>
      </c>
      <c r="C5691">
        <v>198</v>
      </c>
      <c r="D5691">
        <v>0</v>
      </c>
      <c r="E5691">
        <v>0</v>
      </c>
      <c r="F5691">
        <v>1399</v>
      </c>
      <c r="G5691">
        <v>2298</v>
      </c>
      <c r="H5691" t="s">
        <v>58</v>
      </c>
      <c r="I5691" t="s">
        <v>10471</v>
      </c>
      <c r="J5691" t="s">
        <v>16879</v>
      </c>
      <c r="K5691" t="s">
        <v>16874</v>
      </c>
      <c r="L5691" t="s">
        <v>10472</v>
      </c>
      <c r="M5691">
        <v>93.56</v>
      </c>
      <c r="N5691">
        <v>6.19</v>
      </c>
      <c r="O5691">
        <v>213</v>
      </c>
      <c r="P5691">
        <v>1755</v>
      </c>
      <c r="Q5691">
        <v>1336</v>
      </c>
      <c r="R5691">
        <v>1789</v>
      </c>
      <c r="S5691">
        <v>1746</v>
      </c>
      <c r="T5691">
        <v>0.15225160800000001</v>
      </c>
      <c r="U5691">
        <v>0.95496783399999996</v>
      </c>
      <c r="V5691">
        <v>0.76370757199999995</v>
      </c>
      <c r="W5691">
        <v>0.77850304599999998</v>
      </c>
      <c r="X5691">
        <v>0</v>
      </c>
      <c r="Y5691">
        <v>0.172811782</v>
      </c>
      <c r="Z5691">
        <v>0.69859036100000005</v>
      </c>
      <c r="AA5691">
        <v>0.69794594899999995</v>
      </c>
      <c r="AB5691">
        <v>1.5693480930000001</v>
      </c>
      <c r="AC5691">
        <v>3.9164492845952248E-3</v>
      </c>
    </row>
    <row r="5692" spans="1:29" x14ac:dyDescent="0.2">
      <c r="A5692">
        <v>5732</v>
      </c>
      <c r="B5692" t="s">
        <v>10416</v>
      </c>
      <c r="C5692">
        <v>198</v>
      </c>
      <c r="D5692">
        <v>0</v>
      </c>
      <c r="E5692">
        <v>0</v>
      </c>
      <c r="F5692">
        <v>1399</v>
      </c>
      <c r="G5692">
        <v>2298</v>
      </c>
      <c r="H5692" t="s">
        <v>59</v>
      </c>
      <c r="I5692" t="s">
        <v>10473</v>
      </c>
      <c r="J5692" t="s">
        <v>16879</v>
      </c>
      <c r="K5692" t="s">
        <v>16874</v>
      </c>
      <c r="L5692" t="s">
        <v>10474</v>
      </c>
      <c r="M5692">
        <v>94.29</v>
      </c>
      <c r="N5692">
        <v>1.82</v>
      </c>
      <c r="O5692">
        <v>213</v>
      </c>
      <c r="P5692">
        <v>1799</v>
      </c>
      <c r="Q5692">
        <v>1336</v>
      </c>
      <c r="R5692">
        <v>1835</v>
      </c>
      <c r="S5692">
        <v>1789</v>
      </c>
      <c r="T5692">
        <v>0.15225160800000001</v>
      </c>
      <c r="U5692">
        <v>0.95496783399999996</v>
      </c>
      <c r="V5692">
        <v>0.78285465600000004</v>
      </c>
      <c r="W5692">
        <v>0.79852045299999996</v>
      </c>
      <c r="X5692">
        <v>0</v>
      </c>
      <c r="Y5692">
        <v>0.172811782</v>
      </c>
      <c r="Z5692">
        <v>0.71773744500000003</v>
      </c>
      <c r="AA5692">
        <v>0.71796335600000005</v>
      </c>
      <c r="AB5692">
        <v>1.6085125840000001</v>
      </c>
      <c r="AC5692">
        <v>4.3516098729330377E-3</v>
      </c>
    </row>
    <row r="5693" spans="1:29" x14ac:dyDescent="0.2">
      <c r="A5693">
        <v>5733</v>
      </c>
      <c r="B5693" t="s">
        <v>10416</v>
      </c>
      <c r="C5693">
        <v>198</v>
      </c>
      <c r="D5693">
        <v>0</v>
      </c>
      <c r="E5693">
        <v>0</v>
      </c>
      <c r="F5693">
        <v>1399</v>
      </c>
      <c r="G5693">
        <v>2298</v>
      </c>
      <c r="H5693" t="s">
        <v>60</v>
      </c>
      <c r="I5693" t="s">
        <v>10475</v>
      </c>
      <c r="J5693" t="s">
        <v>16879</v>
      </c>
      <c r="K5693" t="s">
        <v>16874</v>
      </c>
      <c r="L5693" t="s">
        <v>10476</v>
      </c>
      <c r="M5693">
        <v>96.12</v>
      </c>
      <c r="N5693">
        <v>0.34</v>
      </c>
      <c r="O5693">
        <v>212</v>
      </c>
      <c r="P5693">
        <v>1844</v>
      </c>
      <c r="Q5693">
        <v>1337</v>
      </c>
      <c r="R5693">
        <v>1880</v>
      </c>
      <c r="S5693">
        <v>1835</v>
      </c>
      <c r="T5693">
        <v>0.15153681199999999</v>
      </c>
      <c r="U5693">
        <v>0.95568262999999998</v>
      </c>
      <c r="V5693">
        <v>0.80243690199999995</v>
      </c>
      <c r="W5693">
        <v>0.81810269800000002</v>
      </c>
      <c r="X5693">
        <v>0</v>
      </c>
      <c r="Y5693">
        <v>0.17352657799999999</v>
      </c>
      <c r="Z5693">
        <v>0.73731969100000005</v>
      </c>
      <c r="AA5693">
        <v>0.737545601</v>
      </c>
      <c r="AB5693">
        <v>1.6483918710000001</v>
      </c>
      <c r="AC5693">
        <v>3.9164494325499843E-3</v>
      </c>
    </row>
    <row r="5694" spans="1:29" x14ac:dyDescent="0.2">
      <c r="A5694">
        <v>5734</v>
      </c>
      <c r="B5694" t="s">
        <v>10416</v>
      </c>
      <c r="C5694">
        <v>198</v>
      </c>
      <c r="D5694">
        <v>0</v>
      </c>
      <c r="E5694">
        <v>0</v>
      </c>
      <c r="F5694">
        <v>1399</v>
      </c>
      <c r="G5694">
        <v>2298</v>
      </c>
      <c r="H5694" t="s">
        <v>61</v>
      </c>
      <c r="I5694" t="s">
        <v>10477</v>
      </c>
      <c r="J5694" t="s">
        <v>16879</v>
      </c>
      <c r="K5694" t="s">
        <v>16874</v>
      </c>
      <c r="L5694" t="s">
        <v>10478</v>
      </c>
      <c r="M5694">
        <v>95.93</v>
      </c>
      <c r="N5694">
        <v>0.46</v>
      </c>
      <c r="O5694">
        <v>212</v>
      </c>
      <c r="P5694">
        <v>1888</v>
      </c>
      <c r="Q5694">
        <v>1337</v>
      </c>
      <c r="R5694">
        <v>1924</v>
      </c>
      <c r="S5694">
        <v>1880</v>
      </c>
      <c r="T5694">
        <v>0.15153681199999999</v>
      </c>
      <c r="U5694">
        <v>0.95568262999999998</v>
      </c>
      <c r="V5694">
        <v>0.82158398600000004</v>
      </c>
      <c r="W5694">
        <v>0.837249782</v>
      </c>
      <c r="X5694">
        <v>0</v>
      </c>
      <c r="Y5694">
        <v>0.17352657799999999</v>
      </c>
      <c r="Z5694">
        <v>0.75646677500000004</v>
      </c>
      <c r="AA5694">
        <v>0.75669268499999998</v>
      </c>
      <c r="AB5694">
        <v>1.686686039</v>
      </c>
      <c r="AC5694">
        <v>3.4812880017406345E-3</v>
      </c>
    </row>
    <row r="5695" spans="1:29" x14ac:dyDescent="0.2">
      <c r="A5695">
        <v>5735</v>
      </c>
      <c r="B5695" t="s">
        <v>10416</v>
      </c>
      <c r="C5695">
        <v>198</v>
      </c>
      <c r="D5695">
        <v>0</v>
      </c>
      <c r="E5695">
        <v>0</v>
      </c>
      <c r="F5695">
        <v>1399</v>
      </c>
      <c r="G5695">
        <v>2298</v>
      </c>
      <c r="H5695" t="s">
        <v>62</v>
      </c>
      <c r="I5695" t="s">
        <v>10479</v>
      </c>
      <c r="J5695" t="s">
        <v>16879</v>
      </c>
      <c r="K5695" t="s">
        <v>16874</v>
      </c>
      <c r="L5695" t="s">
        <v>10480</v>
      </c>
      <c r="M5695">
        <v>95.05</v>
      </c>
      <c r="N5695">
        <v>2.15</v>
      </c>
      <c r="O5695">
        <v>211</v>
      </c>
      <c r="P5695">
        <v>1932</v>
      </c>
      <c r="Q5695">
        <v>1337</v>
      </c>
      <c r="R5695">
        <v>1969</v>
      </c>
      <c r="S5695">
        <v>1924</v>
      </c>
      <c r="T5695">
        <v>0.150822016</v>
      </c>
      <c r="U5695">
        <v>0.95568262999999998</v>
      </c>
      <c r="V5695">
        <v>0.84073107000000002</v>
      </c>
      <c r="W5695">
        <v>0.85683202800000002</v>
      </c>
      <c r="X5695">
        <v>0</v>
      </c>
      <c r="Y5695">
        <v>0.17352657799999999</v>
      </c>
      <c r="Z5695">
        <v>0.77561385900000002</v>
      </c>
      <c r="AA5695">
        <v>0.776274931</v>
      </c>
      <c r="AB5695">
        <v>1.725415369</v>
      </c>
      <c r="AC5695">
        <v>3.4812875805048105E-3</v>
      </c>
    </row>
    <row r="5696" spans="1:29" x14ac:dyDescent="0.2">
      <c r="A5696">
        <v>5736</v>
      </c>
      <c r="B5696" t="s">
        <v>10416</v>
      </c>
      <c r="C5696">
        <v>198</v>
      </c>
      <c r="D5696">
        <v>0</v>
      </c>
      <c r="E5696">
        <v>0</v>
      </c>
      <c r="F5696">
        <v>1399</v>
      </c>
      <c r="G5696">
        <v>2298</v>
      </c>
      <c r="H5696" t="s">
        <v>63</v>
      </c>
      <c r="I5696" t="s">
        <v>10481</v>
      </c>
      <c r="J5696" t="s">
        <v>16879</v>
      </c>
      <c r="K5696" t="s">
        <v>16874</v>
      </c>
      <c r="L5696" t="s">
        <v>10482</v>
      </c>
      <c r="M5696">
        <v>95.57</v>
      </c>
      <c r="N5696">
        <v>1.65</v>
      </c>
      <c r="O5696">
        <v>211</v>
      </c>
      <c r="P5696">
        <v>1977</v>
      </c>
      <c r="Q5696">
        <v>1337</v>
      </c>
      <c r="R5696">
        <v>2013</v>
      </c>
      <c r="S5696">
        <v>1969</v>
      </c>
      <c r="T5696">
        <v>0.150822016</v>
      </c>
      <c r="U5696">
        <v>0.95568262999999998</v>
      </c>
      <c r="V5696">
        <v>0.86031331600000005</v>
      </c>
      <c r="W5696">
        <v>0.875979112</v>
      </c>
      <c r="X5696">
        <v>0</v>
      </c>
      <c r="Y5696">
        <v>0.17352657799999999</v>
      </c>
      <c r="Z5696">
        <v>0.79519610500000004</v>
      </c>
      <c r="AA5696">
        <v>0.79542201499999998</v>
      </c>
      <c r="AB5696">
        <v>1.764144699</v>
      </c>
      <c r="AC5696">
        <v>3.481288149695394E-3</v>
      </c>
    </row>
    <row r="5697" spans="1:29" x14ac:dyDescent="0.2">
      <c r="A5697">
        <v>5737</v>
      </c>
      <c r="B5697" t="s">
        <v>10416</v>
      </c>
      <c r="C5697">
        <v>198</v>
      </c>
      <c r="D5697">
        <v>0</v>
      </c>
      <c r="E5697">
        <v>0</v>
      </c>
      <c r="F5697">
        <v>1399</v>
      </c>
      <c r="G5697">
        <v>2298</v>
      </c>
      <c r="H5697" t="s">
        <v>64</v>
      </c>
      <c r="I5697" t="s">
        <v>10483</v>
      </c>
      <c r="J5697" t="s">
        <v>16879</v>
      </c>
      <c r="K5697" t="s">
        <v>16865</v>
      </c>
      <c r="L5697" t="s">
        <v>10484</v>
      </c>
      <c r="M5697">
        <v>85</v>
      </c>
      <c r="N5697">
        <v>19.05</v>
      </c>
      <c r="O5697">
        <v>211</v>
      </c>
      <c r="P5697">
        <v>2065</v>
      </c>
      <c r="Q5697">
        <v>388</v>
      </c>
      <c r="R5697">
        <v>2090</v>
      </c>
      <c r="S5697">
        <v>2013</v>
      </c>
      <c r="T5697">
        <v>0.150822016</v>
      </c>
      <c r="U5697">
        <v>0.27734095800000003</v>
      </c>
      <c r="V5697">
        <v>0.89860748499999998</v>
      </c>
      <c r="W5697">
        <v>0.90948651000000003</v>
      </c>
      <c r="X5697">
        <v>0</v>
      </c>
      <c r="Y5697">
        <v>0.426025659</v>
      </c>
      <c r="Z5697">
        <v>0.83349027399999998</v>
      </c>
      <c r="AA5697">
        <v>0.828929413</v>
      </c>
      <c r="AB5697">
        <v>2.088445347</v>
      </c>
      <c r="AC5697">
        <v>2.2628372728459523E-2</v>
      </c>
    </row>
    <row r="5698" spans="1:29" x14ac:dyDescent="0.2">
      <c r="A5698">
        <v>5738</v>
      </c>
      <c r="B5698" t="s">
        <v>10485</v>
      </c>
      <c r="C5698">
        <v>199</v>
      </c>
      <c r="D5698">
        <v>0</v>
      </c>
      <c r="E5698">
        <v>0</v>
      </c>
      <c r="F5698">
        <v>1450</v>
      </c>
      <c r="G5698">
        <v>2298</v>
      </c>
      <c r="H5698" t="s">
        <v>71</v>
      </c>
      <c r="I5698" t="s">
        <v>10486</v>
      </c>
      <c r="J5698" t="s">
        <v>16879</v>
      </c>
      <c r="K5698" t="s">
        <v>16867</v>
      </c>
      <c r="L5698" t="s">
        <v>5400</v>
      </c>
      <c r="M5698">
        <v>94.4</v>
      </c>
      <c r="N5698">
        <v>3.58</v>
      </c>
      <c r="O5698">
        <v>456</v>
      </c>
      <c r="P5698">
        <v>137</v>
      </c>
      <c r="Q5698">
        <v>1235</v>
      </c>
      <c r="R5698">
        <v>172</v>
      </c>
      <c r="S5698">
        <v>0</v>
      </c>
      <c r="T5698">
        <v>0.314482759</v>
      </c>
      <c r="U5698">
        <v>0.85172413800000002</v>
      </c>
      <c r="V5698">
        <v>5.9617058000000001E-2</v>
      </c>
      <c r="W5698">
        <v>7.4847694000000006E-2</v>
      </c>
      <c r="X5698">
        <v>8.8617187E-2</v>
      </c>
      <c r="Y5698">
        <v>6.9568086000000001E-2</v>
      </c>
      <c r="Z5698">
        <v>0</v>
      </c>
      <c r="AA5698">
        <v>0</v>
      </c>
      <c r="AB5698">
        <v>0.15818527299999999</v>
      </c>
      <c r="AC5698">
        <v>5.9617058000000001E-2</v>
      </c>
    </row>
    <row r="5699" spans="1:29" x14ac:dyDescent="0.2">
      <c r="A5699">
        <v>5739</v>
      </c>
      <c r="B5699" t="s">
        <v>10485</v>
      </c>
      <c r="C5699">
        <v>199</v>
      </c>
      <c r="D5699">
        <v>0</v>
      </c>
      <c r="E5699">
        <v>0</v>
      </c>
      <c r="F5699">
        <v>1450</v>
      </c>
      <c r="G5699">
        <v>2298</v>
      </c>
      <c r="H5699" t="s">
        <v>27</v>
      </c>
      <c r="I5699" t="s">
        <v>10487</v>
      </c>
      <c r="J5699" t="s">
        <v>16879</v>
      </c>
      <c r="K5699" t="s">
        <v>16874</v>
      </c>
      <c r="L5699" t="s">
        <v>10488</v>
      </c>
      <c r="M5699">
        <v>95.75</v>
      </c>
      <c r="N5699">
        <v>1.1299999999999999</v>
      </c>
      <c r="O5699">
        <v>109</v>
      </c>
      <c r="P5699">
        <v>224</v>
      </c>
      <c r="Q5699">
        <v>1234</v>
      </c>
      <c r="R5699">
        <v>265</v>
      </c>
      <c r="S5699">
        <v>172</v>
      </c>
      <c r="T5699">
        <v>7.5172414000000007E-2</v>
      </c>
      <c r="U5699">
        <v>0.85103448299999995</v>
      </c>
      <c r="V5699">
        <v>9.7476066E-2</v>
      </c>
      <c r="W5699">
        <v>0.115317668</v>
      </c>
      <c r="X5699">
        <v>3.2915299000000002E-2</v>
      </c>
      <c r="Y5699">
        <v>6.8878431000000004E-2</v>
      </c>
      <c r="Z5699">
        <v>3.2358854999999999E-2</v>
      </c>
      <c r="AA5699">
        <v>3.4760570999999997E-2</v>
      </c>
      <c r="AB5699">
        <v>0.16891315700000001</v>
      </c>
      <c r="AC5699">
        <v>2.2628372353350745E-2</v>
      </c>
    </row>
    <row r="5700" spans="1:29" x14ac:dyDescent="0.2">
      <c r="A5700">
        <v>5740</v>
      </c>
      <c r="B5700" t="s">
        <v>10485</v>
      </c>
      <c r="C5700">
        <v>199</v>
      </c>
      <c r="D5700">
        <v>0</v>
      </c>
      <c r="E5700">
        <v>0</v>
      </c>
      <c r="F5700">
        <v>1450</v>
      </c>
      <c r="G5700">
        <v>2298</v>
      </c>
      <c r="H5700" t="s">
        <v>28</v>
      </c>
      <c r="I5700" t="s">
        <v>10489</v>
      </c>
      <c r="J5700" t="s">
        <v>16879</v>
      </c>
      <c r="K5700" t="s">
        <v>16874</v>
      </c>
      <c r="L5700" t="s">
        <v>10490</v>
      </c>
      <c r="M5700">
        <v>95.88</v>
      </c>
      <c r="N5700">
        <v>0.81</v>
      </c>
      <c r="O5700">
        <v>108</v>
      </c>
      <c r="P5700">
        <v>267</v>
      </c>
      <c r="Q5700">
        <v>1233</v>
      </c>
      <c r="R5700">
        <v>307</v>
      </c>
      <c r="S5700">
        <v>265</v>
      </c>
      <c r="T5700">
        <v>7.4482758999999996E-2</v>
      </c>
      <c r="U5700">
        <v>0.850344828</v>
      </c>
      <c r="V5700">
        <v>0.11618799</v>
      </c>
      <c r="W5700">
        <v>0.13359442999999999</v>
      </c>
      <c r="X5700">
        <v>3.3604953999999999E-2</v>
      </c>
      <c r="Y5700">
        <v>6.8188776000000006E-2</v>
      </c>
      <c r="Z5700">
        <v>5.1070778999999997E-2</v>
      </c>
      <c r="AA5700">
        <v>5.3037332999999999E-2</v>
      </c>
      <c r="AB5700">
        <v>0.205901843</v>
      </c>
      <c r="AC5700">
        <v>8.7032246301131655E-4</v>
      </c>
    </row>
    <row r="5701" spans="1:29" x14ac:dyDescent="0.2">
      <c r="A5701">
        <v>5741</v>
      </c>
      <c r="B5701" t="s">
        <v>10485</v>
      </c>
      <c r="C5701">
        <v>199</v>
      </c>
      <c r="D5701">
        <v>0</v>
      </c>
      <c r="E5701">
        <v>0</v>
      </c>
      <c r="F5701">
        <v>1450</v>
      </c>
      <c r="G5701">
        <v>2298</v>
      </c>
      <c r="H5701" t="s">
        <v>29</v>
      </c>
      <c r="I5701" t="s">
        <v>10491</v>
      </c>
      <c r="J5701" t="s">
        <v>16879</v>
      </c>
      <c r="K5701" t="s">
        <v>16874</v>
      </c>
      <c r="L5701" t="s">
        <v>10492</v>
      </c>
      <c r="M5701">
        <v>93.12</v>
      </c>
      <c r="N5701">
        <v>5.7</v>
      </c>
      <c r="O5701">
        <v>108</v>
      </c>
      <c r="P5701">
        <v>310</v>
      </c>
      <c r="Q5701">
        <v>1232</v>
      </c>
      <c r="R5701">
        <v>356</v>
      </c>
      <c r="S5701">
        <v>307</v>
      </c>
      <c r="T5701">
        <v>7.4482758999999996E-2</v>
      </c>
      <c r="U5701">
        <v>0.84965517199999996</v>
      </c>
      <c r="V5701">
        <v>0.13489991300000001</v>
      </c>
      <c r="W5701">
        <v>0.154917319</v>
      </c>
      <c r="X5701">
        <v>3.3604953999999999E-2</v>
      </c>
      <c r="Y5701">
        <v>6.7499119999999996E-2</v>
      </c>
      <c r="Z5701">
        <v>6.9782702000000002E-2</v>
      </c>
      <c r="AA5701">
        <v>7.4360222000000004E-2</v>
      </c>
      <c r="AB5701">
        <v>0.24524699899999999</v>
      </c>
      <c r="AC5701">
        <v>1.305483060922541E-3</v>
      </c>
    </row>
    <row r="5702" spans="1:29" x14ac:dyDescent="0.2">
      <c r="A5702">
        <v>5742</v>
      </c>
      <c r="B5702" t="s">
        <v>10485</v>
      </c>
      <c r="C5702">
        <v>199</v>
      </c>
      <c r="D5702">
        <v>0</v>
      </c>
      <c r="E5702">
        <v>0</v>
      </c>
      <c r="F5702">
        <v>1450</v>
      </c>
      <c r="G5702">
        <v>2298</v>
      </c>
      <c r="H5702" t="s">
        <v>30</v>
      </c>
      <c r="I5702" t="s">
        <v>10493</v>
      </c>
      <c r="J5702" t="s">
        <v>16879</v>
      </c>
      <c r="K5702" t="s">
        <v>16874</v>
      </c>
      <c r="L5702" t="s">
        <v>10494</v>
      </c>
      <c r="M5702">
        <v>95.75</v>
      </c>
      <c r="N5702">
        <v>1.36</v>
      </c>
      <c r="O5702">
        <v>107</v>
      </c>
      <c r="P5702">
        <v>353</v>
      </c>
      <c r="Q5702">
        <v>1230</v>
      </c>
      <c r="R5702">
        <v>394</v>
      </c>
      <c r="S5702">
        <v>356</v>
      </c>
      <c r="T5702">
        <v>7.3793102999999999E-2</v>
      </c>
      <c r="U5702">
        <v>0.84827586200000005</v>
      </c>
      <c r="V5702">
        <v>0.153611836</v>
      </c>
      <c r="W5702">
        <v>0.17145343800000001</v>
      </c>
      <c r="X5702">
        <v>3.4294610000000003E-2</v>
      </c>
      <c r="Y5702">
        <v>6.6119810000000001E-2</v>
      </c>
      <c r="Z5702">
        <v>8.8494624999999993E-2</v>
      </c>
      <c r="AA5702">
        <v>9.0896341000000005E-2</v>
      </c>
      <c r="AB5702">
        <v>0.27980538700000002</v>
      </c>
      <c r="AC5702">
        <v>-1.3054834081810129E-3</v>
      </c>
    </row>
    <row r="5703" spans="1:29" x14ac:dyDescent="0.2">
      <c r="A5703">
        <v>5743</v>
      </c>
      <c r="B5703" t="s">
        <v>10485</v>
      </c>
      <c r="C5703">
        <v>199</v>
      </c>
      <c r="D5703">
        <v>0</v>
      </c>
      <c r="E5703">
        <v>0</v>
      </c>
      <c r="F5703">
        <v>1450</v>
      </c>
      <c r="G5703">
        <v>2298</v>
      </c>
      <c r="H5703" t="s">
        <v>31</v>
      </c>
      <c r="I5703" t="s">
        <v>10495</v>
      </c>
      <c r="J5703" t="s">
        <v>16879</v>
      </c>
      <c r="K5703" t="s">
        <v>16874</v>
      </c>
      <c r="L5703" t="s">
        <v>10496</v>
      </c>
      <c r="M5703">
        <v>96</v>
      </c>
      <c r="N5703">
        <v>0.39</v>
      </c>
      <c r="O5703">
        <v>106</v>
      </c>
      <c r="P5703">
        <v>395</v>
      </c>
      <c r="Q5703">
        <v>1228</v>
      </c>
      <c r="R5703">
        <v>432</v>
      </c>
      <c r="S5703">
        <v>394</v>
      </c>
      <c r="T5703">
        <v>7.3103448000000001E-2</v>
      </c>
      <c r="U5703">
        <v>0.84689655200000002</v>
      </c>
      <c r="V5703">
        <v>0.171888599</v>
      </c>
      <c r="W5703">
        <v>0.187989556</v>
      </c>
      <c r="X5703">
        <v>3.4984265000000001E-2</v>
      </c>
      <c r="Y5703">
        <v>6.4740500000000006E-2</v>
      </c>
      <c r="Z5703">
        <v>0.10677138799999999</v>
      </c>
      <c r="AA5703">
        <v>0.10743245899999999</v>
      </c>
      <c r="AB5703">
        <v>0.31392861300000002</v>
      </c>
      <c r="AC5703">
        <v>4.3516122802436663E-4</v>
      </c>
    </row>
    <row r="5704" spans="1:29" x14ac:dyDescent="0.2">
      <c r="A5704">
        <v>5744</v>
      </c>
      <c r="B5704" t="s">
        <v>10485</v>
      </c>
      <c r="C5704">
        <v>199</v>
      </c>
      <c r="D5704">
        <v>0</v>
      </c>
      <c r="E5704">
        <v>0</v>
      </c>
      <c r="F5704">
        <v>1450</v>
      </c>
      <c r="G5704">
        <v>2298</v>
      </c>
      <c r="H5704" t="s">
        <v>32</v>
      </c>
      <c r="I5704" t="s">
        <v>10497</v>
      </c>
      <c r="J5704" t="s">
        <v>16879</v>
      </c>
      <c r="K5704" t="s">
        <v>16874</v>
      </c>
      <c r="L5704" t="s">
        <v>10498</v>
      </c>
      <c r="M5704">
        <v>95.39</v>
      </c>
      <c r="N5704">
        <v>1.0900000000000001</v>
      </c>
      <c r="O5704">
        <v>105</v>
      </c>
      <c r="P5704">
        <v>439</v>
      </c>
      <c r="Q5704">
        <v>1227</v>
      </c>
      <c r="R5704">
        <v>475</v>
      </c>
      <c r="S5704">
        <v>432</v>
      </c>
      <c r="T5704">
        <v>7.2413793000000004E-2</v>
      </c>
      <c r="U5704">
        <v>0.84620689699999996</v>
      </c>
      <c r="V5704">
        <v>0.19103568300000001</v>
      </c>
      <c r="W5704">
        <v>0.20670147999999999</v>
      </c>
      <c r="X5704">
        <v>3.5673919999999998E-2</v>
      </c>
      <c r="Y5704">
        <v>6.4050844999999995E-2</v>
      </c>
      <c r="Z5704">
        <v>0.125918472</v>
      </c>
      <c r="AA5704">
        <v>0.126144383</v>
      </c>
      <c r="AB5704">
        <v>0.35178762099999999</v>
      </c>
      <c r="AC5704">
        <v>3.0461268642297812E-3</v>
      </c>
    </row>
    <row r="5705" spans="1:29" x14ac:dyDescent="0.2">
      <c r="A5705">
        <v>5745</v>
      </c>
      <c r="B5705" t="s">
        <v>10485</v>
      </c>
      <c r="C5705">
        <v>199</v>
      </c>
      <c r="D5705">
        <v>0</v>
      </c>
      <c r="E5705">
        <v>0</v>
      </c>
      <c r="F5705">
        <v>1450</v>
      </c>
      <c r="G5705">
        <v>2298</v>
      </c>
      <c r="H5705" t="s">
        <v>33</v>
      </c>
      <c r="I5705" t="s">
        <v>10499</v>
      </c>
      <c r="J5705" t="s">
        <v>16879</v>
      </c>
      <c r="K5705" t="s">
        <v>16874</v>
      </c>
      <c r="L5705" t="s">
        <v>10500</v>
      </c>
      <c r="M5705">
        <v>95.21</v>
      </c>
      <c r="N5705">
        <v>2.04</v>
      </c>
      <c r="O5705">
        <v>104</v>
      </c>
      <c r="P5705">
        <v>482</v>
      </c>
      <c r="Q5705">
        <v>1228</v>
      </c>
      <c r="R5705">
        <v>519</v>
      </c>
      <c r="S5705">
        <v>475</v>
      </c>
      <c r="T5705">
        <v>7.1724138000000007E-2</v>
      </c>
      <c r="U5705">
        <v>0.84689655200000002</v>
      </c>
      <c r="V5705">
        <v>0.209747607</v>
      </c>
      <c r="W5705">
        <v>0.225848564</v>
      </c>
      <c r="X5705">
        <v>3.6363575000000002E-2</v>
      </c>
      <c r="Y5705">
        <v>6.4740500000000006E-2</v>
      </c>
      <c r="Z5705">
        <v>0.14463039599999999</v>
      </c>
      <c r="AA5705">
        <v>0.14529146700000001</v>
      </c>
      <c r="AB5705">
        <v>0.39102593899999999</v>
      </c>
      <c r="AC5705">
        <v>3.0461274525674653E-3</v>
      </c>
    </row>
    <row r="5706" spans="1:29" x14ac:dyDescent="0.2">
      <c r="A5706">
        <v>5746</v>
      </c>
      <c r="B5706" t="s">
        <v>10485</v>
      </c>
      <c r="C5706">
        <v>199</v>
      </c>
      <c r="D5706">
        <v>0</v>
      </c>
      <c r="E5706">
        <v>0</v>
      </c>
      <c r="F5706">
        <v>1450</v>
      </c>
      <c r="G5706">
        <v>2298</v>
      </c>
      <c r="H5706" t="s">
        <v>34</v>
      </c>
      <c r="I5706" t="s">
        <v>10501</v>
      </c>
      <c r="J5706" t="s">
        <v>16879</v>
      </c>
      <c r="K5706" t="s">
        <v>16874</v>
      </c>
      <c r="L5706" t="s">
        <v>10502</v>
      </c>
      <c r="M5706">
        <v>95.5</v>
      </c>
      <c r="N5706">
        <v>1.0900000000000001</v>
      </c>
      <c r="O5706">
        <v>104</v>
      </c>
      <c r="P5706">
        <v>525</v>
      </c>
      <c r="Q5706">
        <v>1226</v>
      </c>
      <c r="R5706">
        <v>566</v>
      </c>
      <c r="S5706">
        <v>519</v>
      </c>
      <c r="T5706">
        <v>7.1724138000000007E-2</v>
      </c>
      <c r="U5706">
        <v>0.84551724100000003</v>
      </c>
      <c r="V5706">
        <v>0.22845952999999999</v>
      </c>
      <c r="W5706">
        <v>0.24630113100000001</v>
      </c>
      <c r="X5706">
        <v>3.6363575000000002E-2</v>
      </c>
      <c r="Y5706">
        <v>6.3361188999999998E-2</v>
      </c>
      <c r="Z5706">
        <v>0.16334231900000001</v>
      </c>
      <c r="AA5706">
        <v>0.16574403400000001</v>
      </c>
      <c r="AB5706">
        <v>0.42881111799999999</v>
      </c>
      <c r="AC5706">
        <v>2.6109660313315963E-3</v>
      </c>
    </row>
    <row r="5707" spans="1:29" x14ac:dyDescent="0.2">
      <c r="A5707">
        <v>5747</v>
      </c>
      <c r="B5707" t="s">
        <v>10485</v>
      </c>
      <c r="C5707">
        <v>199</v>
      </c>
      <c r="D5707">
        <v>0</v>
      </c>
      <c r="E5707">
        <v>0</v>
      </c>
      <c r="F5707">
        <v>1450</v>
      </c>
      <c r="G5707">
        <v>2298</v>
      </c>
      <c r="H5707" t="s">
        <v>35</v>
      </c>
      <c r="I5707" t="s">
        <v>10503</v>
      </c>
      <c r="J5707" t="s">
        <v>16879</v>
      </c>
      <c r="K5707" t="s">
        <v>16874</v>
      </c>
      <c r="L5707" t="s">
        <v>5655</v>
      </c>
      <c r="M5707">
        <v>95.4</v>
      </c>
      <c r="N5707">
        <v>1.26</v>
      </c>
      <c r="O5707">
        <v>102</v>
      </c>
      <c r="P5707">
        <v>569</v>
      </c>
      <c r="Q5707">
        <v>940</v>
      </c>
      <c r="R5707">
        <v>606</v>
      </c>
      <c r="S5707">
        <v>566</v>
      </c>
      <c r="T5707">
        <v>7.0344827999999998E-2</v>
      </c>
      <c r="U5707">
        <v>0.64827586199999998</v>
      </c>
      <c r="V5707">
        <v>0.247606614</v>
      </c>
      <c r="W5707">
        <v>0.263707572</v>
      </c>
      <c r="X5707">
        <v>3.7742884999999997E-2</v>
      </c>
      <c r="Y5707">
        <v>5.5090754999999998E-2</v>
      </c>
      <c r="Z5707">
        <v>0.18248940299999999</v>
      </c>
      <c r="AA5707">
        <v>0.18315047500000001</v>
      </c>
      <c r="AB5707">
        <v>0.458473519</v>
      </c>
      <c r="AC5707">
        <v>1.3054825813751114E-3</v>
      </c>
    </row>
    <row r="5708" spans="1:29" x14ac:dyDescent="0.2">
      <c r="A5708">
        <v>5748</v>
      </c>
      <c r="B5708" t="s">
        <v>10485</v>
      </c>
      <c r="C5708">
        <v>199</v>
      </c>
      <c r="D5708">
        <v>0</v>
      </c>
      <c r="E5708">
        <v>0</v>
      </c>
      <c r="F5708">
        <v>1450</v>
      </c>
      <c r="G5708">
        <v>2298</v>
      </c>
      <c r="H5708" t="s">
        <v>36</v>
      </c>
      <c r="I5708" t="s">
        <v>2716</v>
      </c>
      <c r="J5708" t="s">
        <v>16879</v>
      </c>
      <c r="K5708" t="s">
        <v>16863</v>
      </c>
      <c r="L5708" t="s">
        <v>76</v>
      </c>
      <c r="M5708">
        <v>96</v>
      </c>
      <c r="N5708">
        <v>0</v>
      </c>
      <c r="O5708">
        <v>1018</v>
      </c>
      <c r="P5708">
        <v>616</v>
      </c>
      <c r="Q5708">
        <v>1224</v>
      </c>
      <c r="R5708">
        <v>647</v>
      </c>
      <c r="S5708">
        <v>606</v>
      </c>
      <c r="T5708">
        <v>0.70206896600000002</v>
      </c>
      <c r="U5708">
        <v>0.84413793100000001</v>
      </c>
      <c r="V5708">
        <v>0.26805918200000001</v>
      </c>
      <c r="W5708">
        <v>0.28154917299999999</v>
      </c>
      <c r="X5708">
        <v>0.476203394</v>
      </c>
      <c r="Y5708">
        <v>6.1981878999999997E-2</v>
      </c>
      <c r="Z5708">
        <v>0.202941971</v>
      </c>
      <c r="AA5708">
        <v>0.20099207599999999</v>
      </c>
      <c r="AB5708">
        <v>0.94211932099999995</v>
      </c>
      <c r="AC5708">
        <v>4.3516101984334421E-3</v>
      </c>
    </row>
    <row r="5709" spans="1:29" x14ac:dyDescent="0.2">
      <c r="A5709">
        <v>5749</v>
      </c>
      <c r="B5709" t="s">
        <v>10485</v>
      </c>
      <c r="C5709">
        <v>199</v>
      </c>
      <c r="D5709">
        <v>0</v>
      </c>
      <c r="E5709">
        <v>0</v>
      </c>
      <c r="F5709">
        <v>1450</v>
      </c>
      <c r="G5709">
        <v>2298</v>
      </c>
      <c r="H5709" t="s">
        <v>37</v>
      </c>
      <c r="I5709" t="s">
        <v>795</v>
      </c>
      <c r="J5709" t="s">
        <v>16879</v>
      </c>
      <c r="K5709" t="s">
        <v>16860</v>
      </c>
      <c r="L5709" t="s">
        <v>189</v>
      </c>
      <c r="M5709">
        <v>92.5</v>
      </c>
      <c r="N5709">
        <v>0.71</v>
      </c>
      <c r="O5709">
        <v>1022</v>
      </c>
      <c r="P5709">
        <v>660</v>
      </c>
      <c r="Q5709">
        <v>1148</v>
      </c>
      <c r="R5709">
        <v>689</v>
      </c>
      <c r="S5709">
        <v>647</v>
      </c>
      <c r="T5709">
        <v>0.70482758599999995</v>
      </c>
      <c r="U5709">
        <v>0.79172413799999997</v>
      </c>
      <c r="V5709">
        <v>0.28720626599999999</v>
      </c>
      <c r="W5709">
        <v>0.29982593600000002</v>
      </c>
      <c r="X5709">
        <v>0.47896201399999999</v>
      </c>
      <c r="Y5709">
        <v>9.568086E-3</v>
      </c>
      <c r="Z5709">
        <v>0.22208905500000001</v>
      </c>
      <c r="AA5709">
        <v>0.21926883899999999</v>
      </c>
      <c r="AB5709">
        <v>0.92988799499999997</v>
      </c>
      <c r="AC5709">
        <v>5.6570928059181957E-3</v>
      </c>
    </row>
    <row r="5710" spans="1:29" x14ac:dyDescent="0.2">
      <c r="A5710">
        <v>5750</v>
      </c>
      <c r="B5710" t="s">
        <v>10485</v>
      </c>
      <c r="C5710">
        <v>199</v>
      </c>
      <c r="D5710">
        <v>0</v>
      </c>
      <c r="E5710">
        <v>0</v>
      </c>
      <c r="F5710">
        <v>1450</v>
      </c>
      <c r="G5710">
        <v>2298</v>
      </c>
      <c r="H5710" t="s">
        <v>38</v>
      </c>
      <c r="I5710" t="s">
        <v>10504</v>
      </c>
      <c r="J5710" t="s">
        <v>16879</v>
      </c>
      <c r="K5710" t="s">
        <v>16857</v>
      </c>
      <c r="L5710" t="s">
        <v>10505</v>
      </c>
      <c r="M5710">
        <v>77.67</v>
      </c>
      <c r="N5710">
        <v>27.54</v>
      </c>
      <c r="O5710">
        <v>100</v>
      </c>
      <c r="P5710">
        <v>697</v>
      </c>
      <c r="Q5710">
        <v>357</v>
      </c>
      <c r="R5710">
        <v>729</v>
      </c>
      <c r="S5710">
        <v>689</v>
      </c>
      <c r="T5710">
        <v>6.8965517000000004E-2</v>
      </c>
      <c r="U5710">
        <v>0.24620689700000001</v>
      </c>
      <c r="V5710">
        <v>0.30330722399999999</v>
      </c>
      <c r="W5710">
        <v>0.31723237599999998</v>
      </c>
      <c r="X5710">
        <v>3.9122195999999998E-2</v>
      </c>
      <c r="Y5710">
        <v>0.45715971999999999</v>
      </c>
      <c r="Z5710">
        <v>0.23819001300000001</v>
      </c>
      <c r="AA5710">
        <v>0.23667527899999999</v>
      </c>
      <c r="AB5710">
        <v>0.97114720899999996</v>
      </c>
      <c r="AC5710">
        <v>3.4812884038293856E-3</v>
      </c>
    </row>
    <row r="5711" spans="1:29" x14ac:dyDescent="0.2">
      <c r="A5711">
        <v>5751</v>
      </c>
      <c r="B5711" t="s">
        <v>10485</v>
      </c>
      <c r="C5711">
        <v>199</v>
      </c>
      <c r="D5711">
        <v>0</v>
      </c>
      <c r="E5711">
        <v>0</v>
      </c>
      <c r="F5711">
        <v>1450</v>
      </c>
      <c r="G5711">
        <v>2298</v>
      </c>
      <c r="H5711" t="s">
        <v>39</v>
      </c>
      <c r="I5711" t="s">
        <v>10506</v>
      </c>
      <c r="J5711" t="s">
        <v>16879</v>
      </c>
      <c r="K5711" t="s">
        <v>16861</v>
      </c>
      <c r="L5711" t="s">
        <v>5935</v>
      </c>
      <c r="M5711">
        <v>95</v>
      </c>
      <c r="N5711">
        <v>1.93</v>
      </c>
      <c r="O5711">
        <v>99</v>
      </c>
      <c r="P5711">
        <v>786</v>
      </c>
      <c r="Q5711">
        <v>694</v>
      </c>
      <c r="R5711">
        <v>818</v>
      </c>
      <c r="S5711">
        <v>729</v>
      </c>
      <c r="T5711">
        <v>6.8275862000000007E-2</v>
      </c>
      <c r="U5711">
        <v>0.47862069000000002</v>
      </c>
      <c r="V5711">
        <v>0.34203655399999999</v>
      </c>
      <c r="W5711">
        <v>0.35596170599999999</v>
      </c>
      <c r="X5711">
        <v>3.9811851000000002E-2</v>
      </c>
      <c r="Y5711">
        <v>0.22474592700000001</v>
      </c>
      <c r="Z5711">
        <v>0.27691934299999998</v>
      </c>
      <c r="AA5711">
        <v>0.27540460900000002</v>
      </c>
      <c r="AB5711">
        <v>0.81688173100000006</v>
      </c>
      <c r="AC5711">
        <v>2.4804178020887746E-2</v>
      </c>
    </row>
    <row r="5712" spans="1:29" x14ac:dyDescent="0.2">
      <c r="A5712">
        <v>5752</v>
      </c>
      <c r="B5712" t="s">
        <v>10485</v>
      </c>
      <c r="C5712">
        <v>199</v>
      </c>
      <c r="D5712">
        <v>0</v>
      </c>
      <c r="E5712">
        <v>0</v>
      </c>
      <c r="F5712">
        <v>1450</v>
      </c>
      <c r="G5712">
        <v>2298</v>
      </c>
      <c r="H5712" t="s">
        <v>40</v>
      </c>
      <c r="I5712" t="s">
        <v>10507</v>
      </c>
      <c r="J5712" t="s">
        <v>16879</v>
      </c>
      <c r="K5712" t="s">
        <v>16858</v>
      </c>
      <c r="L5712" t="s">
        <v>10508</v>
      </c>
      <c r="M5712">
        <v>94.08</v>
      </c>
      <c r="N5712">
        <v>1.38</v>
      </c>
      <c r="O5712">
        <v>96</v>
      </c>
      <c r="P5712">
        <v>915</v>
      </c>
      <c r="Q5712">
        <v>1223</v>
      </c>
      <c r="R5712">
        <v>955</v>
      </c>
      <c r="S5712">
        <v>818</v>
      </c>
      <c r="T5712">
        <v>6.6206897000000001E-2</v>
      </c>
      <c r="U5712">
        <v>0.84344827600000005</v>
      </c>
      <c r="V5712">
        <v>0.39817232400000002</v>
      </c>
      <c r="W5712">
        <v>0.41557876399999999</v>
      </c>
      <c r="X5712">
        <v>4.1880816000000001E-2</v>
      </c>
      <c r="Y5712">
        <v>6.1292223999999999E-2</v>
      </c>
      <c r="Z5712">
        <v>0.33305511300000001</v>
      </c>
      <c r="AA5712">
        <v>0.33502166700000002</v>
      </c>
      <c r="AB5712">
        <v>0.77124982099999995</v>
      </c>
      <c r="AC5712">
        <v>4.2210618168842473E-2</v>
      </c>
    </row>
    <row r="5713" spans="1:29" x14ac:dyDescent="0.2">
      <c r="A5713">
        <v>5753</v>
      </c>
      <c r="B5713" t="s">
        <v>10485</v>
      </c>
      <c r="C5713">
        <v>199</v>
      </c>
      <c r="D5713">
        <v>0</v>
      </c>
      <c r="E5713">
        <v>0</v>
      </c>
      <c r="F5713">
        <v>1450</v>
      </c>
      <c r="G5713">
        <v>2298</v>
      </c>
      <c r="H5713" t="s">
        <v>42</v>
      </c>
      <c r="I5713" t="s">
        <v>10509</v>
      </c>
      <c r="J5713" t="s">
        <v>16971</v>
      </c>
      <c r="K5713" t="s">
        <v>16859</v>
      </c>
      <c r="L5713" t="s">
        <v>3458</v>
      </c>
      <c r="M5713">
        <v>94.5</v>
      </c>
      <c r="N5713">
        <v>1.91</v>
      </c>
      <c r="O5713">
        <v>95</v>
      </c>
      <c r="P5713">
        <v>963</v>
      </c>
      <c r="Q5713">
        <v>1220</v>
      </c>
      <c r="R5713">
        <v>994</v>
      </c>
      <c r="S5713">
        <v>955</v>
      </c>
      <c r="T5713">
        <v>6.5517241000000004E-2</v>
      </c>
      <c r="U5713">
        <v>0.84137930999999999</v>
      </c>
      <c r="V5713">
        <v>0.41906005200000002</v>
      </c>
      <c r="W5713">
        <v>0.43255004400000002</v>
      </c>
      <c r="X5713">
        <v>4.2570471999999998E-2</v>
      </c>
      <c r="Y5713">
        <v>5.9223258000000001E-2</v>
      </c>
      <c r="Z5713">
        <v>0.35394284100000001</v>
      </c>
      <c r="AA5713">
        <v>0.351992947</v>
      </c>
      <c r="AB5713">
        <v>0.80772951900000001</v>
      </c>
      <c r="AC5713">
        <v>3.4812878572672012E-3</v>
      </c>
    </row>
    <row r="5714" spans="1:29" x14ac:dyDescent="0.2">
      <c r="A5714">
        <v>5754</v>
      </c>
      <c r="B5714" t="s">
        <v>10485</v>
      </c>
      <c r="C5714">
        <v>199</v>
      </c>
      <c r="D5714">
        <v>0</v>
      </c>
      <c r="E5714">
        <v>0</v>
      </c>
      <c r="F5714">
        <v>1450</v>
      </c>
      <c r="G5714">
        <v>2298</v>
      </c>
      <c r="H5714" t="s">
        <v>43</v>
      </c>
      <c r="I5714" t="s">
        <v>10510</v>
      </c>
      <c r="J5714" t="s">
        <v>16879</v>
      </c>
      <c r="K5714" t="s">
        <v>16864</v>
      </c>
      <c r="L5714" t="s">
        <v>2721</v>
      </c>
      <c r="M5714">
        <v>93.5</v>
      </c>
      <c r="N5714">
        <v>3.54</v>
      </c>
      <c r="O5714">
        <v>95</v>
      </c>
      <c r="P5714">
        <v>1051</v>
      </c>
      <c r="Q5714">
        <v>210</v>
      </c>
      <c r="R5714">
        <v>1077</v>
      </c>
      <c r="S5714">
        <v>994</v>
      </c>
      <c r="T5714">
        <v>6.5517241000000004E-2</v>
      </c>
      <c r="U5714">
        <v>0.14482758600000001</v>
      </c>
      <c r="V5714">
        <v>0.45735422100000001</v>
      </c>
      <c r="W5714">
        <v>0.46866840700000001</v>
      </c>
      <c r="X5714">
        <v>4.2570471999999998E-2</v>
      </c>
      <c r="Y5714">
        <v>0.55853903100000002</v>
      </c>
      <c r="Z5714">
        <v>0.39223701</v>
      </c>
      <c r="AA5714">
        <v>0.38811130999999999</v>
      </c>
      <c r="AB5714">
        <v>1.3814578239999999</v>
      </c>
      <c r="AC5714">
        <v>2.480417748389907E-2</v>
      </c>
    </row>
    <row r="5715" spans="1:29" x14ac:dyDescent="0.2">
      <c r="A5715">
        <v>5755</v>
      </c>
      <c r="B5715" t="s">
        <v>10485</v>
      </c>
      <c r="C5715">
        <v>199</v>
      </c>
      <c r="D5715">
        <v>0</v>
      </c>
      <c r="E5715">
        <v>0</v>
      </c>
      <c r="F5715">
        <v>1450</v>
      </c>
      <c r="G5715">
        <v>2298</v>
      </c>
      <c r="H5715" t="s">
        <v>44</v>
      </c>
      <c r="I5715" t="s">
        <v>10511</v>
      </c>
      <c r="J5715" t="s">
        <v>16879</v>
      </c>
      <c r="K5715" t="s">
        <v>16874</v>
      </c>
      <c r="L5715" t="s">
        <v>10512</v>
      </c>
      <c r="M5715">
        <v>94.73</v>
      </c>
      <c r="N5715">
        <v>1.67</v>
      </c>
      <c r="O5715">
        <v>94</v>
      </c>
      <c r="P5715">
        <v>1089</v>
      </c>
      <c r="Q5715">
        <v>1220</v>
      </c>
      <c r="R5715">
        <v>1125</v>
      </c>
      <c r="S5715">
        <v>1077</v>
      </c>
      <c r="T5715">
        <v>6.4827586000000006E-2</v>
      </c>
      <c r="U5715">
        <v>0.84137930999999999</v>
      </c>
      <c r="V5715">
        <v>0.47389033899999999</v>
      </c>
      <c r="W5715">
        <v>0.48955613599999998</v>
      </c>
      <c r="X5715">
        <v>4.3260127000000002E-2</v>
      </c>
      <c r="Y5715">
        <v>5.9223258000000001E-2</v>
      </c>
      <c r="Z5715">
        <v>0.40877312799999999</v>
      </c>
      <c r="AA5715">
        <v>0.40899903900000001</v>
      </c>
      <c r="AB5715">
        <v>0.92025555299999995</v>
      </c>
      <c r="AC5715">
        <v>5.2219316892950229E-3</v>
      </c>
    </row>
    <row r="5716" spans="1:29" x14ac:dyDescent="0.2">
      <c r="A5716">
        <v>5756</v>
      </c>
      <c r="B5716" t="s">
        <v>10485</v>
      </c>
      <c r="C5716">
        <v>199</v>
      </c>
      <c r="D5716">
        <v>0</v>
      </c>
      <c r="E5716">
        <v>0</v>
      </c>
      <c r="F5716">
        <v>1450</v>
      </c>
      <c r="G5716">
        <v>2298</v>
      </c>
      <c r="H5716" t="s">
        <v>45</v>
      </c>
      <c r="I5716" t="s">
        <v>10513</v>
      </c>
      <c r="J5716" t="s">
        <v>16879</v>
      </c>
      <c r="K5716" t="s">
        <v>16874</v>
      </c>
      <c r="L5716" t="s">
        <v>10514</v>
      </c>
      <c r="M5716">
        <v>95.93</v>
      </c>
      <c r="N5716">
        <v>0.46</v>
      </c>
      <c r="O5716">
        <v>92</v>
      </c>
      <c r="P5716">
        <v>1134</v>
      </c>
      <c r="Q5716">
        <v>1219</v>
      </c>
      <c r="R5716">
        <v>1172</v>
      </c>
      <c r="S5716">
        <v>1125</v>
      </c>
      <c r="T5716">
        <v>6.3448275999999998E-2</v>
      </c>
      <c r="U5716">
        <v>0.84068965500000004</v>
      </c>
      <c r="V5716">
        <v>0.49347258500000002</v>
      </c>
      <c r="W5716">
        <v>0.51000870300000001</v>
      </c>
      <c r="X5716">
        <v>4.4639436999999997E-2</v>
      </c>
      <c r="Y5716">
        <v>5.8533602999999997E-2</v>
      </c>
      <c r="Z5716">
        <v>0.42835537400000001</v>
      </c>
      <c r="AA5716">
        <v>0.42945160599999999</v>
      </c>
      <c r="AB5716">
        <v>0.96098002100000002</v>
      </c>
      <c r="AC5716">
        <v>3.9164492297650288E-3</v>
      </c>
    </row>
    <row r="5717" spans="1:29" x14ac:dyDescent="0.2">
      <c r="A5717">
        <v>5757</v>
      </c>
      <c r="B5717" t="s">
        <v>10485</v>
      </c>
      <c r="C5717">
        <v>199</v>
      </c>
      <c r="D5717">
        <v>0</v>
      </c>
      <c r="E5717">
        <v>0</v>
      </c>
      <c r="F5717">
        <v>1450</v>
      </c>
      <c r="G5717">
        <v>2298</v>
      </c>
      <c r="H5717" t="s">
        <v>46</v>
      </c>
      <c r="I5717" t="s">
        <v>10515</v>
      </c>
      <c r="J5717" t="s">
        <v>16879</v>
      </c>
      <c r="K5717" t="s">
        <v>16874</v>
      </c>
      <c r="L5717" t="s">
        <v>10516</v>
      </c>
      <c r="M5717">
        <v>94.88</v>
      </c>
      <c r="N5717">
        <v>1.9</v>
      </c>
      <c r="O5717">
        <v>91</v>
      </c>
      <c r="P5717">
        <v>1177</v>
      </c>
      <c r="Q5717">
        <v>1220</v>
      </c>
      <c r="R5717">
        <v>1218</v>
      </c>
      <c r="S5717">
        <v>1172</v>
      </c>
      <c r="T5717">
        <v>6.2758621000000001E-2</v>
      </c>
      <c r="U5717">
        <v>0.84137930999999999</v>
      </c>
      <c r="V5717">
        <v>0.51218450800000004</v>
      </c>
      <c r="W5717">
        <v>0.53002610999999999</v>
      </c>
      <c r="X5717">
        <v>4.5329092000000001E-2</v>
      </c>
      <c r="Y5717">
        <v>5.9223258000000001E-2</v>
      </c>
      <c r="Z5717">
        <v>0.44706729699999997</v>
      </c>
      <c r="AA5717">
        <v>0.44946901299999997</v>
      </c>
      <c r="AB5717">
        <v>1.001088661</v>
      </c>
      <c r="AC5717">
        <v>2.17580477980861E-3</v>
      </c>
    </row>
    <row r="5718" spans="1:29" x14ac:dyDescent="0.2">
      <c r="A5718">
        <v>5758</v>
      </c>
      <c r="B5718" t="s">
        <v>10485</v>
      </c>
      <c r="C5718">
        <v>199</v>
      </c>
      <c r="D5718">
        <v>0</v>
      </c>
      <c r="E5718">
        <v>0</v>
      </c>
      <c r="F5718">
        <v>1450</v>
      </c>
      <c r="G5718">
        <v>2298</v>
      </c>
      <c r="H5718" t="s">
        <v>47</v>
      </c>
      <c r="I5718" t="s">
        <v>10517</v>
      </c>
      <c r="J5718" t="s">
        <v>16879</v>
      </c>
      <c r="K5718" t="s">
        <v>16874</v>
      </c>
      <c r="L5718" t="s">
        <v>10518</v>
      </c>
      <c r="M5718">
        <v>95.92</v>
      </c>
      <c r="N5718">
        <v>1</v>
      </c>
      <c r="O5718">
        <v>91</v>
      </c>
      <c r="P5718">
        <v>1221</v>
      </c>
      <c r="Q5718">
        <v>1220</v>
      </c>
      <c r="R5718">
        <v>1262</v>
      </c>
      <c r="S5718">
        <v>1218</v>
      </c>
      <c r="T5718">
        <v>6.2758621000000001E-2</v>
      </c>
      <c r="U5718">
        <v>0.84137930999999999</v>
      </c>
      <c r="V5718">
        <v>0.53133159299999999</v>
      </c>
      <c r="W5718">
        <v>0.54917319399999998</v>
      </c>
      <c r="X5718">
        <v>4.5329092000000001E-2</v>
      </c>
      <c r="Y5718">
        <v>5.9223258000000001E-2</v>
      </c>
      <c r="Z5718">
        <v>0.46621438199999998</v>
      </c>
      <c r="AA5718">
        <v>0.46861609700000001</v>
      </c>
      <c r="AB5718">
        <v>1.0393828300000001</v>
      </c>
      <c r="AC5718">
        <v>1.3054833394255949E-3</v>
      </c>
    </row>
    <row r="5719" spans="1:29" x14ac:dyDescent="0.2">
      <c r="A5719">
        <v>5759</v>
      </c>
      <c r="B5719" t="s">
        <v>10485</v>
      </c>
      <c r="C5719">
        <v>199</v>
      </c>
      <c r="D5719">
        <v>0</v>
      </c>
      <c r="E5719">
        <v>0</v>
      </c>
      <c r="F5719">
        <v>1450</v>
      </c>
      <c r="G5719">
        <v>2298</v>
      </c>
      <c r="H5719" t="s">
        <v>48</v>
      </c>
      <c r="I5719" t="s">
        <v>10519</v>
      </c>
      <c r="J5719" t="s">
        <v>16879</v>
      </c>
      <c r="K5719" t="s">
        <v>16874</v>
      </c>
      <c r="L5719" t="s">
        <v>10520</v>
      </c>
      <c r="M5719">
        <v>94.58</v>
      </c>
      <c r="N5719">
        <v>1.62</v>
      </c>
      <c r="O5719">
        <v>89</v>
      </c>
      <c r="P5719">
        <v>1264</v>
      </c>
      <c r="Q5719">
        <v>1219</v>
      </c>
      <c r="R5719">
        <v>1306</v>
      </c>
      <c r="S5719">
        <v>1262</v>
      </c>
      <c r="T5719">
        <v>6.1379309999999999E-2</v>
      </c>
      <c r="U5719">
        <v>0.84068965500000004</v>
      </c>
      <c r="V5719">
        <v>0.55004351600000001</v>
      </c>
      <c r="W5719">
        <v>0.56832027900000004</v>
      </c>
      <c r="X5719">
        <v>4.6708403000000003E-2</v>
      </c>
      <c r="Y5719">
        <v>5.8533602999999997E-2</v>
      </c>
      <c r="Z5719">
        <v>0.484926305</v>
      </c>
      <c r="AA5719">
        <v>0.48776318200000002</v>
      </c>
      <c r="AB5719">
        <v>1.077931494</v>
      </c>
      <c r="AC5719">
        <v>8.7032191818969817E-4</v>
      </c>
    </row>
    <row r="5720" spans="1:29" x14ac:dyDescent="0.2">
      <c r="A5720">
        <v>5760</v>
      </c>
      <c r="B5720" t="s">
        <v>10485</v>
      </c>
      <c r="C5720">
        <v>199</v>
      </c>
      <c r="D5720">
        <v>0</v>
      </c>
      <c r="E5720">
        <v>0</v>
      </c>
      <c r="F5720">
        <v>1450</v>
      </c>
      <c r="G5720">
        <v>2298</v>
      </c>
      <c r="H5720" t="s">
        <v>49</v>
      </c>
      <c r="I5720" t="s">
        <v>10521</v>
      </c>
      <c r="J5720" t="s">
        <v>16879</v>
      </c>
      <c r="K5720" t="s">
        <v>16874</v>
      </c>
      <c r="L5720" t="s">
        <v>10522</v>
      </c>
      <c r="M5720">
        <v>95.53</v>
      </c>
      <c r="N5720">
        <v>1.06</v>
      </c>
      <c r="O5720">
        <v>89</v>
      </c>
      <c r="P5720">
        <v>1309</v>
      </c>
      <c r="Q5720">
        <v>1218</v>
      </c>
      <c r="R5720">
        <v>1345</v>
      </c>
      <c r="S5720">
        <v>1306</v>
      </c>
      <c r="T5720">
        <v>6.1379309999999999E-2</v>
      </c>
      <c r="U5720">
        <v>0.84</v>
      </c>
      <c r="V5720">
        <v>0.56962576200000004</v>
      </c>
      <c r="W5720">
        <v>0.58529155799999999</v>
      </c>
      <c r="X5720">
        <v>4.6708403000000003E-2</v>
      </c>
      <c r="Y5720">
        <v>5.7843947999999999E-2</v>
      </c>
      <c r="Z5720">
        <v>0.50450855100000003</v>
      </c>
      <c r="AA5720">
        <v>0.50473446099999997</v>
      </c>
      <c r="AB5720">
        <v>1.113795364</v>
      </c>
      <c r="AC5720">
        <v>1.3054834969539186E-3</v>
      </c>
    </row>
    <row r="5721" spans="1:29" x14ac:dyDescent="0.2">
      <c r="A5721">
        <v>5761</v>
      </c>
      <c r="B5721" t="s">
        <v>10485</v>
      </c>
      <c r="C5721">
        <v>199</v>
      </c>
      <c r="D5721">
        <v>0</v>
      </c>
      <c r="E5721">
        <v>0</v>
      </c>
      <c r="F5721">
        <v>1450</v>
      </c>
      <c r="G5721">
        <v>2298</v>
      </c>
      <c r="H5721" t="s">
        <v>50</v>
      </c>
      <c r="I5721" t="s">
        <v>10523</v>
      </c>
      <c r="J5721" t="s">
        <v>16879</v>
      </c>
      <c r="K5721" t="s">
        <v>16874</v>
      </c>
      <c r="L5721" t="s">
        <v>1690</v>
      </c>
      <c r="M5721">
        <v>96.06</v>
      </c>
      <c r="N5721">
        <v>0.25</v>
      </c>
      <c r="O5721">
        <v>88</v>
      </c>
      <c r="P5721">
        <v>1354</v>
      </c>
      <c r="Q5721">
        <v>1219</v>
      </c>
      <c r="R5721">
        <v>1388</v>
      </c>
      <c r="S5721">
        <v>1345</v>
      </c>
      <c r="T5721">
        <v>6.0689655000000002E-2</v>
      </c>
      <c r="U5721">
        <v>0.84068965500000004</v>
      </c>
      <c r="V5721">
        <v>0.58920800699999998</v>
      </c>
      <c r="W5721">
        <v>0.60400348100000001</v>
      </c>
      <c r="X5721">
        <v>4.7398058E-2</v>
      </c>
      <c r="Y5721">
        <v>5.8533602999999997E-2</v>
      </c>
      <c r="Z5721">
        <v>0.52409079599999997</v>
      </c>
      <c r="AA5721">
        <v>0.52344638399999999</v>
      </c>
      <c r="AB5721">
        <v>1.1534688420000001</v>
      </c>
      <c r="AC5721">
        <v>3.9164491235856858E-3</v>
      </c>
    </row>
    <row r="5722" spans="1:29" x14ac:dyDescent="0.2">
      <c r="A5722">
        <v>5762</v>
      </c>
      <c r="B5722" t="s">
        <v>10485</v>
      </c>
      <c r="C5722">
        <v>199</v>
      </c>
      <c r="D5722">
        <v>0</v>
      </c>
      <c r="E5722">
        <v>0</v>
      </c>
      <c r="F5722">
        <v>1450</v>
      </c>
      <c r="G5722">
        <v>2298</v>
      </c>
      <c r="H5722" t="s">
        <v>51</v>
      </c>
      <c r="I5722" t="s">
        <v>10524</v>
      </c>
      <c r="J5722" t="s">
        <v>16879</v>
      </c>
      <c r="K5722" t="s">
        <v>16874</v>
      </c>
      <c r="L5722" t="s">
        <v>10525</v>
      </c>
      <c r="M5722">
        <v>95.85</v>
      </c>
      <c r="N5722">
        <v>0.38</v>
      </c>
      <c r="O5722">
        <v>87</v>
      </c>
      <c r="P5722">
        <v>1397</v>
      </c>
      <c r="Q5722">
        <v>1219</v>
      </c>
      <c r="R5722">
        <v>1436</v>
      </c>
      <c r="S5722">
        <v>1388</v>
      </c>
      <c r="T5722">
        <v>0.06</v>
      </c>
      <c r="U5722">
        <v>0.84068965500000004</v>
      </c>
      <c r="V5722">
        <v>0.60791993</v>
      </c>
      <c r="W5722">
        <v>0.62489121000000003</v>
      </c>
      <c r="X5722">
        <v>4.8087712999999997E-2</v>
      </c>
      <c r="Y5722">
        <v>5.8533602999999997E-2</v>
      </c>
      <c r="Z5722">
        <v>0.54280271899999999</v>
      </c>
      <c r="AA5722">
        <v>0.54433411300000001</v>
      </c>
      <c r="AB5722">
        <v>1.193758149</v>
      </c>
      <c r="AC5722">
        <v>3.9164487119234259E-3</v>
      </c>
    </row>
    <row r="5723" spans="1:29" x14ac:dyDescent="0.2">
      <c r="A5723">
        <v>5763</v>
      </c>
      <c r="B5723" t="s">
        <v>10485</v>
      </c>
      <c r="C5723">
        <v>199</v>
      </c>
      <c r="D5723">
        <v>0</v>
      </c>
      <c r="E5723">
        <v>0</v>
      </c>
      <c r="F5723">
        <v>1450</v>
      </c>
      <c r="G5723">
        <v>2298</v>
      </c>
      <c r="H5723" t="s">
        <v>52</v>
      </c>
      <c r="I5723" t="s">
        <v>10526</v>
      </c>
      <c r="J5723" t="s">
        <v>16879</v>
      </c>
      <c r="K5723" t="s">
        <v>16874</v>
      </c>
      <c r="L5723" t="s">
        <v>10527</v>
      </c>
      <c r="M5723">
        <v>94.31</v>
      </c>
      <c r="N5723">
        <v>2.82</v>
      </c>
      <c r="O5723">
        <v>86</v>
      </c>
      <c r="P5723">
        <v>1441</v>
      </c>
      <c r="Q5723">
        <v>1219</v>
      </c>
      <c r="R5723">
        <v>1482</v>
      </c>
      <c r="S5723">
        <v>1436</v>
      </c>
      <c r="T5723">
        <v>5.9310345E-2</v>
      </c>
      <c r="U5723">
        <v>0.84068965500000004</v>
      </c>
      <c r="V5723">
        <v>0.62706701499999995</v>
      </c>
      <c r="W5723">
        <v>0.64490861600000005</v>
      </c>
      <c r="X5723">
        <v>4.8777368000000002E-2</v>
      </c>
      <c r="Y5723">
        <v>5.8533602999999997E-2</v>
      </c>
      <c r="Z5723">
        <v>0.56194980400000005</v>
      </c>
      <c r="AA5723">
        <v>0.56435151900000002</v>
      </c>
      <c r="AB5723">
        <v>1.2336122949999999</v>
      </c>
      <c r="AC5723">
        <v>2.1758052523933591E-3</v>
      </c>
    </row>
    <row r="5724" spans="1:29" x14ac:dyDescent="0.2">
      <c r="A5724">
        <v>5764</v>
      </c>
      <c r="B5724" t="s">
        <v>10485</v>
      </c>
      <c r="C5724">
        <v>199</v>
      </c>
      <c r="D5724">
        <v>0</v>
      </c>
      <c r="E5724">
        <v>0</v>
      </c>
      <c r="F5724">
        <v>1450</v>
      </c>
      <c r="G5724">
        <v>2298</v>
      </c>
      <c r="H5724" t="s">
        <v>53</v>
      </c>
      <c r="I5724" t="s">
        <v>10528</v>
      </c>
      <c r="J5724" t="s">
        <v>16879</v>
      </c>
      <c r="K5724" t="s">
        <v>16874</v>
      </c>
      <c r="L5724" t="s">
        <v>10529</v>
      </c>
      <c r="M5724">
        <v>96</v>
      </c>
      <c r="N5724">
        <v>0.38</v>
      </c>
      <c r="O5724">
        <v>86</v>
      </c>
      <c r="P5724">
        <v>1485</v>
      </c>
      <c r="Q5724">
        <v>1220</v>
      </c>
      <c r="R5724">
        <v>1525</v>
      </c>
      <c r="S5724">
        <v>1482</v>
      </c>
      <c r="T5724">
        <v>5.9310345E-2</v>
      </c>
      <c r="U5724">
        <v>0.84137930999999999</v>
      </c>
      <c r="V5724">
        <v>0.64621409900000004</v>
      </c>
      <c r="W5724">
        <v>0.66362054000000004</v>
      </c>
      <c r="X5724">
        <v>4.8777368000000002E-2</v>
      </c>
      <c r="Y5724">
        <v>5.9223258000000001E-2</v>
      </c>
      <c r="Z5724">
        <v>0.58109688800000003</v>
      </c>
      <c r="AA5724">
        <v>0.58306344300000001</v>
      </c>
      <c r="AB5724">
        <v>1.272160958</v>
      </c>
      <c r="AC5724">
        <v>1.3054828120104833E-3</v>
      </c>
    </row>
    <row r="5725" spans="1:29" x14ac:dyDescent="0.2">
      <c r="A5725">
        <v>5765</v>
      </c>
      <c r="B5725" t="s">
        <v>10485</v>
      </c>
      <c r="C5725">
        <v>199</v>
      </c>
      <c r="D5725">
        <v>0</v>
      </c>
      <c r="E5725">
        <v>0</v>
      </c>
      <c r="F5725">
        <v>1450</v>
      </c>
      <c r="G5725">
        <v>2298</v>
      </c>
      <c r="H5725" t="s">
        <v>54</v>
      </c>
      <c r="I5725" t="s">
        <v>10530</v>
      </c>
      <c r="J5725" t="s">
        <v>16879</v>
      </c>
      <c r="K5725" t="s">
        <v>16874</v>
      </c>
      <c r="L5725" t="s">
        <v>10531</v>
      </c>
      <c r="M5725">
        <v>95.88</v>
      </c>
      <c r="N5725">
        <v>0.34</v>
      </c>
      <c r="O5725">
        <v>86</v>
      </c>
      <c r="P5725">
        <v>1530</v>
      </c>
      <c r="Q5725">
        <v>1219</v>
      </c>
      <c r="R5725">
        <v>1568</v>
      </c>
      <c r="S5725">
        <v>1525</v>
      </c>
      <c r="T5725">
        <v>5.9310345E-2</v>
      </c>
      <c r="U5725">
        <v>0.84068965500000004</v>
      </c>
      <c r="V5725">
        <v>0.66579634499999996</v>
      </c>
      <c r="W5725">
        <v>0.68233246299999994</v>
      </c>
      <c r="X5725">
        <v>4.8777368000000002E-2</v>
      </c>
      <c r="Y5725">
        <v>5.8533602999999997E-2</v>
      </c>
      <c r="Z5725">
        <v>0.60067913399999995</v>
      </c>
      <c r="AA5725">
        <v>0.60177536600000003</v>
      </c>
      <c r="AB5725">
        <v>1.309765472</v>
      </c>
      <c r="AC5725">
        <v>2.1758054003481186E-3</v>
      </c>
    </row>
    <row r="5726" spans="1:29" x14ac:dyDescent="0.2">
      <c r="A5726">
        <v>5766</v>
      </c>
      <c r="B5726" t="s">
        <v>10485</v>
      </c>
      <c r="C5726">
        <v>199</v>
      </c>
      <c r="D5726">
        <v>0</v>
      </c>
      <c r="E5726">
        <v>0</v>
      </c>
      <c r="F5726">
        <v>1450</v>
      </c>
      <c r="G5726">
        <v>2298</v>
      </c>
      <c r="H5726" t="s">
        <v>55</v>
      </c>
      <c r="I5726" t="s">
        <v>10532</v>
      </c>
      <c r="J5726" t="s">
        <v>16879</v>
      </c>
      <c r="K5726" t="s">
        <v>16874</v>
      </c>
      <c r="L5726" t="s">
        <v>10533</v>
      </c>
      <c r="M5726">
        <v>95.2</v>
      </c>
      <c r="N5726">
        <v>1.57</v>
      </c>
      <c r="O5726">
        <v>84</v>
      </c>
      <c r="P5726">
        <v>1575</v>
      </c>
      <c r="Q5726">
        <v>1219</v>
      </c>
      <c r="R5726">
        <v>1612</v>
      </c>
      <c r="S5726">
        <v>1568</v>
      </c>
      <c r="T5726">
        <v>5.7931033999999999E-2</v>
      </c>
      <c r="U5726">
        <v>0.84068965500000004</v>
      </c>
      <c r="V5726">
        <v>0.68537859000000001</v>
      </c>
      <c r="W5726">
        <v>0.70147954700000004</v>
      </c>
      <c r="X5726">
        <v>5.0156679000000003E-2</v>
      </c>
      <c r="Y5726">
        <v>5.8533602999999997E-2</v>
      </c>
      <c r="Z5726">
        <v>0.620261379</v>
      </c>
      <c r="AA5726">
        <v>0.62092245000000001</v>
      </c>
      <c r="AB5726">
        <v>1.349874112</v>
      </c>
      <c r="AC5726">
        <v>3.0461269886857822E-3</v>
      </c>
    </row>
    <row r="5727" spans="1:29" x14ac:dyDescent="0.2">
      <c r="A5727">
        <v>5767</v>
      </c>
      <c r="B5727" t="s">
        <v>10485</v>
      </c>
      <c r="C5727">
        <v>199</v>
      </c>
      <c r="D5727">
        <v>0</v>
      </c>
      <c r="E5727">
        <v>0</v>
      </c>
      <c r="F5727">
        <v>1450</v>
      </c>
      <c r="G5727">
        <v>2298</v>
      </c>
      <c r="H5727" t="s">
        <v>56</v>
      </c>
      <c r="I5727" t="s">
        <v>10534</v>
      </c>
      <c r="J5727" t="s">
        <v>16879</v>
      </c>
      <c r="K5727" t="s">
        <v>16874</v>
      </c>
      <c r="L5727" t="s">
        <v>10535</v>
      </c>
      <c r="M5727">
        <v>94.93</v>
      </c>
      <c r="N5727">
        <v>4.13</v>
      </c>
      <c r="O5727">
        <v>83</v>
      </c>
      <c r="P5727">
        <v>1619</v>
      </c>
      <c r="Q5727">
        <v>1220</v>
      </c>
      <c r="R5727">
        <v>1654</v>
      </c>
      <c r="S5727">
        <v>1612</v>
      </c>
      <c r="T5727">
        <v>5.7241379000000002E-2</v>
      </c>
      <c r="U5727">
        <v>0.84137930999999999</v>
      </c>
      <c r="V5727">
        <v>0.70452567399999999</v>
      </c>
      <c r="W5727">
        <v>0.71975630999999995</v>
      </c>
      <c r="X5727">
        <v>5.0846334E-2</v>
      </c>
      <c r="Y5727">
        <v>5.9223258000000001E-2</v>
      </c>
      <c r="Z5727">
        <v>0.63940846299999998</v>
      </c>
      <c r="AA5727">
        <v>0.63919921300000004</v>
      </c>
      <c r="AB5727">
        <v>1.388677269</v>
      </c>
      <c r="AC5727">
        <v>3.0461265674499582E-3</v>
      </c>
    </row>
    <row r="5728" spans="1:29" x14ac:dyDescent="0.2">
      <c r="A5728">
        <v>5768</v>
      </c>
      <c r="B5728" t="s">
        <v>10485</v>
      </c>
      <c r="C5728">
        <v>199</v>
      </c>
      <c r="D5728">
        <v>0</v>
      </c>
      <c r="E5728">
        <v>0</v>
      </c>
      <c r="F5728">
        <v>1450</v>
      </c>
      <c r="G5728">
        <v>2298</v>
      </c>
      <c r="H5728" t="s">
        <v>57</v>
      </c>
      <c r="I5728" t="s">
        <v>10536</v>
      </c>
      <c r="J5728" t="s">
        <v>16879</v>
      </c>
      <c r="K5728" t="s">
        <v>16874</v>
      </c>
      <c r="L5728" t="s">
        <v>10537</v>
      </c>
      <c r="M5728">
        <v>95.92</v>
      </c>
      <c r="N5728">
        <v>0.49</v>
      </c>
      <c r="O5728">
        <v>84</v>
      </c>
      <c r="P5728">
        <v>1664</v>
      </c>
      <c r="Q5728">
        <v>1017</v>
      </c>
      <c r="R5728">
        <v>1697</v>
      </c>
      <c r="S5728">
        <v>1654</v>
      </c>
      <c r="T5728">
        <v>5.7931033999999999E-2</v>
      </c>
      <c r="U5728">
        <v>0.70137930999999998</v>
      </c>
      <c r="V5728">
        <v>0.72410792000000002</v>
      </c>
      <c r="W5728">
        <v>0.73846823299999997</v>
      </c>
      <c r="X5728">
        <v>5.0156679000000003E-2</v>
      </c>
      <c r="Y5728">
        <v>1.9873069999999998E-3</v>
      </c>
      <c r="Z5728">
        <v>0.65899070900000001</v>
      </c>
      <c r="AA5728">
        <v>0.65791113599999995</v>
      </c>
      <c r="AB5728">
        <v>1.3690458320000001</v>
      </c>
      <c r="AC5728">
        <v>4.3516101653612305E-3</v>
      </c>
    </row>
    <row r="5729" spans="1:29" x14ac:dyDescent="0.2">
      <c r="A5729">
        <v>5769</v>
      </c>
      <c r="B5729" t="s">
        <v>10485</v>
      </c>
      <c r="C5729">
        <v>199</v>
      </c>
      <c r="D5729">
        <v>0</v>
      </c>
      <c r="E5729">
        <v>0</v>
      </c>
      <c r="F5729">
        <v>1450</v>
      </c>
      <c r="G5729">
        <v>2298</v>
      </c>
      <c r="H5729" t="s">
        <v>58</v>
      </c>
      <c r="I5729" t="s">
        <v>10538</v>
      </c>
      <c r="J5729" t="s">
        <v>16879</v>
      </c>
      <c r="K5729" t="s">
        <v>16863</v>
      </c>
      <c r="L5729" t="s">
        <v>8182</v>
      </c>
      <c r="M5729">
        <v>95</v>
      </c>
      <c r="N5729">
        <v>2</v>
      </c>
      <c r="O5729">
        <v>881</v>
      </c>
      <c r="P5729">
        <v>1712</v>
      </c>
      <c r="Q5729">
        <v>1220</v>
      </c>
      <c r="R5729">
        <v>1747</v>
      </c>
      <c r="S5729">
        <v>1697</v>
      </c>
      <c r="T5729">
        <v>0.60758620699999999</v>
      </c>
      <c r="U5729">
        <v>0.84137930999999999</v>
      </c>
      <c r="V5729">
        <v>0.74499564799999995</v>
      </c>
      <c r="W5729">
        <v>0.76022628400000003</v>
      </c>
      <c r="X5729">
        <v>0.38172063499999997</v>
      </c>
      <c r="Y5729">
        <v>5.9223258000000001E-2</v>
      </c>
      <c r="Z5729">
        <v>0.67987843699999995</v>
      </c>
      <c r="AA5729">
        <v>0.67966918700000001</v>
      </c>
      <c r="AB5729">
        <v>1.8004915180000001</v>
      </c>
      <c r="AC5729">
        <v>6.5274147536987792E-3</v>
      </c>
    </row>
    <row r="5730" spans="1:29" x14ac:dyDescent="0.2">
      <c r="A5730">
        <v>5770</v>
      </c>
      <c r="B5730" t="s">
        <v>10485</v>
      </c>
      <c r="C5730">
        <v>199</v>
      </c>
      <c r="D5730">
        <v>0</v>
      </c>
      <c r="E5730">
        <v>0</v>
      </c>
      <c r="F5730">
        <v>1450</v>
      </c>
      <c r="G5730">
        <v>2298</v>
      </c>
      <c r="H5730" t="s">
        <v>59</v>
      </c>
      <c r="I5730" t="s">
        <v>795</v>
      </c>
      <c r="J5730" t="s">
        <v>16879</v>
      </c>
      <c r="K5730" t="s">
        <v>16860</v>
      </c>
      <c r="L5730" t="s">
        <v>189</v>
      </c>
      <c r="M5730">
        <v>92.5</v>
      </c>
      <c r="N5730">
        <v>0.71</v>
      </c>
      <c r="O5730">
        <v>884</v>
      </c>
      <c r="P5730">
        <v>1756</v>
      </c>
      <c r="Q5730">
        <v>1014</v>
      </c>
      <c r="R5730">
        <v>1784</v>
      </c>
      <c r="S5730">
        <v>1747</v>
      </c>
      <c r="T5730">
        <v>0.60965517199999997</v>
      </c>
      <c r="U5730">
        <v>0.699310345</v>
      </c>
      <c r="V5730">
        <v>0.76414273300000002</v>
      </c>
      <c r="W5730">
        <v>0.77632724099999995</v>
      </c>
      <c r="X5730">
        <v>0.38378960000000001</v>
      </c>
      <c r="Y5730">
        <v>4.0562719999999997E-3</v>
      </c>
      <c r="Z5730">
        <v>0.69902552200000001</v>
      </c>
      <c r="AA5730">
        <v>0.69577014400000003</v>
      </c>
      <c r="AB5730">
        <v>1.7826415390000001</v>
      </c>
      <c r="AC5730">
        <v>3.9164492750217716E-3</v>
      </c>
    </row>
    <row r="5731" spans="1:29" x14ac:dyDescent="0.2">
      <c r="A5731">
        <v>5771</v>
      </c>
      <c r="B5731" t="s">
        <v>10485</v>
      </c>
      <c r="C5731">
        <v>199</v>
      </c>
      <c r="D5731">
        <v>0</v>
      </c>
      <c r="E5731">
        <v>0</v>
      </c>
      <c r="F5731">
        <v>1450</v>
      </c>
      <c r="G5731">
        <v>2298</v>
      </c>
      <c r="H5731" t="s">
        <v>60</v>
      </c>
      <c r="I5731" t="s">
        <v>10539</v>
      </c>
      <c r="J5731" t="s">
        <v>16879</v>
      </c>
      <c r="K5731" t="s">
        <v>16857</v>
      </c>
      <c r="L5731" t="s">
        <v>76</v>
      </c>
      <c r="M5731">
        <v>96</v>
      </c>
      <c r="N5731">
        <v>0</v>
      </c>
      <c r="O5731">
        <v>82</v>
      </c>
      <c r="P5731">
        <v>1799</v>
      </c>
      <c r="Q5731">
        <v>232</v>
      </c>
      <c r="R5731">
        <v>1826</v>
      </c>
      <c r="S5731">
        <v>1784</v>
      </c>
      <c r="T5731">
        <v>5.6551723999999998E-2</v>
      </c>
      <c r="U5731">
        <v>0.16</v>
      </c>
      <c r="V5731">
        <v>0.78285465600000004</v>
      </c>
      <c r="W5731">
        <v>0.794604003</v>
      </c>
      <c r="X5731">
        <v>5.1535988999999997E-2</v>
      </c>
      <c r="Y5731">
        <v>0.543366617</v>
      </c>
      <c r="Z5731">
        <v>0.71773744500000003</v>
      </c>
      <c r="AA5731">
        <v>0.71404690599999998</v>
      </c>
      <c r="AB5731">
        <v>2.026686958</v>
      </c>
      <c r="AC5731">
        <v>6.5274149208007781E-3</v>
      </c>
    </row>
    <row r="5732" spans="1:29" x14ac:dyDescent="0.2">
      <c r="A5732">
        <v>5772</v>
      </c>
      <c r="B5732" t="s">
        <v>10485</v>
      </c>
      <c r="C5732">
        <v>199</v>
      </c>
      <c r="D5732">
        <v>0</v>
      </c>
      <c r="E5732">
        <v>0</v>
      </c>
      <c r="F5732">
        <v>1450</v>
      </c>
      <c r="G5732">
        <v>2298</v>
      </c>
      <c r="H5732" t="s">
        <v>61</v>
      </c>
      <c r="I5732" t="s">
        <v>10540</v>
      </c>
      <c r="J5732" t="s">
        <v>16879</v>
      </c>
      <c r="K5732" t="s">
        <v>16863</v>
      </c>
      <c r="L5732" t="s">
        <v>10541</v>
      </c>
      <c r="M5732">
        <v>95.83</v>
      </c>
      <c r="N5732">
        <v>0.41</v>
      </c>
      <c r="O5732">
        <v>81</v>
      </c>
      <c r="P5732">
        <v>1888</v>
      </c>
      <c r="Q5732">
        <v>451</v>
      </c>
      <c r="R5732">
        <v>1923</v>
      </c>
      <c r="S5732">
        <v>1826</v>
      </c>
      <c r="T5732">
        <v>5.5862069E-2</v>
      </c>
      <c r="U5732">
        <v>0.31103448299999997</v>
      </c>
      <c r="V5732">
        <v>0.82158398600000004</v>
      </c>
      <c r="W5732">
        <v>0.83681462100000004</v>
      </c>
      <c r="X5732">
        <v>5.2225644000000002E-2</v>
      </c>
      <c r="Y5732">
        <v>0.392332134</v>
      </c>
      <c r="Z5732">
        <v>0.75646677500000004</v>
      </c>
      <c r="AA5732">
        <v>0.75625752400000001</v>
      </c>
      <c r="AB5732">
        <v>1.957282078</v>
      </c>
      <c r="AC5732">
        <v>2.697998251871192E-2</v>
      </c>
    </row>
    <row r="5733" spans="1:29" x14ac:dyDescent="0.2">
      <c r="A5733">
        <v>5773</v>
      </c>
      <c r="B5733" t="s">
        <v>10485</v>
      </c>
      <c r="C5733">
        <v>199</v>
      </c>
      <c r="D5733">
        <v>0</v>
      </c>
      <c r="E5733">
        <v>0</v>
      </c>
      <c r="F5733">
        <v>1450</v>
      </c>
      <c r="G5733">
        <v>2298</v>
      </c>
      <c r="H5733" t="s">
        <v>62</v>
      </c>
      <c r="I5733" t="s">
        <v>10542</v>
      </c>
      <c r="J5733" t="s">
        <v>16879</v>
      </c>
      <c r="K5733" t="s">
        <v>16863</v>
      </c>
      <c r="L5733" t="s">
        <v>5934</v>
      </c>
      <c r="M5733">
        <v>95.12</v>
      </c>
      <c r="N5733">
        <v>1.64</v>
      </c>
      <c r="O5733">
        <v>77</v>
      </c>
      <c r="P5733">
        <v>1978</v>
      </c>
      <c r="Q5733">
        <v>693</v>
      </c>
      <c r="R5733">
        <v>2013</v>
      </c>
      <c r="S5733">
        <v>1923</v>
      </c>
      <c r="T5733">
        <v>5.3103447999999998E-2</v>
      </c>
      <c r="U5733">
        <v>0.47793103399999998</v>
      </c>
      <c r="V5733">
        <v>0.86074847700000001</v>
      </c>
      <c r="W5733">
        <v>0.875979112</v>
      </c>
      <c r="X5733">
        <v>5.4984264999999997E-2</v>
      </c>
      <c r="Y5733">
        <v>0.22543558299999999</v>
      </c>
      <c r="Z5733">
        <v>0.795631266</v>
      </c>
      <c r="AA5733">
        <v>0.79542201499999998</v>
      </c>
      <c r="AB5733">
        <v>1.87147313</v>
      </c>
      <c r="AC5733">
        <v>2.3933855590078323E-2</v>
      </c>
    </row>
    <row r="5734" spans="1:29" x14ac:dyDescent="0.2">
      <c r="A5734">
        <v>5774</v>
      </c>
      <c r="B5734" t="s">
        <v>10485</v>
      </c>
      <c r="C5734">
        <v>199</v>
      </c>
      <c r="D5734">
        <v>0</v>
      </c>
      <c r="E5734">
        <v>0</v>
      </c>
      <c r="F5734">
        <v>1450</v>
      </c>
      <c r="G5734">
        <v>2298</v>
      </c>
      <c r="H5734" t="s">
        <v>63</v>
      </c>
      <c r="I5734" t="s">
        <v>10543</v>
      </c>
      <c r="J5734" t="s">
        <v>16879</v>
      </c>
      <c r="K5734" t="s">
        <v>16865</v>
      </c>
      <c r="L5734" t="s">
        <v>10544</v>
      </c>
      <c r="M5734">
        <v>86.33</v>
      </c>
      <c r="N5734">
        <v>27.9</v>
      </c>
      <c r="O5734">
        <v>77</v>
      </c>
      <c r="P5734">
        <v>2062</v>
      </c>
      <c r="Q5734">
        <v>704</v>
      </c>
      <c r="R5734">
        <v>2096</v>
      </c>
      <c r="S5734">
        <v>2013</v>
      </c>
      <c r="T5734">
        <v>5.3103447999999998E-2</v>
      </c>
      <c r="U5734">
        <v>0.48551724099999999</v>
      </c>
      <c r="V5734">
        <v>0.89730200199999999</v>
      </c>
      <c r="W5734">
        <v>0.91209747600000002</v>
      </c>
      <c r="X5734">
        <v>5.4984264999999997E-2</v>
      </c>
      <c r="Y5734">
        <v>0.21784937600000001</v>
      </c>
      <c r="Z5734">
        <v>0.83218479099999998</v>
      </c>
      <c r="AA5734">
        <v>0.831540379</v>
      </c>
      <c r="AB5734">
        <v>1.9365588119999999</v>
      </c>
      <c r="AC5734">
        <v>2.1322889728459526E-2</v>
      </c>
    </row>
    <row r="5735" spans="1:29" x14ac:dyDescent="0.2">
      <c r="A5735">
        <v>5775</v>
      </c>
      <c r="B5735" t="s">
        <v>10545</v>
      </c>
      <c r="C5735">
        <v>200</v>
      </c>
      <c r="D5735">
        <v>0</v>
      </c>
      <c r="E5735">
        <v>0</v>
      </c>
      <c r="F5735">
        <v>1416</v>
      </c>
      <c r="G5735">
        <v>2296</v>
      </c>
      <c r="H5735" t="s">
        <v>27</v>
      </c>
      <c r="I5735" t="s">
        <v>10546</v>
      </c>
      <c r="J5735" t="s">
        <v>16879</v>
      </c>
      <c r="K5735" t="s">
        <v>16858</v>
      </c>
      <c r="L5735" t="s">
        <v>5678</v>
      </c>
      <c r="M5735">
        <v>95.42</v>
      </c>
      <c r="N5735">
        <v>1.38</v>
      </c>
      <c r="O5735">
        <v>217</v>
      </c>
      <c r="P5735">
        <v>232</v>
      </c>
      <c r="Q5735">
        <v>1335</v>
      </c>
      <c r="R5735">
        <v>267</v>
      </c>
      <c r="S5735">
        <v>0</v>
      </c>
      <c r="T5735">
        <v>0.15324858799999999</v>
      </c>
      <c r="U5735">
        <v>0.94279661000000003</v>
      </c>
      <c r="V5735">
        <v>0.10104529600000001</v>
      </c>
      <c r="W5735">
        <v>0.116289199</v>
      </c>
      <c r="X5735">
        <v>0</v>
      </c>
      <c r="Y5735">
        <v>0.16064055799999999</v>
      </c>
      <c r="Z5735">
        <v>3.5928084999999998E-2</v>
      </c>
      <c r="AA5735">
        <v>3.5732102000000002E-2</v>
      </c>
      <c r="AB5735">
        <v>0.232300746</v>
      </c>
      <c r="AC5735">
        <v>0.10104529600000001</v>
      </c>
    </row>
    <row r="5736" spans="1:29" x14ac:dyDescent="0.2">
      <c r="A5736">
        <v>5776</v>
      </c>
      <c r="B5736" t="s">
        <v>10545</v>
      </c>
      <c r="C5736">
        <v>200</v>
      </c>
      <c r="D5736">
        <v>0</v>
      </c>
      <c r="E5736">
        <v>0</v>
      </c>
      <c r="F5736">
        <v>1416</v>
      </c>
      <c r="G5736">
        <v>2296</v>
      </c>
      <c r="H5736" t="s">
        <v>28</v>
      </c>
      <c r="I5736" t="s">
        <v>10547</v>
      </c>
      <c r="J5736" t="s">
        <v>16879</v>
      </c>
      <c r="K5736" t="s">
        <v>16866</v>
      </c>
      <c r="L5736" t="s">
        <v>2465</v>
      </c>
      <c r="M5736">
        <v>94.33</v>
      </c>
      <c r="N5736">
        <v>2.89</v>
      </c>
      <c r="O5736">
        <v>1122</v>
      </c>
      <c r="P5736">
        <v>278</v>
      </c>
      <c r="Q5736">
        <v>1338</v>
      </c>
      <c r="R5736">
        <v>302</v>
      </c>
      <c r="S5736">
        <v>267</v>
      </c>
      <c r="T5736">
        <v>0.79237288100000003</v>
      </c>
      <c r="U5736">
        <v>0.94491525399999998</v>
      </c>
      <c r="V5736">
        <v>0.121080139</v>
      </c>
      <c r="W5736">
        <v>0.13153310100000001</v>
      </c>
      <c r="X5736">
        <v>0.56650730900000001</v>
      </c>
      <c r="Y5736">
        <v>0.16275920199999999</v>
      </c>
      <c r="Z5736">
        <v>5.5962928000000002E-2</v>
      </c>
      <c r="AA5736">
        <v>5.0976003999999998E-2</v>
      </c>
      <c r="AB5736">
        <v>0.83620544399999996</v>
      </c>
      <c r="AC5736">
        <v>4.7909403937282241E-3</v>
      </c>
    </row>
    <row r="5737" spans="1:29" x14ac:dyDescent="0.2">
      <c r="A5737">
        <v>5777</v>
      </c>
      <c r="B5737" t="s">
        <v>10545</v>
      </c>
      <c r="C5737">
        <v>200</v>
      </c>
      <c r="D5737">
        <v>0</v>
      </c>
      <c r="E5737">
        <v>0</v>
      </c>
      <c r="F5737">
        <v>1416</v>
      </c>
      <c r="G5737">
        <v>2296</v>
      </c>
      <c r="H5737" t="s">
        <v>29</v>
      </c>
      <c r="I5737" t="s">
        <v>10548</v>
      </c>
      <c r="J5737" t="s">
        <v>16879</v>
      </c>
      <c r="K5737" t="s">
        <v>16856</v>
      </c>
      <c r="L5737" t="s">
        <v>10549</v>
      </c>
      <c r="M5737">
        <v>95.2</v>
      </c>
      <c r="N5737">
        <v>0.45</v>
      </c>
      <c r="O5737">
        <v>965</v>
      </c>
      <c r="P5737">
        <v>362</v>
      </c>
      <c r="Q5737">
        <v>1341</v>
      </c>
      <c r="R5737">
        <v>390</v>
      </c>
      <c r="S5737">
        <v>302</v>
      </c>
      <c r="T5737">
        <v>0.68149717499999996</v>
      </c>
      <c r="U5737">
        <v>0.94703389800000004</v>
      </c>
      <c r="V5737">
        <v>0.15766550500000001</v>
      </c>
      <c r="W5737">
        <v>0.16986062699999999</v>
      </c>
      <c r="X5737">
        <v>0.455631603</v>
      </c>
      <c r="Y5737">
        <v>0.16487784599999999</v>
      </c>
      <c r="Z5737">
        <v>9.2548294000000003E-2</v>
      </c>
      <c r="AA5737">
        <v>8.9303530000000006E-2</v>
      </c>
      <c r="AB5737">
        <v>0.80236127400000001</v>
      </c>
      <c r="AC5737">
        <v>2.6132403954703842E-2</v>
      </c>
    </row>
    <row r="5738" spans="1:29" x14ac:dyDescent="0.2">
      <c r="A5738">
        <v>5778</v>
      </c>
      <c r="B5738" t="s">
        <v>10545</v>
      </c>
      <c r="C5738">
        <v>200</v>
      </c>
      <c r="D5738">
        <v>0</v>
      </c>
      <c r="E5738">
        <v>0</v>
      </c>
      <c r="F5738">
        <v>1416</v>
      </c>
      <c r="G5738">
        <v>2296</v>
      </c>
      <c r="H5738" t="s">
        <v>30</v>
      </c>
      <c r="I5738" t="s">
        <v>10550</v>
      </c>
      <c r="J5738" t="s">
        <v>16879</v>
      </c>
      <c r="K5738" t="s">
        <v>16864</v>
      </c>
      <c r="L5738" t="s">
        <v>86</v>
      </c>
      <c r="M5738">
        <v>96</v>
      </c>
      <c r="N5738">
        <v>0</v>
      </c>
      <c r="O5738">
        <v>221</v>
      </c>
      <c r="P5738">
        <v>407</v>
      </c>
      <c r="Q5738">
        <v>393</v>
      </c>
      <c r="R5738">
        <v>437</v>
      </c>
      <c r="S5738">
        <v>390</v>
      </c>
      <c r="T5738">
        <v>0.156073446</v>
      </c>
      <c r="U5738">
        <v>0.27754237300000001</v>
      </c>
      <c r="V5738">
        <v>0.177264808</v>
      </c>
      <c r="W5738">
        <v>0.19033100999999999</v>
      </c>
      <c r="X5738">
        <v>0</v>
      </c>
      <c r="Y5738">
        <v>0.42582424400000002</v>
      </c>
      <c r="Z5738">
        <v>0.112147597</v>
      </c>
      <c r="AA5738">
        <v>0.109773913</v>
      </c>
      <c r="AB5738">
        <v>0.64774575499999998</v>
      </c>
      <c r="AC5738">
        <v>7.4041808222996552E-3</v>
      </c>
    </row>
    <row r="5739" spans="1:29" x14ac:dyDescent="0.2">
      <c r="A5739">
        <v>5779</v>
      </c>
      <c r="B5739" t="s">
        <v>10545</v>
      </c>
      <c r="C5739">
        <v>200</v>
      </c>
      <c r="D5739">
        <v>0</v>
      </c>
      <c r="E5739">
        <v>0</v>
      </c>
      <c r="F5739">
        <v>1416</v>
      </c>
      <c r="G5739">
        <v>2296</v>
      </c>
      <c r="H5739" t="s">
        <v>31</v>
      </c>
      <c r="I5739" t="s">
        <v>10551</v>
      </c>
      <c r="J5739" t="s">
        <v>16879</v>
      </c>
      <c r="K5739" t="s">
        <v>16874</v>
      </c>
      <c r="L5739" t="s">
        <v>10552</v>
      </c>
      <c r="M5739">
        <v>95.27</v>
      </c>
      <c r="N5739">
        <v>1.44</v>
      </c>
      <c r="O5739">
        <v>223</v>
      </c>
      <c r="P5739">
        <v>449</v>
      </c>
      <c r="Q5739">
        <v>1342</v>
      </c>
      <c r="R5739">
        <v>485</v>
      </c>
      <c r="S5739">
        <v>437</v>
      </c>
      <c r="T5739">
        <v>0.157485876</v>
      </c>
      <c r="U5739">
        <v>0.94774011300000005</v>
      </c>
      <c r="V5739">
        <v>0.195557491</v>
      </c>
      <c r="W5739">
        <v>0.21123693399999999</v>
      </c>
      <c r="X5739">
        <v>0</v>
      </c>
      <c r="Y5739">
        <v>0.165584061</v>
      </c>
      <c r="Z5739">
        <v>0.13044027999999999</v>
      </c>
      <c r="AA5739">
        <v>0.13067983699999999</v>
      </c>
      <c r="AB5739">
        <v>0.42670417900000002</v>
      </c>
      <c r="AC5739">
        <v>5.2264805470383369E-3</v>
      </c>
    </row>
    <row r="5740" spans="1:29" x14ac:dyDescent="0.2">
      <c r="A5740">
        <v>5780</v>
      </c>
      <c r="B5740" t="s">
        <v>10545</v>
      </c>
      <c r="C5740">
        <v>200</v>
      </c>
      <c r="D5740">
        <v>0</v>
      </c>
      <c r="E5740">
        <v>0</v>
      </c>
      <c r="F5740">
        <v>1416</v>
      </c>
      <c r="G5740">
        <v>2296</v>
      </c>
      <c r="H5740" t="s">
        <v>32</v>
      </c>
      <c r="I5740" t="s">
        <v>10553</v>
      </c>
      <c r="J5740" t="s">
        <v>16879</v>
      </c>
      <c r="K5740" t="s">
        <v>16874</v>
      </c>
      <c r="L5740" t="s">
        <v>10554</v>
      </c>
      <c r="M5740">
        <v>94.33</v>
      </c>
      <c r="N5740">
        <v>2.0299999999999998</v>
      </c>
      <c r="O5740">
        <v>223</v>
      </c>
      <c r="P5740">
        <v>493</v>
      </c>
      <c r="Q5740">
        <v>1344</v>
      </c>
      <c r="R5740">
        <v>526</v>
      </c>
      <c r="S5740">
        <v>485</v>
      </c>
      <c r="T5740">
        <v>0.157485876</v>
      </c>
      <c r="U5740">
        <v>0.94915254199999999</v>
      </c>
      <c r="V5740">
        <v>0.214721254</v>
      </c>
      <c r="W5740">
        <v>0.22909407700000001</v>
      </c>
      <c r="X5740">
        <v>0</v>
      </c>
      <c r="Y5740">
        <v>0.16699649</v>
      </c>
      <c r="Z5740">
        <v>0.14960404299999999</v>
      </c>
      <c r="AA5740">
        <v>0.14853698000000001</v>
      </c>
      <c r="AB5740">
        <v>0.46513751399999997</v>
      </c>
      <c r="AC5740">
        <v>3.4843202020905795E-3</v>
      </c>
    </row>
    <row r="5741" spans="1:29" x14ac:dyDescent="0.2">
      <c r="A5741">
        <v>5781</v>
      </c>
      <c r="B5741" t="s">
        <v>10545</v>
      </c>
      <c r="C5741">
        <v>200</v>
      </c>
      <c r="D5741">
        <v>0</v>
      </c>
      <c r="E5741">
        <v>0</v>
      </c>
      <c r="F5741">
        <v>1416</v>
      </c>
      <c r="G5741">
        <v>2296</v>
      </c>
      <c r="H5741" t="s">
        <v>33</v>
      </c>
      <c r="I5741" t="s">
        <v>10555</v>
      </c>
      <c r="J5741" t="s">
        <v>16879</v>
      </c>
      <c r="K5741" t="s">
        <v>16874</v>
      </c>
      <c r="L5741" t="s">
        <v>10556</v>
      </c>
      <c r="M5741">
        <v>95.06</v>
      </c>
      <c r="N5741">
        <v>1.61</v>
      </c>
      <c r="O5741">
        <v>224</v>
      </c>
      <c r="P5741">
        <v>536</v>
      </c>
      <c r="Q5741">
        <v>1345</v>
      </c>
      <c r="R5741">
        <v>573</v>
      </c>
      <c r="S5741">
        <v>526</v>
      </c>
      <c r="T5741">
        <v>0.15819209000000001</v>
      </c>
      <c r="U5741">
        <v>0.949858757</v>
      </c>
      <c r="V5741">
        <v>0.23344947699999999</v>
      </c>
      <c r="W5741">
        <v>0.24956445999999999</v>
      </c>
      <c r="X5741">
        <v>0</v>
      </c>
      <c r="Y5741">
        <v>0.16770270500000001</v>
      </c>
      <c r="Z5741">
        <v>0.16833226600000001</v>
      </c>
      <c r="AA5741">
        <v>0.16900736299999999</v>
      </c>
      <c r="AB5741">
        <v>0.50504233499999995</v>
      </c>
      <c r="AC5741">
        <v>4.3554003449477185E-3</v>
      </c>
    </row>
    <row r="5742" spans="1:29" x14ac:dyDescent="0.2">
      <c r="A5742">
        <v>5782</v>
      </c>
      <c r="B5742" t="s">
        <v>10545</v>
      </c>
      <c r="C5742">
        <v>200</v>
      </c>
      <c r="D5742">
        <v>0</v>
      </c>
      <c r="E5742">
        <v>0</v>
      </c>
      <c r="F5742">
        <v>1416</v>
      </c>
      <c r="G5742">
        <v>2296</v>
      </c>
      <c r="H5742" t="s">
        <v>34</v>
      </c>
      <c r="I5742" t="s">
        <v>10557</v>
      </c>
      <c r="J5742" t="s">
        <v>16879</v>
      </c>
      <c r="K5742" t="s">
        <v>16874</v>
      </c>
      <c r="L5742" t="s">
        <v>10558</v>
      </c>
      <c r="M5742">
        <v>95.21</v>
      </c>
      <c r="N5742">
        <v>1.58</v>
      </c>
      <c r="O5742">
        <v>225</v>
      </c>
      <c r="P5742">
        <v>580</v>
      </c>
      <c r="Q5742">
        <v>1345</v>
      </c>
      <c r="R5742">
        <v>616</v>
      </c>
      <c r="S5742">
        <v>573</v>
      </c>
      <c r="T5742">
        <v>0.15889830499999999</v>
      </c>
      <c r="U5742">
        <v>0.949858757</v>
      </c>
      <c r="V5742">
        <v>0.25261324000000002</v>
      </c>
      <c r="W5742">
        <v>0.26829268299999998</v>
      </c>
      <c r="X5742">
        <v>0</v>
      </c>
      <c r="Y5742">
        <v>0.16770270500000001</v>
      </c>
      <c r="Z5742">
        <v>0.18749602900000001</v>
      </c>
      <c r="AA5742">
        <v>0.18773558600000001</v>
      </c>
      <c r="AB5742">
        <v>0.54293432100000005</v>
      </c>
      <c r="AC5742">
        <v>3.0487800696864242E-3</v>
      </c>
    </row>
    <row r="5743" spans="1:29" x14ac:dyDescent="0.2">
      <c r="A5743">
        <v>5783</v>
      </c>
      <c r="B5743" t="s">
        <v>10545</v>
      </c>
      <c r="C5743">
        <v>200</v>
      </c>
      <c r="D5743">
        <v>0</v>
      </c>
      <c r="E5743">
        <v>0</v>
      </c>
      <c r="F5743">
        <v>1416</v>
      </c>
      <c r="G5743">
        <v>2296</v>
      </c>
      <c r="H5743" t="s">
        <v>35</v>
      </c>
      <c r="I5743" t="s">
        <v>10559</v>
      </c>
      <c r="J5743" t="s">
        <v>16879</v>
      </c>
      <c r="K5743" t="s">
        <v>16874</v>
      </c>
      <c r="L5743" t="s">
        <v>10560</v>
      </c>
      <c r="M5743">
        <v>93.5</v>
      </c>
      <c r="N5743">
        <v>4.7699999999999996</v>
      </c>
      <c r="O5743">
        <v>227</v>
      </c>
      <c r="P5743">
        <v>624</v>
      </c>
      <c r="Q5743">
        <v>1346</v>
      </c>
      <c r="R5743">
        <v>658</v>
      </c>
      <c r="S5743">
        <v>616</v>
      </c>
      <c r="T5743">
        <v>0.16031073400000001</v>
      </c>
      <c r="U5743">
        <v>0.95056497200000001</v>
      </c>
      <c r="V5743">
        <v>0.27177700300000002</v>
      </c>
      <c r="W5743">
        <v>0.28658536600000001</v>
      </c>
      <c r="X5743">
        <v>0</v>
      </c>
      <c r="Y5743">
        <v>0.16840891999999999</v>
      </c>
      <c r="Z5743">
        <v>0.20665979200000001</v>
      </c>
      <c r="AA5743">
        <v>0.20602826900000001</v>
      </c>
      <c r="AB5743">
        <v>0.58109698200000004</v>
      </c>
      <c r="AC5743">
        <v>3.4843200731707324E-3</v>
      </c>
    </row>
    <row r="5744" spans="1:29" x14ac:dyDescent="0.2">
      <c r="A5744">
        <v>5784</v>
      </c>
      <c r="B5744" t="s">
        <v>10545</v>
      </c>
      <c r="C5744">
        <v>200</v>
      </c>
      <c r="D5744">
        <v>0</v>
      </c>
      <c r="E5744">
        <v>0</v>
      </c>
      <c r="F5744">
        <v>1416</v>
      </c>
      <c r="G5744">
        <v>2296</v>
      </c>
      <c r="H5744" t="s">
        <v>36</v>
      </c>
      <c r="I5744" t="s">
        <v>10561</v>
      </c>
      <c r="J5744" t="s">
        <v>16879</v>
      </c>
      <c r="K5744" t="s">
        <v>16874</v>
      </c>
      <c r="L5744" t="s">
        <v>10562</v>
      </c>
      <c r="M5744">
        <v>95.05</v>
      </c>
      <c r="N5744">
        <v>1.54</v>
      </c>
      <c r="O5744">
        <v>227</v>
      </c>
      <c r="P5744">
        <v>667</v>
      </c>
      <c r="Q5744">
        <v>1348</v>
      </c>
      <c r="R5744">
        <v>701</v>
      </c>
      <c r="S5744">
        <v>658</v>
      </c>
      <c r="T5744">
        <v>0.16031073400000001</v>
      </c>
      <c r="U5744">
        <v>0.95197740099999995</v>
      </c>
      <c r="V5744">
        <v>0.29050522600000001</v>
      </c>
      <c r="W5744">
        <v>0.305313589</v>
      </c>
      <c r="X5744">
        <v>0</v>
      </c>
      <c r="Y5744">
        <v>0.16982134900000001</v>
      </c>
      <c r="Z5744">
        <v>0.225388015</v>
      </c>
      <c r="AA5744">
        <v>0.224756492</v>
      </c>
      <c r="AB5744">
        <v>0.61996585699999995</v>
      </c>
      <c r="AC5744">
        <v>3.9198601463414917E-3</v>
      </c>
    </row>
    <row r="5745" spans="1:29" x14ac:dyDescent="0.2">
      <c r="A5745">
        <v>5785</v>
      </c>
      <c r="B5745" t="s">
        <v>10545</v>
      </c>
      <c r="C5745">
        <v>200</v>
      </c>
      <c r="D5745">
        <v>0</v>
      </c>
      <c r="E5745">
        <v>0</v>
      </c>
      <c r="F5745">
        <v>1416</v>
      </c>
      <c r="G5745">
        <v>2296</v>
      </c>
      <c r="H5745" t="s">
        <v>37</v>
      </c>
      <c r="I5745" t="s">
        <v>10563</v>
      </c>
      <c r="J5745" t="s">
        <v>16879</v>
      </c>
      <c r="K5745" t="s">
        <v>16874</v>
      </c>
      <c r="L5745" t="s">
        <v>10564</v>
      </c>
      <c r="M5745">
        <v>95</v>
      </c>
      <c r="N5745">
        <v>1.9</v>
      </c>
      <c r="O5745">
        <v>228</v>
      </c>
      <c r="P5745">
        <v>711</v>
      </c>
      <c r="Q5745">
        <v>1348</v>
      </c>
      <c r="R5745">
        <v>745</v>
      </c>
      <c r="S5745">
        <v>701</v>
      </c>
      <c r="T5745">
        <v>0.16101694899999999</v>
      </c>
      <c r="U5745">
        <v>0.95197740099999995</v>
      </c>
      <c r="V5745">
        <v>0.30966898999999998</v>
      </c>
      <c r="W5745">
        <v>0.324477352</v>
      </c>
      <c r="X5745">
        <v>0</v>
      </c>
      <c r="Y5745">
        <v>0.16982134900000001</v>
      </c>
      <c r="Z5745">
        <v>0.244551779</v>
      </c>
      <c r="AA5745">
        <v>0.243920255</v>
      </c>
      <c r="AB5745">
        <v>0.65829338400000004</v>
      </c>
      <c r="AC5745">
        <v>4.3554011498257439E-3</v>
      </c>
    </row>
    <row r="5746" spans="1:29" x14ac:dyDescent="0.2">
      <c r="A5746">
        <v>5786</v>
      </c>
      <c r="B5746" t="s">
        <v>10545</v>
      </c>
      <c r="C5746">
        <v>200</v>
      </c>
      <c r="D5746">
        <v>0</v>
      </c>
      <c r="E5746">
        <v>0</v>
      </c>
      <c r="F5746">
        <v>1416</v>
      </c>
      <c r="G5746">
        <v>2296</v>
      </c>
      <c r="H5746" t="s">
        <v>38</v>
      </c>
      <c r="I5746" t="s">
        <v>10565</v>
      </c>
      <c r="J5746" t="s">
        <v>16879</v>
      </c>
      <c r="K5746" t="s">
        <v>16874</v>
      </c>
      <c r="L5746" t="s">
        <v>10566</v>
      </c>
      <c r="M5746">
        <v>94.13</v>
      </c>
      <c r="N5746">
        <v>2.23</v>
      </c>
      <c r="O5746">
        <v>227</v>
      </c>
      <c r="P5746">
        <v>754</v>
      </c>
      <c r="Q5746">
        <v>1350</v>
      </c>
      <c r="R5746">
        <v>789</v>
      </c>
      <c r="S5746">
        <v>745</v>
      </c>
      <c r="T5746">
        <v>0.16031073400000001</v>
      </c>
      <c r="U5746">
        <v>0.95338983099999997</v>
      </c>
      <c r="V5746">
        <v>0.32839721300000002</v>
      </c>
      <c r="W5746">
        <v>0.343641115</v>
      </c>
      <c r="X5746">
        <v>0</v>
      </c>
      <c r="Y5746">
        <v>0.171233779</v>
      </c>
      <c r="Z5746">
        <v>0.26328000200000001</v>
      </c>
      <c r="AA5746">
        <v>0.26308401799999998</v>
      </c>
      <c r="AB5746">
        <v>0.69759780000000005</v>
      </c>
      <c r="AC5746">
        <v>3.919861083623688E-3</v>
      </c>
    </row>
    <row r="5747" spans="1:29" x14ac:dyDescent="0.2">
      <c r="A5747">
        <v>5787</v>
      </c>
      <c r="B5747" t="s">
        <v>10545</v>
      </c>
      <c r="C5747">
        <v>200</v>
      </c>
      <c r="D5747">
        <v>0</v>
      </c>
      <c r="E5747">
        <v>0</v>
      </c>
      <c r="F5747">
        <v>1416</v>
      </c>
      <c r="G5747">
        <v>2296</v>
      </c>
      <c r="H5747" t="s">
        <v>39</v>
      </c>
      <c r="I5747" t="s">
        <v>10567</v>
      </c>
      <c r="J5747" t="s">
        <v>16879</v>
      </c>
      <c r="K5747" t="s">
        <v>16874</v>
      </c>
      <c r="L5747" t="s">
        <v>10568</v>
      </c>
      <c r="M5747">
        <v>95.38</v>
      </c>
      <c r="N5747">
        <v>1.02</v>
      </c>
      <c r="O5747">
        <v>229</v>
      </c>
      <c r="P5747">
        <v>797</v>
      </c>
      <c r="Q5747">
        <v>1351</v>
      </c>
      <c r="R5747">
        <v>834</v>
      </c>
      <c r="S5747">
        <v>789</v>
      </c>
      <c r="T5747">
        <v>0.161723164</v>
      </c>
      <c r="U5747">
        <v>0.954096045</v>
      </c>
      <c r="V5747">
        <v>0.34712543600000001</v>
      </c>
      <c r="W5747">
        <v>0.36324041800000001</v>
      </c>
      <c r="X5747">
        <v>0</v>
      </c>
      <c r="Y5747">
        <v>0.17193999300000001</v>
      </c>
      <c r="Z5747">
        <v>0.282008225</v>
      </c>
      <c r="AA5747">
        <v>0.28268332099999999</v>
      </c>
      <c r="AB5747">
        <v>0.73663153999999997</v>
      </c>
      <c r="AC5747">
        <v>3.4843210174216321E-3</v>
      </c>
    </row>
    <row r="5748" spans="1:29" x14ac:dyDescent="0.2">
      <c r="A5748">
        <v>5788</v>
      </c>
      <c r="B5748" t="s">
        <v>10545</v>
      </c>
      <c r="C5748">
        <v>200</v>
      </c>
      <c r="D5748">
        <v>0</v>
      </c>
      <c r="E5748">
        <v>0</v>
      </c>
      <c r="F5748">
        <v>1416</v>
      </c>
      <c r="G5748">
        <v>2296</v>
      </c>
      <c r="H5748" t="s">
        <v>40</v>
      </c>
      <c r="I5748" t="s">
        <v>10569</v>
      </c>
      <c r="J5748" t="s">
        <v>16879</v>
      </c>
      <c r="K5748" t="s">
        <v>16874</v>
      </c>
      <c r="L5748" t="s">
        <v>10570</v>
      </c>
      <c r="M5748">
        <v>95.25</v>
      </c>
      <c r="N5748">
        <v>1.74</v>
      </c>
      <c r="O5748">
        <v>230</v>
      </c>
      <c r="P5748">
        <v>841</v>
      </c>
      <c r="Q5748">
        <v>1351</v>
      </c>
      <c r="R5748">
        <v>875</v>
      </c>
      <c r="S5748">
        <v>834</v>
      </c>
      <c r="T5748">
        <v>0.16242937900000001</v>
      </c>
      <c r="U5748">
        <v>0.954096045</v>
      </c>
      <c r="V5748">
        <v>0.36628919900000001</v>
      </c>
      <c r="W5748">
        <v>0.38109756099999997</v>
      </c>
      <c r="X5748">
        <v>0</v>
      </c>
      <c r="Y5748">
        <v>0.17193999300000001</v>
      </c>
      <c r="Z5748">
        <v>0.301171988</v>
      </c>
      <c r="AA5748">
        <v>0.30054046400000001</v>
      </c>
      <c r="AB5748">
        <v>0.77365244600000005</v>
      </c>
      <c r="AC5748">
        <v>3.0487808815330975E-3</v>
      </c>
    </row>
    <row r="5749" spans="1:29" x14ac:dyDescent="0.2">
      <c r="A5749">
        <v>5789</v>
      </c>
      <c r="B5749" t="s">
        <v>10545</v>
      </c>
      <c r="C5749">
        <v>200</v>
      </c>
      <c r="D5749">
        <v>0</v>
      </c>
      <c r="E5749">
        <v>0</v>
      </c>
      <c r="F5749">
        <v>1416</v>
      </c>
      <c r="G5749">
        <v>2296</v>
      </c>
      <c r="H5749" t="s">
        <v>42</v>
      </c>
      <c r="I5749" t="s">
        <v>10571</v>
      </c>
      <c r="J5749" t="s">
        <v>16879</v>
      </c>
      <c r="K5749" t="s">
        <v>16874</v>
      </c>
      <c r="L5749" t="s">
        <v>10572</v>
      </c>
      <c r="M5749">
        <v>93.28</v>
      </c>
      <c r="N5749">
        <v>8.1199999999999992</v>
      </c>
      <c r="O5749">
        <v>232</v>
      </c>
      <c r="P5749">
        <v>885</v>
      </c>
      <c r="Q5749">
        <v>1353</v>
      </c>
      <c r="R5749">
        <v>918</v>
      </c>
      <c r="S5749">
        <v>875</v>
      </c>
      <c r="T5749">
        <v>0.16384180800000001</v>
      </c>
      <c r="U5749">
        <v>0.95550847500000002</v>
      </c>
      <c r="V5749">
        <v>0.38545296200000001</v>
      </c>
      <c r="W5749">
        <v>0.39982578400000002</v>
      </c>
      <c r="X5749">
        <v>0</v>
      </c>
      <c r="Y5749">
        <v>0.17335242300000001</v>
      </c>
      <c r="Z5749">
        <v>0.320335751</v>
      </c>
      <c r="AA5749">
        <v>0.319268687</v>
      </c>
      <c r="AB5749">
        <v>0.81295686199999995</v>
      </c>
      <c r="AC5749">
        <v>4.3554010243902486E-3</v>
      </c>
    </row>
    <row r="5750" spans="1:29" x14ac:dyDescent="0.2">
      <c r="A5750">
        <v>5790</v>
      </c>
      <c r="B5750" t="s">
        <v>10545</v>
      </c>
      <c r="C5750">
        <v>200</v>
      </c>
      <c r="D5750">
        <v>0</v>
      </c>
      <c r="E5750">
        <v>0</v>
      </c>
      <c r="F5750">
        <v>1416</v>
      </c>
      <c r="G5750">
        <v>2296</v>
      </c>
      <c r="H5750" t="s">
        <v>43</v>
      </c>
      <c r="I5750" t="s">
        <v>10573</v>
      </c>
      <c r="J5750" t="s">
        <v>16879</v>
      </c>
      <c r="K5750" t="s">
        <v>16874</v>
      </c>
      <c r="L5750" t="s">
        <v>10574</v>
      </c>
      <c r="M5750">
        <v>95.56</v>
      </c>
      <c r="N5750">
        <v>1.75</v>
      </c>
      <c r="O5750">
        <v>232</v>
      </c>
      <c r="P5750">
        <v>928</v>
      </c>
      <c r="Q5750">
        <v>1353</v>
      </c>
      <c r="R5750">
        <v>963</v>
      </c>
      <c r="S5750">
        <v>918</v>
      </c>
      <c r="T5750">
        <v>0.16384180800000001</v>
      </c>
      <c r="U5750">
        <v>0.95550847500000002</v>
      </c>
      <c r="V5750">
        <v>0.404181185</v>
      </c>
      <c r="W5750">
        <v>0.41942508699999997</v>
      </c>
      <c r="X5750">
        <v>0</v>
      </c>
      <c r="Y5750">
        <v>0.17335242300000001</v>
      </c>
      <c r="Z5750">
        <v>0.33906397399999999</v>
      </c>
      <c r="AA5750">
        <v>0.33886799000000001</v>
      </c>
      <c r="AB5750">
        <v>0.85128438799999995</v>
      </c>
      <c r="AC5750">
        <v>4.3554010278745725E-3</v>
      </c>
    </row>
    <row r="5751" spans="1:29" x14ac:dyDescent="0.2">
      <c r="A5751">
        <v>5791</v>
      </c>
      <c r="B5751" t="s">
        <v>10545</v>
      </c>
      <c r="C5751">
        <v>200</v>
      </c>
      <c r="D5751">
        <v>0</v>
      </c>
      <c r="E5751">
        <v>0</v>
      </c>
      <c r="F5751">
        <v>1416</v>
      </c>
      <c r="G5751">
        <v>2296</v>
      </c>
      <c r="H5751" t="s">
        <v>44</v>
      </c>
      <c r="I5751" t="s">
        <v>10575</v>
      </c>
      <c r="J5751" t="s">
        <v>16879</v>
      </c>
      <c r="K5751" t="s">
        <v>16874</v>
      </c>
      <c r="L5751" t="s">
        <v>10576</v>
      </c>
      <c r="M5751">
        <v>94.33</v>
      </c>
      <c r="N5751">
        <v>2.2999999999999998</v>
      </c>
      <c r="O5751">
        <v>233</v>
      </c>
      <c r="P5751">
        <v>972</v>
      </c>
      <c r="Q5751">
        <v>1354</v>
      </c>
      <c r="R5751">
        <v>1007</v>
      </c>
      <c r="S5751">
        <v>963</v>
      </c>
      <c r="T5751">
        <v>0.16454802299999999</v>
      </c>
      <c r="U5751">
        <v>0.95621468899999995</v>
      </c>
      <c r="V5751">
        <v>0.423344948</v>
      </c>
      <c r="W5751">
        <v>0.43858884999999997</v>
      </c>
      <c r="X5751">
        <v>0</v>
      </c>
      <c r="Y5751">
        <v>0.17405863699999999</v>
      </c>
      <c r="Z5751">
        <v>0.35822773699999999</v>
      </c>
      <c r="AA5751">
        <v>0.35803175300000001</v>
      </c>
      <c r="AB5751">
        <v>0.89031812799999999</v>
      </c>
      <c r="AC5751">
        <v>3.9198608919860378E-3</v>
      </c>
    </row>
    <row r="5752" spans="1:29" x14ac:dyDescent="0.2">
      <c r="A5752">
        <v>5792</v>
      </c>
      <c r="B5752" t="s">
        <v>10545</v>
      </c>
      <c r="C5752">
        <v>200</v>
      </c>
      <c r="D5752">
        <v>0</v>
      </c>
      <c r="E5752">
        <v>0</v>
      </c>
      <c r="F5752">
        <v>1416</v>
      </c>
      <c r="G5752">
        <v>2296</v>
      </c>
      <c r="H5752" t="s">
        <v>45</v>
      </c>
      <c r="I5752" t="s">
        <v>10577</v>
      </c>
      <c r="J5752" t="s">
        <v>16879</v>
      </c>
      <c r="K5752" t="s">
        <v>16874</v>
      </c>
      <c r="L5752" t="s">
        <v>10578</v>
      </c>
      <c r="M5752">
        <v>95.65</v>
      </c>
      <c r="N5752">
        <v>0.99</v>
      </c>
      <c r="O5752">
        <v>234</v>
      </c>
      <c r="P5752">
        <v>1016</v>
      </c>
      <c r="Q5752">
        <v>1355</v>
      </c>
      <c r="R5752">
        <v>1051</v>
      </c>
      <c r="S5752">
        <v>1007</v>
      </c>
      <c r="T5752">
        <v>0.165254237</v>
      </c>
      <c r="U5752">
        <v>0.95692090399999996</v>
      </c>
      <c r="V5752">
        <v>0.442508711</v>
      </c>
      <c r="W5752">
        <v>0.45775261299999997</v>
      </c>
      <c r="X5752">
        <v>0</v>
      </c>
      <c r="Y5752">
        <v>0.174764852</v>
      </c>
      <c r="Z5752">
        <v>0.37739149999999999</v>
      </c>
      <c r="AA5752">
        <v>0.37719551600000001</v>
      </c>
      <c r="AB5752">
        <v>0.929351869</v>
      </c>
      <c r="AC5752">
        <v>3.919860825783994E-3</v>
      </c>
    </row>
    <row r="5753" spans="1:29" x14ac:dyDescent="0.2">
      <c r="A5753">
        <v>5793</v>
      </c>
      <c r="B5753" t="s">
        <v>10545</v>
      </c>
      <c r="C5753">
        <v>200</v>
      </c>
      <c r="D5753">
        <v>0</v>
      </c>
      <c r="E5753">
        <v>0</v>
      </c>
      <c r="F5753">
        <v>1416</v>
      </c>
      <c r="G5753">
        <v>2296</v>
      </c>
      <c r="H5753" t="s">
        <v>46</v>
      </c>
      <c r="I5753" t="s">
        <v>10579</v>
      </c>
      <c r="J5753" t="s">
        <v>16879</v>
      </c>
      <c r="K5753" t="s">
        <v>16874</v>
      </c>
      <c r="L5753" t="s">
        <v>10580</v>
      </c>
      <c r="M5753">
        <v>95.56</v>
      </c>
      <c r="N5753">
        <v>1.26</v>
      </c>
      <c r="O5753">
        <v>235</v>
      </c>
      <c r="P5753">
        <v>1059</v>
      </c>
      <c r="Q5753">
        <v>1355</v>
      </c>
      <c r="R5753">
        <v>1094</v>
      </c>
      <c r="S5753">
        <v>1051</v>
      </c>
      <c r="T5753">
        <v>0.16596045200000001</v>
      </c>
      <c r="U5753">
        <v>0.95692090399999996</v>
      </c>
      <c r="V5753">
        <v>0.46123693399999999</v>
      </c>
      <c r="W5753">
        <v>0.47648083600000002</v>
      </c>
      <c r="X5753">
        <v>0</v>
      </c>
      <c r="Y5753">
        <v>0.174764852</v>
      </c>
      <c r="Z5753">
        <v>0.39611972299999998</v>
      </c>
      <c r="AA5753">
        <v>0.395923739</v>
      </c>
      <c r="AB5753">
        <v>0.96680831499999997</v>
      </c>
      <c r="AC5753">
        <v>3.4843207595818826E-3</v>
      </c>
    </row>
    <row r="5754" spans="1:29" x14ac:dyDescent="0.2">
      <c r="A5754">
        <v>5794</v>
      </c>
      <c r="B5754" t="s">
        <v>10545</v>
      </c>
      <c r="C5754">
        <v>200</v>
      </c>
      <c r="D5754">
        <v>0</v>
      </c>
      <c r="E5754">
        <v>0</v>
      </c>
      <c r="F5754">
        <v>1416</v>
      </c>
      <c r="G5754">
        <v>2296</v>
      </c>
      <c r="H5754" t="s">
        <v>47</v>
      </c>
      <c r="I5754" t="s">
        <v>10581</v>
      </c>
      <c r="J5754" t="s">
        <v>16879</v>
      </c>
      <c r="K5754" t="s">
        <v>16874</v>
      </c>
      <c r="L5754" t="s">
        <v>10582</v>
      </c>
      <c r="M5754">
        <v>95.14</v>
      </c>
      <c r="N5754">
        <v>1.46</v>
      </c>
      <c r="O5754">
        <v>238</v>
      </c>
      <c r="P5754">
        <v>1104</v>
      </c>
      <c r="Q5754">
        <v>673</v>
      </c>
      <c r="R5754">
        <v>1144</v>
      </c>
      <c r="S5754">
        <v>1094</v>
      </c>
      <c r="T5754">
        <v>0.16807909600000001</v>
      </c>
      <c r="U5754">
        <v>0.475282486</v>
      </c>
      <c r="V5754">
        <v>0.480836237</v>
      </c>
      <c r="W5754">
        <v>0.49825784000000001</v>
      </c>
      <c r="X5754">
        <v>0</v>
      </c>
      <c r="Y5754">
        <v>0.228084131</v>
      </c>
      <c r="Z5754">
        <v>0.41571902599999999</v>
      </c>
      <c r="AA5754">
        <v>0.41770074299999999</v>
      </c>
      <c r="AB5754">
        <v>1.061503901</v>
      </c>
      <c r="AC5754">
        <v>4.3554007630661751E-3</v>
      </c>
    </row>
    <row r="5755" spans="1:29" x14ac:dyDescent="0.2">
      <c r="A5755">
        <v>5795</v>
      </c>
      <c r="B5755" t="s">
        <v>10545</v>
      </c>
      <c r="C5755">
        <v>200</v>
      </c>
      <c r="D5755">
        <v>0</v>
      </c>
      <c r="E5755">
        <v>0</v>
      </c>
      <c r="F5755">
        <v>1416</v>
      </c>
      <c r="G5755">
        <v>2296</v>
      </c>
      <c r="H5755" t="s">
        <v>48</v>
      </c>
      <c r="I5755" t="s">
        <v>10153</v>
      </c>
      <c r="J5755" t="s">
        <v>16879</v>
      </c>
      <c r="K5755" t="s">
        <v>16863</v>
      </c>
      <c r="L5755" t="s">
        <v>6548</v>
      </c>
      <c r="M5755">
        <v>95.5</v>
      </c>
      <c r="N5755">
        <v>0.57999999999999996</v>
      </c>
      <c r="O5755">
        <v>1018</v>
      </c>
      <c r="P5755">
        <v>1145</v>
      </c>
      <c r="Q5755">
        <v>1358</v>
      </c>
      <c r="R5755">
        <v>1174</v>
      </c>
      <c r="S5755">
        <v>1144</v>
      </c>
      <c r="T5755">
        <v>0.71892655400000005</v>
      </c>
      <c r="U5755">
        <v>0.95903954800000002</v>
      </c>
      <c r="V5755">
        <v>0.49869338000000002</v>
      </c>
      <c r="W5755">
        <v>0.51132404200000003</v>
      </c>
      <c r="X5755">
        <v>0.49306098199999998</v>
      </c>
      <c r="Y5755">
        <v>0.176883496</v>
      </c>
      <c r="Z5755">
        <v>0.43357616900000001</v>
      </c>
      <c r="AA5755">
        <v>0.43076694500000001</v>
      </c>
      <c r="AB5755">
        <v>1.5342875929999999</v>
      </c>
      <c r="AC5755">
        <v>4.3554027874564971E-4</v>
      </c>
    </row>
    <row r="5756" spans="1:29" x14ac:dyDescent="0.2">
      <c r="A5756">
        <v>5796</v>
      </c>
      <c r="B5756" t="s">
        <v>10545</v>
      </c>
      <c r="C5756">
        <v>200</v>
      </c>
      <c r="D5756">
        <v>0</v>
      </c>
      <c r="E5756">
        <v>0</v>
      </c>
      <c r="F5756">
        <v>1416</v>
      </c>
      <c r="G5756">
        <v>2296</v>
      </c>
      <c r="H5756" t="s">
        <v>49</v>
      </c>
      <c r="I5756" t="s">
        <v>4702</v>
      </c>
      <c r="J5756" t="s">
        <v>16879</v>
      </c>
      <c r="K5756" t="s">
        <v>16860</v>
      </c>
      <c r="L5756" t="s">
        <v>86</v>
      </c>
      <c r="M5756">
        <v>96</v>
      </c>
      <c r="N5756">
        <v>0</v>
      </c>
      <c r="O5756">
        <v>1019</v>
      </c>
      <c r="P5756">
        <v>1190</v>
      </c>
      <c r="Q5756">
        <v>1203</v>
      </c>
      <c r="R5756">
        <v>1218</v>
      </c>
      <c r="S5756">
        <v>1174</v>
      </c>
      <c r="T5756">
        <v>0.71963276799999998</v>
      </c>
      <c r="U5756">
        <v>0.84957627099999999</v>
      </c>
      <c r="V5756">
        <v>0.51829268299999998</v>
      </c>
      <c r="W5756">
        <v>0.53048780500000003</v>
      </c>
      <c r="X5756">
        <v>0.49376719600000002</v>
      </c>
      <c r="Y5756">
        <v>6.7420219000000003E-2</v>
      </c>
      <c r="Z5756">
        <v>0.45317547200000002</v>
      </c>
      <c r="AA5756">
        <v>0.44993070800000001</v>
      </c>
      <c r="AB5756">
        <v>1.4642935960000001</v>
      </c>
      <c r="AC5756">
        <v>6.9686411881533239E-3</v>
      </c>
    </row>
    <row r="5757" spans="1:29" x14ac:dyDescent="0.2">
      <c r="A5757">
        <v>5797</v>
      </c>
      <c r="B5757" t="s">
        <v>10545</v>
      </c>
      <c r="C5757">
        <v>200</v>
      </c>
      <c r="D5757">
        <v>0</v>
      </c>
      <c r="E5757">
        <v>0</v>
      </c>
      <c r="F5757">
        <v>1416</v>
      </c>
      <c r="G5757">
        <v>2296</v>
      </c>
      <c r="H5757" t="s">
        <v>50</v>
      </c>
      <c r="I5757" t="s">
        <v>10583</v>
      </c>
      <c r="J5757" t="s">
        <v>16879</v>
      </c>
      <c r="K5757" t="s">
        <v>16861</v>
      </c>
      <c r="L5757" t="s">
        <v>10584</v>
      </c>
      <c r="M5757">
        <v>94.75</v>
      </c>
      <c r="N5757">
        <v>1.83</v>
      </c>
      <c r="O5757">
        <v>236</v>
      </c>
      <c r="P5757">
        <v>1279</v>
      </c>
      <c r="Q5757">
        <v>763</v>
      </c>
      <c r="R5757">
        <v>1312</v>
      </c>
      <c r="S5757">
        <v>1218</v>
      </c>
      <c r="T5757">
        <v>0.16666666699999999</v>
      </c>
      <c r="U5757">
        <v>0.53884180800000003</v>
      </c>
      <c r="V5757">
        <v>0.55705574899999999</v>
      </c>
      <c r="W5757">
        <v>0.571428571</v>
      </c>
      <c r="X5757">
        <v>0</v>
      </c>
      <c r="Y5757">
        <v>0.16452480899999999</v>
      </c>
      <c r="Z5757">
        <v>0.49193853799999998</v>
      </c>
      <c r="AA5757">
        <v>0.49087147399999997</v>
      </c>
      <c r="AB5757">
        <v>1.1473348219999999</v>
      </c>
      <c r="AC5757">
        <v>2.6567944121951181E-2</v>
      </c>
    </row>
    <row r="5758" spans="1:29" x14ac:dyDescent="0.2">
      <c r="A5758">
        <v>5798</v>
      </c>
      <c r="B5758" t="s">
        <v>10545</v>
      </c>
      <c r="C5758">
        <v>200</v>
      </c>
      <c r="D5758">
        <v>0</v>
      </c>
      <c r="E5758">
        <v>0</v>
      </c>
      <c r="F5758">
        <v>1416</v>
      </c>
      <c r="G5758">
        <v>2296</v>
      </c>
      <c r="H5758" t="s">
        <v>51</v>
      </c>
      <c r="I5758" t="s">
        <v>10585</v>
      </c>
      <c r="J5758" t="s">
        <v>16879</v>
      </c>
      <c r="K5758" t="s">
        <v>16858</v>
      </c>
      <c r="L5758" t="s">
        <v>10586</v>
      </c>
      <c r="M5758">
        <v>90.17</v>
      </c>
      <c r="N5758">
        <v>10.99</v>
      </c>
      <c r="O5758">
        <v>239</v>
      </c>
      <c r="P5758">
        <v>1409</v>
      </c>
      <c r="Q5758">
        <v>1365</v>
      </c>
      <c r="R5758">
        <v>1445</v>
      </c>
      <c r="S5758">
        <v>1312</v>
      </c>
      <c r="T5758">
        <v>0.16878531099999999</v>
      </c>
      <c r="U5758">
        <v>0.96398305100000004</v>
      </c>
      <c r="V5758">
        <v>0.61367595799999997</v>
      </c>
      <c r="W5758">
        <v>0.62935540099999998</v>
      </c>
      <c r="X5758">
        <v>0</v>
      </c>
      <c r="Y5758">
        <v>0.18182699899999999</v>
      </c>
      <c r="Z5758">
        <v>0.54855874699999996</v>
      </c>
      <c r="AA5758">
        <v>0.54879830399999996</v>
      </c>
      <c r="AB5758">
        <v>1.2791840510000001</v>
      </c>
      <c r="AC5758">
        <v>4.2247386571428569E-2</v>
      </c>
    </row>
    <row r="5759" spans="1:29" x14ac:dyDescent="0.2">
      <c r="A5759">
        <v>5799</v>
      </c>
      <c r="B5759" t="s">
        <v>10545</v>
      </c>
      <c r="C5759">
        <v>200</v>
      </c>
      <c r="D5759">
        <v>0</v>
      </c>
      <c r="E5759">
        <v>0</v>
      </c>
      <c r="F5759">
        <v>1416</v>
      </c>
      <c r="G5759">
        <v>2296</v>
      </c>
      <c r="H5759" t="s">
        <v>52</v>
      </c>
      <c r="I5759" t="s">
        <v>10587</v>
      </c>
      <c r="J5759" t="s">
        <v>16972</v>
      </c>
      <c r="K5759" t="s">
        <v>16859</v>
      </c>
      <c r="L5759" t="s">
        <v>10588</v>
      </c>
      <c r="M5759">
        <v>88.5</v>
      </c>
      <c r="N5759">
        <v>5.69</v>
      </c>
      <c r="O5759">
        <v>240</v>
      </c>
      <c r="P5759">
        <v>1452</v>
      </c>
      <c r="Q5759">
        <v>1363</v>
      </c>
      <c r="R5759">
        <v>1494</v>
      </c>
      <c r="S5759">
        <v>1445</v>
      </c>
      <c r="T5759">
        <v>0.169491525</v>
      </c>
      <c r="U5759">
        <v>0.96257062100000002</v>
      </c>
      <c r="V5759">
        <v>0.63240418099999995</v>
      </c>
      <c r="W5759">
        <v>0.65069686400000004</v>
      </c>
      <c r="X5759">
        <v>0</v>
      </c>
      <c r="Y5759">
        <v>0.180414569</v>
      </c>
      <c r="Z5759">
        <v>0.56728696999999995</v>
      </c>
      <c r="AA5759">
        <v>0.57013976700000002</v>
      </c>
      <c r="AB5759">
        <v>1.3178413069999999</v>
      </c>
      <c r="AC5759">
        <v>3.0487803031358229E-3</v>
      </c>
    </row>
    <row r="5760" spans="1:29" x14ac:dyDescent="0.2">
      <c r="A5760">
        <v>5800</v>
      </c>
      <c r="B5760" t="s">
        <v>10545</v>
      </c>
      <c r="C5760">
        <v>200</v>
      </c>
      <c r="D5760">
        <v>0</v>
      </c>
      <c r="E5760">
        <v>0</v>
      </c>
      <c r="F5760">
        <v>1416</v>
      </c>
      <c r="G5760">
        <v>2296</v>
      </c>
      <c r="H5760" t="s">
        <v>53</v>
      </c>
      <c r="I5760" t="s">
        <v>10157</v>
      </c>
      <c r="J5760" t="s">
        <v>16879</v>
      </c>
      <c r="K5760" t="s">
        <v>16864</v>
      </c>
      <c r="L5760" t="s">
        <v>86</v>
      </c>
      <c r="M5760">
        <v>96</v>
      </c>
      <c r="N5760">
        <v>0</v>
      </c>
      <c r="O5760">
        <v>241</v>
      </c>
      <c r="P5760">
        <v>1545</v>
      </c>
      <c r="Q5760">
        <v>349</v>
      </c>
      <c r="R5760">
        <v>1570</v>
      </c>
      <c r="S5760">
        <v>1494</v>
      </c>
      <c r="T5760">
        <v>0.17019773999999999</v>
      </c>
      <c r="U5760">
        <v>0.246468927</v>
      </c>
      <c r="V5760">
        <v>0.67290940799999999</v>
      </c>
      <c r="W5760">
        <v>0.68379790900000004</v>
      </c>
      <c r="X5760">
        <v>0</v>
      </c>
      <c r="Y5760">
        <v>0.45689769000000002</v>
      </c>
      <c r="Z5760">
        <v>0.60779219699999998</v>
      </c>
      <c r="AA5760">
        <v>0.60324081200000002</v>
      </c>
      <c r="AB5760">
        <v>1.6679307000000001</v>
      </c>
      <c r="AC5760">
        <v>2.221254388850169E-2</v>
      </c>
    </row>
    <row r="5761" spans="1:29" x14ac:dyDescent="0.2">
      <c r="A5761">
        <v>5801</v>
      </c>
      <c r="B5761" t="s">
        <v>10545</v>
      </c>
      <c r="C5761">
        <v>200</v>
      </c>
      <c r="D5761">
        <v>0</v>
      </c>
      <c r="E5761">
        <v>0</v>
      </c>
      <c r="F5761">
        <v>1416</v>
      </c>
      <c r="G5761">
        <v>2296</v>
      </c>
      <c r="H5761" t="s">
        <v>54</v>
      </c>
      <c r="I5761" t="s">
        <v>10589</v>
      </c>
      <c r="J5761" t="s">
        <v>16879</v>
      </c>
      <c r="K5761" t="s">
        <v>16874</v>
      </c>
      <c r="L5761" t="s">
        <v>10590</v>
      </c>
      <c r="M5761">
        <v>95.94</v>
      </c>
      <c r="N5761">
        <v>0.42</v>
      </c>
      <c r="O5761">
        <v>239</v>
      </c>
      <c r="P5761">
        <v>1585</v>
      </c>
      <c r="Q5761">
        <v>1366</v>
      </c>
      <c r="R5761">
        <v>1621</v>
      </c>
      <c r="S5761">
        <v>1570</v>
      </c>
      <c r="T5761">
        <v>0.16878531099999999</v>
      </c>
      <c r="U5761">
        <v>0.96468926600000005</v>
      </c>
      <c r="V5761">
        <v>0.69033100999999997</v>
      </c>
      <c r="W5761">
        <v>0.70601045299999998</v>
      </c>
      <c r="X5761">
        <v>0</v>
      </c>
      <c r="Y5761">
        <v>0.182533214</v>
      </c>
      <c r="Z5761">
        <v>0.62521379899999996</v>
      </c>
      <c r="AA5761">
        <v>0.62545335599999996</v>
      </c>
      <c r="AB5761">
        <v>1.43320037</v>
      </c>
      <c r="AC5761">
        <v>6.5331005923344732E-3</v>
      </c>
    </row>
    <row r="5762" spans="1:29" x14ac:dyDescent="0.2">
      <c r="A5762">
        <v>5802</v>
      </c>
      <c r="B5762" t="s">
        <v>10545</v>
      </c>
      <c r="C5762">
        <v>200</v>
      </c>
      <c r="D5762">
        <v>0</v>
      </c>
      <c r="E5762">
        <v>0</v>
      </c>
      <c r="F5762">
        <v>1416</v>
      </c>
      <c r="G5762">
        <v>2296</v>
      </c>
      <c r="H5762" t="s">
        <v>55</v>
      </c>
      <c r="I5762" t="s">
        <v>10591</v>
      </c>
      <c r="J5762" t="s">
        <v>16879</v>
      </c>
      <c r="K5762" t="s">
        <v>16874</v>
      </c>
      <c r="L5762" t="s">
        <v>10592</v>
      </c>
      <c r="M5762">
        <v>95.53</v>
      </c>
      <c r="N5762">
        <v>1.3</v>
      </c>
      <c r="O5762">
        <v>241</v>
      </c>
      <c r="P5762">
        <v>1629</v>
      </c>
      <c r="Q5762">
        <v>1366</v>
      </c>
      <c r="R5762">
        <v>1665</v>
      </c>
      <c r="S5762">
        <v>1621</v>
      </c>
      <c r="T5762">
        <v>0.17019773999999999</v>
      </c>
      <c r="U5762">
        <v>0.96468926600000005</v>
      </c>
      <c r="V5762">
        <v>0.70949477400000005</v>
      </c>
      <c r="W5762">
        <v>0.72517421599999998</v>
      </c>
      <c r="X5762">
        <v>0</v>
      </c>
      <c r="Y5762">
        <v>0.182533214</v>
      </c>
      <c r="Z5762">
        <v>0.64437756300000004</v>
      </c>
      <c r="AA5762">
        <v>0.64461711899999996</v>
      </c>
      <c r="AB5762">
        <v>1.4715278970000001</v>
      </c>
      <c r="AC5762">
        <v>3.4843210383276313E-3</v>
      </c>
    </row>
    <row r="5763" spans="1:29" x14ac:dyDescent="0.2">
      <c r="A5763">
        <v>5803</v>
      </c>
      <c r="B5763" t="s">
        <v>10545</v>
      </c>
      <c r="C5763">
        <v>200</v>
      </c>
      <c r="D5763">
        <v>0</v>
      </c>
      <c r="E5763">
        <v>0</v>
      </c>
      <c r="F5763">
        <v>1416</v>
      </c>
      <c r="G5763">
        <v>2296</v>
      </c>
      <c r="H5763" t="s">
        <v>56</v>
      </c>
      <c r="I5763" t="s">
        <v>10593</v>
      </c>
      <c r="J5763" t="s">
        <v>16879</v>
      </c>
      <c r="K5763" t="s">
        <v>16874</v>
      </c>
      <c r="L5763" t="s">
        <v>10594</v>
      </c>
      <c r="M5763">
        <v>94.82</v>
      </c>
      <c r="N5763">
        <v>2.81</v>
      </c>
      <c r="O5763">
        <v>241</v>
      </c>
      <c r="P5763">
        <v>1674</v>
      </c>
      <c r="Q5763">
        <v>1368</v>
      </c>
      <c r="R5763">
        <v>1707</v>
      </c>
      <c r="S5763">
        <v>1665</v>
      </c>
      <c r="T5763">
        <v>0.17019773999999999</v>
      </c>
      <c r="U5763">
        <v>0.96610169499999998</v>
      </c>
      <c r="V5763">
        <v>0.72909407699999995</v>
      </c>
      <c r="W5763">
        <v>0.74346689899999996</v>
      </c>
      <c r="X5763">
        <v>0</v>
      </c>
      <c r="Y5763">
        <v>0.18394564299999999</v>
      </c>
      <c r="Z5763">
        <v>0.66397686600000005</v>
      </c>
      <c r="AA5763">
        <v>0.66290980200000005</v>
      </c>
      <c r="AB5763">
        <v>1.510832312</v>
      </c>
      <c r="AC5763">
        <v>3.9198609721253774E-3</v>
      </c>
    </row>
    <row r="5764" spans="1:29" x14ac:dyDescent="0.2">
      <c r="A5764">
        <v>5804</v>
      </c>
      <c r="B5764" t="s">
        <v>10545</v>
      </c>
      <c r="C5764">
        <v>200</v>
      </c>
      <c r="D5764">
        <v>0</v>
      </c>
      <c r="E5764">
        <v>0</v>
      </c>
      <c r="F5764">
        <v>1416</v>
      </c>
      <c r="G5764">
        <v>2296</v>
      </c>
      <c r="H5764" t="s">
        <v>57</v>
      </c>
      <c r="I5764" t="s">
        <v>10595</v>
      </c>
      <c r="J5764" t="s">
        <v>16879</v>
      </c>
      <c r="K5764" t="s">
        <v>16874</v>
      </c>
      <c r="L5764" t="s">
        <v>10596</v>
      </c>
      <c r="M5764">
        <v>85.15</v>
      </c>
      <c r="N5764">
        <v>27.21</v>
      </c>
      <c r="O5764">
        <v>241</v>
      </c>
      <c r="P5764">
        <v>1715</v>
      </c>
      <c r="Q5764">
        <v>1368</v>
      </c>
      <c r="R5764">
        <v>1755</v>
      </c>
      <c r="S5764">
        <v>1707</v>
      </c>
      <c r="T5764">
        <v>0.17019773999999999</v>
      </c>
      <c r="U5764">
        <v>0.96610169499999998</v>
      </c>
      <c r="V5764">
        <v>0.74695122000000003</v>
      </c>
      <c r="W5764">
        <v>0.76437282200000001</v>
      </c>
      <c r="X5764">
        <v>0</v>
      </c>
      <c r="Y5764">
        <v>0.18394564299999999</v>
      </c>
      <c r="Z5764">
        <v>0.68183400900000002</v>
      </c>
      <c r="AA5764">
        <v>0.68381572499999999</v>
      </c>
      <c r="AB5764">
        <v>1.549595378</v>
      </c>
      <c r="AC5764">
        <v>3.4843210452961682E-3</v>
      </c>
    </row>
    <row r="5765" spans="1:29" x14ac:dyDescent="0.2">
      <c r="A5765">
        <v>5805</v>
      </c>
      <c r="B5765" t="s">
        <v>10545</v>
      </c>
      <c r="C5765">
        <v>200</v>
      </c>
      <c r="D5765">
        <v>0</v>
      </c>
      <c r="E5765">
        <v>0</v>
      </c>
      <c r="F5765">
        <v>1416</v>
      </c>
      <c r="G5765">
        <v>2296</v>
      </c>
      <c r="H5765" t="s">
        <v>58</v>
      </c>
      <c r="I5765" t="s">
        <v>10597</v>
      </c>
      <c r="J5765" t="s">
        <v>16879</v>
      </c>
      <c r="K5765" t="s">
        <v>16874</v>
      </c>
      <c r="L5765" t="s">
        <v>10598</v>
      </c>
      <c r="M5765">
        <v>94.81</v>
      </c>
      <c r="N5765">
        <v>1.8</v>
      </c>
      <c r="O5765">
        <v>242</v>
      </c>
      <c r="P5765">
        <v>1761</v>
      </c>
      <c r="Q5765">
        <v>1369</v>
      </c>
      <c r="R5765">
        <v>1798</v>
      </c>
      <c r="S5765">
        <v>1755</v>
      </c>
      <c r="T5765">
        <v>0.170903955</v>
      </c>
      <c r="U5765">
        <v>0.96680790999999999</v>
      </c>
      <c r="V5765">
        <v>0.76698606300000005</v>
      </c>
      <c r="W5765">
        <v>0.783101045</v>
      </c>
      <c r="X5765">
        <v>0</v>
      </c>
      <c r="Y5765">
        <v>0.184651858</v>
      </c>
      <c r="Z5765">
        <v>0.70186885200000004</v>
      </c>
      <c r="AA5765">
        <v>0.70254394799999997</v>
      </c>
      <c r="AB5765">
        <v>1.5890646589999999</v>
      </c>
      <c r="AC5765">
        <v>2.6132407003485181E-3</v>
      </c>
    </row>
    <row r="5766" spans="1:29" x14ac:dyDescent="0.2">
      <c r="A5766">
        <v>5806</v>
      </c>
      <c r="B5766" t="s">
        <v>10545</v>
      </c>
      <c r="C5766">
        <v>200</v>
      </c>
      <c r="D5766">
        <v>0</v>
      </c>
      <c r="E5766">
        <v>0</v>
      </c>
      <c r="F5766">
        <v>1416</v>
      </c>
      <c r="G5766">
        <v>2296</v>
      </c>
      <c r="H5766" t="s">
        <v>59</v>
      </c>
      <c r="I5766" t="s">
        <v>10599</v>
      </c>
      <c r="J5766" t="s">
        <v>16879</v>
      </c>
      <c r="K5766" t="s">
        <v>16874</v>
      </c>
      <c r="L5766" t="s">
        <v>10600</v>
      </c>
      <c r="M5766">
        <v>92.77</v>
      </c>
      <c r="N5766">
        <v>4.38</v>
      </c>
      <c r="O5766">
        <v>243</v>
      </c>
      <c r="P5766">
        <v>1807</v>
      </c>
      <c r="Q5766">
        <v>1370</v>
      </c>
      <c r="R5766">
        <v>1844</v>
      </c>
      <c r="S5766">
        <v>1798</v>
      </c>
      <c r="T5766">
        <v>0.17161016900000001</v>
      </c>
      <c r="U5766">
        <v>0.96751412400000003</v>
      </c>
      <c r="V5766">
        <v>0.78702090599999996</v>
      </c>
      <c r="W5766">
        <v>0.80313588899999999</v>
      </c>
      <c r="X5766">
        <v>0</v>
      </c>
      <c r="Y5766">
        <v>0.18535807200000001</v>
      </c>
      <c r="Z5766">
        <v>0.72190369499999996</v>
      </c>
      <c r="AA5766">
        <v>0.72257879199999997</v>
      </c>
      <c r="AB5766">
        <v>1.6298405600000001</v>
      </c>
      <c r="AC5766">
        <v>3.9198607038327671E-3</v>
      </c>
    </row>
    <row r="5767" spans="1:29" x14ac:dyDescent="0.2">
      <c r="A5767">
        <v>5807</v>
      </c>
      <c r="B5767" t="s">
        <v>10545</v>
      </c>
      <c r="C5767">
        <v>200</v>
      </c>
      <c r="D5767">
        <v>0</v>
      </c>
      <c r="E5767">
        <v>0</v>
      </c>
      <c r="F5767">
        <v>1416</v>
      </c>
      <c r="G5767">
        <v>2296</v>
      </c>
      <c r="H5767" t="s">
        <v>60</v>
      </c>
      <c r="I5767" t="s">
        <v>10601</v>
      </c>
      <c r="J5767" t="s">
        <v>16879</v>
      </c>
      <c r="K5767" t="s">
        <v>16874</v>
      </c>
      <c r="L5767" t="s">
        <v>10602</v>
      </c>
      <c r="M5767">
        <v>95.67</v>
      </c>
      <c r="N5767">
        <v>0.97</v>
      </c>
      <c r="O5767">
        <v>243</v>
      </c>
      <c r="P5767">
        <v>1851</v>
      </c>
      <c r="Q5767">
        <v>1370</v>
      </c>
      <c r="R5767">
        <v>1886</v>
      </c>
      <c r="S5767">
        <v>1844</v>
      </c>
      <c r="T5767">
        <v>0.17161016900000001</v>
      </c>
      <c r="U5767">
        <v>0.96751412400000003</v>
      </c>
      <c r="V5767">
        <v>0.80618466899999996</v>
      </c>
      <c r="W5767">
        <v>0.821428571</v>
      </c>
      <c r="X5767">
        <v>0</v>
      </c>
      <c r="Y5767">
        <v>0.18535807200000001</v>
      </c>
      <c r="Z5767">
        <v>0.74106745799999996</v>
      </c>
      <c r="AA5767">
        <v>0.74087147399999997</v>
      </c>
      <c r="AB5767">
        <v>1.667297005</v>
      </c>
      <c r="AC5767">
        <v>3.0487804982578526E-3</v>
      </c>
    </row>
    <row r="5768" spans="1:29" x14ac:dyDescent="0.2">
      <c r="A5768">
        <v>5808</v>
      </c>
      <c r="B5768" t="s">
        <v>10545</v>
      </c>
      <c r="C5768">
        <v>200</v>
      </c>
      <c r="D5768">
        <v>0</v>
      </c>
      <c r="E5768">
        <v>0</v>
      </c>
      <c r="F5768">
        <v>1416</v>
      </c>
      <c r="G5768">
        <v>2296</v>
      </c>
      <c r="H5768" t="s">
        <v>61</v>
      </c>
      <c r="I5768" t="s">
        <v>10603</v>
      </c>
      <c r="J5768" t="s">
        <v>16879</v>
      </c>
      <c r="K5768" t="s">
        <v>16865</v>
      </c>
      <c r="L5768" t="s">
        <v>5615</v>
      </c>
      <c r="M5768">
        <v>73</v>
      </c>
      <c r="N5768">
        <v>0</v>
      </c>
      <c r="O5768">
        <v>245</v>
      </c>
      <c r="P5768">
        <v>1959</v>
      </c>
      <c r="Q5768">
        <v>333</v>
      </c>
      <c r="R5768">
        <v>1985</v>
      </c>
      <c r="S5768">
        <v>1886</v>
      </c>
      <c r="T5768">
        <v>0.173022599</v>
      </c>
      <c r="U5768">
        <v>0.23516949200000001</v>
      </c>
      <c r="V5768">
        <v>0.85322299700000004</v>
      </c>
      <c r="W5768">
        <v>0.86454703799999999</v>
      </c>
      <c r="X5768">
        <v>0</v>
      </c>
      <c r="Y5768">
        <v>0.46819712499999999</v>
      </c>
      <c r="Z5768">
        <v>0.78810578600000003</v>
      </c>
      <c r="AA5768">
        <v>0.78398994099999997</v>
      </c>
      <c r="AB5768">
        <v>2.040292853</v>
      </c>
      <c r="AC5768">
        <v>3.1794425571428642E-2</v>
      </c>
    </row>
    <row r="5769" spans="1:29" x14ac:dyDescent="0.2">
      <c r="A5769">
        <v>5809</v>
      </c>
      <c r="B5769" t="s">
        <v>10545</v>
      </c>
      <c r="C5769">
        <v>200</v>
      </c>
      <c r="D5769">
        <v>0</v>
      </c>
      <c r="E5769">
        <v>0</v>
      </c>
      <c r="F5769">
        <v>1416</v>
      </c>
      <c r="G5769">
        <v>2296</v>
      </c>
      <c r="H5769" t="s">
        <v>62</v>
      </c>
      <c r="I5769" t="s">
        <v>10604</v>
      </c>
      <c r="J5769" t="s">
        <v>16879</v>
      </c>
      <c r="K5769" t="s">
        <v>16865</v>
      </c>
      <c r="L5769" t="s">
        <v>10605</v>
      </c>
      <c r="M5769">
        <v>18</v>
      </c>
      <c r="N5769">
        <v>25.46</v>
      </c>
      <c r="O5769">
        <v>245</v>
      </c>
      <c r="P5769">
        <v>1995</v>
      </c>
      <c r="Q5769">
        <v>362</v>
      </c>
      <c r="R5769">
        <v>2025</v>
      </c>
      <c r="S5769">
        <v>1985</v>
      </c>
      <c r="T5769">
        <v>0.173022599</v>
      </c>
      <c r="U5769">
        <v>0.25564971800000003</v>
      </c>
      <c r="V5769">
        <v>0.86890243899999997</v>
      </c>
      <c r="W5769">
        <v>0.88196864100000005</v>
      </c>
      <c r="X5769">
        <v>0</v>
      </c>
      <c r="Y5769">
        <v>0.447716899</v>
      </c>
      <c r="Z5769">
        <v>0.80378522799999996</v>
      </c>
      <c r="AA5769">
        <v>0.80141154400000003</v>
      </c>
      <c r="AB5769">
        <v>2.0529136719999999</v>
      </c>
      <c r="AC5769">
        <v>4.3554006724738636E-3</v>
      </c>
    </row>
    <row r="5770" spans="1:29" x14ac:dyDescent="0.2">
      <c r="A5770">
        <v>5810</v>
      </c>
      <c r="B5770" t="s">
        <v>10545</v>
      </c>
      <c r="C5770">
        <v>200</v>
      </c>
      <c r="D5770">
        <v>0</v>
      </c>
      <c r="E5770">
        <v>0</v>
      </c>
      <c r="F5770">
        <v>1416</v>
      </c>
      <c r="G5770">
        <v>2296</v>
      </c>
      <c r="H5770" t="s">
        <v>63</v>
      </c>
      <c r="I5770" t="s">
        <v>10606</v>
      </c>
      <c r="J5770" t="s">
        <v>16879</v>
      </c>
      <c r="K5770" t="s">
        <v>16865</v>
      </c>
      <c r="L5770" t="s">
        <v>10607</v>
      </c>
      <c r="M5770">
        <v>64</v>
      </c>
      <c r="N5770">
        <v>0</v>
      </c>
      <c r="O5770">
        <v>245</v>
      </c>
      <c r="P5770">
        <v>2030</v>
      </c>
      <c r="Q5770">
        <v>312</v>
      </c>
      <c r="R5770">
        <v>2056</v>
      </c>
      <c r="S5770">
        <v>2025</v>
      </c>
      <c r="T5770">
        <v>0.173022599</v>
      </c>
      <c r="U5770">
        <v>0.22033898299999999</v>
      </c>
      <c r="V5770">
        <v>0.884146341</v>
      </c>
      <c r="W5770">
        <v>0.89547038300000004</v>
      </c>
      <c r="X5770">
        <v>0</v>
      </c>
      <c r="Y5770">
        <v>0.48302763399999998</v>
      </c>
      <c r="Z5770">
        <v>0.81902912999999999</v>
      </c>
      <c r="AA5770">
        <v>0.81491328600000001</v>
      </c>
      <c r="AB5770">
        <v>2.116970051</v>
      </c>
      <c r="AC5770">
        <v>2.1776998850173701E-3</v>
      </c>
    </row>
    <row r="5771" spans="1:29" x14ac:dyDescent="0.2">
      <c r="A5771">
        <v>5811</v>
      </c>
      <c r="B5771" t="s">
        <v>10608</v>
      </c>
      <c r="C5771">
        <v>201</v>
      </c>
      <c r="D5771">
        <v>0</v>
      </c>
      <c r="E5771">
        <v>0</v>
      </c>
      <c r="F5771">
        <v>1403</v>
      </c>
      <c r="G5771">
        <v>2296</v>
      </c>
      <c r="H5771" t="s">
        <v>71</v>
      </c>
      <c r="I5771" t="s">
        <v>10609</v>
      </c>
      <c r="J5771" t="s">
        <v>16879</v>
      </c>
      <c r="K5771" t="s">
        <v>16867</v>
      </c>
      <c r="L5771" t="s">
        <v>8502</v>
      </c>
      <c r="M5771">
        <v>95.6</v>
      </c>
      <c r="N5771">
        <v>0.89</v>
      </c>
      <c r="O5771">
        <v>426</v>
      </c>
      <c r="P5771">
        <v>142</v>
      </c>
      <c r="Q5771">
        <v>1203</v>
      </c>
      <c r="R5771">
        <v>176</v>
      </c>
      <c r="S5771">
        <v>0</v>
      </c>
      <c r="T5771">
        <v>0.30363506800000001</v>
      </c>
      <c r="U5771">
        <v>0.85744832500000001</v>
      </c>
      <c r="V5771">
        <v>6.1846690000000003E-2</v>
      </c>
      <c r="W5771">
        <v>7.6655052000000001E-2</v>
      </c>
      <c r="X5771">
        <v>7.7769495999999994E-2</v>
      </c>
      <c r="Y5771">
        <v>7.5292273000000007E-2</v>
      </c>
      <c r="Z5771">
        <v>0</v>
      </c>
      <c r="AA5771">
        <v>0</v>
      </c>
      <c r="AB5771">
        <v>0.15306176899999999</v>
      </c>
      <c r="AC5771">
        <v>6.1846690000000003E-2</v>
      </c>
    </row>
    <row r="5772" spans="1:29" x14ac:dyDescent="0.2">
      <c r="A5772">
        <v>5812</v>
      </c>
      <c r="B5772" t="s">
        <v>10608</v>
      </c>
      <c r="C5772">
        <v>201</v>
      </c>
      <c r="D5772">
        <v>0</v>
      </c>
      <c r="E5772">
        <v>0</v>
      </c>
      <c r="F5772">
        <v>1403</v>
      </c>
      <c r="G5772">
        <v>2296</v>
      </c>
      <c r="H5772" t="s">
        <v>27</v>
      </c>
      <c r="I5772" t="s">
        <v>10610</v>
      </c>
      <c r="J5772" t="s">
        <v>16879</v>
      </c>
      <c r="K5772" t="s">
        <v>16874</v>
      </c>
      <c r="L5772" t="s">
        <v>10611</v>
      </c>
      <c r="M5772">
        <v>95.46</v>
      </c>
      <c r="N5772">
        <v>1.2</v>
      </c>
      <c r="O5772">
        <v>86</v>
      </c>
      <c r="P5772">
        <v>230</v>
      </c>
      <c r="Q5772">
        <v>1208</v>
      </c>
      <c r="R5772">
        <v>267</v>
      </c>
      <c r="S5772">
        <v>176</v>
      </c>
      <c r="T5772">
        <v>6.1297219999999999E-2</v>
      </c>
      <c r="U5772">
        <v>0.86101211700000002</v>
      </c>
      <c r="V5772">
        <v>0.100174216</v>
      </c>
      <c r="W5772">
        <v>0.116289199</v>
      </c>
      <c r="X5772">
        <v>4.6790493000000002E-2</v>
      </c>
      <c r="Y5772">
        <v>7.8856065000000003E-2</v>
      </c>
      <c r="Z5772">
        <v>3.5057005000000002E-2</v>
      </c>
      <c r="AA5772">
        <v>3.5732102000000002E-2</v>
      </c>
      <c r="AB5772">
        <v>0.19643566600000001</v>
      </c>
      <c r="AC5772">
        <v>2.3519163735191639E-2</v>
      </c>
    </row>
    <row r="5773" spans="1:29" x14ac:dyDescent="0.2">
      <c r="A5773">
        <v>5813</v>
      </c>
      <c r="B5773" t="s">
        <v>10608</v>
      </c>
      <c r="C5773">
        <v>201</v>
      </c>
      <c r="D5773">
        <v>0</v>
      </c>
      <c r="E5773">
        <v>0</v>
      </c>
      <c r="F5773">
        <v>1403</v>
      </c>
      <c r="G5773">
        <v>2296</v>
      </c>
      <c r="H5773" t="s">
        <v>28</v>
      </c>
      <c r="I5773" t="s">
        <v>10612</v>
      </c>
      <c r="J5773" t="s">
        <v>16879</v>
      </c>
      <c r="K5773" t="s">
        <v>16874</v>
      </c>
      <c r="L5773" t="s">
        <v>10613</v>
      </c>
      <c r="M5773">
        <v>95.06</v>
      </c>
      <c r="N5773">
        <v>1.47</v>
      </c>
      <c r="O5773">
        <v>87</v>
      </c>
      <c r="P5773">
        <v>274</v>
      </c>
      <c r="Q5773">
        <v>1208</v>
      </c>
      <c r="R5773">
        <v>310</v>
      </c>
      <c r="S5773">
        <v>267</v>
      </c>
      <c r="T5773">
        <v>6.2009979E-2</v>
      </c>
      <c r="U5773">
        <v>0.86101211700000002</v>
      </c>
      <c r="V5773">
        <v>0.119337979</v>
      </c>
      <c r="W5773">
        <v>0.135017422</v>
      </c>
      <c r="X5773">
        <v>4.6077734000000002E-2</v>
      </c>
      <c r="Y5773">
        <v>7.8856065000000003E-2</v>
      </c>
      <c r="Z5773">
        <v>5.4220768000000003E-2</v>
      </c>
      <c r="AA5773">
        <v>5.4460324999999997E-2</v>
      </c>
      <c r="AB5773">
        <v>0.23361489299999999</v>
      </c>
      <c r="AC5773">
        <v>3.0487803937282176E-3</v>
      </c>
    </row>
    <row r="5774" spans="1:29" x14ac:dyDescent="0.2">
      <c r="A5774">
        <v>5814</v>
      </c>
      <c r="B5774" t="s">
        <v>10608</v>
      </c>
      <c r="C5774">
        <v>201</v>
      </c>
      <c r="D5774">
        <v>0</v>
      </c>
      <c r="E5774">
        <v>0</v>
      </c>
      <c r="F5774">
        <v>1403</v>
      </c>
      <c r="G5774">
        <v>2296</v>
      </c>
      <c r="H5774" t="s">
        <v>29</v>
      </c>
      <c r="I5774" t="s">
        <v>10614</v>
      </c>
      <c r="J5774" t="s">
        <v>16879</v>
      </c>
      <c r="K5774" t="s">
        <v>16874</v>
      </c>
      <c r="L5774" t="s">
        <v>10615</v>
      </c>
      <c r="M5774">
        <v>95.13</v>
      </c>
      <c r="N5774">
        <v>1.51</v>
      </c>
      <c r="O5774">
        <v>87</v>
      </c>
      <c r="P5774">
        <v>317</v>
      </c>
      <c r="Q5774">
        <v>1209</v>
      </c>
      <c r="R5774">
        <v>354</v>
      </c>
      <c r="S5774">
        <v>310</v>
      </c>
      <c r="T5774">
        <v>6.2009979E-2</v>
      </c>
      <c r="U5774">
        <v>0.86172487499999995</v>
      </c>
      <c r="V5774">
        <v>0.138066202</v>
      </c>
      <c r="W5774">
        <v>0.154181185</v>
      </c>
      <c r="X5774">
        <v>4.6077734000000002E-2</v>
      </c>
      <c r="Y5774">
        <v>7.9568822999999997E-2</v>
      </c>
      <c r="Z5774">
        <v>7.2948991000000005E-2</v>
      </c>
      <c r="AA5774">
        <v>7.3624088000000004E-2</v>
      </c>
      <c r="AB5774">
        <v>0.27221963700000001</v>
      </c>
      <c r="AC5774">
        <v>3.0487803972125416E-3</v>
      </c>
    </row>
    <row r="5775" spans="1:29" x14ac:dyDescent="0.2">
      <c r="A5775">
        <v>5815</v>
      </c>
      <c r="B5775" t="s">
        <v>10608</v>
      </c>
      <c r="C5775">
        <v>201</v>
      </c>
      <c r="D5775">
        <v>0</v>
      </c>
      <c r="E5775">
        <v>0</v>
      </c>
      <c r="F5775">
        <v>1403</v>
      </c>
      <c r="G5775">
        <v>2296</v>
      </c>
      <c r="H5775" t="s">
        <v>30</v>
      </c>
      <c r="I5775" t="s">
        <v>10616</v>
      </c>
      <c r="J5775" t="s">
        <v>16879</v>
      </c>
      <c r="K5775" t="s">
        <v>16874</v>
      </c>
      <c r="L5775" t="s">
        <v>10617</v>
      </c>
      <c r="M5775">
        <v>95.53</v>
      </c>
      <c r="N5775">
        <v>1.01</v>
      </c>
      <c r="O5775">
        <v>88</v>
      </c>
      <c r="P5775">
        <v>361</v>
      </c>
      <c r="Q5775">
        <v>1207</v>
      </c>
      <c r="R5775">
        <v>399</v>
      </c>
      <c r="S5775">
        <v>354</v>
      </c>
      <c r="T5775">
        <v>6.2722737000000001E-2</v>
      </c>
      <c r="U5775">
        <v>0.86029935899999999</v>
      </c>
      <c r="V5775">
        <v>0.157229965</v>
      </c>
      <c r="W5775">
        <v>0.17378048800000001</v>
      </c>
      <c r="X5775">
        <v>4.5364976000000001E-2</v>
      </c>
      <c r="Y5775">
        <v>7.8143306999999995E-2</v>
      </c>
      <c r="Z5775">
        <v>9.2112754000000005E-2</v>
      </c>
      <c r="AA5775">
        <v>9.3223391000000003E-2</v>
      </c>
      <c r="AB5775">
        <v>0.30884442899999998</v>
      </c>
      <c r="AC5775">
        <v>3.0487803310104422E-3</v>
      </c>
    </row>
    <row r="5776" spans="1:29" x14ac:dyDescent="0.2">
      <c r="A5776">
        <v>5816</v>
      </c>
      <c r="B5776" t="s">
        <v>10608</v>
      </c>
      <c r="C5776">
        <v>201</v>
      </c>
      <c r="D5776">
        <v>0</v>
      </c>
      <c r="E5776">
        <v>0</v>
      </c>
      <c r="F5776">
        <v>1403</v>
      </c>
      <c r="G5776">
        <v>2296</v>
      </c>
      <c r="H5776" t="s">
        <v>31</v>
      </c>
      <c r="I5776" t="s">
        <v>10618</v>
      </c>
      <c r="J5776" t="s">
        <v>16879</v>
      </c>
      <c r="K5776" t="s">
        <v>16874</v>
      </c>
      <c r="L5776" t="s">
        <v>10619</v>
      </c>
      <c r="M5776">
        <v>94.44</v>
      </c>
      <c r="N5776">
        <v>1.67</v>
      </c>
      <c r="O5776">
        <v>88</v>
      </c>
      <c r="P5776">
        <v>405</v>
      </c>
      <c r="Q5776">
        <v>836</v>
      </c>
      <c r="R5776">
        <v>443</v>
      </c>
      <c r="S5776">
        <v>399</v>
      </c>
      <c r="T5776">
        <v>6.2722737000000001E-2</v>
      </c>
      <c r="U5776">
        <v>0.59586600099999998</v>
      </c>
      <c r="V5776">
        <v>0.176393728</v>
      </c>
      <c r="W5776">
        <v>0.19294425100000001</v>
      </c>
      <c r="X5776">
        <v>4.5364976000000001E-2</v>
      </c>
      <c r="Y5776">
        <v>0.10750061599999999</v>
      </c>
      <c r="Z5776">
        <v>0.11127651700000001</v>
      </c>
      <c r="AA5776">
        <v>0.112387154</v>
      </c>
      <c r="AB5776">
        <v>0.37652926399999997</v>
      </c>
      <c r="AC5776">
        <v>2.613240195121963E-3</v>
      </c>
    </row>
    <row r="5777" spans="1:29" x14ac:dyDescent="0.2">
      <c r="A5777">
        <v>5817</v>
      </c>
      <c r="B5777" t="s">
        <v>10608</v>
      </c>
      <c r="C5777">
        <v>201</v>
      </c>
      <c r="D5777">
        <v>0</v>
      </c>
      <c r="E5777">
        <v>0</v>
      </c>
      <c r="F5777">
        <v>1403</v>
      </c>
      <c r="G5777">
        <v>2296</v>
      </c>
      <c r="H5777" t="s">
        <v>32</v>
      </c>
      <c r="I5777" t="s">
        <v>2694</v>
      </c>
      <c r="J5777" t="s">
        <v>16879</v>
      </c>
      <c r="K5777" t="s">
        <v>16863</v>
      </c>
      <c r="L5777" t="s">
        <v>4594</v>
      </c>
      <c r="M5777">
        <v>96.25</v>
      </c>
      <c r="N5777">
        <v>0.5</v>
      </c>
      <c r="O5777">
        <v>936</v>
      </c>
      <c r="P5777">
        <v>453</v>
      </c>
      <c r="Q5777">
        <v>1208</v>
      </c>
      <c r="R5777">
        <v>486</v>
      </c>
      <c r="S5777">
        <v>443</v>
      </c>
      <c r="T5777">
        <v>0.66714183900000001</v>
      </c>
      <c r="U5777">
        <v>0.86101211700000002</v>
      </c>
      <c r="V5777">
        <v>0.19729965199999999</v>
      </c>
      <c r="W5777">
        <v>0.211672474</v>
      </c>
      <c r="X5777">
        <v>0.441276267</v>
      </c>
      <c r="Y5777">
        <v>7.8856065000000003E-2</v>
      </c>
      <c r="Z5777">
        <v>0.13218244100000001</v>
      </c>
      <c r="AA5777">
        <v>0.13111537700000001</v>
      </c>
      <c r="AB5777">
        <v>0.78343015100000002</v>
      </c>
      <c r="AC5777">
        <v>4.3554011289198558E-3</v>
      </c>
    </row>
    <row r="5778" spans="1:29" x14ac:dyDescent="0.2">
      <c r="A5778">
        <v>5818</v>
      </c>
      <c r="B5778" t="s">
        <v>10608</v>
      </c>
      <c r="C5778">
        <v>201</v>
      </c>
      <c r="D5778">
        <v>0</v>
      </c>
      <c r="E5778">
        <v>0</v>
      </c>
      <c r="F5778">
        <v>1403</v>
      </c>
      <c r="G5778">
        <v>2296</v>
      </c>
      <c r="H5778" t="s">
        <v>33</v>
      </c>
      <c r="I5778" t="s">
        <v>795</v>
      </c>
      <c r="J5778" t="s">
        <v>16879</v>
      </c>
      <c r="K5778" t="s">
        <v>16860</v>
      </c>
      <c r="L5778" t="s">
        <v>189</v>
      </c>
      <c r="M5778">
        <v>92.5</v>
      </c>
      <c r="N5778">
        <v>0.71</v>
      </c>
      <c r="O5778">
        <v>937</v>
      </c>
      <c r="P5778">
        <v>495</v>
      </c>
      <c r="Q5778">
        <v>1065</v>
      </c>
      <c r="R5778">
        <v>523</v>
      </c>
      <c r="S5778">
        <v>486</v>
      </c>
      <c r="T5778">
        <v>0.66785459700000005</v>
      </c>
      <c r="U5778">
        <v>0.75908766900000002</v>
      </c>
      <c r="V5778">
        <v>0.215592334</v>
      </c>
      <c r="W5778">
        <v>0.227787456</v>
      </c>
      <c r="X5778">
        <v>0.44198902499999998</v>
      </c>
      <c r="Y5778">
        <v>0</v>
      </c>
      <c r="Z5778">
        <v>0.15047512299999999</v>
      </c>
      <c r="AA5778">
        <v>0.14723035900000001</v>
      </c>
      <c r="AB5778">
        <v>0.73969450699999995</v>
      </c>
      <c r="AC5778">
        <v>3.9198601324041682E-3</v>
      </c>
    </row>
    <row r="5779" spans="1:29" x14ac:dyDescent="0.2">
      <c r="A5779">
        <v>5819</v>
      </c>
      <c r="B5779" t="s">
        <v>10608</v>
      </c>
      <c r="C5779">
        <v>201</v>
      </c>
      <c r="D5779">
        <v>0</v>
      </c>
      <c r="E5779">
        <v>0</v>
      </c>
      <c r="F5779">
        <v>1403</v>
      </c>
      <c r="G5779">
        <v>2296</v>
      </c>
      <c r="H5779" t="s">
        <v>34</v>
      </c>
      <c r="I5779" t="s">
        <v>10620</v>
      </c>
      <c r="J5779" t="s">
        <v>16879</v>
      </c>
      <c r="K5779" t="s">
        <v>16857</v>
      </c>
      <c r="L5779" t="s">
        <v>5398</v>
      </c>
      <c r="M5779">
        <v>95</v>
      </c>
      <c r="N5779">
        <v>0</v>
      </c>
      <c r="O5779">
        <v>88</v>
      </c>
      <c r="P5779">
        <v>538</v>
      </c>
      <c r="Q5779">
        <v>259</v>
      </c>
      <c r="R5779">
        <v>567</v>
      </c>
      <c r="S5779">
        <v>523</v>
      </c>
      <c r="T5779">
        <v>6.2722737000000001E-2</v>
      </c>
      <c r="U5779">
        <v>0.18460441899999999</v>
      </c>
      <c r="V5779">
        <v>0.23432055700000001</v>
      </c>
      <c r="W5779">
        <v>0.24695122</v>
      </c>
      <c r="X5779">
        <v>4.5364976000000001E-2</v>
      </c>
      <c r="Y5779">
        <v>0.51876219800000001</v>
      </c>
      <c r="Z5779">
        <v>0.169203346</v>
      </c>
      <c r="AA5779">
        <v>0.166394123</v>
      </c>
      <c r="AB5779">
        <v>0.89972464399999996</v>
      </c>
      <c r="AC5779">
        <v>6.5331005540069931E-3</v>
      </c>
    </row>
    <row r="5780" spans="1:29" x14ac:dyDescent="0.2">
      <c r="A5780">
        <v>5820</v>
      </c>
      <c r="B5780" t="s">
        <v>10608</v>
      </c>
      <c r="C5780">
        <v>201</v>
      </c>
      <c r="D5780">
        <v>0</v>
      </c>
      <c r="E5780">
        <v>0</v>
      </c>
      <c r="F5780">
        <v>1403</v>
      </c>
      <c r="G5780">
        <v>2296</v>
      </c>
      <c r="H5780" t="s">
        <v>35</v>
      </c>
      <c r="I5780" t="s">
        <v>10621</v>
      </c>
      <c r="J5780" t="s">
        <v>16879</v>
      </c>
      <c r="K5780" t="s">
        <v>16863</v>
      </c>
      <c r="L5780" t="s">
        <v>919</v>
      </c>
      <c r="M5780">
        <v>96</v>
      </c>
      <c r="N5780">
        <v>0</v>
      </c>
      <c r="O5780">
        <v>90</v>
      </c>
      <c r="P5780">
        <v>623</v>
      </c>
      <c r="Q5780">
        <v>838</v>
      </c>
      <c r="R5780">
        <v>658</v>
      </c>
      <c r="S5780">
        <v>567</v>
      </c>
      <c r="T5780">
        <v>6.4148254000000002E-2</v>
      </c>
      <c r="U5780">
        <v>0.59729151800000002</v>
      </c>
      <c r="V5780">
        <v>0.271341463</v>
      </c>
      <c r="W5780">
        <v>0.28658536600000001</v>
      </c>
      <c r="X5780">
        <v>4.3939459E-2</v>
      </c>
      <c r="Y5780">
        <v>0.10607509900000001</v>
      </c>
      <c r="Z5780">
        <v>0.206224252</v>
      </c>
      <c r="AA5780">
        <v>0.20602826900000001</v>
      </c>
      <c r="AB5780">
        <v>0.56226708000000003</v>
      </c>
      <c r="AC5780">
        <v>2.4390243487804886E-2</v>
      </c>
    </row>
    <row r="5781" spans="1:29" x14ac:dyDescent="0.2">
      <c r="A5781">
        <v>5821</v>
      </c>
      <c r="B5781" t="s">
        <v>10608</v>
      </c>
      <c r="C5781">
        <v>201</v>
      </c>
      <c r="D5781">
        <v>0</v>
      </c>
      <c r="E5781">
        <v>0</v>
      </c>
      <c r="F5781">
        <v>1403</v>
      </c>
      <c r="G5781">
        <v>2296</v>
      </c>
      <c r="H5781" t="s">
        <v>36</v>
      </c>
      <c r="I5781" t="s">
        <v>10622</v>
      </c>
      <c r="J5781" t="s">
        <v>16879</v>
      </c>
      <c r="K5781" t="s">
        <v>16861</v>
      </c>
      <c r="L5781" t="s">
        <v>6490</v>
      </c>
      <c r="M5781">
        <v>95.22</v>
      </c>
      <c r="N5781">
        <v>1.56</v>
      </c>
      <c r="O5781">
        <v>91</v>
      </c>
      <c r="P5781">
        <v>710</v>
      </c>
      <c r="Q5781">
        <v>730</v>
      </c>
      <c r="R5781">
        <v>743</v>
      </c>
      <c r="S5781">
        <v>658</v>
      </c>
      <c r="T5781">
        <v>6.4861011999999996E-2</v>
      </c>
      <c r="U5781">
        <v>0.52031361399999998</v>
      </c>
      <c r="V5781">
        <v>0.30923344899999999</v>
      </c>
      <c r="W5781">
        <v>0.32360627199999997</v>
      </c>
      <c r="X5781">
        <v>4.3226700999999999E-2</v>
      </c>
      <c r="Y5781">
        <v>0.18305300299999999</v>
      </c>
      <c r="Z5781">
        <v>0.24411623800000001</v>
      </c>
      <c r="AA5781">
        <v>0.24304917500000001</v>
      </c>
      <c r="AB5781">
        <v>0.71344511799999999</v>
      </c>
      <c r="AC5781">
        <v>2.264808314634148E-2</v>
      </c>
    </row>
    <row r="5782" spans="1:29" x14ac:dyDescent="0.2">
      <c r="A5782">
        <v>5822</v>
      </c>
      <c r="B5782" t="s">
        <v>10608</v>
      </c>
      <c r="C5782">
        <v>201</v>
      </c>
      <c r="D5782">
        <v>0</v>
      </c>
      <c r="E5782">
        <v>0</v>
      </c>
      <c r="F5782">
        <v>1403</v>
      </c>
      <c r="G5782">
        <v>2296</v>
      </c>
      <c r="H5782" t="s">
        <v>37</v>
      </c>
      <c r="I5782" t="s">
        <v>10623</v>
      </c>
      <c r="J5782" t="s">
        <v>16879</v>
      </c>
      <c r="K5782" t="s">
        <v>16858</v>
      </c>
      <c r="L5782" t="s">
        <v>10624</v>
      </c>
      <c r="M5782">
        <v>93.08</v>
      </c>
      <c r="N5782">
        <v>3.53</v>
      </c>
      <c r="O5782">
        <v>92</v>
      </c>
      <c r="P5782">
        <v>841</v>
      </c>
      <c r="Q5782">
        <v>1211</v>
      </c>
      <c r="R5782">
        <v>878</v>
      </c>
      <c r="S5782">
        <v>743</v>
      </c>
      <c r="T5782">
        <v>6.5573770000000003E-2</v>
      </c>
      <c r="U5782">
        <v>0.86315039199999999</v>
      </c>
      <c r="V5782">
        <v>0.36628919900000001</v>
      </c>
      <c r="W5782">
        <v>0.38240418100000001</v>
      </c>
      <c r="X5782">
        <v>4.2513942999999998E-2</v>
      </c>
      <c r="Y5782">
        <v>8.0994339999999998E-2</v>
      </c>
      <c r="Z5782">
        <v>0.301171988</v>
      </c>
      <c r="AA5782">
        <v>0.30184708399999999</v>
      </c>
      <c r="AB5782">
        <v>0.72652735599999996</v>
      </c>
      <c r="AC5782">
        <v>4.2682927222996547E-2</v>
      </c>
    </row>
    <row r="5783" spans="1:29" x14ac:dyDescent="0.2">
      <c r="A5783">
        <v>5823</v>
      </c>
      <c r="B5783" t="s">
        <v>10608</v>
      </c>
      <c r="C5783">
        <v>201</v>
      </c>
      <c r="D5783">
        <v>0</v>
      </c>
      <c r="E5783">
        <v>0</v>
      </c>
      <c r="F5783">
        <v>1403</v>
      </c>
      <c r="G5783">
        <v>2296</v>
      </c>
      <c r="H5783" t="s">
        <v>38</v>
      </c>
      <c r="I5783" t="s">
        <v>10625</v>
      </c>
      <c r="J5783" t="s">
        <v>16973</v>
      </c>
      <c r="K5783" t="s">
        <v>16859</v>
      </c>
      <c r="L5783" t="s">
        <v>10626</v>
      </c>
      <c r="M5783">
        <v>94.25</v>
      </c>
      <c r="N5783">
        <v>1.71</v>
      </c>
      <c r="O5783">
        <v>92</v>
      </c>
      <c r="P5783">
        <v>886</v>
      </c>
      <c r="Q5783">
        <v>1209</v>
      </c>
      <c r="R5783">
        <v>924</v>
      </c>
      <c r="S5783">
        <v>878</v>
      </c>
      <c r="T5783">
        <v>6.5573770000000003E-2</v>
      </c>
      <c r="U5783">
        <v>0.86172487499999995</v>
      </c>
      <c r="V5783">
        <v>0.38588850200000002</v>
      </c>
      <c r="W5783">
        <v>0.40243902399999998</v>
      </c>
      <c r="X5783">
        <v>4.2513942999999998E-2</v>
      </c>
      <c r="Y5783">
        <v>7.9568822999999997E-2</v>
      </c>
      <c r="Z5783">
        <v>0.32077129100000001</v>
      </c>
      <c r="AA5783">
        <v>0.32188192700000001</v>
      </c>
      <c r="AB5783">
        <v>0.76473598499999995</v>
      </c>
      <c r="AC5783">
        <v>3.4843208153310101E-3</v>
      </c>
    </row>
    <row r="5784" spans="1:29" x14ac:dyDescent="0.2">
      <c r="A5784">
        <v>5824</v>
      </c>
      <c r="B5784" t="s">
        <v>10608</v>
      </c>
      <c r="C5784">
        <v>201</v>
      </c>
      <c r="D5784">
        <v>0</v>
      </c>
      <c r="E5784">
        <v>0</v>
      </c>
      <c r="F5784">
        <v>1403</v>
      </c>
      <c r="G5784">
        <v>2296</v>
      </c>
      <c r="H5784" t="s">
        <v>39</v>
      </c>
      <c r="I5784" t="s">
        <v>8367</v>
      </c>
      <c r="J5784" t="s">
        <v>16879</v>
      </c>
      <c r="K5784" t="s">
        <v>16864</v>
      </c>
      <c r="L5784" t="s">
        <v>86</v>
      </c>
      <c r="M5784">
        <v>96</v>
      </c>
      <c r="N5784">
        <v>0</v>
      </c>
      <c r="O5784">
        <v>93</v>
      </c>
      <c r="P5784">
        <v>975</v>
      </c>
      <c r="Q5784">
        <v>214</v>
      </c>
      <c r="R5784">
        <v>1003</v>
      </c>
      <c r="S5784">
        <v>924</v>
      </c>
      <c r="T5784">
        <v>6.6286528999999997E-2</v>
      </c>
      <c r="U5784">
        <v>0.15253029200000001</v>
      </c>
      <c r="V5784">
        <v>0.42465156799999998</v>
      </c>
      <c r="W5784">
        <v>0.43684668999999998</v>
      </c>
      <c r="X5784">
        <v>4.1801183999999998E-2</v>
      </c>
      <c r="Y5784">
        <v>0.55083632500000002</v>
      </c>
      <c r="Z5784">
        <v>0.35953435700000003</v>
      </c>
      <c r="AA5784">
        <v>0.35628959300000002</v>
      </c>
      <c r="AB5784">
        <v>1.30846146</v>
      </c>
      <c r="AC5784">
        <v>2.2212543609756052E-2</v>
      </c>
    </row>
    <row r="5785" spans="1:29" x14ac:dyDescent="0.2">
      <c r="A5785">
        <v>5825</v>
      </c>
      <c r="B5785" t="s">
        <v>10608</v>
      </c>
      <c r="C5785">
        <v>201</v>
      </c>
      <c r="D5785">
        <v>0</v>
      </c>
      <c r="E5785">
        <v>0</v>
      </c>
      <c r="F5785">
        <v>1403</v>
      </c>
      <c r="G5785">
        <v>2296</v>
      </c>
      <c r="H5785" t="s">
        <v>40</v>
      </c>
      <c r="I5785" t="s">
        <v>10627</v>
      </c>
      <c r="J5785" t="s">
        <v>16879</v>
      </c>
      <c r="K5785" t="s">
        <v>16874</v>
      </c>
      <c r="L5785" t="s">
        <v>10628</v>
      </c>
      <c r="M5785">
        <v>95.19</v>
      </c>
      <c r="N5785">
        <v>1.64</v>
      </c>
      <c r="O5785">
        <v>93</v>
      </c>
      <c r="P5785">
        <v>1015</v>
      </c>
      <c r="Q5785">
        <v>1210</v>
      </c>
      <c r="R5785">
        <v>1052</v>
      </c>
      <c r="S5785">
        <v>1003</v>
      </c>
      <c r="T5785">
        <v>6.6286528999999997E-2</v>
      </c>
      <c r="U5785">
        <v>0.86243763399999995</v>
      </c>
      <c r="V5785">
        <v>0.44207317099999999</v>
      </c>
      <c r="W5785">
        <v>0.45818815299999999</v>
      </c>
      <c r="X5785">
        <v>4.1801183999999998E-2</v>
      </c>
      <c r="Y5785">
        <v>8.0281582000000004E-2</v>
      </c>
      <c r="Z5785">
        <v>0.37695595999999998</v>
      </c>
      <c r="AA5785">
        <v>0.37763105600000002</v>
      </c>
      <c r="AB5785">
        <v>0.87666978299999998</v>
      </c>
      <c r="AC5785">
        <v>5.2264811045296122E-3</v>
      </c>
    </row>
    <row r="5786" spans="1:29" x14ac:dyDescent="0.2">
      <c r="A5786">
        <v>5826</v>
      </c>
      <c r="B5786" t="s">
        <v>10608</v>
      </c>
      <c r="C5786">
        <v>201</v>
      </c>
      <c r="D5786">
        <v>0</v>
      </c>
      <c r="E5786">
        <v>0</v>
      </c>
      <c r="F5786">
        <v>1403</v>
      </c>
      <c r="G5786">
        <v>2296</v>
      </c>
      <c r="H5786" t="s">
        <v>42</v>
      </c>
      <c r="I5786" t="s">
        <v>10629</v>
      </c>
      <c r="J5786" t="s">
        <v>16879</v>
      </c>
      <c r="K5786" t="s">
        <v>16874</v>
      </c>
      <c r="L5786" t="s">
        <v>10630</v>
      </c>
      <c r="M5786">
        <v>95.25</v>
      </c>
      <c r="N5786">
        <v>1.34</v>
      </c>
      <c r="O5786">
        <v>94</v>
      </c>
      <c r="P5786">
        <v>1059</v>
      </c>
      <c r="Q5786">
        <v>1211</v>
      </c>
      <c r="R5786">
        <v>1093</v>
      </c>
      <c r="S5786">
        <v>1052</v>
      </c>
      <c r="T5786">
        <v>6.6999287000000005E-2</v>
      </c>
      <c r="U5786">
        <v>0.86315039199999999</v>
      </c>
      <c r="V5786">
        <v>0.46123693399999999</v>
      </c>
      <c r="W5786">
        <v>0.47604529600000001</v>
      </c>
      <c r="X5786">
        <v>4.1088425999999997E-2</v>
      </c>
      <c r="Y5786">
        <v>8.0994339999999998E-2</v>
      </c>
      <c r="Z5786">
        <v>0.39611972299999998</v>
      </c>
      <c r="AA5786">
        <v>0.39548819899999998</v>
      </c>
      <c r="AB5786">
        <v>0.91369068899999994</v>
      </c>
      <c r="AC5786">
        <v>3.0487806898954473E-3</v>
      </c>
    </row>
    <row r="5787" spans="1:29" x14ac:dyDescent="0.2">
      <c r="A5787">
        <v>5827</v>
      </c>
      <c r="B5787" t="s">
        <v>10608</v>
      </c>
      <c r="C5787">
        <v>201</v>
      </c>
      <c r="D5787">
        <v>0</v>
      </c>
      <c r="E5787">
        <v>0</v>
      </c>
      <c r="F5787">
        <v>1403</v>
      </c>
      <c r="G5787">
        <v>2296</v>
      </c>
      <c r="H5787" t="s">
        <v>43</v>
      </c>
      <c r="I5787" t="s">
        <v>10631</v>
      </c>
      <c r="J5787" t="s">
        <v>16879</v>
      </c>
      <c r="K5787" t="s">
        <v>16874</v>
      </c>
      <c r="L5787" t="s">
        <v>10632</v>
      </c>
      <c r="M5787">
        <v>96.29</v>
      </c>
      <c r="N5787">
        <v>0.47</v>
      </c>
      <c r="O5787">
        <v>94</v>
      </c>
      <c r="P5787">
        <v>1102</v>
      </c>
      <c r="Q5787">
        <v>1205</v>
      </c>
      <c r="R5787">
        <v>1140</v>
      </c>
      <c r="S5787">
        <v>1093</v>
      </c>
      <c r="T5787">
        <v>6.6999287000000005E-2</v>
      </c>
      <c r="U5787">
        <v>0.85887384200000005</v>
      </c>
      <c r="V5787">
        <v>0.47996515699999998</v>
      </c>
      <c r="W5787">
        <v>0.49651567899999999</v>
      </c>
      <c r="X5787">
        <v>4.1088425999999997E-2</v>
      </c>
      <c r="Y5787">
        <v>7.6717789999999994E-2</v>
      </c>
      <c r="Z5787">
        <v>0.41484794600000002</v>
      </c>
      <c r="AA5787">
        <v>0.41595858200000002</v>
      </c>
      <c r="AB5787">
        <v>0.94861274500000003</v>
      </c>
      <c r="AC5787">
        <v>3.9198608327525863E-3</v>
      </c>
    </row>
    <row r="5788" spans="1:29" x14ac:dyDescent="0.2">
      <c r="A5788">
        <v>5828</v>
      </c>
      <c r="B5788" t="s">
        <v>10608</v>
      </c>
      <c r="C5788">
        <v>201</v>
      </c>
      <c r="D5788">
        <v>0</v>
      </c>
      <c r="E5788">
        <v>0</v>
      </c>
      <c r="F5788">
        <v>1403</v>
      </c>
      <c r="G5788">
        <v>2296</v>
      </c>
      <c r="H5788" t="s">
        <v>44</v>
      </c>
      <c r="I5788" t="s">
        <v>10633</v>
      </c>
      <c r="J5788" t="s">
        <v>16879</v>
      </c>
      <c r="K5788" t="s">
        <v>16874</v>
      </c>
      <c r="L5788" t="s">
        <v>10634</v>
      </c>
      <c r="M5788">
        <v>94.44</v>
      </c>
      <c r="N5788">
        <v>5.5</v>
      </c>
      <c r="O5788">
        <v>94</v>
      </c>
      <c r="P5788">
        <v>1146</v>
      </c>
      <c r="Q5788">
        <v>1209</v>
      </c>
      <c r="R5788">
        <v>1183</v>
      </c>
      <c r="S5788">
        <v>1140</v>
      </c>
      <c r="T5788">
        <v>6.6999287000000005E-2</v>
      </c>
      <c r="U5788">
        <v>0.86172487499999995</v>
      </c>
      <c r="V5788">
        <v>0.49912891999999998</v>
      </c>
      <c r="W5788">
        <v>0.51524390200000003</v>
      </c>
      <c r="X5788">
        <v>4.1088425999999997E-2</v>
      </c>
      <c r="Y5788">
        <v>7.9568822999999997E-2</v>
      </c>
      <c r="Z5788">
        <v>0.43401170900000002</v>
      </c>
      <c r="AA5788">
        <v>0.43468680500000001</v>
      </c>
      <c r="AB5788">
        <v>0.98935576400000003</v>
      </c>
      <c r="AC5788">
        <v>2.613240557491292E-3</v>
      </c>
    </row>
    <row r="5789" spans="1:29" x14ac:dyDescent="0.2">
      <c r="A5789">
        <v>5829</v>
      </c>
      <c r="B5789" t="s">
        <v>10608</v>
      </c>
      <c r="C5789">
        <v>201</v>
      </c>
      <c r="D5789">
        <v>0</v>
      </c>
      <c r="E5789">
        <v>0</v>
      </c>
      <c r="F5789">
        <v>1403</v>
      </c>
      <c r="G5789">
        <v>2296</v>
      </c>
      <c r="H5789" t="s">
        <v>45</v>
      </c>
      <c r="I5789" t="s">
        <v>10635</v>
      </c>
      <c r="J5789" t="s">
        <v>16879</v>
      </c>
      <c r="K5789" t="s">
        <v>16874</v>
      </c>
      <c r="L5789" t="s">
        <v>10636</v>
      </c>
      <c r="M5789">
        <v>95.21</v>
      </c>
      <c r="N5789">
        <v>1.48</v>
      </c>
      <c r="O5789">
        <v>95</v>
      </c>
      <c r="P5789">
        <v>1190</v>
      </c>
      <c r="Q5789">
        <v>1213</v>
      </c>
      <c r="R5789">
        <v>1224</v>
      </c>
      <c r="S5789">
        <v>1183</v>
      </c>
      <c r="T5789">
        <v>6.7712045999999998E-2</v>
      </c>
      <c r="U5789">
        <v>0.86457590900000003</v>
      </c>
      <c r="V5789">
        <v>0.51829268299999998</v>
      </c>
      <c r="W5789">
        <v>0.533101045</v>
      </c>
      <c r="X5789">
        <v>4.0375666999999997E-2</v>
      </c>
      <c r="Y5789">
        <v>8.2419856999999999E-2</v>
      </c>
      <c r="Z5789">
        <v>0.45317547200000002</v>
      </c>
      <c r="AA5789">
        <v>0.45254394799999997</v>
      </c>
      <c r="AB5789">
        <v>1.028514945</v>
      </c>
      <c r="AC5789">
        <v>3.0487805609755725E-3</v>
      </c>
    </row>
    <row r="5790" spans="1:29" x14ac:dyDescent="0.2">
      <c r="A5790">
        <v>5830</v>
      </c>
      <c r="B5790" t="s">
        <v>10608</v>
      </c>
      <c r="C5790">
        <v>201</v>
      </c>
      <c r="D5790">
        <v>0</v>
      </c>
      <c r="E5790">
        <v>0</v>
      </c>
      <c r="F5790">
        <v>1403</v>
      </c>
      <c r="G5790">
        <v>2296</v>
      </c>
      <c r="H5790" t="s">
        <v>46</v>
      </c>
      <c r="I5790" t="s">
        <v>10637</v>
      </c>
      <c r="J5790" t="s">
        <v>16879</v>
      </c>
      <c r="K5790" t="s">
        <v>16874</v>
      </c>
      <c r="L5790" t="s">
        <v>571</v>
      </c>
      <c r="M5790">
        <v>95.56</v>
      </c>
      <c r="N5790">
        <v>1.21</v>
      </c>
      <c r="O5790">
        <v>95</v>
      </c>
      <c r="P5790">
        <v>1234</v>
      </c>
      <c r="Q5790">
        <v>1214</v>
      </c>
      <c r="R5790">
        <v>1271</v>
      </c>
      <c r="S5790">
        <v>1224</v>
      </c>
      <c r="T5790">
        <v>6.7712045999999998E-2</v>
      </c>
      <c r="U5790">
        <v>0.86528866699999996</v>
      </c>
      <c r="V5790">
        <v>0.53745644599999998</v>
      </c>
      <c r="W5790">
        <v>0.553571429</v>
      </c>
      <c r="X5790">
        <v>4.0375666999999997E-2</v>
      </c>
      <c r="Y5790">
        <v>8.3132615000000007E-2</v>
      </c>
      <c r="Z5790">
        <v>0.47233923500000002</v>
      </c>
      <c r="AA5790">
        <v>0.47301433199999998</v>
      </c>
      <c r="AB5790">
        <v>1.06886185</v>
      </c>
      <c r="AC5790">
        <v>4.3554007038327791E-3</v>
      </c>
    </row>
    <row r="5791" spans="1:29" x14ac:dyDescent="0.2">
      <c r="A5791">
        <v>5831</v>
      </c>
      <c r="B5791" t="s">
        <v>10608</v>
      </c>
      <c r="C5791">
        <v>201</v>
      </c>
      <c r="D5791">
        <v>0</v>
      </c>
      <c r="E5791">
        <v>0</v>
      </c>
      <c r="F5791">
        <v>1403</v>
      </c>
      <c r="G5791">
        <v>2296</v>
      </c>
      <c r="H5791" t="s">
        <v>47</v>
      </c>
      <c r="I5791" t="s">
        <v>10638</v>
      </c>
      <c r="J5791" t="s">
        <v>16879</v>
      </c>
      <c r="K5791" t="s">
        <v>16874</v>
      </c>
      <c r="L5791" t="s">
        <v>10639</v>
      </c>
      <c r="M5791">
        <v>96</v>
      </c>
      <c r="N5791">
        <v>0.38</v>
      </c>
      <c r="O5791">
        <v>96</v>
      </c>
      <c r="P5791">
        <v>1277</v>
      </c>
      <c r="Q5791">
        <v>1215</v>
      </c>
      <c r="R5791">
        <v>1311</v>
      </c>
      <c r="S5791">
        <v>1271</v>
      </c>
      <c r="T5791">
        <v>6.8424804000000006E-2</v>
      </c>
      <c r="U5791">
        <v>0.86600142599999996</v>
      </c>
      <c r="V5791">
        <v>0.55618466899999996</v>
      </c>
      <c r="W5791">
        <v>0.57099303099999998</v>
      </c>
      <c r="X5791">
        <v>3.9662909000000003E-2</v>
      </c>
      <c r="Y5791">
        <v>8.3845374E-2</v>
      </c>
      <c r="Z5791">
        <v>0.49106745800000001</v>
      </c>
      <c r="AA5791">
        <v>0.49043593400000002</v>
      </c>
      <c r="AB5791">
        <v>1.1050116759999999</v>
      </c>
      <c r="AC5791">
        <v>2.6132404285713617E-3</v>
      </c>
    </row>
    <row r="5792" spans="1:29" x14ac:dyDescent="0.2">
      <c r="A5792">
        <v>5832</v>
      </c>
      <c r="B5792" t="s">
        <v>10608</v>
      </c>
      <c r="C5792">
        <v>201</v>
      </c>
      <c r="D5792">
        <v>0</v>
      </c>
      <c r="E5792">
        <v>0</v>
      </c>
      <c r="F5792">
        <v>1403</v>
      </c>
      <c r="G5792">
        <v>2296</v>
      </c>
      <c r="H5792" t="s">
        <v>48</v>
      </c>
      <c r="I5792" t="s">
        <v>10640</v>
      </c>
      <c r="J5792" t="s">
        <v>16879</v>
      </c>
      <c r="K5792" t="s">
        <v>16874</v>
      </c>
      <c r="L5792" t="s">
        <v>10641</v>
      </c>
      <c r="M5792">
        <v>95.59</v>
      </c>
      <c r="N5792">
        <v>1.18</v>
      </c>
      <c r="O5792">
        <v>97</v>
      </c>
      <c r="P5792">
        <v>1322</v>
      </c>
      <c r="Q5792">
        <v>1215</v>
      </c>
      <c r="R5792">
        <v>1357</v>
      </c>
      <c r="S5792">
        <v>1311</v>
      </c>
      <c r="T5792">
        <v>6.9137562E-2</v>
      </c>
      <c r="U5792">
        <v>0.86600142599999996</v>
      </c>
      <c r="V5792">
        <v>0.57578397199999998</v>
      </c>
      <c r="W5792">
        <v>0.59102787499999998</v>
      </c>
      <c r="X5792">
        <v>3.8950151000000002E-2</v>
      </c>
      <c r="Y5792">
        <v>8.3845374E-2</v>
      </c>
      <c r="Z5792">
        <v>0.51066676099999997</v>
      </c>
      <c r="AA5792">
        <v>0.51047077799999996</v>
      </c>
      <c r="AB5792">
        <v>1.1439330649999999</v>
      </c>
      <c r="AC5792">
        <v>4.7909406411149602E-3</v>
      </c>
    </row>
    <row r="5793" spans="1:29" x14ac:dyDescent="0.2">
      <c r="A5793">
        <v>5833</v>
      </c>
      <c r="B5793" t="s">
        <v>10608</v>
      </c>
      <c r="C5793">
        <v>201</v>
      </c>
      <c r="D5793">
        <v>0</v>
      </c>
      <c r="E5793">
        <v>0</v>
      </c>
      <c r="F5793">
        <v>1403</v>
      </c>
      <c r="G5793">
        <v>2296</v>
      </c>
      <c r="H5793" t="s">
        <v>49</v>
      </c>
      <c r="I5793" t="s">
        <v>10642</v>
      </c>
      <c r="J5793" t="s">
        <v>16879</v>
      </c>
      <c r="K5793" t="s">
        <v>16874</v>
      </c>
      <c r="L5793" t="s">
        <v>10643</v>
      </c>
      <c r="M5793">
        <v>94.67</v>
      </c>
      <c r="N5793">
        <v>1.87</v>
      </c>
      <c r="O5793">
        <v>96</v>
      </c>
      <c r="P5793">
        <v>1365</v>
      </c>
      <c r="Q5793">
        <v>1217</v>
      </c>
      <c r="R5793">
        <v>1398</v>
      </c>
      <c r="S5793">
        <v>1357</v>
      </c>
      <c r="T5793">
        <v>6.8424804000000006E-2</v>
      </c>
      <c r="U5793">
        <v>0.86742694200000003</v>
      </c>
      <c r="V5793">
        <v>0.59451219499999997</v>
      </c>
      <c r="W5793">
        <v>0.60888501699999997</v>
      </c>
      <c r="X5793">
        <v>3.9662909000000003E-2</v>
      </c>
      <c r="Y5793">
        <v>8.5270890000000002E-2</v>
      </c>
      <c r="Z5793">
        <v>0.52939498399999996</v>
      </c>
      <c r="AA5793">
        <v>0.52832791999999995</v>
      </c>
      <c r="AB5793">
        <v>1.182656704</v>
      </c>
      <c r="AC5793">
        <v>3.4843204355400337E-3</v>
      </c>
    </row>
    <row r="5794" spans="1:29" x14ac:dyDescent="0.2">
      <c r="A5794">
        <v>5834</v>
      </c>
      <c r="B5794" t="s">
        <v>10608</v>
      </c>
      <c r="C5794">
        <v>201</v>
      </c>
      <c r="D5794">
        <v>0</v>
      </c>
      <c r="E5794">
        <v>0</v>
      </c>
      <c r="F5794">
        <v>1403</v>
      </c>
      <c r="G5794">
        <v>2296</v>
      </c>
      <c r="H5794" t="s">
        <v>50</v>
      </c>
      <c r="I5794" t="s">
        <v>10644</v>
      </c>
      <c r="J5794" t="s">
        <v>16879</v>
      </c>
      <c r="K5794" t="s">
        <v>16874</v>
      </c>
      <c r="L5794" t="s">
        <v>10645</v>
      </c>
      <c r="M5794">
        <v>95.67</v>
      </c>
      <c r="N5794">
        <v>1.35</v>
      </c>
      <c r="O5794">
        <v>98</v>
      </c>
      <c r="P5794">
        <v>1409</v>
      </c>
      <c r="Q5794">
        <v>1218</v>
      </c>
      <c r="R5794">
        <v>1445</v>
      </c>
      <c r="S5794">
        <v>1398</v>
      </c>
      <c r="T5794">
        <v>6.9850321000000007E-2</v>
      </c>
      <c r="U5794">
        <v>0.86813970100000004</v>
      </c>
      <c r="V5794">
        <v>0.61367595799999997</v>
      </c>
      <c r="W5794">
        <v>0.62935540099999998</v>
      </c>
      <c r="X5794">
        <v>3.8237392000000002E-2</v>
      </c>
      <c r="Y5794">
        <v>8.5983648999999995E-2</v>
      </c>
      <c r="Z5794">
        <v>0.54855874699999996</v>
      </c>
      <c r="AA5794">
        <v>0.54879830399999996</v>
      </c>
      <c r="AB5794">
        <v>1.221578093</v>
      </c>
      <c r="AC5794">
        <v>4.7909405783971293E-3</v>
      </c>
    </row>
    <row r="5795" spans="1:29" x14ac:dyDescent="0.2">
      <c r="A5795">
        <v>5835</v>
      </c>
      <c r="B5795" t="s">
        <v>10608</v>
      </c>
      <c r="C5795">
        <v>201</v>
      </c>
      <c r="D5795">
        <v>0</v>
      </c>
      <c r="E5795">
        <v>0</v>
      </c>
      <c r="F5795">
        <v>1403</v>
      </c>
      <c r="G5795">
        <v>2296</v>
      </c>
      <c r="H5795" t="s">
        <v>51</v>
      </c>
      <c r="I5795" t="s">
        <v>10646</v>
      </c>
      <c r="J5795" t="s">
        <v>16879</v>
      </c>
      <c r="K5795" t="s">
        <v>16874</v>
      </c>
      <c r="L5795" t="s">
        <v>10647</v>
      </c>
      <c r="M5795">
        <v>96</v>
      </c>
      <c r="N5795">
        <v>0.57999999999999996</v>
      </c>
      <c r="O5795">
        <v>98</v>
      </c>
      <c r="P5795">
        <v>1453</v>
      </c>
      <c r="Q5795">
        <v>553</v>
      </c>
      <c r="R5795">
        <v>1487</v>
      </c>
      <c r="S5795">
        <v>1445</v>
      </c>
      <c r="T5795">
        <v>6.9850321000000007E-2</v>
      </c>
      <c r="U5795">
        <v>0.39415538100000003</v>
      </c>
      <c r="V5795">
        <v>0.63283972099999997</v>
      </c>
      <c r="W5795">
        <v>0.64764808399999996</v>
      </c>
      <c r="X5795">
        <v>3.8237392000000002E-2</v>
      </c>
      <c r="Y5795">
        <v>0.309211236</v>
      </c>
      <c r="Z5795">
        <v>0.56772250999999996</v>
      </c>
      <c r="AA5795">
        <v>0.56709098700000005</v>
      </c>
      <c r="AB5795">
        <v>1.482262126</v>
      </c>
      <c r="AC5795">
        <v>3.484320303135835E-3</v>
      </c>
    </row>
    <row r="5796" spans="1:29" x14ac:dyDescent="0.2">
      <c r="A5796">
        <v>5836</v>
      </c>
      <c r="B5796" t="s">
        <v>10608</v>
      </c>
      <c r="C5796">
        <v>201</v>
      </c>
      <c r="D5796">
        <v>0</v>
      </c>
      <c r="E5796">
        <v>0</v>
      </c>
      <c r="F5796">
        <v>1403</v>
      </c>
      <c r="G5796">
        <v>2296</v>
      </c>
      <c r="H5796" t="s">
        <v>52</v>
      </c>
      <c r="I5796" t="s">
        <v>10648</v>
      </c>
      <c r="J5796" t="s">
        <v>16879</v>
      </c>
      <c r="K5796" t="s">
        <v>16863</v>
      </c>
      <c r="L5796" t="s">
        <v>4594</v>
      </c>
      <c r="M5796">
        <v>96.25</v>
      </c>
      <c r="N5796">
        <v>0.5</v>
      </c>
      <c r="O5796">
        <v>944</v>
      </c>
      <c r="P5796">
        <v>1499</v>
      </c>
      <c r="Q5796">
        <v>1221</v>
      </c>
      <c r="R5796">
        <v>1532</v>
      </c>
      <c r="S5796">
        <v>1487</v>
      </c>
      <c r="T5796">
        <v>0.67284390599999999</v>
      </c>
      <c r="U5796">
        <v>0.87027797600000001</v>
      </c>
      <c r="V5796">
        <v>0.65287456399999999</v>
      </c>
      <c r="W5796">
        <v>0.66724738699999997</v>
      </c>
      <c r="X5796">
        <v>0.44697833399999998</v>
      </c>
      <c r="Y5796">
        <v>8.8121924000000004E-2</v>
      </c>
      <c r="Z5796">
        <v>0.58775735299999998</v>
      </c>
      <c r="AA5796">
        <v>0.58669028999999995</v>
      </c>
      <c r="AB5796">
        <v>1.709547902</v>
      </c>
      <c r="AC5796">
        <v>5.2264803763065748E-3</v>
      </c>
    </row>
    <row r="5797" spans="1:29" x14ac:dyDescent="0.2">
      <c r="A5797">
        <v>5837</v>
      </c>
      <c r="B5797" t="s">
        <v>10608</v>
      </c>
      <c r="C5797">
        <v>201</v>
      </c>
      <c r="D5797">
        <v>0</v>
      </c>
      <c r="E5797">
        <v>0</v>
      </c>
      <c r="F5797">
        <v>1403</v>
      </c>
      <c r="G5797">
        <v>2296</v>
      </c>
      <c r="H5797" t="s">
        <v>53</v>
      </c>
      <c r="I5797" t="s">
        <v>795</v>
      </c>
      <c r="J5797" t="s">
        <v>16879</v>
      </c>
      <c r="K5797" t="s">
        <v>16860</v>
      </c>
      <c r="L5797" t="s">
        <v>1218</v>
      </c>
      <c r="M5797">
        <v>92</v>
      </c>
      <c r="N5797">
        <v>1.41</v>
      </c>
      <c r="O5797">
        <v>945</v>
      </c>
      <c r="P5797">
        <v>1543</v>
      </c>
      <c r="Q5797">
        <v>1072</v>
      </c>
      <c r="R5797">
        <v>1569</v>
      </c>
      <c r="S5797">
        <v>1532</v>
      </c>
      <c r="T5797">
        <v>0.67355666400000003</v>
      </c>
      <c r="U5797">
        <v>0.76407697799999996</v>
      </c>
      <c r="V5797">
        <v>0.67203832799999996</v>
      </c>
      <c r="W5797">
        <v>0.68336236900000003</v>
      </c>
      <c r="X5797">
        <v>0.44769109200000001</v>
      </c>
      <c r="Y5797">
        <v>0</v>
      </c>
      <c r="Z5797">
        <v>0.60692111699999995</v>
      </c>
      <c r="AA5797">
        <v>0.602805272</v>
      </c>
      <c r="AB5797">
        <v>1.657417481</v>
      </c>
      <c r="AC5797">
        <v>4.7909412404181229E-3</v>
      </c>
    </row>
    <row r="5798" spans="1:29" x14ac:dyDescent="0.2">
      <c r="A5798">
        <v>5838</v>
      </c>
      <c r="B5798" t="s">
        <v>10608</v>
      </c>
      <c r="C5798">
        <v>201</v>
      </c>
      <c r="D5798">
        <v>0</v>
      </c>
      <c r="E5798">
        <v>0</v>
      </c>
      <c r="F5798">
        <v>1403</v>
      </c>
      <c r="G5798">
        <v>2296</v>
      </c>
      <c r="H5798" t="s">
        <v>54</v>
      </c>
      <c r="I5798" t="s">
        <v>10649</v>
      </c>
      <c r="J5798" t="s">
        <v>16879</v>
      </c>
      <c r="K5798" t="s">
        <v>16857</v>
      </c>
      <c r="L5798" t="s">
        <v>7592</v>
      </c>
      <c r="M5798">
        <v>94.67</v>
      </c>
      <c r="N5798">
        <v>1.1499999999999999</v>
      </c>
      <c r="O5798">
        <v>99</v>
      </c>
      <c r="P5798">
        <v>1585</v>
      </c>
      <c r="Q5798">
        <v>357</v>
      </c>
      <c r="R5798">
        <v>1619</v>
      </c>
      <c r="S5798">
        <v>1569</v>
      </c>
      <c r="T5798">
        <v>7.0563079000000001E-2</v>
      </c>
      <c r="U5798">
        <v>0.25445474000000001</v>
      </c>
      <c r="V5798">
        <v>0.69033100999999997</v>
      </c>
      <c r="W5798">
        <v>0.70513937299999996</v>
      </c>
      <c r="X5798">
        <v>3.7524634000000001E-2</v>
      </c>
      <c r="Y5798">
        <v>0.44891187700000001</v>
      </c>
      <c r="Z5798">
        <v>0.62521379899999996</v>
      </c>
      <c r="AA5798">
        <v>0.62458227600000005</v>
      </c>
      <c r="AB5798">
        <v>1.7362325869999999</v>
      </c>
      <c r="AC5798">
        <v>6.968640662020853E-3</v>
      </c>
    </row>
    <row r="5799" spans="1:29" x14ac:dyDescent="0.2">
      <c r="A5799">
        <v>5839</v>
      </c>
      <c r="B5799" t="s">
        <v>10608</v>
      </c>
      <c r="C5799">
        <v>201</v>
      </c>
      <c r="D5799">
        <v>0</v>
      </c>
      <c r="E5799">
        <v>0</v>
      </c>
      <c r="F5799">
        <v>1403</v>
      </c>
      <c r="G5799">
        <v>2296</v>
      </c>
      <c r="H5799" t="s">
        <v>55</v>
      </c>
      <c r="I5799" t="s">
        <v>10650</v>
      </c>
      <c r="J5799" t="s">
        <v>16879</v>
      </c>
      <c r="K5799" t="s">
        <v>16861</v>
      </c>
      <c r="L5799" t="s">
        <v>10651</v>
      </c>
      <c r="M5799">
        <v>95.5</v>
      </c>
      <c r="N5799">
        <v>1.35</v>
      </c>
      <c r="O5799">
        <v>99</v>
      </c>
      <c r="P5799">
        <v>1673</v>
      </c>
      <c r="Q5799">
        <v>871</v>
      </c>
      <c r="R5799">
        <v>1708</v>
      </c>
      <c r="S5799">
        <v>1619</v>
      </c>
      <c r="T5799">
        <v>7.0563079000000001E-2</v>
      </c>
      <c r="U5799">
        <v>0.62081254500000005</v>
      </c>
      <c r="V5799">
        <v>0.72865853700000005</v>
      </c>
      <c r="W5799">
        <v>0.74390243899999997</v>
      </c>
      <c r="X5799">
        <v>3.7524634000000001E-2</v>
      </c>
      <c r="Y5799">
        <v>8.2554072000000006E-2</v>
      </c>
      <c r="Z5799">
        <v>0.66354132600000004</v>
      </c>
      <c r="AA5799">
        <v>0.66334534199999995</v>
      </c>
      <c r="AB5799">
        <v>1.446965375</v>
      </c>
      <c r="AC5799">
        <v>2.3519164177700391E-2</v>
      </c>
    </row>
    <row r="5800" spans="1:29" x14ac:dyDescent="0.2">
      <c r="A5800">
        <v>5840</v>
      </c>
      <c r="B5800" t="s">
        <v>10652</v>
      </c>
      <c r="C5800">
        <v>202</v>
      </c>
      <c r="D5800">
        <v>0</v>
      </c>
      <c r="E5800">
        <v>0</v>
      </c>
      <c r="F5800">
        <v>1429</v>
      </c>
      <c r="G5800">
        <v>2287</v>
      </c>
      <c r="H5800" t="s">
        <v>27</v>
      </c>
      <c r="I5800" t="s">
        <v>10653</v>
      </c>
      <c r="J5800" t="s">
        <v>16879</v>
      </c>
      <c r="K5800" t="s">
        <v>16858</v>
      </c>
      <c r="L5800" t="s">
        <v>10654</v>
      </c>
      <c r="M5800">
        <v>93.67</v>
      </c>
      <c r="N5800">
        <v>5.68</v>
      </c>
      <c r="O5800">
        <v>216</v>
      </c>
      <c r="P5800">
        <v>232</v>
      </c>
      <c r="Q5800">
        <v>1331</v>
      </c>
      <c r="R5800">
        <v>267</v>
      </c>
      <c r="S5800">
        <v>0</v>
      </c>
      <c r="T5800">
        <v>0.151154654</v>
      </c>
      <c r="U5800">
        <v>0.931420574</v>
      </c>
      <c r="V5800">
        <v>0.101442938</v>
      </c>
      <c r="W5800">
        <v>0.11674683</v>
      </c>
      <c r="X5800">
        <v>0</v>
      </c>
      <c r="Y5800">
        <v>0.14926452200000001</v>
      </c>
      <c r="Z5800">
        <v>3.6325727000000002E-2</v>
      </c>
      <c r="AA5800">
        <v>3.6189733000000002E-2</v>
      </c>
      <c r="AB5800">
        <v>0.22177998300000001</v>
      </c>
      <c r="AC5800">
        <v>0.101442938</v>
      </c>
    </row>
    <row r="5801" spans="1:29" x14ac:dyDescent="0.2">
      <c r="A5801">
        <v>5841</v>
      </c>
      <c r="B5801" t="s">
        <v>10652</v>
      </c>
      <c r="C5801">
        <v>202</v>
      </c>
      <c r="D5801">
        <v>0</v>
      </c>
      <c r="E5801">
        <v>0</v>
      </c>
      <c r="F5801">
        <v>1429</v>
      </c>
      <c r="G5801">
        <v>2287</v>
      </c>
      <c r="H5801" t="s">
        <v>28</v>
      </c>
      <c r="I5801" t="s">
        <v>10655</v>
      </c>
      <c r="J5801" t="s">
        <v>16879</v>
      </c>
      <c r="K5801" t="s">
        <v>16866</v>
      </c>
      <c r="L5801" t="s">
        <v>6288</v>
      </c>
      <c r="M5801">
        <v>94</v>
      </c>
      <c r="N5801">
        <v>2</v>
      </c>
      <c r="O5801">
        <v>1119</v>
      </c>
      <c r="P5801">
        <v>279</v>
      </c>
      <c r="Q5801">
        <v>1334</v>
      </c>
      <c r="R5801">
        <v>303</v>
      </c>
      <c r="S5801">
        <v>267</v>
      </c>
      <c r="T5801">
        <v>0.78306507999999997</v>
      </c>
      <c r="U5801">
        <v>0.93351994400000005</v>
      </c>
      <c r="V5801">
        <v>0.121993878</v>
      </c>
      <c r="W5801">
        <v>0.13248797600000001</v>
      </c>
      <c r="X5801">
        <v>0.55719950799999995</v>
      </c>
      <c r="Y5801">
        <v>0.151363892</v>
      </c>
      <c r="Z5801">
        <v>5.6876666999999999E-2</v>
      </c>
      <c r="AA5801">
        <v>5.1930878999999999E-2</v>
      </c>
      <c r="AB5801">
        <v>0.81737094700000001</v>
      </c>
      <c r="AC5801">
        <v>5.2470480918233448E-3</v>
      </c>
    </row>
    <row r="5802" spans="1:29" x14ac:dyDescent="0.2">
      <c r="A5802">
        <v>5842</v>
      </c>
      <c r="B5802" t="s">
        <v>10652</v>
      </c>
      <c r="C5802">
        <v>202</v>
      </c>
      <c r="D5802">
        <v>0</v>
      </c>
      <c r="E5802">
        <v>0</v>
      </c>
      <c r="F5802">
        <v>1429</v>
      </c>
      <c r="G5802">
        <v>2287</v>
      </c>
      <c r="H5802" t="s">
        <v>29</v>
      </c>
      <c r="I5802" t="s">
        <v>10656</v>
      </c>
      <c r="J5802" t="s">
        <v>16879</v>
      </c>
      <c r="K5802" t="s">
        <v>16856</v>
      </c>
      <c r="L5802" t="s">
        <v>10657</v>
      </c>
      <c r="M5802">
        <v>95.2</v>
      </c>
      <c r="N5802">
        <v>1.1000000000000001</v>
      </c>
      <c r="O5802">
        <v>938</v>
      </c>
      <c r="P5802">
        <v>359</v>
      </c>
      <c r="Q5802">
        <v>1335</v>
      </c>
      <c r="R5802">
        <v>390</v>
      </c>
      <c r="S5802">
        <v>303</v>
      </c>
      <c r="T5802">
        <v>0.65640307899999994</v>
      </c>
      <c r="U5802">
        <v>0.93421973400000002</v>
      </c>
      <c r="V5802">
        <v>0.15697420200000001</v>
      </c>
      <c r="W5802">
        <v>0.170529077</v>
      </c>
      <c r="X5802">
        <v>0.43053750699999999</v>
      </c>
      <c r="Y5802">
        <v>0.15206368200000001</v>
      </c>
      <c r="Z5802">
        <v>9.1856990999999999E-2</v>
      </c>
      <c r="AA5802">
        <v>8.9971979999999993E-2</v>
      </c>
      <c r="AB5802">
        <v>0.76443016100000005</v>
      </c>
      <c r="AC5802">
        <v>2.4486226486226503E-2</v>
      </c>
    </row>
    <row r="5803" spans="1:29" x14ac:dyDescent="0.2">
      <c r="A5803">
        <v>5843</v>
      </c>
      <c r="B5803" t="s">
        <v>10652</v>
      </c>
      <c r="C5803">
        <v>202</v>
      </c>
      <c r="D5803">
        <v>0</v>
      </c>
      <c r="E5803">
        <v>0</v>
      </c>
      <c r="F5803">
        <v>1429</v>
      </c>
      <c r="G5803">
        <v>2287</v>
      </c>
      <c r="H5803" t="s">
        <v>30</v>
      </c>
      <c r="I5803" t="s">
        <v>4660</v>
      </c>
      <c r="J5803" t="s">
        <v>16879</v>
      </c>
      <c r="K5803" t="s">
        <v>16862</v>
      </c>
      <c r="L5803" t="s">
        <v>2991</v>
      </c>
      <c r="M5803">
        <v>94</v>
      </c>
      <c r="N5803">
        <v>1.73</v>
      </c>
      <c r="O5803">
        <v>218</v>
      </c>
      <c r="P5803">
        <v>407</v>
      </c>
      <c r="Q5803">
        <v>397</v>
      </c>
      <c r="R5803">
        <v>433</v>
      </c>
      <c r="S5803">
        <v>390</v>
      </c>
      <c r="T5803">
        <v>0.15255423400000001</v>
      </c>
      <c r="U5803">
        <v>0.27781665500000002</v>
      </c>
      <c r="V5803">
        <v>0.17796239599999999</v>
      </c>
      <c r="W5803">
        <v>0.189331001</v>
      </c>
      <c r="X5803">
        <v>0</v>
      </c>
      <c r="Y5803">
        <v>0.425549962</v>
      </c>
      <c r="Z5803">
        <v>0.112845185</v>
      </c>
      <c r="AA5803">
        <v>0.108773904</v>
      </c>
      <c r="AB5803">
        <v>0.64716905199999997</v>
      </c>
      <c r="AC5803">
        <v>7.4333186060341061E-3</v>
      </c>
    </row>
    <row r="5804" spans="1:29" x14ac:dyDescent="0.2">
      <c r="A5804">
        <v>5844</v>
      </c>
      <c r="B5804" t="s">
        <v>10652</v>
      </c>
      <c r="C5804">
        <v>202</v>
      </c>
      <c r="D5804">
        <v>0</v>
      </c>
      <c r="E5804">
        <v>0</v>
      </c>
      <c r="F5804">
        <v>1429</v>
      </c>
      <c r="G5804">
        <v>2287</v>
      </c>
      <c r="H5804" t="s">
        <v>31</v>
      </c>
      <c r="I5804" t="s">
        <v>10658</v>
      </c>
      <c r="J5804" t="s">
        <v>16879</v>
      </c>
      <c r="K5804" t="s">
        <v>16874</v>
      </c>
      <c r="L5804" t="s">
        <v>10659</v>
      </c>
      <c r="M5804">
        <v>94.5</v>
      </c>
      <c r="N5804">
        <v>1.79</v>
      </c>
      <c r="O5804">
        <v>218</v>
      </c>
      <c r="P5804">
        <v>449</v>
      </c>
      <c r="Q5804">
        <v>1337</v>
      </c>
      <c r="R5804">
        <v>483</v>
      </c>
      <c r="S5804">
        <v>433</v>
      </c>
      <c r="T5804">
        <v>0.15255423400000001</v>
      </c>
      <c r="U5804">
        <v>0.93561931399999998</v>
      </c>
      <c r="V5804">
        <v>0.19632706599999999</v>
      </c>
      <c r="W5804">
        <v>0.21119370400000001</v>
      </c>
      <c r="X5804">
        <v>0</v>
      </c>
      <c r="Y5804">
        <v>0.15346326199999999</v>
      </c>
      <c r="Z5804">
        <v>0.13120985499999999</v>
      </c>
      <c r="AA5804">
        <v>0.13063660699999999</v>
      </c>
      <c r="AB5804">
        <v>0.41530972500000002</v>
      </c>
      <c r="AC5804">
        <v>6.9960646882378519E-3</v>
      </c>
    </row>
    <row r="5805" spans="1:29" x14ac:dyDescent="0.2">
      <c r="A5805">
        <v>5845</v>
      </c>
      <c r="B5805" t="s">
        <v>10652</v>
      </c>
      <c r="C5805">
        <v>202</v>
      </c>
      <c r="D5805">
        <v>0</v>
      </c>
      <c r="E5805">
        <v>0</v>
      </c>
      <c r="F5805">
        <v>1429</v>
      </c>
      <c r="G5805">
        <v>2287</v>
      </c>
      <c r="H5805" t="s">
        <v>32</v>
      </c>
      <c r="I5805" t="s">
        <v>10660</v>
      </c>
      <c r="J5805" t="s">
        <v>16879</v>
      </c>
      <c r="K5805" t="s">
        <v>16874</v>
      </c>
      <c r="L5805" t="s">
        <v>10661</v>
      </c>
      <c r="M5805">
        <v>95.13</v>
      </c>
      <c r="N5805">
        <v>1.73</v>
      </c>
      <c r="O5805">
        <v>219</v>
      </c>
      <c r="P5805">
        <v>492</v>
      </c>
      <c r="Q5805">
        <v>1338</v>
      </c>
      <c r="R5805">
        <v>527</v>
      </c>
      <c r="S5805">
        <v>483</v>
      </c>
      <c r="T5805">
        <v>0.15325402399999999</v>
      </c>
      <c r="U5805">
        <v>0.93631910399999996</v>
      </c>
      <c r="V5805">
        <v>0.21512898999999999</v>
      </c>
      <c r="W5805">
        <v>0.23043288200000001</v>
      </c>
      <c r="X5805">
        <v>0</v>
      </c>
      <c r="Y5805">
        <v>0.15416305199999999</v>
      </c>
      <c r="Z5805">
        <v>0.15001177900000001</v>
      </c>
      <c r="AA5805">
        <v>0.14987578500000001</v>
      </c>
      <c r="AB5805">
        <v>0.45405061699999999</v>
      </c>
      <c r="AC5805">
        <v>3.935286458242232E-3</v>
      </c>
    </row>
    <row r="5806" spans="1:29" x14ac:dyDescent="0.2">
      <c r="A5806">
        <v>5846</v>
      </c>
      <c r="B5806" t="s">
        <v>10652</v>
      </c>
      <c r="C5806">
        <v>202</v>
      </c>
      <c r="D5806">
        <v>0</v>
      </c>
      <c r="E5806">
        <v>0</v>
      </c>
      <c r="F5806">
        <v>1429</v>
      </c>
      <c r="G5806">
        <v>2287</v>
      </c>
      <c r="H5806" t="s">
        <v>33</v>
      </c>
      <c r="I5806" t="s">
        <v>10662</v>
      </c>
      <c r="J5806" t="s">
        <v>16879</v>
      </c>
      <c r="K5806" t="s">
        <v>16874</v>
      </c>
      <c r="L5806" t="s">
        <v>10663</v>
      </c>
      <c r="M5806">
        <v>95.94</v>
      </c>
      <c r="N5806">
        <v>0.43</v>
      </c>
      <c r="O5806">
        <v>219</v>
      </c>
      <c r="P5806">
        <v>536</v>
      </c>
      <c r="Q5806">
        <v>1337</v>
      </c>
      <c r="R5806">
        <v>570</v>
      </c>
      <c r="S5806">
        <v>527</v>
      </c>
      <c r="T5806">
        <v>0.15325402399999999</v>
      </c>
      <c r="U5806">
        <v>0.93561931399999998</v>
      </c>
      <c r="V5806">
        <v>0.23436816799999999</v>
      </c>
      <c r="W5806">
        <v>0.249234805</v>
      </c>
      <c r="X5806">
        <v>0</v>
      </c>
      <c r="Y5806">
        <v>0.15346326199999999</v>
      </c>
      <c r="Z5806">
        <v>0.16925095700000001</v>
      </c>
      <c r="AA5806">
        <v>0.16867770800000001</v>
      </c>
      <c r="AB5806">
        <v>0.49139192799999998</v>
      </c>
      <c r="AC5806">
        <v>3.9352864958460687E-3</v>
      </c>
    </row>
    <row r="5807" spans="1:29" x14ac:dyDescent="0.2">
      <c r="A5807">
        <v>5847</v>
      </c>
      <c r="B5807" t="s">
        <v>10652</v>
      </c>
      <c r="C5807">
        <v>202</v>
      </c>
      <c r="D5807">
        <v>0</v>
      </c>
      <c r="E5807">
        <v>0</v>
      </c>
      <c r="F5807">
        <v>1429</v>
      </c>
      <c r="G5807">
        <v>2287</v>
      </c>
      <c r="H5807" t="s">
        <v>34</v>
      </c>
      <c r="I5807" t="s">
        <v>10664</v>
      </c>
      <c r="J5807" t="s">
        <v>16879</v>
      </c>
      <c r="K5807" t="s">
        <v>16874</v>
      </c>
      <c r="L5807" t="s">
        <v>10665</v>
      </c>
      <c r="M5807">
        <v>94.53</v>
      </c>
      <c r="N5807">
        <v>1.62</v>
      </c>
      <c r="O5807">
        <v>219</v>
      </c>
      <c r="P5807">
        <v>580</v>
      </c>
      <c r="Q5807">
        <v>1338</v>
      </c>
      <c r="R5807">
        <v>614</v>
      </c>
      <c r="S5807">
        <v>570</v>
      </c>
      <c r="T5807">
        <v>0.15325402399999999</v>
      </c>
      <c r="U5807">
        <v>0.93631910399999996</v>
      </c>
      <c r="V5807">
        <v>0.25360734600000001</v>
      </c>
      <c r="W5807">
        <v>0.26847398300000003</v>
      </c>
      <c r="X5807">
        <v>0</v>
      </c>
      <c r="Y5807">
        <v>0.15416305199999999</v>
      </c>
      <c r="Z5807">
        <v>0.188490135</v>
      </c>
      <c r="AA5807">
        <v>0.18791688600000001</v>
      </c>
      <c r="AB5807">
        <v>0.530570074</v>
      </c>
      <c r="AC5807">
        <v>4.3725405780498661E-3</v>
      </c>
    </row>
    <row r="5808" spans="1:29" x14ac:dyDescent="0.2">
      <c r="A5808">
        <v>5848</v>
      </c>
      <c r="B5808" t="s">
        <v>10652</v>
      </c>
      <c r="C5808">
        <v>202</v>
      </c>
      <c r="D5808">
        <v>0</v>
      </c>
      <c r="E5808">
        <v>0</v>
      </c>
      <c r="F5808">
        <v>1429</v>
      </c>
      <c r="G5808">
        <v>2287</v>
      </c>
      <c r="H5808" t="s">
        <v>35</v>
      </c>
      <c r="I5808" t="s">
        <v>10666</v>
      </c>
      <c r="J5808" t="s">
        <v>16879</v>
      </c>
      <c r="K5808" t="s">
        <v>16874</v>
      </c>
      <c r="L5808" t="s">
        <v>10667</v>
      </c>
      <c r="M5808">
        <v>93.83</v>
      </c>
      <c r="N5808">
        <v>3.99</v>
      </c>
      <c r="O5808">
        <v>219</v>
      </c>
      <c r="P5808">
        <v>623</v>
      </c>
      <c r="Q5808">
        <v>1339</v>
      </c>
      <c r="R5808">
        <v>658</v>
      </c>
      <c r="S5808">
        <v>614</v>
      </c>
      <c r="T5808">
        <v>0.15325402399999999</v>
      </c>
      <c r="U5808">
        <v>0.93701889400000005</v>
      </c>
      <c r="V5808">
        <v>0.27240926999999998</v>
      </c>
      <c r="W5808">
        <v>0.287713161</v>
      </c>
      <c r="X5808">
        <v>0</v>
      </c>
      <c r="Y5808">
        <v>0.154862842</v>
      </c>
      <c r="Z5808">
        <v>0.207292059</v>
      </c>
      <c r="AA5808">
        <v>0.207156064</v>
      </c>
      <c r="AB5808">
        <v>0.56931096599999997</v>
      </c>
      <c r="AC5808">
        <v>3.935286615653677E-3</v>
      </c>
    </row>
    <row r="5809" spans="1:29" x14ac:dyDescent="0.2">
      <c r="A5809">
        <v>5849</v>
      </c>
      <c r="B5809" t="s">
        <v>10652</v>
      </c>
      <c r="C5809">
        <v>202</v>
      </c>
      <c r="D5809">
        <v>0</v>
      </c>
      <c r="E5809">
        <v>0</v>
      </c>
      <c r="F5809">
        <v>1429</v>
      </c>
      <c r="G5809">
        <v>2287</v>
      </c>
      <c r="H5809" t="s">
        <v>36</v>
      </c>
      <c r="I5809" t="s">
        <v>10668</v>
      </c>
      <c r="J5809" t="s">
        <v>16879</v>
      </c>
      <c r="K5809" t="s">
        <v>16874</v>
      </c>
      <c r="L5809" t="s">
        <v>10669</v>
      </c>
      <c r="M5809">
        <v>94.88</v>
      </c>
      <c r="N5809">
        <v>1.63</v>
      </c>
      <c r="O5809">
        <v>220</v>
      </c>
      <c r="P5809">
        <v>662</v>
      </c>
      <c r="Q5809">
        <v>1340</v>
      </c>
      <c r="R5809">
        <v>701</v>
      </c>
      <c r="S5809">
        <v>658</v>
      </c>
      <c r="T5809">
        <v>0.15395381399999999</v>
      </c>
      <c r="U5809">
        <v>0.93771868400000002</v>
      </c>
      <c r="V5809">
        <v>0.28946217800000001</v>
      </c>
      <c r="W5809">
        <v>0.30651508500000002</v>
      </c>
      <c r="X5809">
        <v>0</v>
      </c>
      <c r="Y5809">
        <v>0.15556263200000001</v>
      </c>
      <c r="Z5809">
        <v>0.22434496700000001</v>
      </c>
      <c r="AA5809">
        <v>0.225957988</v>
      </c>
      <c r="AB5809">
        <v>0.60586558800000001</v>
      </c>
      <c r="AC5809">
        <v>1.7490166532575513E-3</v>
      </c>
    </row>
    <row r="5810" spans="1:29" x14ac:dyDescent="0.2">
      <c r="A5810">
        <v>5850</v>
      </c>
      <c r="B5810" t="s">
        <v>10652</v>
      </c>
      <c r="C5810">
        <v>202</v>
      </c>
      <c r="D5810">
        <v>0</v>
      </c>
      <c r="E5810">
        <v>0</v>
      </c>
      <c r="F5810">
        <v>1429</v>
      </c>
      <c r="G5810">
        <v>2287</v>
      </c>
      <c r="H5810" t="s">
        <v>37</v>
      </c>
      <c r="I5810" t="s">
        <v>10670</v>
      </c>
      <c r="J5810" t="s">
        <v>16879</v>
      </c>
      <c r="K5810" t="s">
        <v>16874</v>
      </c>
      <c r="L5810" t="s">
        <v>10671</v>
      </c>
      <c r="M5810">
        <v>94.7</v>
      </c>
      <c r="N5810">
        <v>1.49</v>
      </c>
      <c r="O5810">
        <v>220</v>
      </c>
      <c r="P5810">
        <v>710</v>
      </c>
      <c r="Q5810">
        <v>1340</v>
      </c>
      <c r="R5810">
        <v>744</v>
      </c>
      <c r="S5810">
        <v>701</v>
      </c>
      <c r="T5810">
        <v>0.15395381399999999</v>
      </c>
      <c r="U5810">
        <v>0.93771868400000002</v>
      </c>
      <c r="V5810">
        <v>0.31045037199999997</v>
      </c>
      <c r="W5810">
        <v>0.32531700899999999</v>
      </c>
      <c r="X5810">
        <v>0</v>
      </c>
      <c r="Y5810">
        <v>0.15556263200000001</v>
      </c>
      <c r="Z5810">
        <v>0.24533316099999999</v>
      </c>
      <c r="AA5810">
        <v>0.244759912</v>
      </c>
      <c r="AB5810">
        <v>0.645655706</v>
      </c>
      <c r="AC5810">
        <v>3.9352867354612853E-3</v>
      </c>
    </row>
    <row r="5811" spans="1:29" x14ac:dyDescent="0.2">
      <c r="A5811">
        <v>5851</v>
      </c>
      <c r="B5811" t="s">
        <v>10652</v>
      </c>
      <c r="C5811">
        <v>202</v>
      </c>
      <c r="D5811">
        <v>0</v>
      </c>
      <c r="E5811">
        <v>0</v>
      </c>
      <c r="F5811">
        <v>1429</v>
      </c>
      <c r="G5811">
        <v>2287</v>
      </c>
      <c r="H5811" t="s">
        <v>38</v>
      </c>
      <c r="I5811" t="s">
        <v>10672</v>
      </c>
      <c r="J5811" t="s">
        <v>16879</v>
      </c>
      <c r="K5811" t="s">
        <v>16874</v>
      </c>
      <c r="L5811" t="s">
        <v>10673</v>
      </c>
      <c r="M5811">
        <v>94.24</v>
      </c>
      <c r="N5811">
        <v>2.56</v>
      </c>
      <c r="O5811">
        <v>222</v>
      </c>
      <c r="P5811">
        <v>753</v>
      </c>
      <c r="Q5811">
        <v>1340</v>
      </c>
      <c r="R5811">
        <v>788</v>
      </c>
      <c r="S5811">
        <v>744</v>
      </c>
      <c r="T5811">
        <v>0.15535339400000001</v>
      </c>
      <c r="U5811">
        <v>0.93771868400000002</v>
      </c>
      <c r="V5811">
        <v>0.329252296</v>
      </c>
      <c r="W5811">
        <v>0.34455618700000001</v>
      </c>
      <c r="X5811">
        <v>0</v>
      </c>
      <c r="Y5811">
        <v>0.15556263200000001</v>
      </c>
      <c r="Z5811">
        <v>0.26413508499999999</v>
      </c>
      <c r="AA5811">
        <v>0.26399908999999999</v>
      </c>
      <c r="AB5811">
        <v>0.68369680799999999</v>
      </c>
      <c r="AC5811">
        <v>3.9352868176650846E-3</v>
      </c>
    </row>
    <row r="5812" spans="1:29" x14ac:dyDescent="0.2">
      <c r="A5812">
        <v>5852</v>
      </c>
      <c r="B5812" t="s">
        <v>10652</v>
      </c>
      <c r="C5812">
        <v>202</v>
      </c>
      <c r="D5812">
        <v>0</v>
      </c>
      <c r="E5812">
        <v>0</v>
      </c>
      <c r="F5812">
        <v>1429</v>
      </c>
      <c r="G5812">
        <v>2287</v>
      </c>
      <c r="H5812" t="s">
        <v>39</v>
      </c>
      <c r="I5812" t="s">
        <v>10674</v>
      </c>
      <c r="J5812" t="s">
        <v>16879</v>
      </c>
      <c r="K5812" t="s">
        <v>16874</v>
      </c>
      <c r="L5812" t="s">
        <v>10675</v>
      </c>
      <c r="M5812">
        <v>94.18</v>
      </c>
      <c r="N5812">
        <v>3.32</v>
      </c>
      <c r="O5812">
        <v>221</v>
      </c>
      <c r="P5812">
        <v>796</v>
      </c>
      <c r="Q5812">
        <v>1340</v>
      </c>
      <c r="R5812">
        <v>830</v>
      </c>
      <c r="S5812">
        <v>788</v>
      </c>
      <c r="T5812">
        <v>0.154653604</v>
      </c>
      <c r="U5812">
        <v>0.93771868400000002</v>
      </c>
      <c r="V5812">
        <v>0.34805422000000003</v>
      </c>
      <c r="W5812">
        <v>0.36292085699999999</v>
      </c>
      <c r="X5812">
        <v>0</v>
      </c>
      <c r="Y5812">
        <v>0.15556263200000001</v>
      </c>
      <c r="Z5812">
        <v>0.28293700900000002</v>
      </c>
      <c r="AA5812">
        <v>0.28236376000000002</v>
      </c>
      <c r="AB5812">
        <v>0.72086340199999999</v>
      </c>
      <c r="AC5812">
        <v>3.498032855268951E-3</v>
      </c>
    </row>
    <row r="5813" spans="1:29" x14ac:dyDescent="0.2">
      <c r="A5813">
        <v>5853</v>
      </c>
      <c r="B5813" t="s">
        <v>10652</v>
      </c>
      <c r="C5813">
        <v>202</v>
      </c>
      <c r="D5813">
        <v>0</v>
      </c>
      <c r="E5813">
        <v>0</v>
      </c>
      <c r="F5813">
        <v>1429</v>
      </c>
      <c r="G5813">
        <v>2287</v>
      </c>
      <c r="H5813" t="s">
        <v>40</v>
      </c>
      <c r="I5813" t="s">
        <v>10676</v>
      </c>
      <c r="J5813" t="s">
        <v>16879</v>
      </c>
      <c r="K5813" t="s">
        <v>16874</v>
      </c>
      <c r="L5813" t="s">
        <v>10677</v>
      </c>
      <c r="M5813">
        <v>95</v>
      </c>
      <c r="N5813">
        <v>1.66</v>
      </c>
      <c r="O5813">
        <v>221</v>
      </c>
      <c r="P5813">
        <v>840</v>
      </c>
      <c r="Q5813">
        <v>1342</v>
      </c>
      <c r="R5813">
        <v>874</v>
      </c>
      <c r="S5813">
        <v>830</v>
      </c>
      <c r="T5813">
        <v>0.154653604</v>
      </c>
      <c r="U5813">
        <v>0.93911826499999995</v>
      </c>
      <c r="V5813">
        <v>0.36729339700000002</v>
      </c>
      <c r="W5813">
        <v>0.38216003500000001</v>
      </c>
      <c r="X5813">
        <v>0</v>
      </c>
      <c r="Y5813">
        <v>0.15696221299999999</v>
      </c>
      <c r="Z5813">
        <v>0.30217618600000001</v>
      </c>
      <c r="AA5813">
        <v>0.30160293799999999</v>
      </c>
      <c r="AB5813">
        <v>0.76074133799999999</v>
      </c>
      <c r="AC5813">
        <v>4.3725399820725985E-3</v>
      </c>
    </row>
    <row r="5814" spans="1:29" x14ac:dyDescent="0.2">
      <c r="A5814">
        <v>5854</v>
      </c>
      <c r="B5814" t="s">
        <v>10652</v>
      </c>
      <c r="C5814">
        <v>202</v>
      </c>
      <c r="D5814">
        <v>0</v>
      </c>
      <c r="E5814">
        <v>0</v>
      </c>
      <c r="F5814">
        <v>1429</v>
      </c>
      <c r="G5814">
        <v>2287</v>
      </c>
      <c r="H5814" t="s">
        <v>42</v>
      </c>
      <c r="I5814" t="s">
        <v>10678</v>
      </c>
      <c r="J5814" t="s">
        <v>16879</v>
      </c>
      <c r="K5814" t="s">
        <v>16874</v>
      </c>
      <c r="L5814" t="s">
        <v>10679</v>
      </c>
      <c r="M5814">
        <v>96.06</v>
      </c>
      <c r="N5814">
        <v>0.42</v>
      </c>
      <c r="O5814">
        <v>221</v>
      </c>
      <c r="P5814">
        <v>883</v>
      </c>
      <c r="Q5814">
        <v>1342</v>
      </c>
      <c r="R5814">
        <v>917</v>
      </c>
      <c r="S5814">
        <v>874</v>
      </c>
      <c r="T5814">
        <v>0.154653604</v>
      </c>
      <c r="U5814">
        <v>0.93911826499999995</v>
      </c>
      <c r="V5814">
        <v>0.38609532099999999</v>
      </c>
      <c r="W5814">
        <v>0.40096195899999998</v>
      </c>
      <c r="X5814">
        <v>0</v>
      </c>
      <c r="Y5814">
        <v>0.15696221299999999</v>
      </c>
      <c r="Z5814">
        <v>0.32097810999999998</v>
      </c>
      <c r="AA5814">
        <v>0.32040486200000001</v>
      </c>
      <c r="AB5814">
        <v>0.79834518600000004</v>
      </c>
      <c r="AC5814">
        <v>3.9352860196764095E-3</v>
      </c>
    </row>
    <row r="5815" spans="1:29" x14ac:dyDescent="0.2">
      <c r="A5815">
        <v>5855</v>
      </c>
      <c r="B5815" t="s">
        <v>10652</v>
      </c>
      <c r="C5815">
        <v>202</v>
      </c>
      <c r="D5815">
        <v>0</v>
      </c>
      <c r="E5815">
        <v>0</v>
      </c>
      <c r="F5815">
        <v>1429</v>
      </c>
      <c r="G5815">
        <v>2287</v>
      </c>
      <c r="H5815" t="s">
        <v>43</v>
      </c>
      <c r="I5815" t="s">
        <v>10680</v>
      </c>
      <c r="J5815" t="s">
        <v>16879</v>
      </c>
      <c r="K5815" t="s">
        <v>16874</v>
      </c>
      <c r="L5815" t="s">
        <v>10681</v>
      </c>
      <c r="M5815">
        <v>93.18</v>
      </c>
      <c r="N5815">
        <v>3.99</v>
      </c>
      <c r="O5815">
        <v>222</v>
      </c>
      <c r="P5815">
        <v>926</v>
      </c>
      <c r="Q5815">
        <v>1342</v>
      </c>
      <c r="R5815">
        <v>961</v>
      </c>
      <c r="S5815">
        <v>917</v>
      </c>
      <c r="T5815">
        <v>0.15535339400000001</v>
      </c>
      <c r="U5815">
        <v>0.93911826499999995</v>
      </c>
      <c r="V5815">
        <v>0.40489724500000002</v>
      </c>
      <c r="W5815">
        <v>0.420201137</v>
      </c>
      <c r="X5815">
        <v>0</v>
      </c>
      <c r="Y5815">
        <v>0.15696221299999999</v>
      </c>
      <c r="Z5815">
        <v>0.33978003400000001</v>
      </c>
      <c r="AA5815">
        <v>0.33964403999999998</v>
      </c>
      <c r="AB5815">
        <v>0.83638628800000003</v>
      </c>
      <c r="AC5815">
        <v>3.9352861018802088E-3</v>
      </c>
    </row>
    <row r="5816" spans="1:29" x14ac:dyDescent="0.2">
      <c r="A5816">
        <v>5856</v>
      </c>
      <c r="B5816" t="s">
        <v>10652</v>
      </c>
      <c r="C5816">
        <v>202</v>
      </c>
      <c r="D5816">
        <v>0</v>
      </c>
      <c r="E5816">
        <v>0</v>
      </c>
      <c r="F5816">
        <v>1429</v>
      </c>
      <c r="G5816">
        <v>2287</v>
      </c>
      <c r="H5816" t="s">
        <v>44</v>
      </c>
      <c r="I5816" t="s">
        <v>10682</v>
      </c>
      <c r="J5816" t="s">
        <v>16879</v>
      </c>
      <c r="K5816" t="s">
        <v>16874</v>
      </c>
      <c r="L5816" t="s">
        <v>10683</v>
      </c>
      <c r="M5816">
        <v>94.27</v>
      </c>
      <c r="N5816">
        <v>1.71</v>
      </c>
      <c r="O5816">
        <v>223</v>
      </c>
      <c r="P5816">
        <v>969</v>
      </c>
      <c r="Q5816">
        <v>1343</v>
      </c>
      <c r="R5816">
        <v>997</v>
      </c>
      <c r="S5816">
        <v>961</v>
      </c>
      <c r="T5816">
        <v>0.15605318400000001</v>
      </c>
      <c r="U5816">
        <v>0.93981805500000004</v>
      </c>
      <c r="V5816">
        <v>0.42369916899999999</v>
      </c>
      <c r="W5816">
        <v>0.43594228200000001</v>
      </c>
      <c r="X5816">
        <v>0</v>
      </c>
      <c r="Y5816">
        <v>0.157662003</v>
      </c>
      <c r="Z5816">
        <v>0.35858195799999998</v>
      </c>
      <c r="AA5816">
        <v>0.35538518499999999</v>
      </c>
      <c r="AB5816">
        <v>0.87162914700000005</v>
      </c>
      <c r="AC5816">
        <v>3.4980321394840197E-3</v>
      </c>
    </row>
    <row r="5817" spans="1:29" x14ac:dyDescent="0.2">
      <c r="A5817">
        <v>5857</v>
      </c>
      <c r="B5817" t="s">
        <v>10652</v>
      </c>
      <c r="C5817">
        <v>202</v>
      </c>
      <c r="D5817">
        <v>0</v>
      </c>
      <c r="E5817">
        <v>0</v>
      </c>
      <c r="F5817">
        <v>1429</v>
      </c>
      <c r="G5817">
        <v>2287</v>
      </c>
      <c r="H5817" t="s">
        <v>45</v>
      </c>
      <c r="I5817" t="s">
        <v>10684</v>
      </c>
      <c r="J5817" t="s">
        <v>16879</v>
      </c>
      <c r="K5817" t="s">
        <v>16874</v>
      </c>
      <c r="L5817" t="s">
        <v>10685</v>
      </c>
      <c r="M5817">
        <v>94.78</v>
      </c>
      <c r="N5817">
        <v>1.63</v>
      </c>
      <c r="O5817">
        <v>223</v>
      </c>
      <c r="P5817">
        <v>1013</v>
      </c>
      <c r="Q5817">
        <v>1343</v>
      </c>
      <c r="R5817">
        <v>1048</v>
      </c>
      <c r="S5817">
        <v>997</v>
      </c>
      <c r="T5817">
        <v>0.15605318400000001</v>
      </c>
      <c r="U5817">
        <v>0.93981805500000004</v>
      </c>
      <c r="V5817">
        <v>0.44293834700000001</v>
      </c>
      <c r="W5817">
        <v>0.458242239</v>
      </c>
      <c r="X5817">
        <v>0</v>
      </c>
      <c r="Y5817">
        <v>0.157662003</v>
      </c>
      <c r="Z5817">
        <v>0.377821136</v>
      </c>
      <c r="AA5817">
        <v>0.37768514199999997</v>
      </c>
      <c r="AB5817">
        <v>0.913168282</v>
      </c>
      <c r="AC5817">
        <v>6.9960645338871807E-3</v>
      </c>
    </row>
    <row r="5818" spans="1:29" x14ac:dyDescent="0.2">
      <c r="A5818">
        <v>5858</v>
      </c>
      <c r="B5818" t="s">
        <v>10652</v>
      </c>
      <c r="C5818">
        <v>202</v>
      </c>
      <c r="D5818">
        <v>0</v>
      </c>
      <c r="E5818">
        <v>0</v>
      </c>
      <c r="F5818">
        <v>1429</v>
      </c>
      <c r="G5818">
        <v>2287</v>
      </c>
      <c r="H5818" t="s">
        <v>46</v>
      </c>
      <c r="I5818" t="s">
        <v>10686</v>
      </c>
      <c r="J5818" t="s">
        <v>16879</v>
      </c>
      <c r="K5818" t="s">
        <v>16874</v>
      </c>
      <c r="L5818" t="s">
        <v>10687</v>
      </c>
      <c r="M5818">
        <v>95.28</v>
      </c>
      <c r="N5818">
        <v>1.6</v>
      </c>
      <c r="O5818">
        <v>223</v>
      </c>
      <c r="P5818">
        <v>1055</v>
      </c>
      <c r="Q5818">
        <v>1344</v>
      </c>
      <c r="R5818">
        <v>1091</v>
      </c>
      <c r="S5818">
        <v>1048</v>
      </c>
      <c r="T5818">
        <v>0.15605318400000001</v>
      </c>
      <c r="U5818">
        <v>0.94051784500000002</v>
      </c>
      <c r="V5818">
        <v>0.46130301699999998</v>
      </c>
      <c r="W5818">
        <v>0.47704416300000002</v>
      </c>
      <c r="X5818">
        <v>0</v>
      </c>
      <c r="Y5818">
        <v>0.158361793</v>
      </c>
      <c r="Z5818">
        <v>0.39618580599999997</v>
      </c>
      <c r="AA5818">
        <v>0.396487066</v>
      </c>
      <c r="AB5818">
        <v>0.95103466599999997</v>
      </c>
      <c r="AC5818">
        <v>3.0607782592916299E-3</v>
      </c>
    </row>
    <row r="5819" spans="1:29" x14ac:dyDescent="0.2">
      <c r="A5819">
        <v>5859</v>
      </c>
      <c r="B5819" t="s">
        <v>10652</v>
      </c>
      <c r="C5819">
        <v>202</v>
      </c>
      <c r="D5819">
        <v>0</v>
      </c>
      <c r="E5819">
        <v>0</v>
      </c>
      <c r="F5819">
        <v>1429</v>
      </c>
      <c r="G5819">
        <v>2287</v>
      </c>
      <c r="H5819" t="s">
        <v>47</v>
      </c>
      <c r="I5819" t="s">
        <v>10688</v>
      </c>
      <c r="J5819" t="s">
        <v>16879</v>
      </c>
      <c r="K5819" t="s">
        <v>16874</v>
      </c>
      <c r="L5819" t="s">
        <v>10689</v>
      </c>
      <c r="M5819">
        <v>93.94</v>
      </c>
      <c r="N5819">
        <v>2.41</v>
      </c>
      <c r="O5819">
        <v>229</v>
      </c>
      <c r="P5819">
        <v>1098</v>
      </c>
      <c r="Q5819">
        <v>1343</v>
      </c>
      <c r="R5819">
        <v>1135</v>
      </c>
      <c r="S5819">
        <v>1091</v>
      </c>
      <c r="T5819">
        <v>0.16025192399999999</v>
      </c>
      <c r="U5819">
        <v>0.93981805500000004</v>
      </c>
      <c r="V5819">
        <v>0.48010494100000001</v>
      </c>
      <c r="W5819">
        <v>0.49628334099999999</v>
      </c>
      <c r="X5819">
        <v>0</v>
      </c>
      <c r="Y5819">
        <v>0.157662003</v>
      </c>
      <c r="Z5819">
        <v>0.41498773</v>
      </c>
      <c r="AA5819">
        <v>0.41572624400000002</v>
      </c>
      <c r="AB5819">
        <v>0.98837597799999999</v>
      </c>
      <c r="AC5819">
        <v>3.0607783414954293E-3</v>
      </c>
    </row>
    <row r="5820" spans="1:29" x14ac:dyDescent="0.2">
      <c r="A5820">
        <v>5860</v>
      </c>
      <c r="B5820" t="s">
        <v>10652</v>
      </c>
      <c r="C5820">
        <v>202</v>
      </c>
      <c r="D5820">
        <v>0</v>
      </c>
      <c r="E5820">
        <v>0</v>
      </c>
      <c r="F5820">
        <v>1429</v>
      </c>
      <c r="G5820">
        <v>2287</v>
      </c>
      <c r="H5820" t="s">
        <v>48</v>
      </c>
      <c r="I5820" t="s">
        <v>10690</v>
      </c>
      <c r="J5820" t="s">
        <v>16879</v>
      </c>
      <c r="K5820" t="s">
        <v>16874</v>
      </c>
      <c r="L5820" t="s">
        <v>10691</v>
      </c>
      <c r="M5820">
        <v>94.47</v>
      </c>
      <c r="N5820">
        <v>1.68</v>
      </c>
      <c r="O5820">
        <v>224</v>
      </c>
      <c r="P5820">
        <v>1144</v>
      </c>
      <c r="Q5820">
        <v>1344</v>
      </c>
      <c r="R5820">
        <v>1178</v>
      </c>
      <c r="S5820">
        <v>1135</v>
      </c>
      <c r="T5820">
        <v>0.15675297399999999</v>
      </c>
      <c r="U5820">
        <v>0.94051784500000002</v>
      </c>
      <c r="V5820">
        <v>0.50021862699999997</v>
      </c>
      <c r="W5820">
        <v>0.51508526499999996</v>
      </c>
      <c r="X5820">
        <v>0</v>
      </c>
      <c r="Y5820">
        <v>0.158361793</v>
      </c>
      <c r="Z5820">
        <v>0.43510141600000002</v>
      </c>
      <c r="AA5820">
        <v>0.43452816799999999</v>
      </c>
      <c r="AB5820">
        <v>1.0279913780000001</v>
      </c>
      <c r="AC5820">
        <v>3.9352863790992343E-3</v>
      </c>
    </row>
    <row r="5821" spans="1:29" x14ac:dyDescent="0.2">
      <c r="A5821">
        <v>5861</v>
      </c>
      <c r="B5821" t="s">
        <v>10652</v>
      </c>
      <c r="C5821">
        <v>202</v>
      </c>
      <c r="D5821">
        <v>0</v>
      </c>
      <c r="E5821">
        <v>0</v>
      </c>
      <c r="F5821">
        <v>1429</v>
      </c>
      <c r="G5821">
        <v>2287</v>
      </c>
      <c r="H5821" t="s">
        <v>49</v>
      </c>
      <c r="I5821" t="s">
        <v>10692</v>
      </c>
      <c r="J5821" t="s">
        <v>16879</v>
      </c>
      <c r="K5821" t="s">
        <v>16874</v>
      </c>
      <c r="L5821" t="s">
        <v>10693</v>
      </c>
      <c r="M5821">
        <v>95.6</v>
      </c>
      <c r="N5821">
        <v>1.1200000000000001</v>
      </c>
      <c r="O5821">
        <v>223</v>
      </c>
      <c r="P5821">
        <v>1187</v>
      </c>
      <c r="Q5821">
        <v>1344</v>
      </c>
      <c r="R5821">
        <v>1221</v>
      </c>
      <c r="S5821">
        <v>1178</v>
      </c>
      <c r="T5821">
        <v>0.15605318400000001</v>
      </c>
      <c r="U5821">
        <v>0.94051784500000002</v>
      </c>
      <c r="V5821">
        <v>0.519020551</v>
      </c>
      <c r="W5821">
        <v>0.53388718800000001</v>
      </c>
      <c r="X5821">
        <v>0</v>
      </c>
      <c r="Y5821">
        <v>0.158361793</v>
      </c>
      <c r="Z5821">
        <v>0.45390333999999999</v>
      </c>
      <c r="AA5821">
        <v>0.45333009099999999</v>
      </c>
      <c r="AB5821">
        <v>1.065595225</v>
      </c>
      <c r="AC5821">
        <v>3.9352864613030336E-3</v>
      </c>
    </row>
    <row r="5822" spans="1:29" x14ac:dyDescent="0.2">
      <c r="A5822">
        <v>5862</v>
      </c>
      <c r="B5822" t="s">
        <v>10652</v>
      </c>
      <c r="C5822">
        <v>202</v>
      </c>
      <c r="D5822">
        <v>0</v>
      </c>
      <c r="E5822">
        <v>0</v>
      </c>
      <c r="F5822">
        <v>1429</v>
      </c>
      <c r="G5822">
        <v>2287</v>
      </c>
      <c r="H5822" t="s">
        <v>50</v>
      </c>
      <c r="I5822" t="s">
        <v>10694</v>
      </c>
      <c r="J5822" t="s">
        <v>16879</v>
      </c>
      <c r="K5822" t="s">
        <v>16874</v>
      </c>
      <c r="L5822" t="s">
        <v>10695</v>
      </c>
      <c r="M5822">
        <v>94.41</v>
      </c>
      <c r="N5822">
        <v>1.54</v>
      </c>
      <c r="O5822">
        <v>223</v>
      </c>
      <c r="P5822">
        <v>1229</v>
      </c>
      <c r="Q5822">
        <v>1345</v>
      </c>
      <c r="R5822">
        <v>1265</v>
      </c>
      <c r="S5822">
        <v>1221</v>
      </c>
      <c r="T5822">
        <v>0.15605318400000001</v>
      </c>
      <c r="U5822">
        <v>0.941217635</v>
      </c>
      <c r="V5822">
        <v>0.53738522099999997</v>
      </c>
      <c r="W5822">
        <v>0.55312636599999998</v>
      </c>
      <c r="X5822">
        <v>0</v>
      </c>
      <c r="Y5822">
        <v>0.15906158300000001</v>
      </c>
      <c r="Z5822">
        <v>0.47226801000000002</v>
      </c>
      <c r="AA5822">
        <v>0.47256926900000001</v>
      </c>
      <c r="AB5822">
        <v>1.103898863</v>
      </c>
      <c r="AC5822">
        <v>3.4980325435067794E-3</v>
      </c>
    </row>
    <row r="5823" spans="1:29" x14ac:dyDescent="0.2">
      <c r="A5823">
        <v>5863</v>
      </c>
      <c r="B5823" t="s">
        <v>10652</v>
      </c>
      <c r="C5823">
        <v>202</v>
      </c>
      <c r="D5823">
        <v>0</v>
      </c>
      <c r="E5823">
        <v>0</v>
      </c>
      <c r="F5823">
        <v>1429</v>
      </c>
      <c r="G5823">
        <v>2287</v>
      </c>
      <c r="H5823" t="s">
        <v>51</v>
      </c>
      <c r="I5823" t="s">
        <v>10696</v>
      </c>
      <c r="J5823" t="s">
        <v>16879</v>
      </c>
      <c r="K5823" t="s">
        <v>16874</v>
      </c>
      <c r="L5823" t="s">
        <v>10697</v>
      </c>
      <c r="M5823">
        <v>94.5</v>
      </c>
      <c r="N5823">
        <v>1.87</v>
      </c>
      <c r="O5823">
        <v>223</v>
      </c>
      <c r="P5823">
        <v>1272</v>
      </c>
      <c r="Q5823">
        <v>1345</v>
      </c>
      <c r="R5823">
        <v>1308</v>
      </c>
      <c r="S5823">
        <v>1265</v>
      </c>
      <c r="T5823">
        <v>0.15605318400000001</v>
      </c>
      <c r="U5823">
        <v>0.941217635</v>
      </c>
      <c r="V5823">
        <v>0.55618714499999999</v>
      </c>
      <c r="W5823">
        <v>0.57192829000000001</v>
      </c>
      <c r="X5823">
        <v>0</v>
      </c>
      <c r="Y5823">
        <v>0.15906158300000001</v>
      </c>
      <c r="Z5823">
        <v>0.49106993399999999</v>
      </c>
      <c r="AA5823">
        <v>0.49137119299999998</v>
      </c>
      <c r="AB5823">
        <v>1.141502711</v>
      </c>
      <c r="AC5823">
        <v>3.0607785811106458E-3</v>
      </c>
    </row>
    <row r="5824" spans="1:29" x14ac:dyDescent="0.2">
      <c r="A5824">
        <v>5864</v>
      </c>
      <c r="B5824" t="s">
        <v>10652</v>
      </c>
      <c r="C5824">
        <v>202</v>
      </c>
      <c r="D5824">
        <v>0</v>
      </c>
      <c r="E5824">
        <v>0</v>
      </c>
      <c r="F5824">
        <v>1429</v>
      </c>
      <c r="G5824">
        <v>2287</v>
      </c>
      <c r="H5824" t="s">
        <v>52</v>
      </c>
      <c r="I5824" t="s">
        <v>10698</v>
      </c>
      <c r="J5824" t="s">
        <v>16879</v>
      </c>
      <c r="K5824" t="s">
        <v>16874</v>
      </c>
      <c r="L5824" t="s">
        <v>10699</v>
      </c>
      <c r="M5824">
        <v>95.22</v>
      </c>
      <c r="N5824">
        <v>1.44</v>
      </c>
      <c r="O5824">
        <v>223</v>
      </c>
      <c r="P5824">
        <v>1316</v>
      </c>
      <c r="Q5824">
        <v>1346</v>
      </c>
      <c r="R5824">
        <v>1353</v>
      </c>
      <c r="S5824">
        <v>1308</v>
      </c>
      <c r="T5824">
        <v>0.15605318400000001</v>
      </c>
      <c r="U5824">
        <v>0.94191742499999997</v>
      </c>
      <c r="V5824">
        <v>0.57542632299999996</v>
      </c>
      <c r="W5824">
        <v>0.59160472200000003</v>
      </c>
      <c r="X5824">
        <v>0</v>
      </c>
      <c r="Y5824">
        <v>0.15976137300000001</v>
      </c>
      <c r="Z5824">
        <v>0.51030911199999995</v>
      </c>
      <c r="AA5824">
        <v>0.51104762500000001</v>
      </c>
      <c r="AB5824">
        <v>1.181118111</v>
      </c>
      <c r="AC5824">
        <v>3.4980326633143877E-3</v>
      </c>
    </row>
    <row r="5825" spans="1:29" x14ac:dyDescent="0.2">
      <c r="A5825">
        <v>5865</v>
      </c>
      <c r="B5825" t="s">
        <v>10652</v>
      </c>
      <c r="C5825">
        <v>202</v>
      </c>
      <c r="D5825">
        <v>0</v>
      </c>
      <c r="E5825">
        <v>0</v>
      </c>
      <c r="F5825">
        <v>1429</v>
      </c>
      <c r="G5825">
        <v>2287</v>
      </c>
      <c r="H5825" t="s">
        <v>53</v>
      </c>
      <c r="I5825" t="s">
        <v>10700</v>
      </c>
      <c r="J5825" t="s">
        <v>16879</v>
      </c>
      <c r="K5825" t="s">
        <v>16874</v>
      </c>
      <c r="L5825" t="s">
        <v>10701</v>
      </c>
      <c r="M5825">
        <v>91.4</v>
      </c>
      <c r="N5825">
        <v>11.57</v>
      </c>
      <c r="O5825">
        <v>224</v>
      </c>
      <c r="P5825">
        <v>1360</v>
      </c>
      <c r="Q5825">
        <v>1346</v>
      </c>
      <c r="R5825">
        <v>1397</v>
      </c>
      <c r="S5825">
        <v>1353</v>
      </c>
      <c r="T5825">
        <v>0.15675297399999999</v>
      </c>
      <c r="U5825">
        <v>0.94191742499999997</v>
      </c>
      <c r="V5825">
        <v>0.59466550100000004</v>
      </c>
      <c r="W5825">
        <v>0.6108439</v>
      </c>
      <c r="X5825">
        <v>0</v>
      </c>
      <c r="Y5825">
        <v>0.15976137300000001</v>
      </c>
      <c r="Z5825">
        <v>0.52954829000000003</v>
      </c>
      <c r="AA5825">
        <v>0.53028680299999997</v>
      </c>
      <c r="AB5825">
        <v>1.2195964669999999</v>
      </c>
      <c r="AC5825">
        <v>3.0607786563183748E-3</v>
      </c>
    </row>
    <row r="5826" spans="1:29" x14ac:dyDescent="0.2">
      <c r="A5826">
        <v>5866</v>
      </c>
      <c r="B5826" t="s">
        <v>10652</v>
      </c>
      <c r="C5826">
        <v>202</v>
      </c>
      <c r="D5826">
        <v>0</v>
      </c>
      <c r="E5826">
        <v>0</v>
      </c>
      <c r="F5826">
        <v>1429</v>
      </c>
      <c r="G5826">
        <v>2287</v>
      </c>
      <c r="H5826" t="s">
        <v>54</v>
      </c>
      <c r="I5826" t="s">
        <v>10702</v>
      </c>
      <c r="J5826" t="s">
        <v>16879</v>
      </c>
      <c r="K5826" t="s">
        <v>16874</v>
      </c>
      <c r="L5826" t="s">
        <v>10703</v>
      </c>
      <c r="M5826">
        <v>94.8</v>
      </c>
      <c r="N5826">
        <v>1.52</v>
      </c>
      <c r="O5826">
        <v>223</v>
      </c>
      <c r="P5826">
        <v>1403</v>
      </c>
      <c r="Q5826">
        <v>1346</v>
      </c>
      <c r="R5826">
        <v>1441</v>
      </c>
      <c r="S5826">
        <v>1397</v>
      </c>
      <c r="T5826">
        <v>0.15605318400000001</v>
      </c>
      <c r="U5826">
        <v>0.94191742499999997</v>
      </c>
      <c r="V5826">
        <v>0.61346742499999996</v>
      </c>
      <c r="W5826">
        <v>0.63008307799999996</v>
      </c>
      <c r="X5826">
        <v>0</v>
      </c>
      <c r="Y5826">
        <v>0.15976137300000001</v>
      </c>
      <c r="Z5826">
        <v>0.54835021399999995</v>
      </c>
      <c r="AA5826">
        <v>0.54952598100000005</v>
      </c>
      <c r="AB5826">
        <v>1.2576375689999999</v>
      </c>
      <c r="AC5826">
        <v>2.6235246939221302E-3</v>
      </c>
    </row>
    <row r="5827" spans="1:29" x14ac:dyDescent="0.2">
      <c r="A5827">
        <v>5867</v>
      </c>
      <c r="B5827" t="s">
        <v>10652</v>
      </c>
      <c r="C5827">
        <v>202</v>
      </c>
      <c r="D5827">
        <v>0</v>
      </c>
      <c r="E5827">
        <v>0</v>
      </c>
      <c r="F5827">
        <v>1429</v>
      </c>
      <c r="G5827">
        <v>2287</v>
      </c>
      <c r="H5827" t="s">
        <v>55</v>
      </c>
      <c r="I5827" t="s">
        <v>10704</v>
      </c>
      <c r="J5827" t="s">
        <v>16879</v>
      </c>
      <c r="K5827" t="s">
        <v>16874</v>
      </c>
      <c r="L5827" t="s">
        <v>10705</v>
      </c>
      <c r="M5827">
        <v>95</v>
      </c>
      <c r="N5827">
        <v>1.63</v>
      </c>
      <c r="O5827">
        <v>222</v>
      </c>
      <c r="P5827">
        <v>1447</v>
      </c>
      <c r="Q5827">
        <v>1346</v>
      </c>
      <c r="R5827">
        <v>1485</v>
      </c>
      <c r="S5827">
        <v>1441</v>
      </c>
      <c r="T5827">
        <v>0.15535339400000001</v>
      </c>
      <c r="U5827">
        <v>0.94191742499999997</v>
      </c>
      <c r="V5827">
        <v>0.63270660300000003</v>
      </c>
      <c r="W5827">
        <v>0.64932225600000004</v>
      </c>
      <c r="X5827">
        <v>0</v>
      </c>
      <c r="Y5827">
        <v>0.15976137300000001</v>
      </c>
      <c r="Z5827">
        <v>0.56758939200000003</v>
      </c>
      <c r="AA5827">
        <v>0.56876515900000002</v>
      </c>
      <c r="AB5827">
        <v>1.2961159250000001</v>
      </c>
      <c r="AC5827">
        <v>2.6235247315260501E-3</v>
      </c>
    </row>
    <row r="5828" spans="1:29" x14ac:dyDescent="0.2">
      <c r="A5828">
        <v>5868</v>
      </c>
      <c r="B5828" t="s">
        <v>10652</v>
      </c>
      <c r="C5828">
        <v>202</v>
      </c>
      <c r="D5828">
        <v>0</v>
      </c>
      <c r="E5828">
        <v>0</v>
      </c>
      <c r="F5828">
        <v>1429</v>
      </c>
      <c r="G5828">
        <v>2287</v>
      </c>
      <c r="H5828" t="s">
        <v>56</v>
      </c>
      <c r="I5828" t="s">
        <v>10706</v>
      </c>
      <c r="J5828" t="s">
        <v>16879</v>
      </c>
      <c r="K5828" t="s">
        <v>16874</v>
      </c>
      <c r="L5828" t="s">
        <v>10707</v>
      </c>
      <c r="M5828">
        <v>93.21</v>
      </c>
      <c r="N5828">
        <v>5.84</v>
      </c>
      <c r="O5828">
        <v>223</v>
      </c>
      <c r="P5828">
        <v>1491</v>
      </c>
      <c r="Q5828">
        <v>1346</v>
      </c>
      <c r="R5828">
        <v>1522</v>
      </c>
      <c r="S5828">
        <v>1485</v>
      </c>
      <c r="T5828">
        <v>0.15605318400000001</v>
      </c>
      <c r="U5828">
        <v>0.94191742499999997</v>
      </c>
      <c r="V5828">
        <v>0.65194578000000003</v>
      </c>
      <c r="W5828">
        <v>0.66550065599999997</v>
      </c>
      <c r="X5828">
        <v>0</v>
      </c>
      <c r="Y5828">
        <v>0.15976137300000001</v>
      </c>
      <c r="Z5828">
        <v>0.58682856900000002</v>
      </c>
      <c r="AA5828">
        <v>0.58494355899999995</v>
      </c>
      <c r="AB5828">
        <v>1.3315335020000001</v>
      </c>
      <c r="AC5828">
        <v>2.6235237691298874E-3</v>
      </c>
    </row>
    <row r="5829" spans="1:29" x14ac:dyDescent="0.2">
      <c r="A5829">
        <v>5869</v>
      </c>
      <c r="B5829" t="s">
        <v>10652</v>
      </c>
      <c r="C5829">
        <v>202</v>
      </c>
      <c r="D5829">
        <v>0</v>
      </c>
      <c r="E5829">
        <v>0</v>
      </c>
      <c r="F5829">
        <v>1429</v>
      </c>
      <c r="G5829">
        <v>2287</v>
      </c>
      <c r="H5829" t="s">
        <v>57</v>
      </c>
      <c r="I5829" t="s">
        <v>10708</v>
      </c>
      <c r="J5829" t="s">
        <v>16879</v>
      </c>
      <c r="K5829" t="s">
        <v>16874</v>
      </c>
      <c r="L5829" t="s">
        <v>10709</v>
      </c>
      <c r="M5829">
        <v>94.56</v>
      </c>
      <c r="N5829">
        <v>1.59</v>
      </c>
      <c r="O5829">
        <v>222</v>
      </c>
      <c r="P5829">
        <v>1535</v>
      </c>
      <c r="Q5829">
        <v>1347</v>
      </c>
      <c r="R5829">
        <v>1571</v>
      </c>
      <c r="S5829">
        <v>1522</v>
      </c>
      <c r="T5829">
        <v>0.15535339400000001</v>
      </c>
      <c r="U5829">
        <v>0.94261721499999995</v>
      </c>
      <c r="V5829">
        <v>0.671184958</v>
      </c>
      <c r="W5829">
        <v>0.68692610399999998</v>
      </c>
      <c r="X5829">
        <v>0</v>
      </c>
      <c r="Y5829">
        <v>0.16046116299999999</v>
      </c>
      <c r="Z5829">
        <v>0.60606774699999999</v>
      </c>
      <c r="AA5829">
        <v>0.60636900699999996</v>
      </c>
      <c r="AB5829">
        <v>1.3728979180000001</v>
      </c>
      <c r="AC5829">
        <v>5.6843021189331155E-3</v>
      </c>
    </row>
    <row r="5830" spans="1:29" x14ac:dyDescent="0.2">
      <c r="A5830">
        <v>5870</v>
      </c>
      <c r="B5830" t="s">
        <v>10652</v>
      </c>
      <c r="C5830">
        <v>202</v>
      </c>
      <c r="D5830">
        <v>0</v>
      </c>
      <c r="E5830">
        <v>0</v>
      </c>
      <c r="F5830">
        <v>1429</v>
      </c>
      <c r="G5830">
        <v>2287</v>
      </c>
      <c r="H5830" t="s">
        <v>58</v>
      </c>
      <c r="I5830" t="s">
        <v>10710</v>
      </c>
      <c r="J5830" t="s">
        <v>16879</v>
      </c>
      <c r="K5830" t="s">
        <v>16874</v>
      </c>
      <c r="L5830" t="s">
        <v>10711</v>
      </c>
      <c r="M5830">
        <v>94.06</v>
      </c>
      <c r="N5830">
        <v>2.16</v>
      </c>
      <c r="O5830">
        <v>222</v>
      </c>
      <c r="P5830">
        <v>1579</v>
      </c>
      <c r="Q5830">
        <v>1347</v>
      </c>
      <c r="R5830">
        <v>1616</v>
      </c>
      <c r="S5830">
        <v>1571</v>
      </c>
      <c r="T5830">
        <v>0.15535339400000001</v>
      </c>
      <c r="U5830">
        <v>0.94261721499999995</v>
      </c>
      <c r="V5830">
        <v>0.69042413599999997</v>
      </c>
      <c r="W5830">
        <v>0.706602536</v>
      </c>
      <c r="X5830">
        <v>0</v>
      </c>
      <c r="Y5830">
        <v>0.16046116299999999</v>
      </c>
      <c r="Z5830">
        <v>0.62530692499999996</v>
      </c>
      <c r="AA5830">
        <v>0.62604543899999998</v>
      </c>
      <c r="AB5830">
        <v>1.4118135279999999</v>
      </c>
      <c r="AC5830">
        <v>3.4980319335373711E-3</v>
      </c>
    </row>
    <row r="5831" spans="1:29" x14ac:dyDescent="0.2">
      <c r="A5831">
        <v>5871</v>
      </c>
      <c r="B5831" t="s">
        <v>10652</v>
      </c>
      <c r="C5831">
        <v>202</v>
      </c>
      <c r="D5831">
        <v>0</v>
      </c>
      <c r="E5831">
        <v>0</v>
      </c>
      <c r="F5831">
        <v>1429</v>
      </c>
      <c r="G5831">
        <v>2287</v>
      </c>
      <c r="H5831" t="s">
        <v>59</v>
      </c>
      <c r="I5831" t="s">
        <v>10712</v>
      </c>
      <c r="J5831" t="s">
        <v>16879</v>
      </c>
      <c r="K5831" t="s">
        <v>16874</v>
      </c>
      <c r="L5831" t="s">
        <v>10713</v>
      </c>
      <c r="M5831">
        <v>94.71</v>
      </c>
      <c r="N5831">
        <v>2.16</v>
      </c>
      <c r="O5831">
        <v>221</v>
      </c>
      <c r="P5831">
        <v>1623</v>
      </c>
      <c r="Q5831">
        <v>1347</v>
      </c>
      <c r="R5831">
        <v>1660</v>
      </c>
      <c r="S5831">
        <v>1616</v>
      </c>
      <c r="T5831">
        <v>0.154653604</v>
      </c>
      <c r="U5831">
        <v>0.94261721499999995</v>
      </c>
      <c r="V5831">
        <v>0.70966331400000005</v>
      </c>
      <c r="W5831">
        <v>0.72584171399999997</v>
      </c>
      <c r="X5831">
        <v>0</v>
      </c>
      <c r="Y5831">
        <v>0.16046116299999999</v>
      </c>
      <c r="Z5831">
        <v>0.64454610300000004</v>
      </c>
      <c r="AA5831">
        <v>0.64528461699999995</v>
      </c>
      <c r="AB5831">
        <v>1.4502918840000001</v>
      </c>
      <c r="AC5831">
        <v>3.0607779265413582E-3</v>
      </c>
    </row>
    <row r="5832" spans="1:29" x14ac:dyDescent="0.2">
      <c r="A5832">
        <v>5872</v>
      </c>
      <c r="B5832" t="s">
        <v>10652</v>
      </c>
      <c r="C5832">
        <v>202</v>
      </c>
      <c r="D5832">
        <v>0</v>
      </c>
      <c r="E5832">
        <v>0</v>
      </c>
      <c r="F5832">
        <v>1429</v>
      </c>
      <c r="G5832">
        <v>2287</v>
      </c>
      <c r="H5832" t="s">
        <v>60</v>
      </c>
      <c r="I5832" t="s">
        <v>10714</v>
      </c>
      <c r="J5832" t="s">
        <v>16879</v>
      </c>
      <c r="K5832" t="s">
        <v>16860</v>
      </c>
      <c r="L5832" t="s">
        <v>1143</v>
      </c>
      <c r="M5832">
        <v>95</v>
      </c>
      <c r="N5832">
        <v>0</v>
      </c>
      <c r="O5832">
        <v>222</v>
      </c>
      <c r="P5832">
        <v>1669</v>
      </c>
      <c r="Q5832">
        <v>308</v>
      </c>
      <c r="R5832">
        <v>1696</v>
      </c>
      <c r="S5832">
        <v>1660</v>
      </c>
      <c r="T5832">
        <v>0.15535339400000001</v>
      </c>
      <c r="U5832">
        <v>0.21553533899999999</v>
      </c>
      <c r="V5832">
        <v>0.72977700000000001</v>
      </c>
      <c r="W5832">
        <v>0.74158285999999995</v>
      </c>
      <c r="X5832">
        <v>0</v>
      </c>
      <c r="Y5832">
        <v>0.48783127799999998</v>
      </c>
      <c r="Z5832">
        <v>0.664659789</v>
      </c>
      <c r="AA5832">
        <v>0.66102576300000004</v>
      </c>
      <c r="AB5832">
        <v>1.8135168310000001</v>
      </c>
      <c r="AC5832">
        <v>3.9352859641451632E-3</v>
      </c>
    </row>
    <row r="5833" spans="1:29" x14ac:dyDescent="0.2">
      <c r="A5833">
        <v>5873</v>
      </c>
      <c r="B5833" t="s">
        <v>10652</v>
      </c>
      <c r="C5833">
        <v>202</v>
      </c>
      <c r="D5833">
        <v>0</v>
      </c>
      <c r="E5833">
        <v>0</v>
      </c>
      <c r="F5833">
        <v>1429</v>
      </c>
      <c r="G5833">
        <v>2287</v>
      </c>
      <c r="H5833" t="s">
        <v>61</v>
      </c>
      <c r="I5833" t="s">
        <v>10715</v>
      </c>
      <c r="J5833" t="s">
        <v>16879</v>
      </c>
      <c r="K5833" t="s">
        <v>16861</v>
      </c>
      <c r="L5833" t="s">
        <v>10716</v>
      </c>
      <c r="M5833">
        <v>95.1</v>
      </c>
      <c r="N5833">
        <v>1.45</v>
      </c>
      <c r="O5833">
        <v>221</v>
      </c>
      <c r="P5833">
        <v>1758</v>
      </c>
      <c r="Q5833">
        <v>982</v>
      </c>
      <c r="R5833">
        <v>1792</v>
      </c>
      <c r="S5833">
        <v>1696</v>
      </c>
      <c r="T5833">
        <v>0.154653604</v>
      </c>
      <c r="U5833">
        <v>0.687193842</v>
      </c>
      <c r="V5833">
        <v>0.76869261</v>
      </c>
      <c r="W5833">
        <v>0.78355924799999999</v>
      </c>
      <c r="X5833">
        <v>0</v>
      </c>
      <c r="Y5833">
        <v>1.6172775E-2</v>
      </c>
      <c r="Z5833">
        <v>0.70357539899999999</v>
      </c>
      <c r="AA5833">
        <v>0.70300215099999996</v>
      </c>
      <c r="AB5833">
        <v>1.4227503260000001</v>
      </c>
      <c r="AC5833">
        <v>2.7109750358548346E-2</v>
      </c>
    </row>
    <row r="5834" spans="1:29" x14ac:dyDescent="0.2">
      <c r="A5834">
        <v>5874</v>
      </c>
      <c r="B5834" t="s">
        <v>10652</v>
      </c>
      <c r="C5834">
        <v>202</v>
      </c>
      <c r="D5834">
        <v>0</v>
      </c>
      <c r="E5834">
        <v>0</v>
      </c>
      <c r="F5834">
        <v>1429</v>
      </c>
      <c r="G5834">
        <v>2287</v>
      </c>
      <c r="H5834" t="s">
        <v>62</v>
      </c>
      <c r="I5834" t="s">
        <v>10717</v>
      </c>
      <c r="J5834" t="s">
        <v>16879</v>
      </c>
      <c r="K5834" t="s">
        <v>16865</v>
      </c>
      <c r="L5834" t="s">
        <v>10718</v>
      </c>
      <c r="M5834">
        <v>83.93</v>
      </c>
      <c r="N5834">
        <v>30.06</v>
      </c>
      <c r="O5834">
        <v>220</v>
      </c>
      <c r="P5834">
        <v>1987</v>
      </c>
      <c r="Q5834">
        <v>1352</v>
      </c>
      <c r="R5834">
        <v>2019</v>
      </c>
      <c r="S5834">
        <v>1792</v>
      </c>
      <c r="T5834">
        <v>0.15395381399999999</v>
      </c>
      <c r="U5834">
        <v>0.94611616499999995</v>
      </c>
      <c r="V5834">
        <v>0.86882378699999996</v>
      </c>
      <c r="W5834">
        <v>0.88281591599999998</v>
      </c>
      <c r="X5834">
        <v>0</v>
      </c>
      <c r="Y5834">
        <v>0.16396011299999999</v>
      </c>
      <c r="Z5834">
        <v>0.80370657599999995</v>
      </c>
      <c r="AA5834">
        <v>0.80225881899999996</v>
      </c>
      <c r="AB5834">
        <v>1.7699255089999999</v>
      </c>
      <c r="AC5834">
        <v>8.5264539076956636E-2</v>
      </c>
    </row>
    <row r="5835" spans="1:29" x14ac:dyDescent="0.2">
      <c r="A5835">
        <v>5875</v>
      </c>
      <c r="B5835" t="s">
        <v>10652</v>
      </c>
      <c r="C5835">
        <v>202</v>
      </c>
      <c r="D5835">
        <v>0</v>
      </c>
      <c r="E5835">
        <v>0</v>
      </c>
      <c r="F5835">
        <v>1429</v>
      </c>
      <c r="G5835">
        <v>2287</v>
      </c>
      <c r="H5835" t="s">
        <v>63</v>
      </c>
      <c r="I5835" t="s">
        <v>10719</v>
      </c>
      <c r="J5835" t="s">
        <v>16879</v>
      </c>
      <c r="K5835" t="s">
        <v>16865</v>
      </c>
      <c r="L5835" t="s">
        <v>10720</v>
      </c>
      <c r="M5835">
        <v>95.6</v>
      </c>
      <c r="N5835">
        <v>1.26</v>
      </c>
      <c r="O5835">
        <v>224</v>
      </c>
      <c r="P5835">
        <v>2026</v>
      </c>
      <c r="Q5835">
        <v>1022</v>
      </c>
      <c r="R5835">
        <v>2054</v>
      </c>
      <c r="S5835">
        <v>2019</v>
      </c>
      <c r="T5835">
        <v>0.15675297399999999</v>
      </c>
      <c r="U5835">
        <v>0.71518544399999995</v>
      </c>
      <c r="V5835">
        <v>0.88587669400000002</v>
      </c>
      <c r="W5835">
        <v>0.89811980800000002</v>
      </c>
      <c r="X5835">
        <v>0</v>
      </c>
      <c r="Y5835">
        <v>0</v>
      </c>
      <c r="Z5835">
        <v>0.82075948300000001</v>
      </c>
      <c r="AA5835">
        <v>0.817562711</v>
      </c>
      <c r="AB5835">
        <v>1.6383221939999999</v>
      </c>
      <c r="AC5835">
        <v>3.0607779527765944E-3</v>
      </c>
    </row>
    <row r="5836" spans="1:29" x14ac:dyDescent="0.2">
      <c r="A5836">
        <v>5876</v>
      </c>
      <c r="B5836" t="s">
        <v>10721</v>
      </c>
      <c r="C5836">
        <v>203</v>
      </c>
      <c r="D5836">
        <v>0</v>
      </c>
      <c r="E5836">
        <v>0</v>
      </c>
      <c r="F5836">
        <v>1403</v>
      </c>
      <c r="G5836">
        <v>2287</v>
      </c>
      <c r="H5836" t="s">
        <v>71</v>
      </c>
      <c r="I5836" t="s">
        <v>10722</v>
      </c>
      <c r="J5836" t="s">
        <v>16879</v>
      </c>
      <c r="K5836" t="s">
        <v>16867</v>
      </c>
      <c r="L5836" t="s">
        <v>10723</v>
      </c>
      <c r="M5836">
        <v>95</v>
      </c>
      <c r="N5836">
        <v>1.73</v>
      </c>
      <c r="O5836">
        <v>402</v>
      </c>
      <c r="P5836">
        <v>145</v>
      </c>
      <c r="Q5836">
        <v>1179</v>
      </c>
      <c r="R5836">
        <v>179</v>
      </c>
      <c r="S5836">
        <v>0</v>
      </c>
      <c r="T5836">
        <v>0.28652886700000002</v>
      </c>
      <c r="U5836">
        <v>0.84034212399999997</v>
      </c>
      <c r="V5836">
        <v>6.3401836000000003E-2</v>
      </c>
      <c r="W5836">
        <v>7.8268474000000005E-2</v>
      </c>
      <c r="X5836">
        <v>6.0663294999999999E-2</v>
      </c>
      <c r="Y5836">
        <v>5.8186071999999998E-2</v>
      </c>
      <c r="Z5836">
        <v>0</v>
      </c>
      <c r="AA5836">
        <v>0</v>
      </c>
      <c r="AB5836">
        <v>0.118849367</v>
      </c>
      <c r="AC5836">
        <v>6.3401836000000003E-2</v>
      </c>
    </row>
    <row r="5837" spans="1:29" x14ac:dyDescent="0.2">
      <c r="A5837">
        <v>5877</v>
      </c>
      <c r="B5837" t="s">
        <v>10721</v>
      </c>
      <c r="C5837">
        <v>203</v>
      </c>
      <c r="D5837">
        <v>0</v>
      </c>
      <c r="E5837">
        <v>0</v>
      </c>
      <c r="F5837">
        <v>1403</v>
      </c>
      <c r="G5837">
        <v>2287</v>
      </c>
      <c r="H5837" t="s">
        <v>27</v>
      </c>
      <c r="I5837" t="s">
        <v>10724</v>
      </c>
      <c r="J5837" t="s">
        <v>16879</v>
      </c>
      <c r="K5837" t="s">
        <v>16858</v>
      </c>
      <c r="L5837" t="s">
        <v>10725</v>
      </c>
      <c r="M5837">
        <v>94.75</v>
      </c>
      <c r="N5837">
        <v>2.42</v>
      </c>
      <c r="O5837">
        <v>68</v>
      </c>
      <c r="P5837">
        <v>234</v>
      </c>
      <c r="Q5837">
        <v>1178</v>
      </c>
      <c r="R5837">
        <v>269</v>
      </c>
      <c r="S5837">
        <v>179</v>
      </c>
      <c r="T5837">
        <v>4.8467569000000002E-2</v>
      </c>
      <c r="U5837">
        <v>0.83962936600000004</v>
      </c>
      <c r="V5837">
        <v>0.10231744600000001</v>
      </c>
      <c r="W5837">
        <v>0.11762133800000001</v>
      </c>
      <c r="X5837">
        <v>5.9620144E-2</v>
      </c>
      <c r="Y5837">
        <v>5.7473313999999998E-2</v>
      </c>
      <c r="Z5837">
        <v>3.7200234999999998E-2</v>
      </c>
      <c r="AA5837">
        <v>3.7064240999999998E-2</v>
      </c>
      <c r="AB5837">
        <v>0.19135793500000001</v>
      </c>
      <c r="AC5837">
        <v>2.4048972016615655E-2</v>
      </c>
    </row>
    <row r="5838" spans="1:29" x14ac:dyDescent="0.2">
      <c r="A5838">
        <v>5878</v>
      </c>
      <c r="B5838" t="s">
        <v>10721</v>
      </c>
      <c r="C5838">
        <v>203</v>
      </c>
      <c r="D5838">
        <v>0</v>
      </c>
      <c r="E5838">
        <v>0</v>
      </c>
      <c r="F5838">
        <v>1403</v>
      </c>
      <c r="G5838">
        <v>2287</v>
      </c>
      <c r="H5838" t="s">
        <v>28</v>
      </c>
      <c r="I5838" t="s">
        <v>10726</v>
      </c>
      <c r="J5838" t="s">
        <v>16879</v>
      </c>
      <c r="K5838" t="s">
        <v>16866</v>
      </c>
      <c r="L5838" t="s">
        <v>3277</v>
      </c>
      <c r="M5838">
        <v>94.67</v>
      </c>
      <c r="N5838">
        <v>2.31</v>
      </c>
      <c r="O5838">
        <v>968</v>
      </c>
      <c r="P5838">
        <v>282</v>
      </c>
      <c r="Q5838">
        <v>1182</v>
      </c>
      <c r="R5838">
        <v>306</v>
      </c>
      <c r="S5838">
        <v>269</v>
      </c>
      <c r="T5838">
        <v>0.68995010700000003</v>
      </c>
      <c r="U5838">
        <v>0.84248039900000005</v>
      </c>
      <c r="V5838">
        <v>0.12330564099999999</v>
      </c>
      <c r="W5838">
        <v>0.133799738</v>
      </c>
      <c r="X5838">
        <v>0.46408453500000002</v>
      </c>
      <c r="Y5838">
        <v>6.0324347E-2</v>
      </c>
      <c r="Z5838">
        <v>5.8188429999999999E-2</v>
      </c>
      <c r="AA5838">
        <v>5.3242641E-2</v>
      </c>
      <c r="AB5838">
        <v>0.63583995400000004</v>
      </c>
      <c r="AC5838">
        <v>5.6843030026235142E-3</v>
      </c>
    </row>
    <row r="5839" spans="1:29" x14ac:dyDescent="0.2">
      <c r="A5839">
        <v>5879</v>
      </c>
      <c r="B5839" t="s">
        <v>10721</v>
      </c>
      <c r="C5839">
        <v>203</v>
      </c>
      <c r="D5839">
        <v>0</v>
      </c>
      <c r="E5839">
        <v>0</v>
      </c>
      <c r="F5839">
        <v>1403</v>
      </c>
      <c r="G5839">
        <v>2287</v>
      </c>
      <c r="H5839" t="s">
        <v>29</v>
      </c>
      <c r="I5839" t="s">
        <v>10727</v>
      </c>
      <c r="J5839" t="s">
        <v>16879</v>
      </c>
      <c r="K5839" t="s">
        <v>16856</v>
      </c>
      <c r="L5839" t="s">
        <v>10728</v>
      </c>
      <c r="M5839">
        <v>90.4</v>
      </c>
      <c r="N5839">
        <v>7.67</v>
      </c>
      <c r="O5839">
        <v>833</v>
      </c>
      <c r="P5839">
        <v>361</v>
      </c>
      <c r="Q5839">
        <v>1182</v>
      </c>
      <c r="R5839">
        <v>393</v>
      </c>
      <c r="S5839">
        <v>306</v>
      </c>
      <c r="T5839">
        <v>0.59372772600000001</v>
      </c>
      <c r="U5839">
        <v>0.84248039900000005</v>
      </c>
      <c r="V5839">
        <v>0.15784871</v>
      </c>
      <c r="W5839">
        <v>0.17184083999999999</v>
      </c>
      <c r="X5839">
        <v>0.367862154</v>
      </c>
      <c r="Y5839">
        <v>6.0324347E-2</v>
      </c>
      <c r="Z5839">
        <v>9.2731498999999995E-2</v>
      </c>
      <c r="AA5839">
        <v>9.1283743000000001E-2</v>
      </c>
      <c r="AB5839">
        <v>0.61220174400000005</v>
      </c>
      <c r="AC5839">
        <v>2.4048972352426756E-2</v>
      </c>
    </row>
    <row r="5840" spans="1:29" x14ac:dyDescent="0.2">
      <c r="A5840">
        <v>5880</v>
      </c>
      <c r="B5840" t="s">
        <v>10721</v>
      </c>
      <c r="C5840">
        <v>203</v>
      </c>
      <c r="D5840">
        <v>0</v>
      </c>
      <c r="E5840">
        <v>0</v>
      </c>
      <c r="F5840">
        <v>1403</v>
      </c>
      <c r="G5840">
        <v>2287</v>
      </c>
      <c r="H5840" t="s">
        <v>30</v>
      </c>
      <c r="I5840" t="s">
        <v>4660</v>
      </c>
      <c r="J5840" t="s">
        <v>16879</v>
      </c>
      <c r="K5840" t="s">
        <v>16862</v>
      </c>
      <c r="L5840" t="s">
        <v>2991</v>
      </c>
      <c r="M5840">
        <v>94</v>
      </c>
      <c r="N5840">
        <v>1.73</v>
      </c>
      <c r="O5840">
        <v>69</v>
      </c>
      <c r="P5840">
        <v>410</v>
      </c>
      <c r="Q5840">
        <v>244</v>
      </c>
      <c r="R5840">
        <v>437</v>
      </c>
      <c r="S5840">
        <v>393</v>
      </c>
      <c r="T5840">
        <v>4.9180328000000002E-2</v>
      </c>
      <c r="U5840">
        <v>0.17391304299999999</v>
      </c>
      <c r="V5840">
        <v>0.17927415799999999</v>
      </c>
      <c r="W5840">
        <v>0.19108001699999999</v>
      </c>
      <c r="X5840">
        <v>5.8907385E-2</v>
      </c>
      <c r="Y5840">
        <v>0.52945357400000004</v>
      </c>
      <c r="Z5840">
        <v>0.11415694699999999</v>
      </c>
      <c r="AA5840">
        <v>0.11052292</v>
      </c>
      <c r="AB5840">
        <v>0.81304082700000002</v>
      </c>
      <c r="AC5840">
        <v>7.433318472234357E-3</v>
      </c>
    </row>
    <row r="5841" spans="1:29" x14ac:dyDescent="0.2">
      <c r="A5841">
        <v>5881</v>
      </c>
      <c r="B5841" t="s">
        <v>10721</v>
      </c>
      <c r="C5841">
        <v>203</v>
      </c>
      <c r="D5841">
        <v>0</v>
      </c>
      <c r="E5841">
        <v>0</v>
      </c>
      <c r="F5841">
        <v>1403</v>
      </c>
      <c r="G5841">
        <v>2287</v>
      </c>
      <c r="H5841" t="s">
        <v>31</v>
      </c>
      <c r="I5841" t="s">
        <v>10729</v>
      </c>
      <c r="J5841" t="s">
        <v>16879</v>
      </c>
      <c r="K5841" t="s">
        <v>16874</v>
      </c>
      <c r="L5841" t="s">
        <v>10730</v>
      </c>
      <c r="M5841">
        <v>91</v>
      </c>
      <c r="N5841">
        <v>18.3</v>
      </c>
      <c r="O5841">
        <v>69</v>
      </c>
      <c r="P5841">
        <v>448</v>
      </c>
      <c r="Q5841">
        <v>1181</v>
      </c>
      <c r="R5841">
        <v>486</v>
      </c>
      <c r="S5841">
        <v>437</v>
      </c>
      <c r="T5841">
        <v>4.9180328000000002E-2</v>
      </c>
      <c r="U5841">
        <v>0.84176764100000001</v>
      </c>
      <c r="V5841">
        <v>0.195889812</v>
      </c>
      <c r="W5841">
        <v>0.212505466</v>
      </c>
      <c r="X5841">
        <v>5.8907385E-2</v>
      </c>
      <c r="Y5841">
        <v>5.9611589E-2</v>
      </c>
      <c r="Z5841">
        <v>0.13077260099999999</v>
      </c>
      <c r="AA5841">
        <v>0.13194836900000001</v>
      </c>
      <c r="AB5841">
        <v>0.38123994500000002</v>
      </c>
      <c r="AC5841">
        <v>4.8097945098382056E-3</v>
      </c>
    </row>
    <row r="5842" spans="1:29" x14ac:dyDescent="0.2">
      <c r="A5842">
        <v>5882</v>
      </c>
      <c r="B5842" t="s">
        <v>10721</v>
      </c>
      <c r="C5842">
        <v>203</v>
      </c>
      <c r="D5842">
        <v>0</v>
      </c>
      <c r="E5842">
        <v>0</v>
      </c>
      <c r="F5842">
        <v>1403</v>
      </c>
      <c r="G5842">
        <v>2287</v>
      </c>
      <c r="H5842" t="s">
        <v>32</v>
      </c>
      <c r="I5842" t="s">
        <v>10731</v>
      </c>
      <c r="J5842" t="s">
        <v>16879</v>
      </c>
      <c r="K5842" t="s">
        <v>16874</v>
      </c>
      <c r="L5842" t="s">
        <v>10732</v>
      </c>
      <c r="M5842">
        <v>95.18</v>
      </c>
      <c r="N5842">
        <v>1.63</v>
      </c>
      <c r="O5842">
        <v>69</v>
      </c>
      <c r="P5842">
        <v>495</v>
      </c>
      <c r="Q5842">
        <v>1181</v>
      </c>
      <c r="R5842">
        <v>531</v>
      </c>
      <c r="S5842">
        <v>486</v>
      </c>
      <c r="T5842">
        <v>4.9180328000000002E-2</v>
      </c>
      <c r="U5842">
        <v>0.84176764100000001</v>
      </c>
      <c r="V5842">
        <v>0.21644075199999999</v>
      </c>
      <c r="W5842">
        <v>0.232181898</v>
      </c>
      <c r="X5842">
        <v>5.8907385E-2</v>
      </c>
      <c r="Y5842">
        <v>5.9611589E-2</v>
      </c>
      <c r="Z5842">
        <v>0.15132354100000001</v>
      </c>
      <c r="AA5842">
        <v>0.151624801</v>
      </c>
      <c r="AB5842">
        <v>0.42146731700000001</v>
      </c>
      <c r="AC5842">
        <v>3.9352863244424829E-3</v>
      </c>
    </row>
    <row r="5843" spans="1:29" x14ac:dyDescent="0.2">
      <c r="A5843">
        <v>5883</v>
      </c>
      <c r="B5843" t="s">
        <v>10721</v>
      </c>
      <c r="C5843">
        <v>203</v>
      </c>
      <c r="D5843">
        <v>0</v>
      </c>
      <c r="E5843">
        <v>0</v>
      </c>
      <c r="F5843">
        <v>1403</v>
      </c>
      <c r="G5843">
        <v>2287</v>
      </c>
      <c r="H5843" t="s">
        <v>33</v>
      </c>
      <c r="I5843" t="s">
        <v>10733</v>
      </c>
      <c r="J5843" t="s">
        <v>16879</v>
      </c>
      <c r="K5843" t="s">
        <v>16874</v>
      </c>
      <c r="L5843" t="s">
        <v>10734</v>
      </c>
      <c r="M5843">
        <v>95.65</v>
      </c>
      <c r="N5843">
        <v>1.22</v>
      </c>
      <c r="O5843">
        <v>70</v>
      </c>
      <c r="P5843">
        <v>540</v>
      </c>
      <c r="Q5843">
        <v>1182</v>
      </c>
      <c r="R5843">
        <v>574</v>
      </c>
      <c r="S5843">
        <v>531</v>
      </c>
      <c r="T5843">
        <v>4.9893086000000003E-2</v>
      </c>
      <c r="U5843">
        <v>0.84248039900000005</v>
      </c>
      <c r="V5843">
        <v>0.23611718400000001</v>
      </c>
      <c r="W5843">
        <v>0.25098382200000002</v>
      </c>
      <c r="X5843">
        <v>5.8194626999999999E-2</v>
      </c>
      <c r="Y5843">
        <v>6.0324347E-2</v>
      </c>
      <c r="Z5843">
        <v>0.170999973</v>
      </c>
      <c r="AA5843">
        <v>0.170426725</v>
      </c>
      <c r="AB5843">
        <v>0.459945673</v>
      </c>
      <c r="AC5843">
        <v>3.9352863174464403E-3</v>
      </c>
    </row>
    <row r="5844" spans="1:29" x14ac:dyDescent="0.2">
      <c r="A5844">
        <v>5884</v>
      </c>
      <c r="B5844" t="s">
        <v>10721</v>
      </c>
      <c r="C5844">
        <v>203</v>
      </c>
      <c r="D5844">
        <v>0</v>
      </c>
      <c r="E5844">
        <v>0</v>
      </c>
      <c r="F5844">
        <v>1403</v>
      </c>
      <c r="G5844">
        <v>2287</v>
      </c>
      <c r="H5844" t="s">
        <v>34</v>
      </c>
      <c r="I5844" t="s">
        <v>10735</v>
      </c>
      <c r="J5844" t="s">
        <v>16879</v>
      </c>
      <c r="K5844" t="s">
        <v>16874</v>
      </c>
      <c r="L5844" t="s">
        <v>10736</v>
      </c>
      <c r="M5844">
        <v>94.69</v>
      </c>
      <c r="N5844">
        <v>2.06</v>
      </c>
      <c r="O5844">
        <v>70</v>
      </c>
      <c r="P5844">
        <v>583</v>
      </c>
      <c r="Q5844">
        <v>1181</v>
      </c>
      <c r="R5844">
        <v>617</v>
      </c>
      <c r="S5844">
        <v>574</v>
      </c>
      <c r="T5844">
        <v>4.9893086000000003E-2</v>
      </c>
      <c r="U5844">
        <v>0.84176764100000001</v>
      </c>
      <c r="V5844">
        <v>0.25491910800000001</v>
      </c>
      <c r="W5844">
        <v>0.26978574599999999</v>
      </c>
      <c r="X5844">
        <v>5.8194626999999999E-2</v>
      </c>
      <c r="Y5844">
        <v>5.9611589E-2</v>
      </c>
      <c r="Z5844">
        <v>0.189801897</v>
      </c>
      <c r="AA5844">
        <v>0.189228649</v>
      </c>
      <c r="AB5844">
        <v>0.49683676300000001</v>
      </c>
      <c r="AC5844">
        <v>3.9352863996501841E-3</v>
      </c>
    </row>
    <row r="5845" spans="1:29" x14ac:dyDescent="0.2">
      <c r="A5845">
        <v>5885</v>
      </c>
      <c r="B5845" t="s">
        <v>10721</v>
      </c>
      <c r="C5845">
        <v>203</v>
      </c>
      <c r="D5845">
        <v>0</v>
      </c>
      <c r="E5845">
        <v>0</v>
      </c>
      <c r="F5845">
        <v>1403</v>
      </c>
      <c r="G5845">
        <v>2287</v>
      </c>
      <c r="H5845" t="s">
        <v>35</v>
      </c>
      <c r="I5845" t="s">
        <v>10737</v>
      </c>
      <c r="J5845" t="s">
        <v>16879</v>
      </c>
      <c r="K5845" t="s">
        <v>16874</v>
      </c>
      <c r="L5845" t="s">
        <v>10738</v>
      </c>
      <c r="M5845">
        <v>93.53</v>
      </c>
      <c r="N5845">
        <v>2.79</v>
      </c>
      <c r="O5845">
        <v>70</v>
      </c>
      <c r="P5845">
        <v>623</v>
      </c>
      <c r="Q5845">
        <v>1182</v>
      </c>
      <c r="R5845">
        <v>661</v>
      </c>
      <c r="S5845">
        <v>617</v>
      </c>
      <c r="T5845">
        <v>4.9893086000000003E-2</v>
      </c>
      <c r="U5845">
        <v>0.84248039900000005</v>
      </c>
      <c r="V5845">
        <v>0.27240926999999998</v>
      </c>
      <c r="W5845">
        <v>0.28902492299999999</v>
      </c>
      <c r="X5845">
        <v>5.8194626999999999E-2</v>
      </c>
      <c r="Y5845">
        <v>6.0324347E-2</v>
      </c>
      <c r="Z5845">
        <v>0.207292059</v>
      </c>
      <c r="AA5845">
        <v>0.20846782599999999</v>
      </c>
      <c r="AB5845">
        <v>0.53427886000000002</v>
      </c>
      <c r="AC5845">
        <v>2.6235244818539338E-3</v>
      </c>
    </row>
    <row r="5846" spans="1:29" x14ac:dyDescent="0.2">
      <c r="A5846">
        <v>5886</v>
      </c>
      <c r="B5846" t="s">
        <v>10721</v>
      </c>
      <c r="C5846">
        <v>203</v>
      </c>
      <c r="D5846">
        <v>0</v>
      </c>
      <c r="E5846">
        <v>0</v>
      </c>
      <c r="F5846">
        <v>1403</v>
      </c>
      <c r="G5846">
        <v>2287</v>
      </c>
      <c r="H5846" t="s">
        <v>36</v>
      </c>
      <c r="I5846" t="s">
        <v>10739</v>
      </c>
      <c r="J5846" t="s">
        <v>16879</v>
      </c>
      <c r="K5846" t="s">
        <v>16874</v>
      </c>
      <c r="L5846" t="s">
        <v>10740</v>
      </c>
      <c r="M5846">
        <v>93.24</v>
      </c>
      <c r="N5846">
        <v>4.76</v>
      </c>
      <c r="O5846">
        <v>70</v>
      </c>
      <c r="P5846">
        <v>670</v>
      </c>
      <c r="Q5846">
        <v>1180</v>
      </c>
      <c r="R5846">
        <v>704</v>
      </c>
      <c r="S5846">
        <v>661</v>
      </c>
      <c r="T5846">
        <v>4.9893086000000003E-2</v>
      </c>
      <c r="U5846">
        <v>0.841054882</v>
      </c>
      <c r="V5846">
        <v>0.29296021</v>
      </c>
      <c r="W5846">
        <v>0.30782684700000001</v>
      </c>
      <c r="X5846">
        <v>5.8194626999999999E-2</v>
      </c>
      <c r="Y5846">
        <v>5.8898829999999999E-2</v>
      </c>
      <c r="Z5846">
        <v>0.22784299899999999</v>
      </c>
      <c r="AA5846">
        <v>0.22726974999999999</v>
      </c>
      <c r="AB5846">
        <v>0.57220620700000002</v>
      </c>
      <c r="AC5846">
        <v>3.9352865194577924E-3</v>
      </c>
    </row>
    <row r="5847" spans="1:29" x14ac:dyDescent="0.2">
      <c r="A5847">
        <v>5887</v>
      </c>
      <c r="B5847" t="s">
        <v>10721</v>
      </c>
      <c r="C5847">
        <v>203</v>
      </c>
      <c r="D5847">
        <v>0</v>
      </c>
      <c r="E5847">
        <v>0</v>
      </c>
      <c r="F5847">
        <v>1403</v>
      </c>
      <c r="G5847">
        <v>2287</v>
      </c>
      <c r="H5847" t="s">
        <v>37</v>
      </c>
      <c r="I5847" t="s">
        <v>10741</v>
      </c>
      <c r="J5847" t="s">
        <v>16879</v>
      </c>
      <c r="K5847" t="s">
        <v>16874</v>
      </c>
      <c r="L5847" t="s">
        <v>10742</v>
      </c>
      <c r="M5847">
        <v>95.06</v>
      </c>
      <c r="N5847">
        <v>1.51</v>
      </c>
      <c r="O5847">
        <v>71</v>
      </c>
      <c r="P5847">
        <v>709</v>
      </c>
      <c r="Q5847">
        <v>1182</v>
      </c>
      <c r="R5847">
        <v>748</v>
      </c>
      <c r="S5847">
        <v>704</v>
      </c>
      <c r="T5847">
        <v>5.0605845000000003E-2</v>
      </c>
      <c r="U5847">
        <v>0.84248039900000005</v>
      </c>
      <c r="V5847">
        <v>0.31001311799999998</v>
      </c>
      <c r="W5847">
        <v>0.32706602499999998</v>
      </c>
      <c r="X5847">
        <v>5.7481867999999998E-2</v>
      </c>
      <c r="Y5847">
        <v>6.0324347E-2</v>
      </c>
      <c r="Z5847">
        <v>0.244895907</v>
      </c>
      <c r="AA5847">
        <v>0.24650892799999999</v>
      </c>
      <c r="AB5847">
        <v>0.60921105099999995</v>
      </c>
      <c r="AC5847">
        <v>2.1862706016615441E-3</v>
      </c>
    </row>
    <row r="5848" spans="1:29" x14ac:dyDescent="0.2">
      <c r="A5848">
        <v>5888</v>
      </c>
      <c r="B5848" t="s">
        <v>10721</v>
      </c>
      <c r="C5848">
        <v>203</v>
      </c>
      <c r="D5848">
        <v>0</v>
      </c>
      <c r="E5848">
        <v>0</v>
      </c>
      <c r="F5848">
        <v>1403</v>
      </c>
      <c r="G5848">
        <v>2287</v>
      </c>
      <c r="H5848" t="s">
        <v>38</v>
      </c>
      <c r="I5848" t="s">
        <v>10743</v>
      </c>
      <c r="J5848" t="s">
        <v>16879</v>
      </c>
      <c r="K5848" t="s">
        <v>16874</v>
      </c>
      <c r="L5848" t="s">
        <v>10744</v>
      </c>
      <c r="M5848">
        <v>95.59</v>
      </c>
      <c r="N5848">
        <v>1.18</v>
      </c>
      <c r="O5848">
        <v>72</v>
      </c>
      <c r="P5848">
        <v>757</v>
      </c>
      <c r="Q5848">
        <v>1181</v>
      </c>
      <c r="R5848">
        <v>792</v>
      </c>
      <c r="S5848">
        <v>748</v>
      </c>
      <c r="T5848">
        <v>5.1318602999999997E-2</v>
      </c>
      <c r="U5848">
        <v>0.84176764100000001</v>
      </c>
      <c r="V5848">
        <v>0.33100131199999999</v>
      </c>
      <c r="W5848">
        <v>0.34630520300000001</v>
      </c>
      <c r="X5848">
        <v>5.6769109999999998E-2</v>
      </c>
      <c r="Y5848">
        <v>5.9611589E-2</v>
      </c>
      <c r="Z5848">
        <v>0.26588410099999998</v>
      </c>
      <c r="AA5848">
        <v>0.26574810599999998</v>
      </c>
      <c r="AB5848">
        <v>0.64801290700000003</v>
      </c>
      <c r="AC5848">
        <v>3.9352866392654007E-3</v>
      </c>
    </row>
    <row r="5849" spans="1:29" x14ac:dyDescent="0.2">
      <c r="A5849">
        <v>5889</v>
      </c>
      <c r="B5849" t="s">
        <v>10721</v>
      </c>
      <c r="C5849">
        <v>203</v>
      </c>
      <c r="D5849">
        <v>0</v>
      </c>
      <c r="E5849">
        <v>0</v>
      </c>
      <c r="F5849">
        <v>1403</v>
      </c>
      <c r="G5849">
        <v>2287</v>
      </c>
      <c r="H5849" t="s">
        <v>39</v>
      </c>
      <c r="I5849" t="s">
        <v>10745</v>
      </c>
      <c r="J5849" t="s">
        <v>16879</v>
      </c>
      <c r="K5849" t="s">
        <v>16874</v>
      </c>
      <c r="L5849" t="s">
        <v>10746</v>
      </c>
      <c r="M5849">
        <v>95.2</v>
      </c>
      <c r="N5849">
        <v>1.21</v>
      </c>
      <c r="O5849">
        <v>72</v>
      </c>
      <c r="P5849">
        <v>801</v>
      </c>
      <c r="Q5849">
        <v>1182</v>
      </c>
      <c r="R5849">
        <v>835</v>
      </c>
      <c r="S5849">
        <v>792</v>
      </c>
      <c r="T5849">
        <v>5.1318602999999997E-2</v>
      </c>
      <c r="U5849">
        <v>0.84248039900000005</v>
      </c>
      <c r="V5849">
        <v>0.35024049000000002</v>
      </c>
      <c r="W5849">
        <v>0.36510712699999998</v>
      </c>
      <c r="X5849">
        <v>5.6769109999999998E-2</v>
      </c>
      <c r="Y5849">
        <v>6.0324347E-2</v>
      </c>
      <c r="Z5849">
        <v>0.28512327900000001</v>
      </c>
      <c r="AA5849">
        <v>0.28455003000000001</v>
      </c>
      <c r="AB5849">
        <v>0.68676676699999994</v>
      </c>
      <c r="AC5849">
        <v>3.9352866768692651E-3</v>
      </c>
    </row>
    <row r="5850" spans="1:29" x14ac:dyDescent="0.2">
      <c r="A5850">
        <v>5890</v>
      </c>
      <c r="B5850" t="s">
        <v>10721</v>
      </c>
      <c r="C5850">
        <v>203</v>
      </c>
      <c r="D5850">
        <v>0</v>
      </c>
      <c r="E5850">
        <v>0</v>
      </c>
      <c r="F5850">
        <v>1403</v>
      </c>
      <c r="G5850">
        <v>2287</v>
      </c>
      <c r="H5850" t="s">
        <v>40</v>
      </c>
      <c r="I5850" t="s">
        <v>10747</v>
      </c>
      <c r="J5850" t="s">
        <v>16879</v>
      </c>
      <c r="K5850" t="s">
        <v>16874</v>
      </c>
      <c r="L5850" t="s">
        <v>10748</v>
      </c>
      <c r="M5850">
        <v>94.33</v>
      </c>
      <c r="N5850">
        <v>2.14</v>
      </c>
      <c r="O5850">
        <v>72</v>
      </c>
      <c r="P5850">
        <v>845</v>
      </c>
      <c r="Q5850">
        <v>1181</v>
      </c>
      <c r="R5850">
        <v>878</v>
      </c>
      <c r="S5850">
        <v>835</v>
      </c>
      <c r="T5850">
        <v>5.1318602999999997E-2</v>
      </c>
      <c r="U5850">
        <v>0.84176764100000001</v>
      </c>
      <c r="V5850">
        <v>0.36947966799999998</v>
      </c>
      <c r="W5850">
        <v>0.383909051</v>
      </c>
      <c r="X5850">
        <v>5.6769109999999998E-2</v>
      </c>
      <c r="Y5850">
        <v>5.9611589E-2</v>
      </c>
      <c r="Z5850">
        <v>0.30436245699999998</v>
      </c>
      <c r="AA5850">
        <v>0.30335195399999998</v>
      </c>
      <c r="AB5850">
        <v>0.72409511100000001</v>
      </c>
      <c r="AC5850">
        <v>4.372540759073007E-3</v>
      </c>
    </row>
    <row r="5851" spans="1:29" x14ac:dyDescent="0.2">
      <c r="A5851">
        <v>5891</v>
      </c>
      <c r="B5851" t="s">
        <v>10721</v>
      </c>
      <c r="C5851">
        <v>203</v>
      </c>
      <c r="D5851">
        <v>0</v>
      </c>
      <c r="E5851">
        <v>0</v>
      </c>
      <c r="F5851">
        <v>1403</v>
      </c>
      <c r="G5851">
        <v>2287</v>
      </c>
      <c r="H5851" t="s">
        <v>42</v>
      </c>
      <c r="I5851" t="s">
        <v>10749</v>
      </c>
      <c r="J5851" t="s">
        <v>16879</v>
      </c>
      <c r="K5851" t="s">
        <v>16874</v>
      </c>
      <c r="L5851" t="s">
        <v>10750</v>
      </c>
      <c r="M5851">
        <v>95.63</v>
      </c>
      <c r="N5851">
        <v>1.1200000000000001</v>
      </c>
      <c r="O5851">
        <v>72</v>
      </c>
      <c r="P5851">
        <v>888</v>
      </c>
      <c r="Q5851">
        <v>1181</v>
      </c>
      <c r="R5851">
        <v>922</v>
      </c>
      <c r="S5851">
        <v>878</v>
      </c>
      <c r="T5851">
        <v>5.1318602999999997E-2</v>
      </c>
      <c r="U5851">
        <v>0.84176764100000001</v>
      </c>
      <c r="V5851">
        <v>0.38828159200000001</v>
      </c>
      <c r="W5851">
        <v>0.40314822900000002</v>
      </c>
      <c r="X5851">
        <v>5.6769109999999998E-2</v>
      </c>
      <c r="Y5851">
        <v>5.9611589E-2</v>
      </c>
      <c r="Z5851">
        <v>0.323164381</v>
      </c>
      <c r="AA5851">
        <v>0.322591132</v>
      </c>
      <c r="AB5851">
        <v>0.76213621300000001</v>
      </c>
      <c r="AC5851">
        <v>4.3725408412768063E-3</v>
      </c>
    </row>
    <row r="5852" spans="1:29" x14ac:dyDescent="0.2">
      <c r="A5852">
        <v>5892</v>
      </c>
      <c r="B5852" t="s">
        <v>10721</v>
      </c>
      <c r="C5852">
        <v>203</v>
      </c>
      <c r="D5852">
        <v>0</v>
      </c>
      <c r="E5852">
        <v>0</v>
      </c>
      <c r="F5852">
        <v>1403</v>
      </c>
      <c r="G5852">
        <v>2287</v>
      </c>
      <c r="H5852" t="s">
        <v>43</v>
      </c>
      <c r="I5852" t="s">
        <v>10751</v>
      </c>
      <c r="J5852" t="s">
        <v>17007</v>
      </c>
      <c r="K5852" t="s">
        <v>16874</v>
      </c>
      <c r="L5852" t="s">
        <v>10752</v>
      </c>
      <c r="M5852">
        <v>94.13</v>
      </c>
      <c r="N5852">
        <v>3.14</v>
      </c>
      <c r="O5852">
        <v>73</v>
      </c>
      <c r="P5852">
        <v>932</v>
      </c>
      <c r="Q5852">
        <v>1182</v>
      </c>
      <c r="R5852">
        <v>966</v>
      </c>
      <c r="S5852">
        <v>922</v>
      </c>
      <c r="T5852">
        <v>5.2031360999999998E-2</v>
      </c>
      <c r="U5852">
        <v>0.84248039900000005</v>
      </c>
      <c r="V5852">
        <v>0.40752076999999998</v>
      </c>
      <c r="W5852">
        <v>0.42238740699999999</v>
      </c>
      <c r="X5852">
        <v>5.6056351999999997E-2</v>
      </c>
      <c r="Y5852">
        <v>6.0324347E-2</v>
      </c>
      <c r="Z5852">
        <v>0.34240355900000002</v>
      </c>
      <c r="AA5852">
        <v>0.34183031000000003</v>
      </c>
      <c r="AB5852">
        <v>0.80061456900000005</v>
      </c>
      <c r="AC5852">
        <v>4.3725408788806153E-3</v>
      </c>
    </row>
    <row r="5853" spans="1:29" x14ac:dyDescent="0.2">
      <c r="A5853">
        <v>5893</v>
      </c>
      <c r="B5853" t="s">
        <v>10721</v>
      </c>
      <c r="C5853">
        <v>203</v>
      </c>
      <c r="D5853">
        <v>0</v>
      </c>
      <c r="E5853">
        <v>0</v>
      </c>
      <c r="F5853">
        <v>1403</v>
      </c>
      <c r="G5853">
        <v>2287</v>
      </c>
      <c r="H5853" t="s">
        <v>44</v>
      </c>
      <c r="I5853" t="s">
        <v>10753</v>
      </c>
      <c r="J5853" t="s">
        <v>16879</v>
      </c>
      <c r="K5853" t="s">
        <v>16874</v>
      </c>
      <c r="L5853" t="s">
        <v>10754</v>
      </c>
      <c r="M5853">
        <v>95.41</v>
      </c>
      <c r="N5853">
        <v>1.18</v>
      </c>
      <c r="O5853">
        <v>73</v>
      </c>
      <c r="P5853">
        <v>975</v>
      </c>
      <c r="Q5853">
        <v>1182</v>
      </c>
      <c r="R5853">
        <v>1008</v>
      </c>
      <c r="S5853">
        <v>966</v>
      </c>
      <c r="T5853">
        <v>5.2031360999999998E-2</v>
      </c>
      <c r="U5853">
        <v>0.84248039900000005</v>
      </c>
      <c r="V5853">
        <v>0.42632269299999997</v>
      </c>
      <c r="W5853">
        <v>0.44075207700000002</v>
      </c>
      <c r="X5853">
        <v>5.6056351999999997E-2</v>
      </c>
      <c r="Y5853">
        <v>6.0324347E-2</v>
      </c>
      <c r="Z5853">
        <v>0.36120548200000002</v>
      </c>
      <c r="AA5853">
        <v>0.36019498</v>
      </c>
      <c r="AB5853">
        <v>0.83778116199999997</v>
      </c>
      <c r="AC5853">
        <v>3.9352859164844545E-3</v>
      </c>
    </row>
    <row r="5854" spans="1:29" x14ac:dyDescent="0.2">
      <c r="A5854">
        <v>5894</v>
      </c>
      <c r="B5854" t="s">
        <v>10721</v>
      </c>
      <c r="C5854">
        <v>203</v>
      </c>
      <c r="D5854">
        <v>0</v>
      </c>
      <c r="E5854">
        <v>0</v>
      </c>
      <c r="F5854">
        <v>1403</v>
      </c>
      <c r="G5854">
        <v>2287</v>
      </c>
      <c r="H5854" t="s">
        <v>45</v>
      </c>
      <c r="I5854" t="s">
        <v>10755</v>
      </c>
      <c r="J5854" t="s">
        <v>16879</v>
      </c>
      <c r="K5854" t="s">
        <v>16874</v>
      </c>
      <c r="L5854" t="s">
        <v>10756</v>
      </c>
      <c r="M5854">
        <v>95.38</v>
      </c>
      <c r="N5854">
        <v>1.5</v>
      </c>
      <c r="O5854">
        <v>73</v>
      </c>
      <c r="P5854">
        <v>1018</v>
      </c>
      <c r="Q5854">
        <v>1183</v>
      </c>
      <c r="R5854">
        <v>1052</v>
      </c>
      <c r="S5854">
        <v>1008</v>
      </c>
      <c r="T5854">
        <v>5.2031360999999998E-2</v>
      </c>
      <c r="U5854">
        <v>0.84319315800000005</v>
      </c>
      <c r="V5854">
        <v>0.445124617</v>
      </c>
      <c r="W5854">
        <v>0.45999125499999999</v>
      </c>
      <c r="X5854">
        <v>5.6056351999999997E-2</v>
      </c>
      <c r="Y5854">
        <v>6.1037106000000001E-2</v>
      </c>
      <c r="Z5854">
        <v>0.38000740599999999</v>
      </c>
      <c r="AA5854">
        <v>0.37943415800000002</v>
      </c>
      <c r="AB5854">
        <v>0.87653502299999997</v>
      </c>
      <c r="AC5854">
        <v>4.3725400432881312E-3</v>
      </c>
    </row>
    <row r="5855" spans="1:29" x14ac:dyDescent="0.2">
      <c r="A5855">
        <v>5895</v>
      </c>
      <c r="B5855" t="s">
        <v>10721</v>
      </c>
      <c r="C5855">
        <v>203</v>
      </c>
      <c r="D5855">
        <v>0</v>
      </c>
      <c r="E5855">
        <v>0</v>
      </c>
      <c r="F5855">
        <v>1403</v>
      </c>
      <c r="G5855">
        <v>2287</v>
      </c>
      <c r="H5855" t="s">
        <v>46</v>
      </c>
      <c r="I5855" t="s">
        <v>10757</v>
      </c>
      <c r="J5855" t="s">
        <v>16879</v>
      </c>
      <c r="K5855" t="s">
        <v>16874</v>
      </c>
      <c r="L5855" t="s">
        <v>10758</v>
      </c>
      <c r="M5855">
        <v>95.39</v>
      </c>
      <c r="N5855">
        <v>1.54</v>
      </c>
      <c r="O5855">
        <v>74</v>
      </c>
      <c r="P5855">
        <v>1061</v>
      </c>
      <c r="Q5855">
        <v>1183</v>
      </c>
      <c r="R5855">
        <v>1096</v>
      </c>
      <c r="S5855">
        <v>1052</v>
      </c>
      <c r="T5855">
        <v>5.2744119999999999E-2</v>
      </c>
      <c r="U5855">
        <v>0.84319315800000005</v>
      </c>
      <c r="V5855">
        <v>0.46392654100000003</v>
      </c>
      <c r="W5855">
        <v>0.47923043300000001</v>
      </c>
      <c r="X5855">
        <v>5.5343593000000003E-2</v>
      </c>
      <c r="Y5855">
        <v>6.1037106000000001E-2</v>
      </c>
      <c r="Z5855">
        <v>0.39880933000000002</v>
      </c>
      <c r="AA5855">
        <v>0.39867333599999999</v>
      </c>
      <c r="AB5855">
        <v>0.91386336599999995</v>
      </c>
      <c r="AC5855">
        <v>3.9352860808919976E-3</v>
      </c>
    </row>
    <row r="5856" spans="1:29" x14ac:dyDescent="0.2">
      <c r="A5856">
        <v>5896</v>
      </c>
      <c r="B5856" t="s">
        <v>10721</v>
      </c>
      <c r="C5856">
        <v>203</v>
      </c>
      <c r="D5856">
        <v>0</v>
      </c>
      <c r="E5856">
        <v>0</v>
      </c>
      <c r="F5856">
        <v>1403</v>
      </c>
      <c r="G5856">
        <v>2287</v>
      </c>
      <c r="H5856" t="s">
        <v>47</v>
      </c>
      <c r="I5856" t="s">
        <v>10759</v>
      </c>
      <c r="J5856" t="s">
        <v>16879</v>
      </c>
      <c r="K5856" t="s">
        <v>16874</v>
      </c>
      <c r="L5856" t="s">
        <v>10760</v>
      </c>
      <c r="M5856">
        <v>95.42</v>
      </c>
      <c r="N5856">
        <v>1.3</v>
      </c>
      <c r="O5856">
        <v>74</v>
      </c>
      <c r="P5856">
        <v>1105</v>
      </c>
      <c r="Q5856">
        <v>1183</v>
      </c>
      <c r="R5856">
        <v>1139</v>
      </c>
      <c r="S5856">
        <v>1096</v>
      </c>
      <c r="T5856">
        <v>5.2744119999999999E-2</v>
      </c>
      <c r="U5856">
        <v>0.84319315800000005</v>
      </c>
      <c r="V5856">
        <v>0.48316571899999999</v>
      </c>
      <c r="W5856">
        <v>0.49803235699999998</v>
      </c>
      <c r="X5856">
        <v>5.5343593000000003E-2</v>
      </c>
      <c r="Y5856">
        <v>6.1037106000000001E-2</v>
      </c>
      <c r="Z5856">
        <v>0.41804850799999999</v>
      </c>
      <c r="AA5856">
        <v>0.41747526000000001</v>
      </c>
      <c r="AB5856">
        <v>0.95190446799999995</v>
      </c>
      <c r="AC5856">
        <v>3.9352861184958621E-3</v>
      </c>
    </row>
    <row r="5857" spans="1:29" x14ac:dyDescent="0.2">
      <c r="A5857">
        <v>5897</v>
      </c>
      <c r="B5857" t="s">
        <v>10721</v>
      </c>
      <c r="C5857">
        <v>203</v>
      </c>
      <c r="D5857">
        <v>0</v>
      </c>
      <c r="E5857">
        <v>0</v>
      </c>
      <c r="F5857">
        <v>1403</v>
      </c>
      <c r="G5857">
        <v>2287</v>
      </c>
      <c r="H5857" t="s">
        <v>48</v>
      </c>
      <c r="I5857" t="s">
        <v>10761</v>
      </c>
      <c r="J5857" t="s">
        <v>16879</v>
      </c>
      <c r="K5857" t="s">
        <v>16874</v>
      </c>
      <c r="L5857" t="s">
        <v>10762</v>
      </c>
      <c r="M5857">
        <v>94.94</v>
      </c>
      <c r="N5857">
        <v>1.65</v>
      </c>
      <c r="O5857">
        <v>74</v>
      </c>
      <c r="P5857">
        <v>1147</v>
      </c>
      <c r="Q5857">
        <v>1183</v>
      </c>
      <c r="R5857">
        <v>1182</v>
      </c>
      <c r="S5857">
        <v>1139</v>
      </c>
      <c r="T5857">
        <v>5.2744119999999999E-2</v>
      </c>
      <c r="U5857">
        <v>0.84319315800000005</v>
      </c>
      <c r="V5857">
        <v>0.50153038900000002</v>
      </c>
      <c r="W5857">
        <v>0.51683428099999995</v>
      </c>
      <c r="X5857">
        <v>5.5343593000000003E-2</v>
      </c>
      <c r="Y5857">
        <v>6.1037106000000001E-2</v>
      </c>
      <c r="Z5857">
        <v>0.43641317800000001</v>
      </c>
      <c r="AA5857">
        <v>0.43627718399999998</v>
      </c>
      <c r="AB5857">
        <v>0.98907106199999995</v>
      </c>
      <c r="AC5857">
        <v>3.4980322006996079E-3</v>
      </c>
    </row>
    <row r="5858" spans="1:29" x14ac:dyDescent="0.2">
      <c r="A5858">
        <v>5898</v>
      </c>
      <c r="B5858" t="s">
        <v>10721</v>
      </c>
      <c r="C5858">
        <v>203</v>
      </c>
      <c r="D5858">
        <v>0</v>
      </c>
      <c r="E5858">
        <v>0</v>
      </c>
      <c r="F5858">
        <v>1403</v>
      </c>
      <c r="G5858">
        <v>2287</v>
      </c>
      <c r="H5858" t="s">
        <v>49</v>
      </c>
      <c r="I5858" t="s">
        <v>10763</v>
      </c>
      <c r="J5858" t="s">
        <v>16879</v>
      </c>
      <c r="K5858" t="s">
        <v>16874</v>
      </c>
      <c r="L5858" t="s">
        <v>10764</v>
      </c>
      <c r="M5858">
        <v>95.86</v>
      </c>
      <c r="N5858">
        <v>0.36</v>
      </c>
      <c r="O5858">
        <v>74</v>
      </c>
      <c r="P5858">
        <v>1192</v>
      </c>
      <c r="Q5858">
        <v>1184</v>
      </c>
      <c r="R5858">
        <v>1227</v>
      </c>
      <c r="S5858">
        <v>1182</v>
      </c>
      <c r="T5858">
        <v>5.2744119999999999E-2</v>
      </c>
      <c r="U5858">
        <v>0.84390591599999998</v>
      </c>
      <c r="V5858">
        <v>0.52120682100000004</v>
      </c>
      <c r="W5858">
        <v>0.53651071299999997</v>
      </c>
      <c r="X5858">
        <v>5.5343593000000003E-2</v>
      </c>
      <c r="Y5858">
        <v>6.1749864000000002E-2</v>
      </c>
      <c r="Z5858">
        <v>0.45608960999999998</v>
      </c>
      <c r="AA5858">
        <v>0.45595361600000001</v>
      </c>
      <c r="AB5858">
        <v>1.029136684</v>
      </c>
      <c r="AC5858">
        <v>4.3725402829034588E-3</v>
      </c>
    </row>
    <row r="5859" spans="1:29" x14ac:dyDescent="0.2">
      <c r="A5859">
        <v>5899</v>
      </c>
      <c r="B5859" t="s">
        <v>10721</v>
      </c>
      <c r="C5859">
        <v>203</v>
      </c>
      <c r="D5859">
        <v>0</v>
      </c>
      <c r="E5859">
        <v>0</v>
      </c>
      <c r="F5859">
        <v>1403</v>
      </c>
      <c r="G5859">
        <v>2287</v>
      </c>
      <c r="H5859" t="s">
        <v>50</v>
      </c>
      <c r="I5859" t="s">
        <v>10765</v>
      </c>
      <c r="J5859" t="s">
        <v>16879</v>
      </c>
      <c r="K5859" t="s">
        <v>16874</v>
      </c>
      <c r="L5859" t="s">
        <v>10766</v>
      </c>
      <c r="M5859">
        <v>93.69</v>
      </c>
      <c r="N5859">
        <v>1.99</v>
      </c>
      <c r="O5859">
        <v>75</v>
      </c>
      <c r="P5859">
        <v>1234</v>
      </c>
      <c r="Q5859">
        <v>1184</v>
      </c>
      <c r="R5859">
        <v>1269</v>
      </c>
      <c r="S5859">
        <v>1227</v>
      </c>
      <c r="T5859">
        <v>5.3456877999999999E-2</v>
      </c>
      <c r="U5859">
        <v>0.84390591599999998</v>
      </c>
      <c r="V5859">
        <v>0.53957149100000001</v>
      </c>
      <c r="W5859">
        <v>0.55487538300000006</v>
      </c>
      <c r="X5859">
        <v>5.4630835000000003E-2</v>
      </c>
      <c r="Y5859">
        <v>6.1749864000000002E-2</v>
      </c>
      <c r="Z5859">
        <v>0.47445428000000001</v>
      </c>
      <c r="AA5859">
        <v>0.47431828599999998</v>
      </c>
      <c r="AB5859">
        <v>1.065153266</v>
      </c>
      <c r="AC5859">
        <v>3.0607782759073388E-3</v>
      </c>
    </row>
    <row r="5860" spans="1:29" x14ac:dyDescent="0.2">
      <c r="A5860">
        <v>5900</v>
      </c>
      <c r="B5860" t="s">
        <v>10721</v>
      </c>
      <c r="C5860">
        <v>203</v>
      </c>
      <c r="D5860">
        <v>0</v>
      </c>
      <c r="E5860">
        <v>0</v>
      </c>
      <c r="F5860">
        <v>1403</v>
      </c>
      <c r="G5860">
        <v>2287</v>
      </c>
      <c r="H5860" t="s">
        <v>51</v>
      </c>
      <c r="I5860" t="s">
        <v>10767</v>
      </c>
      <c r="J5860" t="s">
        <v>16879</v>
      </c>
      <c r="K5860" t="s">
        <v>16874</v>
      </c>
      <c r="L5860" t="s">
        <v>10768</v>
      </c>
      <c r="M5860">
        <v>94.43</v>
      </c>
      <c r="N5860">
        <v>2.14</v>
      </c>
      <c r="O5860">
        <v>75</v>
      </c>
      <c r="P5860">
        <v>1277</v>
      </c>
      <c r="Q5860">
        <v>1185</v>
      </c>
      <c r="R5860">
        <v>1313</v>
      </c>
      <c r="S5860">
        <v>1269</v>
      </c>
      <c r="T5860">
        <v>5.3456877999999999E-2</v>
      </c>
      <c r="U5860">
        <v>0.84461867400000001</v>
      </c>
      <c r="V5860">
        <v>0.55837341500000004</v>
      </c>
      <c r="W5860">
        <v>0.57411456100000002</v>
      </c>
      <c r="X5860">
        <v>5.4630835000000003E-2</v>
      </c>
      <c r="Y5860">
        <v>6.2462622000000002E-2</v>
      </c>
      <c r="Z5860">
        <v>0.49325620399999998</v>
      </c>
      <c r="AA5860">
        <v>0.493557464</v>
      </c>
      <c r="AB5860">
        <v>1.103907126</v>
      </c>
      <c r="AC5860">
        <v>3.4980324027109599E-3</v>
      </c>
    </row>
    <row r="5861" spans="1:29" x14ac:dyDescent="0.2">
      <c r="A5861">
        <v>5901</v>
      </c>
      <c r="B5861" t="s">
        <v>10721</v>
      </c>
      <c r="C5861">
        <v>203</v>
      </c>
      <c r="D5861">
        <v>0</v>
      </c>
      <c r="E5861">
        <v>0</v>
      </c>
      <c r="F5861">
        <v>1403</v>
      </c>
      <c r="G5861">
        <v>2287</v>
      </c>
      <c r="H5861" t="s">
        <v>52</v>
      </c>
      <c r="I5861" t="s">
        <v>10769</v>
      </c>
      <c r="J5861" t="s">
        <v>16879</v>
      </c>
      <c r="K5861" t="s">
        <v>16874</v>
      </c>
      <c r="L5861" t="s">
        <v>10770</v>
      </c>
      <c r="M5861">
        <v>95.88</v>
      </c>
      <c r="N5861">
        <v>0.81</v>
      </c>
      <c r="O5861">
        <v>76</v>
      </c>
      <c r="P5861">
        <v>1322</v>
      </c>
      <c r="Q5861">
        <v>1186</v>
      </c>
      <c r="R5861">
        <v>1356</v>
      </c>
      <c r="S5861">
        <v>1313</v>
      </c>
      <c r="T5861">
        <v>5.4169636E-2</v>
      </c>
      <c r="U5861">
        <v>0.84533143300000002</v>
      </c>
      <c r="V5861">
        <v>0.57804984699999995</v>
      </c>
      <c r="W5861">
        <v>0.59291648399999997</v>
      </c>
      <c r="X5861">
        <v>5.3918077000000002E-2</v>
      </c>
      <c r="Y5861">
        <v>6.3175381000000003E-2</v>
      </c>
      <c r="Z5861">
        <v>0.51293263600000005</v>
      </c>
      <c r="AA5861">
        <v>0.51235938700000005</v>
      </c>
      <c r="AB5861">
        <v>1.1423854819999999</v>
      </c>
      <c r="AC5861">
        <v>3.9352864403148224E-3</v>
      </c>
    </row>
    <row r="5862" spans="1:29" x14ac:dyDescent="0.2">
      <c r="A5862">
        <v>5902</v>
      </c>
      <c r="B5862" t="s">
        <v>10721</v>
      </c>
      <c r="C5862">
        <v>203</v>
      </c>
      <c r="D5862">
        <v>0</v>
      </c>
      <c r="E5862">
        <v>0</v>
      </c>
      <c r="F5862">
        <v>1403</v>
      </c>
      <c r="G5862">
        <v>2287</v>
      </c>
      <c r="H5862" t="s">
        <v>53</v>
      </c>
      <c r="I5862" t="s">
        <v>10771</v>
      </c>
      <c r="J5862" t="s">
        <v>16879</v>
      </c>
      <c r="K5862" t="s">
        <v>16874</v>
      </c>
      <c r="L5862" t="s">
        <v>10772</v>
      </c>
      <c r="M5862">
        <v>95.5</v>
      </c>
      <c r="N5862">
        <v>1.34</v>
      </c>
      <c r="O5862">
        <v>76</v>
      </c>
      <c r="P5862">
        <v>1365</v>
      </c>
      <c r="Q5862">
        <v>1186</v>
      </c>
      <c r="R5862">
        <v>1401</v>
      </c>
      <c r="S5862">
        <v>1356</v>
      </c>
      <c r="T5862">
        <v>5.4169636E-2</v>
      </c>
      <c r="U5862">
        <v>0.84533143300000002</v>
      </c>
      <c r="V5862">
        <v>0.59685177099999998</v>
      </c>
      <c r="W5862">
        <v>0.61259291599999999</v>
      </c>
      <c r="X5862">
        <v>5.3918077000000002E-2</v>
      </c>
      <c r="Y5862">
        <v>6.3175381000000003E-2</v>
      </c>
      <c r="Z5862">
        <v>0.53173455999999997</v>
      </c>
      <c r="AA5862">
        <v>0.53203581899999997</v>
      </c>
      <c r="AB5862">
        <v>1.1808638380000001</v>
      </c>
      <c r="AC5862">
        <v>3.9352865225185107E-3</v>
      </c>
    </row>
    <row r="5863" spans="1:29" x14ac:dyDescent="0.2">
      <c r="A5863">
        <v>5903</v>
      </c>
      <c r="B5863" t="s">
        <v>10721</v>
      </c>
      <c r="C5863">
        <v>203</v>
      </c>
      <c r="D5863">
        <v>0</v>
      </c>
      <c r="E5863">
        <v>0</v>
      </c>
      <c r="F5863">
        <v>1403</v>
      </c>
      <c r="G5863">
        <v>2287</v>
      </c>
      <c r="H5863" t="s">
        <v>54</v>
      </c>
      <c r="I5863" t="s">
        <v>10773</v>
      </c>
      <c r="J5863" t="s">
        <v>16879</v>
      </c>
      <c r="K5863" t="s">
        <v>16874</v>
      </c>
      <c r="L5863" t="s">
        <v>4378</v>
      </c>
      <c r="M5863">
        <v>96.25</v>
      </c>
      <c r="N5863">
        <v>0.5</v>
      </c>
      <c r="O5863">
        <v>77</v>
      </c>
      <c r="P5863">
        <v>1408</v>
      </c>
      <c r="Q5863">
        <v>284</v>
      </c>
      <c r="R5863">
        <v>1438</v>
      </c>
      <c r="S5863">
        <v>1401</v>
      </c>
      <c r="T5863">
        <v>5.4882395E-2</v>
      </c>
      <c r="U5863">
        <v>0.20242337799999999</v>
      </c>
      <c r="V5863">
        <v>0.615653695</v>
      </c>
      <c r="W5863">
        <v>0.62877131600000002</v>
      </c>
      <c r="X5863">
        <v>5.3205318000000001E-2</v>
      </c>
      <c r="Y5863">
        <v>0.50094323900000004</v>
      </c>
      <c r="Z5863">
        <v>0.55053648399999999</v>
      </c>
      <c r="AA5863">
        <v>0.548214219</v>
      </c>
      <c r="AB5863">
        <v>1.652899261</v>
      </c>
      <c r="AC5863">
        <v>3.0607785155225553E-3</v>
      </c>
    </row>
    <row r="5864" spans="1:29" x14ac:dyDescent="0.2">
      <c r="A5864">
        <v>5904</v>
      </c>
      <c r="B5864" t="s">
        <v>10721</v>
      </c>
      <c r="C5864">
        <v>203</v>
      </c>
      <c r="D5864">
        <v>0</v>
      </c>
      <c r="E5864">
        <v>0</v>
      </c>
      <c r="F5864">
        <v>1403</v>
      </c>
      <c r="G5864">
        <v>2287</v>
      </c>
      <c r="H5864" t="s">
        <v>55</v>
      </c>
      <c r="I5864" t="s">
        <v>10153</v>
      </c>
      <c r="J5864" t="s">
        <v>16879</v>
      </c>
      <c r="K5864" t="s">
        <v>16863</v>
      </c>
      <c r="L5864" t="s">
        <v>194</v>
      </c>
      <c r="M5864">
        <v>96</v>
      </c>
      <c r="N5864">
        <v>0</v>
      </c>
      <c r="O5864">
        <v>868</v>
      </c>
      <c r="P5864">
        <v>1453</v>
      </c>
      <c r="Q5864">
        <v>1188</v>
      </c>
      <c r="R5864">
        <v>1481</v>
      </c>
      <c r="S5864">
        <v>1438</v>
      </c>
      <c r="T5864">
        <v>0.618674269</v>
      </c>
      <c r="U5864">
        <v>0.84675694899999998</v>
      </c>
      <c r="V5864">
        <v>0.63533012700000002</v>
      </c>
      <c r="W5864">
        <v>0.64757324000000005</v>
      </c>
      <c r="X5864">
        <v>0.39280869699999998</v>
      </c>
      <c r="Y5864">
        <v>6.4600897000000004E-2</v>
      </c>
      <c r="Z5864">
        <v>0.57021291600000001</v>
      </c>
      <c r="AA5864">
        <v>0.56701614300000003</v>
      </c>
      <c r="AB5864">
        <v>1.5946386539999999</v>
      </c>
      <c r="AC5864">
        <v>6.558810865325726E-3</v>
      </c>
    </row>
    <row r="5865" spans="1:29" x14ac:dyDescent="0.2">
      <c r="A5865">
        <v>5905</v>
      </c>
      <c r="B5865" t="s">
        <v>10721</v>
      </c>
      <c r="C5865">
        <v>203</v>
      </c>
      <c r="D5865">
        <v>0</v>
      </c>
      <c r="E5865">
        <v>0</v>
      </c>
      <c r="F5865">
        <v>1403</v>
      </c>
      <c r="G5865">
        <v>2287</v>
      </c>
      <c r="H5865" t="s">
        <v>56</v>
      </c>
      <c r="I5865" t="s">
        <v>4702</v>
      </c>
      <c r="J5865" t="s">
        <v>16879</v>
      </c>
      <c r="K5865" t="s">
        <v>16860</v>
      </c>
      <c r="L5865" t="s">
        <v>86</v>
      </c>
      <c r="M5865">
        <v>96</v>
      </c>
      <c r="N5865">
        <v>0</v>
      </c>
      <c r="O5865">
        <v>868</v>
      </c>
      <c r="P5865">
        <v>1498</v>
      </c>
      <c r="Q5865">
        <v>1030</v>
      </c>
      <c r="R5865">
        <v>1524</v>
      </c>
      <c r="S5865">
        <v>1481</v>
      </c>
      <c r="T5865">
        <v>0.618674269</v>
      </c>
      <c r="U5865">
        <v>0.73414112600000003</v>
      </c>
      <c r="V5865">
        <v>0.65500655900000004</v>
      </c>
      <c r="W5865">
        <v>0.66637516399999996</v>
      </c>
      <c r="X5865">
        <v>0.39280869699999998</v>
      </c>
      <c r="Y5865">
        <v>0</v>
      </c>
      <c r="Z5865">
        <v>0.58988934800000004</v>
      </c>
      <c r="AA5865">
        <v>0.58581806700000005</v>
      </c>
      <c r="AB5865">
        <v>1.568516112</v>
      </c>
      <c r="AC5865">
        <v>7.4333189475295214E-3</v>
      </c>
    </row>
    <row r="5866" spans="1:29" x14ac:dyDescent="0.2">
      <c r="A5866">
        <v>5906</v>
      </c>
      <c r="B5866" t="s">
        <v>10721</v>
      </c>
      <c r="C5866">
        <v>203</v>
      </c>
      <c r="D5866">
        <v>0</v>
      </c>
      <c r="E5866">
        <v>0</v>
      </c>
      <c r="F5866">
        <v>1403</v>
      </c>
      <c r="G5866">
        <v>2287</v>
      </c>
      <c r="H5866" t="s">
        <v>57</v>
      </c>
      <c r="I5866" t="s">
        <v>10774</v>
      </c>
      <c r="J5866" t="s">
        <v>16879</v>
      </c>
      <c r="K5866" t="s">
        <v>16863</v>
      </c>
      <c r="L5866" t="s">
        <v>10775</v>
      </c>
      <c r="M5866">
        <v>93.07</v>
      </c>
      <c r="N5866">
        <v>2.02</v>
      </c>
      <c r="O5866">
        <v>78</v>
      </c>
      <c r="P5866">
        <v>1584</v>
      </c>
      <c r="Q5866">
        <v>1192</v>
      </c>
      <c r="R5866">
        <v>1615</v>
      </c>
      <c r="S5866">
        <v>1524</v>
      </c>
      <c r="T5866">
        <v>5.5595153000000001E-2</v>
      </c>
      <c r="U5866">
        <v>0.84960798299999996</v>
      </c>
      <c r="V5866">
        <v>0.69261040699999998</v>
      </c>
      <c r="W5866">
        <v>0.70616528199999995</v>
      </c>
      <c r="X5866">
        <v>5.2492560000000001E-2</v>
      </c>
      <c r="Y5866">
        <v>6.7451931000000007E-2</v>
      </c>
      <c r="Z5866">
        <v>0.62749319599999998</v>
      </c>
      <c r="AA5866">
        <v>0.62560818500000004</v>
      </c>
      <c r="AB5866">
        <v>1.3730458729999999</v>
      </c>
      <c r="AC5866">
        <v>2.6235243029733235E-2</v>
      </c>
    </row>
    <row r="5867" spans="1:29" x14ac:dyDescent="0.2">
      <c r="A5867">
        <v>5907</v>
      </c>
      <c r="B5867" t="s">
        <v>10721</v>
      </c>
      <c r="C5867">
        <v>203</v>
      </c>
      <c r="D5867">
        <v>0</v>
      </c>
      <c r="E5867">
        <v>0</v>
      </c>
      <c r="F5867">
        <v>1403</v>
      </c>
      <c r="G5867">
        <v>2287</v>
      </c>
      <c r="H5867" t="s">
        <v>58</v>
      </c>
      <c r="I5867" t="s">
        <v>10776</v>
      </c>
      <c r="J5867" t="s">
        <v>16879</v>
      </c>
      <c r="K5867" t="s">
        <v>16863</v>
      </c>
      <c r="L5867" t="s">
        <v>10777</v>
      </c>
      <c r="M5867">
        <v>95.3</v>
      </c>
      <c r="N5867">
        <v>1.34</v>
      </c>
      <c r="O5867">
        <v>78</v>
      </c>
      <c r="P5867">
        <v>1627</v>
      </c>
      <c r="Q5867">
        <v>718</v>
      </c>
      <c r="R5867">
        <v>1662</v>
      </c>
      <c r="S5867">
        <v>1615</v>
      </c>
      <c r="T5867">
        <v>5.5595153000000001E-2</v>
      </c>
      <c r="U5867">
        <v>0.51176051300000003</v>
      </c>
      <c r="V5867">
        <v>0.71141233100000001</v>
      </c>
      <c r="W5867">
        <v>0.72671622199999997</v>
      </c>
      <c r="X5867">
        <v>5.2492560000000001E-2</v>
      </c>
      <c r="Y5867">
        <v>0.191606104</v>
      </c>
      <c r="Z5867">
        <v>0.64629512</v>
      </c>
      <c r="AA5867">
        <v>0.64615912499999995</v>
      </c>
      <c r="AB5867">
        <v>1.5365529099999999</v>
      </c>
      <c r="AC5867">
        <v>5.2470489711412549E-3</v>
      </c>
    </row>
    <row r="5868" spans="1:29" x14ac:dyDescent="0.2">
      <c r="A5868">
        <v>5908</v>
      </c>
      <c r="B5868" t="s">
        <v>10721</v>
      </c>
      <c r="C5868">
        <v>203</v>
      </c>
      <c r="D5868">
        <v>0</v>
      </c>
      <c r="E5868">
        <v>0</v>
      </c>
      <c r="F5868">
        <v>1403</v>
      </c>
      <c r="G5868">
        <v>2287</v>
      </c>
      <c r="H5868" t="s">
        <v>59</v>
      </c>
      <c r="I5868" t="s">
        <v>10778</v>
      </c>
      <c r="J5868" t="s">
        <v>16879</v>
      </c>
      <c r="K5868" t="s">
        <v>16861</v>
      </c>
      <c r="L5868" t="s">
        <v>10779</v>
      </c>
      <c r="M5868">
        <v>94.83</v>
      </c>
      <c r="N5868">
        <v>1.47</v>
      </c>
      <c r="O5868">
        <v>78</v>
      </c>
      <c r="P5868">
        <v>1715</v>
      </c>
      <c r="Q5868">
        <v>437</v>
      </c>
      <c r="R5868">
        <v>1750</v>
      </c>
      <c r="S5868">
        <v>1662</v>
      </c>
      <c r="T5868">
        <v>5.5595153000000001E-2</v>
      </c>
      <c r="U5868">
        <v>0.31147541000000001</v>
      </c>
      <c r="V5868">
        <v>0.74989068599999997</v>
      </c>
      <c r="W5868">
        <v>0.76519457800000001</v>
      </c>
      <c r="X5868">
        <v>5.2492560000000001E-2</v>
      </c>
      <c r="Y5868">
        <v>0.39189120700000002</v>
      </c>
      <c r="Z5868">
        <v>0.68477347499999996</v>
      </c>
      <c r="AA5868">
        <v>0.68463748099999999</v>
      </c>
      <c r="AB5868">
        <v>1.8137947240000001</v>
      </c>
      <c r="AC5868">
        <v>2.3174463874945261E-2</v>
      </c>
    </row>
    <row r="5869" spans="1:29" x14ac:dyDescent="0.2">
      <c r="A5869">
        <v>5909</v>
      </c>
      <c r="B5869" t="s">
        <v>10780</v>
      </c>
      <c r="C5869">
        <v>204</v>
      </c>
      <c r="D5869">
        <v>0</v>
      </c>
      <c r="E5869">
        <v>0</v>
      </c>
      <c r="F5869">
        <v>1395</v>
      </c>
      <c r="G5869">
        <v>2302</v>
      </c>
      <c r="H5869" t="s">
        <v>27</v>
      </c>
      <c r="I5869" t="s">
        <v>10781</v>
      </c>
      <c r="J5869" t="s">
        <v>16879</v>
      </c>
      <c r="K5869" t="s">
        <v>16858</v>
      </c>
      <c r="L5869" t="s">
        <v>10782</v>
      </c>
      <c r="M5869">
        <v>91.83</v>
      </c>
      <c r="N5869">
        <v>10.119999999999999</v>
      </c>
      <c r="O5869">
        <v>222</v>
      </c>
      <c r="P5869">
        <v>233</v>
      </c>
      <c r="Q5869">
        <v>1340</v>
      </c>
      <c r="R5869">
        <v>272</v>
      </c>
      <c r="S5869">
        <v>0</v>
      </c>
      <c r="T5869">
        <v>0.15913978500000001</v>
      </c>
      <c r="U5869">
        <v>0.96057347699999995</v>
      </c>
      <c r="V5869">
        <v>0.10121633400000001</v>
      </c>
      <c r="W5869">
        <v>0.118158123</v>
      </c>
      <c r="X5869">
        <v>0</v>
      </c>
      <c r="Y5869">
        <v>0.17841742499999999</v>
      </c>
      <c r="Z5869">
        <v>3.6099122999999997E-2</v>
      </c>
      <c r="AA5869">
        <v>3.7601026000000003E-2</v>
      </c>
      <c r="AB5869">
        <v>0.25211757499999998</v>
      </c>
      <c r="AC5869">
        <v>0.10121633400000001</v>
      </c>
    </row>
    <row r="5870" spans="1:29" x14ac:dyDescent="0.2">
      <c r="A5870">
        <v>5910</v>
      </c>
      <c r="B5870" t="s">
        <v>10780</v>
      </c>
      <c r="C5870">
        <v>204</v>
      </c>
      <c r="D5870">
        <v>0</v>
      </c>
      <c r="E5870">
        <v>0</v>
      </c>
      <c r="F5870">
        <v>1395</v>
      </c>
      <c r="G5870">
        <v>2302</v>
      </c>
      <c r="H5870" t="s">
        <v>28</v>
      </c>
      <c r="I5870" t="s">
        <v>10783</v>
      </c>
      <c r="J5870" t="s">
        <v>16974</v>
      </c>
      <c r="K5870" t="s">
        <v>16859</v>
      </c>
      <c r="L5870" t="s">
        <v>5625</v>
      </c>
      <c r="M5870">
        <v>94.75</v>
      </c>
      <c r="N5870">
        <v>2.5</v>
      </c>
      <c r="O5870">
        <v>222</v>
      </c>
      <c r="P5870">
        <v>279</v>
      </c>
      <c r="Q5870">
        <v>1338</v>
      </c>
      <c r="R5870">
        <v>321</v>
      </c>
      <c r="S5870">
        <v>272</v>
      </c>
      <c r="T5870">
        <v>0.15913978500000001</v>
      </c>
      <c r="U5870">
        <v>0.95913978499999997</v>
      </c>
      <c r="V5870">
        <v>0.121198957</v>
      </c>
      <c r="W5870">
        <v>0.139443962</v>
      </c>
      <c r="X5870">
        <v>0</v>
      </c>
      <c r="Y5870">
        <v>0.176983733</v>
      </c>
      <c r="Z5870">
        <v>5.6081746000000002E-2</v>
      </c>
      <c r="AA5870">
        <v>5.8886864999999997E-2</v>
      </c>
      <c r="AB5870">
        <v>0.291952345</v>
      </c>
      <c r="AC5870">
        <v>3.0408336290182469E-3</v>
      </c>
    </row>
    <row r="5871" spans="1:29" x14ac:dyDescent="0.2">
      <c r="A5871">
        <v>5911</v>
      </c>
      <c r="B5871" t="s">
        <v>10780</v>
      </c>
      <c r="C5871">
        <v>204</v>
      </c>
      <c r="D5871">
        <v>0</v>
      </c>
      <c r="E5871">
        <v>0</v>
      </c>
      <c r="F5871">
        <v>1395</v>
      </c>
      <c r="G5871">
        <v>2302</v>
      </c>
      <c r="H5871" t="s">
        <v>29</v>
      </c>
      <c r="I5871" t="s">
        <v>8367</v>
      </c>
      <c r="J5871" t="s">
        <v>16879</v>
      </c>
      <c r="K5871" t="s">
        <v>16864</v>
      </c>
      <c r="L5871" t="s">
        <v>3518</v>
      </c>
      <c r="M5871">
        <v>95.5</v>
      </c>
      <c r="N5871">
        <v>0.71</v>
      </c>
      <c r="O5871">
        <v>222</v>
      </c>
      <c r="P5871">
        <v>368</v>
      </c>
      <c r="Q5871">
        <v>347</v>
      </c>
      <c r="R5871">
        <v>395</v>
      </c>
      <c r="S5871">
        <v>321</v>
      </c>
      <c r="T5871">
        <v>0.15913978500000001</v>
      </c>
      <c r="U5871">
        <v>0.24874552</v>
      </c>
      <c r="V5871">
        <v>0.15986099000000001</v>
      </c>
      <c r="W5871">
        <v>0.17158992200000001</v>
      </c>
      <c r="X5871">
        <v>0</v>
      </c>
      <c r="Y5871">
        <v>0.45462109699999997</v>
      </c>
      <c r="Z5871">
        <v>9.4743779E-2</v>
      </c>
      <c r="AA5871">
        <v>9.1032824999999998E-2</v>
      </c>
      <c r="AB5871">
        <v>0.64039770200000001</v>
      </c>
      <c r="AC5871">
        <v>2.041702822762817E-2</v>
      </c>
    </row>
    <row r="5872" spans="1:29" x14ac:dyDescent="0.2">
      <c r="A5872">
        <v>5912</v>
      </c>
      <c r="B5872" t="s">
        <v>10780</v>
      </c>
      <c r="C5872">
        <v>204</v>
      </c>
      <c r="D5872">
        <v>0</v>
      </c>
      <c r="E5872">
        <v>0</v>
      </c>
      <c r="F5872">
        <v>1395</v>
      </c>
      <c r="G5872">
        <v>2302</v>
      </c>
      <c r="H5872" t="s">
        <v>30</v>
      </c>
      <c r="I5872" t="s">
        <v>10784</v>
      </c>
      <c r="J5872" t="s">
        <v>16879</v>
      </c>
      <c r="K5872" t="s">
        <v>16874</v>
      </c>
      <c r="L5872" t="s">
        <v>10785</v>
      </c>
      <c r="M5872">
        <v>93.24</v>
      </c>
      <c r="N5872">
        <v>6.7</v>
      </c>
      <c r="O5872">
        <v>221</v>
      </c>
      <c r="P5872">
        <v>405</v>
      </c>
      <c r="Q5872">
        <v>1338</v>
      </c>
      <c r="R5872">
        <v>442</v>
      </c>
      <c r="S5872">
        <v>395</v>
      </c>
      <c r="T5872">
        <v>0.15842293900000001</v>
      </c>
      <c r="U5872">
        <v>0.95913978499999997</v>
      </c>
      <c r="V5872">
        <v>0.17593397</v>
      </c>
      <c r="W5872">
        <v>0.19200695000000001</v>
      </c>
      <c r="X5872">
        <v>0</v>
      </c>
      <c r="Y5872">
        <v>0.176983733</v>
      </c>
      <c r="Z5872">
        <v>0.110816759</v>
      </c>
      <c r="AA5872">
        <v>0.111449853</v>
      </c>
      <c r="AB5872">
        <v>0.39925034599999998</v>
      </c>
      <c r="AC5872">
        <v>4.3440481928757602E-3</v>
      </c>
    </row>
    <row r="5873" spans="1:29" x14ac:dyDescent="0.2">
      <c r="A5873">
        <v>5913</v>
      </c>
      <c r="B5873" t="s">
        <v>10780</v>
      </c>
      <c r="C5873">
        <v>204</v>
      </c>
      <c r="D5873">
        <v>0</v>
      </c>
      <c r="E5873">
        <v>0</v>
      </c>
      <c r="F5873">
        <v>1395</v>
      </c>
      <c r="G5873">
        <v>2302</v>
      </c>
      <c r="H5873" t="s">
        <v>31</v>
      </c>
      <c r="I5873" t="s">
        <v>10786</v>
      </c>
      <c r="J5873" t="s">
        <v>16879</v>
      </c>
      <c r="K5873" t="s">
        <v>16874</v>
      </c>
      <c r="L5873" t="s">
        <v>10787</v>
      </c>
      <c r="M5873">
        <v>90.38</v>
      </c>
      <c r="N5873">
        <v>12.14</v>
      </c>
      <c r="O5873">
        <v>224</v>
      </c>
      <c r="P5873">
        <v>448</v>
      </c>
      <c r="Q5873">
        <v>1338</v>
      </c>
      <c r="R5873">
        <v>489</v>
      </c>
      <c r="S5873">
        <v>442</v>
      </c>
      <c r="T5873">
        <v>0.16057347699999999</v>
      </c>
      <c r="U5873">
        <v>0.95913978499999997</v>
      </c>
      <c r="V5873">
        <v>0.19461338</v>
      </c>
      <c r="W5873">
        <v>0.21242397900000001</v>
      </c>
      <c r="X5873">
        <v>0</v>
      </c>
      <c r="Y5873">
        <v>0.176983733</v>
      </c>
      <c r="Z5873">
        <v>0.12949616899999999</v>
      </c>
      <c r="AA5873">
        <v>0.13186688199999999</v>
      </c>
      <c r="AB5873">
        <v>0.43834678500000002</v>
      </c>
      <c r="AC5873">
        <v>2.6064295221546463E-3</v>
      </c>
    </row>
    <row r="5874" spans="1:29" x14ac:dyDescent="0.2">
      <c r="A5874">
        <v>5914</v>
      </c>
      <c r="B5874" t="s">
        <v>10780</v>
      </c>
      <c r="C5874">
        <v>204</v>
      </c>
      <c r="D5874">
        <v>0</v>
      </c>
      <c r="E5874">
        <v>0</v>
      </c>
      <c r="F5874">
        <v>1395</v>
      </c>
      <c r="G5874">
        <v>2302</v>
      </c>
      <c r="H5874" t="s">
        <v>32</v>
      </c>
      <c r="I5874" t="s">
        <v>10788</v>
      </c>
      <c r="J5874" t="s">
        <v>16879</v>
      </c>
      <c r="K5874" t="s">
        <v>16874</v>
      </c>
      <c r="L5874" t="s">
        <v>10789</v>
      </c>
      <c r="M5874">
        <v>96.13</v>
      </c>
      <c r="N5874">
        <v>0.52</v>
      </c>
      <c r="O5874">
        <v>221</v>
      </c>
      <c r="P5874">
        <v>493</v>
      </c>
      <c r="Q5874">
        <v>1339</v>
      </c>
      <c r="R5874">
        <v>531</v>
      </c>
      <c r="S5874">
        <v>489</v>
      </c>
      <c r="T5874">
        <v>0.15842293900000001</v>
      </c>
      <c r="U5874">
        <v>0.95985663099999996</v>
      </c>
      <c r="V5874">
        <v>0.21416159900000001</v>
      </c>
      <c r="W5874">
        <v>0.23066898299999999</v>
      </c>
      <c r="X5874">
        <v>0</v>
      </c>
      <c r="Y5874">
        <v>0.177700579</v>
      </c>
      <c r="Z5874">
        <v>0.149044388</v>
      </c>
      <c r="AA5874">
        <v>0.150111886</v>
      </c>
      <c r="AB5874">
        <v>0.476856854</v>
      </c>
      <c r="AC5874">
        <v>1.7376198514335306E-3</v>
      </c>
    </row>
    <row r="5875" spans="1:29" x14ac:dyDescent="0.2">
      <c r="A5875">
        <v>5915</v>
      </c>
      <c r="B5875" t="s">
        <v>10780</v>
      </c>
      <c r="C5875">
        <v>204</v>
      </c>
      <c r="D5875">
        <v>0</v>
      </c>
      <c r="E5875">
        <v>0</v>
      </c>
      <c r="F5875">
        <v>1395</v>
      </c>
      <c r="G5875">
        <v>2302</v>
      </c>
      <c r="H5875" t="s">
        <v>33</v>
      </c>
      <c r="I5875" t="s">
        <v>10790</v>
      </c>
      <c r="J5875" t="s">
        <v>16879</v>
      </c>
      <c r="K5875" t="s">
        <v>16874</v>
      </c>
      <c r="L5875" t="s">
        <v>10791</v>
      </c>
      <c r="M5875">
        <v>94.54</v>
      </c>
      <c r="N5875">
        <v>1.33</v>
      </c>
      <c r="O5875">
        <v>221</v>
      </c>
      <c r="P5875">
        <v>536</v>
      </c>
      <c r="Q5875">
        <v>1339</v>
      </c>
      <c r="R5875">
        <v>571</v>
      </c>
      <c r="S5875">
        <v>531</v>
      </c>
      <c r="T5875">
        <v>0.15842293900000001</v>
      </c>
      <c r="U5875">
        <v>0.95985663099999996</v>
      </c>
      <c r="V5875">
        <v>0.23284100799999999</v>
      </c>
      <c r="W5875">
        <v>0.24804517800000001</v>
      </c>
      <c r="X5875">
        <v>0</v>
      </c>
      <c r="Y5875">
        <v>0.177700579</v>
      </c>
      <c r="Z5875">
        <v>0.16772379700000001</v>
      </c>
      <c r="AA5875">
        <v>0.16748808100000001</v>
      </c>
      <c r="AB5875">
        <v>0.51291245799999996</v>
      </c>
      <c r="AC5875">
        <v>2.1720245073848787E-3</v>
      </c>
    </row>
    <row r="5876" spans="1:29" x14ac:dyDescent="0.2">
      <c r="A5876">
        <v>5916</v>
      </c>
      <c r="B5876" t="s">
        <v>10780</v>
      </c>
      <c r="C5876">
        <v>204</v>
      </c>
      <c r="D5876">
        <v>0</v>
      </c>
      <c r="E5876">
        <v>0</v>
      </c>
      <c r="F5876">
        <v>1395</v>
      </c>
      <c r="G5876">
        <v>2302</v>
      </c>
      <c r="H5876" t="s">
        <v>34</v>
      </c>
      <c r="I5876" t="s">
        <v>10792</v>
      </c>
      <c r="J5876" t="s">
        <v>16879</v>
      </c>
      <c r="K5876" t="s">
        <v>16874</v>
      </c>
      <c r="L5876" t="s">
        <v>10793</v>
      </c>
      <c r="M5876">
        <v>95.27</v>
      </c>
      <c r="N5876">
        <v>1.44</v>
      </c>
      <c r="O5876">
        <v>221</v>
      </c>
      <c r="P5876">
        <v>580</v>
      </c>
      <c r="Q5876">
        <v>1339</v>
      </c>
      <c r="R5876">
        <v>619</v>
      </c>
      <c r="S5876">
        <v>571</v>
      </c>
      <c r="T5876">
        <v>0.15842293900000001</v>
      </c>
      <c r="U5876">
        <v>0.95985663099999996</v>
      </c>
      <c r="V5876">
        <v>0.25195482200000002</v>
      </c>
      <c r="W5876">
        <v>0.26889661199999998</v>
      </c>
      <c r="X5876">
        <v>0</v>
      </c>
      <c r="Y5876">
        <v>0.177700579</v>
      </c>
      <c r="Z5876">
        <v>0.18683761099999999</v>
      </c>
      <c r="AA5876">
        <v>0.18833951500000001</v>
      </c>
      <c r="AB5876">
        <v>0.55287770599999997</v>
      </c>
      <c r="AC5876">
        <v>3.9096438940052491E-3</v>
      </c>
    </row>
    <row r="5877" spans="1:29" x14ac:dyDescent="0.2">
      <c r="A5877">
        <v>5917</v>
      </c>
      <c r="B5877" t="s">
        <v>10780</v>
      </c>
      <c r="C5877">
        <v>204</v>
      </c>
      <c r="D5877">
        <v>0</v>
      </c>
      <c r="E5877">
        <v>0</v>
      </c>
      <c r="F5877">
        <v>1395</v>
      </c>
      <c r="G5877">
        <v>2302</v>
      </c>
      <c r="H5877" t="s">
        <v>35</v>
      </c>
      <c r="I5877" t="s">
        <v>10794</v>
      </c>
      <c r="J5877" t="s">
        <v>16879</v>
      </c>
      <c r="K5877" t="s">
        <v>16874</v>
      </c>
      <c r="L5877" t="s">
        <v>10795</v>
      </c>
      <c r="M5877">
        <v>96.07</v>
      </c>
      <c r="N5877">
        <v>0.26</v>
      </c>
      <c r="O5877">
        <v>221</v>
      </c>
      <c r="P5877">
        <v>623</v>
      </c>
      <c r="Q5877">
        <v>1339</v>
      </c>
      <c r="R5877">
        <v>663</v>
      </c>
      <c r="S5877">
        <v>619</v>
      </c>
      <c r="T5877">
        <v>0.15842293900000001</v>
      </c>
      <c r="U5877">
        <v>0.95985663099999996</v>
      </c>
      <c r="V5877">
        <v>0.270634231</v>
      </c>
      <c r="W5877">
        <v>0.28801042599999999</v>
      </c>
      <c r="X5877">
        <v>0</v>
      </c>
      <c r="Y5877">
        <v>0.177700579</v>
      </c>
      <c r="Z5877">
        <v>0.20551701999999999</v>
      </c>
      <c r="AA5877">
        <v>0.20745332899999999</v>
      </c>
      <c r="AB5877">
        <v>0.59067092899999996</v>
      </c>
      <c r="AC5877">
        <v>1.737619357949638E-3</v>
      </c>
    </row>
    <row r="5878" spans="1:29" x14ac:dyDescent="0.2">
      <c r="A5878">
        <v>5918</v>
      </c>
      <c r="B5878" t="s">
        <v>10780</v>
      </c>
      <c r="C5878">
        <v>204</v>
      </c>
      <c r="D5878">
        <v>0</v>
      </c>
      <c r="E5878">
        <v>0</v>
      </c>
      <c r="F5878">
        <v>1395</v>
      </c>
      <c r="G5878">
        <v>2302</v>
      </c>
      <c r="H5878" t="s">
        <v>36</v>
      </c>
      <c r="I5878" t="s">
        <v>10796</v>
      </c>
      <c r="J5878" t="s">
        <v>16879</v>
      </c>
      <c r="K5878" t="s">
        <v>16874</v>
      </c>
      <c r="L5878" t="s">
        <v>10797</v>
      </c>
      <c r="M5878">
        <v>95.06</v>
      </c>
      <c r="N5878">
        <v>1.43</v>
      </c>
      <c r="O5878">
        <v>222</v>
      </c>
      <c r="P5878">
        <v>666</v>
      </c>
      <c r="Q5878">
        <v>1339</v>
      </c>
      <c r="R5878">
        <v>704</v>
      </c>
      <c r="S5878">
        <v>663</v>
      </c>
      <c r="T5878">
        <v>0.15913978500000001</v>
      </c>
      <c r="U5878">
        <v>0.95985663099999996</v>
      </c>
      <c r="V5878">
        <v>0.28931363999999998</v>
      </c>
      <c r="W5878">
        <v>0.30582102500000002</v>
      </c>
      <c r="X5878">
        <v>0</v>
      </c>
      <c r="Y5878">
        <v>0.177700579</v>
      </c>
      <c r="Z5878">
        <v>0.224196429</v>
      </c>
      <c r="AA5878">
        <v>0.225263928</v>
      </c>
      <c r="AB5878">
        <v>0.62716093699999997</v>
      </c>
      <c r="AC5878">
        <v>1.3032142832319349E-3</v>
      </c>
    </row>
    <row r="5879" spans="1:29" x14ac:dyDescent="0.2">
      <c r="A5879">
        <v>5919</v>
      </c>
      <c r="B5879" t="s">
        <v>10780</v>
      </c>
      <c r="C5879">
        <v>204</v>
      </c>
      <c r="D5879">
        <v>0</v>
      </c>
      <c r="E5879">
        <v>0</v>
      </c>
      <c r="F5879">
        <v>1395</v>
      </c>
      <c r="G5879">
        <v>2302</v>
      </c>
      <c r="H5879" t="s">
        <v>37</v>
      </c>
      <c r="I5879" t="s">
        <v>10798</v>
      </c>
      <c r="J5879" t="s">
        <v>16879</v>
      </c>
      <c r="K5879" t="s">
        <v>16874</v>
      </c>
      <c r="L5879" t="s">
        <v>10799</v>
      </c>
      <c r="M5879">
        <v>95.53</v>
      </c>
      <c r="N5879">
        <v>1.51</v>
      </c>
      <c r="O5879">
        <v>221</v>
      </c>
      <c r="P5879">
        <v>710</v>
      </c>
      <c r="Q5879">
        <v>1339</v>
      </c>
      <c r="R5879">
        <v>747</v>
      </c>
      <c r="S5879">
        <v>704</v>
      </c>
      <c r="T5879">
        <v>0.15842293900000001</v>
      </c>
      <c r="U5879">
        <v>0.95985663099999996</v>
      </c>
      <c r="V5879">
        <v>0.30842745399999999</v>
      </c>
      <c r="W5879">
        <v>0.324500434</v>
      </c>
      <c r="X5879">
        <v>0</v>
      </c>
      <c r="Y5879">
        <v>0.177700579</v>
      </c>
      <c r="Z5879">
        <v>0.24331024300000001</v>
      </c>
      <c r="AA5879">
        <v>0.24394333700000001</v>
      </c>
      <c r="AB5879">
        <v>0.66495415999999996</v>
      </c>
      <c r="AC5879">
        <v>2.6064288045177797E-3</v>
      </c>
    </row>
    <row r="5880" spans="1:29" x14ac:dyDescent="0.2">
      <c r="A5880">
        <v>5920</v>
      </c>
      <c r="B5880" t="s">
        <v>10780</v>
      </c>
      <c r="C5880">
        <v>204</v>
      </c>
      <c r="D5880">
        <v>0</v>
      </c>
      <c r="E5880">
        <v>0</v>
      </c>
      <c r="F5880">
        <v>1395</v>
      </c>
      <c r="G5880">
        <v>2302</v>
      </c>
      <c r="H5880" t="s">
        <v>38</v>
      </c>
      <c r="I5880" t="s">
        <v>10800</v>
      </c>
      <c r="J5880" t="s">
        <v>16879</v>
      </c>
      <c r="K5880" t="s">
        <v>16874</v>
      </c>
      <c r="L5880" t="s">
        <v>10801</v>
      </c>
      <c r="M5880">
        <v>96</v>
      </c>
      <c r="N5880">
        <v>0.53</v>
      </c>
      <c r="O5880">
        <v>221</v>
      </c>
      <c r="P5880">
        <v>753</v>
      </c>
      <c r="Q5880">
        <v>1339</v>
      </c>
      <c r="R5880">
        <v>789</v>
      </c>
      <c r="S5880">
        <v>747</v>
      </c>
      <c r="T5880">
        <v>0.15842293900000001</v>
      </c>
      <c r="U5880">
        <v>0.95985663099999996</v>
      </c>
      <c r="V5880">
        <v>0.327106864</v>
      </c>
      <c r="W5880">
        <v>0.34274543899999999</v>
      </c>
      <c r="X5880">
        <v>0</v>
      </c>
      <c r="Y5880">
        <v>0.177700579</v>
      </c>
      <c r="Z5880">
        <v>0.26198965299999999</v>
      </c>
      <c r="AA5880">
        <v>0.26218834200000002</v>
      </c>
      <c r="AB5880">
        <v>0.70187857499999995</v>
      </c>
      <c r="AC5880">
        <v>2.606429595134685E-3</v>
      </c>
    </row>
    <row r="5881" spans="1:29" x14ac:dyDescent="0.2">
      <c r="A5881">
        <v>5921</v>
      </c>
      <c r="B5881" t="s">
        <v>10780</v>
      </c>
      <c r="C5881">
        <v>204</v>
      </c>
      <c r="D5881">
        <v>0</v>
      </c>
      <c r="E5881">
        <v>0</v>
      </c>
      <c r="F5881">
        <v>1395</v>
      </c>
      <c r="G5881">
        <v>2302</v>
      </c>
      <c r="H5881" t="s">
        <v>39</v>
      </c>
      <c r="I5881" t="s">
        <v>10802</v>
      </c>
      <c r="J5881" t="s">
        <v>16879</v>
      </c>
      <c r="K5881" t="s">
        <v>16874</v>
      </c>
      <c r="L5881" t="s">
        <v>10803</v>
      </c>
      <c r="M5881">
        <v>95.12</v>
      </c>
      <c r="N5881">
        <v>1.54</v>
      </c>
      <c r="O5881">
        <v>221</v>
      </c>
      <c r="P5881">
        <v>797</v>
      </c>
      <c r="Q5881">
        <v>1339</v>
      </c>
      <c r="R5881">
        <v>837</v>
      </c>
      <c r="S5881">
        <v>789</v>
      </c>
      <c r="T5881">
        <v>0.15842293900000001</v>
      </c>
      <c r="U5881">
        <v>0.95985663099999996</v>
      </c>
      <c r="V5881">
        <v>0.346220678</v>
      </c>
      <c r="W5881">
        <v>0.36359687200000002</v>
      </c>
      <c r="X5881">
        <v>0</v>
      </c>
      <c r="Y5881">
        <v>0.177700579</v>
      </c>
      <c r="Z5881">
        <v>0.281103467</v>
      </c>
      <c r="AA5881">
        <v>0.28303977499999999</v>
      </c>
      <c r="AB5881">
        <v>0.74184382199999999</v>
      </c>
      <c r="AC5881">
        <v>3.4752392510860042E-3</v>
      </c>
    </row>
    <row r="5882" spans="1:29" x14ac:dyDescent="0.2">
      <c r="A5882">
        <v>5922</v>
      </c>
      <c r="B5882" t="s">
        <v>10780</v>
      </c>
      <c r="C5882">
        <v>204</v>
      </c>
      <c r="D5882">
        <v>0</v>
      </c>
      <c r="E5882">
        <v>0</v>
      </c>
      <c r="F5882">
        <v>1395</v>
      </c>
      <c r="G5882">
        <v>2302</v>
      </c>
      <c r="H5882" t="s">
        <v>40</v>
      </c>
      <c r="I5882" t="s">
        <v>10804</v>
      </c>
      <c r="J5882" t="s">
        <v>16879</v>
      </c>
      <c r="K5882" t="s">
        <v>16874</v>
      </c>
      <c r="L5882" t="s">
        <v>10805</v>
      </c>
      <c r="M5882">
        <v>94.64</v>
      </c>
      <c r="N5882">
        <v>1.82</v>
      </c>
      <c r="O5882">
        <v>221</v>
      </c>
      <c r="P5882">
        <v>840</v>
      </c>
      <c r="Q5882">
        <v>1339</v>
      </c>
      <c r="R5882">
        <v>880</v>
      </c>
      <c r="S5882">
        <v>837</v>
      </c>
      <c r="T5882">
        <v>0.15842293900000001</v>
      </c>
      <c r="U5882">
        <v>0.95985663099999996</v>
      </c>
      <c r="V5882">
        <v>0.36490008699999998</v>
      </c>
      <c r="W5882">
        <v>0.382276281</v>
      </c>
      <c r="X5882">
        <v>0</v>
      </c>
      <c r="Y5882">
        <v>0.177700579</v>
      </c>
      <c r="Z5882">
        <v>0.29978287599999998</v>
      </c>
      <c r="AA5882">
        <v>0.30171918399999997</v>
      </c>
      <c r="AB5882">
        <v>0.77920263999999995</v>
      </c>
      <c r="AC5882">
        <v>1.3032147150303652E-3</v>
      </c>
    </row>
    <row r="5883" spans="1:29" x14ac:dyDescent="0.2">
      <c r="A5883">
        <v>5923</v>
      </c>
      <c r="B5883" t="s">
        <v>10780</v>
      </c>
      <c r="C5883">
        <v>204</v>
      </c>
      <c r="D5883">
        <v>0</v>
      </c>
      <c r="E5883">
        <v>0</v>
      </c>
      <c r="F5883">
        <v>1395</v>
      </c>
      <c r="G5883">
        <v>2302</v>
      </c>
      <c r="H5883" t="s">
        <v>42</v>
      </c>
      <c r="I5883" t="s">
        <v>10806</v>
      </c>
      <c r="J5883" t="s">
        <v>16879</v>
      </c>
      <c r="K5883" t="s">
        <v>16874</v>
      </c>
      <c r="L5883" t="s">
        <v>10807</v>
      </c>
      <c r="M5883">
        <v>95.94</v>
      </c>
      <c r="N5883">
        <v>0.66</v>
      </c>
      <c r="O5883">
        <v>220</v>
      </c>
      <c r="P5883">
        <v>883</v>
      </c>
      <c r="Q5883">
        <v>1339</v>
      </c>
      <c r="R5883">
        <v>920</v>
      </c>
      <c r="S5883">
        <v>880</v>
      </c>
      <c r="T5883">
        <v>0.15770609299999999</v>
      </c>
      <c r="U5883">
        <v>0.95985663099999996</v>
      </c>
      <c r="V5883">
        <v>0.38357949600000002</v>
      </c>
      <c r="W5883">
        <v>0.39965247599999998</v>
      </c>
      <c r="X5883">
        <v>0</v>
      </c>
      <c r="Y5883">
        <v>0.177700579</v>
      </c>
      <c r="Z5883">
        <v>0.31846228500000001</v>
      </c>
      <c r="AA5883">
        <v>0.31909537900000001</v>
      </c>
      <c r="AB5883">
        <v>0.81525824400000002</v>
      </c>
      <c r="AC5883">
        <v>1.3032145056472988E-3</v>
      </c>
    </row>
    <row r="5884" spans="1:29" x14ac:dyDescent="0.2">
      <c r="A5884">
        <v>5924</v>
      </c>
      <c r="B5884" t="s">
        <v>10780</v>
      </c>
      <c r="C5884">
        <v>204</v>
      </c>
      <c r="D5884">
        <v>0</v>
      </c>
      <c r="E5884">
        <v>0</v>
      </c>
      <c r="F5884">
        <v>1395</v>
      </c>
      <c r="G5884">
        <v>2302</v>
      </c>
      <c r="H5884" t="s">
        <v>43</v>
      </c>
      <c r="I5884" t="s">
        <v>10808</v>
      </c>
      <c r="J5884" t="s">
        <v>16879</v>
      </c>
      <c r="K5884" t="s">
        <v>16874</v>
      </c>
      <c r="L5884" t="s">
        <v>10809</v>
      </c>
      <c r="M5884">
        <v>95.93</v>
      </c>
      <c r="N5884">
        <v>0.27</v>
      </c>
      <c r="O5884">
        <v>219</v>
      </c>
      <c r="P5884">
        <v>928</v>
      </c>
      <c r="Q5884">
        <v>1339</v>
      </c>
      <c r="R5884">
        <v>967</v>
      </c>
      <c r="S5884">
        <v>920</v>
      </c>
      <c r="T5884">
        <v>0.156989247</v>
      </c>
      <c r="U5884">
        <v>0.95985663099999996</v>
      </c>
      <c r="V5884">
        <v>0.403127715</v>
      </c>
      <c r="W5884">
        <v>0.42006950500000001</v>
      </c>
      <c r="X5884">
        <v>0</v>
      </c>
      <c r="Y5884">
        <v>0.177700579</v>
      </c>
      <c r="Z5884">
        <v>0.33801050399999999</v>
      </c>
      <c r="AA5884">
        <v>0.33951240799999999</v>
      </c>
      <c r="AB5884">
        <v>0.85522349200000003</v>
      </c>
      <c r="AC5884">
        <v>3.4752388922675848E-3</v>
      </c>
    </row>
    <row r="5885" spans="1:29" x14ac:dyDescent="0.2">
      <c r="A5885">
        <v>5925</v>
      </c>
      <c r="B5885" t="s">
        <v>10780</v>
      </c>
      <c r="C5885">
        <v>204</v>
      </c>
      <c r="D5885">
        <v>0</v>
      </c>
      <c r="E5885">
        <v>0</v>
      </c>
      <c r="F5885">
        <v>1395</v>
      </c>
      <c r="G5885">
        <v>2302</v>
      </c>
      <c r="H5885" t="s">
        <v>44</v>
      </c>
      <c r="I5885" t="s">
        <v>10810</v>
      </c>
      <c r="J5885" t="s">
        <v>16879</v>
      </c>
      <c r="K5885" t="s">
        <v>16874</v>
      </c>
      <c r="L5885" t="s">
        <v>10811</v>
      </c>
      <c r="M5885">
        <v>95.4</v>
      </c>
      <c r="N5885">
        <v>1.24</v>
      </c>
      <c r="O5885">
        <v>219</v>
      </c>
      <c r="P5885">
        <v>971</v>
      </c>
      <c r="Q5885">
        <v>1338</v>
      </c>
      <c r="R5885">
        <v>1011</v>
      </c>
      <c r="S5885">
        <v>967</v>
      </c>
      <c r="T5885">
        <v>0.156989247</v>
      </c>
      <c r="U5885">
        <v>0.95913978499999997</v>
      </c>
      <c r="V5885">
        <v>0.42180712399999998</v>
      </c>
      <c r="W5885">
        <v>0.43918331900000002</v>
      </c>
      <c r="X5885">
        <v>0</v>
      </c>
      <c r="Y5885">
        <v>0.176983733</v>
      </c>
      <c r="Z5885">
        <v>0.35668991300000003</v>
      </c>
      <c r="AA5885">
        <v>0.35862622199999999</v>
      </c>
      <c r="AB5885">
        <v>0.89229986900000002</v>
      </c>
      <c r="AC5885">
        <v>1.7376192215464714E-3</v>
      </c>
    </row>
    <row r="5886" spans="1:29" x14ac:dyDescent="0.2">
      <c r="A5886">
        <v>5926</v>
      </c>
      <c r="B5886" t="s">
        <v>10780</v>
      </c>
      <c r="C5886">
        <v>204</v>
      </c>
      <c r="D5886">
        <v>0</v>
      </c>
      <c r="E5886">
        <v>0</v>
      </c>
      <c r="F5886">
        <v>1395</v>
      </c>
      <c r="G5886">
        <v>2302</v>
      </c>
      <c r="H5886" t="s">
        <v>45</v>
      </c>
      <c r="I5886" t="s">
        <v>10812</v>
      </c>
      <c r="J5886" t="s">
        <v>16879</v>
      </c>
      <c r="K5886" t="s">
        <v>16874</v>
      </c>
      <c r="L5886" t="s">
        <v>10813</v>
      </c>
      <c r="M5886">
        <v>93</v>
      </c>
      <c r="N5886">
        <v>3.61</v>
      </c>
      <c r="O5886">
        <v>219</v>
      </c>
      <c r="P5886">
        <v>1016</v>
      </c>
      <c r="Q5886">
        <v>374</v>
      </c>
      <c r="R5886">
        <v>1046</v>
      </c>
      <c r="S5886">
        <v>1011</v>
      </c>
      <c r="T5886">
        <v>0.156989247</v>
      </c>
      <c r="U5886">
        <v>0.26810035799999998</v>
      </c>
      <c r="V5886">
        <v>0.44135534300000001</v>
      </c>
      <c r="W5886">
        <v>0.45438748899999998</v>
      </c>
      <c r="X5886">
        <v>0</v>
      </c>
      <c r="Y5886">
        <v>0.43526625899999999</v>
      </c>
      <c r="Z5886">
        <v>0.376238132</v>
      </c>
      <c r="AA5886">
        <v>0.37383039200000001</v>
      </c>
      <c r="AB5886">
        <v>1.1853347839999999</v>
      </c>
      <c r="AC5886">
        <v>2.172024146828877E-3</v>
      </c>
    </row>
    <row r="5887" spans="1:29" x14ac:dyDescent="0.2">
      <c r="A5887">
        <v>5927</v>
      </c>
      <c r="B5887" t="s">
        <v>10780</v>
      </c>
      <c r="C5887">
        <v>204</v>
      </c>
      <c r="D5887">
        <v>0</v>
      </c>
      <c r="E5887">
        <v>0</v>
      </c>
      <c r="F5887">
        <v>1395</v>
      </c>
      <c r="G5887">
        <v>2302</v>
      </c>
      <c r="H5887" t="s">
        <v>46</v>
      </c>
      <c r="I5887" t="s">
        <v>10347</v>
      </c>
      <c r="J5887" t="s">
        <v>16879</v>
      </c>
      <c r="K5887" t="s">
        <v>16863</v>
      </c>
      <c r="L5887" t="s">
        <v>194</v>
      </c>
      <c r="M5887">
        <v>96</v>
      </c>
      <c r="N5887">
        <v>0</v>
      </c>
      <c r="O5887">
        <v>968</v>
      </c>
      <c r="P5887">
        <v>1062</v>
      </c>
      <c r="Q5887">
        <v>1268</v>
      </c>
      <c r="R5887">
        <v>1093</v>
      </c>
      <c r="S5887">
        <v>1046</v>
      </c>
      <c r="T5887">
        <v>0.69390680999999999</v>
      </c>
      <c r="U5887">
        <v>0.90896057299999999</v>
      </c>
      <c r="V5887">
        <v>0.46133796700000002</v>
      </c>
      <c r="W5887">
        <v>0.47480451800000001</v>
      </c>
      <c r="X5887">
        <v>0.46804123800000003</v>
      </c>
      <c r="Y5887">
        <v>0.126804521</v>
      </c>
      <c r="Z5887">
        <v>0.39622075600000001</v>
      </c>
      <c r="AA5887">
        <v>0.39424742099999999</v>
      </c>
      <c r="AB5887">
        <v>1.3853139370000001</v>
      </c>
      <c r="AC5887">
        <v>6.950477860121651E-3</v>
      </c>
    </row>
    <row r="5888" spans="1:29" x14ac:dyDescent="0.2">
      <c r="A5888">
        <v>5928</v>
      </c>
      <c r="B5888" t="s">
        <v>10780</v>
      </c>
      <c r="C5888">
        <v>204</v>
      </c>
      <c r="D5888">
        <v>0</v>
      </c>
      <c r="E5888">
        <v>0</v>
      </c>
      <c r="F5888">
        <v>1395</v>
      </c>
      <c r="G5888">
        <v>2302</v>
      </c>
      <c r="H5888" t="s">
        <v>47</v>
      </c>
      <c r="I5888" t="s">
        <v>795</v>
      </c>
      <c r="J5888" t="s">
        <v>16879</v>
      </c>
      <c r="K5888" t="s">
        <v>16860</v>
      </c>
      <c r="L5888" t="s">
        <v>1146</v>
      </c>
      <c r="M5888">
        <v>93</v>
      </c>
      <c r="N5888">
        <v>0</v>
      </c>
      <c r="O5888">
        <v>969</v>
      </c>
      <c r="P5888">
        <v>1105</v>
      </c>
      <c r="Q5888">
        <v>1112</v>
      </c>
      <c r="R5888">
        <v>1131</v>
      </c>
      <c r="S5888">
        <v>1093</v>
      </c>
      <c r="T5888">
        <v>0.69462365599999998</v>
      </c>
      <c r="U5888">
        <v>0.79713261599999996</v>
      </c>
      <c r="V5888">
        <v>0.480017376</v>
      </c>
      <c r="W5888">
        <v>0.49131190299999999</v>
      </c>
      <c r="X5888">
        <v>0.46875808400000002</v>
      </c>
      <c r="Y5888">
        <v>1.4976564E-2</v>
      </c>
      <c r="Z5888">
        <v>0.41490016499999999</v>
      </c>
      <c r="AA5888">
        <v>0.41075480599999997</v>
      </c>
      <c r="AB5888">
        <v>1.3093896199999999</v>
      </c>
      <c r="AC5888">
        <v>5.2128581894005377E-3</v>
      </c>
    </row>
    <row r="5889" spans="1:29" x14ac:dyDescent="0.2">
      <c r="A5889">
        <v>5929</v>
      </c>
      <c r="B5889" t="s">
        <v>10780</v>
      </c>
      <c r="C5889">
        <v>204</v>
      </c>
      <c r="D5889">
        <v>0</v>
      </c>
      <c r="E5889">
        <v>0</v>
      </c>
      <c r="F5889">
        <v>1395</v>
      </c>
      <c r="G5889">
        <v>2302</v>
      </c>
      <c r="H5889" t="s">
        <v>48</v>
      </c>
      <c r="I5889" t="s">
        <v>10814</v>
      </c>
      <c r="J5889" t="s">
        <v>16879</v>
      </c>
      <c r="K5889" t="s">
        <v>16857</v>
      </c>
      <c r="L5889" t="s">
        <v>10815</v>
      </c>
      <c r="M5889">
        <v>80.5</v>
      </c>
      <c r="N5889">
        <v>29.03</v>
      </c>
      <c r="O5889">
        <v>218</v>
      </c>
      <c r="P5889">
        <v>1141</v>
      </c>
      <c r="Q5889">
        <v>560</v>
      </c>
      <c r="R5889">
        <v>1180</v>
      </c>
      <c r="S5889">
        <v>1131</v>
      </c>
      <c r="T5889">
        <v>0.15627240100000001</v>
      </c>
      <c r="U5889">
        <v>0.40143369200000001</v>
      </c>
      <c r="V5889">
        <v>0.49565595099999998</v>
      </c>
      <c r="W5889">
        <v>0.512597741</v>
      </c>
      <c r="X5889">
        <v>0</v>
      </c>
      <c r="Y5889">
        <v>0.30193292500000002</v>
      </c>
      <c r="Z5889">
        <v>0.43053873999999998</v>
      </c>
      <c r="AA5889">
        <v>0.43204064399999997</v>
      </c>
      <c r="AB5889">
        <v>1.1645123100000001</v>
      </c>
      <c r="AC5889">
        <v>4.3440483066898294E-3</v>
      </c>
    </row>
    <row r="5890" spans="1:29" x14ac:dyDescent="0.2">
      <c r="A5890">
        <v>5930</v>
      </c>
      <c r="B5890" t="s">
        <v>10780</v>
      </c>
      <c r="C5890">
        <v>204</v>
      </c>
      <c r="D5890">
        <v>0</v>
      </c>
      <c r="E5890">
        <v>0</v>
      </c>
      <c r="F5890">
        <v>1395</v>
      </c>
      <c r="G5890">
        <v>2302</v>
      </c>
      <c r="H5890" t="s">
        <v>49</v>
      </c>
      <c r="I5890" t="s">
        <v>10816</v>
      </c>
      <c r="J5890" t="s">
        <v>16879</v>
      </c>
      <c r="K5890" t="s">
        <v>16863</v>
      </c>
      <c r="L5890" t="s">
        <v>10817</v>
      </c>
      <c r="M5890">
        <v>95.58</v>
      </c>
      <c r="N5890">
        <v>1.51</v>
      </c>
      <c r="O5890">
        <v>215</v>
      </c>
      <c r="P5890">
        <v>1234</v>
      </c>
      <c r="Q5890">
        <v>1338</v>
      </c>
      <c r="R5890">
        <v>1274</v>
      </c>
      <c r="S5890">
        <v>1180</v>
      </c>
      <c r="T5890">
        <v>0.154121864</v>
      </c>
      <c r="U5890">
        <v>0.95913978499999997</v>
      </c>
      <c r="V5890">
        <v>0.53605560399999996</v>
      </c>
      <c r="W5890">
        <v>0.55343179799999997</v>
      </c>
      <c r="X5890">
        <v>0</v>
      </c>
      <c r="Y5890">
        <v>0.176983733</v>
      </c>
      <c r="Z5890">
        <v>0.47093839300000001</v>
      </c>
      <c r="AA5890">
        <v>0.47287470100000001</v>
      </c>
      <c r="AB5890">
        <v>1.120796828</v>
      </c>
      <c r="AC5890">
        <v>2.345786290529972E-2</v>
      </c>
    </row>
    <row r="5891" spans="1:29" x14ac:dyDescent="0.2">
      <c r="A5891">
        <v>5931</v>
      </c>
      <c r="B5891" t="s">
        <v>10780</v>
      </c>
      <c r="C5891">
        <v>204</v>
      </c>
      <c r="D5891">
        <v>0</v>
      </c>
      <c r="E5891">
        <v>0</v>
      </c>
      <c r="F5891">
        <v>1395</v>
      </c>
      <c r="G5891">
        <v>2302</v>
      </c>
      <c r="H5891" t="s">
        <v>50</v>
      </c>
      <c r="I5891" t="s">
        <v>10818</v>
      </c>
      <c r="J5891" t="s">
        <v>16879</v>
      </c>
      <c r="K5891" t="s">
        <v>16863</v>
      </c>
      <c r="L5891" t="s">
        <v>10819</v>
      </c>
      <c r="M5891">
        <v>95.71</v>
      </c>
      <c r="N5891">
        <v>1.05</v>
      </c>
      <c r="O5891">
        <v>215</v>
      </c>
      <c r="P5891">
        <v>1278</v>
      </c>
      <c r="Q5891">
        <v>1338</v>
      </c>
      <c r="R5891">
        <v>1313</v>
      </c>
      <c r="S5891">
        <v>1274</v>
      </c>
      <c r="T5891">
        <v>0.154121864</v>
      </c>
      <c r="U5891">
        <v>0.95913978499999997</v>
      </c>
      <c r="V5891">
        <v>0.55516941799999997</v>
      </c>
      <c r="W5891">
        <v>0.57037358800000004</v>
      </c>
      <c r="X5891">
        <v>0</v>
      </c>
      <c r="Y5891">
        <v>0.176983733</v>
      </c>
      <c r="Z5891">
        <v>0.49005220700000002</v>
      </c>
      <c r="AA5891">
        <v>0.48981649100000002</v>
      </c>
      <c r="AB5891">
        <v>1.156852432</v>
      </c>
      <c r="AC5891">
        <v>1.7376195638575398E-3</v>
      </c>
    </row>
    <row r="5892" spans="1:29" x14ac:dyDescent="0.2">
      <c r="A5892">
        <v>5932</v>
      </c>
      <c r="B5892" t="s">
        <v>10780</v>
      </c>
      <c r="C5892">
        <v>204</v>
      </c>
      <c r="D5892">
        <v>0</v>
      </c>
      <c r="E5892">
        <v>0</v>
      </c>
      <c r="F5892">
        <v>1395</v>
      </c>
      <c r="G5892">
        <v>2302</v>
      </c>
      <c r="H5892" t="s">
        <v>51</v>
      </c>
      <c r="I5892" t="s">
        <v>10820</v>
      </c>
      <c r="J5892" t="s">
        <v>16879</v>
      </c>
      <c r="K5892" t="s">
        <v>16863</v>
      </c>
      <c r="L5892" t="s">
        <v>10821</v>
      </c>
      <c r="M5892">
        <v>94.46</v>
      </c>
      <c r="N5892">
        <v>2.85</v>
      </c>
      <c r="O5892">
        <v>214</v>
      </c>
      <c r="P5892">
        <v>1322</v>
      </c>
      <c r="Q5892">
        <v>1338</v>
      </c>
      <c r="R5892">
        <v>1360</v>
      </c>
      <c r="S5892">
        <v>1313</v>
      </c>
      <c r="T5892">
        <v>0.153405018</v>
      </c>
      <c r="U5892">
        <v>0.95913978499999997</v>
      </c>
      <c r="V5892">
        <v>0.57428323199999998</v>
      </c>
      <c r="W5892">
        <v>0.59079061700000002</v>
      </c>
      <c r="X5892">
        <v>0</v>
      </c>
      <c r="Y5892">
        <v>0.176983733</v>
      </c>
      <c r="Z5892">
        <v>0.50916602099999997</v>
      </c>
      <c r="AA5892">
        <v>0.51023352</v>
      </c>
      <c r="AB5892">
        <v>1.1963832750000001</v>
      </c>
      <c r="AC5892">
        <v>3.9096438158122693E-3</v>
      </c>
    </row>
    <row r="5893" spans="1:29" x14ac:dyDescent="0.2">
      <c r="A5893">
        <v>5933</v>
      </c>
      <c r="B5893" t="s">
        <v>10780</v>
      </c>
      <c r="C5893">
        <v>204</v>
      </c>
      <c r="D5893">
        <v>0</v>
      </c>
      <c r="E5893">
        <v>0</v>
      </c>
      <c r="F5893">
        <v>1395</v>
      </c>
      <c r="G5893">
        <v>2302</v>
      </c>
      <c r="H5893" t="s">
        <v>52</v>
      </c>
      <c r="I5893" t="s">
        <v>10822</v>
      </c>
      <c r="J5893" t="s">
        <v>16879</v>
      </c>
      <c r="K5893" t="s">
        <v>16863</v>
      </c>
      <c r="L5893" t="s">
        <v>10823</v>
      </c>
      <c r="M5893">
        <v>95</v>
      </c>
      <c r="N5893">
        <v>1.55</v>
      </c>
      <c r="O5893">
        <v>214</v>
      </c>
      <c r="P5893">
        <v>1366</v>
      </c>
      <c r="Q5893">
        <v>676</v>
      </c>
      <c r="R5893">
        <v>1401</v>
      </c>
      <c r="S5893">
        <v>1360</v>
      </c>
      <c r="T5893">
        <v>0.153405018</v>
      </c>
      <c r="U5893">
        <v>0.48458781400000001</v>
      </c>
      <c r="V5893">
        <v>0.59339704599999998</v>
      </c>
      <c r="W5893">
        <v>0.60860121599999994</v>
      </c>
      <c r="X5893">
        <v>0</v>
      </c>
      <c r="Y5893">
        <v>0.21877880299999999</v>
      </c>
      <c r="Z5893">
        <v>0.52827983499999998</v>
      </c>
      <c r="AA5893">
        <v>0.52804411900000003</v>
      </c>
      <c r="AB5893">
        <v>1.2751027580000001</v>
      </c>
      <c r="AC5893">
        <v>2.606429145091238E-3</v>
      </c>
    </row>
    <row r="5894" spans="1:29" x14ac:dyDescent="0.2">
      <c r="A5894">
        <v>5934</v>
      </c>
      <c r="B5894" t="s">
        <v>10780</v>
      </c>
      <c r="C5894">
        <v>204</v>
      </c>
      <c r="D5894">
        <v>0</v>
      </c>
      <c r="E5894">
        <v>0</v>
      </c>
      <c r="F5894">
        <v>1395</v>
      </c>
      <c r="G5894">
        <v>2302</v>
      </c>
      <c r="H5894" t="s">
        <v>53</v>
      </c>
      <c r="I5894" t="s">
        <v>6963</v>
      </c>
      <c r="J5894" t="s">
        <v>16879</v>
      </c>
      <c r="K5894" t="s">
        <v>16861</v>
      </c>
      <c r="L5894" t="s">
        <v>5934</v>
      </c>
      <c r="M5894">
        <v>95.12</v>
      </c>
      <c r="N5894">
        <v>1.64</v>
      </c>
      <c r="O5894">
        <v>211</v>
      </c>
      <c r="P5894">
        <v>1454</v>
      </c>
      <c r="Q5894">
        <v>810</v>
      </c>
      <c r="R5894">
        <v>1489</v>
      </c>
      <c r="S5894">
        <v>1401</v>
      </c>
      <c r="T5894">
        <v>0.15125448</v>
      </c>
      <c r="U5894">
        <v>0.58064516099999997</v>
      </c>
      <c r="V5894">
        <v>0.631624674</v>
      </c>
      <c r="W5894">
        <v>0.64682884399999996</v>
      </c>
      <c r="X5894">
        <v>0</v>
      </c>
      <c r="Y5894">
        <v>0.12272145600000001</v>
      </c>
      <c r="Z5894">
        <v>0.56650746299999999</v>
      </c>
      <c r="AA5894">
        <v>0.56627174700000005</v>
      </c>
      <c r="AB5894">
        <v>1.255500667</v>
      </c>
      <c r="AC5894">
        <v>2.3023457666377034E-2</v>
      </c>
    </row>
    <row r="5895" spans="1:29" x14ac:dyDescent="0.2">
      <c r="A5895">
        <v>5935</v>
      </c>
      <c r="B5895" t="s">
        <v>10780</v>
      </c>
      <c r="C5895">
        <v>204</v>
      </c>
      <c r="D5895">
        <v>0</v>
      </c>
      <c r="E5895">
        <v>0</v>
      </c>
      <c r="F5895">
        <v>1395</v>
      </c>
      <c r="G5895">
        <v>2302</v>
      </c>
      <c r="H5895" t="s">
        <v>54</v>
      </c>
      <c r="I5895" t="s">
        <v>10824</v>
      </c>
      <c r="J5895" t="s">
        <v>16879</v>
      </c>
      <c r="K5895" t="s">
        <v>16865</v>
      </c>
      <c r="L5895" t="s">
        <v>10825</v>
      </c>
      <c r="M5895">
        <v>35</v>
      </c>
      <c r="N5895">
        <v>0</v>
      </c>
      <c r="O5895">
        <v>202</v>
      </c>
      <c r="P5895">
        <v>1928</v>
      </c>
      <c r="Q5895">
        <v>318</v>
      </c>
      <c r="R5895">
        <v>1959</v>
      </c>
      <c r="S5895">
        <v>1489</v>
      </c>
      <c r="T5895">
        <v>0.144802867</v>
      </c>
      <c r="U5895">
        <v>0.227956989</v>
      </c>
      <c r="V5895">
        <v>0.83753257999999997</v>
      </c>
      <c r="W5895">
        <v>0.85099913100000002</v>
      </c>
      <c r="X5895">
        <v>0</v>
      </c>
      <c r="Y5895">
        <v>0.47540962799999997</v>
      </c>
      <c r="Z5895">
        <v>0.77241536899999996</v>
      </c>
      <c r="AA5895">
        <v>0.770442034</v>
      </c>
      <c r="AB5895">
        <v>2.0182670319999998</v>
      </c>
      <c r="AC5895">
        <v>0.19070373551694175</v>
      </c>
    </row>
    <row r="5896" spans="1:29" x14ac:dyDescent="0.2">
      <c r="A5896">
        <v>5936</v>
      </c>
      <c r="B5896" t="s">
        <v>10780</v>
      </c>
      <c r="C5896">
        <v>204</v>
      </c>
      <c r="D5896">
        <v>0</v>
      </c>
      <c r="E5896">
        <v>0</v>
      </c>
      <c r="F5896">
        <v>1395</v>
      </c>
      <c r="G5896">
        <v>2302</v>
      </c>
      <c r="H5896" t="s">
        <v>55</v>
      </c>
      <c r="I5896" t="s">
        <v>10826</v>
      </c>
      <c r="J5896" t="s">
        <v>16879</v>
      </c>
      <c r="K5896" t="s">
        <v>16865</v>
      </c>
      <c r="L5896" t="s">
        <v>10827</v>
      </c>
      <c r="M5896">
        <v>70.5</v>
      </c>
      <c r="N5896">
        <v>30.41</v>
      </c>
      <c r="O5896">
        <v>201</v>
      </c>
      <c r="P5896">
        <v>1965</v>
      </c>
      <c r="Q5896">
        <v>296</v>
      </c>
      <c r="R5896">
        <v>1995</v>
      </c>
      <c r="S5896">
        <v>1959</v>
      </c>
      <c r="T5896">
        <v>0.14408602200000001</v>
      </c>
      <c r="U5896">
        <v>0.21218638000000001</v>
      </c>
      <c r="V5896">
        <v>0.85360555999999999</v>
      </c>
      <c r="W5896">
        <v>0.86663770600000001</v>
      </c>
      <c r="X5896">
        <v>0</v>
      </c>
      <c r="Y5896">
        <v>0.49118023700000002</v>
      </c>
      <c r="Z5896">
        <v>0.78848834899999998</v>
      </c>
      <c r="AA5896">
        <v>0.78608060899999999</v>
      </c>
      <c r="AB5896">
        <v>2.0657491960000001</v>
      </c>
      <c r="AC5896">
        <v>2.6064288097306099E-3</v>
      </c>
    </row>
    <row r="5897" spans="1:29" x14ac:dyDescent="0.2">
      <c r="A5897">
        <v>5937</v>
      </c>
      <c r="B5897" t="s">
        <v>10780</v>
      </c>
      <c r="C5897">
        <v>204</v>
      </c>
      <c r="D5897">
        <v>0</v>
      </c>
      <c r="E5897">
        <v>0</v>
      </c>
      <c r="F5897">
        <v>1395</v>
      </c>
      <c r="G5897">
        <v>2302</v>
      </c>
      <c r="H5897" t="s">
        <v>56</v>
      </c>
      <c r="I5897" t="s">
        <v>10828</v>
      </c>
      <c r="J5897" t="s">
        <v>16879</v>
      </c>
      <c r="K5897" t="s">
        <v>16865</v>
      </c>
      <c r="L5897" t="s">
        <v>10829</v>
      </c>
      <c r="M5897">
        <v>90.43</v>
      </c>
      <c r="N5897">
        <v>13.97</v>
      </c>
      <c r="O5897">
        <v>201</v>
      </c>
      <c r="P5897">
        <v>2000</v>
      </c>
      <c r="Q5897">
        <v>1086</v>
      </c>
      <c r="R5897">
        <v>2031</v>
      </c>
      <c r="S5897">
        <v>1995</v>
      </c>
      <c r="T5897">
        <v>0.14408602200000001</v>
      </c>
      <c r="U5897">
        <v>0.77849462400000002</v>
      </c>
      <c r="V5897">
        <v>0.86880973100000003</v>
      </c>
      <c r="W5897">
        <v>0.882276281</v>
      </c>
      <c r="X5897">
        <v>0</v>
      </c>
      <c r="Y5897">
        <v>0</v>
      </c>
      <c r="Z5897">
        <v>0.80369252000000002</v>
      </c>
      <c r="AA5897">
        <v>0.80171918399999997</v>
      </c>
      <c r="AB5897">
        <v>1.605411704</v>
      </c>
      <c r="AC5897">
        <v>2.1720246576889535E-3</v>
      </c>
    </row>
    <row r="5898" spans="1:29" x14ac:dyDescent="0.2">
      <c r="A5898">
        <v>5938</v>
      </c>
      <c r="B5898" t="s">
        <v>10780</v>
      </c>
      <c r="C5898">
        <v>204</v>
      </c>
      <c r="D5898">
        <v>0</v>
      </c>
      <c r="E5898">
        <v>0</v>
      </c>
      <c r="F5898">
        <v>1395</v>
      </c>
      <c r="G5898">
        <v>2302</v>
      </c>
      <c r="H5898" t="s">
        <v>57</v>
      </c>
      <c r="I5898" t="s">
        <v>10830</v>
      </c>
      <c r="J5898" t="s">
        <v>16879</v>
      </c>
      <c r="K5898" t="s">
        <v>16865</v>
      </c>
      <c r="L5898" t="s">
        <v>10831</v>
      </c>
      <c r="M5898">
        <v>0</v>
      </c>
      <c r="N5898">
        <v>0</v>
      </c>
      <c r="O5898">
        <v>200</v>
      </c>
      <c r="P5898">
        <v>2037</v>
      </c>
      <c r="Q5898">
        <v>313</v>
      </c>
      <c r="R5898">
        <v>2068</v>
      </c>
      <c r="S5898">
        <v>2031</v>
      </c>
      <c r="T5898">
        <v>0.14336917599999999</v>
      </c>
      <c r="U5898">
        <v>0.22437276</v>
      </c>
      <c r="V5898">
        <v>0.88488271100000004</v>
      </c>
      <c r="W5898">
        <v>0.89834926199999998</v>
      </c>
      <c r="X5898">
        <v>0</v>
      </c>
      <c r="Y5898">
        <v>0.47899385700000002</v>
      </c>
      <c r="Z5898">
        <v>0.81976550000000004</v>
      </c>
      <c r="AA5898">
        <v>0.81779216499999996</v>
      </c>
      <c r="AB5898">
        <v>2.116551523</v>
      </c>
      <c r="AC5898">
        <v>2.6064295056472675E-3</v>
      </c>
    </row>
    <row r="5899" spans="1:29" x14ac:dyDescent="0.2">
      <c r="A5899">
        <v>5939</v>
      </c>
      <c r="B5899" t="s">
        <v>10832</v>
      </c>
      <c r="C5899">
        <v>205</v>
      </c>
      <c r="D5899">
        <v>0</v>
      </c>
      <c r="E5899">
        <v>0</v>
      </c>
      <c r="F5899">
        <v>1424</v>
      </c>
      <c r="G5899">
        <v>2302</v>
      </c>
      <c r="H5899" t="s">
        <v>71</v>
      </c>
      <c r="I5899" t="s">
        <v>10833</v>
      </c>
      <c r="J5899" t="s">
        <v>16879</v>
      </c>
      <c r="K5899" t="s">
        <v>16867</v>
      </c>
      <c r="L5899" t="s">
        <v>10834</v>
      </c>
      <c r="M5899">
        <v>92.8</v>
      </c>
      <c r="N5899">
        <v>6.61</v>
      </c>
      <c r="O5899">
        <v>448</v>
      </c>
      <c r="P5899">
        <v>139</v>
      </c>
      <c r="Q5899">
        <v>1223</v>
      </c>
      <c r="R5899">
        <v>172</v>
      </c>
      <c r="S5899">
        <v>0</v>
      </c>
      <c r="T5899">
        <v>0.31460674199999999</v>
      </c>
      <c r="U5899">
        <v>0.85884831500000003</v>
      </c>
      <c r="V5899">
        <v>6.0382275999999999E-2</v>
      </c>
      <c r="W5899">
        <v>7.4717637000000003E-2</v>
      </c>
      <c r="X5899">
        <v>8.8741169999999994E-2</v>
      </c>
      <c r="Y5899">
        <v>7.6692262999999997E-2</v>
      </c>
      <c r="Z5899">
        <v>0</v>
      </c>
      <c r="AA5899">
        <v>0</v>
      </c>
      <c r="AB5899">
        <v>0.16543343299999999</v>
      </c>
      <c r="AC5899">
        <v>6.0382275999999999E-2</v>
      </c>
    </row>
    <row r="5900" spans="1:29" x14ac:dyDescent="0.2">
      <c r="A5900">
        <v>5940</v>
      </c>
      <c r="B5900" t="s">
        <v>10832</v>
      </c>
      <c r="C5900">
        <v>205</v>
      </c>
      <c r="D5900">
        <v>0</v>
      </c>
      <c r="E5900">
        <v>0</v>
      </c>
      <c r="F5900">
        <v>1424</v>
      </c>
      <c r="G5900">
        <v>2302</v>
      </c>
      <c r="H5900" t="s">
        <v>27</v>
      </c>
      <c r="I5900" t="s">
        <v>10835</v>
      </c>
      <c r="J5900" t="s">
        <v>16879</v>
      </c>
      <c r="K5900" t="s">
        <v>16858</v>
      </c>
      <c r="L5900" t="s">
        <v>10836</v>
      </c>
      <c r="M5900">
        <v>95.33</v>
      </c>
      <c r="N5900">
        <v>1.1499999999999999</v>
      </c>
      <c r="O5900">
        <v>109</v>
      </c>
      <c r="P5900">
        <v>227</v>
      </c>
      <c r="Q5900">
        <v>1219</v>
      </c>
      <c r="R5900">
        <v>262</v>
      </c>
      <c r="S5900">
        <v>172</v>
      </c>
      <c r="T5900">
        <v>7.6544944000000004E-2</v>
      </c>
      <c r="U5900">
        <v>0.85603932599999999</v>
      </c>
      <c r="V5900">
        <v>9.8609903999999998E-2</v>
      </c>
      <c r="W5900">
        <v>0.113814075</v>
      </c>
      <c r="X5900">
        <v>3.1542768999999998E-2</v>
      </c>
      <c r="Y5900">
        <v>7.3883273999999999E-2</v>
      </c>
      <c r="Z5900">
        <v>3.3492692999999997E-2</v>
      </c>
      <c r="AA5900">
        <v>3.3256978E-2</v>
      </c>
      <c r="AB5900">
        <v>0.17217571500000001</v>
      </c>
      <c r="AC5900">
        <v>2.3892267162467423E-2</v>
      </c>
    </row>
    <row r="5901" spans="1:29" x14ac:dyDescent="0.2">
      <c r="A5901">
        <v>5941</v>
      </c>
      <c r="B5901" t="s">
        <v>10832</v>
      </c>
      <c r="C5901">
        <v>205</v>
      </c>
      <c r="D5901">
        <v>0</v>
      </c>
      <c r="E5901">
        <v>0</v>
      </c>
      <c r="F5901">
        <v>1424</v>
      </c>
      <c r="G5901">
        <v>2302</v>
      </c>
      <c r="H5901" t="s">
        <v>28</v>
      </c>
      <c r="I5901" t="s">
        <v>10837</v>
      </c>
      <c r="J5901" t="s">
        <v>16879</v>
      </c>
      <c r="K5901" t="s">
        <v>16866</v>
      </c>
      <c r="L5901" t="s">
        <v>3113</v>
      </c>
      <c r="M5901">
        <v>94</v>
      </c>
      <c r="N5901">
        <v>3.46</v>
      </c>
      <c r="O5901">
        <v>1008</v>
      </c>
      <c r="P5901">
        <v>275</v>
      </c>
      <c r="Q5901">
        <v>1222</v>
      </c>
      <c r="R5901">
        <v>299</v>
      </c>
      <c r="S5901">
        <v>262</v>
      </c>
      <c r="T5901">
        <v>0.70786516899999996</v>
      </c>
      <c r="U5901">
        <v>0.85814606699999996</v>
      </c>
      <c r="V5901">
        <v>0.119461338</v>
      </c>
      <c r="W5901">
        <v>0.129887055</v>
      </c>
      <c r="X5901">
        <v>0.481999597</v>
      </c>
      <c r="Y5901">
        <v>7.5990014999999994E-2</v>
      </c>
      <c r="Z5901">
        <v>5.4344126999999999E-2</v>
      </c>
      <c r="AA5901">
        <v>4.9329958E-2</v>
      </c>
      <c r="AB5901">
        <v>0.66166369800000002</v>
      </c>
      <c r="AC5901">
        <v>5.6472632823631602E-3</v>
      </c>
    </row>
    <row r="5902" spans="1:29" x14ac:dyDescent="0.2">
      <c r="A5902">
        <v>5942</v>
      </c>
      <c r="B5902" t="s">
        <v>10832</v>
      </c>
      <c r="C5902">
        <v>205</v>
      </c>
      <c r="D5902">
        <v>0</v>
      </c>
      <c r="E5902">
        <v>0</v>
      </c>
      <c r="F5902">
        <v>1424</v>
      </c>
      <c r="G5902">
        <v>2302</v>
      </c>
      <c r="H5902" t="s">
        <v>29</v>
      </c>
      <c r="I5902" t="s">
        <v>10838</v>
      </c>
      <c r="J5902" t="s">
        <v>16879</v>
      </c>
      <c r="K5902" t="s">
        <v>16856</v>
      </c>
      <c r="L5902" t="s">
        <v>10839</v>
      </c>
      <c r="M5902">
        <v>94.8</v>
      </c>
      <c r="N5902">
        <v>2.68</v>
      </c>
      <c r="O5902">
        <v>838</v>
      </c>
      <c r="P5902">
        <v>355</v>
      </c>
      <c r="Q5902">
        <v>1220</v>
      </c>
      <c r="R5902">
        <v>387</v>
      </c>
      <c r="S5902">
        <v>299</v>
      </c>
      <c r="T5902">
        <v>0.58848314599999996</v>
      </c>
      <c r="U5902">
        <v>0.85674157299999998</v>
      </c>
      <c r="V5902">
        <v>0.15421372699999999</v>
      </c>
      <c r="W5902">
        <v>0.16811468299999999</v>
      </c>
      <c r="X5902">
        <v>0.362617574</v>
      </c>
      <c r="Y5902">
        <v>7.4585521000000002E-2</v>
      </c>
      <c r="Z5902">
        <v>8.9096516000000001E-2</v>
      </c>
      <c r="AA5902">
        <v>8.7557586000000007E-2</v>
      </c>
      <c r="AB5902">
        <v>0.61385719800000005</v>
      </c>
      <c r="AC5902">
        <v>2.432667226498697E-2</v>
      </c>
    </row>
    <row r="5903" spans="1:29" x14ac:dyDescent="0.2">
      <c r="A5903">
        <v>5943</v>
      </c>
      <c r="B5903" t="s">
        <v>10832</v>
      </c>
      <c r="C5903">
        <v>205</v>
      </c>
      <c r="D5903">
        <v>0</v>
      </c>
      <c r="E5903">
        <v>0</v>
      </c>
      <c r="F5903">
        <v>1424</v>
      </c>
      <c r="G5903">
        <v>2302</v>
      </c>
      <c r="H5903" t="s">
        <v>30</v>
      </c>
      <c r="I5903" t="s">
        <v>4660</v>
      </c>
      <c r="J5903" t="s">
        <v>16879</v>
      </c>
      <c r="K5903" t="s">
        <v>16862</v>
      </c>
      <c r="L5903" t="s">
        <v>3111</v>
      </c>
      <c r="M5903">
        <v>93.33</v>
      </c>
      <c r="N5903">
        <v>2.52</v>
      </c>
      <c r="O5903">
        <v>107</v>
      </c>
      <c r="P5903">
        <v>402</v>
      </c>
      <c r="Q5903">
        <v>283</v>
      </c>
      <c r="R5903">
        <v>431</v>
      </c>
      <c r="S5903">
        <v>387</v>
      </c>
      <c r="T5903">
        <v>7.5140448999999998E-2</v>
      </c>
      <c r="U5903">
        <v>0.19873595499999999</v>
      </c>
      <c r="V5903">
        <v>0.174630756</v>
      </c>
      <c r="W5903">
        <v>0.18722849699999999</v>
      </c>
      <c r="X5903">
        <v>3.2947263999999997E-2</v>
      </c>
      <c r="Y5903">
        <v>0.50463066199999995</v>
      </c>
      <c r="Z5903">
        <v>0.109513545</v>
      </c>
      <c r="AA5903">
        <v>0.1066714</v>
      </c>
      <c r="AB5903">
        <v>0.75376287200000003</v>
      </c>
      <c r="AC5903">
        <v>6.5160731155516904E-3</v>
      </c>
    </row>
    <row r="5904" spans="1:29" x14ac:dyDescent="0.2">
      <c r="A5904">
        <v>5944</v>
      </c>
      <c r="B5904" t="s">
        <v>10832</v>
      </c>
      <c r="C5904">
        <v>205</v>
      </c>
      <c r="D5904">
        <v>0</v>
      </c>
      <c r="E5904">
        <v>0</v>
      </c>
      <c r="F5904">
        <v>1424</v>
      </c>
      <c r="G5904">
        <v>2302</v>
      </c>
      <c r="H5904" t="s">
        <v>31</v>
      </c>
      <c r="I5904" t="s">
        <v>10840</v>
      </c>
      <c r="J5904" t="s">
        <v>16879</v>
      </c>
      <c r="K5904" t="s">
        <v>16874</v>
      </c>
      <c r="L5904" t="s">
        <v>10841</v>
      </c>
      <c r="M5904">
        <v>92.29</v>
      </c>
      <c r="N5904">
        <v>12.3</v>
      </c>
      <c r="O5904">
        <v>106</v>
      </c>
      <c r="P5904">
        <v>444</v>
      </c>
      <c r="Q5904">
        <v>1218</v>
      </c>
      <c r="R5904">
        <v>482</v>
      </c>
      <c r="S5904">
        <v>431</v>
      </c>
      <c r="T5904">
        <v>7.4438201999999995E-2</v>
      </c>
      <c r="U5904">
        <v>0.855337079</v>
      </c>
      <c r="V5904">
        <v>0.19287576000000001</v>
      </c>
      <c r="W5904">
        <v>0.20938314499999999</v>
      </c>
      <c r="X5904">
        <v>3.3649511E-2</v>
      </c>
      <c r="Y5904">
        <v>7.3181026999999996E-2</v>
      </c>
      <c r="Z5904">
        <v>0.127758549</v>
      </c>
      <c r="AA5904">
        <v>0.128826048</v>
      </c>
      <c r="AB5904">
        <v>0.36341513600000003</v>
      </c>
      <c r="AC5904">
        <v>5.6472630408340718E-3</v>
      </c>
    </row>
    <row r="5905" spans="1:29" x14ac:dyDescent="0.2">
      <c r="A5905">
        <v>5945</v>
      </c>
      <c r="B5905" t="s">
        <v>10832</v>
      </c>
      <c r="C5905">
        <v>205</v>
      </c>
      <c r="D5905">
        <v>0</v>
      </c>
      <c r="E5905">
        <v>0</v>
      </c>
      <c r="F5905">
        <v>1424</v>
      </c>
      <c r="G5905">
        <v>2302</v>
      </c>
      <c r="H5905" t="s">
        <v>32</v>
      </c>
      <c r="I5905" t="s">
        <v>10842</v>
      </c>
      <c r="J5905" t="s">
        <v>16879</v>
      </c>
      <c r="K5905" t="s">
        <v>16874</v>
      </c>
      <c r="L5905" t="s">
        <v>10843</v>
      </c>
      <c r="M5905">
        <v>95.14</v>
      </c>
      <c r="N5905">
        <v>1.61</v>
      </c>
      <c r="O5905">
        <v>105</v>
      </c>
      <c r="P5905">
        <v>488</v>
      </c>
      <c r="Q5905">
        <v>1219</v>
      </c>
      <c r="R5905">
        <v>526</v>
      </c>
      <c r="S5905">
        <v>482</v>
      </c>
      <c r="T5905">
        <v>7.3735955000000006E-2</v>
      </c>
      <c r="U5905">
        <v>0.85603932599999999</v>
      </c>
      <c r="V5905">
        <v>0.21198957399999999</v>
      </c>
      <c r="W5905">
        <v>0.228496959</v>
      </c>
      <c r="X5905">
        <v>3.4351758000000003E-2</v>
      </c>
      <c r="Y5905">
        <v>7.3883273999999999E-2</v>
      </c>
      <c r="Z5905">
        <v>0.14687236300000001</v>
      </c>
      <c r="AA5905">
        <v>0.14793986200000001</v>
      </c>
      <c r="AB5905">
        <v>0.40304725800000002</v>
      </c>
      <c r="AC5905">
        <v>2.6064289087749659E-3</v>
      </c>
    </row>
    <row r="5906" spans="1:29" x14ac:dyDescent="0.2">
      <c r="A5906">
        <v>5946</v>
      </c>
      <c r="B5906" t="s">
        <v>10832</v>
      </c>
      <c r="C5906">
        <v>205</v>
      </c>
      <c r="D5906">
        <v>0</v>
      </c>
      <c r="E5906">
        <v>0</v>
      </c>
      <c r="F5906">
        <v>1424</v>
      </c>
      <c r="G5906">
        <v>2302</v>
      </c>
      <c r="H5906" t="s">
        <v>33</v>
      </c>
      <c r="I5906" t="s">
        <v>10844</v>
      </c>
      <c r="J5906" t="s">
        <v>16879</v>
      </c>
      <c r="K5906" t="s">
        <v>16874</v>
      </c>
      <c r="L5906" t="s">
        <v>10845</v>
      </c>
      <c r="M5906">
        <v>93.87</v>
      </c>
      <c r="N5906">
        <v>2.1</v>
      </c>
      <c r="O5906">
        <v>104</v>
      </c>
      <c r="P5906">
        <v>533</v>
      </c>
      <c r="Q5906">
        <v>1216</v>
      </c>
      <c r="R5906">
        <v>570</v>
      </c>
      <c r="S5906">
        <v>526</v>
      </c>
      <c r="T5906">
        <v>7.3033708000000003E-2</v>
      </c>
      <c r="U5906">
        <v>0.85393258400000005</v>
      </c>
      <c r="V5906">
        <v>0.23153779299999999</v>
      </c>
      <c r="W5906">
        <v>0.24761077300000001</v>
      </c>
      <c r="X5906">
        <v>3.5054004999999999E-2</v>
      </c>
      <c r="Y5906">
        <v>7.1776532000000004E-2</v>
      </c>
      <c r="Z5906">
        <v>0.16642058200000001</v>
      </c>
      <c r="AA5906">
        <v>0.16705367600000001</v>
      </c>
      <c r="AB5906">
        <v>0.440304796</v>
      </c>
      <c r="AC5906">
        <v>3.0408338340573438E-3</v>
      </c>
    </row>
    <row r="5907" spans="1:29" x14ac:dyDescent="0.2">
      <c r="A5907">
        <v>5947</v>
      </c>
      <c r="B5907" t="s">
        <v>10832</v>
      </c>
      <c r="C5907">
        <v>205</v>
      </c>
      <c r="D5907">
        <v>0</v>
      </c>
      <c r="E5907">
        <v>0</v>
      </c>
      <c r="F5907">
        <v>1424</v>
      </c>
      <c r="G5907">
        <v>2302</v>
      </c>
      <c r="H5907" t="s">
        <v>34</v>
      </c>
      <c r="I5907" t="s">
        <v>10846</v>
      </c>
      <c r="J5907" t="s">
        <v>16879</v>
      </c>
      <c r="K5907" t="s">
        <v>16874</v>
      </c>
      <c r="L5907" t="s">
        <v>10847</v>
      </c>
      <c r="M5907">
        <v>94.71</v>
      </c>
      <c r="N5907">
        <v>1.76</v>
      </c>
      <c r="O5907">
        <v>103</v>
      </c>
      <c r="P5907">
        <v>578</v>
      </c>
      <c r="Q5907">
        <v>1216</v>
      </c>
      <c r="R5907">
        <v>612</v>
      </c>
      <c r="S5907">
        <v>570</v>
      </c>
      <c r="T5907">
        <v>7.2331461E-2</v>
      </c>
      <c r="U5907">
        <v>0.85393258400000005</v>
      </c>
      <c r="V5907">
        <v>0.25108601200000003</v>
      </c>
      <c r="W5907">
        <v>0.26585577799999999</v>
      </c>
      <c r="X5907">
        <v>3.5756252000000002E-2</v>
      </c>
      <c r="Y5907">
        <v>7.1776532000000004E-2</v>
      </c>
      <c r="Z5907">
        <v>0.18596880099999999</v>
      </c>
      <c r="AA5907">
        <v>0.18529868099999999</v>
      </c>
      <c r="AB5907">
        <v>0.478800267</v>
      </c>
      <c r="AC5907">
        <v>3.4752387593397216E-3</v>
      </c>
    </row>
    <row r="5908" spans="1:29" x14ac:dyDescent="0.2">
      <c r="A5908">
        <v>5948</v>
      </c>
      <c r="B5908" t="s">
        <v>10832</v>
      </c>
      <c r="C5908">
        <v>205</v>
      </c>
      <c r="D5908">
        <v>0</v>
      </c>
      <c r="E5908">
        <v>0</v>
      </c>
      <c r="F5908">
        <v>1424</v>
      </c>
      <c r="G5908">
        <v>2302</v>
      </c>
      <c r="H5908" t="s">
        <v>35</v>
      </c>
      <c r="I5908" t="s">
        <v>10848</v>
      </c>
      <c r="J5908" t="s">
        <v>16879</v>
      </c>
      <c r="K5908" t="s">
        <v>16874</v>
      </c>
      <c r="L5908" t="s">
        <v>10849</v>
      </c>
      <c r="M5908">
        <v>95.76</v>
      </c>
      <c r="N5908">
        <v>1.1499999999999999</v>
      </c>
      <c r="O5908">
        <v>104</v>
      </c>
      <c r="P5908">
        <v>620</v>
      </c>
      <c r="Q5908">
        <v>1215</v>
      </c>
      <c r="R5908">
        <v>656</v>
      </c>
      <c r="S5908">
        <v>612</v>
      </c>
      <c r="T5908">
        <v>7.3033708000000003E-2</v>
      </c>
      <c r="U5908">
        <v>0.85323033699999995</v>
      </c>
      <c r="V5908">
        <v>0.26933101700000001</v>
      </c>
      <c r="W5908">
        <v>0.28496959199999999</v>
      </c>
      <c r="X5908">
        <v>3.5054004999999999E-2</v>
      </c>
      <c r="Y5908">
        <v>7.1074285000000001E-2</v>
      </c>
      <c r="Z5908">
        <v>0.204213806</v>
      </c>
      <c r="AA5908">
        <v>0.204412495</v>
      </c>
      <c r="AB5908">
        <v>0.51475459199999996</v>
      </c>
      <c r="AC5908">
        <v>3.4752394152910426E-3</v>
      </c>
    </row>
    <row r="5909" spans="1:29" x14ac:dyDescent="0.2">
      <c r="A5909">
        <v>5949</v>
      </c>
      <c r="B5909" t="s">
        <v>10832</v>
      </c>
      <c r="C5909">
        <v>205</v>
      </c>
      <c r="D5909">
        <v>0</v>
      </c>
      <c r="E5909">
        <v>0</v>
      </c>
      <c r="F5909">
        <v>1424</v>
      </c>
      <c r="G5909">
        <v>2302</v>
      </c>
      <c r="H5909" t="s">
        <v>36</v>
      </c>
      <c r="I5909" t="s">
        <v>10850</v>
      </c>
      <c r="J5909" t="s">
        <v>16879</v>
      </c>
      <c r="K5909" t="s">
        <v>16874</v>
      </c>
      <c r="L5909" t="s">
        <v>741</v>
      </c>
      <c r="M5909">
        <v>96</v>
      </c>
      <c r="N5909">
        <v>0</v>
      </c>
      <c r="O5909">
        <v>102</v>
      </c>
      <c r="P5909">
        <v>666</v>
      </c>
      <c r="Q5909">
        <v>1215</v>
      </c>
      <c r="R5909">
        <v>701</v>
      </c>
      <c r="S5909">
        <v>656</v>
      </c>
      <c r="T5909">
        <v>7.1629212999999997E-2</v>
      </c>
      <c r="U5909">
        <v>0.85323033699999995</v>
      </c>
      <c r="V5909">
        <v>0.28931363999999998</v>
      </c>
      <c r="W5909">
        <v>0.30451781100000003</v>
      </c>
      <c r="X5909">
        <v>3.6458499999999998E-2</v>
      </c>
      <c r="Y5909">
        <v>7.1074285000000001E-2</v>
      </c>
      <c r="Z5909">
        <v>0.224196429</v>
      </c>
      <c r="AA5909">
        <v>0.22396071400000001</v>
      </c>
      <c r="AB5909">
        <v>0.55568992900000003</v>
      </c>
      <c r="AC5909">
        <v>4.3440483405733921E-3</v>
      </c>
    </row>
    <row r="5910" spans="1:29" x14ac:dyDescent="0.2">
      <c r="A5910">
        <v>5950</v>
      </c>
      <c r="B5910" t="s">
        <v>10832</v>
      </c>
      <c r="C5910">
        <v>205</v>
      </c>
      <c r="D5910">
        <v>0</v>
      </c>
      <c r="E5910">
        <v>0</v>
      </c>
      <c r="F5910">
        <v>1424</v>
      </c>
      <c r="G5910">
        <v>2302</v>
      </c>
      <c r="H5910" t="s">
        <v>37</v>
      </c>
      <c r="I5910" t="s">
        <v>10851</v>
      </c>
      <c r="J5910" t="s">
        <v>16879</v>
      </c>
      <c r="K5910" t="s">
        <v>16874</v>
      </c>
      <c r="L5910" t="s">
        <v>10852</v>
      </c>
      <c r="M5910">
        <v>94.69</v>
      </c>
      <c r="N5910">
        <v>2.6</v>
      </c>
      <c r="O5910">
        <v>102</v>
      </c>
      <c r="P5910">
        <v>709</v>
      </c>
      <c r="Q5910">
        <v>1215</v>
      </c>
      <c r="R5910">
        <v>745</v>
      </c>
      <c r="S5910">
        <v>701</v>
      </c>
      <c r="T5910">
        <v>7.1629212999999997E-2</v>
      </c>
      <c r="U5910">
        <v>0.85323033699999995</v>
      </c>
      <c r="V5910">
        <v>0.30799304999999999</v>
      </c>
      <c r="W5910">
        <v>0.32363162499999998</v>
      </c>
      <c r="X5910">
        <v>3.6458499999999998E-2</v>
      </c>
      <c r="Y5910">
        <v>7.1074285000000001E-2</v>
      </c>
      <c r="Z5910">
        <v>0.24287583900000001</v>
      </c>
      <c r="AA5910">
        <v>0.24307452800000001</v>
      </c>
      <c r="AB5910">
        <v>0.59348315299999999</v>
      </c>
      <c r="AC5910">
        <v>3.4752394005213016E-3</v>
      </c>
    </row>
    <row r="5911" spans="1:29" x14ac:dyDescent="0.2">
      <c r="A5911">
        <v>5951</v>
      </c>
      <c r="B5911" t="s">
        <v>10832</v>
      </c>
      <c r="C5911">
        <v>205</v>
      </c>
      <c r="D5911">
        <v>0</v>
      </c>
      <c r="E5911">
        <v>0</v>
      </c>
      <c r="F5911">
        <v>1424</v>
      </c>
      <c r="G5911">
        <v>2302</v>
      </c>
      <c r="H5911" t="s">
        <v>38</v>
      </c>
      <c r="I5911" t="s">
        <v>10853</v>
      </c>
      <c r="J5911" t="s">
        <v>16879</v>
      </c>
      <c r="K5911" t="s">
        <v>16874</v>
      </c>
      <c r="L5911" t="s">
        <v>10854</v>
      </c>
      <c r="M5911">
        <v>95.82</v>
      </c>
      <c r="N5911">
        <v>0.39</v>
      </c>
      <c r="O5911">
        <v>101</v>
      </c>
      <c r="P5911">
        <v>751</v>
      </c>
      <c r="Q5911">
        <v>1213</v>
      </c>
      <c r="R5911">
        <v>788</v>
      </c>
      <c r="S5911">
        <v>745</v>
      </c>
      <c r="T5911">
        <v>7.0926965999999994E-2</v>
      </c>
      <c r="U5911">
        <v>0.85182584299999997</v>
      </c>
      <c r="V5911">
        <v>0.326238054</v>
      </c>
      <c r="W5911">
        <v>0.34231103400000001</v>
      </c>
      <c r="X5911">
        <v>3.7160747000000001E-2</v>
      </c>
      <c r="Y5911">
        <v>6.9669790999999995E-2</v>
      </c>
      <c r="Z5911">
        <v>0.26112084299999999</v>
      </c>
      <c r="AA5911">
        <v>0.26175393699999999</v>
      </c>
      <c r="AB5911">
        <v>0.62970531900000004</v>
      </c>
      <c r="AC5911">
        <v>2.6064293258036275E-3</v>
      </c>
    </row>
    <row r="5912" spans="1:29" x14ac:dyDescent="0.2">
      <c r="A5912">
        <v>5952</v>
      </c>
      <c r="B5912" t="s">
        <v>10832</v>
      </c>
      <c r="C5912">
        <v>205</v>
      </c>
      <c r="D5912">
        <v>0</v>
      </c>
      <c r="E5912">
        <v>0</v>
      </c>
      <c r="F5912">
        <v>1424</v>
      </c>
      <c r="G5912">
        <v>2302</v>
      </c>
      <c r="H5912" t="s">
        <v>39</v>
      </c>
      <c r="I5912" t="s">
        <v>10855</v>
      </c>
      <c r="J5912" t="s">
        <v>16879</v>
      </c>
      <c r="K5912" t="s">
        <v>16874</v>
      </c>
      <c r="L5912" t="s">
        <v>10856</v>
      </c>
      <c r="M5912">
        <v>94.59</v>
      </c>
      <c r="N5912">
        <v>1.91</v>
      </c>
      <c r="O5912">
        <v>101</v>
      </c>
      <c r="P5912">
        <v>794</v>
      </c>
      <c r="Q5912">
        <v>1212</v>
      </c>
      <c r="R5912">
        <v>832</v>
      </c>
      <c r="S5912">
        <v>788</v>
      </c>
      <c r="T5912">
        <v>7.0926965999999994E-2</v>
      </c>
      <c r="U5912">
        <v>0.85112359599999998</v>
      </c>
      <c r="V5912">
        <v>0.34491746299999998</v>
      </c>
      <c r="W5912">
        <v>0.36142484800000002</v>
      </c>
      <c r="X5912">
        <v>3.7160747000000001E-2</v>
      </c>
      <c r="Y5912">
        <v>6.8967544000000006E-2</v>
      </c>
      <c r="Z5912">
        <v>0.27980025200000003</v>
      </c>
      <c r="AA5912">
        <v>0.280867751</v>
      </c>
      <c r="AB5912">
        <v>0.66679629500000004</v>
      </c>
      <c r="AC5912">
        <v>2.6064291164205056E-3</v>
      </c>
    </row>
    <row r="5913" spans="1:29" x14ac:dyDescent="0.2">
      <c r="A5913">
        <v>5953</v>
      </c>
      <c r="B5913" t="s">
        <v>10832</v>
      </c>
      <c r="C5913">
        <v>205</v>
      </c>
      <c r="D5913">
        <v>0</v>
      </c>
      <c r="E5913">
        <v>0</v>
      </c>
      <c r="F5913">
        <v>1424</v>
      </c>
      <c r="G5913">
        <v>2302</v>
      </c>
      <c r="H5913" t="s">
        <v>40</v>
      </c>
      <c r="I5913" t="s">
        <v>10857</v>
      </c>
      <c r="J5913" t="s">
        <v>16879</v>
      </c>
      <c r="K5913" t="s">
        <v>16874</v>
      </c>
      <c r="L5913" t="s">
        <v>10858</v>
      </c>
      <c r="M5913">
        <v>94.31</v>
      </c>
      <c r="N5913">
        <v>1.85</v>
      </c>
      <c r="O5913">
        <v>100</v>
      </c>
      <c r="P5913">
        <v>837</v>
      </c>
      <c r="Q5913">
        <v>1212</v>
      </c>
      <c r="R5913">
        <v>876</v>
      </c>
      <c r="S5913">
        <v>832</v>
      </c>
      <c r="T5913">
        <v>7.0224719000000005E-2</v>
      </c>
      <c r="U5913">
        <v>0.85112359599999998</v>
      </c>
      <c r="V5913">
        <v>0.36359687200000002</v>
      </c>
      <c r="W5913">
        <v>0.38053866200000003</v>
      </c>
      <c r="X5913">
        <v>3.7862993999999997E-2</v>
      </c>
      <c r="Y5913">
        <v>6.8967544000000006E-2</v>
      </c>
      <c r="Z5913">
        <v>0.29847966100000001</v>
      </c>
      <c r="AA5913">
        <v>0.29998156500000001</v>
      </c>
      <c r="AB5913">
        <v>0.70529176500000001</v>
      </c>
      <c r="AC5913">
        <v>2.172024041702858E-3</v>
      </c>
    </row>
    <row r="5914" spans="1:29" x14ac:dyDescent="0.2">
      <c r="A5914">
        <v>5954</v>
      </c>
      <c r="B5914" t="s">
        <v>10832</v>
      </c>
      <c r="C5914">
        <v>205</v>
      </c>
      <c r="D5914">
        <v>0</v>
      </c>
      <c r="E5914">
        <v>0</v>
      </c>
      <c r="F5914">
        <v>1424</v>
      </c>
      <c r="G5914">
        <v>2302</v>
      </c>
      <c r="H5914" t="s">
        <v>42</v>
      </c>
      <c r="I5914" t="s">
        <v>10859</v>
      </c>
      <c r="J5914" t="s">
        <v>16879</v>
      </c>
      <c r="K5914" t="s">
        <v>16874</v>
      </c>
      <c r="L5914" t="s">
        <v>10860</v>
      </c>
      <c r="M5914">
        <v>94.44</v>
      </c>
      <c r="N5914">
        <v>2.19</v>
      </c>
      <c r="O5914">
        <v>99</v>
      </c>
      <c r="P5914">
        <v>881</v>
      </c>
      <c r="Q5914">
        <v>1212</v>
      </c>
      <c r="R5914">
        <v>920</v>
      </c>
      <c r="S5914">
        <v>876</v>
      </c>
      <c r="T5914">
        <v>6.9522472000000002E-2</v>
      </c>
      <c r="U5914">
        <v>0.85112359599999998</v>
      </c>
      <c r="V5914">
        <v>0.38271068600000002</v>
      </c>
      <c r="W5914">
        <v>0.39965247599999998</v>
      </c>
      <c r="X5914">
        <v>3.8565241E-2</v>
      </c>
      <c r="Y5914">
        <v>6.8967544000000006E-2</v>
      </c>
      <c r="Z5914">
        <v>0.31759347500000001</v>
      </c>
      <c r="AA5914">
        <v>0.31909537900000001</v>
      </c>
      <c r="AB5914">
        <v>0.74422164000000002</v>
      </c>
      <c r="AC5914">
        <v>2.172023966985237E-3</v>
      </c>
    </row>
    <row r="5915" spans="1:29" x14ac:dyDescent="0.2">
      <c r="A5915">
        <v>5955</v>
      </c>
      <c r="B5915" t="s">
        <v>10832</v>
      </c>
      <c r="C5915">
        <v>205</v>
      </c>
      <c r="D5915">
        <v>0</v>
      </c>
      <c r="E5915">
        <v>0</v>
      </c>
      <c r="F5915">
        <v>1424</v>
      </c>
      <c r="G5915">
        <v>2302</v>
      </c>
      <c r="H5915" t="s">
        <v>43</v>
      </c>
      <c r="I5915" t="s">
        <v>10861</v>
      </c>
      <c r="J5915" t="s">
        <v>16879</v>
      </c>
      <c r="K5915" t="s">
        <v>16874</v>
      </c>
      <c r="L5915" t="s">
        <v>10862</v>
      </c>
      <c r="M5915">
        <v>95.47</v>
      </c>
      <c r="N5915">
        <v>1.46</v>
      </c>
      <c r="O5915">
        <v>99</v>
      </c>
      <c r="P5915">
        <v>929</v>
      </c>
      <c r="Q5915">
        <v>1209</v>
      </c>
      <c r="R5915">
        <v>964</v>
      </c>
      <c r="S5915">
        <v>920</v>
      </c>
      <c r="T5915">
        <v>6.9522472000000002E-2</v>
      </c>
      <c r="U5915">
        <v>0.84901685400000004</v>
      </c>
      <c r="V5915">
        <v>0.40356212000000002</v>
      </c>
      <c r="W5915">
        <v>0.41876628999999999</v>
      </c>
      <c r="X5915">
        <v>3.8565241E-2</v>
      </c>
      <c r="Y5915">
        <v>6.6860801999999997E-2</v>
      </c>
      <c r="Z5915">
        <v>0.33844490900000002</v>
      </c>
      <c r="AA5915">
        <v>0.33820919300000002</v>
      </c>
      <c r="AB5915">
        <v>0.78208014599999998</v>
      </c>
      <c r="AC5915">
        <v>3.9096438922676113E-3</v>
      </c>
    </row>
    <row r="5916" spans="1:29" x14ac:dyDescent="0.2">
      <c r="A5916">
        <v>5956</v>
      </c>
      <c r="B5916" t="s">
        <v>10832</v>
      </c>
      <c r="C5916">
        <v>205</v>
      </c>
      <c r="D5916">
        <v>0</v>
      </c>
      <c r="E5916">
        <v>0</v>
      </c>
      <c r="F5916">
        <v>1424</v>
      </c>
      <c r="G5916">
        <v>2302</v>
      </c>
      <c r="H5916" t="s">
        <v>44</v>
      </c>
      <c r="I5916" t="s">
        <v>10863</v>
      </c>
      <c r="J5916" t="s">
        <v>16879</v>
      </c>
      <c r="K5916" t="s">
        <v>16874</v>
      </c>
      <c r="L5916" t="s">
        <v>10864</v>
      </c>
      <c r="M5916">
        <v>94.42</v>
      </c>
      <c r="N5916">
        <v>3.7</v>
      </c>
      <c r="O5916">
        <v>98</v>
      </c>
      <c r="P5916">
        <v>970</v>
      </c>
      <c r="Q5916">
        <v>1209</v>
      </c>
      <c r="R5916">
        <v>1008</v>
      </c>
      <c r="S5916">
        <v>964</v>
      </c>
      <c r="T5916">
        <v>6.8820224999999999E-2</v>
      </c>
      <c r="U5916">
        <v>0.84901685400000004</v>
      </c>
      <c r="V5916">
        <v>0.42137271900000001</v>
      </c>
      <c r="W5916">
        <v>0.43788010399999999</v>
      </c>
      <c r="X5916">
        <v>3.9267488000000003E-2</v>
      </c>
      <c r="Y5916">
        <v>6.6860801999999997E-2</v>
      </c>
      <c r="Z5916">
        <v>0.356255508</v>
      </c>
      <c r="AA5916">
        <v>0.35732300700000003</v>
      </c>
      <c r="AB5916">
        <v>0.81970680600000001</v>
      </c>
      <c r="AC5916">
        <v>2.6064288175499661E-3</v>
      </c>
    </row>
    <row r="5917" spans="1:29" x14ac:dyDescent="0.2">
      <c r="A5917">
        <v>5957</v>
      </c>
      <c r="B5917" t="s">
        <v>10832</v>
      </c>
      <c r="C5917">
        <v>205</v>
      </c>
      <c r="D5917">
        <v>0</v>
      </c>
      <c r="E5917">
        <v>0</v>
      </c>
      <c r="F5917">
        <v>1424</v>
      </c>
      <c r="G5917">
        <v>2302</v>
      </c>
      <c r="H5917" t="s">
        <v>45</v>
      </c>
      <c r="I5917" t="s">
        <v>10865</v>
      </c>
      <c r="J5917" t="s">
        <v>16879</v>
      </c>
      <c r="K5917" t="s">
        <v>16874</v>
      </c>
      <c r="L5917" t="s">
        <v>10866</v>
      </c>
      <c r="M5917">
        <v>94.62</v>
      </c>
      <c r="N5917">
        <v>2.09</v>
      </c>
      <c r="O5917">
        <v>97</v>
      </c>
      <c r="P5917">
        <v>1016</v>
      </c>
      <c r="Q5917">
        <v>1210</v>
      </c>
      <c r="R5917">
        <v>1051</v>
      </c>
      <c r="S5917">
        <v>1008</v>
      </c>
      <c r="T5917">
        <v>6.8117977999999996E-2</v>
      </c>
      <c r="U5917">
        <v>0.84971910100000003</v>
      </c>
      <c r="V5917">
        <v>0.44135534300000001</v>
      </c>
      <c r="W5917">
        <v>0.45655951299999997</v>
      </c>
      <c r="X5917">
        <v>3.9969734999999999E-2</v>
      </c>
      <c r="Y5917">
        <v>6.7563049E-2</v>
      </c>
      <c r="Z5917">
        <v>0.376238132</v>
      </c>
      <c r="AA5917">
        <v>0.37600241600000001</v>
      </c>
      <c r="AB5917">
        <v>0.85977333300000003</v>
      </c>
      <c r="AC5917">
        <v>3.4752387428323428E-3</v>
      </c>
    </row>
    <row r="5918" spans="1:29" x14ac:dyDescent="0.2">
      <c r="A5918">
        <v>5958</v>
      </c>
      <c r="B5918" t="s">
        <v>10832</v>
      </c>
      <c r="C5918">
        <v>205</v>
      </c>
      <c r="D5918">
        <v>0</v>
      </c>
      <c r="E5918">
        <v>0</v>
      </c>
      <c r="F5918">
        <v>1424</v>
      </c>
      <c r="G5918">
        <v>2302</v>
      </c>
      <c r="H5918" t="s">
        <v>46</v>
      </c>
      <c r="I5918" t="s">
        <v>10867</v>
      </c>
      <c r="J5918" t="s">
        <v>16879</v>
      </c>
      <c r="K5918" t="s">
        <v>16874</v>
      </c>
      <c r="L5918" t="s">
        <v>10868</v>
      </c>
      <c r="M5918">
        <v>94.56</v>
      </c>
      <c r="N5918">
        <v>3.46</v>
      </c>
      <c r="O5918">
        <v>98</v>
      </c>
      <c r="P5918">
        <v>1054</v>
      </c>
      <c r="Q5918">
        <v>1208</v>
      </c>
      <c r="R5918">
        <v>1095</v>
      </c>
      <c r="S5918">
        <v>1051</v>
      </c>
      <c r="T5918">
        <v>6.8820224999999999E-2</v>
      </c>
      <c r="U5918">
        <v>0.84831460700000005</v>
      </c>
      <c r="V5918">
        <v>0.457862728</v>
      </c>
      <c r="W5918">
        <v>0.47567332800000001</v>
      </c>
      <c r="X5918">
        <v>3.9267488000000003E-2</v>
      </c>
      <c r="Y5918">
        <v>6.6158554999999994E-2</v>
      </c>
      <c r="Z5918">
        <v>0.39274551699999999</v>
      </c>
      <c r="AA5918">
        <v>0.39511623099999998</v>
      </c>
      <c r="AB5918">
        <v>0.89328779199999997</v>
      </c>
      <c r="AC5918">
        <v>1.3032145334491707E-3</v>
      </c>
    </row>
    <row r="5919" spans="1:29" x14ac:dyDescent="0.2">
      <c r="A5919">
        <v>5959</v>
      </c>
      <c r="B5919" t="s">
        <v>10832</v>
      </c>
      <c r="C5919">
        <v>205</v>
      </c>
      <c r="D5919">
        <v>0</v>
      </c>
      <c r="E5919">
        <v>0</v>
      </c>
      <c r="F5919">
        <v>1424</v>
      </c>
      <c r="G5919">
        <v>2302</v>
      </c>
      <c r="H5919" t="s">
        <v>47</v>
      </c>
      <c r="I5919" t="s">
        <v>10869</v>
      </c>
      <c r="J5919" t="s">
        <v>16879</v>
      </c>
      <c r="K5919" t="s">
        <v>16874</v>
      </c>
      <c r="L5919" t="s">
        <v>10870</v>
      </c>
      <c r="M5919">
        <v>95.27</v>
      </c>
      <c r="N5919">
        <v>1.67</v>
      </c>
      <c r="O5919">
        <v>96</v>
      </c>
      <c r="P5919">
        <v>1101</v>
      </c>
      <c r="Q5919">
        <v>1208</v>
      </c>
      <c r="R5919">
        <v>1140</v>
      </c>
      <c r="S5919">
        <v>1095</v>
      </c>
      <c r="T5919">
        <v>6.7415729999999993E-2</v>
      </c>
      <c r="U5919">
        <v>0.84831460700000005</v>
      </c>
      <c r="V5919">
        <v>0.47827975700000003</v>
      </c>
      <c r="W5919">
        <v>0.49522154600000001</v>
      </c>
      <c r="X5919">
        <v>4.0671983000000002E-2</v>
      </c>
      <c r="Y5919">
        <v>6.6158554999999994E-2</v>
      </c>
      <c r="Z5919">
        <v>0.41316254600000002</v>
      </c>
      <c r="AA5919">
        <v>0.41466444899999999</v>
      </c>
      <c r="AB5919">
        <v>0.93465753399999996</v>
      </c>
      <c r="AC5919">
        <v>2.6064294587315739E-3</v>
      </c>
    </row>
    <row r="5920" spans="1:29" x14ac:dyDescent="0.2">
      <c r="A5920">
        <v>5960</v>
      </c>
      <c r="B5920" t="s">
        <v>10832</v>
      </c>
      <c r="C5920">
        <v>205</v>
      </c>
      <c r="D5920">
        <v>0</v>
      </c>
      <c r="E5920">
        <v>0</v>
      </c>
      <c r="F5920">
        <v>1424</v>
      </c>
      <c r="G5920">
        <v>2302</v>
      </c>
      <c r="H5920" t="s">
        <v>48</v>
      </c>
      <c r="I5920" t="s">
        <v>10871</v>
      </c>
      <c r="J5920" t="s">
        <v>16879</v>
      </c>
      <c r="K5920" t="s">
        <v>16874</v>
      </c>
      <c r="L5920" t="s">
        <v>10872</v>
      </c>
      <c r="M5920">
        <v>95.5</v>
      </c>
      <c r="N5920">
        <v>1.46</v>
      </c>
      <c r="O5920">
        <v>95</v>
      </c>
      <c r="P5920">
        <v>1141</v>
      </c>
      <c r="Q5920">
        <v>1206</v>
      </c>
      <c r="R5920">
        <v>1176</v>
      </c>
      <c r="S5920">
        <v>1140</v>
      </c>
      <c r="T5920">
        <v>6.6713483000000004E-2</v>
      </c>
      <c r="U5920">
        <v>0.84691011199999999</v>
      </c>
      <c r="V5920">
        <v>0.49565595099999998</v>
      </c>
      <c r="W5920">
        <v>0.51086012199999997</v>
      </c>
      <c r="X5920">
        <v>4.1374229999999998E-2</v>
      </c>
      <c r="Y5920">
        <v>6.4754060000000002E-2</v>
      </c>
      <c r="Z5920">
        <v>0.43053873999999998</v>
      </c>
      <c r="AA5920">
        <v>0.43030302500000001</v>
      </c>
      <c r="AB5920">
        <v>0.96697005599999997</v>
      </c>
      <c r="AC5920">
        <v>4.3440451867937657E-4</v>
      </c>
    </row>
    <row r="5921" spans="1:29" x14ac:dyDescent="0.2">
      <c r="A5921">
        <v>5961</v>
      </c>
      <c r="B5921" t="s">
        <v>10832</v>
      </c>
      <c r="C5921">
        <v>205</v>
      </c>
      <c r="D5921">
        <v>0</v>
      </c>
      <c r="E5921">
        <v>0</v>
      </c>
      <c r="F5921">
        <v>1424</v>
      </c>
      <c r="G5921">
        <v>2302</v>
      </c>
      <c r="H5921" t="s">
        <v>49</v>
      </c>
      <c r="I5921" t="s">
        <v>10873</v>
      </c>
      <c r="J5921" t="s">
        <v>17032</v>
      </c>
      <c r="K5921" t="s">
        <v>16874</v>
      </c>
      <c r="L5921" t="s">
        <v>10874</v>
      </c>
      <c r="M5921">
        <v>93.44</v>
      </c>
      <c r="N5921">
        <v>6.99</v>
      </c>
      <c r="O5921">
        <v>95</v>
      </c>
      <c r="P5921">
        <v>1186</v>
      </c>
      <c r="Q5921">
        <v>1206</v>
      </c>
      <c r="R5921">
        <v>1225</v>
      </c>
      <c r="S5921">
        <v>1176</v>
      </c>
      <c r="T5921">
        <v>6.6713483000000004E-2</v>
      </c>
      <c r="U5921">
        <v>0.84691011199999999</v>
      </c>
      <c r="V5921">
        <v>0.51520416999999996</v>
      </c>
      <c r="W5921">
        <v>0.53214596000000003</v>
      </c>
      <c r="X5921">
        <v>4.1374229999999998E-2</v>
      </c>
      <c r="Y5921">
        <v>6.4754060000000002E-2</v>
      </c>
      <c r="Z5921">
        <v>0.45008695900000001</v>
      </c>
      <c r="AA5921">
        <v>0.45158886300000001</v>
      </c>
      <c r="AB5921">
        <v>1.0078041129999999</v>
      </c>
      <c r="AC5921">
        <v>4.3440483666377094E-3</v>
      </c>
    </row>
    <row r="5922" spans="1:29" x14ac:dyDescent="0.2">
      <c r="A5922">
        <v>5962</v>
      </c>
      <c r="B5922" t="s">
        <v>10832</v>
      </c>
      <c r="C5922">
        <v>205</v>
      </c>
      <c r="D5922">
        <v>0</v>
      </c>
      <c r="E5922">
        <v>0</v>
      </c>
      <c r="F5922">
        <v>1424</v>
      </c>
      <c r="G5922">
        <v>2302</v>
      </c>
      <c r="H5922" t="s">
        <v>50</v>
      </c>
      <c r="I5922" t="s">
        <v>10875</v>
      </c>
      <c r="J5922" t="s">
        <v>16879</v>
      </c>
      <c r="K5922" t="s">
        <v>16874</v>
      </c>
      <c r="L5922" t="s">
        <v>10876</v>
      </c>
      <c r="M5922">
        <v>94.47</v>
      </c>
      <c r="N5922">
        <v>2.17</v>
      </c>
      <c r="O5922">
        <v>95</v>
      </c>
      <c r="P5922">
        <v>1228</v>
      </c>
      <c r="Q5922">
        <v>1207</v>
      </c>
      <c r="R5922">
        <v>1271</v>
      </c>
      <c r="S5922">
        <v>1225</v>
      </c>
      <c r="T5922">
        <v>6.6713483000000004E-2</v>
      </c>
      <c r="U5922">
        <v>0.84761235999999995</v>
      </c>
      <c r="V5922">
        <v>0.533449175</v>
      </c>
      <c r="W5922">
        <v>0.55212858399999998</v>
      </c>
      <c r="X5922">
        <v>4.1374229999999998E-2</v>
      </c>
      <c r="Y5922">
        <v>6.5456308000000005E-2</v>
      </c>
      <c r="Z5922">
        <v>0.46833196399999999</v>
      </c>
      <c r="AA5922">
        <v>0.47157148700000001</v>
      </c>
      <c r="AB5922">
        <v>1.0467339899999999</v>
      </c>
      <c r="AC5922">
        <v>1.3032149652476566E-3</v>
      </c>
    </row>
    <row r="5923" spans="1:29" x14ac:dyDescent="0.2">
      <c r="A5923">
        <v>5963</v>
      </c>
      <c r="B5923" t="s">
        <v>10832</v>
      </c>
      <c r="C5923">
        <v>205</v>
      </c>
      <c r="D5923">
        <v>0</v>
      </c>
      <c r="E5923">
        <v>0</v>
      </c>
      <c r="F5923">
        <v>1424</v>
      </c>
      <c r="G5923">
        <v>2302</v>
      </c>
      <c r="H5923" t="s">
        <v>51</v>
      </c>
      <c r="I5923" t="s">
        <v>10877</v>
      </c>
      <c r="J5923" t="s">
        <v>16879</v>
      </c>
      <c r="K5923" t="s">
        <v>16874</v>
      </c>
      <c r="L5923" t="s">
        <v>10878</v>
      </c>
      <c r="M5923">
        <v>89.44</v>
      </c>
      <c r="N5923">
        <v>22.41</v>
      </c>
      <c r="O5923">
        <v>94</v>
      </c>
      <c r="P5923">
        <v>1273</v>
      </c>
      <c r="Q5923">
        <v>1207</v>
      </c>
      <c r="R5923">
        <v>1314</v>
      </c>
      <c r="S5923">
        <v>1271</v>
      </c>
      <c r="T5923">
        <v>6.6011236000000001E-2</v>
      </c>
      <c r="U5923">
        <v>0.84761235999999995</v>
      </c>
      <c r="V5923">
        <v>0.55299739400000003</v>
      </c>
      <c r="W5923">
        <v>0.57080799299999996</v>
      </c>
      <c r="X5923">
        <v>4.2076477000000001E-2</v>
      </c>
      <c r="Y5923">
        <v>6.5456308000000005E-2</v>
      </c>
      <c r="Z5923">
        <v>0.48788018300000002</v>
      </c>
      <c r="AA5923">
        <v>0.49025089599999999</v>
      </c>
      <c r="AB5923">
        <v>1.0856638649999999</v>
      </c>
      <c r="AC5923">
        <v>8.6881015986106647E-4</v>
      </c>
    </row>
    <row r="5924" spans="1:29" x14ac:dyDescent="0.2">
      <c r="A5924">
        <v>5964</v>
      </c>
      <c r="B5924" t="s">
        <v>10832</v>
      </c>
      <c r="C5924">
        <v>205</v>
      </c>
      <c r="D5924">
        <v>0</v>
      </c>
      <c r="E5924">
        <v>0</v>
      </c>
      <c r="F5924">
        <v>1424</v>
      </c>
      <c r="G5924">
        <v>2302</v>
      </c>
      <c r="H5924" t="s">
        <v>52</v>
      </c>
      <c r="I5924" t="s">
        <v>10879</v>
      </c>
      <c r="J5924" t="s">
        <v>16879</v>
      </c>
      <c r="K5924" t="s">
        <v>16874</v>
      </c>
      <c r="L5924" t="s">
        <v>10880</v>
      </c>
      <c r="M5924">
        <v>94.71</v>
      </c>
      <c r="N5924">
        <v>1.61</v>
      </c>
      <c r="O5924">
        <v>93</v>
      </c>
      <c r="P5924">
        <v>1319</v>
      </c>
      <c r="Q5924">
        <v>1207</v>
      </c>
      <c r="R5924">
        <v>1359</v>
      </c>
      <c r="S5924">
        <v>1314</v>
      </c>
      <c r="T5924">
        <v>6.5308988999999998E-2</v>
      </c>
      <c r="U5924">
        <v>0.84761235999999995</v>
      </c>
      <c r="V5924">
        <v>0.57298001700000001</v>
      </c>
      <c r="W5924">
        <v>0.59035621199999999</v>
      </c>
      <c r="X5924">
        <v>4.2778723999999997E-2</v>
      </c>
      <c r="Y5924">
        <v>6.5456308000000005E-2</v>
      </c>
      <c r="Z5924">
        <v>0.507862806</v>
      </c>
      <c r="AA5924">
        <v>0.50979911499999997</v>
      </c>
      <c r="AB5924">
        <v>1.1258969539999999</v>
      </c>
      <c r="AC5924">
        <v>2.172023950477886E-3</v>
      </c>
    </row>
    <row r="5925" spans="1:29" x14ac:dyDescent="0.2">
      <c r="A5925">
        <v>5965</v>
      </c>
      <c r="B5925" t="s">
        <v>10832</v>
      </c>
      <c r="C5925">
        <v>205</v>
      </c>
      <c r="D5925">
        <v>0</v>
      </c>
      <c r="E5925">
        <v>0</v>
      </c>
      <c r="F5925">
        <v>1424</v>
      </c>
      <c r="G5925">
        <v>2302</v>
      </c>
      <c r="H5925" t="s">
        <v>53</v>
      </c>
      <c r="I5925" t="s">
        <v>10881</v>
      </c>
      <c r="J5925" t="s">
        <v>16879</v>
      </c>
      <c r="K5925" t="s">
        <v>16874</v>
      </c>
      <c r="L5925" t="s">
        <v>10882</v>
      </c>
      <c r="M5925">
        <v>94.88</v>
      </c>
      <c r="N5925">
        <v>1.67</v>
      </c>
      <c r="O5925">
        <v>93</v>
      </c>
      <c r="P5925">
        <v>1360</v>
      </c>
      <c r="Q5925">
        <v>1206</v>
      </c>
      <c r="R5925">
        <v>1400</v>
      </c>
      <c r="S5925">
        <v>1359</v>
      </c>
      <c r="T5925">
        <v>6.5308988999999998E-2</v>
      </c>
      <c r="U5925">
        <v>0.84691011199999999</v>
      </c>
      <c r="V5925">
        <v>0.59079061700000002</v>
      </c>
      <c r="W5925">
        <v>0.60816681100000003</v>
      </c>
      <c r="X5925">
        <v>4.2778723999999997E-2</v>
      </c>
      <c r="Y5925">
        <v>6.4754060000000002E-2</v>
      </c>
      <c r="Z5925">
        <v>0.52567340600000001</v>
      </c>
      <c r="AA5925">
        <v>0.52760971400000001</v>
      </c>
      <c r="AB5925">
        <v>1.160815905</v>
      </c>
      <c r="AC5925">
        <v>4.3440501042568691E-4</v>
      </c>
    </row>
    <row r="5926" spans="1:29" x14ac:dyDescent="0.2">
      <c r="A5926">
        <v>5966</v>
      </c>
      <c r="B5926" t="s">
        <v>10832</v>
      </c>
      <c r="C5926">
        <v>205</v>
      </c>
      <c r="D5926">
        <v>0</v>
      </c>
      <c r="E5926">
        <v>0</v>
      </c>
      <c r="F5926">
        <v>1424</v>
      </c>
      <c r="G5926">
        <v>2302</v>
      </c>
      <c r="H5926" t="s">
        <v>54</v>
      </c>
      <c r="I5926" t="s">
        <v>10883</v>
      </c>
      <c r="J5926" t="s">
        <v>16879</v>
      </c>
      <c r="K5926" t="s">
        <v>16874</v>
      </c>
      <c r="L5926" t="s">
        <v>10884</v>
      </c>
      <c r="M5926">
        <v>92.22</v>
      </c>
      <c r="N5926">
        <v>7.35</v>
      </c>
      <c r="O5926">
        <v>92</v>
      </c>
      <c r="P5926">
        <v>1405</v>
      </c>
      <c r="Q5926">
        <v>1207</v>
      </c>
      <c r="R5926">
        <v>1446</v>
      </c>
      <c r="S5926">
        <v>1400</v>
      </c>
      <c r="T5926">
        <v>6.4606741999999995E-2</v>
      </c>
      <c r="U5926">
        <v>0.84761235999999995</v>
      </c>
      <c r="V5926">
        <v>0.61033883600000005</v>
      </c>
      <c r="W5926">
        <v>0.62814943499999998</v>
      </c>
      <c r="X5926">
        <v>4.3480971E-2</v>
      </c>
      <c r="Y5926">
        <v>6.5456308000000005E-2</v>
      </c>
      <c r="Z5926">
        <v>0.54522162500000004</v>
      </c>
      <c r="AA5926">
        <v>0.54759233799999996</v>
      </c>
      <c r="AB5926">
        <v>1.2017512429999999</v>
      </c>
      <c r="AC5926">
        <v>2.1720245317116138E-3</v>
      </c>
    </row>
    <row r="5927" spans="1:29" x14ac:dyDescent="0.2">
      <c r="A5927">
        <v>5967</v>
      </c>
      <c r="B5927" t="s">
        <v>10832</v>
      </c>
      <c r="C5927">
        <v>205</v>
      </c>
      <c r="D5927">
        <v>0</v>
      </c>
      <c r="E5927">
        <v>0</v>
      </c>
      <c r="F5927">
        <v>1424</v>
      </c>
      <c r="G5927">
        <v>2302</v>
      </c>
      <c r="H5927" t="s">
        <v>55</v>
      </c>
      <c r="I5927" t="s">
        <v>10885</v>
      </c>
      <c r="J5927" t="s">
        <v>16879</v>
      </c>
      <c r="K5927" t="s">
        <v>16874</v>
      </c>
      <c r="L5927" t="s">
        <v>10886</v>
      </c>
      <c r="M5927">
        <v>95.56</v>
      </c>
      <c r="N5927">
        <v>0.98</v>
      </c>
      <c r="O5927">
        <v>92</v>
      </c>
      <c r="P5927">
        <v>1448</v>
      </c>
      <c r="Q5927">
        <v>1206</v>
      </c>
      <c r="R5927">
        <v>1490</v>
      </c>
      <c r="S5927">
        <v>1446</v>
      </c>
      <c r="T5927">
        <v>6.4606741999999995E-2</v>
      </c>
      <c r="U5927">
        <v>0.84691011199999999</v>
      </c>
      <c r="V5927">
        <v>0.62901824500000003</v>
      </c>
      <c r="W5927">
        <v>0.64726324899999998</v>
      </c>
      <c r="X5927">
        <v>4.3480971E-2</v>
      </c>
      <c r="Y5927">
        <v>6.4754060000000002E-2</v>
      </c>
      <c r="Z5927">
        <v>0.56390103400000002</v>
      </c>
      <c r="AA5927">
        <v>0.56670615199999996</v>
      </c>
      <c r="AB5927">
        <v>1.2388422180000001</v>
      </c>
      <c r="AC5927">
        <v>8.6880972632497055E-4</v>
      </c>
    </row>
    <row r="5928" spans="1:29" x14ac:dyDescent="0.2">
      <c r="A5928">
        <v>5968</v>
      </c>
      <c r="B5928" t="s">
        <v>10832</v>
      </c>
      <c r="C5928">
        <v>205</v>
      </c>
      <c r="D5928">
        <v>0</v>
      </c>
      <c r="E5928">
        <v>0</v>
      </c>
      <c r="F5928">
        <v>1424</v>
      </c>
      <c r="G5928">
        <v>2302</v>
      </c>
      <c r="H5928" t="s">
        <v>56</v>
      </c>
      <c r="I5928" t="s">
        <v>10153</v>
      </c>
      <c r="J5928" t="s">
        <v>16879</v>
      </c>
      <c r="K5928" t="s">
        <v>16863</v>
      </c>
      <c r="L5928" t="s">
        <v>194</v>
      </c>
      <c r="M5928">
        <v>96</v>
      </c>
      <c r="N5928">
        <v>0</v>
      </c>
      <c r="O5928">
        <v>885</v>
      </c>
      <c r="P5928">
        <v>1498</v>
      </c>
      <c r="Q5928">
        <v>1206</v>
      </c>
      <c r="R5928">
        <v>1527</v>
      </c>
      <c r="S5928">
        <v>1490</v>
      </c>
      <c r="T5928">
        <v>0.62148876399999997</v>
      </c>
      <c r="U5928">
        <v>0.84691011199999999</v>
      </c>
      <c r="V5928">
        <v>0.650738488</v>
      </c>
      <c r="W5928">
        <v>0.663336229</v>
      </c>
      <c r="X5928">
        <v>0.39562319200000001</v>
      </c>
      <c r="Y5928">
        <v>6.4754060000000002E-2</v>
      </c>
      <c r="Z5928">
        <v>0.585621277</v>
      </c>
      <c r="AA5928">
        <v>0.58277913199999998</v>
      </c>
      <c r="AB5928">
        <v>1.6287776620000001</v>
      </c>
      <c r="AC5928">
        <v>3.4752386516072598E-3</v>
      </c>
    </row>
    <row r="5929" spans="1:29" x14ac:dyDescent="0.2">
      <c r="A5929">
        <v>5969</v>
      </c>
      <c r="B5929" t="s">
        <v>10832</v>
      </c>
      <c r="C5929">
        <v>205</v>
      </c>
      <c r="D5929">
        <v>0</v>
      </c>
      <c r="E5929">
        <v>0</v>
      </c>
      <c r="F5929">
        <v>1424</v>
      </c>
      <c r="G5929">
        <v>2302</v>
      </c>
      <c r="H5929" t="s">
        <v>57</v>
      </c>
      <c r="I5929" t="s">
        <v>4702</v>
      </c>
      <c r="J5929" t="s">
        <v>16879</v>
      </c>
      <c r="K5929" t="s">
        <v>16860</v>
      </c>
      <c r="L5929" t="s">
        <v>86</v>
      </c>
      <c r="M5929">
        <v>96</v>
      </c>
      <c r="N5929">
        <v>0</v>
      </c>
      <c r="O5929">
        <v>885</v>
      </c>
      <c r="P5929">
        <v>1545</v>
      </c>
      <c r="Q5929">
        <v>1047</v>
      </c>
      <c r="R5929">
        <v>1572</v>
      </c>
      <c r="S5929">
        <v>1527</v>
      </c>
      <c r="T5929">
        <v>0.62148876399999997</v>
      </c>
      <c r="U5929">
        <v>0.73525280900000001</v>
      </c>
      <c r="V5929">
        <v>0.67115551699999998</v>
      </c>
      <c r="W5929">
        <v>0.68288444800000003</v>
      </c>
      <c r="X5929">
        <v>0.39562319200000001</v>
      </c>
      <c r="Y5929">
        <v>0</v>
      </c>
      <c r="Z5929">
        <v>0.60603830599999997</v>
      </c>
      <c r="AA5929">
        <v>0.60232735100000001</v>
      </c>
      <c r="AB5929">
        <v>1.603988849</v>
      </c>
      <c r="AC5929">
        <v>7.8192876342311202E-3</v>
      </c>
    </row>
    <row r="5930" spans="1:29" x14ac:dyDescent="0.2">
      <c r="A5930">
        <v>5970</v>
      </c>
      <c r="B5930" t="s">
        <v>10832</v>
      </c>
      <c r="C5930">
        <v>205</v>
      </c>
      <c r="D5930">
        <v>0</v>
      </c>
      <c r="E5930">
        <v>0</v>
      </c>
      <c r="F5930">
        <v>1424</v>
      </c>
      <c r="G5930">
        <v>2302</v>
      </c>
      <c r="H5930" t="s">
        <v>58</v>
      </c>
      <c r="I5930" t="s">
        <v>10887</v>
      </c>
      <c r="J5930" t="s">
        <v>16879</v>
      </c>
      <c r="K5930" t="s">
        <v>16863</v>
      </c>
      <c r="L5930" t="s">
        <v>10888</v>
      </c>
      <c r="M5930">
        <v>89.1</v>
      </c>
      <c r="N5930">
        <v>11.78</v>
      </c>
      <c r="O5930">
        <v>91</v>
      </c>
      <c r="P5930">
        <v>1626</v>
      </c>
      <c r="Q5930">
        <v>752</v>
      </c>
      <c r="R5930">
        <v>1667</v>
      </c>
      <c r="S5930">
        <v>1572</v>
      </c>
      <c r="T5930">
        <v>6.3904494000000006E-2</v>
      </c>
      <c r="U5930">
        <v>0.52808988800000001</v>
      </c>
      <c r="V5930">
        <v>0.706342311</v>
      </c>
      <c r="W5930">
        <v>0.72415291100000001</v>
      </c>
      <c r="X5930">
        <v>4.4183219000000003E-2</v>
      </c>
      <c r="Y5930">
        <v>0.17527672899999999</v>
      </c>
      <c r="Z5930">
        <v>0.64122509999999999</v>
      </c>
      <c r="AA5930">
        <v>0.64359581399999999</v>
      </c>
      <c r="AB5930">
        <v>1.504280863</v>
      </c>
      <c r="AC5930">
        <v>2.3457862694178933E-2</v>
      </c>
    </row>
    <row r="5931" spans="1:29" x14ac:dyDescent="0.2">
      <c r="A5931">
        <v>5971</v>
      </c>
      <c r="B5931" t="s">
        <v>10832</v>
      </c>
      <c r="C5931">
        <v>205</v>
      </c>
      <c r="D5931">
        <v>0</v>
      </c>
      <c r="E5931">
        <v>0</v>
      </c>
      <c r="F5931">
        <v>1424</v>
      </c>
      <c r="G5931">
        <v>2302</v>
      </c>
      <c r="H5931" t="s">
        <v>59</v>
      </c>
      <c r="I5931" t="s">
        <v>10889</v>
      </c>
      <c r="J5931" t="s">
        <v>16879</v>
      </c>
      <c r="K5931" t="s">
        <v>16861</v>
      </c>
      <c r="L5931" t="s">
        <v>10890</v>
      </c>
      <c r="M5931">
        <v>95.22</v>
      </c>
      <c r="N5931">
        <v>1.3</v>
      </c>
      <c r="O5931">
        <v>88</v>
      </c>
      <c r="P5931">
        <v>1714</v>
      </c>
      <c r="Q5931">
        <v>752</v>
      </c>
      <c r="R5931">
        <v>1755</v>
      </c>
      <c r="S5931">
        <v>1667</v>
      </c>
      <c r="T5931">
        <v>6.1797752999999997E-2</v>
      </c>
      <c r="U5931">
        <v>0.52808988800000001</v>
      </c>
      <c r="V5931">
        <v>0.74456993900000001</v>
      </c>
      <c r="W5931">
        <v>0.76238053900000002</v>
      </c>
      <c r="X5931">
        <v>4.6289959999999998E-2</v>
      </c>
      <c r="Y5931">
        <v>0.17527672899999999</v>
      </c>
      <c r="Z5931">
        <v>0.67945272800000001</v>
      </c>
      <c r="AA5931">
        <v>0.681823442</v>
      </c>
      <c r="AB5931">
        <v>1.58284286</v>
      </c>
      <c r="AC5931">
        <v>2.0417028487402233E-2</v>
      </c>
    </row>
    <row r="5932" spans="1:29" x14ac:dyDescent="0.2">
      <c r="A5932">
        <v>5972</v>
      </c>
      <c r="B5932" t="s">
        <v>10832</v>
      </c>
      <c r="C5932">
        <v>205</v>
      </c>
      <c r="D5932">
        <v>0</v>
      </c>
      <c r="E5932">
        <v>0</v>
      </c>
      <c r="F5932">
        <v>1424</v>
      </c>
      <c r="G5932">
        <v>2302</v>
      </c>
      <c r="H5932" t="s">
        <v>60</v>
      </c>
      <c r="I5932" t="s">
        <v>10891</v>
      </c>
      <c r="J5932" t="s">
        <v>16879</v>
      </c>
      <c r="K5932" t="s">
        <v>16865</v>
      </c>
      <c r="L5932" t="s">
        <v>10892</v>
      </c>
      <c r="M5932">
        <v>92</v>
      </c>
      <c r="N5932">
        <v>5.66</v>
      </c>
      <c r="O5932">
        <v>84</v>
      </c>
      <c r="P5932">
        <v>2027</v>
      </c>
      <c r="Q5932">
        <v>364</v>
      </c>
      <c r="R5932">
        <v>2056</v>
      </c>
      <c r="S5932">
        <v>1755</v>
      </c>
      <c r="T5932">
        <v>5.8988763999999999E-2</v>
      </c>
      <c r="U5932">
        <v>0.25561797800000002</v>
      </c>
      <c r="V5932">
        <v>0.88053866199999997</v>
      </c>
      <c r="W5932">
        <v>0.89313640299999997</v>
      </c>
      <c r="X5932">
        <v>4.9098949000000003E-2</v>
      </c>
      <c r="Y5932">
        <v>0.447748639</v>
      </c>
      <c r="Z5932">
        <v>0.81542145099999996</v>
      </c>
      <c r="AA5932">
        <v>0.81257930599999995</v>
      </c>
      <c r="AB5932">
        <v>2.1248483459999998</v>
      </c>
      <c r="AC5932">
        <v>0.11815812333796694</v>
      </c>
    </row>
    <row r="5933" spans="1:29" x14ac:dyDescent="0.2">
      <c r="A5933">
        <v>5973</v>
      </c>
      <c r="B5933" t="s">
        <v>10893</v>
      </c>
      <c r="C5933">
        <v>206</v>
      </c>
      <c r="D5933">
        <v>0</v>
      </c>
      <c r="E5933">
        <v>0</v>
      </c>
      <c r="F5933">
        <v>1444</v>
      </c>
      <c r="G5933">
        <v>2295</v>
      </c>
      <c r="H5933" t="s">
        <v>27</v>
      </c>
      <c r="I5933" t="s">
        <v>10894</v>
      </c>
      <c r="J5933" t="s">
        <v>16879</v>
      </c>
      <c r="K5933" t="s">
        <v>16858</v>
      </c>
      <c r="L5933" t="s">
        <v>10895</v>
      </c>
      <c r="M5933">
        <v>94.83</v>
      </c>
      <c r="N5933">
        <v>1.95</v>
      </c>
      <c r="O5933">
        <v>227</v>
      </c>
      <c r="P5933">
        <v>228</v>
      </c>
      <c r="Q5933">
        <v>1308</v>
      </c>
      <c r="R5933">
        <v>262</v>
      </c>
      <c r="S5933">
        <v>0</v>
      </c>
      <c r="T5933">
        <v>0.15720221600000001</v>
      </c>
      <c r="U5933">
        <v>0.90581717500000003</v>
      </c>
      <c r="V5933">
        <v>9.9346404999999999E-2</v>
      </c>
      <c r="W5933">
        <v>0.11416121999999999</v>
      </c>
      <c r="X5933">
        <v>0</v>
      </c>
      <c r="Y5933">
        <v>0.123661123</v>
      </c>
      <c r="Z5933">
        <v>3.4229193999999998E-2</v>
      </c>
      <c r="AA5933">
        <v>3.3604123E-2</v>
      </c>
      <c r="AB5933">
        <v>0.19149444099999999</v>
      </c>
      <c r="AC5933">
        <v>9.9346404999999999E-2</v>
      </c>
    </row>
    <row r="5934" spans="1:29" x14ac:dyDescent="0.2">
      <c r="A5934">
        <v>5974</v>
      </c>
      <c r="B5934" t="s">
        <v>10893</v>
      </c>
      <c r="C5934">
        <v>206</v>
      </c>
      <c r="D5934">
        <v>0</v>
      </c>
      <c r="E5934">
        <v>0</v>
      </c>
      <c r="F5934">
        <v>1444</v>
      </c>
      <c r="G5934">
        <v>2295</v>
      </c>
      <c r="H5934" t="s">
        <v>28</v>
      </c>
      <c r="I5934" t="s">
        <v>10896</v>
      </c>
      <c r="J5934" t="s">
        <v>16879</v>
      </c>
      <c r="K5934" t="s">
        <v>16866</v>
      </c>
      <c r="L5934" t="s">
        <v>3277</v>
      </c>
      <c r="M5934">
        <v>94.67</v>
      </c>
      <c r="N5934">
        <v>2.31</v>
      </c>
      <c r="O5934">
        <v>227</v>
      </c>
      <c r="P5934">
        <v>272</v>
      </c>
      <c r="Q5934">
        <v>466</v>
      </c>
      <c r="R5934">
        <v>299</v>
      </c>
      <c r="S5934">
        <v>262</v>
      </c>
      <c r="T5934">
        <v>0.15720221600000001</v>
      </c>
      <c r="U5934">
        <v>0.322714681</v>
      </c>
      <c r="V5934">
        <v>0.118518519</v>
      </c>
      <c r="W5934">
        <v>0.130283224</v>
      </c>
      <c r="X5934">
        <v>0</v>
      </c>
      <c r="Y5934">
        <v>0.38065193600000002</v>
      </c>
      <c r="Z5934">
        <v>5.3401308000000001E-2</v>
      </c>
      <c r="AA5934">
        <v>4.9726127000000002E-2</v>
      </c>
      <c r="AB5934">
        <v>0.48377937199999999</v>
      </c>
      <c r="AC5934">
        <v>4.3572989564270165E-3</v>
      </c>
    </row>
    <row r="5935" spans="1:29" x14ac:dyDescent="0.2">
      <c r="A5935">
        <v>5975</v>
      </c>
      <c r="B5935" t="s">
        <v>10893</v>
      </c>
      <c r="C5935">
        <v>206</v>
      </c>
      <c r="D5935">
        <v>0</v>
      </c>
      <c r="E5935">
        <v>0</v>
      </c>
      <c r="F5935">
        <v>1444</v>
      </c>
      <c r="G5935">
        <v>2295</v>
      </c>
      <c r="H5935" t="s">
        <v>29</v>
      </c>
      <c r="I5935" t="s">
        <v>10897</v>
      </c>
      <c r="J5935" t="s">
        <v>16879</v>
      </c>
      <c r="K5935" t="s">
        <v>16856</v>
      </c>
      <c r="L5935" t="s">
        <v>10898</v>
      </c>
      <c r="M5935">
        <v>85.5</v>
      </c>
      <c r="N5935">
        <v>21</v>
      </c>
      <c r="O5935">
        <v>942</v>
      </c>
      <c r="P5935">
        <v>354</v>
      </c>
      <c r="Q5935">
        <v>1349</v>
      </c>
      <c r="R5935">
        <v>392</v>
      </c>
      <c r="S5935">
        <v>299</v>
      </c>
      <c r="T5935">
        <v>0.65235457100000005</v>
      </c>
      <c r="U5935">
        <v>0.93421052599999999</v>
      </c>
      <c r="V5935">
        <v>0.154248366</v>
      </c>
      <c r="W5935">
        <v>0.17080609999999999</v>
      </c>
      <c r="X5935">
        <v>0.42648899899999998</v>
      </c>
      <c r="Y5935">
        <v>0.152054474</v>
      </c>
      <c r="Z5935">
        <v>8.9131155000000004E-2</v>
      </c>
      <c r="AA5935">
        <v>9.0249002999999994E-2</v>
      </c>
      <c r="AB5935">
        <v>0.75792363200000001</v>
      </c>
      <c r="AC5935">
        <v>2.3965141599128548E-2</v>
      </c>
    </row>
    <row r="5936" spans="1:29" x14ac:dyDescent="0.2">
      <c r="A5936">
        <v>5976</v>
      </c>
      <c r="B5936" t="s">
        <v>10893</v>
      </c>
      <c r="C5936">
        <v>206</v>
      </c>
      <c r="D5936">
        <v>0</v>
      </c>
      <c r="E5936">
        <v>0</v>
      </c>
      <c r="F5936">
        <v>1444</v>
      </c>
      <c r="G5936">
        <v>2295</v>
      </c>
      <c r="H5936" t="s">
        <v>30</v>
      </c>
      <c r="I5936" t="s">
        <v>6942</v>
      </c>
      <c r="J5936" t="s">
        <v>16879</v>
      </c>
      <c r="K5936" t="s">
        <v>16864</v>
      </c>
      <c r="L5936" t="s">
        <v>86</v>
      </c>
      <c r="M5936">
        <v>96</v>
      </c>
      <c r="N5936">
        <v>0</v>
      </c>
      <c r="O5936">
        <v>230</v>
      </c>
      <c r="P5936">
        <v>403</v>
      </c>
      <c r="Q5936">
        <v>435</v>
      </c>
      <c r="R5936">
        <v>436</v>
      </c>
      <c r="S5936">
        <v>392</v>
      </c>
      <c r="T5936">
        <v>0.15927977800000001</v>
      </c>
      <c r="U5936">
        <v>0.30124653699999998</v>
      </c>
      <c r="V5936">
        <v>0.17559912899999999</v>
      </c>
      <c r="W5936">
        <v>0.18997821400000001</v>
      </c>
      <c r="X5936">
        <v>0</v>
      </c>
      <c r="Y5936">
        <v>0.40212007999999999</v>
      </c>
      <c r="Z5936">
        <v>0.110481918</v>
      </c>
      <c r="AA5936">
        <v>0.109421117</v>
      </c>
      <c r="AB5936">
        <v>0.62202311600000004</v>
      </c>
      <c r="AC5936">
        <v>4.7930287821350559E-3</v>
      </c>
    </row>
    <row r="5937" spans="1:29" x14ac:dyDescent="0.2">
      <c r="A5937">
        <v>5977</v>
      </c>
      <c r="B5937" t="s">
        <v>10893</v>
      </c>
      <c r="C5937">
        <v>206</v>
      </c>
      <c r="D5937">
        <v>0</v>
      </c>
      <c r="E5937">
        <v>0</v>
      </c>
      <c r="F5937">
        <v>1444</v>
      </c>
      <c r="G5937">
        <v>2295</v>
      </c>
      <c r="H5937" t="s">
        <v>31</v>
      </c>
      <c r="I5937" t="s">
        <v>10899</v>
      </c>
      <c r="J5937" t="s">
        <v>16879</v>
      </c>
      <c r="K5937" t="s">
        <v>16874</v>
      </c>
      <c r="L5937" t="s">
        <v>10900</v>
      </c>
      <c r="M5937">
        <v>95.38</v>
      </c>
      <c r="N5937">
        <v>1.36</v>
      </c>
      <c r="O5937">
        <v>230</v>
      </c>
      <c r="P5937">
        <v>445</v>
      </c>
      <c r="Q5937">
        <v>1350</v>
      </c>
      <c r="R5937">
        <v>479</v>
      </c>
      <c r="S5937">
        <v>436</v>
      </c>
      <c r="T5937">
        <v>0.15927977800000001</v>
      </c>
      <c r="U5937">
        <v>0.93490304700000004</v>
      </c>
      <c r="V5937">
        <v>0.19389978199999999</v>
      </c>
      <c r="W5937">
        <v>0.208714597</v>
      </c>
      <c r="X5937">
        <v>0</v>
      </c>
      <c r="Y5937">
        <v>0.152746995</v>
      </c>
      <c r="Z5937">
        <v>0.12878257100000001</v>
      </c>
      <c r="AA5937">
        <v>0.12815750000000001</v>
      </c>
      <c r="AB5937">
        <v>0.40968706700000002</v>
      </c>
      <c r="AC5937">
        <v>3.9215684923747107E-3</v>
      </c>
    </row>
    <row r="5938" spans="1:29" x14ac:dyDescent="0.2">
      <c r="A5938">
        <v>5978</v>
      </c>
      <c r="B5938" t="s">
        <v>10893</v>
      </c>
      <c r="C5938">
        <v>206</v>
      </c>
      <c r="D5938">
        <v>0</v>
      </c>
      <c r="E5938">
        <v>0</v>
      </c>
      <c r="F5938">
        <v>1444</v>
      </c>
      <c r="G5938">
        <v>2295</v>
      </c>
      <c r="H5938" t="s">
        <v>32</v>
      </c>
      <c r="I5938" t="s">
        <v>10901</v>
      </c>
      <c r="J5938" t="s">
        <v>16879</v>
      </c>
      <c r="K5938" t="s">
        <v>16874</v>
      </c>
      <c r="L5938" t="s">
        <v>10902</v>
      </c>
      <c r="M5938">
        <v>95.27</v>
      </c>
      <c r="N5938">
        <v>1.44</v>
      </c>
      <c r="O5938">
        <v>231</v>
      </c>
      <c r="P5938">
        <v>489</v>
      </c>
      <c r="Q5938">
        <v>1351</v>
      </c>
      <c r="R5938">
        <v>523</v>
      </c>
      <c r="S5938">
        <v>479</v>
      </c>
      <c r="T5938">
        <v>0.15997229900000001</v>
      </c>
      <c r="U5938">
        <v>0.93559556799999999</v>
      </c>
      <c r="V5938">
        <v>0.21307189500000001</v>
      </c>
      <c r="W5938">
        <v>0.22788670999999999</v>
      </c>
      <c r="X5938">
        <v>0</v>
      </c>
      <c r="Y5938">
        <v>0.153439516</v>
      </c>
      <c r="Z5938">
        <v>0.147954684</v>
      </c>
      <c r="AA5938">
        <v>0.147329613</v>
      </c>
      <c r="AB5938">
        <v>0.448723814</v>
      </c>
      <c r="AC5938">
        <v>4.3572980501089542E-3</v>
      </c>
    </row>
    <row r="5939" spans="1:29" x14ac:dyDescent="0.2">
      <c r="A5939">
        <v>5979</v>
      </c>
      <c r="B5939" t="s">
        <v>10893</v>
      </c>
      <c r="C5939">
        <v>206</v>
      </c>
      <c r="D5939">
        <v>0</v>
      </c>
      <c r="E5939">
        <v>0</v>
      </c>
      <c r="F5939">
        <v>1444</v>
      </c>
      <c r="G5939">
        <v>2295</v>
      </c>
      <c r="H5939" t="s">
        <v>33</v>
      </c>
      <c r="I5939" t="s">
        <v>10903</v>
      </c>
      <c r="J5939" t="s">
        <v>16879</v>
      </c>
      <c r="K5939" t="s">
        <v>16874</v>
      </c>
      <c r="L5939" t="s">
        <v>10904</v>
      </c>
      <c r="M5939">
        <v>95.13</v>
      </c>
      <c r="N5939">
        <v>1.6</v>
      </c>
      <c r="O5939">
        <v>231</v>
      </c>
      <c r="P5939">
        <v>532</v>
      </c>
      <c r="Q5939">
        <v>1352</v>
      </c>
      <c r="R5939">
        <v>567</v>
      </c>
      <c r="S5939">
        <v>523</v>
      </c>
      <c r="T5939">
        <v>0.15997229900000001</v>
      </c>
      <c r="U5939">
        <v>0.93628808900000005</v>
      </c>
      <c r="V5939">
        <v>0.23180827900000001</v>
      </c>
      <c r="W5939">
        <v>0.24705882400000001</v>
      </c>
      <c r="X5939">
        <v>0</v>
      </c>
      <c r="Y5939">
        <v>0.154132037</v>
      </c>
      <c r="Z5939">
        <v>0.166691068</v>
      </c>
      <c r="AA5939">
        <v>0.16650172699999999</v>
      </c>
      <c r="AB5939">
        <v>0.48732483300000001</v>
      </c>
      <c r="AC5939">
        <v>3.921568760348576E-3</v>
      </c>
    </row>
    <row r="5940" spans="1:29" x14ac:dyDescent="0.2">
      <c r="A5940">
        <v>5980</v>
      </c>
      <c r="B5940" t="s">
        <v>10893</v>
      </c>
      <c r="C5940">
        <v>206</v>
      </c>
      <c r="D5940">
        <v>0</v>
      </c>
      <c r="E5940">
        <v>0</v>
      </c>
      <c r="F5940">
        <v>1444</v>
      </c>
      <c r="G5940">
        <v>2295</v>
      </c>
      <c r="H5940" t="s">
        <v>34</v>
      </c>
      <c r="I5940" t="s">
        <v>10905</v>
      </c>
      <c r="J5940" t="s">
        <v>16879</v>
      </c>
      <c r="K5940" t="s">
        <v>16874</v>
      </c>
      <c r="L5940" t="s">
        <v>10906</v>
      </c>
      <c r="M5940">
        <v>95.53</v>
      </c>
      <c r="N5940">
        <v>1.3</v>
      </c>
      <c r="O5940">
        <v>232</v>
      </c>
      <c r="P5940">
        <v>575</v>
      </c>
      <c r="Q5940">
        <v>1352</v>
      </c>
      <c r="R5940">
        <v>609</v>
      </c>
      <c r="S5940">
        <v>567</v>
      </c>
      <c r="T5940">
        <v>0.16066482000000001</v>
      </c>
      <c r="U5940">
        <v>0.93628808900000005</v>
      </c>
      <c r="V5940">
        <v>0.25054466199999997</v>
      </c>
      <c r="W5940">
        <v>0.26535947700000001</v>
      </c>
      <c r="X5940">
        <v>0</v>
      </c>
      <c r="Y5940">
        <v>0.154132037</v>
      </c>
      <c r="Z5940">
        <v>0.18542745099999999</v>
      </c>
      <c r="AA5940">
        <v>0.18480237999999999</v>
      </c>
      <c r="AB5940">
        <v>0.52436186900000004</v>
      </c>
      <c r="AC5940">
        <v>3.4858384705881984E-3</v>
      </c>
    </row>
    <row r="5941" spans="1:29" x14ac:dyDescent="0.2">
      <c r="A5941">
        <v>5981</v>
      </c>
      <c r="B5941" t="s">
        <v>10893</v>
      </c>
      <c r="C5941">
        <v>206</v>
      </c>
      <c r="D5941">
        <v>0</v>
      </c>
      <c r="E5941">
        <v>0</v>
      </c>
      <c r="F5941">
        <v>1444</v>
      </c>
      <c r="G5941">
        <v>2295</v>
      </c>
      <c r="H5941" t="s">
        <v>35</v>
      </c>
      <c r="I5941" t="s">
        <v>10907</v>
      </c>
      <c r="J5941" t="s">
        <v>16879</v>
      </c>
      <c r="K5941" t="s">
        <v>16874</v>
      </c>
      <c r="L5941" t="s">
        <v>8852</v>
      </c>
      <c r="M5941">
        <v>95.53</v>
      </c>
      <c r="N5941">
        <v>1.25</v>
      </c>
      <c r="O5941">
        <v>233</v>
      </c>
      <c r="P5941">
        <v>619</v>
      </c>
      <c r="Q5941">
        <v>1353</v>
      </c>
      <c r="R5941">
        <v>654</v>
      </c>
      <c r="S5941">
        <v>609</v>
      </c>
      <c r="T5941">
        <v>0.16135734099999999</v>
      </c>
      <c r="U5941">
        <v>0.93698060900000002</v>
      </c>
      <c r="V5941">
        <v>0.26971677599999999</v>
      </c>
      <c r="W5941">
        <v>0.28496732000000002</v>
      </c>
      <c r="X5941">
        <v>0</v>
      </c>
      <c r="Y5941">
        <v>0.154824557</v>
      </c>
      <c r="Z5941">
        <v>0.20459956500000001</v>
      </c>
      <c r="AA5941">
        <v>0.204410223</v>
      </c>
      <c r="AB5941">
        <v>0.56383434600000004</v>
      </c>
      <c r="AC5941">
        <v>4.3572988758169839E-3</v>
      </c>
    </row>
    <row r="5942" spans="1:29" x14ac:dyDescent="0.2">
      <c r="A5942">
        <v>5982</v>
      </c>
      <c r="B5942" t="s">
        <v>10893</v>
      </c>
      <c r="C5942">
        <v>206</v>
      </c>
      <c r="D5942">
        <v>0</v>
      </c>
      <c r="E5942">
        <v>0</v>
      </c>
      <c r="F5942">
        <v>1444</v>
      </c>
      <c r="G5942">
        <v>2295</v>
      </c>
      <c r="H5942" t="s">
        <v>36</v>
      </c>
      <c r="I5942" t="s">
        <v>10908</v>
      </c>
      <c r="J5942" t="s">
        <v>16879</v>
      </c>
      <c r="K5942" t="s">
        <v>16874</v>
      </c>
      <c r="L5942" t="s">
        <v>10909</v>
      </c>
      <c r="M5942">
        <v>95</v>
      </c>
      <c r="N5942">
        <v>2.29</v>
      </c>
      <c r="O5942">
        <v>233</v>
      </c>
      <c r="P5942">
        <v>663</v>
      </c>
      <c r="Q5942">
        <v>1353</v>
      </c>
      <c r="R5942">
        <v>695</v>
      </c>
      <c r="S5942">
        <v>654</v>
      </c>
      <c r="T5942">
        <v>0.16135734099999999</v>
      </c>
      <c r="U5942">
        <v>0.93698060900000002</v>
      </c>
      <c r="V5942">
        <v>0.28888888899999998</v>
      </c>
      <c r="W5942">
        <v>0.30283224399999997</v>
      </c>
      <c r="X5942">
        <v>0</v>
      </c>
      <c r="Y5942">
        <v>0.154824557</v>
      </c>
      <c r="Z5942">
        <v>0.223771678</v>
      </c>
      <c r="AA5942">
        <v>0.22227514700000001</v>
      </c>
      <c r="AB5942">
        <v>0.60087138299999998</v>
      </c>
      <c r="AC5942">
        <v>3.9215687385620868E-3</v>
      </c>
    </row>
    <row r="5943" spans="1:29" x14ac:dyDescent="0.2">
      <c r="A5943">
        <v>5983</v>
      </c>
      <c r="B5943" t="s">
        <v>10893</v>
      </c>
      <c r="C5943">
        <v>206</v>
      </c>
      <c r="D5943">
        <v>0</v>
      </c>
      <c r="E5943">
        <v>0</v>
      </c>
      <c r="F5943">
        <v>1444</v>
      </c>
      <c r="G5943">
        <v>2295</v>
      </c>
      <c r="H5943" t="s">
        <v>37</v>
      </c>
      <c r="I5943" t="s">
        <v>10910</v>
      </c>
      <c r="J5943" t="s">
        <v>16879</v>
      </c>
      <c r="K5943" t="s">
        <v>16874</v>
      </c>
      <c r="L5943" t="s">
        <v>6761</v>
      </c>
      <c r="M5943">
        <v>95.62</v>
      </c>
      <c r="N5943">
        <v>1.02</v>
      </c>
      <c r="O5943">
        <v>234</v>
      </c>
      <c r="P5943">
        <v>705</v>
      </c>
      <c r="Q5943">
        <v>1354</v>
      </c>
      <c r="R5943">
        <v>740</v>
      </c>
      <c r="S5943">
        <v>695</v>
      </c>
      <c r="T5943">
        <v>0.16204986099999999</v>
      </c>
      <c r="U5943">
        <v>0.93767312999999997</v>
      </c>
      <c r="V5943">
        <v>0.30718954199999998</v>
      </c>
      <c r="W5943">
        <v>0.32244008699999999</v>
      </c>
      <c r="X5943">
        <v>0</v>
      </c>
      <c r="Y5943">
        <v>0.155517078</v>
      </c>
      <c r="Z5943">
        <v>0.242072331</v>
      </c>
      <c r="AA5943">
        <v>0.24188298999999999</v>
      </c>
      <c r="AB5943">
        <v>0.63947240000000005</v>
      </c>
      <c r="AC5943">
        <v>4.3572979912853693E-3</v>
      </c>
    </row>
    <row r="5944" spans="1:29" x14ac:dyDescent="0.2">
      <c r="A5944">
        <v>5984</v>
      </c>
      <c r="B5944" t="s">
        <v>10893</v>
      </c>
      <c r="C5944">
        <v>206</v>
      </c>
      <c r="D5944">
        <v>0</v>
      </c>
      <c r="E5944">
        <v>0</v>
      </c>
      <c r="F5944">
        <v>1444</v>
      </c>
      <c r="G5944">
        <v>2295</v>
      </c>
      <c r="H5944" t="s">
        <v>38</v>
      </c>
      <c r="I5944" t="s">
        <v>10911</v>
      </c>
      <c r="J5944" t="s">
        <v>16879</v>
      </c>
      <c r="K5944" t="s">
        <v>16874</v>
      </c>
      <c r="L5944" t="s">
        <v>10912</v>
      </c>
      <c r="M5944">
        <v>95.86</v>
      </c>
      <c r="N5944">
        <v>0.36</v>
      </c>
      <c r="O5944">
        <v>234</v>
      </c>
      <c r="P5944">
        <v>750</v>
      </c>
      <c r="Q5944">
        <v>1354</v>
      </c>
      <c r="R5944">
        <v>784</v>
      </c>
      <c r="S5944">
        <v>740</v>
      </c>
      <c r="T5944">
        <v>0.16204986099999999</v>
      </c>
      <c r="U5944">
        <v>0.93767312999999997</v>
      </c>
      <c r="V5944">
        <v>0.32679738600000002</v>
      </c>
      <c r="W5944">
        <v>0.34161219999999998</v>
      </c>
      <c r="X5944">
        <v>0</v>
      </c>
      <c r="Y5944">
        <v>0.155517078</v>
      </c>
      <c r="Z5944">
        <v>0.26168017500000001</v>
      </c>
      <c r="AA5944">
        <v>0.26105510300000001</v>
      </c>
      <c r="AB5944">
        <v>0.67825235699999997</v>
      </c>
      <c r="AC5944">
        <v>4.3572988540305224E-3</v>
      </c>
    </row>
    <row r="5945" spans="1:29" x14ac:dyDescent="0.2">
      <c r="A5945">
        <v>5985</v>
      </c>
      <c r="B5945" t="s">
        <v>10893</v>
      </c>
      <c r="C5945">
        <v>206</v>
      </c>
      <c r="D5945">
        <v>0</v>
      </c>
      <c r="E5945">
        <v>0</v>
      </c>
      <c r="F5945">
        <v>1444</v>
      </c>
      <c r="G5945">
        <v>2295</v>
      </c>
      <c r="H5945" t="s">
        <v>39</v>
      </c>
      <c r="I5945" t="s">
        <v>10913</v>
      </c>
      <c r="J5945" t="s">
        <v>16879</v>
      </c>
      <c r="K5945" t="s">
        <v>16874</v>
      </c>
      <c r="L5945" t="s">
        <v>6152</v>
      </c>
      <c r="M5945">
        <v>96.07</v>
      </c>
      <c r="N5945">
        <v>0.27</v>
      </c>
      <c r="O5945">
        <v>235</v>
      </c>
      <c r="P5945">
        <v>794</v>
      </c>
      <c r="Q5945">
        <v>1356</v>
      </c>
      <c r="R5945">
        <v>828</v>
      </c>
      <c r="S5945">
        <v>784</v>
      </c>
      <c r="T5945">
        <v>0.16274238199999999</v>
      </c>
      <c r="U5945">
        <v>0.93905817199999997</v>
      </c>
      <c r="V5945">
        <v>0.34596949900000001</v>
      </c>
      <c r="W5945">
        <v>0.36078431399999999</v>
      </c>
      <c r="X5945">
        <v>0</v>
      </c>
      <c r="Y5945">
        <v>0.15690212000000001</v>
      </c>
      <c r="Z5945">
        <v>0.28085228800000001</v>
      </c>
      <c r="AA5945">
        <v>0.28022721699999997</v>
      </c>
      <c r="AB5945">
        <v>0.71798162600000004</v>
      </c>
      <c r="AC5945">
        <v>4.3572985642701401E-3</v>
      </c>
    </row>
    <row r="5946" spans="1:29" x14ac:dyDescent="0.2">
      <c r="A5946">
        <v>5986</v>
      </c>
      <c r="B5946" t="s">
        <v>10893</v>
      </c>
      <c r="C5946">
        <v>206</v>
      </c>
      <c r="D5946">
        <v>0</v>
      </c>
      <c r="E5946">
        <v>0</v>
      </c>
      <c r="F5946">
        <v>1444</v>
      </c>
      <c r="G5946">
        <v>2295</v>
      </c>
      <c r="H5946" t="s">
        <v>40</v>
      </c>
      <c r="I5946" t="s">
        <v>10914</v>
      </c>
      <c r="J5946" t="s">
        <v>16879</v>
      </c>
      <c r="K5946" t="s">
        <v>16874</v>
      </c>
      <c r="L5946" t="s">
        <v>10915</v>
      </c>
      <c r="M5946">
        <v>95.47</v>
      </c>
      <c r="N5946">
        <v>1.23</v>
      </c>
      <c r="O5946">
        <v>235</v>
      </c>
      <c r="P5946">
        <v>835</v>
      </c>
      <c r="Q5946">
        <v>1357</v>
      </c>
      <c r="R5946">
        <v>870</v>
      </c>
      <c r="S5946">
        <v>828</v>
      </c>
      <c r="T5946">
        <v>0.16274238199999999</v>
      </c>
      <c r="U5946">
        <v>0.93975069300000003</v>
      </c>
      <c r="V5946">
        <v>0.36383442300000002</v>
      </c>
      <c r="W5946">
        <v>0.37908496699999999</v>
      </c>
      <c r="X5946">
        <v>0</v>
      </c>
      <c r="Y5946">
        <v>0.15759464100000001</v>
      </c>
      <c r="Z5946">
        <v>0.29871721200000001</v>
      </c>
      <c r="AA5946">
        <v>0.29852786999999997</v>
      </c>
      <c r="AB5946">
        <v>0.75483972399999999</v>
      </c>
      <c r="AC5946">
        <v>3.0501092745098268E-3</v>
      </c>
    </row>
    <row r="5947" spans="1:29" x14ac:dyDescent="0.2">
      <c r="A5947">
        <v>5987</v>
      </c>
      <c r="B5947" t="s">
        <v>10893</v>
      </c>
      <c r="C5947">
        <v>206</v>
      </c>
      <c r="D5947">
        <v>0</v>
      </c>
      <c r="E5947">
        <v>0</v>
      </c>
      <c r="F5947">
        <v>1444</v>
      </c>
      <c r="G5947">
        <v>2295</v>
      </c>
      <c r="H5947" t="s">
        <v>42</v>
      </c>
      <c r="I5947" t="s">
        <v>10916</v>
      </c>
      <c r="J5947" t="s">
        <v>16879</v>
      </c>
      <c r="K5947" t="s">
        <v>16874</v>
      </c>
      <c r="L5947" t="s">
        <v>10917</v>
      </c>
      <c r="M5947">
        <v>95.13</v>
      </c>
      <c r="N5947">
        <v>1.51</v>
      </c>
      <c r="O5947">
        <v>236</v>
      </c>
      <c r="P5947">
        <v>879</v>
      </c>
      <c r="Q5947">
        <v>1356</v>
      </c>
      <c r="R5947">
        <v>915</v>
      </c>
      <c r="S5947">
        <v>870</v>
      </c>
      <c r="T5947">
        <v>0.16343490299999999</v>
      </c>
      <c r="U5947">
        <v>0.93905817199999997</v>
      </c>
      <c r="V5947">
        <v>0.38300653600000001</v>
      </c>
      <c r="W5947">
        <v>0.39869281000000001</v>
      </c>
      <c r="X5947">
        <v>0</v>
      </c>
      <c r="Y5947">
        <v>0.15690212000000001</v>
      </c>
      <c r="Z5947">
        <v>0.317889325</v>
      </c>
      <c r="AA5947">
        <v>0.31813571299999999</v>
      </c>
      <c r="AB5947">
        <v>0.79292715899999999</v>
      </c>
      <c r="AC5947">
        <v>3.9215686797385851E-3</v>
      </c>
    </row>
    <row r="5948" spans="1:29" x14ac:dyDescent="0.2">
      <c r="A5948">
        <v>5988</v>
      </c>
      <c r="B5948" t="s">
        <v>10893</v>
      </c>
      <c r="C5948">
        <v>206</v>
      </c>
      <c r="D5948">
        <v>0</v>
      </c>
      <c r="E5948">
        <v>0</v>
      </c>
      <c r="F5948">
        <v>1444</v>
      </c>
      <c r="G5948">
        <v>2295</v>
      </c>
      <c r="H5948" t="s">
        <v>43</v>
      </c>
      <c r="I5948" t="s">
        <v>10918</v>
      </c>
      <c r="J5948" t="s">
        <v>16879</v>
      </c>
      <c r="K5948" t="s">
        <v>16874</v>
      </c>
      <c r="L5948" t="s">
        <v>10919</v>
      </c>
      <c r="M5948">
        <v>95.45</v>
      </c>
      <c r="N5948">
        <v>1.5</v>
      </c>
      <c r="O5948">
        <v>236</v>
      </c>
      <c r="P5948">
        <v>924</v>
      </c>
      <c r="Q5948">
        <v>1357</v>
      </c>
      <c r="R5948">
        <v>958</v>
      </c>
      <c r="S5948">
        <v>915</v>
      </c>
      <c r="T5948">
        <v>0.16343490299999999</v>
      </c>
      <c r="U5948">
        <v>0.93975069300000003</v>
      </c>
      <c r="V5948">
        <v>0.40261437900000002</v>
      </c>
      <c r="W5948">
        <v>0.417429194</v>
      </c>
      <c r="X5948">
        <v>0</v>
      </c>
      <c r="Y5948">
        <v>0.15759464100000001</v>
      </c>
      <c r="Z5948">
        <v>0.33749716800000001</v>
      </c>
      <c r="AA5948">
        <v>0.33687209699999998</v>
      </c>
      <c r="AB5948">
        <v>0.831963907</v>
      </c>
      <c r="AC5948">
        <v>3.9215685424836555E-3</v>
      </c>
    </row>
    <row r="5949" spans="1:29" x14ac:dyDescent="0.2">
      <c r="A5949">
        <v>5989</v>
      </c>
      <c r="B5949" t="s">
        <v>10893</v>
      </c>
      <c r="C5949">
        <v>206</v>
      </c>
      <c r="D5949">
        <v>0</v>
      </c>
      <c r="E5949">
        <v>0</v>
      </c>
      <c r="F5949">
        <v>1444</v>
      </c>
      <c r="G5949">
        <v>2295</v>
      </c>
      <c r="H5949" t="s">
        <v>44</v>
      </c>
      <c r="I5949" t="s">
        <v>10920</v>
      </c>
      <c r="J5949" t="s">
        <v>16879</v>
      </c>
      <c r="K5949" t="s">
        <v>16874</v>
      </c>
      <c r="L5949" t="s">
        <v>10921</v>
      </c>
      <c r="M5949">
        <v>95.2</v>
      </c>
      <c r="N5949">
        <v>1.21</v>
      </c>
      <c r="O5949">
        <v>236</v>
      </c>
      <c r="P5949">
        <v>965</v>
      </c>
      <c r="Q5949">
        <v>1358</v>
      </c>
      <c r="R5949">
        <v>1001</v>
      </c>
      <c r="S5949">
        <v>958</v>
      </c>
      <c r="T5949">
        <v>0.16343490299999999</v>
      </c>
      <c r="U5949">
        <v>0.940443213</v>
      </c>
      <c r="V5949">
        <v>0.42047930300000003</v>
      </c>
      <c r="W5949">
        <v>0.43616557700000003</v>
      </c>
      <c r="X5949">
        <v>0</v>
      </c>
      <c r="Y5949">
        <v>0.15828716100000001</v>
      </c>
      <c r="Z5949">
        <v>0.35536209200000002</v>
      </c>
      <c r="AA5949">
        <v>0.35560848</v>
      </c>
      <c r="AB5949">
        <v>0.86925773399999995</v>
      </c>
      <c r="AC5949">
        <v>3.0501091002179126E-3</v>
      </c>
    </row>
    <row r="5950" spans="1:29" x14ac:dyDescent="0.2">
      <c r="A5950">
        <v>5990</v>
      </c>
      <c r="B5950" t="s">
        <v>10893</v>
      </c>
      <c r="C5950">
        <v>206</v>
      </c>
      <c r="D5950">
        <v>0</v>
      </c>
      <c r="E5950">
        <v>0</v>
      </c>
      <c r="F5950">
        <v>1444</v>
      </c>
      <c r="G5950">
        <v>2295</v>
      </c>
      <c r="H5950" t="s">
        <v>45</v>
      </c>
      <c r="I5950" t="s">
        <v>10922</v>
      </c>
      <c r="J5950" t="s">
        <v>16879</v>
      </c>
      <c r="K5950" t="s">
        <v>16874</v>
      </c>
      <c r="L5950" t="s">
        <v>10923</v>
      </c>
      <c r="M5950">
        <v>94</v>
      </c>
      <c r="N5950">
        <v>5.47</v>
      </c>
      <c r="O5950">
        <v>237</v>
      </c>
      <c r="P5950">
        <v>1011</v>
      </c>
      <c r="Q5950">
        <v>1358</v>
      </c>
      <c r="R5950">
        <v>1046</v>
      </c>
      <c r="S5950">
        <v>1001</v>
      </c>
      <c r="T5950">
        <v>0.16412742399999999</v>
      </c>
      <c r="U5950">
        <v>0.940443213</v>
      </c>
      <c r="V5950">
        <v>0.44052287600000001</v>
      </c>
      <c r="W5950">
        <v>0.45577341999999998</v>
      </c>
      <c r="X5950">
        <v>0</v>
      </c>
      <c r="Y5950">
        <v>0.15828716100000001</v>
      </c>
      <c r="Z5950">
        <v>0.375405665</v>
      </c>
      <c r="AA5950">
        <v>0.37521632300000002</v>
      </c>
      <c r="AB5950">
        <v>0.90890915000000005</v>
      </c>
      <c r="AC5950">
        <v>4.3572986579520911E-3</v>
      </c>
    </row>
    <row r="5951" spans="1:29" x14ac:dyDescent="0.2">
      <c r="A5951">
        <v>5991</v>
      </c>
      <c r="B5951" t="s">
        <v>10893</v>
      </c>
      <c r="C5951">
        <v>206</v>
      </c>
      <c r="D5951">
        <v>0</v>
      </c>
      <c r="E5951">
        <v>0</v>
      </c>
      <c r="F5951">
        <v>1444</v>
      </c>
      <c r="G5951">
        <v>2295</v>
      </c>
      <c r="H5951" t="s">
        <v>46</v>
      </c>
      <c r="I5951" t="s">
        <v>10924</v>
      </c>
      <c r="J5951" t="s">
        <v>16879</v>
      </c>
      <c r="K5951" t="s">
        <v>16874</v>
      </c>
      <c r="L5951" t="s">
        <v>10925</v>
      </c>
      <c r="M5951">
        <v>95.47</v>
      </c>
      <c r="N5951">
        <v>1.31</v>
      </c>
      <c r="O5951">
        <v>238</v>
      </c>
      <c r="P5951">
        <v>1054</v>
      </c>
      <c r="Q5951">
        <v>1359</v>
      </c>
      <c r="R5951">
        <v>1089</v>
      </c>
      <c r="S5951">
        <v>1046</v>
      </c>
      <c r="T5951">
        <v>0.164819945</v>
      </c>
      <c r="U5951">
        <v>0.94113573399999995</v>
      </c>
      <c r="V5951">
        <v>0.45925925899999998</v>
      </c>
      <c r="W5951">
        <v>0.47450980399999998</v>
      </c>
      <c r="X5951">
        <v>0</v>
      </c>
      <c r="Y5951">
        <v>0.15897968200000001</v>
      </c>
      <c r="Z5951">
        <v>0.39414204800000002</v>
      </c>
      <c r="AA5951">
        <v>0.39395270700000001</v>
      </c>
      <c r="AB5951">
        <v>0.94707443800000002</v>
      </c>
      <c r="AC5951">
        <v>3.4858385206971154E-3</v>
      </c>
    </row>
    <row r="5952" spans="1:29" x14ac:dyDescent="0.2">
      <c r="A5952">
        <v>5992</v>
      </c>
      <c r="B5952" t="s">
        <v>10893</v>
      </c>
      <c r="C5952">
        <v>206</v>
      </c>
      <c r="D5952">
        <v>0</v>
      </c>
      <c r="E5952">
        <v>0</v>
      </c>
      <c r="F5952">
        <v>1444</v>
      </c>
      <c r="G5952">
        <v>2295</v>
      </c>
      <c r="H5952" t="s">
        <v>47</v>
      </c>
      <c r="I5952" t="s">
        <v>10926</v>
      </c>
      <c r="J5952" t="s">
        <v>16879</v>
      </c>
      <c r="K5952" t="s">
        <v>16874</v>
      </c>
      <c r="L5952" t="s">
        <v>10927</v>
      </c>
      <c r="M5952">
        <v>95.31</v>
      </c>
      <c r="N5952">
        <v>1.45</v>
      </c>
      <c r="O5952">
        <v>237</v>
      </c>
      <c r="P5952">
        <v>1098</v>
      </c>
      <c r="Q5952">
        <v>1360</v>
      </c>
      <c r="R5952">
        <v>1133</v>
      </c>
      <c r="S5952">
        <v>1089</v>
      </c>
      <c r="T5952">
        <v>0.16412742399999999</v>
      </c>
      <c r="U5952">
        <v>0.941828255</v>
      </c>
      <c r="V5952">
        <v>0.47843137299999999</v>
      </c>
      <c r="W5952">
        <v>0.49368191700000003</v>
      </c>
      <c r="X5952">
        <v>0</v>
      </c>
      <c r="Y5952">
        <v>0.15967220300000001</v>
      </c>
      <c r="Z5952">
        <v>0.41331416199999998</v>
      </c>
      <c r="AA5952">
        <v>0.41312482</v>
      </c>
      <c r="AB5952">
        <v>0.98611118600000003</v>
      </c>
      <c r="AC5952">
        <v>3.9215690784313861E-3</v>
      </c>
    </row>
    <row r="5953" spans="1:29" x14ac:dyDescent="0.2">
      <c r="A5953">
        <v>5993</v>
      </c>
      <c r="B5953" t="s">
        <v>10893</v>
      </c>
      <c r="C5953">
        <v>206</v>
      </c>
      <c r="D5953">
        <v>0</v>
      </c>
      <c r="E5953">
        <v>0</v>
      </c>
      <c r="F5953">
        <v>1444</v>
      </c>
      <c r="G5953">
        <v>2295</v>
      </c>
      <c r="H5953" t="s">
        <v>48</v>
      </c>
      <c r="I5953" t="s">
        <v>10928</v>
      </c>
      <c r="J5953" t="s">
        <v>16879</v>
      </c>
      <c r="K5953" t="s">
        <v>16874</v>
      </c>
      <c r="L5953" t="s">
        <v>3829</v>
      </c>
      <c r="M5953">
        <v>95.94</v>
      </c>
      <c r="N5953">
        <v>0.25</v>
      </c>
      <c r="O5953">
        <v>238</v>
      </c>
      <c r="P5953">
        <v>1140</v>
      </c>
      <c r="Q5953">
        <v>1360</v>
      </c>
      <c r="R5953">
        <v>1177</v>
      </c>
      <c r="S5953">
        <v>1133</v>
      </c>
      <c r="T5953">
        <v>0.164819945</v>
      </c>
      <c r="U5953">
        <v>0.941828255</v>
      </c>
      <c r="V5953">
        <v>0.49673202599999999</v>
      </c>
      <c r="W5953">
        <v>0.51285403100000004</v>
      </c>
      <c r="X5953">
        <v>0</v>
      </c>
      <c r="Y5953">
        <v>0.15967220300000001</v>
      </c>
      <c r="Z5953">
        <v>0.43161481499999999</v>
      </c>
      <c r="AA5953">
        <v>0.43229693400000002</v>
      </c>
      <c r="AB5953">
        <v>1.0235839529999999</v>
      </c>
      <c r="AC5953">
        <v>3.0501087886710132E-3</v>
      </c>
    </row>
    <row r="5954" spans="1:29" x14ac:dyDescent="0.2">
      <c r="A5954">
        <v>5994</v>
      </c>
      <c r="B5954" t="s">
        <v>10893</v>
      </c>
      <c r="C5954">
        <v>206</v>
      </c>
      <c r="D5954">
        <v>0</v>
      </c>
      <c r="E5954">
        <v>0</v>
      </c>
      <c r="F5954">
        <v>1444</v>
      </c>
      <c r="G5954">
        <v>2295</v>
      </c>
      <c r="H5954" t="s">
        <v>49</v>
      </c>
      <c r="I5954" t="s">
        <v>10929</v>
      </c>
      <c r="J5954" t="s">
        <v>16879</v>
      </c>
      <c r="K5954" t="s">
        <v>16874</v>
      </c>
      <c r="L5954" t="s">
        <v>10930</v>
      </c>
      <c r="M5954">
        <v>94.71</v>
      </c>
      <c r="N5954">
        <v>1.77</v>
      </c>
      <c r="O5954">
        <v>239</v>
      </c>
      <c r="P5954">
        <v>1183</v>
      </c>
      <c r="Q5954">
        <v>1361</v>
      </c>
      <c r="R5954">
        <v>1221</v>
      </c>
      <c r="S5954">
        <v>1177</v>
      </c>
      <c r="T5954">
        <v>0.165512465</v>
      </c>
      <c r="U5954">
        <v>0.94252077599999995</v>
      </c>
      <c r="V5954">
        <v>0.51546840999999999</v>
      </c>
      <c r="W5954">
        <v>0.53202614400000003</v>
      </c>
      <c r="X5954">
        <v>0</v>
      </c>
      <c r="Y5954">
        <v>0.16036472399999999</v>
      </c>
      <c r="Z5954">
        <v>0.45035119899999998</v>
      </c>
      <c r="AA5954">
        <v>0.45146904700000001</v>
      </c>
      <c r="AB5954">
        <v>1.062184971</v>
      </c>
      <c r="AC5954">
        <v>2.614379498910635E-3</v>
      </c>
    </row>
    <row r="5955" spans="1:29" x14ac:dyDescent="0.2">
      <c r="A5955">
        <v>5995</v>
      </c>
      <c r="B5955" t="s">
        <v>10893</v>
      </c>
      <c r="C5955">
        <v>206</v>
      </c>
      <c r="D5955">
        <v>0</v>
      </c>
      <c r="E5955">
        <v>0</v>
      </c>
      <c r="F5955">
        <v>1444</v>
      </c>
      <c r="G5955">
        <v>2295</v>
      </c>
      <c r="H5955" t="s">
        <v>50</v>
      </c>
      <c r="I5955" t="s">
        <v>10931</v>
      </c>
      <c r="J5955" t="s">
        <v>16879</v>
      </c>
      <c r="K5955" t="s">
        <v>16874</v>
      </c>
      <c r="L5955" t="s">
        <v>10932</v>
      </c>
      <c r="M5955">
        <v>96.23</v>
      </c>
      <c r="N5955">
        <v>0.44</v>
      </c>
      <c r="O5955">
        <v>239</v>
      </c>
      <c r="P5955">
        <v>1226</v>
      </c>
      <c r="Q5955">
        <v>1361</v>
      </c>
      <c r="R5955">
        <v>1265</v>
      </c>
      <c r="S5955">
        <v>1221</v>
      </c>
      <c r="T5955">
        <v>0.165512465</v>
      </c>
      <c r="U5955">
        <v>0.94252077599999995</v>
      </c>
      <c r="V5955">
        <v>0.53420479300000001</v>
      </c>
      <c r="W5955">
        <v>0.55119825700000002</v>
      </c>
      <c r="X5955">
        <v>0</v>
      </c>
      <c r="Y5955">
        <v>0.16036472399999999</v>
      </c>
      <c r="Z5955">
        <v>0.469087582</v>
      </c>
      <c r="AA5955">
        <v>0.47064116</v>
      </c>
      <c r="AB5955">
        <v>1.100093467</v>
      </c>
      <c r="AC5955">
        <v>2.1786492091503407E-3</v>
      </c>
    </row>
    <row r="5956" spans="1:29" x14ac:dyDescent="0.2">
      <c r="A5956">
        <v>5996</v>
      </c>
      <c r="B5956" t="s">
        <v>10893</v>
      </c>
      <c r="C5956">
        <v>206</v>
      </c>
      <c r="D5956">
        <v>0</v>
      </c>
      <c r="E5956">
        <v>0</v>
      </c>
      <c r="F5956">
        <v>1444</v>
      </c>
      <c r="G5956">
        <v>2295</v>
      </c>
      <c r="H5956" t="s">
        <v>51</v>
      </c>
      <c r="I5956" t="s">
        <v>10933</v>
      </c>
      <c r="J5956" t="s">
        <v>16879</v>
      </c>
      <c r="K5956" t="s">
        <v>16874</v>
      </c>
      <c r="L5956" t="s">
        <v>10934</v>
      </c>
      <c r="M5956">
        <v>95.65</v>
      </c>
      <c r="N5956">
        <v>0.79</v>
      </c>
      <c r="O5956">
        <v>238</v>
      </c>
      <c r="P5956">
        <v>1270</v>
      </c>
      <c r="Q5956">
        <v>1362</v>
      </c>
      <c r="R5956">
        <v>1309</v>
      </c>
      <c r="S5956">
        <v>1265</v>
      </c>
      <c r="T5956">
        <v>0.164819945</v>
      </c>
      <c r="U5956">
        <v>0.94321329600000003</v>
      </c>
      <c r="V5956">
        <v>0.553376906</v>
      </c>
      <c r="W5956">
        <v>0.57037037000000002</v>
      </c>
      <c r="X5956">
        <v>0</v>
      </c>
      <c r="Y5956">
        <v>0.16105724399999999</v>
      </c>
      <c r="Z5956">
        <v>0.48825969499999999</v>
      </c>
      <c r="AA5956">
        <v>0.48981327299999999</v>
      </c>
      <c r="AB5956">
        <v>1.1391302130000001</v>
      </c>
      <c r="AC5956">
        <v>2.1786489193900138E-3</v>
      </c>
    </row>
    <row r="5957" spans="1:29" x14ac:dyDescent="0.2">
      <c r="A5957">
        <v>5997</v>
      </c>
      <c r="B5957" t="s">
        <v>10893</v>
      </c>
      <c r="C5957">
        <v>206</v>
      </c>
      <c r="D5957">
        <v>0</v>
      </c>
      <c r="E5957">
        <v>0</v>
      </c>
      <c r="F5957">
        <v>1444</v>
      </c>
      <c r="G5957">
        <v>2295</v>
      </c>
      <c r="H5957" t="s">
        <v>52</v>
      </c>
      <c r="I5957" t="s">
        <v>10935</v>
      </c>
      <c r="J5957" t="s">
        <v>16879</v>
      </c>
      <c r="K5957" t="s">
        <v>16874</v>
      </c>
      <c r="L5957" t="s">
        <v>10936</v>
      </c>
      <c r="M5957">
        <v>95.94</v>
      </c>
      <c r="N5957">
        <v>0.44</v>
      </c>
      <c r="O5957">
        <v>238</v>
      </c>
      <c r="P5957">
        <v>1314</v>
      </c>
      <c r="Q5957">
        <v>1362</v>
      </c>
      <c r="R5957">
        <v>1353</v>
      </c>
      <c r="S5957">
        <v>1309</v>
      </c>
      <c r="T5957">
        <v>0.164819945</v>
      </c>
      <c r="U5957">
        <v>0.94321329600000003</v>
      </c>
      <c r="V5957">
        <v>0.57254901999999996</v>
      </c>
      <c r="W5957">
        <v>0.58954248399999998</v>
      </c>
      <c r="X5957">
        <v>0</v>
      </c>
      <c r="Y5957">
        <v>0.16105724399999999</v>
      </c>
      <c r="Z5957">
        <v>0.50743180899999996</v>
      </c>
      <c r="AA5957">
        <v>0.50898538699999996</v>
      </c>
      <c r="AB5957">
        <v>1.177474441</v>
      </c>
      <c r="AC5957">
        <v>2.1786496296295477E-3</v>
      </c>
    </row>
    <row r="5958" spans="1:29" x14ac:dyDescent="0.2">
      <c r="A5958">
        <v>5998</v>
      </c>
      <c r="B5958" t="s">
        <v>10893</v>
      </c>
      <c r="C5958">
        <v>206</v>
      </c>
      <c r="D5958">
        <v>0</v>
      </c>
      <c r="E5958">
        <v>0</v>
      </c>
      <c r="F5958">
        <v>1444</v>
      </c>
      <c r="G5958">
        <v>2295</v>
      </c>
      <c r="H5958" t="s">
        <v>53</v>
      </c>
      <c r="I5958" t="s">
        <v>10937</v>
      </c>
      <c r="J5958" t="s">
        <v>16879</v>
      </c>
      <c r="K5958" t="s">
        <v>16874</v>
      </c>
      <c r="L5958" t="s">
        <v>10938</v>
      </c>
      <c r="M5958">
        <v>95.5</v>
      </c>
      <c r="N5958">
        <v>1.51</v>
      </c>
      <c r="O5958">
        <v>239</v>
      </c>
      <c r="P5958">
        <v>1357</v>
      </c>
      <c r="Q5958">
        <v>1363</v>
      </c>
      <c r="R5958">
        <v>1395</v>
      </c>
      <c r="S5958">
        <v>1353</v>
      </c>
      <c r="T5958">
        <v>0.165512465</v>
      </c>
      <c r="U5958">
        <v>0.94390581699999998</v>
      </c>
      <c r="V5958">
        <v>0.59128540299999999</v>
      </c>
      <c r="W5958">
        <v>0.60784313700000003</v>
      </c>
      <c r="X5958">
        <v>0</v>
      </c>
      <c r="Y5958">
        <v>0.16174976499999999</v>
      </c>
      <c r="Z5958">
        <v>0.52616819199999998</v>
      </c>
      <c r="AA5958">
        <v>0.52728604000000001</v>
      </c>
      <c r="AB5958">
        <v>1.215203998</v>
      </c>
      <c r="AC5958">
        <v>1.7429193398692533E-3</v>
      </c>
    </row>
    <row r="5959" spans="1:29" x14ac:dyDescent="0.2">
      <c r="A5959">
        <v>5999</v>
      </c>
      <c r="B5959" t="s">
        <v>10893</v>
      </c>
      <c r="C5959">
        <v>206</v>
      </c>
      <c r="D5959">
        <v>0</v>
      </c>
      <c r="E5959">
        <v>0</v>
      </c>
      <c r="F5959">
        <v>1444</v>
      </c>
      <c r="G5959">
        <v>2295</v>
      </c>
      <c r="H5959" t="s">
        <v>54</v>
      </c>
      <c r="I5959" t="s">
        <v>10939</v>
      </c>
      <c r="J5959" t="s">
        <v>16879</v>
      </c>
      <c r="K5959" t="s">
        <v>16874</v>
      </c>
      <c r="L5959" t="s">
        <v>10940</v>
      </c>
      <c r="M5959">
        <v>96.2</v>
      </c>
      <c r="N5959">
        <v>0.45</v>
      </c>
      <c r="O5959">
        <v>240</v>
      </c>
      <c r="P5959">
        <v>1406</v>
      </c>
      <c r="Q5959">
        <v>662</v>
      </c>
      <c r="R5959">
        <v>1440</v>
      </c>
      <c r="S5959">
        <v>1395</v>
      </c>
      <c r="T5959">
        <v>0.166204986</v>
      </c>
      <c r="U5959">
        <v>0.45844875299999999</v>
      </c>
      <c r="V5959">
        <v>0.61263616600000004</v>
      </c>
      <c r="W5959">
        <v>0.62745097999999999</v>
      </c>
      <c r="X5959">
        <v>0</v>
      </c>
      <c r="Y5959">
        <v>0.24491786400000001</v>
      </c>
      <c r="Z5959">
        <v>0.54751895500000003</v>
      </c>
      <c r="AA5959">
        <v>0.54689388299999997</v>
      </c>
      <c r="AB5959">
        <v>1.3393307029999999</v>
      </c>
      <c r="AC5959">
        <v>4.7930287450981268E-3</v>
      </c>
    </row>
    <row r="5960" spans="1:29" x14ac:dyDescent="0.2">
      <c r="A5960">
        <v>6000</v>
      </c>
      <c r="B5960" t="s">
        <v>10893</v>
      </c>
      <c r="C5960">
        <v>206</v>
      </c>
      <c r="D5960">
        <v>0</v>
      </c>
      <c r="E5960">
        <v>0</v>
      </c>
      <c r="F5960">
        <v>1444</v>
      </c>
      <c r="G5960">
        <v>2295</v>
      </c>
      <c r="H5960" t="s">
        <v>55</v>
      </c>
      <c r="I5960" t="s">
        <v>10941</v>
      </c>
      <c r="J5960" t="s">
        <v>16879</v>
      </c>
      <c r="K5960" t="s">
        <v>16863</v>
      </c>
      <c r="L5960" t="s">
        <v>10942</v>
      </c>
      <c r="M5960">
        <v>94.4</v>
      </c>
      <c r="N5960">
        <v>1.82</v>
      </c>
      <c r="O5960">
        <v>961</v>
      </c>
      <c r="P5960">
        <v>1445</v>
      </c>
      <c r="Q5960">
        <v>1364</v>
      </c>
      <c r="R5960">
        <v>1481</v>
      </c>
      <c r="S5960">
        <v>1440</v>
      </c>
      <c r="T5960">
        <v>0.66551246500000005</v>
      </c>
      <c r="U5960">
        <v>0.94459833800000004</v>
      </c>
      <c r="V5960">
        <v>0.62962963000000005</v>
      </c>
      <c r="W5960">
        <v>0.64531590400000005</v>
      </c>
      <c r="X5960">
        <v>0.43964689299999998</v>
      </c>
      <c r="Y5960">
        <v>0.16244228599999999</v>
      </c>
      <c r="Z5960">
        <v>0.56451241900000004</v>
      </c>
      <c r="AA5960">
        <v>0.56475880700000003</v>
      </c>
      <c r="AB5960">
        <v>1.7313604060000001</v>
      </c>
      <c r="AC5960">
        <v>2.1786496078431972E-3</v>
      </c>
    </row>
    <row r="5961" spans="1:29" x14ac:dyDescent="0.2">
      <c r="A5961">
        <v>6001</v>
      </c>
      <c r="B5961" t="s">
        <v>10893</v>
      </c>
      <c r="C5961">
        <v>206</v>
      </c>
      <c r="D5961">
        <v>0</v>
      </c>
      <c r="E5961">
        <v>0</v>
      </c>
      <c r="F5961">
        <v>1444</v>
      </c>
      <c r="G5961">
        <v>2295</v>
      </c>
      <c r="H5961" t="s">
        <v>56</v>
      </c>
      <c r="I5961" t="s">
        <v>10943</v>
      </c>
      <c r="J5961" t="s">
        <v>16879</v>
      </c>
      <c r="K5961" t="s">
        <v>16860</v>
      </c>
      <c r="L5961" t="s">
        <v>10944</v>
      </c>
      <c r="M5961">
        <v>91.75</v>
      </c>
      <c r="N5961">
        <v>5.0599999999999996</v>
      </c>
      <c r="O5961">
        <v>961</v>
      </c>
      <c r="P5961">
        <v>1490</v>
      </c>
      <c r="Q5961">
        <v>1290</v>
      </c>
      <c r="R5961">
        <v>1524</v>
      </c>
      <c r="S5961">
        <v>1481</v>
      </c>
      <c r="T5961">
        <v>0.66551246500000005</v>
      </c>
      <c r="U5961">
        <v>0.893351801</v>
      </c>
      <c r="V5961">
        <v>0.64923747300000001</v>
      </c>
      <c r="W5961">
        <v>0.66405228800000005</v>
      </c>
      <c r="X5961">
        <v>0.43964689299999998</v>
      </c>
      <c r="Y5961">
        <v>0.111195749</v>
      </c>
      <c r="Z5961">
        <v>0.584120262</v>
      </c>
      <c r="AA5961">
        <v>0.58349519100000002</v>
      </c>
      <c r="AB5961">
        <v>1.718458096</v>
      </c>
      <c r="AC5961">
        <v>3.9215688605664933E-3</v>
      </c>
    </row>
    <row r="5962" spans="1:29" x14ac:dyDescent="0.2">
      <c r="A5962">
        <v>6002</v>
      </c>
      <c r="B5962" t="s">
        <v>10893</v>
      </c>
      <c r="C5962">
        <v>206</v>
      </c>
      <c r="D5962">
        <v>0</v>
      </c>
      <c r="E5962">
        <v>0</v>
      </c>
      <c r="F5962">
        <v>1444</v>
      </c>
      <c r="G5962">
        <v>2295</v>
      </c>
      <c r="H5962" t="s">
        <v>57</v>
      </c>
      <c r="I5962" t="s">
        <v>10945</v>
      </c>
      <c r="J5962" t="s">
        <v>16879</v>
      </c>
      <c r="K5962" t="s">
        <v>16861</v>
      </c>
      <c r="L5962" t="s">
        <v>10946</v>
      </c>
      <c r="M5962">
        <v>95.07</v>
      </c>
      <c r="N5962">
        <v>1.54</v>
      </c>
      <c r="O5962">
        <v>239</v>
      </c>
      <c r="P5962">
        <v>1577</v>
      </c>
      <c r="Q5962">
        <v>1365</v>
      </c>
      <c r="R5962">
        <v>1616</v>
      </c>
      <c r="S5962">
        <v>1524</v>
      </c>
      <c r="T5962">
        <v>0.165512465</v>
      </c>
      <c r="U5962">
        <v>0.94529085899999998</v>
      </c>
      <c r="V5962">
        <v>0.68714596900000002</v>
      </c>
      <c r="W5962">
        <v>0.70413943400000001</v>
      </c>
      <c r="X5962">
        <v>0</v>
      </c>
      <c r="Y5962">
        <v>0.16313480699999999</v>
      </c>
      <c r="Z5962">
        <v>0.62202875800000001</v>
      </c>
      <c r="AA5962">
        <v>0.62358233699999999</v>
      </c>
      <c r="AB5962">
        <v>1.408745903</v>
      </c>
      <c r="AC5962">
        <v>2.3093681418300704E-2</v>
      </c>
    </row>
    <row r="5963" spans="1:29" x14ac:dyDescent="0.2">
      <c r="A5963">
        <v>6003</v>
      </c>
      <c r="B5963" t="s">
        <v>10893</v>
      </c>
      <c r="C5963">
        <v>206</v>
      </c>
      <c r="D5963">
        <v>0</v>
      </c>
      <c r="E5963">
        <v>0</v>
      </c>
      <c r="F5963">
        <v>1444</v>
      </c>
      <c r="G5963">
        <v>2295</v>
      </c>
      <c r="H5963" t="s">
        <v>58</v>
      </c>
      <c r="I5963" t="s">
        <v>10947</v>
      </c>
      <c r="J5963" t="s">
        <v>16879</v>
      </c>
      <c r="K5963" t="s">
        <v>16861</v>
      </c>
      <c r="L5963" t="s">
        <v>68</v>
      </c>
      <c r="M5963">
        <v>96</v>
      </c>
      <c r="N5963">
        <v>0</v>
      </c>
      <c r="O5963">
        <v>240</v>
      </c>
      <c r="P5963">
        <v>1626</v>
      </c>
      <c r="Q5963">
        <v>300</v>
      </c>
      <c r="R5963">
        <v>1660</v>
      </c>
      <c r="S5963">
        <v>1616</v>
      </c>
      <c r="T5963">
        <v>0.166204986</v>
      </c>
      <c r="U5963">
        <v>0.20775623300000001</v>
      </c>
      <c r="V5963">
        <v>0.70849673199999996</v>
      </c>
      <c r="W5963">
        <v>0.723311547</v>
      </c>
      <c r="X5963">
        <v>0</v>
      </c>
      <c r="Y5963">
        <v>0.49561038400000001</v>
      </c>
      <c r="Z5963">
        <v>0.64337952099999995</v>
      </c>
      <c r="AA5963">
        <v>0.64275444999999998</v>
      </c>
      <c r="AB5963">
        <v>1.7817443559999999</v>
      </c>
      <c r="AC5963">
        <v>4.3572984488017275E-3</v>
      </c>
    </row>
    <row r="5964" spans="1:29" x14ac:dyDescent="0.2">
      <c r="A5964">
        <v>6004</v>
      </c>
      <c r="B5964" t="s">
        <v>10893</v>
      </c>
      <c r="C5964">
        <v>206</v>
      </c>
      <c r="D5964">
        <v>0</v>
      </c>
      <c r="E5964">
        <v>0</v>
      </c>
      <c r="F5964">
        <v>1444</v>
      </c>
      <c r="G5964">
        <v>2295</v>
      </c>
      <c r="H5964" t="s">
        <v>59</v>
      </c>
      <c r="I5964" t="s">
        <v>10948</v>
      </c>
      <c r="J5964" t="s">
        <v>16879</v>
      </c>
      <c r="K5964" t="s">
        <v>16865</v>
      </c>
      <c r="L5964" t="s">
        <v>10949</v>
      </c>
      <c r="M5964">
        <v>91.94</v>
      </c>
      <c r="N5964">
        <v>15.72</v>
      </c>
      <c r="O5964">
        <v>240</v>
      </c>
      <c r="P5964">
        <v>1953</v>
      </c>
      <c r="Q5964">
        <v>1369</v>
      </c>
      <c r="R5964">
        <v>1985</v>
      </c>
      <c r="S5964">
        <v>1660</v>
      </c>
      <c r="T5964">
        <v>0.166204986</v>
      </c>
      <c r="U5964">
        <v>0.94806094200000002</v>
      </c>
      <c r="V5964">
        <v>0.85098039199999997</v>
      </c>
      <c r="W5964">
        <v>0.86492374699999997</v>
      </c>
      <c r="X5964">
        <v>0</v>
      </c>
      <c r="Y5964">
        <v>0.16590489</v>
      </c>
      <c r="Z5964">
        <v>0.78586318099999997</v>
      </c>
      <c r="AA5964">
        <v>0.78436665000000005</v>
      </c>
      <c r="AB5964">
        <v>1.7361347220000001</v>
      </c>
      <c r="AC5964">
        <v>0.12766884515904142</v>
      </c>
    </row>
    <row r="5965" spans="1:29" x14ac:dyDescent="0.2">
      <c r="A5965">
        <v>6005</v>
      </c>
      <c r="B5965" t="s">
        <v>10893</v>
      </c>
      <c r="C5965">
        <v>206</v>
      </c>
      <c r="D5965">
        <v>0</v>
      </c>
      <c r="E5965">
        <v>0</v>
      </c>
      <c r="F5965">
        <v>1444</v>
      </c>
      <c r="G5965">
        <v>2295</v>
      </c>
      <c r="H5965" t="s">
        <v>60</v>
      </c>
      <c r="I5965" t="s">
        <v>10950</v>
      </c>
      <c r="J5965" t="s">
        <v>16879</v>
      </c>
      <c r="K5965" t="s">
        <v>16865</v>
      </c>
      <c r="L5965" t="s">
        <v>10951</v>
      </c>
      <c r="M5965">
        <v>94.29</v>
      </c>
      <c r="N5965">
        <v>5.37</v>
      </c>
      <c r="O5965">
        <v>240</v>
      </c>
      <c r="P5965">
        <v>1990</v>
      </c>
      <c r="Q5965">
        <v>1371</v>
      </c>
      <c r="R5965">
        <v>2020</v>
      </c>
      <c r="S5965">
        <v>1985</v>
      </c>
      <c r="T5965">
        <v>0.166204986</v>
      </c>
      <c r="U5965">
        <v>0.94944598300000005</v>
      </c>
      <c r="V5965">
        <v>0.86710239700000002</v>
      </c>
      <c r="W5965">
        <v>0.88017429199999997</v>
      </c>
      <c r="X5965">
        <v>0</v>
      </c>
      <c r="Y5965">
        <v>0.167289931</v>
      </c>
      <c r="Z5965">
        <v>0.80198518600000002</v>
      </c>
      <c r="AA5965">
        <v>0.79961719499999995</v>
      </c>
      <c r="AB5965">
        <v>1.768892313</v>
      </c>
      <c r="AC5965">
        <v>2.1786497233116098E-3</v>
      </c>
    </row>
    <row r="5966" spans="1:29" x14ac:dyDescent="0.2">
      <c r="A5966">
        <v>6006</v>
      </c>
      <c r="B5966" t="s">
        <v>10893</v>
      </c>
      <c r="C5966">
        <v>206</v>
      </c>
      <c r="D5966">
        <v>0</v>
      </c>
      <c r="E5966">
        <v>0</v>
      </c>
      <c r="F5966">
        <v>1444</v>
      </c>
      <c r="G5966">
        <v>2295</v>
      </c>
      <c r="H5966" t="s">
        <v>61</v>
      </c>
      <c r="I5966" t="s">
        <v>10952</v>
      </c>
      <c r="J5966" t="s">
        <v>16879</v>
      </c>
      <c r="K5966" t="s">
        <v>16865</v>
      </c>
      <c r="L5966" t="s">
        <v>76</v>
      </c>
      <c r="M5966">
        <v>96</v>
      </c>
      <c r="N5966">
        <v>0</v>
      </c>
      <c r="O5966">
        <v>240</v>
      </c>
      <c r="P5966">
        <v>2028</v>
      </c>
      <c r="Q5966">
        <v>465</v>
      </c>
      <c r="R5966">
        <v>2055</v>
      </c>
      <c r="S5966">
        <v>2020</v>
      </c>
      <c r="T5966">
        <v>0.166204986</v>
      </c>
      <c r="U5966">
        <v>0.32202216099999997</v>
      </c>
      <c r="V5966">
        <v>0.88366013099999996</v>
      </c>
      <c r="W5966">
        <v>0.89542483699999997</v>
      </c>
      <c r="X5966">
        <v>0</v>
      </c>
      <c r="Y5966">
        <v>0.381344456</v>
      </c>
      <c r="Z5966">
        <v>0.81854291999999995</v>
      </c>
      <c r="AA5966">
        <v>0.81486773999999995</v>
      </c>
      <c r="AB5966">
        <v>2.014755117</v>
      </c>
      <c r="AC5966">
        <v>3.4858390610021939E-3</v>
      </c>
    </row>
    <row r="5967" spans="1:29" x14ac:dyDescent="0.2">
      <c r="A5967">
        <v>6007</v>
      </c>
      <c r="B5967" t="s">
        <v>10953</v>
      </c>
      <c r="C5967">
        <v>207</v>
      </c>
      <c r="D5967">
        <v>0</v>
      </c>
      <c r="E5967">
        <v>0</v>
      </c>
      <c r="F5967">
        <v>1396</v>
      </c>
      <c r="G5967">
        <v>2295</v>
      </c>
      <c r="H5967" t="s">
        <v>71</v>
      </c>
      <c r="I5967" t="s">
        <v>10954</v>
      </c>
      <c r="J5967" t="s">
        <v>16879</v>
      </c>
      <c r="K5967" t="s">
        <v>16867</v>
      </c>
      <c r="L5967" t="s">
        <v>10955</v>
      </c>
      <c r="M5967">
        <v>95</v>
      </c>
      <c r="N5967">
        <v>1.73</v>
      </c>
      <c r="O5967">
        <v>412</v>
      </c>
      <c r="P5967">
        <v>130</v>
      </c>
      <c r="Q5967">
        <v>1183</v>
      </c>
      <c r="R5967">
        <v>163</v>
      </c>
      <c r="S5967">
        <v>0</v>
      </c>
      <c r="T5967">
        <v>0.29512894000000001</v>
      </c>
      <c r="U5967">
        <v>0.84742120300000001</v>
      </c>
      <c r="V5967">
        <v>5.6644880000000002E-2</v>
      </c>
      <c r="W5967">
        <v>7.1023964999999994E-2</v>
      </c>
      <c r="X5967">
        <v>6.9263368000000006E-2</v>
      </c>
      <c r="Y5967">
        <v>6.5265150999999993E-2</v>
      </c>
      <c r="Z5967">
        <v>0</v>
      </c>
      <c r="AA5967">
        <v>0</v>
      </c>
      <c r="AB5967">
        <v>0.13452851900000001</v>
      </c>
      <c r="AC5967">
        <v>5.6644880000000002E-2</v>
      </c>
    </row>
    <row r="5968" spans="1:29" x14ac:dyDescent="0.2">
      <c r="A5968">
        <v>6008</v>
      </c>
      <c r="B5968" t="s">
        <v>10953</v>
      </c>
      <c r="C5968">
        <v>207</v>
      </c>
      <c r="D5968">
        <v>0</v>
      </c>
      <c r="E5968">
        <v>0</v>
      </c>
      <c r="F5968">
        <v>1396</v>
      </c>
      <c r="G5968">
        <v>2295</v>
      </c>
      <c r="H5968" t="s">
        <v>27</v>
      </c>
      <c r="I5968" t="s">
        <v>10956</v>
      </c>
      <c r="J5968" t="s">
        <v>16879</v>
      </c>
      <c r="K5968" t="s">
        <v>16858</v>
      </c>
      <c r="L5968" t="s">
        <v>10957</v>
      </c>
      <c r="M5968">
        <v>93.58</v>
      </c>
      <c r="N5968">
        <v>2.15</v>
      </c>
      <c r="O5968">
        <v>73</v>
      </c>
      <c r="P5968">
        <v>217</v>
      </c>
      <c r="Q5968">
        <v>1173</v>
      </c>
      <c r="R5968">
        <v>254</v>
      </c>
      <c r="S5968">
        <v>163</v>
      </c>
      <c r="T5968">
        <v>5.2292263999999998E-2</v>
      </c>
      <c r="U5968">
        <v>0.84025788000000001</v>
      </c>
      <c r="V5968">
        <v>9.4553376999999994E-2</v>
      </c>
      <c r="W5968">
        <v>0.110675381</v>
      </c>
      <c r="X5968">
        <v>5.5795448999999997E-2</v>
      </c>
      <c r="Y5968">
        <v>5.8101828000000001E-2</v>
      </c>
      <c r="Z5968">
        <v>2.9436166E-2</v>
      </c>
      <c r="AA5968">
        <v>3.0118283999999999E-2</v>
      </c>
      <c r="AB5968">
        <v>0.173451728</v>
      </c>
      <c r="AC5968">
        <v>2.3529411858387791E-2</v>
      </c>
    </row>
    <row r="5969" spans="1:29" x14ac:dyDescent="0.2">
      <c r="A5969">
        <v>6009</v>
      </c>
      <c r="B5969" t="s">
        <v>10953</v>
      </c>
      <c r="C5969">
        <v>207</v>
      </c>
      <c r="D5969">
        <v>0</v>
      </c>
      <c r="E5969">
        <v>0</v>
      </c>
      <c r="F5969">
        <v>1396</v>
      </c>
      <c r="G5969">
        <v>2295</v>
      </c>
      <c r="H5969" t="s">
        <v>28</v>
      </c>
      <c r="I5969" t="s">
        <v>10958</v>
      </c>
      <c r="J5969" t="s">
        <v>16879</v>
      </c>
      <c r="K5969" t="s">
        <v>16866</v>
      </c>
      <c r="L5969" t="s">
        <v>2465</v>
      </c>
      <c r="M5969">
        <v>94.33</v>
      </c>
      <c r="N5969">
        <v>2.89</v>
      </c>
      <c r="O5969">
        <v>965</v>
      </c>
      <c r="P5969">
        <v>266</v>
      </c>
      <c r="Q5969">
        <v>1182</v>
      </c>
      <c r="R5969">
        <v>292</v>
      </c>
      <c r="S5969">
        <v>254</v>
      </c>
      <c r="T5969">
        <v>0.69126074500000001</v>
      </c>
      <c r="U5969">
        <v>0.84670487100000003</v>
      </c>
      <c r="V5969">
        <v>0.115904139</v>
      </c>
      <c r="W5969">
        <v>0.12723311500000001</v>
      </c>
      <c r="X5969">
        <v>0.465395173</v>
      </c>
      <c r="Y5969">
        <v>6.4548818999999993E-2</v>
      </c>
      <c r="Z5969">
        <v>5.0786928000000002E-2</v>
      </c>
      <c r="AA5969">
        <v>4.6676018E-2</v>
      </c>
      <c r="AB5969">
        <v>0.627406939</v>
      </c>
      <c r="AC5969">
        <v>5.2287577363834409E-3</v>
      </c>
    </row>
    <row r="5970" spans="1:29" x14ac:dyDescent="0.2">
      <c r="A5970">
        <v>6010</v>
      </c>
      <c r="B5970" t="s">
        <v>10953</v>
      </c>
      <c r="C5970">
        <v>207</v>
      </c>
      <c r="D5970">
        <v>0</v>
      </c>
      <c r="E5970">
        <v>0</v>
      </c>
      <c r="F5970">
        <v>1396</v>
      </c>
      <c r="G5970">
        <v>2295</v>
      </c>
      <c r="H5970" t="s">
        <v>29</v>
      </c>
      <c r="I5970" t="s">
        <v>4407</v>
      </c>
      <c r="J5970" t="s">
        <v>16879</v>
      </c>
      <c r="K5970" t="s">
        <v>16864</v>
      </c>
      <c r="L5970" t="s">
        <v>68</v>
      </c>
      <c r="M5970">
        <v>96</v>
      </c>
      <c r="N5970">
        <v>0</v>
      </c>
      <c r="O5970">
        <v>72</v>
      </c>
      <c r="P5970">
        <v>350</v>
      </c>
      <c r="Q5970">
        <v>106</v>
      </c>
      <c r="R5970">
        <v>377</v>
      </c>
      <c r="S5970">
        <v>292</v>
      </c>
      <c r="T5970">
        <v>5.1575930999999998E-2</v>
      </c>
      <c r="U5970">
        <v>7.5931232000000001E-2</v>
      </c>
      <c r="V5970">
        <v>0.15250544699999999</v>
      </c>
      <c r="W5970">
        <v>0.164270153</v>
      </c>
      <c r="X5970">
        <v>5.6511782000000003E-2</v>
      </c>
      <c r="Y5970">
        <v>0.62743538499999996</v>
      </c>
      <c r="Z5970">
        <v>8.7388235999999994E-2</v>
      </c>
      <c r="AA5970">
        <v>8.3713055999999994E-2</v>
      </c>
      <c r="AB5970">
        <v>0.85504846000000001</v>
      </c>
      <c r="AC5970">
        <v>2.5272331531590392E-2</v>
      </c>
    </row>
    <row r="5971" spans="1:29" x14ac:dyDescent="0.2">
      <c r="A5971">
        <v>6011</v>
      </c>
      <c r="B5971" t="s">
        <v>10953</v>
      </c>
      <c r="C5971">
        <v>207</v>
      </c>
      <c r="D5971">
        <v>0</v>
      </c>
      <c r="E5971">
        <v>0</v>
      </c>
      <c r="F5971">
        <v>1396</v>
      </c>
      <c r="G5971">
        <v>2295</v>
      </c>
      <c r="H5971" t="s">
        <v>30</v>
      </c>
      <c r="I5971" t="s">
        <v>10959</v>
      </c>
      <c r="J5971" t="s">
        <v>16879</v>
      </c>
      <c r="K5971" t="s">
        <v>16874</v>
      </c>
      <c r="L5971" t="s">
        <v>10960</v>
      </c>
      <c r="M5971">
        <v>94.47</v>
      </c>
      <c r="N5971">
        <v>2.4300000000000002</v>
      </c>
      <c r="O5971">
        <v>72</v>
      </c>
      <c r="P5971">
        <v>386</v>
      </c>
      <c r="Q5971">
        <v>1178</v>
      </c>
      <c r="R5971">
        <v>427</v>
      </c>
      <c r="S5971">
        <v>377</v>
      </c>
      <c r="T5971">
        <v>5.1575930999999998E-2</v>
      </c>
      <c r="U5971">
        <v>0.843839542</v>
      </c>
      <c r="V5971">
        <v>0.16819172099999999</v>
      </c>
      <c r="W5971">
        <v>0.18605664499999999</v>
      </c>
      <c r="X5971">
        <v>5.6511782000000003E-2</v>
      </c>
      <c r="Y5971">
        <v>6.1683490000000001E-2</v>
      </c>
      <c r="Z5971">
        <v>0.10307450999999999</v>
      </c>
      <c r="AA5971">
        <v>0.105499548</v>
      </c>
      <c r="AB5971">
        <v>0.326769331</v>
      </c>
      <c r="AC5971">
        <v>3.9215684945533569E-3</v>
      </c>
    </row>
    <row r="5972" spans="1:29" x14ac:dyDescent="0.2">
      <c r="A5972">
        <v>6012</v>
      </c>
      <c r="B5972" t="s">
        <v>10953</v>
      </c>
      <c r="C5972">
        <v>207</v>
      </c>
      <c r="D5972">
        <v>0</v>
      </c>
      <c r="E5972">
        <v>0</v>
      </c>
      <c r="F5972">
        <v>1396</v>
      </c>
      <c r="G5972">
        <v>2295</v>
      </c>
      <c r="H5972" t="s">
        <v>31</v>
      </c>
      <c r="I5972" t="s">
        <v>10961</v>
      </c>
      <c r="J5972" t="s">
        <v>16879</v>
      </c>
      <c r="K5972" t="s">
        <v>16874</v>
      </c>
      <c r="L5972" t="s">
        <v>10962</v>
      </c>
      <c r="M5972">
        <v>95.31</v>
      </c>
      <c r="N5972">
        <v>1.35</v>
      </c>
      <c r="O5972">
        <v>71</v>
      </c>
      <c r="P5972">
        <v>429</v>
      </c>
      <c r="Q5972">
        <v>1178</v>
      </c>
      <c r="R5972">
        <v>472</v>
      </c>
      <c r="S5972">
        <v>427</v>
      </c>
      <c r="T5972">
        <v>5.0859598999999998E-2</v>
      </c>
      <c r="U5972">
        <v>0.843839542</v>
      </c>
      <c r="V5972">
        <v>0.18692810500000001</v>
      </c>
      <c r="W5972">
        <v>0.20566448800000001</v>
      </c>
      <c r="X5972">
        <v>5.7228113999999997E-2</v>
      </c>
      <c r="Y5972">
        <v>6.1683490000000001E-2</v>
      </c>
      <c r="Z5972">
        <v>0.121810894</v>
      </c>
      <c r="AA5972">
        <v>0.12510739100000001</v>
      </c>
      <c r="AB5972">
        <v>0.36582988999999999</v>
      </c>
      <c r="AC5972">
        <v>8.7146011982572325E-4</v>
      </c>
    </row>
    <row r="5973" spans="1:29" x14ac:dyDescent="0.2">
      <c r="A5973">
        <v>6013</v>
      </c>
      <c r="B5973" t="s">
        <v>10953</v>
      </c>
      <c r="C5973">
        <v>207</v>
      </c>
      <c r="D5973">
        <v>0</v>
      </c>
      <c r="E5973">
        <v>0</v>
      </c>
      <c r="F5973">
        <v>1396</v>
      </c>
      <c r="G5973">
        <v>2295</v>
      </c>
      <c r="H5973" t="s">
        <v>32</v>
      </c>
      <c r="I5973" t="s">
        <v>10963</v>
      </c>
      <c r="J5973" t="s">
        <v>16879</v>
      </c>
      <c r="K5973" t="s">
        <v>16874</v>
      </c>
      <c r="L5973" t="s">
        <v>10964</v>
      </c>
      <c r="M5973">
        <v>93.87</v>
      </c>
      <c r="N5973">
        <v>2.72</v>
      </c>
      <c r="O5973">
        <v>71</v>
      </c>
      <c r="P5973">
        <v>472</v>
      </c>
      <c r="Q5973">
        <v>1176</v>
      </c>
      <c r="R5973">
        <v>515</v>
      </c>
      <c r="S5973">
        <v>472</v>
      </c>
      <c r="T5973">
        <v>5.0859598999999998E-2</v>
      </c>
      <c r="U5973">
        <v>0.84240687700000005</v>
      </c>
      <c r="V5973">
        <v>0.20566448800000001</v>
      </c>
      <c r="W5973">
        <v>0.224400871</v>
      </c>
      <c r="X5973">
        <v>5.7228113999999997E-2</v>
      </c>
      <c r="Y5973">
        <v>6.0250825000000001E-2</v>
      </c>
      <c r="Z5973">
        <v>0.140547277</v>
      </c>
      <c r="AA5973">
        <v>0.14384377400000001</v>
      </c>
      <c r="AB5973">
        <v>0.40186999099999998</v>
      </c>
      <c r="AC5973">
        <v>-1.7429196974561023E-11</v>
      </c>
    </row>
    <row r="5974" spans="1:29" x14ac:dyDescent="0.2">
      <c r="A5974">
        <v>6014</v>
      </c>
      <c r="B5974" t="s">
        <v>10953</v>
      </c>
      <c r="C5974">
        <v>207</v>
      </c>
      <c r="D5974">
        <v>0</v>
      </c>
      <c r="E5974">
        <v>0</v>
      </c>
      <c r="F5974">
        <v>1396</v>
      </c>
      <c r="G5974">
        <v>2295</v>
      </c>
      <c r="H5974" t="s">
        <v>33</v>
      </c>
      <c r="I5974" t="s">
        <v>10965</v>
      </c>
      <c r="J5974" t="s">
        <v>16879</v>
      </c>
      <c r="K5974" t="s">
        <v>16874</v>
      </c>
      <c r="L5974" t="s">
        <v>10966</v>
      </c>
      <c r="M5974">
        <v>94.93</v>
      </c>
      <c r="N5974">
        <v>1.62</v>
      </c>
      <c r="O5974">
        <v>70</v>
      </c>
      <c r="P5974">
        <v>514</v>
      </c>
      <c r="Q5974">
        <v>1176</v>
      </c>
      <c r="R5974">
        <v>552</v>
      </c>
      <c r="S5974">
        <v>515</v>
      </c>
      <c r="T5974">
        <v>5.0143265999999999E-2</v>
      </c>
      <c r="U5974">
        <v>0.84240687700000005</v>
      </c>
      <c r="V5974">
        <v>0.22396514200000001</v>
      </c>
      <c r="W5974">
        <v>0.240522876</v>
      </c>
      <c r="X5974">
        <v>5.7944447000000003E-2</v>
      </c>
      <c r="Y5974">
        <v>6.0250825000000001E-2</v>
      </c>
      <c r="Z5974">
        <v>0.158847931</v>
      </c>
      <c r="AA5974">
        <v>0.159965779</v>
      </c>
      <c r="AB5974">
        <v>0.43700898300000002</v>
      </c>
      <c r="AC5974">
        <v>-4.3572945969497234E-4</v>
      </c>
    </row>
    <row r="5975" spans="1:29" x14ac:dyDescent="0.2">
      <c r="A5975">
        <v>6015</v>
      </c>
      <c r="B5975" t="s">
        <v>10953</v>
      </c>
      <c r="C5975">
        <v>207</v>
      </c>
      <c r="D5975">
        <v>0</v>
      </c>
      <c r="E5975">
        <v>0</v>
      </c>
      <c r="F5975">
        <v>1396</v>
      </c>
      <c r="G5975">
        <v>2295</v>
      </c>
      <c r="H5975" t="s">
        <v>34</v>
      </c>
      <c r="I5975" t="s">
        <v>10967</v>
      </c>
      <c r="J5975" t="s">
        <v>16879</v>
      </c>
      <c r="K5975" t="s">
        <v>16874</v>
      </c>
      <c r="L5975" t="s">
        <v>10968</v>
      </c>
      <c r="M5975">
        <v>93.78</v>
      </c>
      <c r="N5975">
        <v>4.33</v>
      </c>
      <c r="O5975">
        <v>70</v>
      </c>
      <c r="P5975">
        <v>556</v>
      </c>
      <c r="Q5975">
        <v>1174</v>
      </c>
      <c r="R5975">
        <v>595</v>
      </c>
      <c r="S5975">
        <v>552</v>
      </c>
      <c r="T5975">
        <v>5.0143265999999999E-2</v>
      </c>
      <c r="U5975">
        <v>0.840974212</v>
      </c>
      <c r="V5975">
        <v>0.24226579500000001</v>
      </c>
      <c r="W5975">
        <v>0.25925925900000002</v>
      </c>
      <c r="X5975">
        <v>5.7944447000000003E-2</v>
      </c>
      <c r="Y5975">
        <v>5.8818160000000001E-2</v>
      </c>
      <c r="Z5975">
        <v>0.177148584</v>
      </c>
      <c r="AA5975">
        <v>0.178702162</v>
      </c>
      <c r="AB5975">
        <v>0.47261335399999999</v>
      </c>
      <c r="AC5975">
        <v>1.742919183006536E-3</v>
      </c>
    </row>
    <row r="5976" spans="1:29" x14ac:dyDescent="0.2">
      <c r="A5976">
        <v>6016</v>
      </c>
      <c r="B5976" t="s">
        <v>10953</v>
      </c>
      <c r="C5976">
        <v>207</v>
      </c>
      <c r="D5976">
        <v>0</v>
      </c>
      <c r="E5976">
        <v>0</v>
      </c>
      <c r="F5976">
        <v>1396</v>
      </c>
      <c r="G5976">
        <v>2295</v>
      </c>
      <c r="H5976" t="s">
        <v>35</v>
      </c>
      <c r="I5976" t="s">
        <v>10969</v>
      </c>
      <c r="J5976" t="s">
        <v>16879</v>
      </c>
      <c r="K5976" t="s">
        <v>16874</v>
      </c>
      <c r="L5976" t="s">
        <v>10970</v>
      </c>
      <c r="M5976">
        <v>94.31</v>
      </c>
      <c r="N5976">
        <v>4.4400000000000004</v>
      </c>
      <c r="O5976">
        <v>70</v>
      </c>
      <c r="P5976">
        <v>600</v>
      </c>
      <c r="Q5976">
        <v>1173</v>
      </c>
      <c r="R5976">
        <v>643</v>
      </c>
      <c r="S5976">
        <v>595</v>
      </c>
      <c r="T5976">
        <v>5.0143265999999999E-2</v>
      </c>
      <c r="U5976">
        <v>0.84025788000000001</v>
      </c>
      <c r="V5976">
        <v>0.261437908</v>
      </c>
      <c r="W5976">
        <v>0.28017429199999999</v>
      </c>
      <c r="X5976">
        <v>5.7944447000000003E-2</v>
      </c>
      <c r="Y5976">
        <v>5.8101828000000001E-2</v>
      </c>
      <c r="Z5976">
        <v>0.19632069699999999</v>
      </c>
      <c r="AA5976">
        <v>0.199617195</v>
      </c>
      <c r="AB5976">
        <v>0.51198416800000002</v>
      </c>
      <c r="AC5976">
        <v>2.1786487407407518E-3</v>
      </c>
    </row>
    <row r="5977" spans="1:29" x14ac:dyDescent="0.2">
      <c r="A5977">
        <v>6017</v>
      </c>
      <c r="B5977" t="s">
        <v>10953</v>
      </c>
      <c r="C5977">
        <v>207</v>
      </c>
      <c r="D5977">
        <v>0</v>
      </c>
      <c r="E5977">
        <v>0</v>
      </c>
      <c r="F5977">
        <v>1396</v>
      </c>
      <c r="G5977">
        <v>2295</v>
      </c>
      <c r="H5977" t="s">
        <v>36</v>
      </c>
      <c r="I5977" t="s">
        <v>10971</v>
      </c>
      <c r="J5977" t="s">
        <v>16879</v>
      </c>
      <c r="K5977" t="s">
        <v>16874</v>
      </c>
      <c r="L5977" t="s">
        <v>10972</v>
      </c>
      <c r="M5977">
        <v>94.07</v>
      </c>
      <c r="N5977">
        <v>2.02</v>
      </c>
      <c r="O5977">
        <v>69</v>
      </c>
      <c r="P5977">
        <v>643</v>
      </c>
      <c r="Q5977">
        <v>1174</v>
      </c>
      <c r="R5977">
        <v>687</v>
      </c>
      <c r="S5977">
        <v>643</v>
      </c>
      <c r="T5977">
        <v>4.9426933999999999E-2</v>
      </c>
      <c r="U5977">
        <v>0.840974212</v>
      </c>
      <c r="V5977">
        <v>0.28017429199999999</v>
      </c>
      <c r="W5977">
        <v>0.29934640499999998</v>
      </c>
      <c r="X5977">
        <v>5.8660779000000003E-2</v>
      </c>
      <c r="Y5977">
        <v>5.8818160000000001E-2</v>
      </c>
      <c r="Z5977">
        <v>0.21505708100000001</v>
      </c>
      <c r="AA5977">
        <v>0.21878930799999999</v>
      </c>
      <c r="AB5977">
        <v>0.55132532899999998</v>
      </c>
      <c r="AC5977">
        <v>6.1002147777600157E-11</v>
      </c>
    </row>
    <row r="5978" spans="1:29" x14ac:dyDescent="0.2">
      <c r="A5978">
        <v>6018</v>
      </c>
      <c r="B5978" t="s">
        <v>10953</v>
      </c>
      <c r="C5978">
        <v>207</v>
      </c>
      <c r="D5978">
        <v>0</v>
      </c>
      <c r="E5978">
        <v>0</v>
      </c>
      <c r="F5978">
        <v>1396</v>
      </c>
      <c r="G5978">
        <v>2295</v>
      </c>
      <c r="H5978" t="s">
        <v>37</v>
      </c>
      <c r="I5978" t="s">
        <v>10973</v>
      </c>
      <c r="J5978" t="s">
        <v>16879</v>
      </c>
      <c r="K5978" t="s">
        <v>16874</v>
      </c>
      <c r="L5978" t="s">
        <v>10974</v>
      </c>
      <c r="M5978">
        <v>86.67</v>
      </c>
      <c r="N5978">
        <v>20.57</v>
      </c>
      <c r="O5978">
        <v>69</v>
      </c>
      <c r="P5978">
        <v>691</v>
      </c>
      <c r="Q5978">
        <v>480</v>
      </c>
      <c r="R5978">
        <v>728</v>
      </c>
      <c r="S5978">
        <v>687</v>
      </c>
      <c r="T5978">
        <v>4.9426933999999999E-2</v>
      </c>
      <c r="U5978">
        <v>0.343839542</v>
      </c>
      <c r="V5978">
        <v>0.30108932500000002</v>
      </c>
      <c r="W5978">
        <v>0.31721132899999999</v>
      </c>
      <c r="X5978">
        <v>5.8660779000000003E-2</v>
      </c>
      <c r="Y5978">
        <v>0.35952707499999997</v>
      </c>
      <c r="Z5978">
        <v>0.23597211400000001</v>
      </c>
      <c r="AA5978">
        <v>0.23665423199999999</v>
      </c>
      <c r="AB5978">
        <v>0.89081420099999997</v>
      </c>
      <c r="AC5978">
        <v>1.7429197712418576E-3</v>
      </c>
    </row>
    <row r="5979" spans="1:29" x14ac:dyDescent="0.2">
      <c r="A5979">
        <v>6019</v>
      </c>
      <c r="B5979" t="s">
        <v>10953</v>
      </c>
      <c r="C5979">
        <v>207</v>
      </c>
      <c r="D5979">
        <v>0</v>
      </c>
      <c r="E5979">
        <v>0</v>
      </c>
      <c r="F5979">
        <v>1396</v>
      </c>
      <c r="G5979">
        <v>2295</v>
      </c>
      <c r="H5979" t="s">
        <v>38</v>
      </c>
      <c r="I5979" t="s">
        <v>7004</v>
      </c>
      <c r="J5979" t="s">
        <v>16879</v>
      </c>
      <c r="K5979" t="s">
        <v>16860</v>
      </c>
      <c r="L5979" t="s">
        <v>189</v>
      </c>
      <c r="M5979">
        <v>92.5</v>
      </c>
      <c r="N5979">
        <v>0.71</v>
      </c>
      <c r="O5979">
        <v>975</v>
      </c>
      <c r="P5979">
        <v>733</v>
      </c>
      <c r="Q5979">
        <v>1172</v>
      </c>
      <c r="R5979">
        <v>764</v>
      </c>
      <c r="S5979">
        <v>728</v>
      </c>
      <c r="T5979">
        <v>0.69842406899999998</v>
      </c>
      <c r="U5979">
        <v>0.83954154700000005</v>
      </c>
      <c r="V5979">
        <v>0.31938997800000002</v>
      </c>
      <c r="W5979">
        <v>0.33289760299999999</v>
      </c>
      <c r="X5979">
        <v>0.47255849700000002</v>
      </c>
      <c r="Y5979">
        <v>5.7385495000000002E-2</v>
      </c>
      <c r="Z5979">
        <v>0.25427276700000001</v>
      </c>
      <c r="AA5979">
        <v>0.25234050600000002</v>
      </c>
      <c r="AB5979">
        <v>1.036557266</v>
      </c>
      <c r="AC5979">
        <v>2.1786490239651402E-3</v>
      </c>
    </row>
    <row r="5980" spans="1:29" x14ac:dyDescent="0.2">
      <c r="A5980">
        <v>6020</v>
      </c>
      <c r="B5980" t="s">
        <v>10953</v>
      </c>
      <c r="C5980">
        <v>207</v>
      </c>
      <c r="D5980">
        <v>0</v>
      </c>
      <c r="E5980">
        <v>0</v>
      </c>
      <c r="F5980">
        <v>1396</v>
      </c>
      <c r="G5980">
        <v>2295</v>
      </c>
      <c r="H5980" t="s">
        <v>39</v>
      </c>
      <c r="I5980" t="s">
        <v>10975</v>
      </c>
      <c r="J5980" t="s">
        <v>16879</v>
      </c>
      <c r="K5980" t="s">
        <v>16856</v>
      </c>
      <c r="L5980" t="s">
        <v>10976</v>
      </c>
      <c r="M5980">
        <v>95.17</v>
      </c>
      <c r="N5980">
        <v>2.04</v>
      </c>
      <c r="O5980">
        <v>69</v>
      </c>
      <c r="P5980">
        <v>776</v>
      </c>
      <c r="Q5980">
        <v>565</v>
      </c>
      <c r="R5980">
        <v>812</v>
      </c>
      <c r="S5980">
        <v>764</v>
      </c>
      <c r="T5980">
        <v>4.9426933999999999E-2</v>
      </c>
      <c r="U5980">
        <v>0.40472779399999997</v>
      </c>
      <c r="V5980">
        <v>0.33812636200000001</v>
      </c>
      <c r="W5980">
        <v>0.35381263600000001</v>
      </c>
      <c r="X5980">
        <v>5.8660779000000003E-2</v>
      </c>
      <c r="Y5980">
        <v>0.298638823</v>
      </c>
      <c r="Z5980">
        <v>0.27300915100000001</v>
      </c>
      <c r="AA5980">
        <v>0.27325553899999999</v>
      </c>
      <c r="AB5980">
        <v>0.90356429299999996</v>
      </c>
      <c r="AC5980">
        <v>5.2287585141612136E-3</v>
      </c>
    </row>
    <row r="5981" spans="1:29" x14ac:dyDescent="0.2">
      <c r="A5981">
        <v>6021</v>
      </c>
      <c r="B5981" t="s">
        <v>10953</v>
      </c>
      <c r="C5981">
        <v>207</v>
      </c>
      <c r="D5981">
        <v>0</v>
      </c>
      <c r="E5981">
        <v>0</v>
      </c>
      <c r="F5981">
        <v>1396</v>
      </c>
      <c r="G5981">
        <v>2295</v>
      </c>
      <c r="H5981" t="s">
        <v>40</v>
      </c>
      <c r="I5981" t="s">
        <v>10977</v>
      </c>
      <c r="J5981" t="s">
        <v>16879</v>
      </c>
      <c r="K5981" t="s">
        <v>16861</v>
      </c>
      <c r="L5981" t="s">
        <v>10978</v>
      </c>
      <c r="M5981">
        <v>95.3</v>
      </c>
      <c r="N5981">
        <v>1.49</v>
      </c>
      <c r="O5981">
        <v>66</v>
      </c>
      <c r="P5981">
        <v>859</v>
      </c>
      <c r="Q5981">
        <v>814</v>
      </c>
      <c r="R5981">
        <v>898</v>
      </c>
      <c r="S5981">
        <v>812</v>
      </c>
      <c r="T5981">
        <v>4.7277936999999999E-2</v>
      </c>
      <c r="U5981">
        <v>0.58309455600000004</v>
      </c>
      <c r="V5981">
        <v>0.37429193900000002</v>
      </c>
      <c r="W5981">
        <v>0.39128540299999998</v>
      </c>
      <c r="X5981">
        <v>6.0809776000000003E-2</v>
      </c>
      <c r="Y5981">
        <v>0.120272061</v>
      </c>
      <c r="Z5981">
        <v>0.30917472800000001</v>
      </c>
      <c r="AA5981">
        <v>0.31072830600000001</v>
      </c>
      <c r="AB5981">
        <v>0.80098487200000001</v>
      </c>
      <c r="AC5981">
        <v>2.0479302834422675E-2</v>
      </c>
    </row>
    <row r="5982" spans="1:29" x14ac:dyDescent="0.2">
      <c r="A5982">
        <v>6022</v>
      </c>
      <c r="B5982" t="s">
        <v>10953</v>
      </c>
      <c r="C5982">
        <v>207</v>
      </c>
      <c r="D5982">
        <v>0</v>
      </c>
      <c r="E5982">
        <v>0</v>
      </c>
      <c r="F5982">
        <v>1396</v>
      </c>
      <c r="G5982">
        <v>2295</v>
      </c>
      <c r="H5982" t="s">
        <v>42</v>
      </c>
      <c r="I5982" t="s">
        <v>10979</v>
      </c>
      <c r="J5982" t="s">
        <v>16879</v>
      </c>
      <c r="K5982" t="s">
        <v>16858</v>
      </c>
      <c r="L5982" t="s">
        <v>10980</v>
      </c>
      <c r="M5982">
        <v>94.58</v>
      </c>
      <c r="N5982">
        <v>1.51</v>
      </c>
      <c r="O5982">
        <v>66</v>
      </c>
      <c r="P5982">
        <v>989</v>
      </c>
      <c r="Q5982">
        <v>1176</v>
      </c>
      <c r="R5982">
        <v>1035</v>
      </c>
      <c r="S5982">
        <v>898</v>
      </c>
      <c r="T5982">
        <v>4.7277936999999999E-2</v>
      </c>
      <c r="U5982">
        <v>0.84240687700000005</v>
      </c>
      <c r="V5982">
        <v>0.43093681900000003</v>
      </c>
      <c r="W5982">
        <v>0.45098039200000001</v>
      </c>
      <c r="X5982">
        <v>6.0809776000000003E-2</v>
      </c>
      <c r="Y5982">
        <v>6.0250825000000001E-2</v>
      </c>
      <c r="Z5982">
        <v>0.36581960800000002</v>
      </c>
      <c r="AA5982">
        <v>0.37042329499999999</v>
      </c>
      <c r="AB5982">
        <v>0.85730350499999997</v>
      </c>
      <c r="AC5982">
        <v>3.9651415949891078E-2</v>
      </c>
    </row>
    <row r="5983" spans="1:29" x14ac:dyDescent="0.2">
      <c r="A5983">
        <v>6023</v>
      </c>
      <c r="B5983" t="s">
        <v>10953</v>
      </c>
      <c r="C5983">
        <v>207</v>
      </c>
      <c r="D5983">
        <v>0</v>
      </c>
      <c r="E5983">
        <v>0</v>
      </c>
      <c r="F5983">
        <v>1396</v>
      </c>
      <c r="G5983">
        <v>2295</v>
      </c>
      <c r="H5983" t="s">
        <v>43</v>
      </c>
      <c r="I5983" t="s">
        <v>10981</v>
      </c>
      <c r="J5983" t="s">
        <v>16975</v>
      </c>
      <c r="K5983" t="s">
        <v>16859</v>
      </c>
      <c r="L5983" t="s">
        <v>10982</v>
      </c>
      <c r="M5983">
        <v>95.25</v>
      </c>
      <c r="N5983">
        <v>1.5</v>
      </c>
      <c r="O5983">
        <v>65</v>
      </c>
      <c r="P5983">
        <v>1037</v>
      </c>
      <c r="Q5983">
        <v>1171</v>
      </c>
      <c r="R5983">
        <v>1099</v>
      </c>
      <c r="S5983">
        <v>1035</v>
      </c>
      <c r="T5983">
        <v>4.6561604999999999E-2</v>
      </c>
      <c r="U5983">
        <v>0.83882521499999996</v>
      </c>
      <c r="V5983">
        <v>0.451851852</v>
      </c>
      <c r="W5983">
        <v>0.47886710199999999</v>
      </c>
      <c r="X5983">
        <v>6.1526108000000003E-2</v>
      </c>
      <c r="Y5983">
        <v>5.6669163000000002E-2</v>
      </c>
      <c r="Z5983">
        <v>0.38673464099999999</v>
      </c>
      <c r="AA5983">
        <v>0.39831000500000002</v>
      </c>
      <c r="AB5983">
        <v>0.90323991800000003</v>
      </c>
      <c r="AC5983">
        <v>8.7145984313724556E-4</v>
      </c>
    </row>
    <row r="5984" spans="1:29" x14ac:dyDescent="0.2">
      <c r="A5984">
        <v>6024</v>
      </c>
      <c r="B5984" t="s">
        <v>10953</v>
      </c>
      <c r="C5984">
        <v>207</v>
      </c>
      <c r="D5984">
        <v>0</v>
      </c>
      <c r="E5984">
        <v>0</v>
      </c>
      <c r="F5984">
        <v>1396</v>
      </c>
      <c r="G5984">
        <v>2295</v>
      </c>
      <c r="H5984" t="s">
        <v>44</v>
      </c>
      <c r="I5984" t="s">
        <v>10983</v>
      </c>
      <c r="J5984" t="s">
        <v>16879</v>
      </c>
      <c r="K5984" t="s">
        <v>16857</v>
      </c>
      <c r="L5984" t="s">
        <v>10984</v>
      </c>
      <c r="M5984">
        <v>94.67</v>
      </c>
      <c r="N5984">
        <v>1.53</v>
      </c>
      <c r="O5984">
        <v>65</v>
      </c>
      <c r="P5984">
        <v>1167</v>
      </c>
      <c r="Q5984">
        <v>287</v>
      </c>
      <c r="R5984">
        <v>1202</v>
      </c>
      <c r="S5984">
        <v>1099</v>
      </c>
      <c r="T5984">
        <v>4.6561604999999999E-2</v>
      </c>
      <c r="U5984">
        <v>0.20558739300000001</v>
      </c>
      <c r="V5984">
        <v>0.50849673200000001</v>
      </c>
      <c r="W5984">
        <v>0.52374727700000001</v>
      </c>
      <c r="X5984">
        <v>6.1526108000000003E-2</v>
      </c>
      <c r="Y5984">
        <v>0.49777922400000002</v>
      </c>
      <c r="Z5984">
        <v>0.443379521</v>
      </c>
      <c r="AA5984">
        <v>0.44319017999999999</v>
      </c>
      <c r="AB5984">
        <v>1.4458750339999999</v>
      </c>
      <c r="AC5984">
        <v>2.9629629603485863E-2</v>
      </c>
    </row>
    <row r="5985" spans="1:29" x14ac:dyDescent="0.2">
      <c r="A5985">
        <v>6025</v>
      </c>
      <c r="B5985" t="s">
        <v>10953</v>
      </c>
      <c r="C5985">
        <v>207</v>
      </c>
      <c r="D5985">
        <v>0</v>
      </c>
      <c r="E5985">
        <v>0</v>
      </c>
      <c r="F5985">
        <v>1396</v>
      </c>
      <c r="G5985">
        <v>2295</v>
      </c>
      <c r="H5985" t="s">
        <v>45</v>
      </c>
      <c r="I5985" t="s">
        <v>10985</v>
      </c>
      <c r="J5985" t="s">
        <v>16879</v>
      </c>
      <c r="K5985" t="s">
        <v>16864</v>
      </c>
      <c r="L5985" t="s">
        <v>10453</v>
      </c>
      <c r="M5985">
        <v>92.5</v>
      </c>
      <c r="N5985">
        <v>4.95</v>
      </c>
      <c r="O5985">
        <v>64</v>
      </c>
      <c r="P5985">
        <v>1221</v>
      </c>
      <c r="Q5985">
        <v>158</v>
      </c>
      <c r="R5985">
        <v>1247</v>
      </c>
      <c r="S5985">
        <v>1202</v>
      </c>
      <c r="T5985">
        <v>4.5845271999999999E-2</v>
      </c>
      <c r="U5985">
        <v>0.11318051599999999</v>
      </c>
      <c r="V5985">
        <v>0.53202614400000003</v>
      </c>
      <c r="W5985">
        <v>0.54335511999999997</v>
      </c>
      <c r="X5985">
        <v>6.2242441000000003E-2</v>
      </c>
      <c r="Y5985">
        <v>0.59018610100000002</v>
      </c>
      <c r="Z5985">
        <v>0.46690893300000003</v>
      </c>
      <c r="AA5985">
        <v>0.462798023</v>
      </c>
      <c r="AB5985">
        <v>1.5821354990000001</v>
      </c>
      <c r="AC5985">
        <v>8.2788673115469225E-3</v>
      </c>
    </row>
    <row r="5986" spans="1:29" x14ac:dyDescent="0.2">
      <c r="A5986">
        <v>6026</v>
      </c>
      <c r="B5986" t="s">
        <v>10953</v>
      </c>
      <c r="C5986">
        <v>207</v>
      </c>
      <c r="D5986">
        <v>0</v>
      </c>
      <c r="E5986">
        <v>0</v>
      </c>
      <c r="F5986">
        <v>1396</v>
      </c>
      <c r="G5986">
        <v>2295</v>
      </c>
      <c r="H5986" t="s">
        <v>46</v>
      </c>
      <c r="I5986" t="s">
        <v>10986</v>
      </c>
      <c r="J5986" t="s">
        <v>16879</v>
      </c>
      <c r="K5986" t="s">
        <v>16874</v>
      </c>
      <c r="L5986" t="s">
        <v>10987</v>
      </c>
      <c r="M5986">
        <v>90.47</v>
      </c>
      <c r="N5986">
        <v>17.07</v>
      </c>
      <c r="O5986">
        <v>65</v>
      </c>
      <c r="P5986">
        <v>1251</v>
      </c>
      <c r="Q5986">
        <v>1178</v>
      </c>
      <c r="R5986">
        <v>1295</v>
      </c>
      <c r="S5986">
        <v>1247</v>
      </c>
      <c r="T5986">
        <v>4.6561604999999999E-2</v>
      </c>
      <c r="U5986">
        <v>0.843839542</v>
      </c>
      <c r="V5986">
        <v>0.54509803899999998</v>
      </c>
      <c r="W5986">
        <v>0.56427015300000005</v>
      </c>
      <c r="X5986">
        <v>6.1526108000000003E-2</v>
      </c>
      <c r="Y5986">
        <v>6.1683490000000001E-2</v>
      </c>
      <c r="Z5986">
        <v>0.47998082800000003</v>
      </c>
      <c r="AA5986">
        <v>0.48371305599999997</v>
      </c>
      <c r="AB5986">
        <v>1.0869034829999999</v>
      </c>
      <c r="AC5986">
        <v>1.7429191742919237E-3</v>
      </c>
    </row>
    <row r="5987" spans="1:29" x14ac:dyDescent="0.2">
      <c r="A5987">
        <v>6027</v>
      </c>
      <c r="B5987" t="s">
        <v>10953</v>
      </c>
      <c r="C5987">
        <v>207</v>
      </c>
      <c r="D5987">
        <v>0</v>
      </c>
      <c r="E5987">
        <v>0</v>
      </c>
      <c r="F5987">
        <v>1396</v>
      </c>
      <c r="G5987">
        <v>2295</v>
      </c>
      <c r="H5987" t="s">
        <v>47</v>
      </c>
      <c r="I5987" t="s">
        <v>10988</v>
      </c>
      <c r="J5987" t="s">
        <v>16879</v>
      </c>
      <c r="K5987" t="s">
        <v>16874</v>
      </c>
      <c r="L5987" t="s">
        <v>10989</v>
      </c>
      <c r="M5987">
        <v>95.47</v>
      </c>
      <c r="N5987">
        <v>1.3</v>
      </c>
      <c r="O5987">
        <v>63</v>
      </c>
      <c r="P5987">
        <v>1294</v>
      </c>
      <c r="Q5987">
        <v>1177</v>
      </c>
      <c r="R5987">
        <v>1334</v>
      </c>
      <c r="S5987">
        <v>1295</v>
      </c>
      <c r="T5987">
        <v>4.5128939999999999E-2</v>
      </c>
      <c r="U5987">
        <v>0.84312320900000004</v>
      </c>
      <c r="V5987">
        <v>0.56383442299999997</v>
      </c>
      <c r="W5987">
        <v>0.58126361699999995</v>
      </c>
      <c r="X5987">
        <v>6.2958772999999996E-2</v>
      </c>
      <c r="Y5987">
        <v>6.0967157000000001E-2</v>
      </c>
      <c r="Z5987">
        <v>0.49871721200000002</v>
      </c>
      <c r="AA5987">
        <v>0.50070652000000004</v>
      </c>
      <c r="AB5987">
        <v>1.1233496629999999</v>
      </c>
      <c r="AC5987">
        <v>-4.3572950544668032E-4</v>
      </c>
    </row>
    <row r="5988" spans="1:29" x14ac:dyDescent="0.2">
      <c r="A5988">
        <v>6028</v>
      </c>
      <c r="B5988" t="s">
        <v>10953</v>
      </c>
      <c r="C5988">
        <v>207</v>
      </c>
      <c r="D5988">
        <v>0</v>
      </c>
      <c r="E5988">
        <v>0</v>
      </c>
      <c r="F5988">
        <v>1396</v>
      </c>
      <c r="G5988">
        <v>2295</v>
      </c>
      <c r="H5988" t="s">
        <v>48</v>
      </c>
      <c r="I5988" t="s">
        <v>10990</v>
      </c>
      <c r="J5988" t="s">
        <v>16879</v>
      </c>
      <c r="K5988" t="s">
        <v>16874</v>
      </c>
      <c r="L5988" t="s">
        <v>10991</v>
      </c>
      <c r="M5988">
        <v>95.12</v>
      </c>
      <c r="N5988">
        <v>1.36</v>
      </c>
      <c r="O5988">
        <v>62</v>
      </c>
      <c r="P5988">
        <v>1338</v>
      </c>
      <c r="Q5988">
        <v>1178</v>
      </c>
      <c r="R5988">
        <v>1383</v>
      </c>
      <c r="S5988">
        <v>1334</v>
      </c>
      <c r="T5988">
        <v>4.4412607E-2</v>
      </c>
      <c r="U5988">
        <v>0.843839542</v>
      </c>
      <c r="V5988">
        <v>0.58300653599999996</v>
      </c>
      <c r="W5988">
        <v>0.60261437900000003</v>
      </c>
      <c r="X5988">
        <v>6.3675105999999995E-2</v>
      </c>
      <c r="Y5988">
        <v>6.1683490000000001E-2</v>
      </c>
      <c r="Z5988">
        <v>0.51788932499999996</v>
      </c>
      <c r="AA5988">
        <v>0.52205728200000001</v>
      </c>
      <c r="AB5988">
        <v>1.165305204</v>
      </c>
      <c r="AC5988">
        <v>1.742919442265789E-3</v>
      </c>
    </row>
    <row r="5989" spans="1:29" x14ac:dyDescent="0.2">
      <c r="A5989">
        <v>6029</v>
      </c>
      <c r="B5989" t="s">
        <v>10953</v>
      </c>
      <c r="C5989">
        <v>207</v>
      </c>
      <c r="D5989">
        <v>0</v>
      </c>
      <c r="E5989">
        <v>0</v>
      </c>
      <c r="F5989">
        <v>1396</v>
      </c>
      <c r="G5989">
        <v>2295</v>
      </c>
      <c r="H5989" t="s">
        <v>49</v>
      </c>
      <c r="I5989" t="s">
        <v>10992</v>
      </c>
      <c r="J5989" t="s">
        <v>16879</v>
      </c>
      <c r="K5989" t="s">
        <v>16874</v>
      </c>
      <c r="L5989" t="s">
        <v>10993</v>
      </c>
      <c r="M5989">
        <v>94.21</v>
      </c>
      <c r="N5989">
        <v>2.46</v>
      </c>
      <c r="O5989">
        <v>64</v>
      </c>
      <c r="P5989">
        <v>1383</v>
      </c>
      <c r="Q5989">
        <v>1178</v>
      </c>
      <c r="R5989">
        <v>1423</v>
      </c>
      <c r="S5989">
        <v>1383</v>
      </c>
      <c r="T5989">
        <v>4.5845271999999999E-2</v>
      </c>
      <c r="U5989">
        <v>0.843839542</v>
      </c>
      <c r="V5989">
        <v>0.60261437900000003</v>
      </c>
      <c r="W5989">
        <v>0.62004357300000001</v>
      </c>
      <c r="X5989">
        <v>6.2242441000000003E-2</v>
      </c>
      <c r="Y5989">
        <v>6.1683490000000001E-2</v>
      </c>
      <c r="Z5989">
        <v>0.53749716800000003</v>
      </c>
      <c r="AA5989">
        <v>0.53948647599999999</v>
      </c>
      <c r="AB5989">
        <v>1.2009095759999999</v>
      </c>
      <c r="AC5989">
        <v>-8.4967255453705093E-11</v>
      </c>
    </row>
    <row r="5990" spans="1:29" x14ac:dyDescent="0.2">
      <c r="A5990">
        <v>6030</v>
      </c>
      <c r="B5990" t="s">
        <v>10953</v>
      </c>
      <c r="C5990">
        <v>207</v>
      </c>
      <c r="D5990">
        <v>0</v>
      </c>
      <c r="E5990">
        <v>0</v>
      </c>
      <c r="F5990">
        <v>1396</v>
      </c>
      <c r="G5990">
        <v>2295</v>
      </c>
      <c r="H5990" t="s">
        <v>50</v>
      </c>
      <c r="I5990" t="s">
        <v>10994</v>
      </c>
      <c r="J5990" t="s">
        <v>16879</v>
      </c>
      <c r="K5990" t="s">
        <v>16874</v>
      </c>
      <c r="L5990" t="s">
        <v>10995</v>
      </c>
      <c r="M5990">
        <v>94.79</v>
      </c>
      <c r="N5990">
        <v>2.08</v>
      </c>
      <c r="O5990">
        <v>63</v>
      </c>
      <c r="P5990">
        <v>1427</v>
      </c>
      <c r="Q5990">
        <v>1178</v>
      </c>
      <c r="R5990">
        <v>1470</v>
      </c>
      <c r="S5990">
        <v>1423</v>
      </c>
      <c r="T5990">
        <v>4.5128939999999999E-2</v>
      </c>
      <c r="U5990">
        <v>0.843839542</v>
      </c>
      <c r="V5990">
        <v>0.62178649200000002</v>
      </c>
      <c r="W5990">
        <v>0.64052287600000002</v>
      </c>
      <c r="X5990">
        <v>6.2958772999999996E-2</v>
      </c>
      <c r="Y5990">
        <v>6.1683490000000001E-2</v>
      </c>
      <c r="Z5990">
        <v>0.55666928100000002</v>
      </c>
      <c r="AA5990">
        <v>0.559965779</v>
      </c>
      <c r="AB5990">
        <v>1.2412773239999999</v>
      </c>
      <c r="AC5990">
        <v>1.742919015250588E-3</v>
      </c>
    </row>
    <row r="5991" spans="1:29" x14ac:dyDescent="0.2">
      <c r="A5991">
        <v>6031</v>
      </c>
      <c r="B5991" t="s">
        <v>10953</v>
      </c>
      <c r="C5991">
        <v>207</v>
      </c>
      <c r="D5991">
        <v>0</v>
      </c>
      <c r="E5991">
        <v>0</v>
      </c>
      <c r="F5991">
        <v>1396</v>
      </c>
      <c r="G5991">
        <v>2295</v>
      </c>
      <c r="H5991" t="s">
        <v>51</v>
      </c>
      <c r="I5991" t="s">
        <v>10996</v>
      </c>
      <c r="J5991" t="s">
        <v>16879</v>
      </c>
      <c r="K5991" t="s">
        <v>16874</v>
      </c>
      <c r="L5991" t="s">
        <v>10997</v>
      </c>
      <c r="M5991">
        <v>93.71</v>
      </c>
      <c r="N5991">
        <v>6.89</v>
      </c>
      <c r="O5991">
        <v>63</v>
      </c>
      <c r="P5991">
        <v>1471</v>
      </c>
      <c r="Q5991">
        <v>1180</v>
      </c>
      <c r="R5991">
        <v>1509</v>
      </c>
      <c r="S5991">
        <v>1470</v>
      </c>
      <c r="T5991">
        <v>4.5128939999999999E-2</v>
      </c>
      <c r="U5991">
        <v>0.84527220599999997</v>
      </c>
      <c r="V5991">
        <v>0.64095860599999999</v>
      </c>
      <c r="W5991">
        <v>0.65751634000000003</v>
      </c>
      <c r="X5991">
        <v>6.2958772999999996E-2</v>
      </c>
      <c r="Y5991">
        <v>6.3116153999999994E-2</v>
      </c>
      <c r="Z5991">
        <v>0.57584139499999998</v>
      </c>
      <c r="AA5991">
        <v>0.57695924300000001</v>
      </c>
      <c r="AB5991">
        <v>1.278875566</v>
      </c>
      <c r="AC5991">
        <v>4.357301830065774E-4</v>
      </c>
    </row>
    <row r="5992" spans="1:29" x14ac:dyDescent="0.2">
      <c r="A5992">
        <v>6032</v>
      </c>
      <c r="B5992" t="s">
        <v>10953</v>
      </c>
      <c r="C5992">
        <v>207</v>
      </c>
      <c r="D5992">
        <v>0</v>
      </c>
      <c r="E5992">
        <v>0</v>
      </c>
      <c r="F5992">
        <v>1396</v>
      </c>
      <c r="G5992">
        <v>2295</v>
      </c>
      <c r="H5992" t="s">
        <v>52</v>
      </c>
      <c r="I5992" t="s">
        <v>10998</v>
      </c>
      <c r="J5992" t="s">
        <v>16879</v>
      </c>
      <c r="K5992" t="s">
        <v>16874</v>
      </c>
      <c r="L5992" t="s">
        <v>10999</v>
      </c>
      <c r="M5992">
        <v>95.5</v>
      </c>
      <c r="N5992">
        <v>1.17</v>
      </c>
      <c r="O5992">
        <v>62</v>
      </c>
      <c r="P5992">
        <v>1516</v>
      </c>
      <c r="Q5992">
        <v>1179</v>
      </c>
      <c r="R5992">
        <v>1557</v>
      </c>
      <c r="S5992">
        <v>1509</v>
      </c>
      <c r="T5992">
        <v>4.4412607E-2</v>
      </c>
      <c r="U5992">
        <v>0.84455587399999998</v>
      </c>
      <c r="V5992">
        <v>0.66056644900000006</v>
      </c>
      <c r="W5992">
        <v>0.678431373</v>
      </c>
      <c r="X5992">
        <v>6.3675105999999995E-2</v>
      </c>
      <c r="Y5992">
        <v>6.2399822000000001E-2</v>
      </c>
      <c r="Z5992">
        <v>0.59544923800000005</v>
      </c>
      <c r="AA5992">
        <v>0.59787427599999998</v>
      </c>
      <c r="AB5992">
        <v>1.3193984430000001</v>
      </c>
      <c r="AC5992">
        <v>3.0501091307190142E-3</v>
      </c>
    </row>
    <row r="5993" spans="1:29" x14ac:dyDescent="0.2">
      <c r="A5993">
        <v>6033</v>
      </c>
      <c r="B5993" t="s">
        <v>10953</v>
      </c>
      <c r="C5993">
        <v>207</v>
      </c>
      <c r="D5993">
        <v>0</v>
      </c>
      <c r="E5993">
        <v>0</v>
      </c>
      <c r="F5993">
        <v>1396</v>
      </c>
      <c r="G5993">
        <v>2295</v>
      </c>
      <c r="H5993" t="s">
        <v>53</v>
      </c>
      <c r="I5993" t="s">
        <v>11000</v>
      </c>
      <c r="J5993" t="s">
        <v>16879</v>
      </c>
      <c r="K5993" t="s">
        <v>16874</v>
      </c>
      <c r="L5993" t="s">
        <v>11001</v>
      </c>
      <c r="M5993">
        <v>95.94</v>
      </c>
      <c r="N5993">
        <v>0.24</v>
      </c>
      <c r="O5993">
        <v>61</v>
      </c>
      <c r="P5993">
        <v>1561</v>
      </c>
      <c r="Q5993">
        <v>1180</v>
      </c>
      <c r="R5993">
        <v>1597</v>
      </c>
      <c r="S5993">
        <v>1557</v>
      </c>
      <c r="T5993">
        <v>4.3696275E-2</v>
      </c>
      <c r="U5993">
        <v>0.84527220599999997</v>
      </c>
      <c r="V5993">
        <v>0.68017429200000001</v>
      </c>
      <c r="W5993">
        <v>0.69586056600000001</v>
      </c>
      <c r="X5993">
        <v>6.4391437999999995E-2</v>
      </c>
      <c r="Y5993">
        <v>6.3116153999999994E-2</v>
      </c>
      <c r="Z5993">
        <v>0.61505708100000001</v>
      </c>
      <c r="AA5993">
        <v>0.61530346899999999</v>
      </c>
      <c r="AB5993">
        <v>1.3578681429999999</v>
      </c>
      <c r="AC5993">
        <v>1.7429194509803736E-3</v>
      </c>
    </row>
    <row r="5994" spans="1:29" x14ac:dyDescent="0.2">
      <c r="A5994">
        <v>6034</v>
      </c>
      <c r="B5994" t="s">
        <v>10953</v>
      </c>
      <c r="C5994">
        <v>207</v>
      </c>
      <c r="D5994">
        <v>0</v>
      </c>
      <c r="E5994">
        <v>0</v>
      </c>
      <c r="F5994">
        <v>1396</v>
      </c>
      <c r="G5994">
        <v>2295</v>
      </c>
      <c r="H5994" t="s">
        <v>54</v>
      </c>
      <c r="I5994" t="s">
        <v>11002</v>
      </c>
      <c r="J5994" t="s">
        <v>16879</v>
      </c>
      <c r="K5994" t="s">
        <v>16874</v>
      </c>
      <c r="L5994" t="s">
        <v>11003</v>
      </c>
      <c r="M5994">
        <v>95.47</v>
      </c>
      <c r="N5994">
        <v>1.1299999999999999</v>
      </c>
      <c r="O5994">
        <v>62</v>
      </c>
      <c r="P5994">
        <v>1605</v>
      </c>
      <c r="Q5994">
        <v>1182</v>
      </c>
      <c r="R5994">
        <v>1644</v>
      </c>
      <c r="S5994">
        <v>1597</v>
      </c>
      <c r="T5994">
        <v>4.4412607E-2</v>
      </c>
      <c r="U5994">
        <v>0.84670487100000003</v>
      </c>
      <c r="V5994">
        <v>0.699346405</v>
      </c>
      <c r="W5994">
        <v>0.71633986900000002</v>
      </c>
      <c r="X5994">
        <v>6.3675105999999995E-2</v>
      </c>
      <c r="Y5994">
        <v>6.4548818999999993E-2</v>
      </c>
      <c r="Z5994">
        <v>0.634229194</v>
      </c>
      <c r="AA5994">
        <v>0.635782772</v>
      </c>
      <c r="AB5994">
        <v>1.398235892</v>
      </c>
      <c r="AC5994">
        <v>3.4858385511982171E-3</v>
      </c>
    </row>
    <row r="5995" spans="1:29" x14ac:dyDescent="0.2">
      <c r="A5995">
        <v>6035</v>
      </c>
      <c r="B5995" t="s">
        <v>10953</v>
      </c>
      <c r="C5995">
        <v>207</v>
      </c>
      <c r="D5995">
        <v>0</v>
      </c>
      <c r="E5995">
        <v>0</v>
      </c>
      <c r="F5995">
        <v>1396</v>
      </c>
      <c r="G5995">
        <v>2295</v>
      </c>
      <c r="H5995" t="s">
        <v>55</v>
      </c>
      <c r="I5995" t="s">
        <v>11004</v>
      </c>
      <c r="J5995" t="s">
        <v>16879</v>
      </c>
      <c r="K5995" t="s">
        <v>16874</v>
      </c>
      <c r="L5995" t="s">
        <v>11005</v>
      </c>
      <c r="M5995">
        <v>95.07</v>
      </c>
      <c r="N5995">
        <v>1.83</v>
      </c>
      <c r="O5995">
        <v>61</v>
      </c>
      <c r="P5995">
        <v>1651</v>
      </c>
      <c r="Q5995">
        <v>1182</v>
      </c>
      <c r="R5995">
        <v>1689</v>
      </c>
      <c r="S5995">
        <v>1644</v>
      </c>
      <c r="T5995">
        <v>4.3696275E-2</v>
      </c>
      <c r="U5995">
        <v>0.84670487100000003</v>
      </c>
      <c r="V5995">
        <v>0.71938997800000004</v>
      </c>
      <c r="W5995">
        <v>0.73594771199999998</v>
      </c>
      <c r="X5995">
        <v>6.4391437999999995E-2</v>
      </c>
      <c r="Y5995">
        <v>6.4548818999999993E-2</v>
      </c>
      <c r="Z5995">
        <v>0.65427276700000003</v>
      </c>
      <c r="AA5995">
        <v>0.65539061499999995</v>
      </c>
      <c r="AB5995">
        <v>1.43860364</v>
      </c>
      <c r="AC5995">
        <v>3.0501087189542808E-3</v>
      </c>
    </row>
    <row r="5996" spans="1:29" x14ac:dyDescent="0.2">
      <c r="A5996">
        <v>6036</v>
      </c>
      <c r="B5996" t="s">
        <v>10953</v>
      </c>
      <c r="C5996">
        <v>207</v>
      </c>
      <c r="D5996">
        <v>0</v>
      </c>
      <c r="E5996">
        <v>0</v>
      </c>
      <c r="F5996">
        <v>1396</v>
      </c>
      <c r="G5996">
        <v>2295</v>
      </c>
      <c r="H5996" t="s">
        <v>56</v>
      </c>
      <c r="I5996" t="s">
        <v>11006</v>
      </c>
      <c r="J5996" t="s">
        <v>16879</v>
      </c>
      <c r="K5996" t="s">
        <v>16874</v>
      </c>
      <c r="L5996" t="s">
        <v>11007</v>
      </c>
      <c r="M5996">
        <v>95.39</v>
      </c>
      <c r="N5996">
        <v>1.0900000000000001</v>
      </c>
      <c r="O5996">
        <v>61</v>
      </c>
      <c r="P5996">
        <v>1696</v>
      </c>
      <c r="Q5996">
        <v>1183</v>
      </c>
      <c r="R5996">
        <v>1733</v>
      </c>
      <c r="S5996">
        <v>1689</v>
      </c>
      <c r="T5996">
        <v>4.3696275E-2</v>
      </c>
      <c r="U5996">
        <v>0.84742120300000001</v>
      </c>
      <c r="V5996">
        <v>0.738997821</v>
      </c>
      <c r="W5996">
        <v>0.75511982600000005</v>
      </c>
      <c r="X5996">
        <v>6.4391437999999995E-2</v>
      </c>
      <c r="Y5996">
        <v>6.5265150999999993E-2</v>
      </c>
      <c r="Z5996">
        <v>0.67388060999999999</v>
      </c>
      <c r="AA5996">
        <v>0.67456272900000003</v>
      </c>
      <c r="AB5996">
        <v>1.4780999290000001</v>
      </c>
      <c r="AC5996">
        <v>3.0501085816992957E-3</v>
      </c>
    </row>
    <row r="5997" spans="1:29" x14ac:dyDescent="0.2">
      <c r="A5997">
        <v>6037</v>
      </c>
      <c r="B5997" t="s">
        <v>10953</v>
      </c>
      <c r="C5997">
        <v>207</v>
      </c>
      <c r="D5997">
        <v>0</v>
      </c>
      <c r="E5997">
        <v>0</v>
      </c>
      <c r="F5997">
        <v>1396</v>
      </c>
      <c r="G5997">
        <v>2295</v>
      </c>
      <c r="H5997" t="s">
        <v>57</v>
      </c>
      <c r="I5997" t="s">
        <v>11008</v>
      </c>
      <c r="J5997" t="s">
        <v>16879</v>
      </c>
      <c r="K5997" t="s">
        <v>16865</v>
      </c>
      <c r="L5997" t="s">
        <v>11009</v>
      </c>
      <c r="M5997">
        <v>86.55</v>
      </c>
      <c r="N5997">
        <v>16.91</v>
      </c>
      <c r="O5997">
        <v>61</v>
      </c>
      <c r="P5997">
        <v>1799</v>
      </c>
      <c r="Q5997">
        <v>1184</v>
      </c>
      <c r="R5997">
        <v>1831</v>
      </c>
      <c r="S5997">
        <v>1733</v>
      </c>
      <c r="T5997">
        <v>4.3696275E-2</v>
      </c>
      <c r="U5997">
        <v>0.84813753599999997</v>
      </c>
      <c r="V5997">
        <v>0.78387799599999997</v>
      </c>
      <c r="W5997">
        <v>0.79782135099999996</v>
      </c>
      <c r="X5997">
        <v>6.4391437999999995E-2</v>
      </c>
      <c r="Y5997">
        <v>6.5981484000000007E-2</v>
      </c>
      <c r="Z5997">
        <v>0.71876078499999996</v>
      </c>
      <c r="AA5997">
        <v>0.71726425400000005</v>
      </c>
      <c r="AB5997">
        <v>1.5663979619999999</v>
      </c>
      <c r="AC5997">
        <v>2.8758170291938945E-2</v>
      </c>
    </row>
    <row r="5998" spans="1:29" x14ac:dyDescent="0.2">
      <c r="A5998">
        <v>6038</v>
      </c>
      <c r="B5998" t="s">
        <v>10953</v>
      </c>
      <c r="C5998">
        <v>207</v>
      </c>
      <c r="D5998">
        <v>0</v>
      </c>
      <c r="E5998">
        <v>0</v>
      </c>
      <c r="F5998">
        <v>1396</v>
      </c>
      <c r="G5998">
        <v>2295</v>
      </c>
      <c r="H5998" t="s">
        <v>58</v>
      </c>
      <c r="I5998" t="s">
        <v>11010</v>
      </c>
      <c r="J5998" t="s">
        <v>16879</v>
      </c>
      <c r="K5998" t="s">
        <v>16865</v>
      </c>
      <c r="L5998" t="s">
        <v>11011</v>
      </c>
      <c r="M5998">
        <v>94.94</v>
      </c>
      <c r="N5998">
        <v>1.73</v>
      </c>
      <c r="O5998">
        <v>61</v>
      </c>
      <c r="P5998">
        <v>1835</v>
      </c>
      <c r="Q5998">
        <v>1184</v>
      </c>
      <c r="R5998">
        <v>1866</v>
      </c>
      <c r="S5998">
        <v>1831</v>
      </c>
      <c r="T5998">
        <v>4.3696275E-2</v>
      </c>
      <c r="U5998">
        <v>0.84813753599999997</v>
      </c>
      <c r="V5998">
        <v>0.79956426999999997</v>
      </c>
      <c r="W5998">
        <v>0.81307189499999999</v>
      </c>
      <c r="X5998">
        <v>6.4391437999999995E-2</v>
      </c>
      <c r="Y5998">
        <v>6.5981484000000007E-2</v>
      </c>
      <c r="Z5998">
        <v>0.73444705899999996</v>
      </c>
      <c r="AA5998">
        <v>0.73251479799999997</v>
      </c>
      <c r="AB5998">
        <v>1.59733478</v>
      </c>
      <c r="AC5998">
        <v>1.7429192374727176E-3</v>
      </c>
    </row>
    <row r="5999" spans="1:29" x14ac:dyDescent="0.2">
      <c r="A5999">
        <v>6039</v>
      </c>
      <c r="B5999" t="s">
        <v>10953</v>
      </c>
      <c r="C5999">
        <v>207</v>
      </c>
      <c r="D5999">
        <v>0</v>
      </c>
      <c r="E5999">
        <v>0</v>
      </c>
      <c r="F5999">
        <v>1396</v>
      </c>
      <c r="G5999">
        <v>2295</v>
      </c>
      <c r="H5999" t="s">
        <v>59</v>
      </c>
      <c r="I5999" t="s">
        <v>11012</v>
      </c>
      <c r="J5999" t="s">
        <v>16879</v>
      </c>
      <c r="K5999" t="s">
        <v>16865</v>
      </c>
      <c r="L5999" t="s">
        <v>11013</v>
      </c>
      <c r="M5999">
        <v>94.6</v>
      </c>
      <c r="N5999">
        <v>3.5</v>
      </c>
      <c r="O5999">
        <v>60</v>
      </c>
      <c r="P5999">
        <v>1871</v>
      </c>
      <c r="Q5999">
        <v>1188</v>
      </c>
      <c r="R5999">
        <v>1902</v>
      </c>
      <c r="S5999">
        <v>1866</v>
      </c>
      <c r="T5999">
        <v>4.2979943E-2</v>
      </c>
      <c r="U5999">
        <v>0.851002865</v>
      </c>
      <c r="V5999">
        <v>0.81525054500000005</v>
      </c>
      <c r="W5999">
        <v>0.82875816999999996</v>
      </c>
      <c r="X5999">
        <v>6.5107769999999995E-2</v>
      </c>
      <c r="Y5999">
        <v>6.8846813000000007E-2</v>
      </c>
      <c r="Z5999">
        <v>0.75013333400000004</v>
      </c>
      <c r="AA5999">
        <v>0.74820107300000005</v>
      </c>
      <c r="AB5999">
        <v>1.632288991</v>
      </c>
      <c r="AC5999">
        <v>2.1786495751634494E-3</v>
      </c>
    </row>
    <row r="6000" spans="1:29" x14ac:dyDescent="0.2">
      <c r="A6000">
        <v>6040</v>
      </c>
      <c r="B6000" t="s">
        <v>10953</v>
      </c>
      <c r="C6000">
        <v>207</v>
      </c>
      <c r="D6000">
        <v>0</v>
      </c>
      <c r="E6000">
        <v>0</v>
      </c>
      <c r="F6000">
        <v>1396</v>
      </c>
      <c r="G6000">
        <v>2295</v>
      </c>
      <c r="H6000" t="s">
        <v>60</v>
      </c>
      <c r="I6000" t="s">
        <v>11014</v>
      </c>
      <c r="J6000" t="s">
        <v>16879</v>
      </c>
      <c r="K6000" t="s">
        <v>16865</v>
      </c>
      <c r="L6000" t="s">
        <v>86</v>
      </c>
      <c r="M6000">
        <v>96</v>
      </c>
      <c r="N6000">
        <v>0</v>
      </c>
      <c r="O6000">
        <v>61</v>
      </c>
      <c r="P6000">
        <v>1911</v>
      </c>
      <c r="Q6000">
        <v>197</v>
      </c>
      <c r="R6000">
        <v>1934</v>
      </c>
      <c r="S6000">
        <v>1902</v>
      </c>
      <c r="T6000">
        <v>4.3696275E-2</v>
      </c>
      <c r="U6000">
        <v>0.14111747899999999</v>
      </c>
      <c r="V6000">
        <v>0.83267973900000003</v>
      </c>
      <c r="W6000">
        <v>0.84270152499999995</v>
      </c>
      <c r="X6000">
        <v>6.4391437999999995E-2</v>
      </c>
      <c r="Y6000">
        <v>0.56224913799999998</v>
      </c>
      <c r="Z6000">
        <v>0.76756252800000002</v>
      </c>
      <c r="AA6000">
        <v>0.76214442800000004</v>
      </c>
      <c r="AB6000">
        <v>2.1563475329999999</v>
      </c>
      <c r="AC6000">
        <v>3.9215690653594537E-3</v>
      </c>
    </row>
    <row r="6001" spans="1:29" x14ac:dyDescent="0.2">
      <c r="A6001">
        <v>6041</v>
      </c>
      <c r="B6001" t="s">
        <v>10953</v>
      </c>
      <c r="C6001">
        <v>207</v>
      </c>
      <c r="D6001">
        <v>0</v>
      </c>
      <c r="E6001">
        <v>0</v>
      </c>
      <c r="F6001">
        <v>1396</v>
      </c>
      <c r="G6001">
        <v>2295</v>
      </c>
      <c r="H6001" t="s">
        <v>61</v>
      </c>
      <c r="I6001" t="s">
        <v>11015</v>
      </c>
      <c r="J6001" t="s">
        <v>16879</v>
      </c>
      <c r="K6001" t="s">
        <v>16865</v>
      </c>
      <c r="L6001" t="s">
        <v>4871</v>
      </c>
      <c r="M6001">
        <v>95.57</v>
      </c>
      <c r="N6001">
        <v>1.6</v>
      </c>
      <c r="O6001">
        <v>60</v>
      </c>
      <c r="P6001">
        <v>1943</v>
      </c>
      <c r="Q6001">
        <v>1186</v>
      </c>
      <c r="R6001">
        <v>1974</v>
      </c>
      <c r="S6001">
        <v>1934</v>
      </c>
      <c r="T6001">
        <v>4.2979943E-2</v>
      </c>
      <c r="U6001">
        <v>0.84957020100000002</v>
      </c>
      <c r="V6001">
        <v>0.84662309400000002</v>
      </c>
      <c r="W6001">
        <v>0.86013071900000004</v>
      </c>
      <c r="X6001">
        <v>6.5107769999999995E-2</v>
      </c>
      <c r="Y6001">
        <v>6.7414149000000007E-2</v>
      </c>
      <c r="Z6001">
        <v>0.78150588300000001</v>
      </c>
      <c r="AA6001">
        <v>0.77957362200000002</v>
      </c>
      <c r="AB6001">
        <v>1.693601425</v>
      </c>
      <c r="AC6001">
        <v>3.9215689455337488E-3</v>
      </c>
    </row>
    <row r="6002" spans="1:29" x14ac:dyDescent="0.2">
      <c r="A6002">
        <v>6042</v>
      </c>
      <c r="B6002" t="s">
        <v>10953</v>
      </c>
      <c r="C6002">
        <v>207</v>
      </c>
      <c r="D6002">
        <v>0</v>
      </c>
      <c r="E6002">
        <v>0</v>
      </c>
      <c r="F6002">
        <v>1396</v>
      </c>
      <c r="G6002">
        <v>2295</v>
      </c>
      <c r="H6002" t="s">
        <v>62</v>
      </c>
      <c r="I6002" t="s">
        <v>11016</v>
      </c>
      <c r="J6002" t="s">
        <v>16879</v>
      </c>
      <c r="K6002" t="s">
        <v>16865</v>
      </c>
      <c r="L6002" t="s">
        <v>11017</v>
      </c>
      <c r="M6002">
        <v>94.54</v>
      </c>
      <c r="N6002">
        <v>4.46</v>
      </c>
      <c r="O6002">
        <v>60</v>
      </c>
      <c r="P6002">
        <v>1980</v>
      </c>
      <c r="Q6002">
        <v>1187</v>
      </c>
      <c r="R6002">
        <v>2010</v>
      </c>
      <c r="S6002">
        <v>1974</v>
      </c>
      <c r="T6002">
        <v>4.2979943E-2</v>
      </c>
      <c r="U6002">
        <v>0.85028653300000001</v>
      </c>
      <c r="V6002">
        <v>0.86274509799999999</v>
      </c>
      <c r="W6002">
        <v>0.87581699300000004</v>
      </c>
      <c r="X6002">
        <v>6.5107769999999995E-2</v>
      </c>
      <c r="Y6002">
        <v>6.8130481000000007E-2</v>
      </c>
      <c r="Z6002">
        <v>0.79762788699999998</v>
      </c>
      <c r="AA6002">
        <v>0.79525989600000002</v>
      </c>
      <c r="AB6002">
        <v>1.7261260350000001</v>
      </c>
      <c r="AC6002">
        <v>2.6143790457515692E-3</v>
      </c>
    </row>
    <row r="6003" spans="1:29" x14ac:dyDescent="0.2">
      <c r="A6003">
        <v>6043</v>
      </c>
      <c r="B6003" t="s">
        <v>10953</v>
      </c>
      <c r="C6003">
        <v>207</v>
      </c>
      <c r="D6003">
        <v>0</v>
      </c>
      <c r="E6003">
        <v>0</v>
      </c>
      <c r="F6003">
        <v>1396</v>
      </c>
      <c r="G6003">
        <v>2295</v>
      </c>
      <c r="H6003" t="s">
        <v>63</v>
      </c>
      <c r="I6003" t="s">
        <v>11018</v>
      </c>
      <c r="J6003" t="s">
        <v>16879</v>
      </c>
      <c r="K6003" t="s">
        <v>16865</v>
      </c>
      <c r="L6003" t="s">
        <v>11019</v>
      </c>
      <c r="M6003">
        <v>93</v>
      </c>
      <c r="N6003">
        <v>8.48</v>
      </c>
      <c r="O6003">
        <v>60</v>
      </c>
      <c r="P6003">
        <v>2017</v>
      </c>
      <c r="Q6003">
        <v>1177</v>
      </c>
      <c r="R6003">
        <v>2045</v>
      </c>
      <c r="S6003">
        <v>2010</v>
      </c>
      <c r="T6003">
        <v>4.2979943E-2</v>
      </c>
      <c r="U6003">
        <v>0.84312320900000004</v>
      </c>
      <c r="V6003">
        <v>0.87886710199999996</v>
      </c>
      <c r="W6003">
        <v>0.89106753800000005</v>
      </c>
      <c r="X6003">
        <v>6.5107769999999995E-2</v>
      </c>
      <c r="Y6003">
        <v>6.0967157000000001E-2</v>
      </c>
      <c r="Z6003">
        <v>0.81374989099999995</v>
      </c>
      <c r="AA6003">
        <v>0.81051044100000003</v>
      </c>
      <c r="AB6003">
        <v>1.7503352599999999</v>
      </c>
      <c r="AC6003">
        <v>3.050108535947671E-3</v>
      </c>
    </row>
    <row r="6004" spans="1:29" x14ac:dyDescent="0.2">
      <c r="A6004">
        <v>6044</v>
      </c>
      <c r="B6004" t="s">
        <v>11020</v>
      </c>
      <c r="C6004">
        <v>208</v>
      </c>
      <c r="D6004">
        <v>0</v>
      </c>
      <c r="E6004">
        <v>0</v>
      </c>
      <c r="F6004">
        <v>1420</v>
      </c>
      <c r="G6004">
        <v>2285</v>
      </c>
      <c r="H6004" t="s">
        <v>27</v>
      </c>
      <c r="I6004" t="s">
        <v>11021</v>
      </c>
      <c r="J6004" t="s">
        <v>16879</v>
      </c>
      <c r="K6004" t="s">
        <v>16874</v>
      </c>
      <c r="L6004" t="s">
        <v>11022</v>
      </c>
      <c r="M6004">
        <v>95.47</v>
      </c>
      <c r="N6004">
        <v>1.59</v>
      </c>
      <c r="O6004">
        <v>226</v>
      </c>
      <c r="P6004">
        <v>222</v>
      </c>
      <c r="Q6004">
        <v>1332</v>
      </c>
      <c r="R6004">
        <v>258</v>
      </c>
      <c r="S6004">
        <v>0</v>
      </c>
      <c r="T6004">
        <v>0.15915493</v>
      </c>
      <c r="U6004">
        <v>0.93802816899999997</v>
      </c>
      <c r="V6004">
        <v>9.7155360999999996E-2</v>
      </c>
      <c r="W6004">
        <v>0.112910284</v>
      </c>
      <c r="X6004">
        <v>0</v>
      </c>
      <c r="Y6004">
        <v>0.155872117</v>
      </c>
      <c r="Z6004">
        <v>3.2038150000000001E-2</v>
      </c>
      <c r="AA6004">
        <v>3.2353186999999999E-2</v>
      </c>
      <c r="AB6004">
        <v>0.220263455</v>
      </c>
      <c r="AC6004">
        <v>9.7155360999999996E-2</v>
      </c>
    </row>
    <row r="6005" spans="1:29" x14ac:dyDescent="0.2">
      <c r="A6005">
        <v>6045</v>
      </c>
      <c r="B6005" t="s">
        <v>11020</v>
      </c>
      <c r="C6005">
        <v>208</v>
      </c>
      <c r="D6005">
        <v>0</v>
      </c>
      <c r="E6005">
        <v>0</v>
      </c>
      <c r="F6005">
        <v>1420</v>
      </c>
      <c r="G6005">
        <v>2285</v>
      </c>
      <c r="H6005" t="s">
        <v>28</v>
      </c>
      <c r="I6005" t="s">
        <v>11023</v>
      </c>
      <c r="J6005" t="s">
        <v>16879</v>
      </c>
      <c r="K6005" t="s">
        <v>16874</v>
      </c>
      <c r="L6005" t="s">
        <v>11024</v>
      </c>
      <c r="M6005">
        <v>95.5</v>
      </c>
      <c r="N6005">
        <v>1.0900000000000001</v>
      </c>
      <c r="O6005">
        <v>226</v>
      </c>
      <c r="P6005">
        <v>260</v>
      </c>
      <c r="Q6005">
        <v>1333</v>
      </c>
      <c r="R6005">
        <v>300</v>
      </c>
      <c r="S6005">
        <v>258</v>
      </c>
      <c r="T6005">
        <v>0.15915493</v>
      </c>
      <c r="U6005">
        <v>0.93873239399999997</v>
      </c>
      <c r="V6005">
        <v>0.11378555799999999</v>
      </c>
      <c r="W6005">
        <v>0.131291028</v>
      </c>
      <c r="X6005">
        <v>0</v>
      </c>
      <c r="Y6005">
        <v>0.15657634200000001</v>
      </c>
      <c r="Z6005">
        <v>4.8668347000000001E-2</v>
      </c>
      <c r="AA6005">
        <v>5.0733931000000003E-2</v>
      </c>
      <c r="AB6005">
        <v>0.25597862100000002</v>
      </c>
      <c r="AC6005">
        <v>8.7527353610503122E-4</v>
      </c>
    </row>
    <row r="6006" spans="1:29" x14ac:dyDescent="0.2">
      <c r="A6006">
        <v>6046</v>
      </c>
      <c r="B6006" t="s">
        <v>11020</v>
      </c>
      <c r="C6006">
        <v>208</v>
      </c>
      <c r="D6006">
        <v>0</v>
      </c>
      <c r="E6006">
        <v>0</v>
      </c>
      <c r="F6006">
        <v>1420</v>
      </c>
      <c r="G6006">
        <v>2285</v>
      </c>
      <c r="H6006" t="s">
        <v>29</v>
      </c>
      <c r="I6006" t="s">
        <v>11025</v>
      </c>
      <c r="J6006" t="s">
        <v>16879</v>
      </c>
      <c r="K6006" t="s">
        <v>16874</v>
      </c>
      <c r="L6006" t="s">
        <v>11026</v>
      </c>
      <c r="M6006">
        <v>94.54</v>
      </c>
      <c r="N6006">
        <v>1.81</v>
      </c>
      <c r="O6006">
        <v>228</v>
      </c>
      <c r="P6006">
        <v>308</v>
      </c>
      <c r="Q6006">
        <v>1335</v>
      </c>
      <c r="R6006">
        <v>343</v>
      </c>
      <c r="S6006">
        <v>300</v>
      </c>
      <c r="T6006">
        <v>0.16056338000000001</v>
      </c>
      <c r="U6006">
        <v>0.94014084499999995</v>
      </c>
      <c r="V6006">
        <v>0.13479212300000001</v>
      </c>
      <c r="W6006">
        <v>0.150109409</v>
      </c>
      <c r="X6006">
        <v>0</v>
      </c>
      <c r="Y6006">
        <v>0.15798479300000001</v>
      </c>
      <c r="Z6006">
        <v>6.9674912000000006E-2</v>
      </c>
      <c r="AA6006">
        <v>6.9552312000000005E-2</v>
      </c>
      <c r="AB6006">
        <v>0.29721201800000002</v>
      </c>
      <c r="AC6006">
        <v>3.5010945536105287E-3</v>
      </c>
    </row>
    <row r="6007" spans="1:29" x14ac:dyDescent="0.2">
      <c r="A6007">
        <v>6047</v>
      </c>
      <c r="B6007" t="s">
        <v>11020</v>
      </c>
      <c r="C6007">
        <v>208</v>
      </c>
      <c r="D6007">
        <v>0</v>
      </c>
      <c r="E6007">
        <v>0</v>
      </c>
      <c r="F6007">
        <v>1420</v>
      </c>
      <c r="G6007">
        <v>2285</v>
      </c>
      <c r="H6007" t="s">
        <v>30</v>
      </c>
      <c r="I6007" t="s">
        <v>11027</v>
      </c>
      <c r="J6007" t="s">
        <v>16879</v>
      </c>
      <c r="K6007" t="s">
        <v>16874</v>
      </c>
      <c r="L6007" t="s">
        <v>599</v>
      </c>
      <c r="M6007">
        <v>96</v>
      </c>
      <c r="N6007">
        <v>0</v>
      </c>
      <c r="O6007">
        <v>228</v>
      </c>
      <c r="P6007">
        <v>351</v>
      </c>
      <c r="Q6007">
        <v>1335</v>
      </c>
      <c r="R6007">
        <v>386</v>
      </c>
      <c r="S6007">
        <v>343</v>
      </c>
      <c r="T6007">
        <v>0.16056338000000001</v>
      </c>
      <c r="U6007">
        <v>0.94014084499999995</v>
      </c>
      <c r="V6007">
        <v>0.15361050300000001</v>
      </c>
      <c r="W6007">
        <v>0.16892778999999999</v>
      </c>
      <c r="X6007">
        <v>0</v>
      </c>
      <c r="Y6007">
        <v>0.15798479300000001</v>
      </c>
      <c r="Z6007">
        <v>8.8493292000000001E-2</v>
      </c>
      <c r="AA6007">
        <v>8.8370693E-2</v>
      </c>
      <c r="AB6007">
        <v>0.33484877899999999</v>
      </c>
      <c r="AC6007">
        <v>3.5010938096280142E-3</v>
      </c>
    </row>
    <row r="6008" spans="1:29" x14ac:dyDescent="0.2">
      <c r="A6008">
        <v>6048</v>
      </c>
      <c r="B6008" t="s">
        <v>11020</v>
      </c>
      <c r="C6008">
        <v>208</v>
      </c>
      <c r="D6008">
        <v>0</v>
      </c>
      <c r="E6008">
        <v>0</v>
      </c>
      <c r="F6008">
        <v>1420</v>
      </c>
      <c r="G6008">
        <v>2285</v>
      </c>
      <c r="H6008" t="s">
        <v>31</v>
      </c>
      <c r="I6008" t="s">
        <v>11028</v>
      </c>
      <c r="J6008" t="s">
        <v>16879</v>
      </c>
      <c r="K6008" t="s">
        <v>16874</v>
      </c>
      <c r="L6008" t="s">
        <v>11029</v>
      </c>
      <c r="M6008">
        <v>95.33</v>
      </c>
      <c r="N6008">
        <v>1.29</v>
      </c>
      <c r="O6008">
        <v>228</v>
      </c>
      <c r="P6008">
        <v>394</v>
      </c>
      <c r="Q6008">
        <v>1336</v>
      </c>
      <c r="R6008">
        <v>430</v>
      </c>
      <c r="S6008">
        <v>386</v>
      </c>
      <c r="T6008">
        <v>0.16056338000000001</v>
      </c>
      <c r="U6008">
        <v>0.94084506999999995</v>
      </c>
      <c r="V6008">
        <v>0.172428884</v>
      </c>
      <c r="W6008">
        <v>0.18818380700000001</v>
      </c>
      <c r="X6008">
        <v>0</v>
      </c>
      <c r="Y6008">
        <v>0.15868901799999999</v>
      </c>
      <c r="Z6008">
        <v>0.107311673</v>
      </c>
      <c r="AA6008">
        <v>0.10762671</v>
      </c>
      <c r="AB6008">
        <v>0.373627402</v>
      </c>
      <c r="AC6008">
        <v>3.5010940656455269E-3</v>
      </c>
    </row>
    <row r="6009" spans="1:29" x14ac:dyDescent="0.2">
      <c r="A6009">
        <v>6049</v>
      </c>
      <c r="B6009" t="s">
        <v>11020</v>
      </c>
      <c r="C6009">
        <v>208</v>
      </c>
      <c r="D6009">
        <v>0</v>
      </c>
      <c r="E6009">
        <v>0</v>
      </c>
      <c r="F6009">
        <v>1420</v>
      </c>
      <c r="G6009">
        <v>2285</v>
      </c>
      <c r="H6009" t="s">
        <v>32</v>
      </c>
      <c r="I6009" t="s">
        <v>11030</v>
      </c>
      <c r="J6009" t="s">
        <v>16879</v>
      </c>
      <c r="K6009" t="s">
        <v>16874</v>
      </c>
      <c r="L6009" t="s">
        <v>11031</v>
      </c>
      <c r="M6009">
        <v>95.5</v>
      </c>
      <c r="N6009">
        <v>1.1499999999999999</v>
      </c>
      <c r="O6009">
        <v>229</v>
      </c>
      <c r="P6009">
        <v>437</v>
      </c>
      <c r="Q6009">
        <v>1338</v>
      </c>
      <c r="R6009">
        <v>473</v>
      </c>
      <c r="S6009">
        <v>430</v>
      </c>
      <c r="T6009">
        <v>0.16126760600000001</v>
      </c>
      <c r="U6009">
        <v>0.94225352100000004</v>
      </c>
      <c r="V6009">
        <v>0.191247265</v>
      </c>
      <c r="W6009">
        <v>0.207002188</v>
      </c>
      <c r="X6009">
        <v>0</v>
      </c>
      <c r="Y6009">
        <v>0.16009746899999999</v>
      </c>
      <c r="Z6009">
        <v>0.12613005399999999</v>
      </c>
      <c r="AA6009">
        <v>0.12644509100000001</v>
      </c>
      <c r="AB6009">
        <v>0.41267261500000002</v>
      </c>
      <c r="AC6009">
        <v>3.0634575601750647E-3</v>
      </c>
    </row>
    <row r="6010" spans="1:29" x14ac:dyDescent="0.2">
      <c r="A6010">
        <v>6050</v>
      </c>
      <c r="B6010" t="s">
        <v>11020</v>
      </c>
      <c r="C6010">
        <v>208</v>
      </c>
      <c r="D6010">
        <v>0</v>
      </c>
      <c r="E6010">
        <v>0</v>
      </c>
      <c r="F6010">
        <v>1420</v>
      </c>
      <c r="G6010">
        <v>2285</v>
      </c>
      <c r="H6010" t="s">
        <v>33</v>
      </c>
      <c r="I6010" t="s">
        <v>11032</v>
      </c>
      <c r="J6010" t="s">
        <v>16879</v>
      </c>
      <c r="K6010" t="s">
        <v>16874</v>
      </c>
      <c r="L6010" t="s">
        <v>11033</v>
      </c>
      <c r="M6010">
        <v>94.43</v>
      </c>
      <c r="N6010">
        <v>1.99</v>
      </c>
      <c r="O6010">
        <v>229</v>
      </c>
      <c r="P6010">
        <v>480</v>
      </c>
      <c r="Q6010">
        <v>1339</v>
      </c>
      <c r="R6010">
        <v>516</v>
      </c>
      <c r="S6010">
        <v>473</v>
      </c>
      <c r="T6010">
        <v>0.16126760600000001</v>
      </c>
      <c r="U6010">
        <v>0.94295774600000004</v>
      </c>
      <c r="V6010">
        <v>0.21006564599999999</v>
      </c>
      <c r="W6010">
        <v>0.225820569</v>
      </c>
      <c r="X6010">
        <v>0</v>
      </c>
      <c r="Y6010">
        <v>0.160801694</v>
      </c>
      <c r="Z6010">
        <v>0.14494843499999999</v>
      </c>
      <c r="AA6010">
        <v>0.145263472</v>
      </c>
      <c r="AB6010">
        <v>0.45101360200000001</v>
      </c>
      <c r="AC6010">
        <v>3.0634578161925496E-3</v>
      </c>
    </row>
    <row r="6011" spans="1:29" x14ac:dyDescent="0.2">
      <c r="A6011">
        <v>6051</v>
      </c>
      <c r="B6011" t="s">
        <v>11020</v>
      </c>
      <c r="C6011">
        <v>208</v>
      </c>
      <c r="D6011">
        <v>0</v>
      </c>
      <c r="E6011">
        <v>0</v>
      </c>
      <c r="F6011">
        <v>1420</v>
      </c>
      <c r="G6011">
        <v>2285</v>
      </c>
      <c r="H6011" t="s">
        <v>34</v>
      </c>
      <c r="I6011" t="s">
        <v>11034</v>
      </c>
      <c r="J6011" t="s">
        <v>16879</v>
      </c>
      <c r="K6011" t="s">
        <v>16874</v>
      </c>
      <c r="L6011" t="s">
        <v>11035</v>
      </c>
      <c r="M6011">
        <v>95.6</v>
      </c>
      <c r="N6011">
        <v>1.1200000000000001</v>
      </c>
      <c r="O6011">
        <v>230</v>
      </c>
      <c r="P6011">
        <v>523</v>
      </c>
      <c r="Q6011">
        <v>1340</v>
      </c>
      <c r="R6011">
        <v>560</v>
      </c>
      <c r="S6011">
        <v>516</v>
      </c>
      <c r="T6011">
        <v>0.16197183100000001</v>
      </c>
      <c r="U6011">
        <v>0.94366197200000002</v>
      </c>
      <c r="V6011">
        <v>0.22888402599999999</v>
      </c>
      <c r="W6011">
        <v>0.24507658600000001</v>
      </c>
      <c r="X6011">
        <v>0</v>
      </c>
      <c r="Y6011">
        <v>0.16150592</v>
      </c>
      <c r="Z6011">
        <v>0.16376681500000001</v>
      </c>
      <c r="AA6011">
        <v>0.16451948899999999</v>
      </c>
      <c r="AB6011">
        <v>0.48979222500000003</v>
      </c>
      <c r="AC6011">
        <v>3.0634570722100629E-3</v>
      </c>
    </row>
    <row r="6012" spans="1:29" x14ac:dyDescent="0.2">
      <c r="A6012">
        <v>6052</v>
      </c>
      <c r="B6012" t="s">
        <v>11020</v>
      </c>
      <c r="C6012">
        <v>208</v>
      </c>
      <c r="D6012">
        <v>0</v>
      </c>
      <c r="E6012">
        <v>0</v>
      </c>
      <c r="F6012">
        <v>1420</v>
      </c>
      <c r="G6012">
        <v>2285</v>
      </c>
      <c r="H6012" t="s">
        <v>35</v>
      </c>
      <c r="I6012" t="s">
        <v>11036</v>
      </c>
      <c r="J6012" t="s">
        <v>16879</v>
      </c>
      <c r="K6012" t="s">
        <v>16874</v>
      </c>
      <c r="L6012" t="s">
        <v>1623</v>
      </c>
      <c r="M6012">
        <v>92</v>
      </c>
      <c r="N6012">
        <v>0</v>
      </c>
      <c r="O6012">
        <v>232</v>
      </c>
      <c r="P6012">
        <v>568</v>
      </c>
      <c r="Q6012">
        <v>331</v>
      </c>
      <c r="R6012">
        <v>594</v>
      </c>
      <c r="S6012">
        <v>560</v>
      </c>
      <c r="T6012">
        <v>0.16338028199999999</v>
      </c>
      <c r="U6012">
        <v>0.23309859199999999</v>
      </c>
      <c r="V6012">
        <v>0.24857768099999999</v>
      </c>
      <c r="W6012">
        <v>0.25995623600000001</v>
      </c>
      <c r="X6012">
        <v>0</v>
      </c>
      <c r="Y6012">
        <v>0.47026802499999998</v>
      </c>
      <c r="Z6012">
        <v>0.18346046999999999</v>
      </c>
      <c r="AA6012">
        <v>0.17939913900000001</v>
      </c>
      <c r="AB6012">
        <v>0.83312763499999998</v>
      </c>
      <c r="AC6012">
        <v>3.5010945667396098E-3</v>
      </c>
    </row>
    <row r="6013" spans="1:29" x14ac:dyDescent="0.2">
      <c r="A6013">
        <v>6053</v>
      </c>
      <c r="B6013" t="s">
        <v>11020</v>
      </c>
      <c r="C6013">
        <v>208</v>
      </c>
      <c r="D6013">
        <v>0</v>
      </c>
      <c r="E6013">
        <v>0</v>
      </c>
      <c r="F6013">
        <v>1420</v>
      </c>
      <c r="G6013">
        <v>2285</v>
      </c>
      <c r="H6013" t="s">
        <v>36</v>
      </c>
      <c r="I6013" t="s">
        <v>11037</v>
      </c>
      <c r="J6013" t="s">
        <v>16879</v>
      </c>
      <c r="K6013" t="s">
        <v>16863</v>
      </c>
      <c r="L6013" t="s">
        <v>9321</v>
      </c>
      <c r="M6013">
        <v>96</v>
      </c>
      <c r="N6013">
        <v>0.82</v>
      </c>
      <c r="O6013">
        <v>1049</v>
      </c>
      <c r="P6013">
        <v>610</v>
      </c>
      <c r="Q6013">
        <v>1342</v>
      </c>
      <c r="R6013">
        <v>646</v>
      </c>
      <c r="S6013">
        <v>594</v>
      </c>
      <c r="T6013">
        <v>0.73873239400000001</v>
      </c>
      <c r="U6013">
        <v>0.94507042299999999</v>
      </c>
      <c r="V6013">
        <v>0.266958425</v>
      </c>
      <c r="W6013">
        <v>0.28271334799999998</v>
      </c>
      <c r="X6013">
        <v>0.512866822</v>
      </c>
      <c r="Y6013">
        <v>0.162914371</v>
      </c>
      <c r="Z6013">
        <v>0.20184121399999999</v>
      </c>
      <c r="AA6013">
        <v>0.20215625100000001</v>
      </c>
      <c r="AB6013">
        <v>1.079778659</v>
      </c>
      <c r="AC6013">
        <v>7.0021886761487684E-3</v>
      </c>
    </row>
    <row r="6014" spans="1:29" x14ac:dyDescent="0.2">
      <c r="A6014">
        <v>6054</v>
      </c>
      <c r="B6014" t="s">
        <v>11020</v>
      </c>
      <c r="C6014">
        <v>208</v>
      </c>
      <c r="D6014">
        <v>0</v>
      </c>
      <c r="E6014">
        <v>0</v>
      </c>
      <c r="F6014">
        <v>1420</v>
      </c>
      <c r="G6014">
        <v>2285</v>
      </c>
      <c r="H6014" t="s">
        <v>37</v>
      </c>
      <c r="I6014" t="s">
        <v>795</v>
      </c>
      <c r="J6014" t="s">
        <v>16879</v>
      </c>
      <c r="K6014" t="s">
        <v>16860</v>
      </c>
      <c r="L6014" t="s">
        <v>1218</v>
      </c>
      <c r="M6014">
        <v>92</v>
      </c>
      <c r="N6014">
        <v>1.41</v>
      </c>
      <c r="O6014">
        <v>1053</v>
      </c>
      <c r="P6014">
        <v>657</v>
      </c>
      <c r="Q6014">
        <v>1192</v>
      </c>
      <c r="R6014">
        <v>683</v>
      </c>
      <c r="S6014">
        <v>646</v>
      </c>
      <c r="T6014">
        <v>0.74154929599999997</v>
      </c>
      <c r="U6014">
        <v>0.83943661999999997</v>
      </c>
      <c r="V6014">
        <v>0.28752735200000001</v>
      </c>
      <c r="W6014">
        <v>0.298905908</v>
      </c>
      <c r="X6014">
        <v>0.51568372399999995</v>
      </c>
      <c r="Y6014">
        <v>5.7280567999999997E-2</v>
      </c>
      <c r="Z6014">
        <v>0.22241014100000001</v>
      </c>
      <c r="AA6014">
        <v>0.218348811</v>
      </c>
      <c r="AB6014">
        <v>1.013723245</v>
      </c>
      <c r="AC6014">
        <v>4.8140040787746363E-3</v>
      </c>
    </row>
    <row r="6015" spans="1:29" x14ac:dyDescent="0.2">
      <c r="A6015">
        <v>6055</v>
      </c>
      <c r="B6015" t="s">
        <v>11020</v>
      </c>
      <c r="C6015">
        <v>208</v>
      </c>
      <c r="D6015">
        <v>0</v>
      </c>
      <c r="E6015">
        <v>0</v>
      </c>
      <c r="F6015">
        <v>1420</v>
      </c>
      <c r="G6015">
        <v>2285</v>
      </c>
      <c r="H6015" t="s">
        <v>38</v>
      </c>
      <c r="I6015" t="s">
        <v>11038</v>
      </c>
      <c r="J6015" t="s">
        <v>16879</v>
      </c>
      <c r="K6015" t="s">
        <v>16863</v>
      </c>
      <c r="L6015" t="s">
        <v>11039</v>
      </c>
      <c r="M6015">
        <v>92.69</v>
      </c>
      <c r="N6015">
        <v>8.33</v>
      </c>
      <c r="O6015">
        <v>235</v>
      </c>
      <c r="P6015">
        <v>739</v>
      </c>
      <c r="Q6015">
        <v>1345</v>
      </c>
      <c r="R6015">
        <v>775</v>
      </c>
      <c r="S6015">
        <v>683</v>
      </c>
      <c r="T6015">
        <v>0.165492958</v>
      </c>
      <c r="U6015">
        <v>0.94718309899999997</v>
      </c>
      <c r="V6015">
        <v>0.32341356700000001</v>
      </c>
      <c r="W6015">
        <v>0.33916848999999999</v>
      </c>
      <c r="X6015">
        <v>0</v>
      </c>
      <c r="Y6015">
        <v>0.16502704700000001</v>
      </c>
      <c r="Z6015">
        <v>0.258296356</v>
      </c>
      <c r="AA6015">
        <v>0.25861139300000002</v>
      </c>
      <c r="AB6015">
        <v>0.68193479700000004</v>
      </c>
      <c r="AC6015">
        <v>2.450765890371992E-2</v>
      </c>
    </row>
    <row r="6016" spans="1:29" x14ac:dyDescent="0.2">
      <c r="A6016">
        <v>6056</v>
      </c>
      <c r="B6016" t="s">
        <v>11020</v>
      </c>
      <c r="C6016">
        <v>208</v>
      </c>
      <c r="D6016">
        <v>0</v>
      </c>
      <c r="E6016">
        <v>0</v>
      </c>
      <c r="F6016">
        <v>1420</v>
      </c>
      <c r="G6016">
        <v>2285</v>
      </c>
      <c r="H6016" t="s">
        <v>39</v>
      </c>
      <c r="I6016" t="s">
        <v>11040</v>
      </c>
      <c r="J6016" t="s">
        <v>16879</v>
      </c>
      <c r="K6016" t="s">
        <v>16863</v>
      </c>
      <c r="L6016" t="s">
        <v>4827</v>
      </c>
      <c r="M6016">
        <v>95.5</v>
      </c>
      <c r="N6016">
        <v>0.57999999999999996</v>
      </c>
      <c r="O6016">
        <v>235</v>
      </c>
      <c r="P6016">
        <v>782</v>
      </c>
      <c r="Q6016">
        <v>452</v>
      </c>
      <c r="R6016">
        <v>810</v>
      </c>
      <c r="S6016">
        <v>775</v>
      </c>
      <c r="T6016">
        <v>0.165492958</v>
      </c>
      <c r="U6016">
        <v>0.31830985899999997</v>
      </c>
      <c r="V6016">
        <v>0.34223194699999998</v>
      </c>
      <c r="W6016">
        <v>0.354485777</v>
      </c>
      <c r="X6016">
        <v>0</v>
      </c>
      <c r="Y6016">
        <v>0.385056758</v>
      </c>
      <c r="Z6016">
        <v>0.27711473599999997</v>
      </c>
      <c r="AA6016">
        <v>0.27392867999999998</v>
      </c>
      <c r="AB6016">
        <v>0.93610017499999998</v>
      </c>
      <c r="AC6016">
        <v>3.0634568468271284E-3</v>
      </c>
    </row>
    <row r="6017" spans="1:29" x14ac:dyDescent="0.2">
      <c r="A6017">
        <v>6057</v>
      </c>
      <c r="B6017" t="s">
        <v>11020</v>
      </c>
      <c r="C6017">
        <v>208</v>
      </c>
      <c r="D6017">
        <v>0</v>
      </c>
      <c r="E6017">
        <v>0</v>
      </c>
      <c r="F6017">
        <v>1420</v>
      </c>
      <c r="G6017">
        <v>2285</v>
      </c>
      <c r="H6017" t="s">
        <v>40</v>
      </c>
      <c r="I6017" t="s">
        <v>11041</v>
      </c>
      <c r="J6017" t="s">
        <v>16879</v>
      </c>
      <c r="K6017" t="s">
        <v>16861</v>
      </c>
      <c r="L6017" t="s">
        <v>10351</v>
      </c>
      <c r="M6017">
        <v>95.14</v>
      </c>
      <c r="N6017">
        <v>1.46</v>
      </c>
      <c r="O6017">
        <v>235</v>
      </c>
      <c r="P6017">
        <v>869</v>
      </c>
      <c r="Q6017">
        <v>634</v>
      </c>
      <c r="R6017">
        <v>903</v>
      </c>
      <c r="S6017">
        <v>810</v>
      </c>
      <c r="T6017">
        <v>0.165492958</v>
      </c>
      <c r="U6017">
        <v>0.446478873</v>
      </c>
      <c r="V6017">
        <v>0.38030634600000002</v>
      </c>
      <c r="W6017">
        <v>0.39518599599999998</v>
      </c>
      <c r="X6017">
        <v>0</v>
      </c>
      <c r="Y6017">
        <v>0.25688774399999997</v>
      </c>
      <c r="Z6017">
        <v>0.31518913500000001</v>
      </c>
      <c r="AA6017">
        <v>0.31462889900000002</v>
      </c>
      <c r="AB6017">
        <v>0.88670577900000003</v>
      </c>
      <c r="AC6017">
        <v>2.58205691947484E-2</v>
      </c>
    </row>
    <row r="6018" spans="1:29" x14ac:dyDescent="0.2">
      <c r="A6018">
        <v>6058</v>
      </c>
      <c r="B6018" t="s">
        <v>11020</v>
      </c>
      <c r="C6018">
        <v>208</v>
      </c>
      <c r="D6018">
        <v>0</v>
      </c>
      <c r="E6018">
        <v>0</v>
      </c>
      <c r="F6018">
        <v>1420</v>
      </c>
      <c r="G6018">
        <v>2285</v>
      </c>
      <c r="H6018" t="s">
        <v>42</v>
      </c>
      <c r="I6018" t="s">
        <v>11042</v>
      </c>
      <c r="J6018" t="s">
        <v>16879</v>
      </c>
      <c r="K6018" t="s">
        <v>16868</v>
      </c>
      <c r="L6018" t="s">
        <v>11043</v>
      </c>
      <c r="M6018">
        <v>91.5</v>
      </c>
      <c r="N6018">
        <v>9</v>
      </c>
      <c r="O6018">
        <v>237</v>
      </c>
      <c r="P6018">
        <v>999</v>
      </c>
      <c r="Q6018">
        <v>732</v>
      </c>
      <c r="R6018">
        <v>1035</v>
      </c>
      <c r="S6018">
        <v>903</v>
      </c>
      <c r="T6018">
        <v>0.166901408</v>
      </c>
      <c r="U6018">
        <v>0.51549295799999995</v>
      </c>
      <c r="V6018">
        <v>0.43719912500000002</v>
      </c>
      <c r="W6018">
        <v>0.452954048</v>
      </c>
      <c r="X6018">
        <v>0</v>
      </c>
      <c r="Y6018">
        <v>0.187873659</v>
      </c>
      <c r="Z6018">
        <v>0.37208191400000001</v>
      </c>
      <c r="AA6018">
        <v>0.37239695099999998</v>
      </c>
      <c r="AB6018">
        <v>0.93235252499999999</v>
      </c>
      <c r="AC6018">
        <v>4.2013129376367642E-2</v>
      </c>
    </row>
    <row r="6019" spans="1:29" x14ac:dyDescent="0.2">
      <c r="A6019">
        <v>6059</v>
      </c>
      <c r="B6019" t="s">
        <v>11020</v>
      </c>
      <c r="C6019">
        <v>208</v>
      </c>
      <c r="D6019">
        <v>0</v>
      </c>
      <c r="E6019">
        <v>0</v>
      </c>
      <c r="F6019">
        <v>1420</v>
      </c>
      <c r="G6019">
        <v>2285</v>
      </c>
      <c r="H6019" t="s">
        <v>43</v>
      </c>
      <c r="I6019" t="s">
        <v>11044</v>
      </c>
      <c r="J6019" t="s">
        <v>16879</v>
      </c>
      <c r="K6019" t="s">
        <v>16858</v>
      </c>
      <c r="L6019" t="s">
        <v>8048</v>
      </c>
      <c r="M6019">
        <v>94.83</v>
      </c>
      <c r="N6019">
        <v>1.75</v>
      </c>
      <c r="O6019">
        <v>239</v>
      </c>
      <c r="P6019">
        <v>1085</v>
      </c>
      <c r="Q6019">
        <v>1316</v>
      </c>
      <c r="R6019">
        <v>1122</v>
      </c>
      <c r="S6019">
        <v>1035</v>
      </c>
      <c r="T6019">
        <v>0.16830985900000001</v>
      </c>
      <c r="U6019">
        <v>0.92676056299999998</v>
      </c>
      <c r="V6019">
        <v>0.47483588599999998</v>
      </c>
      <c r="W6019">
        <v>0.49102844600000001</v>
      </c>
      <c r="X6019">
        <v>0</v>
      </c>
      <c r="Y6019">
        <v>0.14460451099999999</v>
      </c>
      <c r="Z6019">
        <v>0.40971867499999998</v>
      </c>
      <c r="AA6019">
        <v>0.41047134899999999</v>
      </c>
      <c r="AB6019">
        <v>0.96479453599999998</v>
      </c>
      <c r="AC6019">
        <v>2.1881837859956232E-2</v>
      </c>
    </row>
    <row r="6020" spans="1:29" x14ac:dyDescent="0.2">
      <c r="A6020">
        <v>6060</v>
      </c>
      <c r="B6020" t="s">
        <v>11020</v>
      </c>
      <c r="C6020">
        <v>208</v>
      </c>
      <c r="D6020">
        <v>0</v>
      </c>
      <c r="E6020">
        <v>0</v>
      </c>
      <c r="F6020">
        <v>1420</v>
      </c>
      <c r="G6020">
        <v>2285</v>
      </c>
      <c r="H6020" t="s">
        <v>44</v>
      </c>
      <c r="I6020" t="s">
        <v>11045</v>
      </c>
      <c r="J6020" t="s">
        <v>16879</v>
      </c>
      <c r="K6020" t="s">
        <v>16866</v>
      </c>
      <c r="L6020" t="s">
        <v>3277</v>
      </c>
      <c r="M6020">
        <v>94.67</v>
      </c>
      <c r="N6020">
        <v>2.31</v>
      </c>
      <c r="O6020">
        <v>1145</v>
      </c>
      <c r="P6020">
        <v>1128</v>
      </c>
      <c r="Q6020">
        <v>1354</v>
      </c>
      <c r="R6020">
        <v>1157</v>
      </c>
      <c r="S6020">
        <v>1122</v>
      </c>
      <c r="T6020">
        <v>0.80633802799999998</v>
      </c>
      <c r="U6020">
        <v>0.95352112700000002</v>
      </c>
      <c r="V6020">
        <v>0.49365426699999998</v>
      </c>
      <c r="W6020">
        <v>0.50634573299999996</v>
      </c>
      <c r="X6020">
        <v>0.58047245599999997</v>
      </c>
      <c r="Y6020">
        <v>0.17136507500000001</v>
      </c>
      <c r="Z6020">
        <v>0.42853705600000003</v>
      </c>
      <c r="AA6020">
        <v>0.425788636</v>
      </c>
      <c r="AB6020">
        <v>1.6061632239999999</v>
      </c>
      <c r="AC6020">
        <v>2.62582061050326E-3</v>
      </c>
    </row>
    <row r="6021" spans="1:29" x14ac:dyDescent="0.2">
      <c r="A6021">
        <v>6061</v>
      </c>
      <c r="B6021" t="s">
        <v>11020</v>
      </c>
      <c r="C6021">
        <v>208</v>
      </c>
      <c r="D6021">
        <v>0</v>
      </c>
      <c r="E6021">
        <v>0</v>
      </c>
      <c r="F6021">
        <v>1420</v>
      </c>
      <c r="G6021">
        <v>2285</v>
      </c>
      <c r="H6021" t="s">
        <v>45</v>
      </c>
      <c r="I6021" t="s">
        <v>11046</v>
      </c>
      <c r="J6021" t="s">
        <v>16879</v>
      </c>
      <c r="K6021" t="s">
        <v>16856</v>
      </c>
      <c r="L6021" t="s">
        <v>11047</v>
      </c>
      <c r="M6021">
        <v>94.4</v>
      </c>
      <c r="N6021">
        <v>3.05</v>
      </c>
      <c r="O6021">
        <v>936</v>
      </c>
      <c r="P6021">
        <v>1210</v>
      </c>
      <c r="Q6021">
        <v>1355</v>
      </c>
      <c r="R6021">
        <v>1246</v>
      </c>
      <c r="S6021">
        <v>1157</v>
      </c>
      <c r="T6021">
        <v>0.65915493000000003</v>
      </c>
      <c r="U6021">
        <v>0.95422535200000003</v>
      </c>
      <c r="V6021">
        <v>0.52954048099999995</v>
      </c>
      <c r="W6021">
        <v>0.54529540499999996</v>
      </c>
      <c r="X6021">
        <v>0.43328935800000001</v>
      </c>
      <c r="Y6021">
        <v>0.17206930000000001</v>
      </c>
      <c r="Z6021">
        <v>0.46442327</v>
      </c>
      <c r="AA6021">
        <v>0.46473830799999999</v>
      </c>
      <c r="AB6021">
        <v>1.534520237</v>
      </c>
      <c r="AC6021">
        <v>2.3194747958424466E-2</v>
      </c>
    </row>
    <row r="6022" spans="1:29" x14ac:dyDescent="0.2">
      <c r="A6022">
        <v>6062</v>
      </c>
      <c r="B6022" t="s">
        <v>11020</v>
      </c>
      <c r="C6022">
        <v>208</v>
      </c>
      <c r="D6022">
        <v>0</v>
      </c>
      <c r="E6022">
        <v>0</v>
      </c>
      <c r="F6022">
        <v>1420</v>
      </c>
      <c r="G6022">
        <v>2285</v>
      </c>
      <c r="H6022" t="s">
        <v>46</v>
      </c>
      <c r="I6022" t="s">
        <v>4984</v>
      </c>
      <c r="J6022" t="s">
        <v>16879</v>
      </c>
      <c r="K6022" t="s">
        <v>16864</v>
      </c>
      <c r="L6022" t="s">
        <v>86</v>
      </c>
      <c r="M6022">
        <v>96</v>
      </c>
      <c r="N6022">
        <v>0</v>
      </c>
      <c r="O6022">
        <v>240</v>
      </c>
      <c r="P6022">
        <v>1260</v>
      </c>
      <c r="Q6022">
        <v>382</v>
      </c>
      <c r="R6022">
        <v>1286</v>
      </c>
      <c r="S6022">
        <v>1246</v>
      </c>
      <c r="T6022">
        <v>0.16901408500000001</v>
      </c>
      <c r="U6022">
        <v>0.26901408500000001</v>
      </c>
      <c r="V6022">
        <v>0.55142231900000005</v>
      </c>
      <c r="W6022">
        <v>0.56280087499999998</v>
      </c>
      <c r="X6022">
        <v>0</v>
      </c>
      <c r="Y6022">
        <v>0.43435253200000001</v>
      </c>
      <c r="Z6022">
        <v>0.48630510799999999</v>
      </c>
      <c r="AA6022">
        <v>0.48224377800000001</v>
      </c>
      <c r="AB6022">
        <v>1.402901419</v>
      </c>
      <c r="AC6022">
        <v>6.1269141859956466E-3</v>
      </c>
    </row>
    <row r="6023" spans="1:29" x14ac:dyDescent="0.2">
      <c r="A6023">
        <v>6063</v>
      </c>
      <c r="B6023" t="s">
        <v>11020</v>
      </c>
      <c r="C6023">
        <v>208</v>
      </c>
      <c r="D6023">
        <v>0</v>
      </c>
      <c r="E6023">
        <v>0</v>
      </c>
      <c r="F6023">
        <v>1420</v>
      </c>
      <c r="G6023">
        <v>2285</v>
      </c>
      <c r="H6023" t="s">
        <v>47</v>
      </c>
      <c r="I6023" t="s">
        <v>11048</v>
      </c>
      <c r="J6023" t="s">
        <v>16879</v>
      </c>
      <c r="K6023" t="s">
        <v>16874</v>
      </c>
      <c r="L6023" t="s">
        <v>11049</v>
      </c>
      <c r="M6023">
        <v>94.67</v>
      </c>
      <c r="N6023">
        <v>1.72</v>
      </c>
      <c r="O6023">
        <v>239</v>
      </c>
      <c r="P6023">
        <v>1304</v>
      </c>
      <c r="Q6023">
        <v>1358</v>
      </c>
      <c r="R6023">
        <v>1340</v>
      </c>
      <c r="S6023">
        <v>1286</v>
      </c>
      <c r="T6023">
        <v>0.16830985900000001</v>
      </c>
      <c r="U6023">
        <v>0.95633802800000001</v>
      </c>
      <c r="V6023">
        <v>0.57067833700000004</v>
      </c>
      <c r="W6023">
        <v>0.58643325999999996</v>
      </c>
      <c r="X6023">
        <v>0</v>
      </c>
      <c r="Y6023">
        <v>0.17418197599999999</v>
      </c>
      <c r="Z6023">
        <v>0.50556112600000003</v>
      </c>
      <c r="AA6023">
        <v>0.50587616300000005</v>
      </c>
      <c r="AB6023">
        <v>1.185619266</v>
      </c>
      <c r="AC6023">
        <v>7.8774617264770752E-3</v>
      </c>
    </row>
    <row r="6024" spans="1:29" x14ac:dyDescent="0.2">
      <c r="A6024">
        <v>6064</v>
      </c>
      <c r="B6024" t="s">
        <v>11020</v>
      </c>
      <c r="C6024">
        <v>208</v>
      </c>
      <c r="D6024">
        <v>0</v>
      </c>
      <c r="E6024">
        <v>0</v>
      </c>
      <c r="F6024">
        <v>1420</v>
      </c>
      <c r="G6024">
        <v>2285</v>
      </c>
      <c r="H6024" t="s">
        <v>48</v>
      </c>
      <c r="I6024" t="s">
        <v>11050</v>
      </c>
      <c r="J6024" t="s">
        <v>16879</v>
      </c>
      <c r="K6024" t="s">
        <v>16874</v>
      </c>
      <c r="L6024" t="s">
        <v>11051</v>
      </c>
      <c r="M6024">
        <v>95.4</v>
      </c>
      <c r="N6024">
        <v>1.4</v>
      </c>
      <c r="O6024">
        <v>240</v>
      </c>
      <c r="P6024">
        <v>1344</v>
      </c>
      <c r="Q6024">
        <v>1357</v>
      </c>
      <c r="R6024">
        <v>1383</v>
      </c>
      <c r="S6024">
        <v>1340</v>
      </c>
      <c r="T6024">
        <v>0.16901408500000001</v>
      </c>
      <c r="U6024">
        <v>0.955633803</v>
      </c>
      <c r="V6024">
        <v>0.58818380699999995</v>
      </c>
      <c r="W6024">
        <v>0.60525164099999995</v>
      </c>
      <c r="X6024">
        <v>0</v>
      </c>
      <c r="Y6024">
        <v>0.17347775100000001</v>
      </c>
      <c r="Z6024">
        <v>0.52306659600000005</v>
      </c>
      <c r="AA6024">
        <v>0.52469454400000004</v>
      </c>
      <c r="AB6024">
        <v>1.2212388919999999</v>
      </c>
      <c r="AC6024">
        <v>1.7505466061268349E-3</v>
      </c>
    </row>
    <row r="6025" spans="1:29" x14ac:dyDescent="0.2">
      <c r="A6025">
        <v>6065</v>
      </c>
      <c r="B6025" t="s">
        <v>11020</v>
      </c>
      <c r="C6025">
        <v>208</v>
      </c>
      <c r="D6025">
        <v>0</v>
      </c>
      <c r="E6025">
        <v>0</v>
      </c>
      <c r="F6025">
        <v>1420</v>
      </c>
      <c r="G6025">
        <v>2285</v>
      </c>
      <c r="H6025" t="s">
        <v>49</v>
      </c>
      <c r="I6025" t="s">
        <v>11052</v>
      </c>
      <c r="J6025" t="s">
        <v>16879</v>
      </c>
      <c r="K6025" t="s">
        <v>16874</v>
      </c>
      <c r="L6025" t="s">
        <v>11053</v>
      </c>
      <c r="M6025">
        <v>95.17</v>
      </c>
      <c r="N6025">
        <v>1.2</v>
      </c>
      <c r="O6025">
        <v>240</v>
      </c>
      <c r="P6025">
        <v>1387</v>
      </c>
      <c r="Q6025">
        <v>1358</v>
      </c>
      <c r="R6025">
        <v>1428</v>
      </c>
      <c r="S6025">
        <v>1383</v>
      </c>
      <c r="T6025">
        <v>0.16901408500000001</v>
      </c>
      <c r="U6025">
        <v>0.95633802800000001</v>
      </c>
      <c r="V6025">
        <v>0.60700218800000005</v>
      </c>
      <c r="W6025">
        <v>0.62494529499999996</v>
      </c>
      <c r="X6025">
        <v>0</v>
      </c>
      <c r="Y6025">
        <v>0.17418197599999999</v>
      </c>
      <c r="Z6025">
        <v>0.54188497700000005</v>
      </c>
      <c r="AA6025">
        <v>0.54438819800000005</v>
      </c>
      <c r="AB6025">
        <v>1.260455152</v>
      </c>
      <c r="AC6025">
        <v>1.7505468621444864E-3</v>
      </c>
    </row>
    <row r="6026" spans="1:29" x14ac:dyDescent="0.2">
      <c r="A6026">
        <v>6066</v>
      </c>
      <c r="B6026" t="s">
        <v>11020</v>
      </c>
      <c r="C6026">
        <v>208</v>
      </c>
      <c r="D6026">
        <v>0</v>
      </c>
      <c r="E6026">
        <v>0</v>
      </c>
      <c r="F6026">
        <v>1420</v>
      </c>
      <c r="G6026">
        <v>2285</v>
      </c>
      <c r="H6026" t="s">
        <v>50</v>
      </c>
      <c r="I6026" t="s">
        <v>11054</v>
      </c>
      <c r="J6026" t="s">
        <v>16879</v>
      </c>
      <c r="K6026" t="s">
        <v>16874</v>
      </c>
      <c r="L6026" t="s">
        <v>11055</v>
      </c>
      <c r="M6026">
        <v>95.53</v>
      </c>
      <c r="N6026">
        <v>1.3</v>
      </c>
      <c r="O6026">
        <v>240</v>
      </c>
      <c r="P6026">
        <v>1435</v>
      </c>
      <c r="Q6026">
        <v>1359</v>
      </c>
      <c r="R6026">
        <v>1471</v>
      </c>
      <c r="S6026">
        <v>1428</v>
      </c>
      <c r="T6026">
        <v>0.16901408500000001</v>
      </c>
      <c r="U6026">
        <v>0.95704225399999998</v>
      </c>
      <c r="V6026">
        <v>0.62800875300000003</v>
      </c>
      <c r="W6026">
        <v>0.64376367599999995</v>
      </c>
      <c r="X6026">
        <v>0</v>
      </c>
      <c r="Y6026">
        <v>0.17488620199999999</v>
      </c>
      <c r="Z6026">
        <v>0.56289154200000002</v>
      </c>
      <c r="AA6026">
        <v>0.56320657900000004</v>
      </c>
      <c r="AB6026">
        <v>1.3009843240000001</v>
      </c>
      <c r="AC6026">
        <v>3.0634575951860032E-3</v>
      </c>
    </row>
    <row r="6027" spans="1:29" x14ac:dyDescent="0.2">
      <c r="A6027">
        <v>6067</v>
      </c>
      <c r="B6027" t="s">
        <v>11020</v>
      </c>
      <c r="C6027">
        <v>208</v>
      </c>
      <c r="D6027">
        <v>0</v>
      </c>
      <c r="E6027">
        <v>0</v>
      </c>
      <c r="F6027">
        <v>1420</v>
      </c>
      <c r="G6027">
        <v>2285</v>
      </c>
      <c r="H6027" t="s">
        <v>51</v>
      </c>
      <c r="I6027" t="s">
        <v>11056</v>
      </c>
      <c r="J6027" t="s">
        <v>16879</v>
      </c>
      <c r="K6027" t="s">
        <v>16874</v>
      </c>
      <c r="L6027" t="s">
        <v>11057</v>
      </c>
      <c r="M6027">
        <v>95.27</v>
      </c>
      <c r="N6027">
        <v>1.39</v>
      </c>
      <c r="O6027">
        <v>241</v>
      </c>
      <c r="P6027">
        <v>1478</v>
      </c>
      <c r="Q6027">
        <v>1251</v>
      </c>
      <c r="R6027">
        <v>1515</v>
      </c>
      <c r="S6027">
        <v>1471</v>
      </c>
      <c r="T6027">
        <v>0.16971831000000001</v>
      </c>
      <c r="U6027">
        <v>0.88098591500000001</v>
      </c>
      <c r="V6027">
        <v>0.64682713300000005</v>
      </c>
      <c r="W6027">
        <v>0.66301969400000005</v>
      </c>
      <c r="X6027">
        <v>0</v>
      </c>
      <c r="Y6027">
        <v>9.8829863000000004E-2</v>
      </c>
      <c r="Z6027">
        <v>0.58170992200000005</v>
      </c>
      <c r="AA6027">
        <v>0.58246259700000003</v>
      </c>
      <c r="AB6027">
        <v>1.2630023829999999</v>
      </c>
      <c r="AC6027">
        <v>3.063456851203572E-3</v>
      </c>
    </row>
    <row r="6028" spans="1:29" x14ac:dyDescent="0.2">
      <c r="A6028">
        <v>6068</v>
      </c>
      <c r="B6028" t="s">
        <v>11020</v>
      </c>
      <c r="C6028">
        <v>208</v>
      </c>
      <c r="D6028">
        <v>0</v>
      </c>
      <c r="E6028">
        <v>0</v>
      </c>
      <c r="F6028">
        <v>1420</v>
      </c>
      <c r="G6028">
        <v>2285</v>
      </c>
      <c r="H6028" t="s">
        <v>52</v>
      </c>
      <c r="I6028" t="s">
        <v>11058</v>
      </c>
      <c r="J6028" t="s">
        <v>16879</v>
      </c>
      <c r="K6028" t="s">
        <v>16863</v>
      </c>
      <c r="L6028" t="s">
        <v>808</v>
      </c>
      <c r="M6028">
        <v>96</v>
      </c>
      <c r="N6028">
        <v>0</v>
      </c>
      <c r="O6028">
        <v>840</v>
      </c>
      <c r="P6028">
        <v>1519</v>
      </c>
      <c r="Q6028">
        <v>1361</v>
      </c>
      <c r="R6028">
        <v>1553</v>
      </c>
      <c r="S6028">
        <v>1515</v>
      </c>
      <c r="T6028">
        <v>0.59154929599999995</v>
      </c>
      <c r="U6028">
        <v>0.95845070399999999</v>
      </c>
      <c r="V6028">
        <v>0.66477024100000004</v>
      </c>
      <c r="W6028">
        <v>0.67964989099999995</v>
      </c>
      <c r="X6028">
        <v>0.36568372399999999</v>
      </c>
      <c r="Y6028">
        <v>0.176294652</v>
      </c>
      <c r="Z6028">
        <v>0.59965303000000003</v>
      </c>
      <c r="AA6028">
        <v>0.59909279400000004</v>
      </c>
      <c r="AB6028">
        <v>1.7407242009999999</v>
      </c>
      <c r="AC6028">
        <v>1.7505473457331E-3</v>
      </c>
    </row>
    <row r="6029" spans="1:29" x14ac:dyDescent="0.2">
      <c r="A6029">
        <v>6069</v>
      </c>
      <c r="B6029" t="s">
        <v>11020</v>
      </c>
      <c r="C6029">
        <v>208</v>
      </c>
      <c r="D6029">
        <v>0</v>
      </c>
      <c r="E6029">
        <v>0</v>
      </c>
      <c r="F6029">
        <v>1420</v>
      </c>
      <c r="G6029">
        <v>2285</v>
      </c>
      <c r="H6029" t="s">
        <v>53</v>
      </c>
      <c r="I6029" t="s">
        <v>5025</v>
      </c>
      <c r="J6029" t="s">
        <v>16879</v>
      </c>
      <c r="K6029" t="s">
        <v>16860</v>
      </c>
      <c r="L6029" t="s">
        <v>189</v>
      </c>
      <c r="M6029">
        <v>92.5</v>
      </c>
      <c r="N6029">
        <v>0.71</v>
      </c>
      <c r="O6029">
        <v>841</v>
      </c>
      <c r="P6029">
        <v>1569</v>
      </c>
      <c r="Q6029">
        <v>1067</v>
      </c>
      <c r="R6029">
        <v>1602</v>
      </c>
      <c r="S6029">
        <v>1553</v>
      </c>
      <c r="T6029">
        <v>0.59225352099999995</v>
      </c>
      <c r="U6029">
        <v>0.75140845099999998</v>
      </c>
      <c r="V6029">
        <v>0.68665207900000003</v>
      </c>
      <c r="W6029">
        <v>0.70109409199999995</v>
      </c>
      <c r="X6029">
        <v>0.36638794899999999</v>
      </c>
      <c r="Y6029">
        <v>0</v>
      </c>
      <c r="Z6029">
        <v>0.62153486800000002</v>
      </c>
      <c r="AA6029">
        <v>0.62053699500000004</v>
      </c>
      <c r="AB6029">
        <v>1.608459812</v>
      </c>
      <c r="AC6029">
        <v>7.0021884091904241E-3</v>
      </c>
    </row>
    <row r="6030" spans="1:29" x14ac:dyDescent="0.2">
      <c r="A6030">
        <v>6070</v>
      </c>
      <c r="B6030" t="s">
        <v>11020</v>
      </c>
      <c r="C6030">
        <v>208</v>
      </c>
      <c r="D6030">
        <v>0</v>
      </c>
      <c r="E6030">
        <v>0</v>
      </c>
      <c r="F6030">
        <v>1420</v>
      </c>
      <c r="G6030">
        <v>2285</v>
      </c>
      <c r="H6030" t="s">
        <v>54</v>
      </c>
      <c r="I6030" t="s">
        <v>11059</v>
      </c>
      <c r="J6030" t="s">
        <v>16879</v>
      </c>
      <c r="K6030" t="s">
        <v>16863</v>
      </c>
      <c r="L6030" t="s">
        <v>11060</v>
      </c>
      <c r="M6030">
        <v>95.41</v>
      </c>
      <c r="N6030">
        <v>1.23</v>
      </c>
      <c r="O6030">
        <v>241</v>
      </c>
      <c r="P6030">
        <v>1652</v>
      </c>
      <c r="Q6030">
        <v>1364</v>
      </c>
      <c r="R6030">
        <v>1688</v>
      </c>
      <c r="S6030">
        <v>1602</v>
      </c>
      <c r="T6030">
        <v>0.16971831000000001</v>
      </c>
      <c r="U6030">
        <v>0.96056337999999997</v>
      </c>
      <c r="V6030">
        <v>0.72297593000000004</v>
      </c>
      <c r="W6030">
        <v>0.73873085299999997</v>
      </c>
      <c r="X6030">
        <v>0</v>
      </c>
      <c r="Y6030">
        <v>0.178407328</v>
      </c>
      <c r="Z6030">
        <v>0.65785871900000004</v>
      </c>
      <c r="AA6030">
        <v>0.65817375600000005</v>
      </c>
      <c r="AB6030">
        <v>1.494439804</v>
      </c>
      <c r="AC6030">
        <v>2.1881838096280082E-2</v>
      </c>
    </row>
    <row r="6031" spans="1:29" x14ac:dyDescent="0.2">
      <c r="A6031">
        <v>6071</v>
      </c>
      <c r="B6031" t="s">
        <v>11020</v>
      </c>
      <c r="C6031">
        <v>208</v>
      </c>
      <c r="D6031">
        <v>0</v>
      </c>
      <c r="E6031">
        <v>0</v>
      </c>
      <c r="F6031">
        <v>1420</v>
      </c>
      <c r="G6031">
        <v>2285</v>
      </c>
      <c r="H6031" t="s">
        <v>55</v>
      </c>
      <c r="I6031" t="s">
        <v>11061</v>
      </c>
      <c r="J6031" t="s">
        <v>16879</v>
      </c>
      <c r="K6031" t="s">
        <v>16863</v>
      </c>
      <c r="L6031" t="s">
        <v>189</v>
      </c>
      <c r="M6031">
        <v>92.5</v>
      </c>
      <c r="N6031">
        <v>0.71</v>
      </c>
      <c r="O6031">
        <v>241</v>
      </c>
      <c r="P6031">
        <v>1699</v>
      </c>
      <c r="Q6031">
        <v>411</v>
      </c>
      <c r="R6031">
        <v>1732</v>
      </c>
      <c r="S6031">
        <v>1688</v>
      </c>
      <c r="T6031">
        <v>0.16971831000000001</v>
      </c>
      <c r="U6031">
        <v>0.28943661999999998</v>
      </c>
      <c r="V6031">
        <v>0.74354485800000003</v>
      </c>
      <c r="W6031">
        <v>0.75798687099999995</v>
      </c>
      <c r="X6031">
        <v>0</v>
      </c>
      <c r="Y6031">
        <v>0.41392999699999999</v>
      </c>
      <c r="Z6031">
        <v>0.67842764700000002</v>
      </c>
      <c r="AA6031">
        <v>0.67742977400000004</v>
      </c>
      <c r="AB6031">
        <v>1.769787419</v>
      </c>
      <c r="AC6031">
        <v>4.8140046083151589E-3</v>
      </c>
    </row>
    <row r="6032" spans="1:29" x14ac:dyDescent="0.2">
      <c r="A6032">
        <v>6072</v>
      </c>
      <c r="B6032" t="s">
        <v>11020</v>
      </c>
      <c r="C6032">
        <v>208</v>
      </c>
      <c r="D6032">
        <v>0</v>
      </c>
      <c r="E6032">
        <v>0</v>
      </c>
      <c r="F6032">
        <v>1420</v>
      </c>
      <c r="G6032">
        <v>2285</v>
      </c>
      <c r="H6032" t="s">
        <v>56</v>
      </c>
      <c r="I6032" t="s">
        <v>11062</v>
      </c>
      <c r="J6032" t="s">
        <v>16879</v>
      </c>
      <c r="K6032" t="s">
        <v>16861</v>
      </c>
      <c r="L6032" t="s">
        <v>5934</v>
      </c>
      <c r="M6032">
        <v>95.12</v>
      </c>
      <c r="N6032">
        <v>1.64</v>
      </c>
      <c r="O6032">
        <v>240</v>
      </c>
      <c r="P6032">
        <v>1787</v>
      </c>
      <c r="Q6032">
        <v>873</v>
      </c>
      <c r="R6032">
        <v>1824</v>
      </c>
      <c r="S6032">
        <v>1732</v>
      </c>
      <c r="T6032">
        <v>0.16901408500000001</v>
      </c>
      <c r="U6032">
        <v>0.61478873199999995</v>
      </c>
      <c r="V6032">
        <v>0.78205689300000003</v>
      </c>
      <c r="W6032">
        <v>0.79824945300000005</v>
      </c>
      <c r="X6032">
        <v>0</v>
      </c>
      <c r="Y6032">
        <v>8.8577884999999995E-2</v>
      </c>
      <c r="Z6032">
        <v>0.71693968200000002</v>
      </c>
      <c r="AA6032">
        <v>0.71769235600000003</v>
      </c>
      <c r="AB6032">
        <v>1.5232099240000001</v>
      </c>
      <c r="AC6032">
        <v>2.4070022102844701E-2</v>
      </c>
    </row>
    <row r="6033" spans="1:29" x14ac:dyDescent="0.2">
      <c r="A6033">
        <v>6073</v>
      </c>
      <c r="B6033" t="s">
        <v>11020</v>
      </c>
      <c r="C6033">
        <v>208</v>
      </c>
      <c r="D6033">
        <v>0</v>
      </c>
      <c r="E6033">
        <v>0</v>
      </c>
      <c r="F6033">
        <v>1420</v>
      </c>
      <c r="G6033">
        <v>2285</v>
      </c>
      <c r="H6033" t="s">
        <v>57</v>
      </c>
      <c r="I6033" t="s">
        <v>11063</v>
      </c>
      <c r="J6033" t="s">
        <v>16879</v>
      </c>
      <c r="K6033" t="s">
        <v>16865</v>
      </c>
      <c r="L6033" t="s">
        <v>11064</v>
      </c>
      <c r="M6033">
        <v>92.33</v>
      </c>
      <c r="N6033">
        <v>12.59</v>
      </c>
      <c r="O6033">
        <v>241</v>
      </c>
      <c r="P6033">
        <v>2009</v>
      </c>
      <c r="Q6033">
        <v>1340</v>
      </c>
      <c r="R6033">
        <v>2043</v>
      </c>
      <c r="S6033">
        <v>1824</v>
      </c>
      <c r="T6033">
        <v>0.16971831000000001</v>
      </c>
      <c r="U6033">
        <v>0.94366197200000002</v>
      </c>
      <c r="V6033">
        <v>0.87921225400000003</v>
      </c>
      <c r="W6033">
        <v>0.89409190400000005</v>
      </c>
      <c r="X6033">
        <v>0</v>
      </c>
      <c r="Y6033">
        <v>0.16150592</v>
      </c>
      <c r="Z6033">
        <v>0.81409504300000002</v>
      </c>
      <c r="AA6033">
        <v>0.81353480700000003</v>
      </c>
      <c r="AB6033">
        <v>1.789135771</v>
      </c>
      <c r="AC6033">
        <v>8.0962801045951882E-2</v>
      </c>
    </row>
    <row r="6034" spans="1:29" x14ac:dyDescent="0.2">
      <c r="A6034">
        <v>6074</v>
      </c>
      <c r="B6034" t="s">
        <v>11065</v>
      </c>
      <c r="C6034">
        <v>209</v>
      </c>
      <c r="D6034">
        <v>0</v>
      </c>
      <c r="E6034">
        <v>0</v>
      </c>
      <c r="F6034">
        <v>1394</v>
      </c>
      <c r="G6034">
        <v>2285</v>
      </c>
      <c r="H6034" t="s">
        <v>71</v>
      </c>
      <c r="I6034" t="s">
        <v>11066</v>
      </c>
      <c r="J6034" t="s">
        <v>16879</v>
      </c>
      <c r="K6034" t="s">
        <v>16867</v>
      </c>
      <c r="L6034" t="s">
        <v>11067</v>
      </c>
      <c r="M6034">
        <v>95.4</v>
      </c>
      <c r="N6034">
        <v>0.89</v>
      </c>
      <c r="O6034">
        <v>411</v>
      </c>
      <c r="P6034">
        <v>136</v>
      </c>
      <c r="Q6034">
        <v>1179</v>
      </c>
      <c r="R6034">
        <v>169</v>
      </c>
      <c r="S6034">
        <v>0</v>
      </c>
      <c r="T6034">
        <v>0.29483500699999998</v>
      </c>
      <c r="U6034">
        <v>0.84576757499999999</v>
      </c>
      <c r="V6034">
        <v>5.9518599999999998E-2</v>
      </c>
      <c r="W6034">
        <v>7.3960612999999994E-2</v>
      </c>
      <c r="X6034">
        <v>6.8969434999999996E-2</v>
      </c>
      <c r="Y6034">
        <v>6.3611523000000003E-2</v>
      </c>
      <c r="Z6034">
        <v>0</v>
      </c>
      <c r="AA6034">
        <v>0</v>
      </c>
      <c r="AB6034">
        <v>0.132580958</v>
      </c>
      <c r="AC6034">
        <v>5.9518599999999998E-2</v>
      </c>
    </row>
    <row r="6035" spans="1:29" x14ac:dyDescent="0.2">
      <c r="A6035">
        <v>6075</v>
      </c>
      <c r="B6035" t="s">
        <v>11065</v>
      </c>
      <c r="C6035">
        <v>209</v>
      </c>
      <c r="D6035">
        <v>0</v>
      </c>
      <c r="E6035">
        <v>0</v>
      </c>
      <c r="F6035">
        <v>1394</v>
      </c>
      <c r="G6035">
        <v>2285</v>
      </c>
      <c r="H6035" t="s">
        <v>27</v>
      </c>
      <c r="I6035" t="s">
        <v>11068</v>
      </c>
      <c r="J6035" t="s">
        <v>16879</v>
      </c>
      <c r="K6035" t="s">
        <v>16858</v>
      </c>
      <c r="L6035" t="s">
        <v>11069</v>
      </c>
      <c r="M6035">
        <v>94.25</v>
      </c>
      <c r="N6035">
        <v>4.03</v>
      </c>
      <c r="O6035">
        <v>75</v>
      </c>
      <c r="P6035">
        <v>223</v>
      </c>
      <c r="Q6035">
        <v>1149</v>
      </c>
      <c r="R6035">
        <v>260</v>
      </c>
      <c r="S6035">
        <v>169</v>
      </c>
      <c r="T6035">
        <v>5.3802008999999998E-2</v>
      </c>
      <c r="U6035">
        <v>0.82424677199999996</v>
      </c>
      <c r="V6035">
        <v>9.7592998E-2</v>
      </c>
      <c r="W6035">
        <v>0.11378555799999999</v>
      </c>
      <c r="X6035">
        <v>5.4285703999999997E-2</v>
      </c>
      <c r="Y6035">
        <v>4.2090719999999998E-2</v>
      </c>
      <c r="Z6035">
        <v>3.2475786999999999E-2</v>
      </c>
      <c r="AA6035">
        <v>3.3228461000000001E-2</v>
      </c>
      <c r="AB6035">
        <v>0.16208067300000001</v>
      </c>
      <c r="AC6035">
        <v>2.3632385308533913E-2</v>
      </c>
    </row>
    <row r="6036" spans="1:29" x14ac:dyDescent="0.2">
      <c r="A6036">
        <v>6076</v>
      </c>
      <c r="B6036" t="s">
        <v>11065</v>
      </c>
      <c r="C6036">
        <v>209</v>
      </c>
      <c r="D6036">
        <v>0</v>
      </c>
      <c r="E6036">
        <v>0</v>
      </c>
      <c r="F6036">
        <v>1394</v>
      </c>
      <c r="G6036">
        <v>2285</v>
      </c>
      <c r="H6036" t="s">
        <v>28</v>
      </c>
      <c r="I6036" t="s">
        <v>11070</v>
      </c>
      <c r="J6036" t="s">
        <v>16879</v>
      </c>
      <c r="K6036" t="s">
        <v>16866</v>
      </c>
      <c r="L6036" t="s">
        <v>8544</v>
      </c>
      <c r="M6036">
        <v>94.33</v>
      </c>
      <c r="N6036">
        <v>1.1499999999999999</v>
      </c>
      <c r="O6036">
        <v>970</v>
      </c>
      <c r="P6036">
        <v>273</v>
      </c>
      <c r="Q6036">
        <v>1182</v>
      </c>
      <c r="R6036">
        <v>297</v>
      </c>
      <c r="S6036">
        <v>260</v>
      </c>
      <c r="T6036">
        <v>0.69583931099999996</v>
      </c>
      <c r="U6036">
        <v>0.84791965599999997</v>
      </c>
      <c r="V6036">
        <v>0.119474836</v>
      </c>
      <c r="W6036">
        <v>0.129978118</v>
      </c>
      <c r="X6036">
        <v>0.469973739</v>
      </c>
      <c r="Y6036">
        <v>6.5763604000000003E-2</v>
      </c>
      <c r="Z6036">
        <v>5.4357625E-2</v>
      </c>
      <c r="AA6036">
        <v>4.9421021000000002E-2</v>
      </c>
      <c r="AB6036">
        <v>0.63951599000000003</v>
      </c>
      <c r="AC6036">
        <v>5.689278013129101E-3</v>
      </c>
    </row>
    <row r="6037" spans="1:29" x14ac:dyDescent="0.2">
      <c r="A6037">
        <v>6077</v>
      </c>
      <c r="B6037" t="s">
        <v>11065</v>
      </c>
      <c r="C6037">
        <v>209</v>
      </c>
      <c r="D6037">
        <v>0</v>
      </c>
      <c r="E6037">
        <v>0</v>
      </c>
      <c r="F6037">
        <v>1394</v>
      </c>
      <c r="G6037">
        <v>2285</v>
      </c>
      <c r="H6037" t="s">
        <v>29</v>
      </c>
      <c r="I6037" t="s">
        <v>11071</v>
      </c>
      <c r="J6037" t="s">
        <v>16879</v>
      </c>
      <c r="K6037" t="s">
        <v>16856</v>
      </c>
      <c r="L6037" t="s">
        <v>11072</v>
      </c>
      <c r="M6037">
        <v>91.6</v>
      </c>
      <c r="N6037">
        <v>9.84</v>
      </c>
      <c r="O6037">
        <v>788</v>
      </c>
      <c r="P6037">
        <v>351</v>
      </c>
      <c r="Q6037">
        <v>1181</v>
      </c>
      <c r="R6037">
        <v>385</v>
      </c>
      <c r="S6037">
        <v>297</v>
      </c>
      <c r="T6037">
        <v>0.56527976999999996</v>
      </c>
      <c r="U6037">
        <v>0.84720229599999997</v>
      </c>
      <c r="V6037">
        <v>0.15361050300000001</v>
      </c>
      <c r="W6037">
        <v>0.168490153</v>
      </c>
      <c r="X6037">
        <v>0.339414198</v>
      </c>
      <c r="Y6037">
        <v>6.5046244000000003E-2</v>
      </c>
      <c r="Z6037">
        <v>8.8493292000000001E-2</v>
      </c>
      <c r="AA6037">
        <v>8.7933055999999996E-2</v>
      </c>
      <c r="AB6037">
        <v>0.58088679099999996</v>
      </c>
      <c r="AC6037">
        <v>2.3632384838074394E-2</v>
      </c>
    </row>
    <row r="6038" spans="1:29" x14ac:dyDescent="0.2">
      <c r="A6038">
        <v>6078</v>
      </c>
      <c r="B6038" t="s">
        <v>11065</v>
      </c>
      <c r="C6038">
        <v>209</v>
      </c>
      <c r="D6038">
        <v>0</v>
      </c>
      <c r="E6038">
        <v>0</v>
      </c>
      <c r="F6038">
        <v>1394</v>
      </c>
      <c r="G6038">
        <v>2285</v>
      </c>
      <c r="H6038" t="s">
        <v>30</v>
      </c>
      <c r="I6038" t="s">
        <v>10081</v>
      </c>
      <c r="J6038" t="s">
        <v>16879</v>
      </c>
      <c r="K6038" t="s">
        <v>16862</v>
      </c>
      <c r="L6038" t="s">
        <v>11073</v>
      </c>
      <c r="M6038">
        <v>93.75</v>
      </c>
      <c r="N6038">
        <v>2.2200000000000002</v>
      </c>
      <c r="O6038">
        <v>76</v>
      </c>
      <c r="P6038">
        <v>398</v>
      </c>
      <c r="Q6038">
        <v>361</v>
      </c>
      <c r="R6038">
        <v>426</v>
      </c>
      <c r="S6038">
        <v>385</v>
      </c>
      <c r="T6038">
        <v>5.4519368999999998E-2</v>
      </c>
      <c r="U6038">
        <v>0.25896700099999997</v>
      </c>
      <c r="V6038">
        <v>0.174179431</v>
      </c>
      <c r="W6038">
        <v>0.18643325999999999</v>
      </c>
      <c r="X6038">
        <v>5.3568343999999997E-2</v>
      </c>
      <c r="Y6038">
        <v>0.444399616</v>
      </c>
      <c r="Z6038">
        <v>0.10906222</v>
      </c>
      <c r="AA6038">
        <v>0.105876163</v>
      </c>
      <c r="AB6038">
        <v>0.71290634399999997</v>
      </c>
      <c r="AC6038">
        <v>5.6892778271334654E-3</v>
      </c>
    </row>
    <row r="6039" spans="1:29" x14ac:dyDescent="0.2">
      <c r="A6039">
        <v>6079</v>
      </c>
      <c r="B6039" t="s">
        <v>11065</v>
      </c>
      <c r="C6039">
        <v>209</v>
      </c>
      <c r="D6039">
        <v>0</v>
      </c>
      <c r="E6039">
        <v>0</v>
      </c>
      <c r="F6039">
        <v>1394</v>
      </c>
      <c r="G6039">
        <v>2285</v>
      </c>
      <c r="H6039" t="s">
        <v>31</v>
      </c>
      <c r="I6039" t="s">
        <v>11074</v>
      </c>
      <c r="J6039" t="s">
        <v>16879</v>
      </c>
      <c r="K6039" t="s">
        <v>16874</v>
      </c>
      <c r="L6039" t="s">
        <v>11075</v>
      </c>
      <c r="M6039">
        <v>94.53</v>
      </c>
      <c r="N6039">
        <v>2.33</v>
      </c>
      <c r="O6039">
        <v>75</v>
      </c>
      <c r="P6039">
        <v>440</v>
      </c>
      <c r="Q6039">
        <v>1182</v>
      </c>
      <c r="R6039">
        <v>474</v>
      </c>
      <c r="S6039">
        <v>426</v>
      </c>
      <c r="T6039">
        <v>5.3802008999999998E-2</v>
      </c>
      <c r="U6039">
        <v>0.84791965599999997</v>
      </c>
      <c r="V6039">
        <v>0.192560175</v>
      </c>
      <c r="W6039">
        <v>0.20743982499999999</v>
      </c>
      <c r="X6039">
        <v>5.4285703999999997E-2</v>
      </c>
      <c r="Y6039">
        <v>6.5763604000000003E-2</v>
      </c>
      <c r="Z6039">
        <v>0.12744296399999999</v>
      </c>
      <c r="AA6039">
        <v>0.126882728</v>
      </c>
      <c r="AB6039">
        <v>0.37437500099999999</v>
      </c>
      <c r="AC6039">
        <v>6.1269146061269097E-3</v>
      </c>
    </row>
    <row r="6040" spans="1:29" x14ac:dyDescent="0.2">
      <c r="A6040">
        <v>6080</v>
      </c>
      <c r="B6040" t="s">
        <v>11065</v>
      </c>
      <c r="C6040">
        <v>209</v>
      </c>
      <c r="D6040">
        <v>0</v>
      </c>
      <c r="E6040">
        <v>0</v>
      </c>
      <c r="F6040">
        <v>1394</v>
      </c>
      <c r="G6040">
        <v>2285</v>
      </c>
      <c r="H6040" t="s">
        <v>32</v>
      </c>
      <c r="I6040" t="s">
        <v>11076</v>
      </c>
      <c r="J6040" t="s">
        <v>16879</v>
      </c>
      <c r="K6040" t="s">
        <v>16874</v>
      </c>
      <c r="L6040" t="s">
        <v>11077</v>
      </c>
      <c r="M6040">
        <v>94.29</v>
      </c>
      <c r="N6040">
        <v>1.79</v>
      </c>
      <c r="O6040">
        <v>76</v>
      </c>
      <c r="P6040">
        <v>483</v>
      </c>
      <c r="Q6040">
        <v>1182</v>
      </c>
      <c r="R6040">
        <v>521</v>
      </c>
      <c r="S6040">
        <v>474</v>
      </c>
      <c r="T6040">
        <v>5.4519368999999998E-2</v>
      </c>
      <c r="U6040">
        <v>0.84791965599999997</v>
      </c>
      <c r="V6040">
        <v>0.211378556</v>
      </c>
      <c r="W6040">
        <v>0.22800875300000001</v>
      </c>
      <c r="X6040">
        <v>5.3568343999999997E-2</v>
      </c>
      <c r="Y6040">
        <v>6.5763604000000003E-2</v>
      </c>
      <c r="Z6040">
        <v>0.14626134499999999</v>
      </c>
      <c r="AA6040">
        <v>0.14745165599999999</v>
      </c>
      <c r="AB6040">
        <v>0.41304495000000002</v>
      </c>
      <c r="AC6040">
        <v>3.9387310547046028E-3</v>
      </c>
    </row>
    <row r="6041" spans="1:29" x14ac:dyDescent="0.2">
      <c r="A6041">
        <v>6081</v>
      </c>
      <c r="B6041" t="s">
        <v>11065</v>
      </c>
      <c r="C6041">
        <v>209</v>
      </c>
      <c r="D6041">
        <v>0</v>
      </c>
      <c r="E6041">
        <v>0</v>
      </c>
      <c r="F6041">
        <v>1394</v>
      </c>
      <c r="G6041">
        <v>2285</v>
      </c>
      <c r="H6041" t="s">
        <v>33</v>
      </c>
      <c r="I6041" t="s">
        <v>11078</v>
      </c>
      <c r="J6041" t="s">
        <v>16879</v>
      </c>
      <c r="K6041" t="s">
        <v>16874</v>
      </c>
      <c r="L6041" t="s">
        <v>11079</v>
      </c>
      <c r="M6041">
        <v>93.71</v>
      </c>
      <c r="N6041">
        <v>2.23</v>
      </c>
      <c r="O6041">
        <v>75</v>
      </c>
      <c r="P6041">
        <v>527</v>
      </c>
      <c r="Q6041">
        <v>1183</v>
      </c>
      <c r="R6041">
        <v>562</v>
      </c>
      <c r="S6041">
        <v>521</v>
      </c>
      <c r="T6041">
        <v>5.3802008999999998E-2</v>
      </c>
      <c r="U6041">
        <v>0.84863701599999997</v>
      </c>
      <c r="V6041">
        <v>0.23063457300000001</v>
      </c>
      <c r="W6041">
        <v>0.24595185999999999</v>
      </c>
      <c r="X6041">
        <v>5.4285703999999997E-2</v>
      </c>
      <c r="Y6041">
        <v>6.6480964000000003E-2</v>
      </c>
      <c r="Z6041">
        <v>0.165517362</v>
      </c>
      <c r="AA6041">
        <v>0.165394763</v>
      </c>
      <c r="AB6041">
        <v>0.45167879399999999</v>
      </c>
      <c r="AC6041">
        <v>2.6258202647702622E-3</v>
      </c>
    </row>
    <row r="6042" spans="1:29" x14ac:dyDescent="0.2">
      <c r="A6042">
        <v>6082</v>
      </c>
      <c r="B6042" t="s">
        <v>11065</v>
      </c>
      <c r="C6042">
        <v>209</v>
      </c>
      <c r="D6042">
        <v>0</v>
      </c>
      <c r="E6042">
        <v>0</v>
      </c>
      <c r="F6042">
        <v>1394</v>
      </c>
      <c r="G6042">
        <v>2285</v>
      </c>
      <c r="H6042" t="s">
        <v>34</v>
      </c>
      <c r="I6042" t="s">
        <v>11080</v>
      </c>
      <c r="J6042" t="s">
        <v>16879</v>
      </c>
      <c r="K6042" t="s">
        <v>16874</v>
      </c>
      <c r="L6042" t="s">
        <v>11081</v>
      </c>
      <c r="M6042">
        <v>95.25</v>
      </c>
      <c r="N6042">
        <v>1.48</v>
      </c>
      <c r="O6042">
        <v>76</v>
      </c>
      <c r="P6042">
        <v>570</v>
      </c>
      <c r="Q6042">
        <v>1183</v>
      </c>
      <c r="R6042">
        <v>605</v>
      </c>
      <c r="S6042">
        <v>562</v>
      </c>
      <c r="T6042">
        <v>5.4519368999999998E-2</v>
      </c>
      <c r="U6042">
        <v>0.84863701599999997</v>
      </c>
      <c r="V6042">
        <v>0.249452954</v>
      </c>
      <c r="W6042">
        <v>0.26477024100000002</v>
      </c>
      <c r="X6042">
        <v>5.3568343999999997E-2</v>
      </c>
      <c r="Y6042">
        <v>6.6480964000000003E-2</v>
      </c>
      <c r="Z6042">
        <v>0.184335743</v>
      </c>
      <c r="AA6042">
        <v>0.184213144</v>
      </c>
      <c r="AB6042">
        <v>0.48859819599999998</v>
      </c>
      <c r="AC6042">
        <v>3.5010940437636695E-3</v>
      </c>
    </row>
    <row r="6043" spans="1:29" x14ac:dyDescent="0.2">
      <c r="A6043">
        <v>6083</v>
      </c>
      <c r="B6043" t="s">
        <v>11065</v>
      </c>
      <c r="C6043">
        <v>209</v>
      </c>
      <c r="D6043">
        <v>0</v>
      </c>
      <c r="E6043">
        <v>0</v>
      </c>
      <c r="F6043">
        <v>1394</v>
      </c>
      <c r="G6043">
        <v>2285</v>
      </c>
      <c r="H6043" t="s">
        <v>35</v>
      </c>
      <c r="I6043" t="s">
        <v>11082</v>
      </c>
      <c r="J6043" t="s">
        <v>16879</v>
      </c>
      <c r="K6043" t="s">
        <v>16874</v>
      </c>
      <c r="L6043" t="s">
        <v>11083</v>
      </c>
      <c r="M6043">
        <v>89.67</v>
      </c>
      <c r="N6043">
        <v>18.12</v>
      </c>
      <c r="O6043">
        <v>76</v>
      </c>
      <c r="P6043">
        <v>611</v>
      </c>
      <c r="Q6043">
        <v>1182</v>
      </c>
      <c r="R6043">
        <v>651</v>
      </c>
      <c r="S6043">
        <v>605</v>
      </c>
      <c r="T6043">
        <v>5.4519368999999998E-2</v>
      </c>
      <c r="U6043">
        <v>0.84791965599999997</v>
      </c>
      <c r="V6043">
        <v>0.26739606100000002</v>
      </c>
      <c r="W6043">
        <v>0.28490153200000001</v>
      </c>
      <c r="X6043">
        <v>5.3568343999999997E-2</v>
      </c>
      <c r="Y6043">
        <v>6.5763604000000003E-2</v>
      </c>
      <c r="Z6043">
        <v>0.20227885000000001</v>
      </c>
      <c r="AA6043">
        <v>0.20434443499999999</v>
      </c>
      <c r="AB6043">
        <v>0.52595523399999999</v>
      </c>
      <c r="AC6043">
        <v>2.6258202997812008E-3</v>
      </c>
    </row>
    <row r="6044" spans="1:29" x14ac:dyDescent="0.2">
      <c r="A6044">
        <v>6084</v>
      </c>
      <c r="B6044" t="s">
        <v>11065</v>
      </c>
      <c r="C6044">
        <v>209</v>
      </c>
      <c r="D6044">
        <v>0</v>
      </c>
      <c r="E6044">
        <v>0</v>
      </c>
      <c r="F6044">
        <v>1394</v>
      </c>
      <c r="G6044">
        <v>2285</v>
      </c>
      <c r="H6044" t="s">
        <v>36</v>
      </c>
      <c r="I6044" t="s">
        <v>11084</v>
      </c>
      <c r="J6044" t="s">
        <v>16879</v>
      </c>
      <c r="K6044" t="s">
        <v>16874</v>
      </c>
      <c r="L6044" t="s">
        <v>11085</v>
      </c>
      <c r="M6044">
        <v>93.53</v>
      </c>
      <c r="N6044">
        <v>2.37</v>
      </c>
      <c r="O6044">
        <v>76</v>
      </c>
      <c r="P6044">
        <v>657</v>
      </c>
      <c r="Q6044">
        <v>1183</v>
      </c>
      <c r="R6044">
        <v>695</v>
      </c>
      <c r="S6044">
        <v>651</v>
      </c>
      <c r="T6044">
        <v>5.4519368999999998E-2</v>
      </c>
      <c r="U6044">
        <v>0.84863701599999997</v>
      </c>
      <c r="V6044">
        <v>0.28752735200000001</v>
      </c>
      <c r="W6044">
        <v>0.30415754900000003</v>
      </c>
      <c r="X6044">
        <v>5.3568343999999997E-2</v>
      </c>
      <c r="Y6044">
        <v>6.6480964000000003E-2</v>
      </c>
      <c r="Z6044">
        <v>0.22241014100000001</v>
      </c>
      <c r="AA6044">
        <v>0.22360045200000001</v>
      </c>
      <c r="AB6044">
        <v>0.566059902</v>
      </c>
      <c r="AC6044">
        <v>2.6258202713347889E-3</v>
      </c>
    </row>
    <row r="6045" spans="1:29" x14ac:dyDescent="0.2">
      <c r="A6045">
        <v>6085</v>
      </c>
      <c r="B6045" t="s">
        <v>11065</v>
      </c>
      <c r="C6045">
        <v>209</v>
      </c>
      <c r="D6045">
        <v>0</v>
      </c>
      <c r="E6045">
        <v>0</v>
      </c>
      <c r="F6045">
        <v>1394</v>
      </c>
      <c r="G6045">
        <v>2285</v>
      </c>
      <c r="H6045" t="s">
        <v>37</v>
      </c>
      <c r="I6045" t="s">
        <v>11086</v>
      </c>
      <c r="J6045" t="s">
        <v>16879</v>
      </c>
      <c r="K6045" t="s">
        <v>16874</v>
      </c>
      <c r="L6045" t="s">
        <v>11087</v>
      </c>
      <c r="M6045">
        <v>94.27</v>
      </c>
      <c r="N6045">
        <v>2.52</v>
      </c>
      <c r="O6045">
        <v>79</v>
      </c>
      <c r="P6045">
        <v>701</v>
      </c>
      <c r="Q6045">
        <v>1183</v>
      </c>
      <c r="R6045">
        <v>736</v>
      </c>
      <c r="S6045">
        <v>695</v>
      </c>
      <c r="T6045">
        <v>5.6671448999999999E-2</v>
      </c>
      <c r="U6045">
        <v>0.84863701599999997</v>
      </c>
      <c r="V6045">
        <v>0.30678337</v>
      </c>
      <c r="W6045">
        <v>0.32210065599999999</v>
      </c>
      <c r="X6045">
        <v>5.1416264000000003E-2</v>
      </c>
      <c r="Y6045">
        <v>6.6480964000000003E-2</v>
      </c>
      <c r="Z6045">
        <v>0.24166615899999999</v>
      </c>
      <c r="AA6045">
        <v>0.24154355899999999</v>
      </c>
      <c r="AB6045">
        <v>0.601106947</v>
      </c>
      <c r="AC6045">
        <v>2.6258207658643173E-3</v>
      </c>
    </row>
    <row r="6046" spans="1:29" x14ac:dyDescent="0.2">
      <c r="A6046">
        <v>6086</v>
      </c>
      <c r="B6046" t="s">
        <v>11065</v>
      </c>
      <c r="C6046">
        <v>209</v>
      </c>
      <c r="D6046">
        <v>0</v>
      </c>
      <c r="E6046">
        <v>0</v>
      </c>
      <c r="F6046">
        <v>1394</v>
      </c>
      <c r="G6046">
        <v>2285</v>
      </c>
      <c r="H6046" t="s">
        <v>38</v>
      </c>
      <c r="I6046" t="s">
        <v>11088</v>
      </c>
      <c r="J6046" t="s">
        <v>16879</v>
      </c>
      <c r="K6046" t="s">
        <v>16874</v>
      </c>
      <c r="L6046" t="s">
        <v>11089</v>
      </c>
      <c r="M6046">
        <v>94.8</v>
      </c>
      <c r="N6046">
        <v>1.82</v>
      </c>
      <c r="O6046">
        <v>76</v>
      </c>
      <c r="P6046">
        <v>744</v>
      </c>
      <c r="Q6046">
        <v>1184</v>
      </c>
      <c r="R6046">
        <v>783</v>
      </c>
      <c r="S6046">
        <v>736</v>
      </c>
      <c r="T6046">
        <v>5.4519368999999998E-2</v>
      </c>
      <c r="U6046">
        <v>0.84935437599999997</v>
      </c>
      <c r="V6046">
        <v>0.32560175099999999</v>
      </c>
      <c r="W6046">
        <v>0.34266958400000003</v>
      </c>
      <c r="X6046">
        <v>5.3568343999999997E-2</v>
      </c>
      <c r="Y6046">
        <v>6.7198324000000004E-2</v>
      </c>
      <c r="Z6046">
        <v>0.26048453999999999</v>
      </c>
      <c r="AA6046">
        <v>0.26211248700000001</v>
      </c>
      <c r="AB6046">
        <v>0.64336369599999998</v>
      </c>
      <c r="AC6046">
        <v>3.5010945448577524E-3</v>
      </c>
    </row>
    <row r="6047" spans="1:29" x14ac:dyDescent="0.2">
      <c r="A6047">
        <v>6087</v>
      </c>
      <c r="B6047" t="s">
        <v>11065</v>
      </c>
      <c r="C6047">
        <v>209</v>
      </c>
      <c r="D6047">
        <v>0</v>
      </c>
      <c r="E6047">
        <v>0</v>
      </c>
      <c r="F6047">
        <v>1394</v>
      </c>
      <c r="G6047">
        <v>2285</v>
      </c>
      <c r="H6047" t="s">
        <v>39</v>
      </c>
      <c r="I6047" t="s">
        <v>11090</v>
      </c>
      <c r="J6047" t="s">
        <v>16879</v>
      </c>
      <c r="K6047" t="s">
        <v>16874</v>
      </c>
      <c r="L6047" t="s">
        <v>11091</v>
      </c>
      <c r="M6047">
        <v>95.38</v>
      </c>
      <c r="N6047">
        <v>1.36</v>
      </c>
      <c r="O6047">
        <v>76</v>
      </c>
      <c r="P6047">
        <v>788</v>
      </c>
      <c r="Q6047">
        <v>1184</v>
      </c>
      <c r="R6047">
        <v>824</v>
      </c>
      <c r="S6047">
        <v>783</v>
      </c>
      <c r="T6047">
        <v>5.4519368999999998E-2</v>
      </c>
      <c r="U6047">
        <v>0.84935437599999997</v>
      </c>
      <c r="V6047">
        <v>0.34485776800000001</v>
      </c>
      <c r="W6047">
        <v>0.36061269099999999</v>
      </c>
      <c r="X6047">
        <v>5.3568343999999997E-2</v>
      </c>
      <c r="Y6047">
        <v>6.7198324000000004E-2</v>
      </c>
      <c r="Z6047">
        <v>0.279740557</v>
      </c>
      <c r="AA6047">
        <v>0.28005559400000002</v>
      </c>
      <c r="AB6047">
        <v>0.68056282000000001</v>
      </c>
      <c r="AC6047">
        <v>2.1881837549234118E-3</v>
      </c>
    </row>
    <row r="6048" spans="1:29" x14ac:dyDescent="0.2">
      <c r="A6048">
        <v>6088</v>
      </c>
      <c r="B6048" t="s">
        <v>11065</v>
      </c>
      <c r="C6048">
        <v>209</v>
      </c>
      <c r="D6048">
        <v>0</v>
      </c>
      <c r="E6048">
        <v>0</v>
      </c>
      <c r="F6048">
        <v>1394</v>
      </c>
      <c r="G6048">
        <v>2285</v>
      </c>
      <c r="H6048" t="s">
        <v>40</v>
      </c>
      <c r="I6048" t="s">
        <v>11092</v>
      </c>
      <c r="J6048" t="s">
        <v>16879</v>
      </c>
      <c r="K6048" t="s">
        <v>16874</v>
      </c>
      <c r="L6048" t="s">
        <v>11093</v>
      </c>
      <c r="M6048">
        <v>94.53</v>
      </c>
      <c r="N6048">
        <v>2.4</v>
      </c>
      <c r="O6048">
        <v>77</v>
      </c>
      <c r="P6048">
        <v>831</v>
      </c>
      <c r="Q6048">
        <v>1183</v>
      </c>
      <c r="R6048">
        <v>869</v>
      </c>
      <c r="S6048">
        <v>824</v>
      </c>
      <c r="T6048">
        <v>5.5236728999999998E-2</v>
      </c>
      <c r="U6048">
        <v>0.84863701599999997</v>
      </c>
      <c r="V6048">
        <v>0.363676149</v>
      </c>
      <c r="W6048">
        <v>0.38030634600000002</v>
      </c>
      <c r="X6048">
        <v>5.2850983999999997E-2</v>
      </c>
      <c r="Y6048">
        <v>6.6480964000000003E-2</v>
      </c>
      <c r="Z6048">
        <v>0.298558938</v>
      </c>
      <c r="AA6048">
        <v>0.299749249</v>
      </c>
      <c r="AB6048">
        <v>0.71764013599999998</v>
      </c>
      <c r="AC6048">
        <v>3.0634575339168468E-3</v>
      </c>
    </row>
    <row r="6049" spans="1:29" x14ac:dyDescent="0.2">
      <c r="A6049">
        <v>6089</v>
      </c>
      <c r="B6049" t="s">
        <v>11065</v>
      </c>
      <c r="C6049">
        <v>209</v>
      </c>
      <c r="D6049">
        <v>0</v>
      </c>
      <c r="E6049">
        <v>0</v>
      </c>
      <c r="F6049">
        <v>1394</v>
      </c>
      <c r="G6049">
        <v>2285</v>
      </c>
      <c r="H6049" t="s">
        <v>42</v>
      </c>
      <c r="I6049" t="s">
        <v>11094</v>
      </c>
      <c r="J6049" t="s">
        <v>16879</v>
      </c>
      <c r="K6049" t="s">
        <v>16874</v>
      </c>
      <c r="L6049" t="s">
        <v>11095</v>
      </c>
      <c r="M6049">
        <v>91.16</v>
      </c>
      <c r="N6049">
        <v>9.5500000000000007</v>
      </c>
      <c r="O6049">
        <v>77</v>
      </c>
      <c r="P6049">
        <v>874</v>
      </c>
      <c r="Q6049">
        <v>1185</v>
      </c>
      <c r="R6049">
        <v>909</v>
      </c>
      <c r="S6049">
        <v>869</v>
      </c>
      <c r="T6049">
        <v>5.5236728999999998E-2</v>
      </c>
      <c r="U6049">
        <v>0.85007173599999997</v>
      </c>
      <c r="V6049">
        <v>0.38249453</v>
      </c>
      <c r="W6049">
        <v>0.39781181599999998</v>
      </c>
      <c r="X6049">
        <v>5.2850983999999997E-2</v>
      </c>
      <c r="Y6049">
        <v>6.7915684000000004E-2</v>
      </c>
      <c r="Z6049">
        <v>0.31737731899999999</v>
      </c>
      <c r="AA6049">
        <v>0.31725471900000002</v>
      </c>
      <c r="AB6049">
        <v>0.755398707</v>
      </c>
      <c r="AC6049">
        <v>2.1881842669584373E-3</v>
      </c>
    </row>
    <row r="6050" spans="1:29" x14ac:dyDescent="0.2">
      <c r="A6050">
        <v>6090</v>
      </c>
      <c r="B6050" t="s">
        <v>11065</v>
      </c>
      <c r="C6050">
        <v>209</v>
      </c>
      <c r="D6050">
        <v>0</v>
      </c>
      <c r="E6050">
        <v>0</v>
      </c>
      <c r="F6050">
        <v>1394</v>
      </c>
      <c r="G6050">
        <v>2285</v>
      </c>
      <c r="H6050" t="s">
        <v>43</v>
      </c>
      <c r="I6050" t="s">
        <v>11096</v>
      </c>
      <c r="J6050" t="s">
        <v>16879</v>
      </c>
      <c r="K6050" t="s">
        <v>16874</v>
      </c>
      <c r="L6050" t="s">
        <v>11097</v>
      </c>
      <c r="M6050">
        <v>94.94</v>
      </c>
      <c r="N6050">
        <v>1.52</v>
      </c>
      <c r="O6050">
        <v>76</v>
      </c>
      <c r="P6050">
        <v>918</v>
      </c>
      <c r="Q6050">
        <v>1186</v>
      </c>
      <c r="R6050">
        <v>952</v>
      </c>
      <c r="S6050">
        <v>909</v>
      </c>
      <c r="T6050">
        <v>5.4519368999999998E-2</v>
      </c>
      <c r="U6050">
        <v>0.85078909599999997</v>
      </c>
      <c r="V6050">
        <v>0.40175054700000001</v>
      </c>
      <c r="W6050">
        <v>0.41663019699999998</v>
      </c>
      <c r="X6050">
        <v>5.3568343999999997E-2</v>
      </c>
      <c r="Y6050">
        <v>6.8633044000000004E-2</v>
      </c>
      <c r="Z6050">
        <v>0.33663333600000001</v>
      </c>
      <c r="AA6050">
        <v>0.33607310000000001</v>
      </c>
      <c r="AB6050">
        <v>0.79490782500000001</v>
      </c>
      <c r="AC6050">
        <v>3.9387308074398386E-3</v>
      </c>
    </row>
    <row r="6051" spans="1:29" x14ac:dyDescent="0.2">
      <c r="A6051">
        <v>6091</v>
      </c>
      <c r="B6051" t="s">
        <v>11065</v>
      </c>
      <c r="C6051">
        <v>209</v>
      </c>
      <c r="D6051">
        <v>0</v>
      </c>
      <c r="E6051">
        <v>0</v>
      </c>
      <c r="F6051">
        <v>1394</v>
      </c>
      <c r="G6051">
        <v>2285</v>
      </c>
      <c r="H6051" t="s">
        <v>44</v>
      </c>
      <c r="I6051" t="s">
        <v>11098</v>
      </c>
      <c r="J6051" t="s">
        <v>16879</v>
      </c>
      <c r="K6051" t="s">
        <v>16874</v>
      </c>
      <c r="L6051" t="s">
        <v>11099</v>
      </c>
      <c r="M6051">
        <v>95.28</v>
      </c>
      <c r="N6051">
        <v>1.56</v>
      </c>
      <c r="O6051">
        <v>77</v>
      </c>
      <c r="P6051">
        <v>962</v>
      </c>
      <c r="Q6051">
        <v>1187</v>
      </c>
      <c r="R6051">
        <v>996</v>
      </c>
      <c r="S6051">
        <v>952</v>
      </c>
      <c r="T6051">
        <v>5.5236728999999998E-2</v>
      </c>
      <c r="U6051">
        <v>0.85150645599999997</v>
      </c>
      <c r="V6051">
        <v>0.421006565</v>
      </c>
      <c r="W6051">
        <v>0.43588621399999999</v>
      </c>
      <c r="X6051">
        <v>5.2850983999999997E-2</v>
      </c>
      <c r="Y6051">
        <v>6.9350404000000004E-2</v>
      </c>
      <c r="Z6051">
        <v>0.35588935399999999</v>
      </c>
      <c r="AA6051">
        <v>0.35532911700000003</v>
      </c>
      <c r="AB6051">
        <v>0.83341986000000001</v>
      </c>
      <c r="AC6051">
        <v>4.3763680634573143E-3</v>
      </c>
    </row>
    <row r="6052" spans="1:29" x14ac:dyDescent="0.2">
      <c r="A6052">
        <v>6092</v>
      </c>
      <c r="B6052" t="s">
        <v>11065</v>
      </c>
      <c r="C6052">
        <v>209</v>
      </c>
      <c r="D6052">
        <v>0</v>
      </c>
      <c r="E6052">
        <v>0</v>
      </c>
      <c r="F6052">
        <v>1394</v>
      </c>
      <c r="G6052">
        <v>2285</v>
      </c>
      <c r="H6052" t="s">
        <v>45</v>
      </c>
      <c r="I6052" t="s">
        <v>11100</v>
      </c>
      <c r="J6052" t="s">
        <v>16879</v>
      </c>
      <c r="K6052" t="s">
        <v>16874</v>
      </c>
      <c r="L6052" t="s">
        <v>11101</v>
      </c>
      <c r="M6052">
        <v>93.29</v>
      </c>
      <c r="N6052">
        <v>8.94</v>
      </c>
      <c r="O6052">
        <v>78</v>
      </c>
      <c r="P6052">
        <v>1005</v>
      </c>
      <c r="Q6052">
        <v>1187</v>
      </c>
      <c r="R6052">
        <v>1037</v>
      </c>
      <c r="S6052">
        <v>996</v>
      </c>
      <c r="T6052">
        <v>5.5954088999999999E-2</v>
      </c>
      <c r="U6052">
        <v>0.85150645599999997</v>
      </c>
      <c r="V6052">
        <v>0.43982494500000002</v>
      </c>
      <c r="W6052">
        <v>0.45382932199999998</v>
      </c>
      <c r="X6052">
        <v>5.2133624000000003E-2</v>
      </c>
      <c r="Y6052">
        <v>6.9350404000000004E-2</v>
      </c>
      <c r="Z6052">
        <v>0.37470773400000001</v>
      </c>
      <c r="AA6052">
        <v>0.37327222500000001</v>
      </c>
      <c r="AB6052">
        <v>0.86946398800000002</v>
      </c>
      <c r="AC6052">
        <v>3.9387305579868803E-3</v>
      </c>
    </row>
    <row r="6053" spans="1:29" x14ac:dyDescent="0.2">
      <c r="A6053">
        <v>6093</v>
      </c>
      <c r="B6053" t="s">
        <v>11065</v>
      </c>
      <c r="C6053">
        <v>209</v>
      </c>
      <c r="D6053">
        <v>0</v>
      </c>
      <c r="E6053">
        <v>0</v>
      </c>
      <c r="F6053">
        <v>1394</v>
      </c>
      <c r="G6053">
        <v>2285</v>
      </c>
      <c r="H6053" t="s">
        <v>46</v>
      </c>
      <c r="I6053" t="s">
        <v>11102</v>
      </c>
      <c r="J6053" t="s">
        <v>16879</v>
      </c>
      <c r="K6053" t="s">
        <v>16874</v>
      </c>
      <c r="L6053" t="s">
        <v>11103</v>
      </c>
      <c r="M6053">
        <v>95.56</v>
      </c>
      <c r="N6053">
        <v>1.26</v>
      </c>
      <c r="O6053">
        <v>77</v>
      </c>
      <c r="P6053">
        <v>1049</v>
      </c>
      <c r="Q6053">
        <v>1187</v>
      </c>
      <c r="R6053">
        <v>1087</v>
      </c>
      <c r="S6053">
        <v>1037</v>
      </c>
      <c r="T6053">
        <v>5.5236728999999998E-2</v>
      </c>
      <c r="U6053">
        <v>0.85150645599999997</v>
      </c>
      <c r="V6053">
        <v>0.45908096300000001</v>
      </c>
      <c r="W6053">
        <v>0.47571116000000002</v>
      </c>
      <c r="X6053">
        <v>5.2850983999999997E-2</v>
      </c>
      <c r="Y6053">
        <v>6.9350404000000004E-2</v>
      </c>
      <c r="Z6053">
        <v>0.393963752</v>
      </c>
      <c r="AA6053">
        <v>0.395154063</v>
      </c>
      <c r="AB6053">
        <v>0.91131920399999999</v>
      </c>
      <c r="AC6053">
        <v>5.2516413369803061E-3</v>
      </c>
    </row>
    <row r="6054" spans="1:29" x14ac:dyDescent="0.2">
      <c r="A6054">
        <v>6094</v>
      </c>
      <c r="B6054" t="s">
        <v>11065</v>
      </c>
      <c r="C6054">
        <v>209</v>
      </c>
      <c r="D6054">
        <v>0</v>
      </c>
      <c r="E6054">
        <v>0</v>
      </c>
      <c r="F6054">
        <v>1394</v>
      </c>
      <c r="G6054">
        <v>2285</v>
      </c>
      <c r="H6054" t="s">
        <v>47</v>
      </c>
      <c r="I6054" t="s">
        <v>11104</v>
      </c>
      <c r="J6054" t="s">
        <v>16879</v>
      </c>
      <c r="K6054" t="s">
        <v>16874</v>
      </c>
      <c r="L6054" t="s">
        <v>391</v>
      </c>
      <c r="M6054">
        <v>96</v>
      </c>
      <c r="N6054">
        <v>0</v>
      </c>
      <c r="O6054">
        <v>78</v>
      </c>
      <c r="P6054">
        <v>1092</v>
      </c>
      <c r="Q6054">
        <v>1188</v>
      </c>
      <c r="R6054">
        <v>1125</v>
      </c>
      <c r="S6054">
        <v>1087</v>
      </c>
      <c r="T6054">
        <v>5.5954088999999999E-2</v>
      </c>
      <c r="U6054">
        <v>0.85222381599999997</v>
      </c>
      <c r="V6054">
        <v>0.477899344</v>
      </c>
      <c r="W6054">
        <v>0.49234135699999998</v>
      </c>
      <c r="X6054">
        <v>5.2133624000000003E-2</v>
      </c>
      <c r="Y6054">
        <v>7.0067764000000005E-2</v>
      </c>
      <c r="Z6054">
        <v>0.412782133</v>
      </c>
      <c r="AA6054">
        <v>0.41178426000000001</v>
      </c>
      <c r="AB6054">
        <v>0.946767782</v>
      </c>
      <c r="AC6054">
        <v>2.1881842625820491E-3</v>
      </c>
    </row>
    <row r="6055" spans="1:29" x14ac:dyDescent="0.2">
      <c r="A6055">
        <v>6095</v>
      </c>
      <c r="B6055" t="s">
        <v>11065</v>
      </c>
      <c r="C6055">
        <v>209</v>
      </c>
      <c r="D6055">
        <v>0</v>
      </c>
      <c r="E6055">
        <v>0</v>
      </c>
      <c r="F6055">
        <v>1394</v>
      </c>
      <c r="G6055">
        <v>2285</v>
      </c>
      <c r="H6055" t="s">
        <v>48</v>
      </c>
      <c r="I6055" t="s">
        <v>11105</v>
      </c>
      <c r="J6055" t="s">
        <v>16879</v>
      </c>
      <c r="K6055" t="s">
        <v>16874</v>
      </c>
      <c r="L6055" t="s">
        <v>11106</v>
      </c>
      <c r="M6055">
        <v>94.71</v>
      </c>
      <c r="N6055">
        <v>1.73</v>
      </c>
      <c r="O6055">
        <v>78</v>
      </c>
      <c r="P6055">
        <v>1135</v>
      </c>
      <c r="Q6055">
        <v>1188</v>
      </c>
      <c r="R6055">
        <v>1175</v>
      </c>
      <c r="S6055">
        <v>1125</v>
      </c>
      <c r="T6055">
        <v>5.5954088999999999E-2</v>
      </c>
      <c r="U6055">
        <v>0.85222381599999997</v>
      </c>
      <c r="V6055">
        <v>0.49671772400000003</v>
      </c>
      <c r="W6055">
        <v>0.51422319500000002</v>
      </c>
      <c r="X6055">
        <v>5.2133624000000003E-2</v>
      </c>
      <c r="Y6055">
        <v>7.0067764000000005E-2</v>
      </c>
      <c r="Z6055">
        <v>0.43160051300000002</v>
      </c>
      <c r="AA6055">
        <v>0.433666098</v>
      </c>
      <c r="AB6055">
        <v>0.98746800000000001</v>
      </c>
      <c r="AC6055">
        <v>4.3763673260394098E-3</v>
      </c>
    </row>
    <row r="6056" spans="1:29" x14ac:dyDescent="0.2">
      <c r="A6056">
        <v>6096</v>
      </c>
      <c r="B6056" t="s">
        <v>11065</v>
      </c>
      <c r="C6056">
        <v>209</v>
      </c>
      <c r="D6056">
        <v>0</v>
      </c>
      <c r="E6056">
        <v>0</v>
      </c>
      <c r="F6056">
        <v>1394</v>
      </c>
      <c r="G6056">
        <v>2285</v>
      </c>
      <c r="H6056" t="s">
        <v>49</v>
      </c>
      <c r="I6056" t="s">
        <v>11107</v>
      </c>
      <c r="J6056" t="s">
        <v>16879</v>
      </c>
      <c r="K6056" t="s">
        <v>16874</v>
      </c>
      <c r="L6056" t="s">
        <v>11108</v>
      </c>
      <c r="M6056">
        <v>95.19</v>
      </c>
      <c r="N6056">
        <v>1.47</v>
      </c>
      <c r="O6056">
        <v>78</v>
      </c>
      <c r="P6056">
        <v>1178</v>
      </c>
      <c r="Q6056">
        <v>1189</v>
      </c>
      <c r="R6056">
        <v>1213</v>
      </c>
      <c r="S6056">
        <v>1175</v>
      </c>
      <c r="T6056">
        <v>5.5954088999999999E-2</v>
      </c>
      <c r="U6056">
        <v>0.85294117599999997</v>
      </c>
      <c r="V6056">
        <v>0.51553610500000002</v>
      </c>
      <c r="W6056">
        <v>0.53085339200000004</v>
      </c>
      <c r="X6056">
        <v>5.2133624000000003E-2</v>
      </c>
      <c r="Y6056">
        <v>7.0785124000000005E-2</v>
      </c>
      <c r="Z6056">
        <v>0.45041889400000001</v>
      </c>
      <c r="AA6056">
        <v>0.45029629500000001</v>
      </c>
      <c r="AB6056">
        <v>1.0236339379999999</v>
      </c>
      <c r="AC6056">
        <v>1.3129102516411528E-3</v>
      </c>
    </row>
    <row r="6057" spans="1:29" x14ac:dyDescent="0.2">
      <c r="A6057">
        <v>6097</v>
      </c>
      <c r="B6057" t="s">
        <v>11065</v>
      </c>
      <c r="C6057">
        <v>209</v>
      </c>
      <c r="D6057">
        <v>0</v>
      </c>
      <c r="E6057">
        <v>0</v>
      </c>
      <c r="F6057">
        <v>1394</v>
      </c>
      <c r="G6057">
        <v>2285</v>
      </c>
      <c r="H6057" t="s">
        <v>50</v>
      </c>
      <c r="I6057" t="s">
        <v>11109</v>
      </c>
      <c r="J6057" t="s">
        <v>16879</v>
      </c>
      <c r="K6057" t="s">
        <v>16874</v>
      </c>
      <c r="L6057" t="s">
        <v>11110</v>
      </c>
      <c r="M6057">
        <v>95.32</v>
      </c>
      <c r="N6057">
        <v>1.42</v>
      </c>
      <c r="O6057">
        <v>78</v>
      </c>
      <c r="P6057">
        <v>1222</v>
      </c>
      <c r="Q6057">
        <v>1190</v>
      </c>
      <c r="R6057">
        <v>1260</v>
      </c>
      <c r="S6057">
        <v>1213</v>
      </c>
      <c r="T6057">
        <v>5.5954088999999999E-2</v>
      </c>
      <c r="U6057">
        <v>0.85365853700000005</v>
      </c>
      <c r="V6057">
        <v>0.53479212300000001</v>
      </c>
      <c r="W6057">
        <v>0.55142231900000005</v>
      </c>
      <c r="X6057">
        <v>5.2133624000000003E-2</v>
      </c>
      <c r="Y6057">
        <v>7.1502485000000005E-2</v>
      </c>
      <c r="Z6057">
        <v>0.469674912</v>
      </c>
      <c r="AA6057">
        <v>0.47086522200000003</v>
      </c>
      <c r="AB6057">
        <v>1.064176244</v>
      </c>
      <c r="AC6057">
        <v>3.938731315098476E-3</v>
      </c>
    </row>
    <row r="6058" spans="1:29" x14ac:dyDescent="0.2">
      <c r="A6058">
        <v>6098</v>
      </c>
      <c r="B6058" t="s">
        <v>11065</v>
      </c>
      <c r="C6058">
        <v>209</v>
      </c>
      <c r="D6058">
        <v>0</v>
      </c>
      <c r="E6058">
        <v>0</v>
      </c>
      <c r="F6058">
        <v>1394</v>
      </c>
      <c r="G6058">
        <v>2285</v>
      </c>
      <c r="H6058" t="s">
        <v>51</v>
      </c>
      <c r="I6058" t="s">
        <v>11111</v>
      </c>
      <c r="J6058" t="s">
        <v>16879</v>
      </c>
      <c r="K6058" t="s">
        <v>16874</v>
      </c>
      <c r="L6058" t="s">
        <v>11112</v>
      </c>
      <c r="M6058">
        <v>95.06</v>
      </c>
      <c r="N6058">
        <v>1.35</v>
      </c>
      <c r="O6058">
        <v>78</v>
      </c>
      <c r="P6058">
        <v>1265</v>
      </c>
      <c r="Q6058">
        <v>1190</v>
      </c>
      <c r="R6058">
        <v>1299</v>
      </c>
      <c r="S6058">
        <v>1260</v>
      </c>
      <c r="T6058">
        <v>5.5954088999999999E-2</v>
      </c>
      <c r="U6058">
        <v>0.85365853700000005</v>
      </c>
      <c r="V6058">
        <v>0.55361050300000003</v>
      </c>
      <c r="W6058">
        <v>0.56849015300000005</v>
      </c>
      <c r="X6058">
        <v>5.2133624000000003E-2</v>
      </c>
      <c r="Y6058">
        <v>7.1502485000000005E-2</v>
      </c>
      <c r="Z6058">
        <v>0.48849329200000002</v>
      </c>
      <c r="AA6058">
        <v>0.48793305599999998</v>
      </c>
      <c r="AB6058">
        <v>1.100062458</v>
      </c>
      <c r="AC6058">
        <v>2.1881835251641446E-3</v>
      </c>
    </row>
    <row r="6059" spans="1:29" x14ac:dyDescent="0.2">
      <c r="A6059">
        <v>6099</v>
      </c>
      <c r="B6059" t="s">
        <v>11065</v>
      </c>
      <c r="C6059">
        <v>209</v>
      </c>
      <c r="D6059">
        <v>0</v>
      </c>
      <c r="E6059">
        <v>0</v>
      </c>
      <c r="F6059">
        <v>1394</v>
      </c>
      <c r="G6059">
        <v>2285</v>
      </c>
      <c r="H6059" t="s">
        <v>52</v>
      </c>
      <c r="I6059" t="s">
        <v>11113</v>
      </c>
      <c r="J6059" t="s">
        <v>16879</v>
      </c>
      <c r="K6059" t="s">
        <v>16874</v>
      </c>
      <c r="L6059" t="s">
        <v>11114</v>
      </c>
      <c r="M6059">
        <v>94</v>
      </c>
      <c r="N6059">
        <v>3.14</v>
      </c>
      <c r="O6059">
        <v>78</v>
      </c>
      <c r="P6059">
        <v>1309</v>
      </c>
      <c r="Q6059">
        <v>1190</v>
      </c>
      <c r="R6059">
        <v>1348</v>
      </c>
      <c r="S6059">
        <v>1299</v>
      </c>
      <c r="T6059">
        <v>5.5954088999999999E-2</v>
      </c>
      <c r="U6059">
        <v>0.85365853700000005</v>
      </c>
      <c r="V6059">
        <v>0.57286652100000002</v>
      </c>
      <c r="W6059">
        <v>0.58993435400000005</v>
      </c>
      <c r="X6059">
        <v>5.2133624000000003E-2</v>
      </c>
      <c r="Y6059">
        <v>7.1502485000000005E-2</v>
      </c>
      <c r="Z6059">
        <v>0.50774931000000001</v>
      </c>
      <c r="AA6059">
        <v>0.50937725700000003</v>
      </c>
      <c r="AB6059">
        <v>1.1407626769999999</v>
      </c>
      <c r="AC6059">
        <v>4.3763678271334649E-3</v>
      </c>
    </row>
    <row r="6060" spans="1:29" x14ac:dyDescent="0.2">
      <c r="A6060">
        <v>6100</v>
      </c>
      <c r="B6060" t="s">
        <v>11065</v>
      </c>
      <c r="C6060">
        <v>209</v>
      </c>
      <c r="D6060">
        <v>0</v>
      </c>
      <c r="E6060">
        <v>0</v>
      </c>
      <c r="F6060">
        <v>1394</v>
      </c>
      <c r="G6060">
        <v>2285</v>
      </c>
      <c r="H6060" t="s">
        <v>53</v>
      </c>
      <c r="I6060" t="s">
        <v>11115</v>
      </c>
      <c r="J6060" t="s">
        <v>16879</v>
      </c>
      <c r="K6060" t="s">
        <v>16874</v>
      </c>
      <c r="L6060" t="s">
        <v>11116</v>
      </c>
      <c r="M6060">
        <v>95.31</v>
      </c>
      <c r="N6060">
        <v>1.2</v>
      </c>
      <c r="O6060">
        <v>78</v>
      </c>
      <c r="P6060">
        <v>1352</v>
      </c>
      <c r="Q6060">
        <v>1120</v>
      </c>
      <c r="R6060">
        <v>1387</v>
      </c>
      <c r="S6060">
        <v>1348</v>
      </c>
      <c r="T6060">
        <v>5.5954088999999999E-2</v>
      </c>
      <c r="U6060">
        <v>0.80344332900000004</v>
      </c>
      <c r="V6060">
        <v>0.59168490200000001</v>
      </c>
      <c r="W6060">
        <v>0.60700218800000005</v>
      </c>
      <c r="X6060">
        <v>5.2133624000000003E-2</v>
      </c>
      <c r="Y6060">
        <v>2.1287277E-2</v>
      </c>
      <c r="Z6060">
        <v>0.526567691</v>
      </c>
      <c r="AA6060">
        <v>0.52644509100000003</v>
      </c>
      <c r="AB6060">
        <v>1.126433684</v>
      </c>
      <c r="AC6060">
        <v>1.7505475142232108E-3</v>
      </c>
    </row>
    <row r="6061" spans="1:29" x14ac:dyDescent="0.2">
      <c r="A6061">
        <v>6101</v>
      </c>
      <c r="B6061" t="s">
        <v>11065</v>
      </c>
      <c r="C6061">
        <v>209</v>
      </c>
      <c r="D6061">
        <v>0</v>
      </c>
      <c r="E6061">
        <v>0</v>
      </c>
      <c r="F6061">
        <v>1394</v>
      </c>
      <c r="G6061">
        <v>2285</v>
      </c>
      <c r="H6061" t="s">
        <v>54</v>
      </c>
      <c r="I6061" t="s">
        <v>11117</v>
      </c>
      <c r="J6061" t="s">
        <v>16879</v>
      </c>
      <c r="K6061" t="s">
        <v>16863</v>
      </c>
      <c r="L6061" t="s">
        <v>11118</v>
      </c>
      <c r="M6061">
        <v>96</v>
      </c>
      <c r="N6061">
        <v>0.82</v>
      </c>
      <c r="O6061">
        <v>906</v>
      </c>
      <c r="P6061">
        <v>1398</v>
      </c>
      <c r="Q6061">
        <v>1193</v>
      </c>
      <c r="R6061">
        <v>1426</v>
      </c>
      <c r="S6061">
        <v>1387</v>
      </c>
      <c r="T6061">
        <v>0.64992826400000003</v>
      </c>
      <c r="U6061">
        <v>0.85581061700000005</v>
      </c>
      <c r="V6061">
        <v>0.61181619300000001</v>
      </c>
      <c r="W6061">
        <v>0.62407002199999995</v>
      </c>
      <c r="X6061">
        <v>0.42406269200000002</v>
      </c>
      <c r="Y6061">
        <v>7.3654565000000005E-2</v>
      </c>
      <c r="Z6061">
        <v>0.546698982</v>
      </c>
      <c r="AA6061">
        <v>0.54351292500000004</v>
      </c>
      <c r="AB6061">
        <v>1.587929165</v>
      </c>
      <c r="AC6061">
        <v>4.8140048161925408E-3</v>
      </c>
    </row>
    <row r="6062" spans="1:29" x14ac:dyDescent="0.2">
      <c r="A6062">
        <v>6102</v>
      </c>
      <c r="B6062" t="s">
        <v>11065</v>
      </c>
      <c r="C6062">
        <v>209</v>
      </c>
      <c r="D6062">
        <v>0</v>
      </c>
      <c r="E6062">
        <v>0</v>
      </c>
      <c r="F6062">
        <v>1394</v>
      </c>
      <c r="G6062">
        <v>2285</v>
      </c>
      <c r="H6062" t="s">
        <v>55</v>
      </c>
      <c r="I6062" t="s">
        <v>11119</v>
      </c>
      <c r="J6062" t="s">
        <v>16879</v>
      </c>
      <c r="K6062" t="s">
        <v>16863</v>
      </c>
      <c r="L6062" t="s">
        <v>11120</v>
      </c>
      <c r="M6062">
        <v>90.92</v>
      </c>
      <c r="N6062">
        <v>10.28</v>
      </c>
      <c r="O6062">
        <v>80</v>
      </c>
      <c r="P6062">
        <v>1481</v>
      </c>
      <c r="Q6062">
        <v>1194</v>
      </c>
      <c r="R6062">
        <v>1520</v>
      </c>
      <c r="S6062">
        <v>1426</v>
      </c>
      <c r="T6062">
        <v>5.7388808999999999E-2</v>
      </c>
      <c r="U6062">
        <v>0.85652797700000005</v>
      </c>
      <c r="V6062">
        <v>0.64814004400000003</v>
      </c>
      <c r="W6062">
        <v>0.66520787699999995</v>
      </c>
      <c r="X6062">
        <v>5.0698904000000003E-2</v>
      </c>
      <c r="Y6062">
        <v>7.4371925000000005E-2</v>
      </c>
      <c r="Z6062">
        <v>0.58302283300000002</v>
      </c>
      <c r="AA6062">
        <v>0.58465078000000004</v>
      </c>
      <c r="AB6062">
        <v>1.2927444429999999</v>
      </c>
      <c r="AC6062">
        <v>2.4070022118162004E-2</v>
      </c>
    </row>
    <row r="6063" spans="1:29" x14ac:dyDescent="0.2">
      <c r="A6063">
        <v>6103</v>
      </c>
      <c r="B6063" t="s">
        <v>11065</v>
      </c>
      <c r="C6063">
        <v>209</v>
      </c>
      <c r="D6063">
        <v>0</v>
      </c>
      <c r="E6063">
        <v>0</v>
      </c>
      <c r="F6063">
        <v>1394</v>
      </c>
      <c r="G6063">
        <v>2285</v>
      </c>
      <c r="H6063" t="s">
        <v>56</v>
      </c>
      <c r="I6063" t="s">
        <v>11121</v>
      </c>
      <c r="J6063" t="s">
        <v>16879</v>
      </c>
      <c r="K6063" t="s">
        <v>16863</v>
      </c>
      <c r="L6063" t="s">
        <v>11122</v>
      </c>
      <c r="M6063">
        <v>95.1</v>
      </c>
      <c r="N6063">
        <v>1.73</v>
      </c>
      <c r="O6063">
        <v>78</v>
      </c>
      <c r="P6063">
        <v>1527</v>
      </c>
      <c r="Q6063">
        <v>931</v>
      </c>
      <c r="R6063">
        <v>1568</v>
      </c>
      <c r="S6063">
        <v>1520</v>
      </c>
      <c r="T6063">
        <v>5.5954088999999999E-2</v>
      </c>
      <c r="U6063">
        <v>0.66786226699999995</v>
      </c>
      <c r="V6063">
        <v>0.66827133500000002</v>
      </c>
      <c r="W6063">
        <v>0.68621444200000004</v>
      </c>
      <c r="X6063">
        <v>5.2133624000000003E-2</v>
      </c>
      <c r="Y6063">
        <v>3.5504349999999997E-2</v>
      </c>
      <c r="Z6063">
        <v>0.60315412400000001</v>
      </c>
      <c r="AA6063">
        <v>0.60565734500000001</v>
      </c>
      <c r="AB6063">
        <v>1.2964494440000001</v>
      </c>
      <c r="AC6063">
        <v>3.0634575382932905E-3</v>
      </c>
    </row>
    <row r="6064" spans="1:29" x14ac:dyDescent="0.2">
      <c r="A6064">
        <v>6104</v>
      </c>
      <c r="B6064" t="s">
        <v>11065</v>
      </c>
      <c r="C6064">
        <v>209</v>
      </c>
      <c r="D6064">
        <v>0</v>
      </c>
      <c r="E6064">
        <v>0</v>
      </c>
      <c r="F6064">
        <v>1394</v>
      </c>
      <c r="G6064">
        <v>2285</v>
      </c>
      <c r="H6064" t="s">
        <v>57</v>
      </c>
      <c r="I6064" t="s">
        <v>11123</v>
      </c>
      <c r="J6064" t="s">
        <v>16879</v>
      </c>
      <c r="K6064" t="s">
        <v>16863</v>
      </c>
      <c r="L6064" t="s">
        <v>3232</v>
      </c>
      <c r="M6064">
        <v>94</v>
      </c>
      <c r="N6064">
        <v>2.31</v>
      </c>
      <c r="O6064">
        <v>80</v>
      </c>
      <c r="P6064">
        <v>1575</v>
      </c>
      <c r="Q6064">
        <v>370</v>
      </c>
      <c r="R6064">
        <v>1612</v>
      </c>
      <c r="S6064">
        <v>1568</v>
      </c>
      <c r="T6064">
        <v>5.7388808999999999E-2</v>
      </c>
      <c r="U6064">
        <v>0.265423242</v>
      </c>
      <c r="V6064">
        <v>0.68927789900000003</v>
      </c>
      <c r="W6064">
        <v>0.70547046000000002</v>
      </c>
      <c r="X6064">
        <v>5.0698904000000003E-2</v>
      </c>
      <c r="Y6064">
        <v>0.43794337500000002</v>
      </c>
      <c r="Z6064">
        <v>0.62416068800000002</v>
      </c>
      <c r="AA6064">
        <v>0.624913363</v>
      </c>
      <c r="AB6064">
        <v>1.7377163309999999</v>
      </c>
      <c r="AC6064">
        <v>3.0634569868709383E-3</v>
      </c>
    </row>
    <row r="6065" spans="1:29" x14ac:dyDescent="0.2">
      <c r="A6065">
        <v>6105</v>
      </c>
      <c r="B6065" t="s">
        <v>11065</v>
      </c>
      <c r="C6065">
        <v>209</v>
      </c>
      <c r="D6065">
        <v>0</v>
      </c>
      <c r="E6065">
        <v>0</v>
      </c>
      <c r="F6065">
        <v>1394</v>
      </c>
      <c r="G6065">
        <v>2285</v>
      </c>
      <c r="H6065" t="s">
        <v>58</v>
      </c>
      <c r="I6065" t="s">
        <v>11124</v>
      </c>
      <c r="J6065" t="s">
        <v>16879</v>
      </c>
      <c r="K6065" t="s">
        <v>16860</v>
      </c>
      <c r="L6065" t="s">
        <v>486</v>
      </c>
      <c r="M6065">
        <v>95.5</v>
      </c>
      <c r="N6065">
        <v>0.71</v>
      </c>
      <c r="O6065">
        <v>964</v>
      </c>
      <c r="P6065">
        <v>1618</v>
      </c>
      <c r="Q6065">
        <v>1116</v>
      </c>
      <c r="R6065">
        <v>1645</v>
      </c>
      <c r="S6065">
        <v>1612</v>
      </c>
      <c r="T6065">
        <v>0.69153515099999996</v>
      </c>
      <c r="U6065">
        <v>0.80057388799999996</v>
      </c>
      <c r="V6065">
        <v>0.70809628000000002</v>
      </c>
      <c r="W6065">
        <v>0.71991247300000005</v>
      </c>
      <c r="X6065">
        <v>0.465669579</v>
      </c>
      <c r="Y6065">
        <v>1.8417836E-2</v>
      </c>
      <c r="Z6065">
        <v>0.64297906900000001</v>
      </c>
      <c r="AA6065">
        <v>0.63935537600000003</v>
      </c>
      <c r="AB6065">
        <v>1.766421861</v>
      </c>
      <c r="AC6065">
        <v>2.625820481400476E-3</v>
      </c>
    </row>
    <row r="6066" spans="1:29" x14ac:dyDescent="0.2">
      <c r="A6066">
        <v>6106</v>
      </c>
      <c r="B6066" t="s">
        <v>11065</v>
      </c>
      <c r="C6066">
        <v>209</v>
      </c>
      <c r="D6066">
        <v>0</v>
      </c>
      <c r="E6066">
        <v>0</v>
      </c>
      <c r="F6066">
        <v>1394</v>
      </c>
      <c r="G6066">
        <v>2285</v>
      </c>
      <c r="H6066" t="s">
        <v>59</v>
      </c>
      <c r="I6066" t="s">
        <v>11125</v>
      </c>
      <c r="J6066" t="s">
        <v>16879</v>
      </c>
      <c r="K6066" t="s">
        <v>16861</v>
      </c>
      <c r="L6066" t="s">
        <v>7039</v>
      </c>
      <c r="M6066">
        <v>95.11</v>
      </c>
      <c r="N6066">
        <v>1.76</v>
      </c>
      <c r="O6066">
        <v>79</v>
      </c>
      <c r="P6066">
        <v>1704</v>
      </c>
      <c r="Q6066">
        <v>749</v>
      </c>
      <c r="R6066">
        <v>1738</v>
      </c>
      <c r="S6066">
        <v>1645</v>
      </c>
      <c r="T6066">
        <v>5.6671448999999999E-2</v>
      </c>
      <c r="U6066">
        <v>0.53730272599999995</v>
      </c>
      <c r="V6066">
        <v>0.74573304200000001</v>
      </c>
      <c r="W6066">
        <v>0.76061269099999995</v>
      </c>
      <c r="X6066">
        <v>5.1416264000000003E-2</v>
      </c>
      <c r="Y6066">
        <v>0.16606389099999999</v>
      </c>
      <c r="Z6066">
        <v>0.680615831</v>
      </c>
      <c r="AA6066">
        <v>0.68005559400000004</v>
      </c>
      <c r="AB6066">
        <v>1.578151581</v>
      </c>
      <c r="AC6066">
        <v>2.5820569352297595E-2</v>
      </c>
    </row>
    <row r="6067" spans="1:29" x14ac:dyDescent="0.2">
      <c r="A6067">
        <v>6107</v>
      </c>
      <c r="B6067" t="s">
        <v>11126</v>
      </c>
      <c r="C6067">
        <v>210</v>
      </c>
      <c r="D6067">
        <v>0</v>
      </c>
      <c r="E6067">
        <v>0</v>
      </c>
      <c r="F6067">
        <v>1417</v>
      </c>
      <c r="G6067">
        <v>2293</v>
      </c>
      <c r="H6067" t="s">
        <v>27</v>
      </c>
      <c r="I6067" t="s">
        <v>11127</v>
      </c>
      <c r="J6067" t="s">
        <v>16879</v>
      </c>
      <c r="K6067" t="s">
        <v>16858</v>
      </c>
      <c r="L6067" t="s">
        <v>11128</v>
      </c>
      <c r="M6067">
        <v>94.83</v>
      </c>
      <c r="N6067">
        <v>1.75</v>
      </c>
      <c r="O6067">
        <v>230</v>
      </c>
      <c r="P6067">
        <v>221</v>
      </c>
      <c r="Q6067">
        <v>1309</v>
      </c>
      <c r="R6067">
        <v>258</v>
      </c>
      <c r="S6067">
        <v>0</v>
      </c>
      <c r="T6067">
        <v>0.16231474900000001</v>
      </c>
      <c r="U6067">
        <v>0.92378263900000002</v>
      </c>
      <c r="V6067">
        <v>9.6380287999999995E-2</v>
      </c>
      <c r="W6067">
        <v>0.112516354</v>
      </c>
      <c r="X6067">
        <v>0</v>
      </c>
      <c r="Y6067">
        <v>0.141626587</v>
      </c>
      <c r="Z6067">
        <v>3.1263077E-2</v>
      </c>
      <c r="AA6067">
        <v>3.1959256999999998E-2</v>
      </c>
      <c r="AB6067">
        <v>0.20484892199999999</v>
      </c>
      <c r="AC6067">
        <v>9.6380287999999995E-2</v>
      </c>
    </row>
    <row r="6068" spans="1:29" x14ac:dyDescent="0.2">
      <c r="A6068">
        <v>6108</v>
      </c>
      <c r="B6068" t="s">
        <v>11126</v>
      </c>
      <c r="C6068">
        <v>210</v>
      </c>
      <c r="D6068">
        <v>0</v>
      </c>
      <c r="E6068">
        <v>0</v>
      </c>
      <c r="F6068">
        <v>1417</v>
      </c>
      <c r="G6068">
        <v>2293</v>
      </c>
      <c r="H6068" t="s">
        <v>28</v>
      </c>
      <c r="I6068" t="s">
        <v>11129</v>
      </c>
      <c r="J6068" t="s">
        <v>16879</v>
      </c>
      <c r="K6068" t="s">
        <v>16866</v>
      </c>
      <c r="L6068" t="s">
        <v>3277</v>
      </c>
      <c r="M6068">
        <v>94.67</v>
      </c>
      <c r="N6068">
        <v>2.31</v>
      </c>
      <c r="O6068">
        <v>1136</v>
      </c>
      <c r="P6068">
        <v>267</v>
      </c>
      <c r="Q6068">
        <v>1347</v>
      </c>
      <c r="R6068">
        <v>292</v>
      </c>
      <c r="S6068">
        <v>258</v>
      </c>
      <c r="T6068">
        <v>0.80169371899999997</v>
      </c>
      <c r="U6068">
        <v>0.95059985899999999</v>
      </c>
      <c r="V6068">
        <v>0.116441343</v>
      </c>
      <c r="W6068">
        <v>0.12734409099999999</v>
      </c>
      <c r="X6068">
        <v>0.57582814699999996</v>
      </c>
      <c r="Y6068">
        <v>0.168443807</v>
      </c>
      <c r="Z6068">
        <v>5.1324132000000001E-2</v>
      </c>
      <c r="AA6068">
        <v>4.6786993999999998E-2</v>
      </c>
      <c r="AB6068">
        <v>0.84238308100000003</v>
      </c>
      <c r="AC6068">
        <v>3.9249888787614567E-3</v>
      </c>
    </row>
    <row r="6069" spans="1:29" x14ac:dyDescent="0.2">
      <c r="A6069">
        <v>6109</v>
      </c>
      <c r="B6069" t="s">
        <v>11126</v>
      </c>
      <c r="C6069">
        <v>210</v>
      </c>
      <c r="D6069">
        <v>0</v>
      </c>
      <c r="E6069">
        <v>0</v>
      </c>
      <c r="F6069">
        <v>1417</v>
      </c>
      <c r="G6069">
        <v>2293</v>
      </c>
      <c r="H6069" t="s">
        <v>29</v>
      </c>
      <c r="I6069" t="s">
        <v>11130</v>
      </c>
      <c r="J6069" t="s">
        <v>16879</v>
      </c>
      <c r="K6069" t="s">
        <v>16856</v>
      </c>
      <c r="L6069" t="s">
        <v>11131</v>
      </c>
      <c r="M6069">
        <v>91.25</v>
      </c>
      <c r="N6069">
        <v>7.63</v>
      </c>
      <c r="O6069">
        <v>1001</v>
      </c>
      <c r="P6069">
        <v>347</v>
      </c>
      <c r="Q6069">
        <v>1348</v>
      </c>
      <c r="R6069">
        <v>386</v>
      </c>
      <c r="S6069">
        <v>292</v>
      </c>
      <c r="T6069">
        <v>0.70642201800000004</v>
      </c>
      <c r="U6069">
        <v>0.95130557500000001</v>
      </c>
      <c r="V6069">
        <v>0.151330135</v>
      </c>
      <c r="W6069">
        <v>0.16833842099999999</v>
      </c>
      <c r="X6069">
        <v>0.48055644600000003</v>
      </c>
      <c r="Y6069">
        <v>0.169149523</v>
      </c>
      <c r="Z6069">
        <v>8.6212923999999996E-2</v>
      </c>
      <c r="AA6069">
        <v>8.7781323999999994E-2</v>
      </c>
      <c r="AB6069">
        <v>0.82370021800000004</v>
      </c>
      <c r="AC6069">
        <v>2.3986044289140862E-2</v>
      </c>
    </row>
    <row r="6070" spans="1:29" x14ac:dyDescent="0.2">
      <c r="A6070">
        <v>6110</v>
      </c>
      <c r="B6070" t="s">
        <v>11126</v>
      </c>
      <c r="C6070">
        <v>210</v>
      </c>
      <c r="D6070">
        <v>0</v>
      </c>
      <c r="E6070">
        <v>0</v>
      </c>
      <c r="F6070">
        <v>1417</v>
      </c>
      <c r="G6070">
        <v>2293</v>
      </c>
      <c r="H6070" t="s">
        <v>30</v>
      </c>
      <c r="I6070" t="s">
        <v>11132</v>
      </c>
      <c r="J6070" t="s">
        <v>16879</v>
      </c>
      <c r="K6070" t="s">
        <v>16864</v>
      </c>
      <c r="L6070" t="s">
        <v>11133</v>
      </c>
      <c r="M6070">
        <v>96.33</v>
      </c>
      <c r="N6070">
        <v>0.57999999999999996</v>
      </c>
      <c r="O6070">
        <v>233</v>
      </c>
      <c r="P6070">
        <v>396</v>
      </c>
      <c r="Q6070">
        <v>415</v>
      </c>
      <c r="R6070">
        <v>431</v>
      </c>
      <c r="S6070">
        <v>386</v>
      </c>
      <c r="T6070">
        <v>0.16443189799999999</v>
      </c>
      <c r="U6070">
        <v>0.29287226500000002</v>
      </c>
      <c r="V6070">
        <v>0.17269952</v>
      </c>
      <c r="W6070">
        <v>0.18796336699999999</v>
      </c>
      <c r="X6070">
        <v>0</v>
      </c>
      <c r="Y6070">
        <v>0.41049435200000001</v>
      </c>
      <c r="Z6070">
        <v>0.107582309</v>
      </c>
      <c r="AA6070">
        <v>0.10740627</v>
      </c>
      <c r="AB6070">
        <v>0.62548293200000005</v>
      </c>
      <c r="AC6070">
        <v>4.361098717836881E-3</v>
      </c>
    </row>
    <row r="6071" spans="1:29" x14ac:dyDescent="0.2">
      <c r="A6071">
        <v>6111</v>
      </c>
      <c r="B6071" t="s">
        <v>11126</v>
      </c>
      <c r="C6071">
        <v>210</v>
      </c>
      <c r="D6071">
        <v>0</v>
      </c>
      <c r="E6071">
        <v>0</v>
      </c>
      <c r="F6071">
        <v>1417</v>
      </c>
      <c r="G6071">
        <v>2293</v>
      </c>
      <c r="H6071" t="s">
        <v>31</v>
      </c>
      <c r="I6071" t="s">
        <v>11134</v>
      </c>
      <c r="J6071" t="s">
        <v>16879</v>
      </c>
      <c r="K6071" t="s">
        <v>16874</v>
      </c>
      <c r="L6071" t="s">
        <v>11135</v>
      </c>
      <c r="M6071">
        <v>95.12</v>
      </c>
      <c r="N6071">
        <v>1.82</v>
      </c>
      <c r="O6071">
        <v>231</v>
      </c>
      <c r="P6071">
        <v>438</v>
      </c>
      <c r="Q6071">
        <v>1350</v>
      </c>
      <c r="R6071">
        <v>472</v>
      </c>
      <c r="S6071">
        <v>431</v>
      </c>
      <c r="T6071">
        <v>0.163020466</v>
      </c>
      <c r="U6071">
        <v>0.95271700800000003</v>
      </c>
      <c r="V6071">
        <v>0.191016136</v>
      </c>
      <c r="W6071">
        <v>0.20584387300000001</v>
      </c>
      <c r="X6071">
        <v>0</v>
      </c>
      <c r="Y6071">
        <v>0.17056095600000001</v>
      </c>
      <c r="Z6071">
        <v>0.12589892499999999</v>
      </c>
      <c r="AA6071">
        <v>0.12528677599999999</v>
      </c>
      <c r="AB6071">
        <v>0.421746658</v>
      </c>
      <c r="AC6071">
        <v>3.0527692315743538E-3</v>
      </c>
    </row>
    <row r="6072" spans="1:29" x14ac:dyDescent="0.2">
      <c r="A6072">
        <v>6112</v>
      </c>
      <c r="B6072" t="s">
        <v>11126</v>
      </c>
      <c r="C6072">
        <v>210</v>
      </c>
      <c r="D6072">
        <v>0</v>
      </c>
      <c r="E6072">
        <v>0</v>
      </c>
      <c r="F6072">
        <v>1417</v>
      </c>
      <c r="G6072">
        <v>2293</v>
      </c>
      <c r="H6072" t="s">
        <v>32</v>
      </c>
      <c r="I6072" t="s">
        <v>11136</v>
      </c>
      <c r="J6072" t="s">
        <v>16879</v>
      </c>
      <c r="K6072" t="s">
        <v>16874</v>
      </c>
      <c r="L6072" t="s">
        <v>11137</v>
      </c>
      <c r="M6072">
        <v>95.88</v>
      </c>
      <c r="N6072">
        <v>0.34</v>
      </c>
      <c r="O6072">
        <v>232</v>
      </c>
      <c r="P6072">
        <v>481</v>
      </c>
      <c r="Q6072">
        <v>1350</v>
      </c>
      <c r="R6072">
        <v>516</v>
      </c>
      <c r="S6072">
        <v>472</v>
      </c>
      <c r="T6072">
        <v>0.163726182</v>
      </c>
      <c r="U6072">
        <v>0.95271700800000003</v>
      </c>
      <c r="V6072">
        <v>0.209768862</v>
      </c>
      <c r="W6072">
        <v>0.225032708</v>
      </c>
      <c r="X6072">
        <v>0</v>
      </c>
      <c r="Y6072">
        <v>0.17056095600000001</v>
      </c>
      <c r="Z6072">
        <v>0.14465165099999999</v>
      </c>
      <c r="AA6072">
        <v>0.144475611</v>
      </c>
      <c r="AB6072">
        <v>0.45968821900000001</v>
      </c>
      <c r="AC6072">
        <v>3.924989344090718E-3</v>
      </c>
    </row>
    <row r="6073" spans="1:29" x14ac:dyDescent="0.2">
      <c r="A6073">
        <v>6113</v>
      </c>
      <c r="B6073" t="s">
        <v>11126</v>
      </c>
      <c r="C6073">
        <v>210</v>
      </c>
      <c r="D6073">
        <v>0</v>
      </c>
      <c r="E6073">
        <v>0</v>
      </c>
      <c r="F6073">
        <v>1417</v>
      </c>
      <c r="G6073">
        <v>2293</v>
      </c>
      <c r="H6073" t="s">
        <v>33</v>
      </c>
      <c r="I6073" t="s">
        <v>11138</v>
      </c>
      <c r="J6073" t="s">
        <v>16879</v>
      </c>
      <c r="K6073" t="s">
        <v>16874</v>
      </c>
      <c r="L6073" t="s">
        <v>11139</v>
      </c>
      <c r="M6073">
        <v>94.57</v>
      </c>
      <c r="N6073">
        <v>1.91</v>
      </c>
      <c r="O6073">
        <v>232</v>
      </c>
      <c r="P6073">
        <v>524</v>
      </c>
      <c r="Q6073">
        <v>1351</v>
      </c>
      <c r="R6073">
        <v>560</v>
      </c>
      <c r="S6073">
        <v>516</v>
      </c>
      <c r="T6073">
        <v>0.163726182</v>
      </c>
      <c r="U6073">
        <v>0.95342272400000005</v>
      </c>
      <c r="V6073">
        <v>0.228521587</v>
      </c>
      <c r="W6073">
        <v>0.24422154400000001</v>
      </c>
      <c r="X6073">
        <v>0</v>
      </c>
      <c r="Y6073">
        <v>0.17126667200000001</v>
      </c>
      <c r="Z6073">
        <v>0.16340437599999999</v>
      </c>
      <c r="AA6073">
        <v>0.16366444699999999</v>
      </c>
      <c r="AB6073">
        <v>0.49833549599999999</v>
      </c>
      <c r="AC6073">
        <v>3.4888787575229063E-3</v>
      </c>
    </row>
    <row r="6074" spans="1:29" x14ac:dyDescent="0.2">
      <c r="A6074">
        <v>6114</v>
      </c>
      <c r="B6074" t="s">
        <v>11126</v>
      </c>
      <c r="C6074">
        <v>210</v>
      </c>
      <c r="D6074">
        <v>0</v>
      </c>
      <c r="E6074">
        <v>0</v>
      </c>
      <c r="F6074">
        <v>1417</v>
      </c>
      <c r="G6074">
        <v>2293</v>
      </c>
      <c r="H6074" t="s">
        <v>34</v>
      </c>
      <c r="I6074" t="s">
        <v>11140</v>
      </c>
      <c r="J6074" t="s">
        <v>16879</v>
      </c>
      <c r="K6074" t="s">
        <v>16874</v>
      </c>
      <c r="L6074" t="s">
        <v>11141</v>
      </c>
      <c r="M6074">
        <v>94.78</v>
      </c>
      <c r="N6074">
        <v>1.9</v>
      </c>
      <c r="O6074">
        <v>233</v>
      </c>
      <c r="P6074">
        <v>566</v>
      </c>
      <c r="Q6074">
        <v>1352</v>
      </c>
      <c r="R6074">
        <v>602</v>
      </c>
      <c r="S6074">
        <v>560</v>
      </c>
      <c r="T6074">
        <v>0.16443189799999999</v>
      </c>
      <c r="U6074">
        <v>0.95412843999999997</v>
      </c>
      <c r="V6074">
        <v>0.24683820300000001</v>
      </c>
      <c r="W6074">
        <v>0.26253816000000002</v>
      </c>
      <c r="X6074">
        <v>0</v>
      </c>
      <c r="Y6074">
        <v>0.171972388</v>
      </c>
      <c r="Z6074">
        <v>0.181720992</v>
      </c>
      <c r="AA6074">
        <v>0.181981063</v>
      </c>
      <c r="AB6074">
        <v>0.53567444399999997</v>
      </c>
      <c r="AC6074">
        <v>2.6166591709550768E-3</v>
      </c>
    </row>
    <row r="6075" spans="1:29" x14ac:dyDescent="0.2">
      <c r="A6075">
        <v>6115</v>
      </c>
      <c r="B6075" t="s">
        <v>11126</v>
      </c>
      <c r="C6075">
        <v>210</v>
      </c>
      <c r="D6075">
        <v>0</v>
      </c>
      <c r="E6075">
        <v>0</v>
      </c>
      <c r="F6075">
        <v>1417</v>
      </c>
      <c r="G6075">
        <v>2293</v>
      </c>
      <c r="H6075" t="s">
        <v>35</v>
      </c>
      <c r="I6075" t="s">
        <v>11142</v>
      </c>
      <c r="J6075" t="s">
        <v>16879</v>
      </c>
      <c r="K6075" t="s">
        <v>16874</v>
      </c>
      <c r="L6075" t="s">
        <v>11143</v>
      </c>
      <c r="M6075">
        <v>96</v>
      </c>
      <c r="N6075">
        <v>0.38</v>
      </c>
      <c r="O6075">
        <v>233</v>
      </c>
      <c r="P6075">
        <v>610</v>
      </c>
      <c r="Q6075">
        <v>1352</v>
      </c>
      <c r="R6075">
        <v>644</v>
      </c>
      <c r="S6075">
        <v>602</v>
      </c>
      <c r="T6075">
        <v>0.16443189799999999</v>
      </c>
      <c r="U6075">
        <v>0.95412843999999997</v>
      </c>
      <c r="V6075">
        <v>0.26602703900000002</v>
      </c>
      <c r="W6075">
        <v>0.280854775</v>
      </c>
      <c r="X6075">
        <v>0</v>
      </c>
      <c r="Y6075">
        <v>0.171972388</v>
      </c>
      <c r="Z6075">
        <v>0.20090982800000001</v>
      </c>
      <c r="AA6075">
        <v>0.20029767800000001</v>
      </c>
      <c r="AB6075">
        <v>0.57317989499999999</v>
      </c>
      <c r="AC6075">
        <v>3.4888793837767329E-3</v>
      </c>
    </row>
    <row r="6076" spans="1:29" x14ac:dyDescent="0.2">
      <c r="A6076">
        <v>6116</v>
      </c>
      <c r="B6076" t="s">
        <v>11126</v>
      </c>
      <c r="C6076">
        <v>210</v>
      </c>
      <c r="D6076">
        <v>0</v>
      </c>
      <c r="E6076">
        <v>0</v>
      </c>
      <c r="F6076">
        <v>1417</v>
      </c>
      <c r="G6076">
        <v>2293</v>
      </c>
      <c r="H6076" t="s">
        <v>36</v>
      </c>
      <c r="I6076" t="s">
        <v>11144</v>
      </c>
      <c r="J6076" t="s">
        <v>16879</v>
      </c>
      <c r="K6076" t="s">
        <v>16874</v>
      </c>
      <c r="L6076" t="s">
        <v>11145</v>
      </c>
      <c r="M6076">
        <v>94.92</v>
      </c>
      <c r="N6076">
        <v>1.75</v>
      </c>
      <c r="O6076">
        <v>235</v>
      </c>
      <c r="P6076">
        <v>653</v>
      </c>
      <c r="Q6076">
        <v>1354</v>
      </c>
      <c r="R6076">
        <v>690</v>
      </c>
      <c r="S6076">
        <v>644</v>
      </c>
      <c r="T6076">
        <v>0.16584333100000001</v>
      </c>
      <c r="U6076">
        <v>0.95553987299999998</v>
      </c>
      <c r="V6076">
        <v>0.28477976500000002</v>
      </c>
      <c r="W6076">
        <v>0.30091583100000002</v>
      </c>
      <c r="X6076">
        <v>0</v>
      </c>
      <c r="Y6076">
        <v>0.17338382099999999</v>
      </c>
      <c r="Z6076">
        <v>0.21966255400000001</v>
      </c>
      <c r="AA6076">
        <v>0.220358734</v>
      </c>
      <c r="AB6076">
        <v>0.61340510999999998</v>
      </c>
      <c r="AC6076">
        <v>3.9249895965983717E-3</v>
      </c>
    </row>
    <row r="6077" spans="1:29" x14ac:dyDescent="0.2">
      <c r="A6077">
        <v>6117</v>
      </c>
      <c r="B6077" t="s">
        <v>11126</v>
      </c>
      <c r="C6077">
        <v>210</v>
      </c>
      <c r="D6077">
        <v>0</v>
      </c>
      <c r="E6077">
        <v>0</v>
      </c>
      <c r="F6077">
        <v>1417</v>
      </c>
      <c r="G6077">
        <v>2293</v>
      </c>
      <c r="H6077" t="s">
        <v>37</v>
      </c>
      <c r="I6077" t="s">
        <v>11146</v>
      </c>
      <c r="J6077" t="s">
        <v>16879</v>
      </c>
      <c r="K6077" t="s">
        <v>16874</v>
      </c>
      <c r="L6077" t="s">
        <v>11147</v>
      </c>
      <c r="M6077">
        <v>95.5</v>
      </c>
      <c r="N6077">
        <v>1.0900000000000001</v>
      </c>
      <c r="O6077">
        <v>234</v>
      </c>
      <c r="P6077">
        <v>696</v>
      </c>
      <c r="Q6077">
        <v>1354</v>
      </c>
      <c r="R6077">
        <v>726</v>
      </c>
      <c r="S6077">
        <v>690</v>
      </c>
      <c r="T6077">
        <v>0.16513761499999999</v>
      </c>
      <c r="U6077">
        <v>0.95553987299999998</v>
      </c>
      <c r="V6077">
        <v>0.30353248999999999</v>
      </c>
      <c r="W6077">
        <v>0.31661578699999998</v>
      </c>
      <c r="X6077">
        <v>0</v>
      </c>
      <c r="Y6077">
        <v>0.17338382099999999</v>
      </c>
      <c r="Z6077">
        <v>0.23841527900000001</v>
      </c>
      <c r="AA6077">
        <v>0.23605868999999999</v>
      </c>
      <c r="AB6077">
        <v>0.64785779099999996</v>
      </c>
      <c r="AC6077">
        <v>2.6166592106410813E-3</v>
      </c>
    </row>
    <row r="6078" spans="1:29" x14ac:dyDescent="0.2">
      <c r="A6078">
        <v>6118</v>
      </c>
      <c r="B6078" t="s">
        <v>11126</v>
      </c>
      <c r="C6078">
        <v>210</v>
      </c>
      <c r="D6078">
        <v>0</v>
      </c>
      <c r="E6078">
        <v>0</v>
      </c>
      <c r="F6078">
        <v>1417</v>
      </c>
      <c r="G6078">
        <v>2293</v>
      </c>
      <c r="H6078" t="s">
        <v>38</v>
      </c>
      <c r="I6078" t="s">
        <v>11148</v>
      </c>
      <c r="J6078" t="s">
        <v>16879</v>
      </c>
      <c r="K6078" t="s">
        <v>16874</v>
      </c>
      <c r="L6078" t="s">
        <v>11149</v>
      </c>
      <c r="M6078">
        <v>95.06</v>
      </c>
      <c r="N6078">
        <v>1.81</v>
      </c>
      <c r="O6078">
        <v>235</v>
      </c>
      <c r="P6078">
        <v>740</v>
      </c>
      <c r="Q6078">
        <v>1354</v>
      </c>
      <c r="R6078">
        <v>777</v>
      </c>
      <c r="S6078">
        <v>726</v>
      </c>
      <c r="T6078">
        <v>0.16584333100000001</v>
      </c>
      <c r="U6078">
        <v>0.95553987299999998</v>
      </c>
      <c r="V6078">
        <v>0.32272132599999998</v>
      </c>
      <c r="W6078">
        <v>0.33885739199999998</v>
      </c>
      <c r="X6078">
        <v>0</v>
      </c>
      <c r="Y6078">
        <v>0.17338382099999999</v>
      </c>
      <c r="Z6078">
        <v>0.25760411500000002</v>
      </c>
      <c r="AA6078">
        <v>0.25830029500000001</v>
      </c>
      <c r="AB6078">
        <v>0.689288232</v>
      </c>
      <c r="AC6078">
        <v>6.1055388216310069E-3</v>
      </c>
    </row>
    <row r="6079" spans="1:29" x14ac:dyDescent="0.2">
      <c r="A6079">
        <v>6119</v>
      </c>
      <c r="B6079" t="s">
        <v>11126</v>
      </c>
      <c r="C6079">
        <v>210</v>
      </c>
      <c r="D6079">
        <v>0</v>
      </c>
      <c r="E6079">
        <v>0</v>
      </c>
      <c r="F6079">
        <v>1417</v>
      </c>
      <c r="G6079">
        <v>2293</v>
      </c>
      <c r="H6079" t="s">
        <v>39</v>
      </c>
      <c r="I6079" t="s">
        <v>11150</v>
      </c>
      <c r="J6079" t="s">
        <v>16879</v>
      </c>
      <c r="K6079" t="s">
        <v>16874</v>
      </c>
      <c r="L6079" t="s">
        <v>9879</v>
      </c>
      <c r="M6079">
        <v>95.57</v>
      </c>
      <c r="N6079">
        <v>1.0900000000000001</v>
      </c>
      <c r="O6079">
        <v>235</v>
      </c>
      <c r="P6079">
        <v>783</v>
      </c>
      <c r="Q6079">
        <v>1354</v>
      </c>
      <c r="R6079">
        <v>820</v>
      </c>
      <c r="S6079">
        <v>777</v>
      </c>
      <c r="T6079">
        <v>0.16584333100000001</v>
      </c>
      <c r="U6079">
        <v>0.95553987299999998</v>
      </c>
      <c r="V6079">
        <v>0.341474051</v>
      </c>
      <c r="W6079">
        <v>0.35761011799999998</v>
      </c>
      <c r="X6079">
        <v>0</v>
      </c>
      <c r="Y6079">
        <v>0.17338382099999999</v>
      </c>
      <c r="Z6079">
        <v>0.27635683999999999</v>
      </c>
      <c r="AA6079">
        <v>0.27705302100000001</v>
      </c>
      <c r="AB6079">
        <v>0.72679368300000002</v>
      </c>
      <c r="AC6079">
        <v>2.6166589372002003E-3</v>
      </c>
    </row>
    <row r="6080" spans="1:29" x14ac:dyDescent="0.2">
      <c r="A6080">
        <v>6120</v>
      </c>
      <c r="B6080" t="s">
        <v>11126</v>
      </c>
      <c r="C6080">
        <v>210</v>
      </c>
      <c r="D6080">
        <v>0</v>
      </c>
      <c r="E6080">
        <v>0</v>
      </c>
      <c r="F6080">
        <v>1417</v>
      </c>
      <c r="G6080">
        <v>2293</v>
      </c>
      <c r="H6080" t="s">
        <v>40</v>
      </c>
      <c r="I6080" t="s">
        <v>11151</v>
      </c>
      <c r="J6080" t="s">
        <v>16879</v>
      </c>
      <c r="K6080" t="s">
        <v>16874</v>
      </c>
      <c r="L6080" t="s">
        <v>11152</v>
      </c>
      <c r="M6080">
        <v>93.94</v>
      </c>
      <c r="N6080">
        <v>2.0499999999999998</v>
      </c>
      <c r="O6080">
        <v>235</v>
      </c>
      <c r="P6080">
        <v>826</v>
      </c>
      <c r="Q6080">
        <v>1355</v>
      </c>
      <c r="R6080">
        <v>860</v>
      </c>
      <c r="S6080">
        <v>820</v>
      </c>
      <c r="T6080">
        <v>0.16584333100000001</v>
      </c>
      <c r="U6080">
        <v>0.95624558900000001</v>
      </c>
      <c r="V6080">
        <v>0.360226777</v>
      </c>
      <c r="W6080">
        <v>0.37505451400000001</v>
      </c>
      <c r="X6080">
        <v>0</v>
      </c>
      <c r="Y6080">
        <v>0.17408953699999999</v>
      </c>
      <c r="Z6080">
        <v>0.29510956599999999</v>
      </c>
      <c r="AA6080">
        <v>0.29449741699999998</v>
      </c>
      <c r="AB6080">
        <v>0.76369652099999996</v>
      </c>
      <c r="AC6080">
        <v>2.616659250327058E-3</v>
      </c>
    </row>
    <row r="6081" spans="1:29" x14ac:dyDescent="0.2">
      <c r="A6081">
        <v>6121</v>
      </c>
      <c r="B6081" t="s">
        <v>11126</v>
      </c>
      <c r="C6081">
        <v>210</v>
      </c>
      <c r="D6081">
        <v>0</v>
      </c>
      <c r="E6081">
        <v>0</v>
      </c>
      <c r="F6081">
        <v>1417</v>
      </c>
      <c r="G6081">
        <v>2293</v>
      </c>
      <c r="H6081" t="s">
        <v>42</v>
      </c>
      <c r="I6081" t="s">
        <v>11153</v>
      </c>
      <c r="J6081" t="s">
        <v>16879</v>
      </c>
      <c r="K6081" t="s">
        <v>16874</v>
      </c>
      <c r="L6081" t="s">
        <v>11154</v>
      </c>
      <c r="M6081">
        <v>94.69</v>
      </c>
      <c r="N6081">
        <v>1.54</v>
      </c>
      <c r="O6081">
        <v>234</v>
      </c>
      <c r="P6081">
        <v>870</v>
      </c>
      <c r="Q6081">
        <v>1355</v>
      </c>
      <c r="R6081">
        <v>907</v>
      </c>
      <c r="S6081">
        <v>860</v>
      </c>
      <c r="T6081">
        <v>0.16513761499999999</v>
      </c>
      <c r="U6081">
        <v>0.95624558900000001</v>
      </c>
      <c r="V6081">
        <v>0.37941561299999998</v>
      </c>
      <c r="W6081">
        <v>0.39555167899999999</v>
      </c>
      <c r="X6081">
        <v>0</v>
      </c>
      <c r="Y6081">
        <v>0.17408953699999999</v>
      </c>
      <c r="Z6081">
        <v>0.31429840199999998</v>
      </c>
      <c r="AA6081">
        <v>0.31499458200000002</v>
      </c>
      <c r="AB6081">
        <v>0.80338252200000004</v>
      </c>
      <c r="AC6081">
        <v>4.3610992625381373E-3</v>
      </c>
    </row>
    <row r="6082" spans="1:29" x14ac:dyDescent="0.2">
      <c r="A6082">
        <v>6122</v>
      </c>
      <c r="B6082" t="s">
        <v>11126</v>
      </c>
      <c r="C6082">
        <v>210</v>
      </c>
      <c r="D6082">
        <v>0</v>
      </c>
      <c r="E6082">
        <v>0</v>
      </c>
      <c r="F6082">
        <v>1417</v>
      </c>
      <c r="G6082">
        <v>2293</v>
      </c>
      <c r="H6082" t="s">
        <v>43</v>
      </c>
      <c r="I6082" t="s">
        <v>11155</v>
      </c>
      <c r="J6082" t="s">
        <v>16879</v>
      </c>
      <c r="K6082" t="s">
        <v>16874</v>
      </c>
      <c r="L6082" t="s">
        <v>11156</v>
      </c>
      <c r="M6082">
        <v>95</v>
      </c>
      <c r="N6082">
        <v>1.49</v>
      </c>
      <c r="O6082">
        <v>235</v>
      </c>
      <c r="P6082">
        <v>913</v>
      </c>
      <c r="Q6082">
        <v>1356</v>
      </c>
      <c r="R6082">
        <v>949</v>
      </c>
      <c r="S6082">
        <v>907</v>
      </c>
      <c r="T6082">
        <v>0.16584333100000001</v>
      </c>
      <c r="U6082">
        <v>0.956951306</v>
      </c>
      <c r="V6082">
        <v>0.39816833800000001</v>
      </c>
      <c r="W6082">
        <v>0.413868295</v>
      </c>
      <c r="X6082">
        <v>0</v>
      </c>
      <c r="Y6082">
        <v>0.17479525400000001</v>
      </c>
      <c r="Z6082">
        <v>0.333051127</v>
      </c>
      <c r="AA6082">
        <v>0.33331119799999998</v>
      </c>
      <c r="AB6082">
        <v>0.84115757999999996</v>
      </c>
      <c r="AC6082">
        <v>2.616658976886177E-3</v>
      </c>
    </row>
    <row r="6083" spans="1:29" x14ac:dyDescent="0.2">
      <c r="A6083">
        <v>6123</v>
      </c>
      <c r="B6083" t="s">
        <v>11126</v>
      </c>
      <c r="C6083">
        <v>210</v>
      </c>
      <c r="D6083">
        <v>0</v>
      </c>
      <c r="E6083">
        <v>0</v>
      </c>
      <c r="F6083">
        <v>1417</v>
      </c>
      <c r="G6083">
        <v>2293</v>
      </c>
      <c r="H6083" t="s">
        <v>44</v>
      </c>
      <c r="I6083" t="s">
        <v>11157</v>
      </c>
      <c r="J6083" t="s">
        <v>16879</v>
      </c>
      <c r="K6083" t="s">
        <v>16874</v>
      </c>
      <c r="L6083" t="s">
        <v>11158</v>
      </c>
      <c r="M6083">
        <v>95.47</v>
      </c>
      <c r="N6083">
        <v>1.1299999999999999</v>
      </c>
      <c r="O6083">
        <v>234</v>
      </c>
      <c r="P6083">
        <v>957</v>
      </c>
      <c r="Q6083">
        <v>1356</v>
      </c>
      <c r="R6083">
        <v>993</v>
      </c>
      <c r="S6083">
        <v>949</v>
      </c>
      <c r="T6083">
        <v>0.16513761499999999</v>
      </c>
      <c r="U6083">
        <v>0.956951306</v>
      </c>
      <c r="V6083">
        <v>0.417357174</v>
      </c>
      <c r="W6083">
        <v>0.43305713000000001</v>
      </c>
      <c r="X6083">
        <v>0</v>
      </c>
      <c r="Y6083">
        <v>0.17479525400000001</v>
      </c>
      <c r="Z6083">
        <v>0.35223996299999999</v>
      </c>
      <c r="AA6083">
        <v>0.35250003299999999</v>
      </c>
      <c r="AB6083">
        <v>0.87953525099999996</v>
      </c>
      <c r="AC6083">
        <v>3.4888791897078053E-3</v>
      </c>
    </row>
    <row r="6084" spans="1:29" x14ac:dyDescent="0.2">
      <c r="A6084">
        <v>6124</v>
      </c>
      <c r="B6084" t="s">
        <v>11126</v>
      </c>
      <c r="C6084">
        <v>210</v>
      </c>
      <c r="D6084">
        <v>0</v>
      </c>
      <c r="E6084">
        <v>0</v>
      </c>
      <c r="F6084">
        <v>1417</v>
      </c>
      <c r="G6084">
        <v>2293</v>
      </c>
      <c r="H6084" t="s">
        <v>45</v>
      </c>
      <c r="I6084" t="s">
        <v>11159</v>
      </c>
      <c r="J6084" t="s">
        <v>16879</v>
      </c>
      <c r="K6084" t="s">
        <v>16874</v>
      </c>
      <c r="L6084" t="s">
        <v>11160</v>
      </c>
      <c r="M6084">
        <v>95.88</v>
      </c>
      <c r="N6084">
        <v>0.78</v>
      </c>
      <c r="O6084">
        <v>234</v>
      </c>
      <c r="P6084">
        <v>1001</v>
      </c>
      <c r="Q6084">
        <v>1356</v>
      </c>
      <c r="R6084">
        <v>1036</v>
      </c>
      <c r="S6084">
        <v>993</v>
      </c>
      <c r="T6084">
        <v>0.16513761499999999</v>
      </c>
      <c r="U6084">
        <v>0.956951306</v>
      </c>
      <c r="V6084">
        <v>0.43654600999999998</v>
      </c>
      <c r="W6084">
        <v>0.45180985600000001</v>
      </c>
      <c r="X6084">
        <v>0</v>
      </c>
      <c r="Y6084">
        <v>0.17479525400000001</v>
      </c>
      <c r="Z6084">
        <v>0.37142879899999998</v>
      </c>
      <c r="AA6084">
        <v>0.37125275899999999</v>
      </c>
      <c r="AB6084">
        <v>0.91747681299999995</v>
      </c>
      <c r="AC6084">
        <v>3.4888796031399827E-3</v>
      </c>
    </row>
    <row r="6085" spans="1:29" x14ac:dyDescent="0.2">
      <c r="A6085">
        <v>6125</v>
      </c>
      <c r="B6085" t="s">
        <v>11126</v>
      </c>
      <c r="C6085">
        <v>210</v>
      </c>
      <c r="D6085">
        <v>0</v>
      </c>
      <c r="E6085">
        <v>0</v>
      </c>
      <c r="F6085">
        <v>1417</v>
      </c>
      <c r="G6085">
        <v>2293</v>
      </c>
      <c r="H6085" t="s">
        <v>46</v>
      </c>
      <c r="I6085" t="s">
        <v>11161</v>
      </c>
      <c r="J6085" t="s">
        <v>16879</v>
      </c>
      <c r="K6085" t="s">
        <v>16874</v>
      </c>
      <c r="L6085" t="s">
        <v>11162</v>
      </c>
      <c r="M6085">
        <v>95.87</v>
      </c>
      <c r="N6085">
        <v>0.83</v>
      </c>
      <c r="O6085">
        <v>234</v>
      </c>
      <c r="P6085">
        <v>1044</v>
      </c>
      <c r="Q6085">
        <v>1357</v>
      </c>
      <c r="R6085">
        <v>1080</v>
      </c>
      <c r="S6085">
        <v>1036</v>
      </c>
      <c r="T6085">
        <v>0.16513761499999999</v>
      </c>
      <c r="U6085">
        <v>0.95765702200000002</v>
      </c>
      <c r="V6085">
        <v>0.45529873500000001</v>
      </c>
      <c r="W6085">
        <v>0.470998692</v>
      </c>
      <c r="X6085">
        <v>0</v>
      </c>
      <c r="Y6085">
        <v>0.17550097000000001</v>
      </c>
      <c r="Z6085">
        <v>0.390181524</v>
      </c>
      <c r="AA6085">
        <v>0.39044159499999997</v>
      </c>
      <c r="AB6085">
        <v>0.95612408999999998</v>
      </c>
      <c r="AC6085">
        <v>3.4888789162669243E-3</v>
      </c>
    </row>
    <row r="6086" spans="1:29" x14ac:dyDescent="0.2">
      <c r="A6086">
        <v>6126</v>
      </c>
      <c r="B6086" t="s">
        <v>11126</v>
      </c>
      <c r="C6086">
        <v>210</v>
      </c>
      <c r="D6086">
        <v>0</v>
      </c>
      <c r="E6086">
        <v>0</v>
      </c>
      <c r="F6086">
        <v>1417</v>
      </c>
      <c r="G6086">
        <v>2293</v>
      </c>
      <c r="H6086" t="s">
        <v>47</v>
      </c>
      <c r="I6086" t="s">
        <v>11163</v>
      </c>
      <c r="J6086" t="s">
        <v>16879</v>
      </c>
      <c r="K6086" t="s">
        <v>16874</v>
      </c>
      <c r="L6086" t="s">
        <v>11164</v>
      </c>
      <c r="M6086">
        <v>94.83</v>
      </c>
      <c r="N6086">
        <v>1.75</v>
      </c>
      <c r="O6086">
        <v>234</v>
      </c>
      <c r="P6086">
        <v>1087</v>
      </c>
      <c r="Q6086">
        <v>1357</v>
      </c>
      <c r="R6086">
        <v>1123</v>
      </c>
      <c r="S6086">
        <v>1080</v>
      </c>
      <c r="T6086">
        <v>0.16513761499999999</v>
      </c>
      <c r="U6086">
        <v>0.95765702200000002</v>
      </c>
      <c r="V6086">
        <v>0.47405146100000001</v>
      </c>
      <c r="W6086">
        <v>0.48975141700000002</v>
      </c>
      <c r="X6086">
        <v>0</v>
      </c>
      <c r="Y6086">
        <v>0.17550097000000001</v>
      </c>
      <c r="Z6086">
        <v>0.40893425</v>
      </c>
      <c r="AA6086">
        <v>0.40919432</v>
      </c>
      <c r="AB6086">
        <v>0.99362954100000001</v>
      </c>
      <c r="AC6086">
        <v>3.0527693296991121E-3</v>
      </c>
    </row>
    <row r="6087" spans="1:29" x14ac:dyDescent="0.2">
      <c r="A6087">
        <v>6127</v>
      </c>
      <c r="B6087" t="s">
        <v>11126</v>
      </c>
      <c r="C6087">
        <v>210</v>
      </c>
      <c r="D6087">
        <v>0</v>
      </c>
      <c r="E6087">
        <v>0</v>
      </c>
      <c r="F6087">
        <v>1417</v>
      </c>
      <c r="G6087">
        <v>2293</v>
      </c>
      <c r="H6087" t="s">
        <v>48</v>
      </c>
      <c r="I6087" t="s">
        <v>11165</v>
      </c>
      <c r="J6087" t="s">
        <v>16879</v>
      </c>
      <c r="K6087" t="s">
        <v>16874</v>
      </c>
      <c r="L6087" t="s">
        <v>11166</v>
      </c>
      <c r="M6087">
        <v>95.61</v>
      </c>
      <c r="N6087">
        <v>0.98</v>
      </c>
      <c r="O6087">
        <v>234</v>
      </c>
      <c r="P6087">
        <v>1132</v>
      </c>
      <c r="Q6087">
        <v>1358</v>
      </c>
      <c r="R6087">
        <v>1165</v>
      </c>
      <c r="S6087">
        <v>1123</v>
      </c>
      <c r="T6087">
        <v>0.16513761499999999</v>
      </c>
      <c r="U6087">
        <v>0.95836273800000005</v>
      </c>
      <c r="V6087">
        <v>0.49367640600000001</v>
      </c>
      <c r="W6087">
        <v>0.50806803300000003</v>
      </c>
      <c r="X6087">
        <v>0</v>
      </c>
      <c r="Y6087">
        <v>0.176206686</v>
      </c>
      <c r="Z6087">
        <v>0.428559195</v>
      </c>
      <c r="AA6087">
        <v>0.42751093600000001</v>
      </c>
      <c r="AB6087">
        <v>1.0322768179999999</v>
      </c>
      <c r="AC6087">
        <v>3.9249886428259773E-3</v>
      </c>
    </row>
    <row r="6088" spans="1:29" x14ac:dyDescent="0.2">
      <c r="A6088">
        <v>6128</v>
      </c>
      <c r="B6088" t="s">
        <v>11126</v>
      </c>
      <c r="C6088">
        <v>210</v>
      </c>
      <c r="D6088">
        <v>0</v>
      </c>
      <c r="E6088">
        <v>0</v>
      </c>
      <c r="F6088">
        <v>1417</v>
      </c>
      <c r="G6088">
        <v>2293</v>
      </c>
      <c r="H6088" t="s">
        <v>49</v>
      </c>
      <c r="I6088" t="s">
        <v>11167</v>
      </c>
      <c r="J6088" t="s">
        <v>16879</v>
      </c>
      <c r="K6088" t="s">
        <v>16874</v>
      </c>
      <c r="L6088" t="s">
        <v>11168</v>
      </c>
      <c r="M6088">
        <v>95.87</v>
      </c>
      <c r="N6088">
        <v>0.52</v>
      </c>
      <c r="O6088">
        <v>234</v>
      </c>
      <c r="P6088">
        <v>1176</v>
      </c>
      <c r="Q6088">
        <v>1358</v>
      </c>
      <c r="R6088">
        <v>1211</v>
      </c>
      <c r="S6088">
        <v>1165</v>
      </c>
      <c r="T6088">
        <v>0.16513761499999999</v>
      </c>
      <c r="U6088">
        <v>0.95836273800000005</v>
      </c>
      <c r="V6088">
        <v>0.51286524200000005</v>
      </c>
      <c r="W6088">
        <v>0.528129089</v>
      </c>
      <c r="X6088">
        <v>0</v>
      </c>
      <c r="Y6088">
        <v>0.176206686</v>
      </c>
      <c r="Z6088">
        <v>0.44774803099999999</v>
      </c>
      <c r="AA6088">
        <v>0.44757199199999997</v>
      </c>
      <c r="AB6088">
        <v>1.0715267100000001</v>
      </c>
      <c r="AC6088">
        <v>4.7972088556477166E-3</v>
      </c>
    </row>
    <row r="6089" spans="1:29" x14ac:dyDescent="0.2">
      <c r="A6089">
        <v>6129</v>
      </c>
      <c r="B6089" t="s">
        <v>11126</v>
      </c>
      <c r="C6089">
        <v>210</v>
      </c>
      <c r="D6089">
        <v>0</v>
      </c>
      <c r="E6089">
        <v>0</v>
      </c>
      <c r="F6089">
        <v>1417</v>
      </c>
      <c r="G6089">
        <v>2293</v>
      </c>
      <c r="H6089" t="s">
        <v>50</v>
      </c>
      <c r="I6089" t="s">
        <v>11169</v>
      </c>
      <c r="J6089" t="s">
        <v>16879</v>
      </c>
      <c r="K6089" t="s">
        <v>16874</v>
      </c>
      <c r="L6089" t="s">
        <v>11170</v>
      </c>
      <c r="M6089">
        <v>95.94</v>
      </c>
      <c r="N6089">
        <v>0.44</v>
      </c>
      <c r="O6089">
        <v>234</v>
      </c>
      <c r="P6089">
        <v>1219</v>
      </c>
      <c r="Q6089">
        <v>1359</v>
      </c>
      <c r="R6089">
        <v>1253</v>
      </c>
      <c r="S6089">
        <v>1211</v>
      </c>
      <c r="T6089">
        <v>0.16513761499999999</v>
      </c>
      <c r="U6089">
        <v>0.95906845399999996</v>
      </c>
      <c r="V6089">
        <v>0.53161796800000005</v>
      </c>
      <c r="W6089">
        <v>0.54644570400000003</v>
      </c>
      <c r="X6089">
        <v>0</v>
      </c>
      <c r="Y6089">
        <v>0.176912402</v>
      </c>
      <c r="Z6089">
        <v>0.46650075699999999</v>
      </c>
      <c r="AA6089">
        <v>0.46588860700000001</v>
      </c>
      <c r="AB6089">
        <v>1.109301767</v>
      </c>
      <c r="AC6089">
        <v>3.4888794696904535E-3</v>
      </c>
    </row>
    <row r="6090" spans="1:29" x14ac:dyDescent="0.2">
      <c r="A6090">
        <v>6130</v>
      </c>
      <c r="B6090" t="s">
        <v>11126</v>
      </c>
      <c r="C6090">
        <v>210</v>
      </c>
      <c r="D6090">
        <v>0</v>
      </c>
      <c r="E6090">
        <v>0</v>
      </c>
      <c r="F6090">
        <v>1417</v>
      </c>
      <c r="G6090">
        <v>2293</v>
      </c>
      <c r="H6090" t="s">
        <v>51</v>
      </c>
      <c r="I6090" t="s">
        <v>11171</v>
      </c>
      <c r="J6090" t="s">
        <v>16879</v>
      </c>
      <c r="K6090" t="s">
        <v>16874</v>
      </c>
      <c r="L6090" t="s">
        <v>11172</v>
      </c>
      <c r="M6090">
        <v>95.31</v>
      </c>
      <c r="N6090">
        <v>1.49</v>
      </c>
      <c r="O6090">
        <v>234</v>
      </c>
      <c r="P6090">
        <v>1263</v>
      </c>
      <c r="Q6090">
        <v>1359</v>
      </c>
      <c r="R6090">
        <v>1298</v>
      </c>
      <c r="S6090">
        <v>1253</v>
      </c>
      <c r="T6090">
        <v>0.16513761499999999</v>
      </c>
      <c r="U6090">
        <v>0.95906845399999996</v>
      </c>
      <c r="V6090">
        <v>0.55080680299999996</v>
      </c>
      <c r="W6090">
        <v>0.56607065000000001</v>
      </c>
      <c r="X6090">
        <v>0</v>
      </c>
      <c r="Y6090">
        <v>0.176912402</v>
      </c>
      <c r="Z6090">
        <v>0.485689592</v>
      </c>
      <c r="AA6090">
        <v>0.48551355299999999</v>
      </c>
      <c r="AB6090">
        <v>1.148115548</v>
      </c>
      <c r="AC6090">
        <v>4.3610986825119991E-3</v>
      </c>
    </row>
    <row r="6091" spans="1:29" x14ac:dyDescent="0.2">
      <c r="A6091">
        <v>6131</v>
      </c>
      <c r="B6091" t="s">
        <v>11126</v>
      </c>
      <c r="C6091">
        <v>210</v>
      </c>
      <c r="D6091">
        <v>0</v>
      </c>
      <c r="E6091">
        <v>0</v>
      </c>
      <c r="F6091">
        <v>1417</v>
      </c>
      <c r="G6091">
        <v>2293</v>
      </c>
      <c r="H6091" t="s">
        <v>52</v>
      </c>
      <c r="I6091" t="s">
        <v>11173</v>
      </c>
      <c r="J6091" t="s">
        <v>16879</v>
      </c>
      <c r="K6091" t="s">
        <v>16874</v>
      </c>
      <c r="L6091" t="s">
        <v>11174</v>
      </c>
      <c r="M6091">
        <v>94.56</v>
      </c>
      <c r="N6091">
        <v>2.0699999999999998</v>
      </c>
      <c r="O6091">
        <v>233</v>
      </c>
      <c r="P6091">
        <v>1307</v>
      </c>
      <c r="Q6091">
        <v>936</v>
      </c>
      <c r="R6091">
        <v>1340</v>
      </c>
      <c r="S6091">
        <v>1298</v>
      </c>
      <c r="T6091">
        <v>0.16443189799999999</v>
      </c>
      <c r="U6091">
        <v>0.66055045899999998</v>
      </c>
      <c r="V6091">
        <v>0.56999563900000005</v>
      </c>
      <c r="W6091">
        <v>0.58438726600000002</v>
      </c>
      <c r="X6091">
        <v>0</v>
      </c>
      <c r="Y6091">
        <v>4.2816158E-2</v>
      </c>
      <c r="Z6091">
        <v>0.50487842800000005</v>
      </c>
      <c r="AA6091">
        <v>0.50383016899999999</v>
      </c>
      <c r="AB6091">
        <v>1.0515247560000001</v>
      </c>
      <c r="AC6091">
        <v>3.9249891962495065E-3</v>
      </c>
    </row>
    <row r="6092" spans="1:29" x14ac:dyDescent="0.2">
      <c r="A6092">
        <v>6132</v>
      </c>
      <c r="B6092" t="s">
        <v>11126</v>
      </c>
      <c r="C6092">
        <v>210</v>
      </c>
      <c r="D6092">
        <v>0</v>
      </c>
      <c r="E6092">
        <v>0</v>
      </c>
      <c r="F6092">
        <v>1417</v>
      </c>
      <c r="G6092">
        <v>2293</v>
      </c>
      <c r="H6092" t="s">
        <v>53</v>
      </c>
      <c r="I6092" t="s">
        <v>11175</v>
      </c>
      <c r="J6092" t="s">
        <v>16879</v>
      </c>
      <c r="K6092" t="s">
        <v>16863</v>
      </c>
      <c r="L6092" t="s">
        <v>194</v>
      </c>
      <c r="M6092">
        <v>96</v>
      </c>
      <c r="N6092">
        <v>0</v>
      </c>
      <c r="O6092">
        <v>1021</v>
      </c>
      <c r="P6092">
        <v>1352</v>
      </c>
      <c r="Q6092">
        <v>1359</v>
      </c>
      <c r="R6092">
        <v>1378</v>
      </c>
      <c r="S6092">
        <v>1340</v>
      </c>
      <c r="T6092">
        <v>0.720536344</v>
      </c>
      <c r="U6092">
        <v>0.95906845399999996</v>
      </c>
      <c r="V6092">
        <v>0.58962058399999995</v>
      </c>
      <c r="W6092">
        <v>0.60095944199999995</v>
      </c>
      <c r="X6092">
        <v>0.49467077199999998</v>
      </c>
      <c r="Y6092">
        <v>0.176912402</v>
      </c>
      <c r="Z6092">
        <v>0.52450337300000005</v>
      </c>
      <c r="AA6092">
        <v>0.52040234500000004</v>
      </c>
      <c r="AB6092">
        <v>1.716488893</v>
      </c>
      <c r="AC6092">
        <v>5.2333184090710416E-3</v>
      </c>
    </row>
    <row r="6093" spans="1:29" x14ac:dyDescent="0.2">
      <c r="A6093">
        <v>6133</v>
      </c>
      <c r="B6093" t="s">
        <v>11126</v>
      </c>
      <c r="C6093">
        <v>210</v>
      </c>
      <c r="D6093">
        <v>0</v>
      </c>
      <c r="E6093">
        <v>0</v>
      </c>
      <c r="F6093">
        <v>1417</v>
      </c>
      <c r="G6093">
        <v>2293</v>
      </c>
      <c r="H6093" t="s">
        <v>54</v>
      </c>
      <c r="I6093" t="s">
        <v>11176</v>
      </c>
      <c r="J6093" t="s">
        <v>16879</v>
      </c>
      <c r="K6093" t="s">
        <v>16860</v>
      </c>
      <c r="L6093" t="s">
        <v>3690</v>
      </c>
      <c r="M6093">
        <v>94</v>
      </c>
      <c r="N6093">
        <v>1.73</v>
      </c>
      <c r="O6093">
        <v>1023</v>
      </c>
      <c r="P6093">
        <v>1394</v>
      </c>
      <c r="Q6093">
        <v>1262</v>
      </c>
      <c r="R6093">
        <v>1421</v>
      </c>
      <c r="S6093">
        <v>1378</v>
      </c>
      <c r="T6093">
        <v>0.72194777700000001</v>
      </c>
      <c r="U6093">
        <v>0.890613973</v>
      </c>
      <c r="V6093">
        <v>0.60793719999999996</v>
      </c>
      <c r="W6093">
        <v>0.61971216699999998</v>
      </c>
      <c r="X6093">
        <v>0.496082205</v>
      </c>
      <c r="Y6093">
        <v>0.108457921</v>
      </c>
      <c r="Z6093">
        <v>0.54281998899999995</v>
      </c>
      <c r="AA6093">
        <v>0.53915506999999996</v>
      </c>
      <c r="AB6093">
        <v>1.6865151860000001</v>
      </c>
      <c r="AC6093">
        <v>6.9777582206715927E-3</v>
      </c>
    </row>
    <row r="6094" spans="1:29" x14ac:dyDescent="0.2">
      <c r="A6094">
        <v>6134</v>
      </c>
      <c r="B6094" t="s">
        <v>11126</v>
      </c>
      <c r="C6094">
        <v>210</v>
      </c>
      <c r="D6094">
        <v>0</v>
      </c>
      <c r="E6094">
        <v>0</v>
      </c>
      <c r="F6094">
        <v>1417</v>
      </c>
      <c r="G6094">
        <v>2293</v>
      </c>
      <c r="H6094" t="s">
        <v>55</v>
      </c>
      <c r="I6094" t="s">
        <v>11177</v>
      </c>
      <c r="J6094" t="s">
        <v>16879</v>
      </c>
      <c r="K6094" t="s">
        <v>16861</v>
      </c>
      <c r="L6094" t="s">
        <v>11178</v>
      </c>
      <c r="M6094">
        <v>95.25</v>
      </c>
      <c r="N6094">
        <v>1.75</v>
      </c>
      <c r="O6094">
        <v>232</v>
      </c>
      <c r="P6094">
        <v>1483</v>
      </c>
      <c r="Q6094">
        <v>810</v>
      </c>
      <c r="R6094">
        <v>1516</v>
      </c>
      <c r="S6094">
        <v>1421</v>
      </c>
      <c r="T6094">
        <v>0.163726182</v>
      </c>
      <c r="U6094">
        <v>0.57163020499999995</v>
      </c>
      <c r="V6094">
        <v>0.64675098099999995</v>
      </c>
      <c r="W6094">
        <v>0.66114260800000002</v>
      </c>
      <c r="X6094">
        <v>0</v>
      </c>
      <c r="Y6094">
        <v>0.131736412</v>
      </c>
      <c r="Z6094">
        <v>0.58163377000000005</v>
      </c>
      <c r="AA6094">
        <v>0.580585511</v>
      </c>
      <c r="AB6094">
        <v>1.2939556940000001</v>
      </c>
      <c r="AC6094">
        <v>2.7038813533798445E-2</v>
      </c>
    </row>
    <row r="6095" spans="1:29" x14ac:dyDescent="0.2">
      <c r="A6095">
        <v>6135</v>
      </c>
      <c r="B6095" t="s">
        <v>11126</v>
      </c>
      <c r="C6095">
        <v>210</v>
      </c>
      <c r="D6095">
        <v>0</v>
      </c>
      <c r="E6095">
        <v>0</v>
      </c>
      <c r="F6095">
        <v>1417</v>
      </c>
      <c r="G6095">
        <v>2293</v>
      </c>
      <c r="H6095" t="s">
        <v>56</v>
      </c>
      <c r="I6095" t="s">
        <v>11179</v>
      </c>
      <c r="J6095" t="s">
        <v>16879</v>
      </c>
      <c r="K6095" t="s">
        <v>16865</v>
      </c>
      <c r="L6095" t="s">
        <v>11180</v>
      </c>
      <c r="M6095">
        <v>93.12</v>
      </c>
      <c r="N6095">
        <v>6.35</v>
      </c>
      <c r="O6095">
        <v>228</v>
      </c>
      <c r="P6095">
        <v>1875</v>
      </c>
      <c r="Q6095">
        <v>1363</v>
      </c>
      <c r="R6095">
        <v>1905</v>
      </c>
      <c r="S6095">
        <v>1516</v>
      </c>
      <c r="T6095">
        <v>0.16090331699999999</v>
      </c>
      <c r="U6095">
        <v>0.96189131999999999</v>
      </c>
      <c r="V6095">
        <v>0.81770606199999996</v>
      </c>
      <c r="W6095">
        <v>0.83078935899999995</v>
      </c>
      <c r="X6095">
        <v>0</v>
      </c>
      <c r="Y6095">
        <v>0.179735268</v>
      </c>
      <c r="Z6095">
        <v>0.75258885099999995</v>
      </c>
      <c r="AA6095">
        <v>0.75023226200000004</v>
      </c>
      <c r="AB6095">
        <v>1.682556382</v>
      </c>
      <c r="AC6095">
        <v>0.15656345406279981</v>
      </c>
    </row>
    <row r="6096" spans="1:29" x14ac:dyDescent="0.2">
      <c r="A6096">
        <v>6136</v>
      </c>
      <c r="B6096" t="s">
        <v>11126</v>
      </c>
      <c r="C6096">
        <v>210</v>
      </c>
      <c r="D6096">
        <v>0</v>
      </c>
      <c r="E6096">
        <v>0</v>
      </c>
      <c r="F6096">
        <v>1417</v>
      </c>
      <c r="G6096">
        <v>2293</v>
      </c>
      <c r="H6096" t="s">
        <v>57</v>
      </c>
      <c r="I6096" t="s">
        <v>11181</v>
      </c>
      <c r="J6096" t="s">
        <v>16879</v>
      </c>
      <c r="K6096" t="s">
        <v>16865</v>
      </c>
      <c r="L6096" t="s">
        <v>599</v>
      </c>
      <c r="M6096">
        <v>96</v>
      </c>
      <c r="N6096">
        <v>0</v>
      </c>
      <c r="O6096">
        <v>229</v>
      </c>
      <c r="P6096">
        <v>1911</v>
      </c>
      <c r="Q6096">
        <v>1363</v>
      </c>
      <c r="R6096">
        <v>1941</v>
      </c>
      <c r="S6096">
        <v>1905</v>
      </c>
      <c r="T6096">
        <v>0.16160903300000001</v>
      </c>
      <c r="U6096">
        <v>0.96189131999999999</v>
      </c>
      <c r="V6096">
        <v>0.83340601800000003</v>
      </c>
      <c r="W6096">
        <v>0.84648931500000002</v>
      </c>
      <c r="X6096">
        <v>0</v>
      </c>
      <c r="Y6096">
        <v>0.179735268</v>
      </c>
      <c r="Z6096">
        <v>0.76828880700000002</v>
      </c>
      <c r="AA6096">
        <v>0.765932218</v>
      </c>
      <c r="AB6096">
        <v>1.7139562939999999</v>
      </c>
      <c r="AC6096">
        <v>2.6166590815526192E-3</v>
      </c>
    </row>
    <row r="6097" spans="1:29" x14ac:dyDescent="0.2">
      <c r="A6097">
        <v>6137</v>
      </c>
      <c r="B6097" t="s">
        <v>11126</v>
      </c>
      <c r="C6097">
        <v>210</v>
      </c>
      <c r="D6097">
        <v>0</v>
      </c>
      <c r="E6097">
        <v>0</v>
      </c>
      <c r="F6097">
        <v>1417</v>
      </c>
      <c r="G6097">
        <v>2293</v>
      </c>
      <c r="H6097" t="s">
        <v>58</v>
      </c>
      <c r="I6097" t="s">
        <v>11182</v>
      </c>
      <c r="J6097" t="s">
        <v>16879</v>
      </c>
      <c r="K6097" t="s">
        <v>16865</v>
      </c>
      <c r="L6097" t="s">
        <v>11183</v>
      </c>
      <c r="M6097">
        <v>95.47</v>
      </c>
      <c r="N6097">
        <v>1.41</v>
      </c>
      <c r="O6097">
        <v>227</v>
      </c>
      <c r="P6097">
        <v>1947</v>
      </c>
      <c r="Q6097">
        <v>1363</v>
      </c>
      <c r="R6097">
        <v>1976</v>
      </c>
      <c r="S6097">
        <v>1941</v>
      </c>
      <c r="T6097">
        <v>0.160197601</v>
      </c>
      <c r="U6097">
        <v>0.96189131999999999</v>
      </c>
      <c r="V6097">
        <v>0.84910597499999996</v>
      </c>
      <c r="W6097">
        <v>0.86175316199999996</v>
      </c>
      <c r="X6097">
        <v>0</v>
      </c>
      <c r="Y6097">
        <v>0.179735268</v>
      </c>
      <c r="Z6097">
        <v>0.78398876399999995</v>
      </c>
      <c r="AA6097">
        <v>0.78119606500000005</v>
      </c>
      <c r="AB6097">
        <v>1.7449200979999999</v>
      </c>
      <c r="AC6097">
        <v>2.6166596925424335E-3</v>
      </c>
    </row>
    <row r="6098" spans="1:29" x14ac:dyDescent="0.2">
      <c r="A6098">
        <v>6138</v>
      </c>
      <c r="B6098" t="s">
        <v>11126</v>
      </c>
      <c r="C6098">
        <v>210</v>
      </c>
      <c r="D6098">
        <v>0</v>
      </c>
      <c r="E6098">
        <v>0</v>
      </c>
      <c r="F6098">
        <v>1417</v>
      </c>
      <c r="G6098">
        <v>2293</v>
      </c>
      <c r="H6098" t="s">
        <v>59</v>
      </c>
      <c r="I6098" t="s">
        <v>11184</v>
      </c>
      <c r="J6098" t="s">
        <v>16879</v>
      </c>
      <c r="K6098" t="s">
        <v>16865</v>
      </c>
      <c r="L6098" t="s">
        <v>11185</v>
      </c>
      <c r="M6098">
        <v>93.17</v>
      </c>
      <c r="N6098">
        <v>9.14</v>
      </c>
      <c r="O6098">
        <v>227</v>
      </c>
      <c r="P6098">
        <v>1983</v>
      </c>
      <c r="Q6098">
        <v>1363</v>
      </c>
      <c r="R6098">
        <v>2014</v>
      </c>
      <c r="S6098">
        <v>1976</v>
      </c>
      <c r="T6098">
        <v>0.160197601</v>
      </c>
      <c r="U6098">
        <v>0.96189131999999999</v>
      </c>
      <c r="V6098">
        <v>0.86480593100000003</v>
      </c>
      <c r="W6098">
        <v>0.87832533800000001</v>
      </c>
      <c r="X6098">
        <v>0</v>
      </c>
      <c r="Y6098">
        <v>0.179735268</v>
      </c>
      <c r="Z6098">
        <v>0.79968872000000002</v>
      </c>
      <c r="AA6098">
        <v>0.79776824099999999</v>
      </c>
      <c r="AB6098">
        <v>1.77719223</v>
      </c>
      <c r="AC6098">
        <v>3.0527692032272791E-3</v>
      </c>
    </row>
    <row r="6099" spans="1:29" x14ac:dyDescent="0.2">
      <c r="A6099">
        <v>6139</v>
      </c>
      <c r="B6099" t="s">
        <v>11126</v>
      </c>
      <c r="C6099">
        <v>210</v>
      </c>
      <c r="D6099">
        <v>0</v>
      </c>
      <c r="E6099">
        <v>0</v>
      </c>
      <c r="F6099">
        <v>1417</v>
      </c>
      <c r="G6099">
        <v>2293</v>
      </c>
      <c r="H6099" t="s">
        <v>60</v>
      </c>
      <c r="I6099" t="s">
        <v>11186</v>
      </c>
      <c r="J6099" t="s">
        <v>16879</v>
      </c>
      <c r="K6099" t="s">
        <v>16865</v>
      </c>
      <c r="L6099" t="s">
        <v>11187</v>
      </c>
      <c r="M6099">
        <v>83.67</v>
      </c>
      <c r="N6099">
        <v>31.08</v>
      </c>
      <c r="O6099">
        <v>227</v>
      </c>
      <c r="P6099">
        <v>2020</v>
      </c>
      <c r="Q6099">
        <v>973</v>
      </c>
      <c r="R6099">
        <v>2049</v>
      </c>
      <c r="S6099">
        <v>2014</v>
      </c>
      <c r="T6099">
        <v>0.160197601</v>
      </c>
      <c r="U6099">
        <v>0.68666196199999996</v>
      </c>
      <c r="V6099">
        <v>0.88094199699999998</v>
      </c>
      <c r="W6099">
        <v>0.89358918399999998</v>
      </c>
      <c r="X6099">
        <v>0</v>
      </c>
      <c r="Y6099">
        <v>1.6704654999999999E-2</v>
      </c>
      <c r="Z6099">
        <v>0.81582478599999997</v>
      </c>
      <c r="AA6099">
        <v>0.81303208699999996</v>
      </c>
      <c r="AB6099">
        <v>1.6455615290000001</v>
      </c>
      <c r="AC6099">
        <v>2.6166590148276603E-3</v>
      </c>
    </row>
    <row r="6100" spans="1:29" x14ac:dyDescent="0.2">
      <c r="A6100">
        <v>6140</v>
      </c>
      <c r="B6100" t="s">
        <v>11188</v>
      </c>
      <c r="C6100">
        <v>211</v>
      </c>
      <c r="D6100">
        <v>0</v>
      </c>
      <c r="E6100">
        <v>0</v>
      </c>
      <c r="F6100">
        <v>1426</v>
      </c>
      <c r="G6100">
        <v>2293</v>
      </c>
      <c r="H6100" t="s">
        <v>71</v>
      </c>
      <c r="I6100" t="s">
        <v>11189</v>
      </c>
      <c r="J6100" t="s">
        <v>16879</v>
      </c>
      <c r="K6100" t="s">
        <v>16867</v>
      </c>
      <c r="L6100" t="s">
        <v>11190</v>
      </c>
      <c r="M6100">
        <v>93.2</v>
      </c>
      <c r="N6100">
        <v>4.66</v>
      </c>
      <c r="O6100">
        <v>426</v>
      </c>
      <c r="P6100">
        <v>133</v>
      </c>
      <c r="Q6100">
        <v>1193</v>
      </c>
      <c r="R6100">
        <v>166</v>
      </c>
      <c r="S6100">
        <v>0</v>
      </c>
      <c r="T6100">
        <v>0.29873772799999998</v>
      </c>
      <c r="U6100">
        <v>0.83660589100000005</v>
      </c>
      <c r="V6100">
        <v>5.8002616999999999E-2</v>
      </c>
      <c r="W6100">
        <v>7.2394242999999997E-2</v>
      </c>
      <c r="X6100">
        <v>7.2872155999999993E-2</v>
      </c>
      <c r="Y6100">
        <v>5.4449839E-2</v>
      </c>
      <c r="Z6100">
        <v>0</v>
      </c>
      <c r="AA6100">
        <v>0</v>
      </c>
      <c r="AB6100">
        <v>0.12732199499999999</v>
      </c>
      <c r="AC6100">
        <v>5.8002616999999999E-2</v>
      </c>
    </row>
    <row r="6101" spans="1:29" x14ac:dyDescent="0.2">
      <c r="A6101">
        <v>6141</v>
      </c>
      <c r="B6101" t="s">
        <v>11188</v>
      </c>
      <c r="C6101">
        <v>211</v>
      </c>
      <c r="D6101">
        <v>0</v>
      </c>
      <c r="E6101">
        <v>0</v>
      </c>
      <c r="F6101">
        <v>1426</v>
      </c>
      <c r="G6101">
        <v>2293</v>
      </c>
      <c r="H6101" t="s">
        <v>27</v>
      </c>
      <c r="I6101" t="s">
        <v>11191</v>
      </c>
      <c r="J6101" t="s">
        <v>16879</v>
      </c>
      <c r="K6101" t="s">
        <v>16858</v>
      </c>
      <c r="L6101" t="s">
        <v>11192</v>
      </c>
      <c r="M6101">
        <v>94.08</v>
      </c>
      <c r="N6101">
        <v>1.51</v>
      </c>
      <c r="O6101">
        <v>88</v>
      </c>
      <c r="P6101">
        <v>221</v>
      </c>
      <c r="Q6101">
        <v>1150</v>
      </c>
      <c r="R6101">
        <v>256</v>
      </c>
      <c r="S6101">
        <v>166</v>
      </c>
      <c r="T6101">
        <v>6.1711080000000001E-2</v>
      </c>
      <c r="U6101">
        <v>0.80645161300000001</v>
      </c>
      <c r="V6101">
        <v>9.6380287999999995E-2</v>
      </c>
      <c r="W6101">
        <v>0.11164413400000001</v>
      </c>
      <c r="X6101">
        <v>4.6376633E-2</v>
      </c>
      <c r="Y6101">
        <v>2.4295561E-2</v>
      </c>
      <c r="Z6101">
        <v>3.1263077E-2</v>
      </c>
      <c r="AA6101">
        <v>3.1087037000000001E-2</v>
      </c>
      <c r="AB6101">
        <v>0.13302230900000001</v>
      </c>
      <c r="AC6101">
        <v>2.3986044650675969E-2</v>
      </c>
    </row>
    <row r="6102" spans="1:29" x14ac:dyDescent="0.2">
      <c r="A6102">
        <v>6142</v>
      </c>
      <c r="B6102" t="s">
        <v>11188</v>
      </c>
      <c r="C6102">
        <v>211</v>
      </c>
      <c r="D6102">
        <v>0</v>
      </c>
      <c r="E6102">
        <v>0</v>
      </c>
      <c r="F6102">
        <v>1426</v>
      </c>
      <c r="G6102">
        <v>2293</v>
      </c>
      <c r="H6102" t="s">
        <v>28</v>
      </c>
      <c r="I6102" t="s">
        <v>11193</v>
      </c>
      <c r="J6102" t="s">
        <v>16879</v>
      </c>
      <c r="K6102" t="s">
        <v>16866</v>
      </c>
      <c r="L6102" t="s">
        <v>3277</v>
      </c>
      <c r="M6102">
        <v>94.67</v>
      </c>
      <c r="N6102">
        <v>2.31</v>
      </c>
      <c r="O6102">
        <v>983</v>
      </c>
      <c r="P6102">
        <v>267</v>
      </c>
      <c r="Q6102">
        <v>1198</v>
      </c>
      <c r="R6102">
        <v>291</v>
      </c>
      <c r="S6102">
        <v>256</v>
      </c>
      <c r="T6102">
        <v>0.68934081300000005</v>
      </c>
      <c r="U6102">
        <v>0.84011220200000003</v>
      </c>
      <c r="V6102">
        <v>0.116441343</v>
      </c>
      <c r="W6102">
        <v>0.126907981</v>
      </c>
      <c r="X6102">
        <v>0.46347524099999998</v>
      </c>
      <c r="Y6102">
        <v>5.7956149999999998E-2</v>
      </c>
      <c r="Z6102">
        <v>5.1324132000000001E-2</v>
      </c>
      <c r="AA6102">
        <v>4.6350884000000002E-2</v>
      </c>
      <c r="AB6102">
        <v>0.61910640800000005</v>
      </c>
      <c r="AC6102">
        <v>4.7972086781508938E-3</v>
      </c>
    </row>
    <row r="6103" spans="1:29" x14ac:dyDescent="0.2">
      <c r="A6103">
        <v>6143</v>
      </c>
      <c r="B6103" t="s">
        <v>11188</v>
      </c>
      <c r="C6103">
        <v>211</v>
      </c>
      <c r="D6103">
        <v>0</v>
      </c>
      <c r="E6103">
        <v>0</v>
      </c>
      <c r="F6103">
        <v>1426</v>
      </c>
      <c r="G6103">
        <v>2293</v>
      </c>
      <c r="H6103" t="s">
        <v>29</v>
      </c>
      <c r="I6103" t="s">
        <v>11194</v>
      </c>
      <c r="J6103" t="s">
        <v>16879</v>
      </c>
      <c r="K6103" t="s">
        <v>16856</v>
      </c>
      <c r="L6103" t="s">
        <v>11195</v>
      </c>
      <c r="M6103">
        <v>94.6</v>
      </c>
      <c r="N6103">
        <v>3.13</v>
      </c>
      <c r="O6103">
        <v>889</v>
      </c>
      <c r="P6103">
        <v>347</v>
      </c>
      <c r="Q6103">
        <v>1197</v>
      </c>
      <c r="R6103">
        <v>384</v>
      </c>
      <c r="S6103">
        <v>291</v>
      </c>
      <c r="T6103">
        <v>0.62342215999999995</v>
      </c>
      <c r="U6103">
        <v>0.83941094000000005</v>
      </c>
      <c r="V6103">
        <v>0.151330135</v>
      </c>
      <c r="W6103">
        <v>0.16746620100000001</v>
      </c>
      <c r="X6103">
        <v>0.39755658799999999</v>
      </c>
      <c r="Y6103">
        <v>5.7254887999999997E-2</v>
      </c>
      <c r="Z6103">
        <v>8.6212923999999996E-2</v>
      </c>
      <c r="AA6103">
        <v>8.6909104000000001E-2</v>
      </c>
      <c r="AB6103">
        <v>0.627933505</v>
      </c>
      <c r="AC6103">
        <v>2.4422154188835588E-2</v>
      </c>
    </row>
    <row r="6104" spans="1:29" x14ac:dyDescent="0.2">
      <c r="A6104">
        <v>6144</v>
      </c>
      <c r="B6104" t="s">
        <v>11188</v>
      </c>
      <c r="C6104">
        <v>211</v>
      </c>
      <c r="D6104">
        <v>0</v>
      </c>
      <c r="E6104">
        <v>0</v>
      </c>
      <c r="F6104">
        <v>1426</v>
      </c>
      <c r="G6104">
        <v>2293</v>
      </c>
      <c r="H6104" t="s">
        <v>30</v>
      </c>
      <c r="I6104" t="s">
        <v>11196</v>
      </c>
      <c r="J6104" t="s">
        <v>16879</v>
      </c>
      <c r="K6104" t="s">
        <v>16864</v>
      </c>
      <c r="L6104" t="s">
        <v>68</v>
      </c>
      <c r="M6104">
        <v>96</v>
      </c>
      <c r="N6104">
        <v>0</v>
      </c>
      <c r="O6104">
        <v>88</v>
      </c>
      <c r="P6104">
        <v>400</v>
      </c>
      <c r="Q6104">
        <v>187</v>
      </c>
      <c r="R6104">
        <v>425</v>
      </c>
      <c r="S6104">
        <v>384</v>
      </c>
      <c r="T6104">
        <v>6.1711080000000001E-2</v>
      </c>
      <c r="U6104">
        <v>0.13113604500000001</v>
      </c>
      <c r="V6104">
        <v>0.17444396000000001</v>
      </c>
      <c r="W6104">
        <v>0.185346707</v>
      </c>
      <c r="X6104">
        <v>4.6376633E-2</v>
      </c>
      <c r="Y6104">
        <v>0.57223057200000005</v>
      </c>
      <c r="Z6104">
        <v>0.109326749</v>
      </c>
      <c r="AA6104">
        <v>0.10478961000000001</v>
      </c>
      <c r="AB6104">
        <v>0.832723565</v>
      </c>
      <c r="AC6104">
        <v>6.9777585172263457E-3</v>
      </c>
    </row>
    <row r="6105" spans="1:29" x14ac:dyDescent="0.2">
      <c r="A6105">
        <v>6145</v>
      </c>
      <c r="B6105" t="s">
        <v>11188</v>
      </c>
      <c r="C6105">
        <v>211</v>
      </c>
      <c r="D6105">
        <v>0</v>
      </c>
      <c r="E6105">
        <v>0</v>
      </c>
      <c r="F6105">
        <v>1426</v>
      </c>
      <c r="G6105">
        <v>2293</v>
      </c>
      <c r="H6105" t="s">
        <v>31</v>
      </c>
      <c r="I6105" t="s">
        <v>11197</v>
      </c>
      <c r="J6105" t="s">
        <v>16879</v>
      </c>
      <c r="K6105" t="s">
        <v>16874</v>
      </c>
      <c r="L6105" t="s">
        <v>11198</v>
      </c>
      <c r="M6105">
        <v>95.06</v>
      </c>
      <c r="N6105">
        <v>2.2400000000000002</v>
      </c>
      <c r="O6105">
        <v>88</v>
      </c>
      <c r="P6105">
        <v>437</v>
      </c>
      <c r="Q6105">
        <v>1198</v>
      </c>
      <c r="R6105">
        <v>472</v>
      </c>
      <c r="S6105">
        <v>425</v>
      </c>
      <c r="T6105">
        <v>6.1711080000000001E-2</v>
      </c>
      <c r="U6105">
        <v>0.84011220200000003</v>
      </c>
      <c r="V6105">
        <v>0.19058002600000001</v>
      </c>
      <c r="W6105">
        <v>0.20584387300000001</v>
      </c>
      <c r="X6105">
        <v>4.6376633E-2</v>
      </c>
      <c r="Y6105">
        <v>5.7956149999999998E-2</v>
      </c>
      <c r="Z6105">
        <v>0.12546281500000001</v>
      </c>
      <c r="AA6105">
        <v>0.12528677599999999</v>
      </c>
      <c r="AB6105">
        <v>0.35508237500000001</v>
      </c>
      <c r="AC6105">
        <v>5.233318629742717E-3</v>
      </c>
    </row>
    <row r="6106" spans="1:29" x14ac:dyDescent="0.2">
      <c r="A6106">
        <v>6146</v>
      </c>
      <c r="B6106" t="s">
        <v>11188</v>
      </c>
      <c r="C6106">
        <v>211</v>
      </c>
      <c r="D6106">
        <v>0</v>
      </c>
      <c r="E6106">
        <v>0</v>
      </c>
      <c r="F6106">
        <v>1426</v>
      </c>
      <c r="G6106">
        <v>2293</v>
      </c>
      <c r="H6106" t="s">
        <v>32</v>
      </c>
      <c r="I6106" t="s">
        <v>11199</v>
      </c>
      <c r="J6106" t="s">
        <v>16879</v>
      </c>
      <c r="K6106" t="s">
        <v>16874</v>
      </c>
      <c r="L6106" t="s">
        <v>11200</v>
      </c>
      <c r="M6106">
        <v>94.88</v>
      </c>
      <c r="N6106">
        <v>2.2599999999999998</v>
      </c>
      <c r="O6106">
        <v>86</v>
      </c>
      <c r="P6106">
        <v>480</v>
      </c>
      <c r="Q6106">
        <v>1198</v>
      </c>
      <c r="R6106">
        <v>519</v>
      </c>
      <c r="S6106">
        <v>472</v>
      </c>
      <c r="T6106">
        <v>6.0308555E-2</v>
      </c>
      <c r="U6106">
        <v>0.84011220200000003</v>
      </c>
      <c r="V6106">
        <v>0.20933275200000001</v>
      </c>
      <c r="W6106">
        <v>0.22634103799999999</v>
      </c>
      <c r="X6106">
        <v>4.7779158000000002E-2</v>
      </c>
      <c r="Y6106">
        <v>5.7956149999999998E-2</v>
      </c>
      <c r="Z6106">
        <v>0.144215541</v>
      </c>
      <c r="AA6106">
        <v>0.145783941</v>
      </c>
      <c r="AB6106">
        <v>0.39573479099999997</v>
      </c>
      <c r="AC6106">
        <v>3.4888793440907284E-3</v>
      </c>
    </row>
    <row r="6107" spans="1:29" x14ac:dyDescent="0.2">
      <c r="A6107">
        <v>6147</v>
      </c>
      <c r="B6107" t="s">
        <v>11188</v>
      </c>
      <c r="C6107">
        <v>211</v>
      </c>
      <c r="D6107">
        <v>0</v>
      </c>
      <c r="E6107">
        <v>0</v>
      </c>
      <c r="F6107">
        <v>1426</v>
      </c>
      <c r="G6107">
        <v>2293</v>
      </c>
      <c r="H6107" t="s">
        <v>33</v>
      </c>
      <c r="I6107" t="s">
        <v>11201</v>
      </c>
      <c r="J6107" t="s">
        <v>16879</v>
      </c>
      <c r="K6107" t="s">
        <v>16874</v>
      </c>
      <c r="L6107" t="s">
        <v>11202</v>
      </c>
      <c r="M6107">
        <v>95.67</v>
      </c>
      <c r="N6107">
        <v>1.35</v>
      </c>
      <c r="O6107">
        <v>87</v>
      </c>
      <c r="P6107">
        <v>524</v>
      </c>
      <c r="Q6107">
        <v>1197</v>
      </c>
      <c r="R6107">
        <v>560</v>
      </c>
      <c r="S6107">
        <v>519</v>
      </c>
      <c r="T6107">
        <v>6.1009818E-2</v>
      </c>
      <c r="U6107">
        <v>0.83941094000000005</v>
      </c>
      <c r="V6107">
        <v>0.228521587</v>
      </c>
      <c r="W6107">
        <v>0.24422154400000001</v>
      </c>
      <c r="X6107">
        <v>4.7077895000000002E-2</v>
      </c>
      <c r="Y6107">
        <v>5.7254887999999997E-2</v>
      </c>
      <c r="Z6107">
        <v>0.16340437599999999</v>
      </c>
      <c r="AA6107">
        <v>0.16366444699999999</v>
      </c>
      <c r="AB6107">
        <v>0.43140160700000002</v>
      </c>
      <c r="AC6107">
        <v>2.1805490584387299E-3</v>
      </c>
    </row>
    <row r="6108" spans="1:29" x14ac:dyDescent="0.2">
      <c r="A6108">
        <v>6148</v>
      </c>
      <c r="B6108" t="s">
        <v>11188</v>
      </c>
      <c r="C6108">
        <v>211</v>
      </c>
      <c r="D6108">
        <v>0</v>
      </c>
      <c r="E6108">
        <v>0</v>
      </c>
      <c r="F6108">
        <v>1426</v>
      </c>
      <c r="G6108">
        <v>2293</v>
      </c>
      <c r="H6108" t="s">
        <v>34</v>
      </c>
      <c r="I6108" t="s">
        <v>11203</v>
      </c>
      <c r="J6108" t="s">
        <v>16879</v>
      </c>
      <c r="K6108" t="s">
        <v>16874</v>
      </c>
      <c r="L6108" t="s">
        <v>11204</v>
      </c>
      <c r="M6108">
        <v>94.88</v>
      </c>
      <c r="N6108">
        <v>2.36</v>
      </c>
      <c r="O6108">
        <v>86</v>
      </c>
      <c r="P6108">
        <v>567</v>
      </c>
      <c r="Q6108">
        <v>1197</v>
      </c>
      <c r="R6108">
        <v>606</v>
      </c>
      <c r="S6108">
        <v>560</v>
      </c>
      <c r="T6108">
        <v>6.0308555E-2</v>
      </c>
      <c r="U6108">
        <v>0.83941094000000005</v>
      </c>
      <c r="V6108">
        <v>0.247274313</v>
      </c>
      <c r="W6108">
        <v>0.26428259900000001</v>
      </c>
      <c r="X6108">
        <v>4.7779158000000002E-2</v>
      </c>
      <c r="Y6108">
        <v>5.7254887999999997E-2</v>
      </c>
      <c r="Z6108">
        <v>0.18215710199999999</v>
      </c>
      <c r="AA6108">
        <v>0.18372550200000001</v>
      </c>
      <c r="AB6108">
        <v>0.47091665100000002</v>
      </c>
      <c r="AC6108">
        <v>3.0527691709550664E-3</v>
      </c>
    </row>
    <row r="6109" spans="1:29" x14ac:dyDescent="0.2">
      <c r="A6109">
        <v>6149</v>
      </c>
      <c r="B6109" t="s">
        <v>11188</v>
      </c>
      <c r="C6109">
        <v>211</v>
      </c>
      <c r="D6109">
        <v>0</v>
      </c>
      <c r="E6109">
        <v>0</v>
      </c>
      <c r="F6109">
        <v>1426</v>
      </c>
      <c r="G6109">
        <v>2293</v>
      </c>
      <c r="H6109" t="s">
        <v>35</v>
      </c>
      <c r="I6109" t="s">
        <v>11205</v>
      </c>
      <c r="J6109" t="s">
        <v>16879</v>
      </c>
      <c r="K6109" t="s">
        <v>16874</v>
      </c>
      <c r="L6109" t="s">
        <v>11206</v>
      </c>
      <c r="M6109">
        <v>95.78</v>
      </c>
      <c r="N6109">
        <v>0.73</v>
      </c>
      <c r="O6109">
        <v>86</v>
      </c>
      <c r="P6109">
        <v>610</v>
      </c>
      <c r="Q6109">
        <v>1197</v>
      </c>
      <c r="R6109">
        <v>649</v>
      </c>
      <c r="S6109">
        <v>606</v>
      </c>
      <c r="T6109">
        <v>6.0308555E-2</v>
      </c>
      <c r="U6109">
        <v>0.83941094000000005</v>
      </c>
      <c r="V6109">
        <v>0.26602703900000002</v>
      </c>
      <c r="W6109">
        <v>0.283035325</v>
      </c>
      <c r="X6109">
        <v>4.7779158000000002E-2</v>
      </c>
      <c r="Y6109">
        <v>5.7254887999999997E-2</v>
      </c>
      <c r="Z6109">
        <v>0.20090982800000001</v>
      </c>
      <c r="AA6109">
        <v>0.20247822800000001</v>
      </c>
      <c r="AB6109">
        <v>0.50842210300000001</v>
      </c>
      <c r="AC6109">
        <v>1.744439784997831E-3</v>
      </c>
    </row>
    <row r="6110" spans="1:29" x14ac:dyDescent="0.2">
      <c r="A6110">
        <v>6150</v>
      </c>
      <c r="B6110" t="s">
        <v>11188</v>
      </c>
      <c r="C6110">
        <v>211</v>
      </c>
      <c r="D6110">
        <v>0</v>
      </c>
      <c r="E6110">
        <v>0</v>
      </c>
      <c r="F6110">
        <v>1426</v>
      </c>
      <c r="G6110">
        <v>2293</v>
      </c>
      <c r="H6110" t="s">
        <v>36</v>
      </c>
      <c r="I6110" t="s">
        <v>11207</v>
      </c>
      <c r="J6110" t="s">
        <v>16879</v>
      </c>
      <c r="K6110" t="s">
        <v>16874</v>
      </c>
      <c r="L6110" t="s">
        <v>11208</v>
      </c>
      <c r="M6110">
        <v>84.31</v>
      </c>
      <c r="N6110">
        <v>31.74</v>
      </c>
      <c r="O6110">
        <v>86</v>
      </c>
      <c r="P6110">
        <v>653</v>
      </c>
      <c r="Q6110">
        <v>1197</v>
      </c>
      <c r="R6110">
        <v>691</v>
      </c>
      <c r="S6110">
        <v>649</v>
      </c>
      <c r="T6110">
        <v>6.0308555E-2</v>
      </c>
      <c r="U6110">
        <v>0.83941094000000005</v>
      </c>
      <c r="V6110">
        <v>0.28477976500000002</v>
      </c>
      <c r="W6110">
        <v>0.30135194100000001</v>
      </c>
      <c r="X6110">
        <v>4.7779158000000002E-2</v>
      </c>
      <c r="Y6110">
        <v>5.7254887999999997E-2</v>
      </c>
      <c r="Z6110">
        <v>0.21966255400000001</v>
      </c>
      <c r="AA6110">
        <v>0.22079484399999999</v>
      </c>
      <c r="AB6110">
        <v>0.54549144500000002</v>
      </c>
      <c r="AC6110">
        <v>1.7444400981247443E-3</v>
      </c>
    </row>
    <row r="6111" spans="1:29" x14ac:dyDescent="0.2">
      <c r="A6111">
        <v>6151</v>
      </c>
      <c r="B6111" t="s">
        <v>11188</v>
      </c>
      <c r="C6111">
        <v>211</v>
      </c>
      <c r="D6111">
        <v>0</v>
      </c>
      <c r="E6111">
        <v>0</v>
      </c>
      <c r="F6111">
        <v>1426</v>
      </c>
      <c r="G6111">
        <v>2293</v>
      </c>
      <c r="H6111" t="s">
        <v>37</v>
      </c>
      <c r="I6111" t="s">
        <v>11209</v>
      </c>
      <c r="J6111" t="s">
        <v>16879</v>
      </c>
      <c r="K6111" t="s">
        <v>16874</v>
      </c>
      <c r="L6111" t="s">
        <v>11210</v>
      </c>
      <c r="M6111">
        <v>95.38</v>
      </c>
      <c r="N6111">
        <v>1.1499999999999999</v>
      </c>
      <c r="O6111">
        <v>86</v>
      </c>
      <c r="P6111">
        <v>697</v>
      </c>
      <c r="Q6111">
        <v>1197</v>
      </c>
      <c r="R6111">
        <v>736</v>
      </c>
      <c r="S6111">
        <v>691</v>
      </c>
      <c r="T6111">
        <v>6.0308555E-2</v>
      </c>
      <c r="U6111">
        <v>0.83941094000000005</v>
      </c>
      <c r="V6111">
        <v>0.30396859999999998</v>
      </c>
      <c r="W6111">
        <v>0.32097688600000002</v>
      </c>
      <c r="X6111">
        <v>4.7779158000000002E-2</v>
      </c>
      <c r="Y6111">
        <v>5.7254887999999997E-2</v>
      </c>
      <c r="Z6111">
        <v>0.238851389</v>
      </c>
      <c r="AA6111">
        <v>0.24041978899999999</v>
      </c>
      <c r="AB6111">
        <v>0.58430522500000004</v>
      </c>
      <c r="AC6111">
        <v>2.6166593109463454E-3</v>
      </c>
    </row>
    <row r="6112" spans="1:29" x14ac:dyDescent="0.2">
      <c r="A6112">
        <v>6152</v>
      </c>
      <c r="B6112" t="s">
        <v>11188</v>
      </c>
      <c r="C6112">
        <v>211</v>
      </c>
      <c r="D6112">
        <v>0</v>
      </c>
      <c r="E6112">
        <v>0</v>
      </c>
      <c r="F6112">
        <v>1426</v>
      </c>
      <c r="G6112">
        <v>2293</v>
      </c>
      <c r="H6112" t="s">
        <v>38</v>
      </c>
      <c r="I6112" t="s">
        <v>11211</v>
      </c>
      <c r="J6112" t="s">
        <v>16879</v>
      </c>
      <c r="K6112" t="s">
        <v>16874</v>
      </c>
      <c r="L6112" t="s">
        <v>11212</v>
      </c>
      <c r="M6112">
        <v>94.43</v>
      </c>
      <c r="N6112">
        <v>2.5</v>
      </c>
      <c r="O6112">
        <v>86</v>
      </c>
      <c r="P6112">
        <v>740</v>
      </c>
      <c r="Q6112">
        <v>1197</v>
      </c>
      <c r="R6112">
        <v>779</v>
      </c>
      <c r="S6112">
        <v>736</v>
      </c>
      <c r="T6112">
        <v>6.0308555E-2</v>
      </c>
      <c r="U6112">
        <v>0.83941094000000005</v>
      </c>
      <c r="V6112">
        <v>0.32272132599999998</v>
      </c>
      <c r="W6112">
        <v>0.33972961200000001</v>
      </c>
      <c r="X6112">
        <v>4.7779158000000002E-2</v>
      </c>
      <c r="Y6112">
        <v>5.7254887999999997E-2</v>
      </c>
      <c r="Z6112">
        <v>0.25760411500000002</v>
      </c>
      <c r="AA6112">
        <v>0.25917251499999999</v>
      </c>
      <c r="AB6112">
        <v>0.62181067700000003</v>
      </c>
      <c r="AC6112">
        <v>1.7444398246838078E-3</v>
      </c>
    </row>
    <row r="6113" spans="1:29" x14ac:dyDescent="0.2">
      <c r="A6113">
        <v>6153</v>
      </c>
      <c r="B6113" t="s">
        <v>11188</v>
      </c>
      <c r="C6113">
        <v>211</v>
      </c>
      <c r="D6113">
        <v>0</v>
      </c>
      <c r="E6113">
        <v>0</v>
      </c>
      <c r="F6113">
        <v>1426</v>
      </c>
      <c r="G6113">
        <v>2293</v>
      </c>
      <c r="H6113" t="s">
        <v>39</v>
      </c>
      <c r="I6113" t="s">
        <v>11213</v>
      </c>
      <c r="J6113" t="s">
        <v>16879</v>
      </c>
      <c r="K6113" t="s">
        <v>16874</v>
      </c>
      <c r="L6113" t="s">
        <v>11214</v>
      </c>
      <c r="M6113">
        <v>96.2</v>
      </c>
      <c r="N6113">
        <v>0.41</v>
      </c>
      <c r="O6113">
        <v>86</v>
      </c>
      <c r="P6113">
        <v>784</v>
      </c>
      <c r="Q6113">
        <v>1119</v>
      </c>
      <c r="R6113">
        <v>822</v>
      </c>
      <c r="S6113">
        <v>779</v>
      </c>
      <c r="T6113">
        <v>6.0308555E-2</v>
      </c>
      <c r="U6113">
        <v>0.78471248199999999</v>
      </c>
      <c r="V6113">
        <v>0.34191016099999999</v>
      </c>
      <c r="W6113">
        <v>0.35848233800000001</v>
      </c>
      <c r="X6113">
        <v>4.7779158000000002E-2</v>
      </c>
      <c r="Y6113">
        <v>2.5564300000000002E-3</v>
      </c>
      <c r="Z6113">
        <v>0.27679294999999998</v>
      </c>
      <c r="AA6113">
        <v>0.27792524099999999</v>
      </c>
      <c r="AB6113">
        <v>0.60505377999999999</v>
      </c>
      <c r="AC6113">
        <v>2.1805491378107389E-3</v>
      </c>
    </row>
    <row r="6114" spans="1:29" x14ac:dyDescent="0.2">
      <c r="A6114">
        <v>6154</v>
      </c>
      <c r="B6114" t="s">
        <v>11188</v>
      </c>
      <c r="C6114">
        <v>211</v>
      </c>
      <c r="D6114">
        <v>0</v>
      </c>
      <c r="E6114">
        <v>0</v>
      </c>
      <c r="F6114">
        <v>1426</v>
      </c>
      <c r="G6114">
        <v>2293</v>
      </c>
      <c r="H6114" t="s">
        <v>40</v>
      </c>
      <c r="I6114" t="s">
        <v>11215</v>
      </c>
      <c r="J6114" t="s">
        <v>16879</v>
      </c>
      <c r="K6114" t="s">
        <v>16863</v>
      </c>
      <c r="L6114" t="s">
        <v>86</v>
      </c>
      <c r="M6114">
        <v>96</v>
      </c>
      <c r="N6114">
        <v>0</v>
      </c>
      <c r="O6114">
        <v>972</v>
      </c>
      <c r="P6114">
        <v>827</v>
      </c>
      <c r="Q6114">
        <v>1198</v>
      </c>
      <c r="R6114">
        <v>855</v>
      </c>
      <c r="S6114">
        <v>822</v>
      </c>
      <c r="T6114">
        <v>0.68162692800000002</v>
      </c>
      <c r="U6114">
        <v>0.84011220200000003</v>
      </c>
      <c r="V6114">
        <v>0.36066288699999999</v>
      </c>
      <c r="W6114">
        <v>0.372873964</v>
      </c>
      <c r="X6114">
        <v>0.45576135600000001</v>
      </c>
      <c r="Y6114">
        <v>5.7956149999999998E-2</v>
      </c>
      <c r="Z6114">
        <v>0.29554567599999998</v>
      </c>
      <c r="AA6114">
        <v>0.29231686699999998</v>
      </c>
      <c r="AB6114">
        <v>1.1015800499999999</v>
      </c>
      <c r="AC6114">
        <v>2.1805494509375967E-3</v>
      </c>
    </row>
    <row r="6115" spans="1:29" x14ac:dyDescent="0.2">
      <c r="A6115">
        <v>6155</v>
      </c>
      <c r="B6115" t="s">
        <v>11188</v>
      </c>
      <c r="C6115">
        <v>211</v>
      </c>
      <c r="D6115">
        <v>0</v>
      </c>
      <c r="E6115">
        <v>0</v>
      </c>
      <c r="F6115">
        <v>1426</v>
      </c>
      <c r="G6115">
        <v>2293</v>
      </c>
      <c r="H6115" t="s">
        <v>42</v>
      </c>
      <c r="I6115" t="s">
        <v>9249</v>
      </c>
      <c r="J6115" t="s">
        <v>16879</v>
      </c>
      <c r="K6115" t="s">
        <v>16860</v>
      </c>
      <c r="L6115" t="s">
        <v>1146</v>
      </c>
      <c r="M6115">
        <v>93</v>
      </c>
      <c r="N6115">
        <v>0</v>
      </c>
      <c r="O6115">
        <v>972</v>
      </c>
      <c r="P6115">
        <v>870</v>
      </c>
      <c r="Q6115">
        <v>1181</v>
      </c>
      <c r="R6115">
        <v>898</v>
      </c>
      <c r="S6115">
        <v>855</v>
      </c>
      <c r="T6115">
        <v>0.68162692800000002</v>
      </c>
      <c r="U6115">
        <v>0.82819074299999995</v>
      </c>
      <c r="V6115">
        <v>0.37941561299999998</v>
      </c>
      <c r="W6115">
        <v>0.39162669</v>
      </c>
      <c r="X6115">
        <v>0.45576135600000001</v>
      </c>
      <c r="Y6115">
        <v>4.6034691000000003E-2</v>
      </c>
      <c r="Z6115">
        <v>0.31429840199999998</v>
      </c>
      <c r="AA6115">
        <v>0.31106959299999998</v>
      </c>
      <c r="AB6115">
        <v>1.1271640430000001</v>
      </c>
      <c r="AC6115">
        <v>6.5416487610117646E-3</v>
      </c>
    </row>
    <row r="6116" spans="1:29" x14ac:dyDescent="0.2">
      <c r="A6116">
        <v>6156</v>
      </c>
      <c r="B6116" t="s">
        <v>11188</v>
      </c>
      <c r="C6116">
        <v>211</v>
      </c>
      <c r="D6116">
        <v>0</v>
      </c>
      <c r="E6116">
        <v>0</v>
      </c>
      <c r="F6116">
        <v>1426</v>
      </c>
      <c r="G6116">
        <v>2293</v>
      </c>
      <c r="H6116" t="s">
        <v>43</v>
      </c>
      <c r="I6116" t="s">
        <v>11216</v>
      </c>
      <c r="J6116" t="s">
        <v>16879</v>
      </c>
      <c r="K6116" t="s">
        <v>16861</v>
      </c>
      <c r="L6116" t="s">
        <v>1189</v>
      </c>
      <c r="M6116">
        <v>95.46</v>
      </c>
      <c r="N6116">
        <v>1.33</v>
      </c>
      <c r="O6116">
        <v>84</v>
      </c>
      <c r="P6116">
        <v>958</v>
      </c>
      <c r="Q6116">
        <v>1134</v>
      </c>
      <c r="R6116">
        <v>989</v>
      </c>
      <c r="S6116">
        <v>898</v>
      </c>
      <c r="T6116">
        <v>5.8906030999999998E-2</v>
      </c>
      <c r="U6116">
        <v>0.795231417</v>
      </c>
      <c r="V6116">
        <v>0.41779328399999999</v>
      </c>
      <c r="W6116">
        <v>0.43131269100000003</v>
      </c>
      <c r="X6116">
        <v>4.9181681999999997E-2</v>
      </c>
      <c r="Y6116">
        <v>1.3075365E-2</v>
      </c>
      <c r="Z6116">
        <v>0.35267607299999998</v>
      </c>
      <c r="AA6116">
        <v>0.350755594</v>
      </c>
      <c r="AB6116">
        <v>0.76568871500000002</v>
      </c>
      <c r="AC6116">
        <v>2.6166594074138683E-2</v>
      </c>
    </row>
    <row r="6117" spans="1:29" x14ac:dyDescent="0.2">
      <c r="A6117">
        <v>6157</v>
      </c>
      <c r="B6117" t="s">
        <v>11188</v>
      </c>
      <c r="C6117">
        <v>211</v>
      </c>
      <c r="D6117">
        <v>0</v>
      </c>
      <c r="E6117">
        <v>0</v>
      </c>
      <c r="F6117">
        <v>1426</v>
      </c>
      <c r="G6117">
        <v>2293</v>
      </c>
      <c r="H6117" t="s">
        <v>44</v>
      </c>
      <c r="I6117" t="s">
        <v>11217</v>
      </c>
      <c r="J6117" t="s">
        <v>16879</v>
      </c>
      <c r="K6117" t="s">
        <v>16858</v>
      </c>
      <c r="L6117" t="s">
        <v>11218</v>
      </c>
      <c r="M6117">
        <v>95</v>
      </c>
      <c r="N6117">
        <v>1.1299999999999999</v>
      </c>
      <c r="O6117">
        <v>85</v>
      </c>
      <c r="P6117">
        <v>1088</v>
      </c>
      <c r="Q6117">
        <v>1072</v>
      </c>
      <c r="R6117">
        <v>1126</v>
      </c>
      <c r="S6117">
        <v>989</v>
      </c>
      <c r="T6117">
        <v>5.9607292999999999E-2</v>
      </c>
      <c r="U6117">
        <v>0.75175315600000003</v>
      </c>
      <c r="V6117">
        <v>0.474487571</v>
      </c>
      <c r="W6117">
        <v>0.49105974699999999</v>
      </c>
      <c r="X6117">
        <v>4.8480420000000003E-2</v>
      </c>
      <c r="Y6117">
        <v>0</v>
      </c>
      <c r="Z6117">
        <v>0.40937035999999999</v>
      </c>
      <c r="AA6117">
        <v>0.41050265000000002</v>
      </c>
      <c r="AB6117">
        <v>0.86835343099999995</v>
      </c>
      <c r="AC6117">
        <v>4.3174880201918897E-2</v>
      </c>
    </row>
    <row r="6118" spans="1:29" x14ac:dyDescent="0.2">
      <c r="A6118">
        <v>6158</v>
      </c>
      <c r="B6118" t="s">
        <v>11188</v>
      </c>
      <c r="C6118">
        <v>211</v>
      </c>
      <c r="D6118">
        <v>0</v>
      </c>
      <c r="E6118">
        <v>0</v>
      </c>
      <c r="F6118">
        <v>1426</v>
      </c>
      <c r="G6118">
        <v>2293</v>
      </c>
      <c r="H6118" t="s">
        <v>45</v>
      </c>
      <c r="I6118" t="s">
        <v>11219</v>
      </c>
      <c r="J6118" t="s">
        <v>16879</v>
      </c>
      <c r="K6118" t="s">
        <v>16866</v>
      </c>
      <c r="L6118" t="s">
        <v>3277</v>
      </c>
      <c r="M6118">
        <v>94.67</v>
      </c>
      <c r="N6118">
        <v>2.31</v>
      </c>
      <c r="O6118">
        <v>988</v>
      </c>
      <c r="P6118">
        <v>1136</v>
      </c>
      <c r="Q6118">
        <v>1199</v>
      </c>
      <c r="R6118">
        <v>1159</v>
      </c>
      <c r="S6118">
        <v>1126</v>
      </c>
      <c r="T6118">
        <v>0.69284712500000001</v>
      </c>
      <c r="U6118">
        <v>0.84081346400000001</v>
      </c>
      <c r="V6118">
        <v>0.49542084600000003</v>
      </c>
      <c r="W6118">
        <v>0.50545137399999995</v>
      </c>
      <c r="X6118">
        <v>0.46698155299999999</v>
      </c>
      <c r="Y6118">
        <v>5.8657411999999999E-2</v>
      </c>
      <c r="Z6118">
        <v>0.43030363500000002</v>
      </c>
      <c r="AA6118">
        <v>0.42489427699999999</v>
      </c>
      <c r="AB6118">
        <v>1.380836878</v>
      </c>
      <c r="AC6118">
        <v>4.3610989437418701E-3</v>
      </c>
    </row>
    <row r="6119" spans="1:29" x14ac:dyDescent="0.2">
      <c r="A6119">
        <v>6159</v>
      </c>
      <c r="B6119" t="s">
        <v>11188</v>
      </c>
      <c r="C6119">
        <v>211</v>
      </c>
      <c r="D6119">
        <v>0</v>
      </c>
      <c r="E6119">
        <v>0</v>
      </c>
      <c r="F6119">
        <v>1426</v>
      </c>
      <c r="G6119">
        <v>2293</v>
      </c>
      <c r="H6119" t="s">
        <v>46</v>
      </c>
      <c r="I6119" t="s">
        <v>11220</v>
      </c>
      <c r="J6119" t="s">
        <v>16879</v>
      </c>
      <c r="K6119" t="s">
        <v>16856</v>
      </c>
      <c r="L6119" t="s">
        <v>11221</v>
      </c>
      <c r="M6119">
        <v>94.25</v>
      </c>
      <c r="N6119">
        <v>2.36</v>
      </c>
      <c r="O6119">
        <v>885</v>
      </c>
      <c r="P6119">
        <v>1215</v>
      </c>
      <c r="Q6119">
        <v>1200</v>
      </c>
      <c r="R6119">
        <v>1247</v>
      </c>
      <c r="S6119">
        <v>1159</v>
      </c>
      <c r="T6119">
        <v>0.62061711100000005</v>
      </c>
      <c r="U6119">
        <v>0.84151472699999996</v>
      </c>
      <c r="V6119">
        <v>0.52987352799999998</v>
      </c>
      <c r="W6119">
        <v>0.54382904499999996</v>
      </c>
      <c r="X6119">
        <v>0.39475153899999998</v>
      </c>
      <c r="Y6119">
        <v>5.9358675E-2</v>
      </c>
      <c r="Z6119">
        <v>0.46475631699999997</v>
      </c>
      <c r="AA6119">
        <v>0.46327194799999999</v>
      </c>
      <c r="AB6119">
        <v>1.3821384800000001</v>
      </c>
      <c r="AC6119">
        <v>2.4422154253815997E-2</v>
      </c>
    </row>
    <row r="6120" spans="1:29" x14ac:dyDescent="0.2">
      <c r="A6120">
        <v>6160</v>
      </c>
      <c r="B6120" t="s">
        <v>11188</v>
      </c>
      <c r="C6120">
        <v>211</v>
      </c>
      <c r="D6120">
        <v>0</v>
      </c>
      <c r="E6120">
        <v>0</v>
      </c>
      <c r="F6120">
        <v>1426</v>
      </c>
      <c r="G6120">
        <v>2293</v>
      </c>
      <c r="H6120" t="s">
        <v>47</v>
      </c>
      <c r="I6120" t="s">
        <v>7180</v>
      </c>
      <c r="J6120" t="s">
        <v>16879</v>
      </c>
      <c r="K6120" t="s">
        <v>16864</v>
      </c>
      <c r="L6120" t="s">
        <v>3461</v>
      </c>
      <c r="M6120">
        <v>91.5</v>
      </c>
      <c r="N6120">
        <v>0.71</v>
      </c>
      <c r="O6120">
        <v>86</v>
      </c>
      <c r="P6120">
        <v>1267</v>
      </c>
      <c r="Q6120">
        <v>270</v>
      </c>
      <c r="R6120">
        <v>1300</v>
      </c>
      <c r="S6120">
        <v>1247</v>
      </c>
      <c r="T6120">
        <v>6.0308555E-2</v>
      </c>
      <c r="U6120">
        <v>0.189340813</v>
      </c>
      <c r="V6120">
        <v>0.55255124300000003</v>
      </c>
      <c r="W6120">
        <v>0.56694286999999999</v>
      </c>
      <c r="X6120">
        <v>4.7779158000000002E-2</v>
      </c>
      <c r="Y6120">
        <v>0.51402580399999998</v>
      </c>
      <c r="Z6120">
        <v>0.48743403200000002</v>
      </c>
      <c r="AA6120">
        <v>0.48638577300000002</v>
      </c>
      <c r="AB6120">
        <v>1.5356247679999999</v>
      </c>
      <c r="AC6120">
        <v>8.7221980806803101E-3</v>
      </c>
    </row>
    <row r="6121" spans="1:29" x14ac:dyDescent="0.2">
      <c r="A6121">
        <v>6161</v>
      </c>
      <c r="B6121" t="s">
        <v>11188</v>
      </c>
      <c r="C6121">
        <v>211</v>
      </c>
      <c r="D6121">
        <v>0</v>
      </c>
      <c r="E6121">
        <v>0</v>
      </c>
      <c r="F6121">
        <v>1426</v>
      </c>
      <c r="G6121">
        <v>2293</v>
      </c>
      <c r="H6121" t="s">
        <v>48</v>
      </c>
      <c r="I6121" t="s">
        <v>11222</v>
      </c>
      <c r="J6121" t="s">
        <v>16879</v>
      </c>
      <c r="K6121" t="s">
        <v>16874</v>
      </c>
      <c r="L6121" t="s">
        <v>11223</v>
      </c>
      <c r="M6121">
        <v>96.12</v>
      </c>
      <c r="N6121">
        <v>0.5</v>
      </c>
      <c r="O6121">
        <v>85</v>
      </c>
      <c r="P6121">
        <v>1308</v>
      </c>
      <c r="Q6121">
        <v>1202</v>
      </c>
      <c r="R6121">
        <v>1343</v>
      </c>
      <c r="S6121">
        <v>1300</v>
      </c>
      <c r="T6121">
        <v>5.9607292999999999E-2</v>
      </c>
      <c r="U6121">
        <v>0.84291725100000003</v>
      </c>
      <c r="V6121">
        <v>0.57043174900000004</v>
      </c>
      <c r="W6121">
        <v>0.58569559500000001</v>
      </c>
      <c r="X6121">
        <v>4.8480420000000003E-2</v>
      </c>
      <c r="Y6121">
        <v>6.0761199000000002E-2</v>
      </c>
      <c r="Z6121">
        <v>0.50531453800000004</v>
      </c>
      <c r="AA6121">
        <v>0.50513849799999999</v>
      </c>
      <c r="AB6121">
        <v>1.1196946560000001</v>
      </c>
      <c r="AC6121">
        <v>3.4888793968600451E-3</v>
      </c>
    </row>
    <row r="6122" spans="1:29" x14ac:dyDescent="0.2">
      <c r="A6122">
        <v>6162</v>
      </c>
      <c r="B6122" t="s">
        <v>11188</v>
      </c>
      <c r="C6122">
        <v>211</v>
      </c>
      <c r="D6122">
        <v>0</v>
      </c>
      <c r="E6122">
        <v>0</v>
      </c>
      <c r="F6122">
        <v>1426</v>
      </c>
      <c r="G6122">
        <v>2293</v>
      </c>
      <c r="H6122" t="s">
        <v>49</v>
      </c>
      <c r="I6122" t="s">
        <v>11224</v>
      </c>
      <c r="J6122" t="s">
        <v>16879</v>
      </c>
      <c r="K6122" t="s">
        <v>16874</v>
      </c>
      <c r="L6122" t="s">
        <v>11225</v>
      </c>
      <c r="M6122">
        <v>96.06</v>
      </c>
      <c r="N6122">
        <v>0.25</v>
      </c>
      <c r="O6122">
        <v>85</v>
      </c>
      <c r="P6122">
        <v>1352</v>
      </c>
      <c r="Q6122">
        <v>1202</v>
      </c>
      <c r="R6122">
        <v>1387</v>
      </c>
      <c r="S6122">
        <v>1343</v>
      </c>
      <c r="T6122">
        <v>5.9607292999999999E-2</v>
      </c>
      <c r="U6122">
        <v>0.84291725100000003</v>
      </c>
      <c r="V6122">
        <v>0.58962058399999995</v>
      </c>
      <c r="W6122">
        <v>0.604884431</v>
      </c>
      <c r="X6122">
        <v>4.8480420000000003E-2</v>
      </c>
      <c r="Y6122">
        <v>6.0761199000000002E-2</v>
      </c>
      <c r="Z6122">
        <v>0.52450337300000005</v>
      </c>
      <c r="AA6122">
        <v>0.52432733399999998</v>
      </c>
      <c r="AB6122">
        <v>1.158072327</v>
      </c>
      <c r="AC6122">
        <v>3.9249887099868097E-3</v>
      </c>
    </row>
    <row r="6123" spans="1:29" x14ac:dyDescent="0.2">
      <c r="A6123">
        <v>6163</v>
      </c>
      <c r="B6123" t="s">
        <v>11188</v>
      </c>
      <c r="C6123">
        <v>211</v>
      </c>
      <c r="D6123">
        <v>0</v>
      </c>
      <c r="E6123">
        <v>0</v>
      </c>
      <c r="F6123">
        <v>1426</v>
      </c>
      <c r="G6123">
        <v>2293</v>
      </c>
      <c r="H6123" t="s">
        <v>50</v>
      </c>
      <c r="I6123" t="s">
        <v>11226</v>
      </c>
      <c r="J6123" t="s">
        <v>16879</v>
      </c>
      <c r="K6123" t="s">
        <v>16874</v>
      </c>
      <c r="L6123" t="s">
        <v>11227</v>
      </c>
      <c r="M6123">
        <v>95.75</v>
      </c>
      <c r="N6123">
        <v>0.45</v>
      </c>
      <c r="O6123">
        <v>84</v>
      </c>
      <c r="P6123">
        <v>1396</v>
      </c>
      <c r="Q6123">
        <v>1201</v>
      </c>
      <c r="R6123">
        <v>1430</v>
      </c>
      <c r="S6123">
        <v>1387</v>
      </c>
      <c r="T6123">
        <v>5.8906030999999998E-2</v>
      </c>
      <c r="U6123">
        <v>0.84221598900000005</v>
      </c>
      <c r="V6123">
        <v>0.60880942000000005</v>
      </c>
      <c r="W6123">
        <v>0.623637157</v>
      </c>
      <c r="X6123">
        <v>4.9181681999999997E-2</v>
      </c>
      <c r="Y6123">
        <v>6.0059937000000001E-2</v>
      </c>
      <c r="Z6123">
        <v>0.54369220900000004</v>
      </c>
      <c r="AA6123">
        <v>0.54308005999999998</v>
      </c>
      <c r="AB6123">
        <v>1.1960138890000001</v>
      </c>
      <c r="AC6123">
        <v>3.9249891234190981E-3</v>
      </c>
    </row>
    <row r="6124" spans="1:29" x14ac:dyDescent="0.2">
      <c r="A6124">
        <v>6164</v>
      </c>
      <c r="B6124" t="s">
        <v>11188</v>
      </c>
      <c r="C6124">
        <v>211</v>
      </c>
      <c r="D6124">
        <v>0</v>
      </c>
      <c r="E6124">
        <v>0</v>
      </c>
      <c r="F6124">
        <v>1426</v>
      </c>
      <c r="G6124">
        <v>2293</v>
      </c>
      <c r="H6124" t="s">
        <v>51</v>
      </c>
      <c r="I6124" t="s">
        <v>11228</v>
      </c>
      <c r="J6124" t="s">
        <v>16879</v>
      </c>
      <c r="K6124" t="s">
        <v>16874</v>
      </c>
      <c r="L6124" t="s">
        <v>11229</v>
      </c>
      <c r="M6124">
        <v>95.43</v>
      </c>
      <c r="N6124">
        <v>1.28</v>
      </c>
      <c r="O6124">
        <v>86</v>
      </c>
      <c r="P6124">
        <v>1441</v>
      </c>
      <c r="Q6124">
        <v>1203</v>
      </c>
      <c r="R6124">
        <v>1475</v>
      </c>
      <c r="S6124">
        <v>1430</v>
      </c>
      <c r="T6124">
        <v>6.0308555E-2</v>
      </c>
      <c r="U6124">
        <v>0.84361851300000001</v>
      </c>
      <c r="V6124">
        <v>0.62843436500000005</v>
      </c>
      <c r="W6124">
        <v>0.643262102</v>
      </c>
      <c r="X6124">
        <v>4.7779158000000002E-2</v>
      </c>
      <c r="Y6124">
        <v>6.1462461000000003E-2</v>
      </c>
      <c r="Z6124">
        <v>0.56331715400000004</v>
      </c>
      <c r="AA6124">
        <v>0.56270500499999998</v>
      </c>
      <c r="AB6124">
        <v>1.2352637790000001</v>
      </c>
      <c r="AC6124">
        <v>4.7972084365460743E-3</v>
      </c>
    </row>
    <row r="6125" spans="1:29" x14ac:dyDescent="0.2">
      <c r="A6125">
        <v>6165</v>
      </c>
      <c r="B6125" t="s">
        <v>11188</v>
      </c>
      <c r="C6125">
        <v>211</v>
      </c>
      <c r="D6125">
        <v>0</v>
      </c>
      <c r="E6125">
        <v>0</v>
      </c>
      <c r="F6125">
        <v>1426</v>
      </c>
      <c r="G6125">
        <v>2293</v>
      </c>
      <c r="H6125" t="s">
        <v>52</v>
      </c>
      <c r="I6125" t="s">
        <v>11230</v>
      </c>
      <c r="J6125" t="s">
        <v>16879</v>
      </c>
      <c r="K6125" t="s">
        <v>16874</v>
      </c>
      <c r="L6125" t="s">
        <v>11231</v>
      </c>
      <c r="M6125">
        <v>95.75</v>
      </c>
      <c r="N6125">
        <v>1.1299999999999999</v>
      </c>
      <c r="O6125">
        <v>84</v>
      </c>
      <c r="P6125">
        <v>1484</v>
      </c>
      <c r="Q6125">
        <v>1203</v>
      </c>
      <c r="R6125">
        <v>1519</v>
      </c>
      <c r="S6125">
        <v>1475</v>
      </c>
      <c r="T6125">
        <v>5.8906030999999998E-2</v>
      </c>
      <c r="U6125">
        <v>0.84361851300000001</v>
      </c>
      <c r="V6125">
        <v>0.64718709100000005</v>
      </c>
      <c r="W6125">
        <v>0.66245093799999999</v>
      </c>
      <c r="X6125">
        <v>4.9181681999999997E-2</v>
      </c>
      <c r="Y6125">
        <v>6.1462461000000003E-2</v>
      </c>
      <c r="Z6125">
        <v>0.58206988000000004</v>
      </c>
      <c r="AA6125">
        <v>0.58189384099999997</v>
      </c>
      <c r="AB6125">
        <v>1.2746078649999999</v>
      </c>
      <c r="AC6125">
        <v>3.9249889502834812E-3</v>
      </c>
    </row>
    <row r="6126" spans="1:29" x14ac:dyDescent="0.2">
      <c r="A6126">
        <v>6166</v>
      </c>
      <c r="B6126" t="s">
        <v>11188</v>
      </c>
      <c r="C6126">
        <v>211</v>
      </c>
      <c r="D6126">
        <v>0</v>
      </c>
      <c r="E6126">
        <v>0</v>
      </c>
      <c r="F6126">
        <v>1426</v>
      </c>
      <c r="G6126">
        <v>2293</v>
      </c>
      <c r="H6126" t="s">
        <v>53</v>
      </c>
      <c r="I6126" t="s">
        <v>11232</v>
      </c>
      <c r="J6126" t="s">
        <v>16879</v>
      </c>
      <c r="K6126" t="s">
        <v>16874</v>
      </c>
      <c r="L6126" t="s">
        <v>11233</v>
      </c>
      <c r="M6126">
        <v>91.47</v>
      </c>
      <c r="N6126">
        <v>13.37</v>
      </c>
      <c r="O6126">
        <v>84</v>
      </c>
      <c r="P6126">
        <v>1526</v>
      </c>
      <c r="Q6126">
        <v>1204</v>
      </c>
      <c r="R6126">
        <v>1560</v>
      </c>
      <c r="S6126">
        <v>1519</v>
      </c>
      <c r="T6126">
        <v>5.8906030999999998E-2</v>
      </c>
      <c r="U6126">
        <v>0.84431977599999997</v>
      </c>
      <c r="V6126">
        <v>0.66550370700000006</v>
      </c>
      <c r="W6126">
        <v>0.68033144400000001</v>
      </c>
      <c r="X6126">
        <v>4.9181681999999997E-2</v>
      </c>
      <c r="Y6126">
        <v>6.2163723999999997E-2</v>
      </c>
      <c r="Z6126">
        <v>0.60038649600000005</v>
      </c>
      <c r="AA6126">
        <v>0.59977434699999999</v>
      </c>
      <c r="AB6126">
        <v>1.3115062500000001</v>
      </c>
      <c r="AC6126">
        <v>3.0527693637156794E-3</v>
      </c>
    </row>
    <row r="6127" spans="1:29" x14ac:dyDescent="0.2">
      <c r="A6127">
        <v>6167</v>
      </c>
      <c r="B6127" t="s">
        <v>11188</v>
      </c>
      <c r="C6127">
        <v>211</v>
      </c>
      <c r="D6127">
        <v>0</v>
      </c>
      <c r="E6127">
        <v>0</v>
      </c>
      <c r="F6127">
        <v>1426</v>
      </c>
      <c r="G6127">
        <v>2293</v>
      </c>
      <c r="H6127" t="s">
        <v>54</v>
      </c>
      <c r="I6127" t="s">
        <v>11234</v>
      </c>
      <c r="J6127" t="s">
        <v>16879</v>
      </c>
      <c r="K6127" t="s">
        <v>16874</v>
      </c>
      <c r="L6127" t="s">
        <v>7047</v>
      </c>
      <c r="M6127">
        <v>95.59</v>
      </c>
      <c r="N6127">
        <v>1.18</v>
      </c>
      <c r="O6127">
        <v>84</v>
      </c>
      <c r="P6127">
        <v>1572</v>
      </c>
      <c r="Q6127">
        <v>1205</v>
      </c>
      <c r="R6127">
        <v>1607</v>
      </c>
      <c r="S6127">
        <v>1560</v>
      </c>
      <c r="T6127">
        <v>5.8906030999999998E-2</v>
      </c>
      <c r="U6127">
        <v>0.84502103799999995</v>
      </c>
      <c r="V6127">
        <v>0.68556476200000005</v>
      </c>
      <c r="W6127">
        <v>0.70082860899999999</v>
      </c>
      <c r="X6127">
        <v>4.9181681999999997E-2</v>
      </c>
      <c r="Y6127">
        <v>6.2864985999999998E-2</v>
      </c>
      <c r="Z6127">
        <v>0.62044755100000004</v>
      </c>
      <c r="AA6127">
        <v>0.62027151199999997</v>
      </c>
      <c r="AB6127">
        <v>1.3527657319999999</v>
      </c>
      <c r="AC6127">
        <v>5.2333184762320961E-3</v>
      </c>
    </row>
    <row r="6128" spans="1:29" x14ac:dyDescent="0.2">
      <c r="A6128">
        <v>6168</v>
      </c>
      <c r="B6128" t="s">
        <v>11188</v>
      </c>
      <c r="C6128">
        <v>211</v>
      </c>
      <c r="D6128">
        <v>0</v>
      </c>
      <c r="E6128">
        <v>0</v>
      </c>
      <c r="F6128">
        <v>1426</v>
      </c>
      <c r="G6128">
        <v>2293</v>
      </c>
      <c r="H6128" t="s">
        <v>55</v>
      </c>
      <c r="I6128" t="s">
        <v>11235</v>
      </c>
      <c r="J6128" t="s">
        <v>16879</v>
      </c>
      <c r="K6128" t="s">
        <v>16874</v>
      </c>
      <c r="L6128" t="s">
        <v>11236</v>
      </c>
      <c r="M6128">
        <v>95.76</v>
      </c>
      <c r="N6128">
        <v>0.66</v>
      </c>
      <c r="O6128">
        <v>84</v>
      </c>
      <c r="P6128">
        <v>1616</v>
      </c>
      <c r="Q6128">
        <v>1205</v>
      </c>
      <c r="R6128">
        <v>1651</v>
      </c>
      <c r="S6128">
        <v>1607</v>
      </c>
      <c r="T6128">
        <v>5.8906030999999998E-2</v>
      </c>
      <c r="U6128">
        <v>0.84502103799999995</v>
      </c>
      <c r="V6128">
        <v>0.70475359800000004</v>
      </c>
      <c r="W6128">
        <v>0.72001744400000001</v>
      </c>
      <c r="X6128">
        <v>4.9181681999999997E-2</v>
      </c>
      <c r="Y6128">
        <v>6.2864985999999998E-2</v>
      </c>
      <c r="Z6128">
        <v>0.63963638700000003</v>
      </c>
      <c r="AA6128">
        <v>0.63946034699999998</v>
      </c>
      <c r="AB6128">
        <v>1.3911434030000001</v>
      </c>
      <c r="AC6128">
        <v>3.9249891905800416E-3</v>
      </c>
    </row>
    <row r="6129" spans="1:29" x14ac:dyDescent="0.2">
      <c r="A6129">
        <v>6169</v>
      </c>
      <c r="B6129" t="s">
        <v>11188</v>
      </c>
      <c r="C6129">
        <v>211</v>
      </c>
      <c r="D6129">
        <v>0</v>
      </c>
      <c r="E6129">
        <v>0</v>
      </c>
      <c r="F6129">
        <v>1426</v>
      </c>
      <c r="G6129">
        <v>2293</v>
      </c>
      <c r="H6129" t="s">
        <v>56</v>
      </c>
      <c r="I6129" t="s">
        <v>11237</v>
      </c>
      <c r="J6129" t="s">
        <v>16879</v>
      </c>
      <c r="K6129" t="s">
        <v>16874</v>
      </c>
      <c r="L6129" t="s">
        <v>11238</v>
      </c>
      <c r="M6129">
        <v>93.25</v>
      </c>
      <c r="N6129">
        <v>7.51</v>
      </c>
      <c r="O6129">
        <v>85</v>
      </c>
      <c r="P6129">
        <v>1660</v>
      </c>
      <c r="Q6129">
        <v>1206</v>
      </c>
      <c r="R6129">
        <v>1695</v>
      </c>
      <c r="S6129">
        <v>1651</v>
      </c>
      <c r="T6129">
        <v>5.9607292999999999E-2</v>
      </c>
      <c r="U6129">
        <v>0.84572230000000004</v>
      </c>
      <c r="V6129">
        <v>0.72394243300000005</v>
      </c>
      <c r="W6129">
        <v>0.73920627999999999</v>
      </c>
      <c r="X6129">
        <v>4.8480420000000003E-2</v>
      </c>
      <c r="Y6129">
        <v>6.3566248000000006E-2</v>
      </c>
      <c r="Z6129">
        <v>0.65882522200000004</v>
      </c>
      <c r="AA6129">
        <v>0.65864918299999997</v>
      </c>
      <c r="AB6129">
        <v>1.4295210739999999</v>
      </c>
      <c r="AC6129">
        <v>3.9249886040122473E-3</v>
      </c>
    </row>
    <row r="6130" spans="1:29" x14ac:dyDescent="0.2">
      <c r="A6130">
        <v>6170</v>
      </c>
      <c r="B6130" t="s">
        <v>11188</v>
      </c>
      <c r="C6130">
        <v>211</v>
      </c>
      <c r="D6130">
        <v>0</v>
      </c>
      <c r="E6130">
        <v>0</v>
      </c>
      <c r="F6130">
        <v>1426</v>
      </c>
      <c r="G6130">
        <v>2293</v>
      </c>
      <c r="H6130" t="s">
        <v>57</v>
      </c>
      <c r="I6130" t="s">
        <v>11239</v>
      </c>
      <c r="J6130" t="s">
        <v>16879</v>
      </c>
      <c r="K6130" t="s">
        <v>16874</v>
      </c>
      <c r="L6130" t="s">
        <v>11240</v>
      </c>
      <c r="M6130">
        <v>95.29</v>
      </c>
      <c r="N6130">
        <v>1.82</v>
      </c>
      <c r="O6130">
        <v>85</v>
      </c>
      <c r="P6130">
        <v>1704</v>
      </c>
      <c r="Q6130">
        <v>1207</v>
      </c>
      <c r="R6130">
        <v>1739</v>
      </c>
      <c r="S6130">
        <v>1695</v>
      </c>
      <c r="T6130">
        <v>5.9607292999999999E-2</v>
      </c>
      <c r="U6130">
        <v>0.84642356200000002</v>
      </c>
      <c r="V6130">
        <v>0.74313126900000004</v>
      </c>
      <c r="W6130">
        <v>0.75839511599999998</v>
      </c>
      <c r="X6130">
        <v>4.8480420000000003E-2</v>
      </c>
      <c r="Y6130">
        <v>6.426751E-2</v>
      </c>
      <c r="Z6130">
        <v>0.67801405800000003</v>
      </c>
      <c r="AA6130">
        <v>0.67783801899999996</v>
      </c>
      <c r="AB6130">
        <v>1.4686000079999999</v>
      </c>
      <c r="AC6130">
        <v>3.9249890174444246E-3</v>
      </c>
    </row>
    <row r="6131" spans="1:29" x14ac:dyDescent="0.2">
      <c r="A6131">
        <v>6171</v>
      </c>
      <c r="B6131" t="s">
        <v>11188</v>
      </c>
      <c r="C6131">
        <v>211</v>
      </c>
      <c r="D6131">
        <v>0</v>
      </c>
      <c r="E6131">
        <v>0</v>
      </c>
      <c r="F6131">
        <v>1426</v>
      </c>
      <c r="G6131">
        <v>2293</v>
      </c>
      <c r="H6131" t="s">
        <v>58</v>
      </c>
      <c r="I6131" t="s">
        <v>11241</v>
      </c>
      <c r="J6131" t="s">
        <v>16879</v>
      </c>
      <c r="K6131" t="s">
        <v>16874</v>
      </c>
      <c r="L6131" t="s">
        <v>11242</v>
      </c>
      <c r="M6131">
        <v>96.07</v>
      </c>
      <c r="N6131">
        <v>0.27</v>
      </c>
      <c r="O6131">
        <v>85</v>
      </c>
      <c r="P6131">
        <v>1749</v>
      </c>
      <c r="Q6131">
        <v>1144</v>
      </c>
      <c r="R6131">
        <v>1785</v>
      </c>
      <c r="S6131">
        <v>1739</v>
      </c>
      <c r="T6131">
        <v>5.9607292999999999E-2</v>
      </c>
      <c r="U6131">
        <v>0.80224403899999996</v>
      </c>
      <c r="V6131">
        <v>0.76275621500000002</v>
      </c>
      <c r="W6131">
        <v>0.77845617099999997</v>
      </c>
      <c r="X6131">
        <v>4.8480420000000003E-2</v>
      </c>
      <c r="Y6131">
        <v>2.0087987000000002E-2</v>
      </c>
      <c r="Z6131">
        <v>0.69763900400000001</v>
      </c>
      <c r="AA6131">
        <v>0.69789907399999995</v>
      </c>
      <c r="AB6131">
        <v>1.4641064859999999</v>
      </c>
      <c r="AC6131">
        <v>4.3610994308765916E-3</v>
      </c>
    </row>
    <row r="6132" spans="1:29" x14ac:dyDescent="0.2">
      <c r="A6132">
        <v>6172</v>
      </c>
      <c r="B6132" t="s">
        <v>11188</v>
      </c>
      <c r="C6132">
        <v>211</v>
      </c>
      <c r="D6132">
        <v>0</v>
      </c>
      <c r="E6132">
        <v>0</v>
      </c>
      <c r="F6132">
        <v>1426</v>
      </c>
      <c r="G6132">
        <v>2293</v>
      </c>
      <c r="H6132" t="s">
        <v>59</v>
      </c>
      <c r="I6132" t="s">
        <v>11243</v>
      </c>
      <c r="J6132" t="s">
        <v>16879</v>
      </c>
      <c r="K6132" t="s">
        <v>16863</v>
      </c>
      <c r="L6132" t="s">
        <v>76</v>
      </c>
      <c r="M6132">
        <v>96</v>
      </c>
      <c r="N6132">
        <v>0</v>
      </c>
      <c r="O6132">
        <v>796</v>
      </c>
      <c r="P6132">
        <v>1795</v>
      </c>
      <c r="Q6132">
        <v>970</v>
      </c>
      <c r="R6132">
        <v>1828</v>
      </c>
      <c r="S6132">
        <v>1785</v>
      </c>
      <c r="T6132">
        <v>0.55820476900000005</v>
      </c>
      <c r="U6132">
        <v>0.68022440399999995</v>
      </c>
      <c r="V6132">
        <v>0.78281727000000001</v>
      </c>
      <c r="W6132">
        <v>0.79720889699999997</v>
      </c>
      <c r="X6132">
        <v>0.33233919699999998</v>
      </c>
      <c r="Y6132">
        <v>2.3142212999999998E-2</v>
      </c>
      <c r="Z6132">
        <v>0.717700059</v>
      </c>
      <c r="AA6132">
        <v>0.71665179999999995</v>
      </c>
      <c r="AB6132">
        <v>1.7898332699999999</v>
      </c>
      <c r="AC6132">
        <v>4.3610990449193254E-3</v>
      </c>
    </row>
    <row r="6133" spans="1:29" x14ac:dyDescent="0.2">
      <c r="A6133">
        <v>6173</v>
      </c>
      <c r="B6133" t="s">
        <v>11188</v>
      </c>
      <c r="C6133">
        <v>211</v>
      </c>
      <c r="D6133">
        <v>0</v>
      </c>
      <c r="E6133">
        <v>0</v>
      </c>
      <c r="F6133">
        <v>1426</v>
      </c>
      <c r="G6133">
        <v>2293</v>
      </c>
      <c r="H6133" t="s">
        <v>60</v>
      </c>
      <c r="I6133" t="s">
        <v>11244</v>
      </c>
      <c r="J6133" t="s">
        <v>16879</v>
      </c>
      <c r="K6133" t="s">
        <v>16863</v>
      </c>
      <c r="L6133" t="s">
        <v>11245</v>
      </c>
      <c r="M6133">
        <v>94.6</v>
      </c>
      <c r="N6133">
        <v>1.95</v>
      </c>
      <c r="O6133">
        <v>797</v>
      </c>
      <c r="P6133">
        <v>1837</v>
      </c>
      <c r="Q6133">
        <v>1208</v>
      </c>
      <c r="R6133">
        <v>1866</v>
      </c>
      <c r="S6133">
        <v>1828</v>
      </c>
      <c r="T6133">
        <v>0.55890603100000003</v>
      </c>
      <c r="U6133">
        <v>0.84712482499999997</v>
      </c>
      <c r="V6133">
        <v>0.80113388600000002</v>
      </c>
      <c r="W6133">
        <v>0.81378107300000002</v>
      </c>
      <c r="X6133">
        <v>0.33304045900000001</v>
      </c>
      <c r="Y6133">
        <v>6.4968772999999994E-2</v>
      </c>
      <c r="Z6133">
        <v>0.73601667500000001</v>
      </c>
      <c r="AA6133">
        <v>0.733223976</v>
      </c>
      <c r="AB6133">
        <v>1.867249884</v>
      </c>
      <c r="AC6133">
        <v>3.9249893580461936E-3</v>
      </c>
    </row>
    <row r="6134" spans="1:29" x14ac:dyDescent="0.2">
      <c r="A6134">
        <v>6174</v>
      </c>
      <c r="B6134" t="s">
        <v>11188</v>
      </c>
      <c r="C6134">
        <v>211</v>
      </c>
      <c r="D6134">
        <v>0</v>
      </c>
      <c r="E6134">
        <v>0</v>
      </c>
      <c r="F6134">
        <v>1426</v>
      </c>
      <c r="G6134">
        <v>2293</v>
      </c>
      <c r="H6134" t="s">
        <v>61</v>
      </c>
      <c r="I6134" t="s">
        <v>11246</v>
      </c>
      <c r="J6134" t="s">
        <v>16879</v>
      </c>
      <c r="K6134" t="s">
        <v>16860</v>
      </c>
      <c r="L6134" t="s">
        <v>5389</v>
      </c>
      <c r="M6134">
        <v>91.33</v>
      </c>
      <c r="N6134">
        <v>8.08</v>
      </c>
      <c r="O6134">
        <v>795</v>
      </c>
      <c r="P6134">
        <v>1883</v>
      </c>
      <c r="Q6134">
        <v>1008</v>
      </c>
      <c r="R6134">
        <v>1917</v>
      </c>
      <c r="S6134">
        <v>1866</v>
      </c>
      <c r="T6134">
        <v>0.55750350599999998</v>
      </c>
      <c r="U6134">
        <v>0.70687237000000003</v>
      </c>
      <c r="V6134">
        <v>0.82119494100000001</v>
      </c>
      <c r="W6134">
        <v>0.83602267799999996</v>
      </c>
      <c r="X6134">
        <v>0.33163793400000002</v>
      </c>
      <c r="Y6134">
        <v>0</v>
      </c>
      <c r="Z6134">
        <v>0.75607773</v>
      </c>
      <c r="AA6134">
        <v>0.75546558100000005</v>
      </c>
      <c r="AB6134">
        <v>1.843181245</v>
      </c>
      <c r="AC6134">
        <v>7.4138681696467312E-3</v>
      </c>
    </row>
    <row r="6135" spans="1:29" x14ac:dyDescent="0.2">
      <c r="A6135">
        <v>6175</v>
      </c>
      <c r="B6135" t="s">
        <v>11188</v>
      </c>
      <c r="C6135">
        <v>211</v>
      </c>
      <c r="D6135">
        <v>0</v>
      </c>
      <c r="E6135">
        <v>0</v>
      </c>
      <c r="F6135">
        <v>1426</v>
      </c>
      <c r="G6135">
        <v>2293</v>
      </c>
      <c r="H6135" t="s">
        <v>62</v>
      </c>
      <c r="I6135" t="s">
        <v>11247</v>
      </c>
      <c r="J6135" t="s">
        <v>16879</v>
      </c>
      <c r="K6135" t="s">
        <v>16861</v>
      </c>
      <c r="L6135" t="s">
        <v>11248</v>
      </c>
      <c r="M6135">
        <v>94.71</v>
      </c>
      <c r="N6135">
        <v>1.25</v>
      </c>
      <c r="O6135">
        <v>83</v>
      </c>
      <c r="P6135">
        <v>1973</v>
      </c>
      <c r="Q6135">
        <v>652</v>
      </c>
      <c r="R6135">
        <v>2006</v>
      </c>
      <c r="S6135">
        <v>1917</v>
      </c>
      <c r="T6135">
        <v>5.8204769000000003E-2</v>
      </c>
      <c r="U6135">
        <v>0.45722300100000002</v>
      </c>
      <c r="V6135">
        <v>0.86044483199999999</v>
      </c>
      <c r="W6135">
        <v>0.87483645899999996</v>
      </c>
      <c r="X6135">
        <v>4.9882943999999999E-2</v>
      </c>
      <c r="Y6135">
        <v>0.24614361600000001</v>
      </c>
      <c r="Z6135">
        <v>0.79532762099999998</v>
      </c>
      <c r="AA6135">
        <v>0.79427936200000004</v>
      </c>
      <c r="AB6135">
        <v>1.8856335440000001</v>
      </c>
      <c r="AC6135">
        <v>2.442215428521588E-2</v>
      </c>
    </row>
    <row r="6136" spans="1:29" x14ac:dyDescent="0.2">
      <c r="A6136">
        <v>6176</v>
      </c>
      <c r="B6136" t="s">
        <v>11188</v>
      </c>
      <c r="C6136">
        <v>211</v>
      </c>
      <c r="D6136">
        <v>0</v>
      </c>
      <c r="E6136">
        <v>0</v>
      </c>
      <c r="F6136">
        <v>1426</v>
      </c>
      <c r="G6136">
        <v>2293</v>
      </c>
      <c r="H6136" t="s">
        <v>63</v>
      </c>
      <c r="I6136" t="s">
        <v>11249</v>
      </c>
      <c r="J6136" t="s">
        <v>16879</v>
      </c>
      <c r="K6136" t="s">
        <v>16865</v>
      </c>
      <c r="L6136" t="s">
        <v>11250</v>
      </c>
      <c r="M6136">
        <v>72</v>
      </c>
      <c r="N6136">
        <v>41.57</v>
      </c>
      <c r="O6136">
        <v>83</v>
      </c>
      <c r="P6136">
        <v>2057</v>
      </c>
      <c r="Q6136">
        <v>317</v>
      </c>
      <c r="R6136">
        <v>2082</v>
      </c>
      <c r="S6136">
        <v>2006</v>
      </c>
      <c r="T6136">
        <v>5.8204769000000003E-2</v>
      </c>
      <c r="U6136">
        <v>0.22230014000000001</v>
      </c>
      <c r="V6136">
        <v>0.89707806400000001</v>
      </c>
      <c r="W6136">
        <v>0.90798081100000005</v>
      </c>
      <c r="X6136">
        <v>4.9882943999999999E-2</v>
      </c>
      <c r="Y6136">
        <v>0.48106647699999999</v>
      </c>
      <c r="Z6136">
        <v>0.831960853</v>
      </c>
      <c r="AA6136">
        <v>0.82742371400000003</v>
      </c>
      <c r="AB6136">
        <v>2.190333989</v>
      </c>
      <c r="AC6136">
        <v>2.2241605212385496E-2</v>
      </c>
    </row>
    <row r="6137" spans="1:29" x14ac:dyDescent="0.2">
      <c r="A6137">
        <v>6177</v>
      </c>
      <c r="B6137" t="s">
        <v>11251</v>
      </c>
      <c r="C6137">
        <v>212</v>
      </c>
      <c r="D6137">
        <v>0</v>
      </c>
      <c r="E6137">
        <v>0</v>
      </c>
      <c r="F6137">
        <v>1423</v>
      </c>
      <c r="G6137">
        <v>2288</v>
      </c>
      <c r="H6137" t="s">
        <v>27</v>
      </c>
      <c r="I6137" t="s">
        <v>11252</v>
      </c>
      <c r="J6137" t="s">
        <v>16879</v>
      </c>
      <c r="K6137" t="s">
        <v>16858</v>
      </c>
      <c r="L6137" t="s">
        <v>11253</v>
      </c>
      <c r="M6137">
        <v>95.25</v>
      </c>
      <c r="N6137">
        <v>1.36</v>
      </c>
      <c r="O6137">
        <v>233</v>
      </c>
      <c r="P6137">
        <v>221</v>
      </c>
      <c r="Q6137">
        <v>1303</v>
      </c>
      <c r="R6137">
        <v>256</v>
      </c>
      <c r="S6137">
        <v>0</v>
      </c>
      <c r="T6137">
        <v>0.16373857999999999</v>
      </c>
      <c r="U6137">
        <v>0.91567111700000003</v>
      </c>
      <c r="V6137">
        <v>9.6590909000000003E-2</v>
      </c>
      <c r="W6137">
        <v>0.111888112</v>
      </c>
      <c r="X6137">
        <v>0</v>
      </c>
      <c r="Y6137">
        <v>0.13351506499999999</v>
      </c>
      <c r="Z6137">
        <v>3.1473698000000001E-2</v>
      </c>
      <c r="AA6137">
        <v>3.1331014999999997E-2</v>
      </c>
      <c r="AB6137">
        <v>0.196319779</v>
      </c>
      <c r="AC6137">
        <v>9.6590909000000003E-2</v>
      </c>
    </row>
    <row r="6138" spans="1:29" x14ac:dyDescent="0.2">
      <c r="A6138">
        <v>6178</v>
      </c>
      <c r="B6138" t="s">
        <v>11251</v>
      </c>
      <c r="C6138">
        <v>212</v>
      </c>
      <c r="D6138">
        <v>0</v>
      </c>
      <c r="E6138">
        <v>0</v>
      </c>
      <c r="F6138">
        <v>1423</v>
      </c>
      <c r="G6138">
        <v>2288</v>
      </c>
      <c r="H6138" t="s">
        <v>28</v>
      </c>
      <c r="I6138" t="s">
        <v>11254</v>
      </c>
      <c r="J6138" t="s">
        <v>16879</v>
      </c>
      <c r="K6138" t="s">
        <v>16866</v>
      </c>
      <c r="L6138" t="s">
        <v>2465</v>
      </c>
      <c r="M6138">
        <v>94.33</v>
      </c>
      <c r="N6138">
        <v>2.89</v>
      </c>
      <c r="O6138">
        <v>1142</v>
      </c>
      <c r="P6138">
        <v>269</v>
      </c>
      <c r="Q6138">
        <v>1354</v>
      </c>
      <c r="R6138">
        <v>293</v>
      </c>
      <c r="S6138">
        <v>256</v>
      </c>
      <c r="T6138">
        <v>0.80252986599999998</v>
      </c>
      <c r="U6138">
        <v>0.95151089200000005</v>
      </c>
      <c r="V6138">
        <v>0.11756993</v>
      </c>
      <c r="W6138">
        <v>0.128059441</v>
      </c>
      <c r="X6138">
        <v>0.57666429399999997</v>
      </c>
      <c r="Y6138">
        <v>0.16935484000000001</v>
      </c>
      <c r="Z6138">
        <v>5.2452719000000002E-2</v>
      </c>
      <c r="AA6138">
        <v>4.7502344000000002E-2</v>
      </c>
      <c r="AB6138">
        <v>0.84597419799999996</v>
      </c>
      <c r="AC6138">
        <v>5.681818111888115E-3</v>
      </c>
    </row>
    <row r="6139" spans="1:29" x14ac:dyDescent="0.2">
      <c r="A6139">
        <v>6179</v>
      </c>
      <c r="B6139" t="s">
        <v>11251</v>
      </c>
      <c r="C6139">
        <v>212</v>
      </c>
      <c r="D6139">
        <v>0</v>
      </c>
      <c r="E6139">
        <v>0</v>
      </c>
      <c r="F6139">
        <v>1423</v>
      </c>
      <c r="G6139">
        <v>2288</v>
      </c>
      <c r="H6139" t="s">
        <v>29</v>
      </c>
      <c r="I6139" t="s">
        <v>11255</v>
      </c>
      <c r="J6139" t="s">
        <v>16879</v>
      </c>
      <c r="K6139" t="s">
        <v>16856</v>
      </c>
      <c r="L6139" t="s">
        <v>11256</v>
      </c>
      <c r="M6139">
        <v>87.4</v>
      </c>
      <c r="N6139">
        <v>18.68</v>
      </c>
      <c r="O6139">
        <v>967</v>
      </c>
      <c r="P6139">
        <v>349</v>
      </c>
      <c r="Q6139">
        <v>1354</v>
      </c>
      <c r="R6139">
        <v>380</v>
      </c>
      <c r="S6139">
        <v>293</v>
      </c>
      <c r="T6139">
        <v>0.67955024600000002</v>
      </c>
      <c r="U6139">
        <v>0.95151089200000005</v>
      </c>
      <c r="V6139">
        <v>0.15253496499999999</v>
      </c>
      <c r="W6139">
        <v>0.166083916</v>
      </c>
      <c r="X6139">
        <v>0.45368467400000001</v>
      </c>
      <c r="Y6139">
        <v>0.16935484000000001</v>
      </c>
      <c r="Z6139">
        <v>8.7417754E-2</v>
      </c>
      <c r="AA6139">
        <v>8.5526819000000004E-2</v>
      </c>
      <c r="AB6139">
        <v>0.79598408799999998</v>
      </c>
      <c r="AC6139">
        <v>2.4475524440559449E-2</v>
      </c>
    </row>
    <row r="6140" spans="1:29" x14ac:dyDescent="0.2">
      <c r="A6140">
        <v>6180</v>
      </c>
      <c r="B6140" t="s">
        <v>11251</v>
      </c>
      <c r="C6140">
        <v>212</v>
      </c>
      <c r="D6140">
        <v>0</v>
      </c>
      <c r="E6140">
        <v>0</v>
      </c>
      <c r="F6140">
        <v>1423</v>
      </c>
      <c r="G6140">
        <v>2288</v>
      </c>
      <c r="H6140" t="s">
        <v>30</v>
      </c>
      <c r="I6140" t="s">
        <v>11257</v>
      </c>
      <c r="J6140" t="s">
        <v>16879</v>
      </c>
      <c r="K6140" t="s">
        <v>16864</v>
      </c>
      <c r="L6140" t="s">
        <v>11258</v>
      </c>
      <c r="M6140">
        <v>94</v>
      </c>
      <c r="N6140">
        <v>1.83</v>
      </c>
      <c r="O6140">
        <v>234</v>
      </c>
      <c r="P6140">
        <v>396</v>
      </c>
      <c r="Q6140">
        <v>537</v>
      </c>
      <c r="R6140">
        <v>423</v>
      </c>
      <c r="S6140">
        <v>380</v>
      </c>
      <c r="T6140">
        <v>0.164441321</v>
      </c>
      <c r="U6140">
        <v>0.37737175000000001</v>
      </c>
      <c r="V6140">
        <v>0.17307692299999999</v>
      </c>
      <c r="W6140">
        <v>0.18487762199999999</v>
      </c>
      <c r="X6140">
        <v>0</v>
      </c>
      <c r="Y6140">
        <v>0.32599486700000002</v>
      </c>
      <c r="Z6140">
        <v>0.107959712</v>
      </c>
      <c r="AA6140">
        <v>0.104320525</v>
      </c>
      <c r="AB6140">
        <v>0.53827510499999998</v>
      </c>
      <c r="AC6140">
        <v>6.9930069160838992E-3</v>
      </c>
    </row>
    <row r="6141" spans="1:29" x14ac:dyDescent="0.2">
      <c r="A6141">
        <v>6181</v>
      </c>
      <c r="B6141" t="s">
        <v>11251</v>
      </c>
      <c r="C6141">
        <v>212</v>
      </c>
      <c r="D6141">
        <v>0</v>
      </c>
      <c r="E6141">
        <v>0</v>
      </c>
      <c r="F6141">
        <v>1423</v>
      </c>
      <c r="G6141">
        <v>2288</v>
      </c>
      <c r="H6141" t="s">
        <v>31</v>
      </c>
      <c r="I6141" t="s">
        <v>11259</v>
      </c>
      <c r="J6141" t="s">
        <v>16879</v>
      </c>
      <c r="K6141" t="s">
        <v>16874</v>
      </c>
      <c r="L6141" t="s">
        <v>11260</v>
      </c>
      <c r="M6141">
        <v>95.12</v>
      </c>
      <c r="N6141">
        <v>1.75</v>
      </c>
      <c r="O6141">
        <v>234</v>
      </c>
      <c r="P6141">
        <v>439</v>
      </c>
      <c r="Q6141">
        <v>1356</v>
      </c>
      <c r="R6141">
        <v>473</v>
      </c>
      <c r="S6141">
        <v>423</v>
      </c>
      <c r="T6141">
        <v>0.164441321</v>
      </c>
      <c r="U6141">
        <v>0.95291637399999995</v>
      </c>
      <c r="V6141">
        <v>0.19187062899999999</v>
      </c>
      <c r="W6141">
        <v>0.20673076900000001</v>
      </c>
      <c r="X6141">
        <v>0</v>
      </c>
      <c r="Y6141">
        <v>0.17076032199999999</v>
      </c>
      <c r="Z6141">
        <v>0.12675341800000001</v>
      </c>
      <c r="AA6141">
        <v>0.12617367199999999</v>
      </c>
      <c r="AB6141">
        <v>0.42368741300000001</v>
      </c>
      <c r="AC6141">
        <v>6.9930066223776177E-3</v>
      </c>
    </row>
    <row r="6142" spans="1:29" x14ac:dyDescent="0.2">
      <c r="A6142">
        <v>6182</v>
      </c>
      <c r="B6142" t="s">
        <v>11251</v>
      </c>
      <c r="C6142">
        <v>212</v>
      </c>
      <c r="D6142">
        <v>0</v>
      </c>
      <c r="E6142">
        <v>0</v>
      </c>
      <c r="F6142">
        <v>1423</v>
      </c>
      <c r="G6142">
        <v>2288</v>
      </c>
      <c r="H6142" t="s">
        <v>32</v>
      </c>
      <c r="I6142" t="s">
        <v>11261</v>
      </c>
      <c r="J6142" t="s">
        <v>16879</v>
      </c>
      <c r="K6142" t="s">
        <v>16874</v>
      </c>
      <c r="L6142" t="s">
        <v>11262</v>
      </c>
      <c r="M6142">
        <v>95.18</v>
      </c>
      <c r="N6142">
        <v>1.63</v>
      </c>
      <c r="O6142">
        <v>234</v>
      </c>
      <c r="P6142">
        <v>482</v>
      </c>
      <c r="Q6142">
        <v>1356</v>
      </c>
      <c r="R6142">
        <v>516</v>
      </c>
      <c r="S6142">
        <v>473</v>
      </c>
      <c r="T6142">
        <v>0.164441321</v>
      </c>
      <c r="U6142">
        <v>0.95291637399999995</v>
      </c>
      <c r="V6142">
        <v>0.21066433600000001</v>
      </c>
      <c r="W6142">
        <v>0.225524476</v>
      </c>
      <c r="X6142">
        <v>0</v>
      </c>
      <c r="Y6142">
        <v>0.17076032199999999</v>
      </c>
      <c r="Z6142">
        <v>0.145547125</v>
      </c>
      <c r="AA6142">
        <v>0.14496737900000001</v>
      </c>
      <c r="AB6142">
        <v>0.461274827</v>
      </c>
      <c r="AC6142">
        <v>3.9335667692307896E-3</v>
      </c>
    </row>
    <row r="6143" spans="1:29" x14ac:dyDescent="0.2">
      <c r="A6143">
        <v>6183</v>
      </c>
      <c r="B6143" t="s">
        <v>11251</v>
      </c>
      <c r="C6143">
        <v>212</v>
      </c>
      <c r="D6143">
        <v>0</v>
      </c>
      <c r="E6143">
        <v>0</v>
      </c>
      <c r="F6143">
        <v>1423</v>
      </c>
      <c r="G6143">
        <v>2288</v>
      </c>
      <c r="H6143" t="s">
        <v>33</v>
      </c>
      <c r="I6143" t="s">
        <v>11263</v>
      </c>
      <c r="J6143" t="s">
        <v>16879</v>
      </c>
      <c r="K6143" t="s">
        <v>16874</v>
      </c>
      <c r="L6143" t="s">
        <v>11264</v>
      </c>
      <c r="M6143">
        <v>95.18</v>
      </c>
      <c r="N6143">
        <v>1.59</v>
      </c>
      <c r="O6143">
        <v>235</v>
      </c>
      <c r="P6143">
        <v>526</v>
      </c>
      <c r="Q6143">
        <v>1356</v>
      </c>
      <c r="R6143">
        <v>560</v>
      </c>
      <c r="S6143">
        <v>516</v>
      </c>
      <c r="T6143">
        <v>0.16514406200000001</v>
      </c>
      <c r="U6143">
        <v>0.95291637399999995</v>
      </c>
      <c r="V6143">
        <v>0.22989510499999999</v>
      </c>
      <c r="W6143">
        <v>0.24475524500000001</v>
      </c>
      <c r="X6143">
        <v>0</v>
      </c>
      <c r="Y6143">
        <v>0.17076032199999999</v>
      </c>
      <c r="Z6143">
        <v>0.16477789400000001</v>
      </c>
      <c r="AA6143">
        <v>0.16419814799999999</v>
      </c>
      <c r="AB6143">
        <v>0.49973636500000002</v>
      </c>
      <c r="AC6143">
        <v>4.3706294755244679E-3</v>
      </c>
    </row>
    <row r="6144" spans="1:29" x14ac:dyDescent="0.2">
      <c r="A6144">
        <v>6184</v>
      </c>
      <c r="B6144" t="s">
        <v>11251</v>
      </c>
      <c r="C6144">
        <v>212</v>
      </c>
      <c r="D6144">
        <v>0</v>
      </c>
      <c r="E6144">
        <v>0</v>
      </c>
      <c r="F6144">
        <v>1423</v>
      </c>
      <c r="G6144">
        <v>2288</v>
      </c>
      <c r="H6144" t="s">
        <v>34</v>
      </c>
      <c r="I6144" t="s">
        <v>11265</v>
      </c>
      <c r="J6144" t="s">
        <v>16879</v>
      </c>
      <c r="K6144" t="s">
        <v>16874</v>
      </c>
      <c r="L6144" t="s">
        <v>11266</v>
      </c>
      <c r="M6144">
        <v>94.38</v>
      </c>
      <c r="N6144">
        <v>2.0299999999999998</v>
      </c>
      <c r="O6144">
        <v>234</v>
      </c>
      <c r="P6144">
        <v>569</v>
      </c>
      <c r="Q6144">
        <v>1357</v>
      </c>
      <c r="R6144">
        <v>603</v>
      </c>
      <c r="S6144">
        <v>560</v>
      </c>
      <c r="T6144">
        <v>0.164441321</v>
      </c>
      <c r="U6144">
        <v>0.95361911499999996</v>
      </c>
      <c r="V6144">
        <v>0.24868881100000001</v>
      </c>
      <c r="W6144">
        <v>0.26354895099999998</v>
      </c>
      <c r="X6144">
        <v>0</v>
      </c>
      <c r="Y6144">
        <v>0.171463063</v>
      </c>
      <c r="Z6144">
        <v>0.1835716</v>
      </c>
      <c r="AA6144">
        <v>0.18299185400000001</v>
      </c>
      <c r="AB6144">
        <v>0.53802651800000001</v>
      </c>
      <c r="AC6144">
        <v>3.9335662447552433E-3</v>
      </c>
    </row>
    <row r="6145" spans="1:29" x14ac:dyDescent="0.2">
      <c r="A6145">
        <v>6185</v>
      </c>
      <c r="B6145" t="s">
        <v>11251</v>
      </c>
      <c r="C6145">
        <v>212</v>
      </c>
      <c r="D6145">
        <v>0</v>
      </c>
      <c r="E6145">
        <v>0</v>
      </c>
      <c r="F6145">
        <v>1423</v>
      </c>
      <c r="G6145">
        <v>2288</v>
      </c>
      <c r="H6145" t="s">
        <v>35</v>
      </c>
      <c r="I6145" t="s">
        <v>11267</v>
      </c>
      <c r="J6145" t="s">
        <v>16879</v>
      </c>
      <c r="K6145" t="s">
        <v>16874</v>
      </c>
      <c r="L6145" t="s">
        <v>11268</v>
      </c>
      <c r="M6145">
        <v>92.65</v>
      </c>
      <c r="N6145">
        <v>6.15</v>
      </c>
      <c r="O6145">
        <v>234</v>
      </c>
      <c r="P6145">
        <v>612</v>
      </c>
      <c r="Q6145">
        <v>1356</v>
      </c>
      <c r="R6145">
        <v>648</v>
      </c>
      <c r="S6145">
        <v>603</v>
      </c>
      <c r="T6145">
        <v>0.164441321</v>
      </c>
      <c r="U6145">
        <v>0.95291637399999995</v>
      </c>
      <c r="V6145">
        <v>0.26748251699999998</v>
      </c>
      <c r="W6145">
        <v>0.28321678300000003</v>
      </c>
      <c r="X6145">
        <v>0</v>
      </c>
      <c r="Y6145">
        <v>0.17076032199999999</v>
      </c>
      <c r="Z6145">
        <v>0.20236530599999999</v>
      </c>
      <c r="AA6145">
        <v>0.20265968600000001</v>
      </c>
      <c r="AB6145">
        <v>0.57578531499999996</v>
      </c>
      <c r="AC6145">
        <v>3.933565951048934E-3</v>
      </c>
    </row>
    <row r="6146" spans="1:29" x14ac:dyDescent="0.2">
      <c r="A6146">
        <v>6186</v>
      </c>
      <c r="B6146" t="s">
        <v>11251</v>
      </c>
      <c r="C6146">
        <v>212</v>
      </c>
      <c r="D6146">
        <v>0</v>
      </c>
      <c r="E6146">
        <v>0</v>
      </c>
      <c r="F6146">
        <v>1423</v>
      </c>
      <c r="G6146">
        <v>2288</v>
      </c>
      <c r="H6146" t="s">
        <v>36</v>
      </c>
      <c r="I6146" t="s">
        <v>11269</v>
      </c>
      <c r="J6146" t="s">
        <v>16879</v>
      </c>
      <c r="K6146" t="s">
        <v>16874</v>
      </c>
      <c r="L6146" t="s">
        <v>11270</v>
      </c>
      <c r="M6146">
        <v>94.93</v>
      </c>
      <c r="N6146">
        <v>2.23</v>
      </c>
      <c r="O6146">
        <v>235</v>
      </c>
      <c r="P6146">
        <v>656</v>
      </c>
      <c r="Q6146">
        <v>1357</v>
      </c>
      <c r="R6146">
        <v>690</v>
      </c>
      <c r="S6146">
        <v>648</v>
      </c>
      <c r="T6146">
        <v>0.16514406200000001</v>
      </c>
      <c r="U6146">
        <v>0.95361911499999996</v>
      </c>
      <c r="V6146">
        <v>0.28671328699999998</v>
      </c>
      <c r="W6146">
        <v>0.30157342700000001</v>
      </c>
      <c r="X6146">
        <v>0</v>
      </c>
      <c r="Y6146">
        <v>0.171463063</v>
      </c>
      <c r="Z6146">
        <v>0.221596076</v>
      </c>
      <c r="AA6146">
        <v>0.22101633000000001</v>
      </c>
      <c r="AB6146">
        <v>0.61407546999999996</v>
      </c>
      <c r="AC6146">
        <v>3.4965037832167534E-3</v>
      </c>
    </row>
    <row r="6147" spans="1:29" x14ac:dyDescent="0.2">
      <c r="A6147">
        <v>6187</v>
      </c>
      <c r="B6147" t="s">
        <v>11251</v>
      </c>
      <c r="C6147">
        <v>212</v>
      </c>
      <c r="D6147">
        <v>0</v>
      </c>
      <c r="E6147">
        <v>0</v>
      </c>
      <c r="F6147">
        <v>1423</v>
      </c>
      <c r="G6147">
        <v>2288</v>
      </c>
      <c r="H6147" t="s">
        <v>37</v>
      </c>
      <c r="I6147" t="s">
        <v>11271</v>
      </c>
      <c r="J6147" t="s">
        <v>16879</v>
      </c>
      <c r="K6147" t="s">
        <v>16874</v>
      </c>
      <c r="L6147" t="s">
        <v>11272</v>
      </c>
      <c r="M6147">
        <v>93.94</v>
      </c>
      <c r="N6147">
        <v>3.05</v>
      </c>
      <c r="O6147">
        <v>234</v>
      </c>
      <c r="P6147">
        <v>699</v>
      </c>
      <c r="Q6147">
        <v>1357</v>
      </c>
      <c r="R6147">
        <v>734</v>
      </c>
      <c r="S6147">
        <v>690</v>
      </c>
      <c r="T6147">
        <v>0.164441321</v>
      </c>
      <c r="U6147">
        <v>0.95361911499999996</v>
      </c>
      <c r="V6147">
        <v>0.305506993</v>
      </c>
      <c r="W6147">
        <v>0.32080419599999999</v>
      </c>
      <c r="X6147">
        <v>0</v>
      </c>
      <c r="Y6147">
        <v>0.171463063</v>
      </c>
      <c r="Z6147">
        <v>0.240389782</v>
      </c>
      <c r="AA6147">
        <v>0.24024709899999999</v>
      </c>
      <c r="AB6147">
        <v>0.65209994500000001</v>
      </c>
      <c r="AC6147">
        <v>3.9335664265734427E-3</v>
      </c>
    </row>
    <row r="6148" spans="1:29" x14ac:dyDescent="0.2">
      <c r="A6148">
        <v>6188</v>
      </c>
      <c r="B6148" t="s">
        <v>11251</v>
      </c>
      <c r="C6148">
        <v>212</v>
      </c>
      <c r="D6148">
        <v>0</v>
      </c>
      <c r="E6148">
        <v>0</v>
      </c>
      <c r="F6148">
        <v>1423</v>
      </c>
      <c r="G6148">
        <v>2288</v>
      </c>
      <c r="H6148" t="s">
        <v>38</v>
      </c>
      <c r="I6148" t="s">
        <v>11273</v>
      </c>
      <c r="J6148" t="s">
        <v>16879</v>
      </c>
      <c r="K6148" t="s">
        <v>16874</v>
      </c>
      <c r="L6148" t="s">
        <v>11274</v>
      </c>
      <c r="M6148">
        <v>95.12</v>
      </c>
      <c r="N6148">
        <v>1.67</v>
      </c>
      <c r="O6148">
        <v>235</v>
      </c>
      <c r="P6148">
        <v>742</v>
      </c>
      <c r="Q6148">
        <v>1358</v>
      </c>
      <c r="R6148">
        <v>776</v>
      </c>
      <c r="S6148">
        <v>734</v>
      </c>
      <c r="T6148">
        <v>0.16514406200000001</v>
      </c>
      <c r="U6148">
        <v>0.954321855</v>
      </c>
      <c r="V6148">
        <v>0.32430069900000003</v>
      </c>
      <c r="W6148">
        <v>0.33916083899999999</v>
      </c>
      <c r="X6148">
        <v>0</v>
      </c>
      <c r="Y6148">
        <v>0.17216580300000001</v>
      </c>
      <c r="Z6148">
        <v>0.25918348800000002</v>
      </c>
      <c r="AA6148">
        <v>0.25860374200000003</v>
      </c>
      <c r="AB6148">
        <v>0.68995303399999997</v>
      </c>
      <c r="AC6148">
        <v>3.4965031958042458E-3</v>
      </c>
    </row>
    <row r="6149" spans="1:29" x14ac:dyDescent="0.2">
      <c r="A6149">
        <v>6189</v>
      </c>
      <c r="B6149" t="s">
        <v>11251</v>
      </c>
      <c r="C6149">
        <v>212</v>
      </c>
      <c r="D6149">
        <v>0</v>
      </c>
      <c r="E6149">
        <v>0</v>
      </c>
      <c r="F6149">
        <v>1423</v>
      </c>
      <c r="G6149">
        <v>2288</v>
      </c>
      <c r="H6149" t="s">
        <v>39</v>
      </c>
      <c r="I6149" t="s">
        <v>11275</v>
      </c>
      <c r="J6149" t="s">
        <v>16879</v>
      </c>
      <c r="K6149" t="s">
        <v>16874</v>
      </c>
      <c r="L6149" t="s">
        <v>11276</v>
      </c>
      <c r="M6149">
        <v>95.69</v>
      </c>
      <c r="N6149">
        <v>1.01</v>
      </c>
      <c r="O6149">
        <v>236</v>
      </c>
      <c r="P6149">
        <v>787</v>
      </c>
      <c r="Q6149">
        <v>1357</v>
      </c>
      <c r="R6149">
        <v>820</v>
      </c>
      <c r="S6149">
        <v>776</v>
      </c>
      <c r="T6149">
        <v>0.16584680299999999</v>
      </c>
      <c r="U6149">
        <v>0.95361911499999996</v>
      </c>
      <c r="V6149">
        <v>0.34396853100000002</v>
      </c>
      <c r="W6149">
        <v>0.35839160799999997</v>
      </c>
      <c r="X6149">
        <v>0</v>
      </c>
      <c r="Y6149">
        <v>0.171463063</v>
      </c>
      <c r="Z6149">
        <v>0.27885132000000001</v>
      </c>
      <c r="AA6149">
        <v>0.27783451100000001</v>
      </c>
      <c r="AB6149">
        <v>0.72814889500000002</v>
      </c>
      <c r="AC6149">
        <v>4.8076918391608547E-3</v>
      </c>
    </row>
    <row r="6150" spans="1:29" x14ac:dyDescent="0.2">
      <c r="A6150">
        <v>6190</v>
      </c>
      <c r="B6150" t="s">
        <v>11251</v>
      </c>
      <c r="C6150">
        <v>212</v>
      </c>
      <c r="D6150">
        <v>0</v>
      </c>
      <c r="E6150">
        <v>0</v>
      </c>
      <c r="F6150">
        <v>1423</v>
      </c>
      <c r="G6150">
        <v>2288</v>
      </c>
      <c r="H6150" t="s">
        <v>40</v>
      </c>
      <c r="I6150" t="s">
        <v>11277</v>
      </c>
      <c r="J6150" t="s">
        <v>16879</v>
      </c>
      <c r="K6150" t="s">
        <v>16874</v>
      </c>
      <c r="L6150" t="s">
        <v>11278</v>
      </c>
      <c r="M6150">
        <v>94.65</v>
      </c>
      <c r="N6150">
        <v>1.84</v>
      </c>
      <c r="O6150">
        <v>235</v>
      </c>
      <c r="P6150">
        <v>830</v>
      </c>
      <c r="Q6150">
        <v>1358</v>
      </c>
      <c r="R6150">
        <v>863</v>
      </c>
      <c r="S6150">
        <v>820</v>
      </c>
      <c r="T6150">
        <v>0.16514406200000001</v>
      </c>
      <c r="U6150">
        <v>0.954321855</v>
      </c>
      <c r="V6150">
        <v>0.36276223800000001</v>
      </c>
      <c r="W6150">
        <v>0.37718531500000002</v>
      </c>
      <c r="X6150">
        <v>0</v>
      </c>
      <c r="Y6150">
        <v>0.17216580300000001</v>
      </c>
      <c r="Z6150">
        <v>0.29764502700000001</v>
      </c>
      <c r="AA6150">
        <v>0.296628218</v>
      </c>
      <c r="AB6150">
        <v>0.76643904900000004</v>
      </c>
      <c r="AC6150">
        <v>4.3706296083916296E-3</v>
      </c>
    </row>
    <row r="6151" spans="1:29" x14ac:dyDescent="0.2">
      <c r="A6151">
        <v>6191</v>
      </c>
      <c r="B6151" t="s">
        <v>11251</v>
      </c>
      <c r="C6151">
        <v>212</v>
      </c>
      <c r="D6151">
        <v>0</v>
      </c>
      <c r="E6151">
        <v>0</v>
      </c>
      <c r="F6151">
        <v>1423</v>
      </c>
      <c r="G6151">
        <v>2288</v>
      </c>
      <c r="H6151" t="s">
        <v>42</v>
      </c>
      <c r="I6151" t="s">
        <v>11279</v>
      </c>
      <c r="J6151" t="s">
        <v>16879</v>
      </c>
      <c r="K6151" t="s">
        <v>16874</v>
      </c>
      <c r="L6151" t="s">
        <v>11280</v>
      </c>
      <c r="M6151">
        <v>94.89</v>
      </c>
      <c r="N6151">
        <v>1.68</v>
      </c>
      <c r="O6151">
        <v>235</v>
      </c>
      <c r="P6151">
        <v>873</v>
      </c>
      <c r="Q6151">
        <v>1358</v>
      </c>
      <c r="R6151">
        <v>908</v>
      </c>
      <c r="S6151">
        <v>863</v>
      </c>
      <c r="T6151">
        <v>0.16514406200000001</v>
      </c>
      <c r="U6151">
        <v>0.954321855</v>
      </c>
      <c r="V6151">
        <v>0.38155594399999998</v>
      </c>
      <c r="W6151">
        <v>0.39685314700000002</v>
      </c>
      <c r="X6151">
        <v>0</v>
      </c>
      <c r="Y6151">
        <v>0.17216580300000001</v>
      </c>
      <c r="Z6151">
        <v>0.31643873300000003</v>
      </c>
      <c r="AA6151">
        <v>0.31629605</v>
      </c>
      <c r="AB6151">
        <v>0.804900587</v>
      </c>
      <c r="AC6151">
        <v>4.3706293146852926E-3</v>
      </c>
    </row>
    <row r="6152" spans="1:29" x14ac:dyDescent="0.2">
      <c r="A6152">
        <v>6192</v>
      </c>
      <c r="B6152" t="s">
        <v>11251</v>
      </c>
      <c r="C6152">
        <v>212</v>
      </c>
      <c r="D6152">
        <v>0</v>
      </c>
      <c r="E6152">
        <v>0</v>
      </c>
      <c r="F6152">
        <v>1423</v>
      </c>
      <c r="G6152">
        <v>2288</v>
      </c>
      <c r="H6152" t="s">
        <v>43</v>
      </c>
      <c r="I6152" t="s">
        <v>11281</v>
      </c>
      <c r="J6152" t="s">
        <v>16879</v>
      </c>
      <c r="K6152" t="s">
        <v>16874</v>
      </c>
      <c r="L6152" t="s">
        <v>11282</v>
      </c>
      <c r="M6152">
        <v>94.4</v>
      </c>
      <c r="N6152">
        <v>1.99</v>
      </c>
      <c r="O6152">
        <v>235</v>
      </c>
      <c r="P6152">
        <v>917</v>
      </c>
      <c r="Q6152">
        <v>1358</v>
      </c>
      <c r="R6152">
        <v>950</v>
      </c>
      <c r="S6152">
        <v>908</v>
      </c>
      <c r="T6152">
        <v>0.16514406200000001</v>
      </c>
      <c r="U6152">
        <v>0.954321855</v>
      </c>
      <c r="V6152">
        <v>0.40078671300000002</v>
      </c>
      <c r="W6152">
        <v>0.41520979000000002</v>
      </c>
      <c r="X6152">
        <v>0</v>
      </c>
      <c r="Y6152">
        <v>0.17216580300000001</v>
      </c>
      <c r="Z6152">
        <v>0.33566950200000001</v>
      </c>
      <c r="AA6152">
        <v>0.334652693</v>
      </c>
      <c r="AB6152">
        <v>0.84248799900000004</v>
      </c>
      <c r="AC6152">
        <v>3.9335661468531402E-3</v>
      </c>
    </row>
    <row r="6153" spans="1:29" x14ac:dyDescent="0.2">
      <c r="A6153">
        <v>6193</v>
      </c>
      <c r="B6153" t="s">
        <v>11251</v>
      </c>
      <c r="C6153">
        <v>212</v>
      </c>
      <c r="D6153">
        <v>0</v>
      </c>
      <c r="E6153">
        <v>0</v>
      </c>
      <c r="F6153">
        <v>1423</v>
      </c>
      <c r="G6153">
        <v>2288</v>
      </c>
      <c r="H6153" t="s">
        <v>44</v>
      </c>
      <c r="I6153" t="s">
        <v>11283</v>
      </c>
      <c r="J6153" t="s">
        <v>16879</v>
      </c>
      <c r="K6153" t="s">
        <v>16874</v>
      </c>
      <c r="L6153" t="s">
        <v>11284</v>
      </c>
      <c r="M6153">
        <v>95.06</v>
      </c>
      <c r="N6153">
        <v>1.57</v>
      </c>
      <c r="O6153">
        <v>235</v>
      </c>
      <c r="P6153">
        <v>961</v>
      </c>
      <c r="Q6153">
        <v>1358</v>
      </c>
      <c r="R6153">
        <v>994</v>
      </c>
      <c r="S6153">
        <v>950</v>
      </c>
      <c r="T6153">
        <v>0.16514406200000001</v>
      </c>
      <c r="U6153">
        <v>0.954321855</v>
      </c>
      <c r="V6153">
        <v>0.42001748300000002</v>
      </c>
      <c r="W6153">
        <v>0.434440559</v>
      </c>
      <c r="X6153">
        <v>0</v>
      </c>
      <c r="Y6153">
        <v>0.17216580300000001</v>
      </c>
      <c r="Z6153">
        <v>0.35490027200000002</v>
      </c>
      <c r="AA6153">
        <v>0.35388346199999998</v>
      </c>
      <c r="AB6153">
        <v>0.88094953799999998</v>
      </c>
      <c r="AC6153">
        <v>4.8076927902098165E-3</v>
      </c>
    </row>
    <row r="6154" spans="1:29" x14ac:dyDescent="0.2">
      <c r="A6154">
        <v>6194</v>
      </c>
      <c r="B6154" t="s">
        <v>11251</v>
      </c>
      <c r="C6154">
        <v>212</v>
      </c>
      <c r="D6154">
        <v>0</v>
      </c>
      <c r="E6154">
        <v>0</v>
      </c>
      <c r="F6154">
        <v>1423</v>
      </c>
      <c r="G6154">
        <v>2288</v>
      </c>
      <c r="H6154" t="s">
        <v>45</v>
      </c>
      <c r="I6154" t="s">
        <v>11285</v>
      </c>
      <c r="J6154" t="s">
        <v>16879</v>
      </c>
      <c r="K6154" t="s">
        <v>16874</v>
      </c>
      <c r="L6154" t="s">
        <v>11286</v>
      </c>
      <c r="M6154">
        <v>95.21</v>
      </c>
      <c r="N6154">
        <v>1.78</v>
      </c>
      <c r="O6154">
        <v>234</v>
      </c>
      <c r="P6154">
        <v>1003</v>
      </c>
      <c r="Q6154">
        <v>1358</v>
      </c>
      <c r="R6154">
        <v>1038</v>
      </c>
      <c r="S6154">
        <v>994</v>
      </c>
      <c r="T6154">
        <v>0.164441321</v>
      </c>
      <c r="U6154">
        <v>0.954321855</v>
      </c>
      <c r="V6154">
        <v>0.43837412599999998</v>
      </c>
      <c r="W6154">
        <v>0.45367132900000001</v>
      </c>
      <c r="X6154">
        <v>0</v>
      </c>
      <c r="Y6154">
        <v>0.17216580300000001</v>
      </c>
      <c r="Z6154">
        <v>0.37325691500000002</v>
      </c>
      <c r="AA6154">
        <v>0.37311423199999999</v>
      </c>
      <c r="AB6154">
        <v>0.91853695099999999</v>
      </c>
      <c r="AC6154">
        <v>3.9335665594405489E-3</v>
      </c>
    </row>
    <row r="6155" spans="1:29" x14ac:dyDescent="0.2">
      <c r="A6155">
        <v>6195</v>
      </c>
      <c r="B6155" t="s">
        <v>11251</v>
      </c>
      <c r="C6155">
        <v>212</v>
      </c>
      <c r="D6155">
        <v>0</v>
      </c>
      <c r="E6155">
        <v>0</v>
      </c>
      <c r="F6155">
        <v>1423</v>
      </c>
      <c r="G6155">
        <v>2288</v>
      </c>
      <c r="H6155" t="s">
        <v>46</v>
      </c>
      <c r="I6155" t="s">
        <v>11287</v>
      </c>
      <c r="J6155" t="s">
        <v>16879</v>
      </c>
      <c r="K6155" t="s">
        <v>16874</v>
      </c>
      <c r="L6155" t="s">
        <v>11288</v>
      </c>
      <c r="M6155">
        <v>95</v>
      </c>
      <c r="N6155">
        <v>1.31</v>
      </c>
      <c r="O6155">
        <v>236</v>
      </c>
      <c r="P6155">
        <v>1048</v>
      </c>
      <c r="Q6155">
        <v>742</v>
      </c>
      <c r="R6155">
        <v>1080</v>
      </c>
      <c r="S6155">
        <v>1038</v>
      </c>
      <c r="T6155">
        <v>0.16584680299999999</v>
      </c>
      <c r="U6155">
        <v>0.52143359099999997</v>
      </c>
      <c r="V6155">
        <v>0.45804195800000003</v>
      </c>
      <c r="W6155">
        <v>0.47202797200000002</v>
      </c>
      <c r="X6155">
        <v>0</v>
      </c>
      <c r="Y6155">
        <v>0.181933026</v>
      </c>
      <c r="Z6155">
        <v>0.39292474700000002</v>
      </c>
      <c r="AA6155">
        <v>0.391470875</v>
      </c>
      <c r="AB6155">
        <v>0.96632864900000004</v>
      </c>
      <c r="AC6155">
        <v>4.3706293286713827E-3</v>
      </c>
    </row>
    <row r="6156" spans="1:29" x14ac:dyDescent="0.2">
      <c r="A6156">
        <v>6196</v>
      </c>
      <c r="B6156" t="s">
        <v>11251</v>
      </c>
      <c r="C6156">
        <v>212</v>
      </c>
      <c r="D6156">
        <v>0</v>
      </c>
      <c r="E6156">
        <v>0</v>
      </c>
      <c r="F6156">
        <v>1423</v>
      </c>
      <c r="G6156">
        <v>2288</v>
      </c>
      <c r="H6156" t="s">
        <v>47</v>
      </c>
      <c r="I6156" t="s">
        <v>11289</v>
      </c>
      <c r="J6156" t="s">
        <v>16879</v>
      </c>
      <c r="K6156" t="s">
        <v>16863</v>
      </c>
      <c r="L6156" t="s">
        <v>86</v>
      </c>
      <c r="M6156">
        <v>96</v>
      </c>
      <c r="N6156">
        <v>0</v>
      </c>
      <c r="O6156">
        <v>1205</v>
      </c>
      <c r="P6156">
        <v>1091</v>
      </c>
      <c r="Q6156">
        <v>1332</v>
      </c>
      <c r="R6156">
        <v>1117</v>
      </c>
      <c r="S6156">
        <v>1080</v>
      </c>
      <c r="T6156">
        <v>0.84680253000000005</v>
      </c>
      <c r="U6156">
        <v>0.93605059700000004</v>
      </c>
      <c r="V6156">
        <v>0.47683566399999999</v>
      </c>
      <c r="W6156">
        <v>0.48819930099999997</v>
      </c>
      <c r="X6156">
        <v>0.62093695800000004</v>
      </c>
      <c r="Y6156">
        <v>0.15389454499999999</v>
      </c>
      <c r="Z6156">
        <v>0.41171845299999998</v>
      </c>
      <c r="AA6156">
        <v>0.40764220400000001</v>
      </c>
      <c r="AB6156">
        <v>1.5941921610000001</v>
      </c>
      <c r="AC6156">
        <v>4.8076919720279609E-3</v>
      </c>
    </row>
    <row r="6157" spans="1:29" x14ac:dyDescent="0.2">
      <c r="A6157">
        <v>6197</v>
      </c>
      <c r="B6157" t="s">
        <v>11251</v>
      </c>
      <c r="C6157">
        <v>212</v>
      </c>
      <c r="D6157">
        <v>0</v>
      </c>
      <c r="E6157">
        <v>0</v>
      </c>
      <c r="F6157">
        <v>1423</v>
      </c>
      <c r="G6157">
        <v>2288</v>
      </c>
      <c r="H6157" t="s">
        <v>48</v>
      </c>
      <c r="I6157" t="s">
        <v>4702</v>
      </c>
      <c r="J6157" t="s">
        <v>16879</v>
      </c>
      <c r="K6157" t="s">
        <v>16860</v>
      </c>
      <c r="L6157" t="s">
        <v>86</v>
      </c>
      <c r="M6157">
        <v>96</v>
      </c>
      <c r="N6157">
        <v>0</v>
      </c>
      <c r="O6157">
        <v>1203</v>
      </c>
      <c r="P6157">
        <v>1134</v>
      </c>
      <c r="Q6157">
        <v>1359</v>
      </c>
      <c r="R6157">
        <v>1160</v>
      </c>
      <c r="S6157">
        <v>1117</v>
      </c>
      <c r="T6157">
        <v>0.84539704800000004</v>
      </c>
      <c r="U6157">
        <v>0.955024596</v>
      </c>
      <c r="V6157">
        <v>0.49562937099999999</v>
      </c>
      <c r="W6157">
        <v>0.50699300700000005</v>
      </c>
      <c r="X6157">
        <v>0.61953147600000003</v>
      </c>
      <c r="Y6157">
        <v>0.17286854400000001</v>
      </c>
      <c r="Z6157">
        <v>0.43051215999999998</v>
      </c>
      <c r="AA6157">
        <v>0.42643590999999997</v>
      </c>
      <c r="AB6157">
        <v>1.649348091</v>
      </c>
      <c r="AC6157">
        <v>7.4300703006993096E-3</v>
      </c>
    </row>
    <row r="6158" spans="1:29" x14ac:dyDescent="0.2">
      <c r="A6158">
        <v>6198</v>
      </c>
      <c r="B6158" t="s">
        <v>11251</v>
      </c>
      <c r="C6158">
        <v>212</v>
      </c>
      <c r="D6158">
        <v>0</v>
      </c>
      <c r="E6158">
        <v>0</v>
      </c>
      <c r="F6158">
        <v>1423</v>
      </c>
      <c r="G6158">
        <v>2288</v>
      </c>
      <c r="H6158" t="s">
        <v>49</v>
      </c>
      <c r="I6158" t="s">
        <v>11290</v>
      </c>
      <c r="J6158" t="s">
        <v>16879</v>
      </c>
      <c r="K6158" t="s">
        <v>16861</v>
      </c>
      <c r="L6158" t="s">
        <v>11291</v>
      </c>
      <c r="M6158">
        <v>95.1</v>
      </c>
      <c r="N6158">
        <v>1.73</v>
      </c>
      <c r="O6158">
        <v>234</v>
      </c>
      <c r="P6158">
        <v>1222</v>
      </c>
      <c r="Q6158">
        <v>964</v>
      </c>
      <c r="R6158">
        <v>1254</v>
      </c>
      <c r="S6158">
        <v>1160</v>
      </c>
      <c r="T6158">
        <v>0.164441321</v>
      </c>
      <c r="U6158">
        <v>0.67744202399999998</v>
      </c>
      <c r="V6158">
        <v>0.534090909</v>
      </c>
      <c r="W6158">
        <v>0.54807692299999999</v>
      </c>
      <c r="X6158">
        <v>0</v>
      </c>
      <c r="Y6158">
        <v>2.5924592999999999E-2</v>
      </c>
      <c r="Z6158">
        <v>0.46897369799999999</v>
      </c>
      <c r="AA6158">
        <v>0.46751982600000003</v>
      </c>
      <c r="AB6158">
        <v>0.96241811799999999</v>
      </c>
      <c r="AC6158">
        <v>2.7097902006993024E-2</v>
      </c>
    </row>
    <row r="6159" spans="1:29" x14ac:dyDescent="0.2">
      <c r="A6159">
        <v>6199</v>
      </c>
      <c r="B6159" t="s">
        <v>11251</v>
      </c>
      <c r="C6159">
        <v>212</v>
      </c>
      <c r="D6159">
        <v>0</v>
      </c>
      <c r="E6159">
        <v>0</v>
      </c>
      <c r="F6159">
        <v>1423</v>
      </c>
      <c r="G6159">
        <v>2288</v>
      </c>
      <c r="H6159" t="s">
        <v>50</v>
      </c>
      <c r="I6159" t="s">
        <v>11292</v>
      </c>
      <c r="J6159" t="s">
        <v>16879</v>
      </c>
      <c r="K6159" t="s">
        <v>16858</v>
      </c>
      <c r="L6159" t="s">
        <v>11293</v>
      </c>
      <c r="M6159">
        <v>95.33</v>
      </c>
      <c r="N6159">
        <v>1.1499999999999999</v>
      </c>
      <c r="O6159">
        <v>235</v>
      </c>
      <c r="P6159">
        <v>1351</v>
      </c>
      <c r="Q6159">
        <v>1322</v>
      </c>
      <c r="R6159">
        <v>1386</v>
      </c>
      <c r="S6159">
        <v>1254</v>
      </c>
      <c r="T6159">
        <v>0.16514406200000001</v>
      </c>
      <c r="U6159">
        <v>0.92902319</v>
      </c>
      <c r="V6159">
        <v>0.59047202799999998</v>
      </c>
      <c r="W6159">
        <v>0.60576923100000002</v>
      </c>
      <c r="X6159">
        <v>0</v>
      </c>
      <c r="Y6159">
        <v>0.14686713800000001</v>
      </c>
      <c r="Z6159">
        <v>0.52535481699999997</v>
      </c>
      <c r="AA6159">
        <v>0.525212134</v>
      </c>
      <c r="AB6159">
        <v>1.19743409</v>
      </c>
      <c r="AC6159">
        <v>4.2395104923076854E-2</v>
      </c>
    </row>
    <row r="6160" spans="1:29" x14ac:dyDescent="0.2">
      <c r="A6160">
        <v>6200</v>
      </c>
      <c r="B6160" t="s">
        <v>11251</v>
      </c>
      <c r="C6160">
        <v>212</v>
      </c>
      <c r="D6160">
        <v>0</v>
      </c>
      <c r="E6160">
        <v>0</v>
      </c>
      <c r="F6160">
        <v>1423</v>
      </c>
      <c r="G6160">
        <v>2288</v>
      </c>
      <c r="H6160" t="s">
        <v>51</v>
      </c>
      <c r="I6160" t="s">
        <v>11294</v>
      </c>
      <c r="J6160" t="s">
        <v>16879</v>
      </c>
      <c r="K6160" t="s">
        <v>16866</v>
      </c>
      <c r="L6160" t="s">
        <v>11295</v>
      </c>
      <c r="M6160">
        <v>89.67</v>
      </c>
      <c r="N6160">
        <v>7.77</v>
      </c>
      <c r="O6160">
        <v>1146</v>
      </c>
      <c r="P6160">
        <v>1397</v>
      </c>
      <c r="Q6160">
        <v>1359</v>
      </c>
      <c r="R6160">
        <v>1421</v>
      </c>
      <c r="S6160">
        <v>1386</v>
      </c>
      <c r="T6160">
        <v>0.80534082900000004</v>
      </c>
      <c r="U6160">
        <v>0.955024596</v>
      </c>
      <c r="V6160">
        <v>0.61057692299999999</v>
      </c>
      <c r="W6160">
        <v>0.62106643399999995</v>
      </c>
      <c r="X6160">
        <v>0.57947525700000002</v>
      </c>
      <c r="Y6160">
        <v>0.17286854400000001</v>
      </c>
      <c r="Z6160">
        <v>0.54545971199999999</v>
      </c>
      <c r="AA6160">
        <v>0.54050933700000003</v>
      </c>
      <c r="AB6160">
        <v>1.838312851</v>
      </c>
      <c r="AC6160">
        <v>4.8076922307692671E-3</v>
      </c>
    </row>
    <row r="6161" spans="1:29" x14ac:dyDescent="0.2">
      <c r="A6161">
        <v>6201</v>
      </c>
      <c r="B6161" t="s">
        <v>11251</v>
      </c>
      <c r="C6161">
        <v>212</v>
      </c>
      <c r="D6161">
        <v>0</v>
      </c>
      <c r="E6161">
        <v>0</v>
      </c>
      <c r="F6161">
        <v>1423</v>
      </c>
      <c r="G6161">
        <v>2288</v>
      </c>
      <c r="H6161" t="s">
        <v>52</v>
      </c>
      <c r="I6161" t="s">
        <v>10081</v>
      </c>
      <c r="J6161" t="s">
        <v>16879</v>
      </c>
      <c r="K6161" t="s">
        <v>16862</v>
      </c>
      <c r="L6161" t="s">
        <v>1069</v>
      </c>
      <c r="M6161">
        <v>94.5</v>
      </c>
      <c r="N6161">
        <v>1.73</v>
      </c>
      <c r="O6161">
        <v>234</v>
      </c>
      <c r="P6161">
        <v>1485</v>
      </c>
      <c r="Q6161">
        <v>511</v>
      </c>
      <c r="R6161">
        <v>1512</v>
      </c>
      <c r="S6161">
        <v>1421</v>
      </c>
      <c r="T6161">
        <v>0.164441321</v>
      </c>
      <c r="U6161">
        <v>0.35910049199999999</v>
      </c>
      <c r="V6161">
        <v>0.64903846200000004</v>
      </c>
      <c r="W6161">
        <v>0.66083916099999995</v>
      </c>
      <c r="X6161">
        <v>0</v>
      </c>
      <c r="Y6161">
        <v>0.34426612499999998</v>
      </c>
      <c r="Z6161">
        <v>0.58392125100000003</v>
      </c>
      <c r="AA6161">
        <v>0.58028206400000004</v>
      </c>
      <c r="AB6161">
        <v>1.5084694409999999</v>
      </c>
      <c r="AC6161">
        <v>2.7972028433566498E-2</v>
      </c>
    </row>
    <row r="6162" spans="1:29" x14ac:dyDescent="0.2">
      <c r="A6162">
        <v>6202</v>
      </c>
      <c r="B6162" t="s">
        <v>11251</v>
      </c>
      <c r="C6162">
        <v>212</v>
      </c>
      <c r="D6162">
        <v>0</v>
      </c>
      <c r="E6162">
        <v>0</v>
      </c>
      <c r="F6162">
        <v>1423</v>
      </c>
      <c r="G6162">
        <v>2288</v>
      </c>
      <c r="H6162" t="s">
        <v>53</v>
      </c>
      <c r="I6162" t="s">
        <v>11296</v>
      </c>
      <c r="J6162" t="s">
        <v>16879</v>
      </c>
      <c r="K6162" t="s">
        <v>16856</v>
      </c>
      <c r="L6162" t="s">
        <v>11297</v>
      </c>
      <c r="M6162">
        <v>93.4</v>
      </c>
      <c r="N6162">
        <v>5.81</v>
      </c>
      <c r="O6162">
        <v>995</v>
      </c>
      <c r="P6162">
        <v>1521</v>
      </c>
      <c r="Q6162">
        <v>1358</v>
      </c>
      <c r="R6162">
        <v>1559</v>
      </c>
      <c r="S6162">
        <v>1512</v>
      </c>
      <c r="T6162">
        <v>0.69922698500000002</v>
      </c>
      <c r="U6162">
        <v>0.954321855</v>
      </c>
      <c r="V6162">
        <v>0.66477272700000001</v>
      </c>
      <c r="W6162">
        <v>0.68138111899999998</v>
      </c>
      <c r="X6162">
        <v>0.47336141300000001</v>
      </c>
      <c r="Y6162">
        <v>0.17216580300000001</v>
      </c>
      <c r="Z6162">
        <v>0.599655516</v>
      </c>
      <c r="AA6162">
        <v>0.60082402199999996</v>
      </c>
      <c r="AB6162">
        <v>1.8460067550000001</v>
      </c>
      <c r="AC6162">
        <v>3.9335661608391748E-3</v>
      </c>
    </row>
    <row r="6163" spans="1:29" x14ac:dyDescent="0.2">
      <c r="A6163">
        <v>6203</v>
      </c>
      <c r="B6163" t="s">
        <v>11251</v>
      </c>
      <c r="C6163">
        <v>212</v>
      </c>
      <c r="D6163">
        <v>0</v>
      </c>
      <c r="E6163">
        <v>0</v>
      </c>
      <c r="F6163">
        <v>1423</v>
      </c>
      <c r="G6163">
        <v>2288</v>
      </c>
      <c r="H6163" t="s">
        <v>54</v>
      </c>
      <c r="I6163" t="s">
        <v>11298</v>
      </c>
      <c r="J6163" t="s">
        <v>16879</v>
      </c>
      <c r="K6163" t="s">
        <v>16874</v>
      </c>
      <c r="L6163" t="s">
        <v>11299</v>
      </c>
      <c r="M6163">
        <v>92.65</v>
      </c>
      <c r="N6163">
        <v>8.33</v>
      </c>
      <c r="O6163">
        <v>233</v>
      </c>
      <c r="P6163">
        <v>1570</v>
      </c>
      <c r="Q6163">
        <v>1359</v>
      </c>
      <c r="R6163">
        <v>1603</v>
      </c>
      <c r="S6163">
        <v>1559</v>
      </c>
      <c r="T6163">
        <v>0.16373857999999999</v>
      </c>
      <c r="U6163">
        <v>0.955024596</v>
      </c>
      <c r="V6163">
        <v>0.68618881099999995</v>
      </c>
      <c r="W6163">
        <v>0.70061188799999996</v>
      </c>
      <c r="X6163">
        <v>0</v>
      </c>
      <c r="Y6163">
        <v>0.17286854400000001</v>
      </c>
      <c r="Z6163">
        <v>0.62107159999999995</v>
      </c>
      <c r="AA6163">
        <v>0.62005479100000005</v>
      </c>
      <c r="AB6163">
        <v>1.4139949359999999</v>
      </c>
      <c r="AC6163">
        <v>4.8076921188811017E-3</v>
      </c>
    </row>
    <row r="6164" spans="1:29" x14ac:dyDescent="0.2">
      <c r="A6164">
        <v>6204</v>
      </c>
      <c r="B6164" t="s">
        <v>11251</v>
      </c>
      <c r="C6164">
        <v>212</v>
      </c>
      <c r="D6164">
        <v>0</v>
      </c>
      <c r="E6164">
        <v>0</v>
      </c>
      <c r="F6164">
        <v>1423</v>
      </c>
      <c r="G6164">
        <v>2288</v>
      </c>
      <c r="H6164" t="s">
        <v>55</v>
      </c>
      <c r="I6164" t="s">
        <v>11300</v>
      </c>
      <c r="J6164" t="s">
        <v>16879</v>
      </c>
      <c r="K6164" t="s">
        <v>16874</v>
      </c>
      <c r="L6164" t="s">
        <v>11301</v>
      </c>
      <c r="M6164">
        <v>94.6</v>
      </c>
      <c r="N6164">
        <v>2.13</v>
      </c>
      <c r="O6164">
        <v>233</v>
      </c>
      <c r="P6164">
        <v>1613</v>
      </c>
      <c r="Q6164">
        <v>1358</v>
      </c>
      <c r="R6164">
        <v>1650</v>
      </c>
      <c r="S6164">
        <v>1603</v>
      </c>
      <c r="T6164">
        <v>0.16373857999999999</v>
      </c>
      <c r="U6164">
        <v>0.954321855</v>
      </c>
      <c r="V6164">
        <v>0.70498251700000003</v>
      </c>
      <c r="W6164">
        <v>0.72115384599999999</v>
      </c>
      <c r="X6164">
        <v>0</v>
      </c>
      <c r="Y6164">
        <v>0.17216580300000001</v>
      </c>
      <c r="Z6164">
        <v>0.63986530600000002</v>
      </c>
      <c r="AA6164">
        <v>0.64059674899999997</v>
      </c>
      <c r="AB6164">
        <v>1.4526278589999999</v>
      </c>
      <c r="AC6164">
        <v>4.3706288881119049E-3</v>
      </c>
    </row>
    <row r="6165" spans="1:29" x14ac:dyDescent="0.2">
      <c r="A6165">
        <v>6205</v>
      </c>
      <c r="B6165" t="s">
        <v>11251</v>
      </c>
      <c r="C6165">
        <v>212</v>
      </c>
      <c r="D6165">
        <v>0</v>
      </c>
      <c r="E6165">
        <v>0</v>
      </c>
      <c r="F6165">
        <v>1423</v>
      </c>
      <c r="G6165">
        <v>2288</v>
      </c>
      <c r="H6165" t="s">
        <v>56</v>
      </c>
      <c r="I6165" t="s">
        <v>11302</v>
      </c>
      <c r="J6165" t="s">
        <v>16879</v>
      </c>
      <c r="K6165" t="s">
        <v>16874</v>
      </c>
      <c r="L6165" t="s">
        <v>11303</v>
      </c>
      <c r="M6165">
        <v>93.94</v>
      </c>
      <c r="N6165">
        <v>3.6</v>
      </c>
      <c r="O6165">
        <v>232</v>
      </c>
      <c r="P6165">
        <v>1654</v>
      </c>
      <c r="Q6165">
        <v>1358</v>
      </c>
      <c r="R6165">
        <v>1694</v>
      </c>
      <c r="S6165">
        <v>1650</v>
      </c>
      <c r="T6165">
        <v>0.16303583999999999</v>
      </c>
      <c r="U6165">
        <v>0.954321855</v>
      </c>
      <c r="V6165">
        <v>0.72290209800000005</v>
      </c>
      <c r="W6165">
        <v>0.74038461499999997</v>
      </c>
      <c r="X6165">
        <v>0</v>
      </c>
      <c r="Y6165">
        <v>0.17216580300000001</v>
      </c>
      <c r="Z6165">
        <v>0.65778488700000004</v>
      </c>
      <c r="AA6165">
        <v>0.65982751799999995</v>
      </c>
      <c r="AB6165">
        <v>1.489778209</v>
      </c>
      <c r="AC6165">
        <v>1.7482518461539032E-3</v>
      </c>
    </row>
    <row r="6166" spans="1:29" x14ac:dyDescent="0.2">
      <c r="A6166">
        <v>6206</v>
      </c>
      <c r="B6166" t="s">
        <v>11251</v>
      </c>
      <c r="C6166">
        <v>212</v>
      </c>
      <c r="D6166">
        <v>0</v>
      </c>
      <c r="E6166">
        <v>0</v>
      </c>
      <c r="F6166">
        <v>1423</v>
      </c>
      <c r="G6166">
        <v>2288</v>
      </c>
      <c r="H6166" t="s">
        <v>57</v>
      </c>
      <c r="I6166" t="s">
        <v>11304</v>
      </c>
      <c r="J6166" t="s">
        <v>16879</v>
      </c>
      <c r="K6166" t="s">
        <v>16874</v>
      </c>
      <c r="L6166" t="s">
        <v>11305</v>
      </c>
      <c r="M6166">
        <v>95</v>
      </c>
      <c r="N6166">
        <v>1.55</v>
      </c>
      <c r="O6166">
        <v>232</v>
      </c>
      <c r="P6166">
        <v>1699</v>
      </c>
      <c r="Q6166">
        <v>1358</v>
      </c>
      <c r="R6166">
        <v>1737</v>
      </c>
      <c r="S6166">
        <v>1694</v>
      </c>
      <c r="T6166">
        <v>0.16303583999999999</v>
      </c>
      <c r="U6166">
        <v>0.954321855</v>
      </c>
      <c r="V6166">
        <v>0.74256993000000004</v>
      </c>
      <c r="W6166">
        <v>0.75917832200000002</v>
      </c>
      <c r="X6166">
        <v>0</v>
      </c>
      <c r="Y6166">
        <v>0.17216580300000001</v>
      </c>
      <c r="Z6166">
        <v>0.67745271900000004</v>
      </c>
      <c r="AA6166">
        <v>0.67862122499999999</v>
      </c>
      <c r="AB6166">
        <v>1.5282397480000001</v>
      </c>
      <c r="AC6166">
        <v>2.1853146153846259E-3</v>
      </c>
    </row>
    <row r="6167" spans="1:29" x14ac:dyDescent="0.2">
      <c r="A6167">
        <v>6207</v>
      </c>
      <c r="B6167" t="s">
        <v>11251</v>
      </c>
      <c r="C6167">
        <v>212</v>
      </c>
      <c r="D6167">
        <v>0</v>
      </c>
      <c r="E6167">
        <v>0</v>
      </c>
      <c r="F6167">
        <v>1423</v>
      </c>
      <c r="G6167">
        <v>2288</v>
      </c>
      <c r="H6167" t="s">
        <v>58</v>
      </c>
      <c r="I6167" t="s">
        <v>11306</v>
      </c>
      <c r="J6167" t="s">
        <v>16879</v>
      </c>
      <c r="K6167" t="s">
        <v>16874</v>
      </c>
      <c r="L6167" t="s">
        <v>11307</v>
      </c>
      <c r="M6167">
        <v>95.67</v>
      </c>
      <c r="N6167">
        <v>1.1100000000000001</v>
      </c>
      <c r="O6167">
        <v>232</v>
      </c>
      <c r="P6167">
        <v>1746</v>
      </c>
      <c r="Q6167">
        <v>1358</v>
      </c>
      <c r="R6167">
        <v>1782</v>
      </c>
      <c r="S6167">
        <v>1737</v>
      </c>
      <c r="T6167">
        <v>0.16303583999999999</v>
      </c>
      <c r="U6167">
        <v>0.954321855</v>
      </c>
      <c r="V6167">
        <v>0.76311188799999996</v>
      </c>
      <c r="W6167">
        <v>0.77884615400000001</v>
      </c>
      <c r="X6167">
        <v>0</v>
      </c>
      <c r="Y6167">
        <v>0.17216580300000001</v>
      </c>
      <c r="Z6167">
        <v>0.69799467699999995</v>
      </c>
      <c r="AA6167">
        <v>0.69828905699999999</v>
      </c>
      <c r="AB6167">
        <v>1.5684495380000001</v>
      </c>
      <c r="AC6167">
        <v>3.9335663216782946E-3</v>
      </c>
    </row>
    <row r="6168" spans="1:29" x14ac:dyDescent="0.2">
      <c r="A6168">
        <v>6208</v>
      </c>
      <c r="B6168" t="s">
        <v>11251</v>
      </c>
      <c r="C6168">
        <v>212</v>
      </c>
      <c r="D6168">
        <v>0</v>
      </c>
      <c r="E6168">
        <v>0</v>
      </c>
      <c r="F6168">
        <v>1423</v>
      </c>
      <c r="G6168">
        <v>2288</v>
      </c>
      <c r="H6168" t="s">
        <v>59</v>
      </c>
      <c r="I6168" t="s">
        <v>11308</v>
      </c>
      <c r="J6168" t="s">
        <v>16879</v>
      </c>
      <c r="K6168" t="s">
        <v>16874</v>
      </c>
      <c r="L6168" t="s">
        <v>11309</v>
      </c>
      <c r="M6168">
        <v>95.29</v>
      </c>
      <c r="N6168">
        <v>1.49</v>
      </c>
      <c r="O6168">
        <v>231</v>
      </c>
      <c r="P6168">
        <v>1790</v>
      </c>
      <c r="Q6168">
        <v>1357</v>
      </c>
      <c r="R6168">
        <v>1826</v>
      </c>
      <c r="S6168">
        <v>1782</v>
      </c>
      <c r="T6168">
        <v>0.16233309900000001</v>
      </c>
      <c r="U6168">
        <v>0.95361911499999996</v>
      </c>
      <c r="V6168">
        <v>0.78234265700000005</v>
      </c>
      <c r="W6168">
        <v>0.79807692299999999</v>
      </c>
      <c r="X6168">
        <v>0</v>
      </c>
      <c r="Y6168">
        <v>0.171463063</v>
      </c>
      <c r="Z6168">
        <v>0.71722544600000004</v>
      </c>
      <c r="AA6168">
        <v>0.71751982599999997</v>
      </c>
      <c r="AB6168">
        <v>1.6062083359999999</v>
      </c>
      <c r="AC6168">
        <v>3.4965031538461977E-3</v>
      </c>
    </row>
    <row r="6169" spans="1:29" x14ac:dyDescent="0.2">
      <c r="A6169">
        <v>6209</v>
      </c>
      <c r="B6169" t="s">
        <v>11251</v>
      </c>
      <c r="C6169">
        <v>212</v>
      </c>
      <c r="D6169">
        <v>0</v>
      </c>
      <c r="E6169">
        <v>0</v>
      </c>
      <c r="F6169">
        <v>1423</v>
      </c>
      <c r="G6169">
        <v>2288</v>
      </c>
      <c r="H6169" t="s">
        <v>60</v>
      </c>
      <c r="I6169" t="s">
        <v>11310</v>
      </c>
      <c r="J6169" t="s">
        <v>16879</v>
      </c>
      <c r="K6169" t="s">
        <v>16874</v>
      </c>
      <c r="L6169" t="s">
        <v>11311</v>
      </c>
      <c r="M6169">
        <v>93.37</v>
      </c>
      <c r="N6169">
        <v>5.93</v>
      </c>
      <c r="O6169">
        <v>230</v>
      </c>
      <c r="P6169">
        <v>1834</v>
      </c>
      <c r="Q6169">
        <v>1357</v>
      </c>
      <c r="R6169">
        <v>1869</v>
      </c>
      <c r="S6169">
        <v>1826</v>
      </c>
      <c r="T6169">
        <v>0.161630358</v>
      </c>
      <c r="U6169">
        <v>0.95361911499999996</v>
      </c>
      <c r="V6169">
        <v>0.80157342700000001</v>
      </c>
      <c r="W6169">
        <v>0.81687062899999996</v>
      </c>
      <c r="X6169">
        <v>0</v>
      </c>
      <c r="Y6169">
        <v>0.171463063</v>
      </c>
      <c r="Z6169">
        <v>0.736456216</v>
      </c>
      <c r="AA6169">
        <v>0.73631353200000005</v>
      </c>
      <c r="AB6169">
        <v>1.644232812</v>
      </c>
      <c r="AC6169">
        <v>3.4965039230768769E-3</v>
      </c>
    </row>
    <row r="6170" spans="1:29" x14ac:dyDescent="0.2">
      <c r="A6170">
        <v>6210</v>
      </c>
      <c r="B6170" t="s">
        <v>11251</v>
      </c>
      <c r="C6170">
        <v>212</v>
      </c>
      <c r="D6170">
        <v>0</v>
      </c>
      <c r="E6170">
        <v>0</v>
      </c>
      <c r="F6170">
        <v>1423</v>
      </c>
      <c r="G6170">
        <v>2288</v>
      </c>
      <c r="H6170" t="s">
        <v>61</v>
      </c>
      <c r="I6170" t="s">
        <v>11312</v>
      </c>
      <c r="J6170" t="s">
        <v>16879</v>
      </c>
      <c r="K6170" t="s">
        <v>16874</v>
      </c>
      <c r="L6170" t="s">
        <v>11313</v>
      </c>
      <c r="M6170">
        <v>96.06</v>
      </c>
      <c r="N6170">
        <v>0.25</v>
      </c>
      <c r="O6170">
        <v>229</v>
      </c>
      <c r="P6170">
        <v>1879</v>
      </c>
      <c r="Q6170">
        <v>1358</v>
      </c>
      <c r="R6170">
        <v>1914</v>
      </c>
      <c r="S6170">
        <v>1869</v>
      </c>
      <c r="T6170">
        <v>0.16092761799999999</v>
      </c>
      <c r="U6170">
        <v>0.954321855</v>
      </c>
      <c r="V6170">
        <v>0.821241259</v>
      </c>
      <c r="W6170">
        <v>0.83653846200000004</v>
      </c>
      <c r="X6170">
        <v>0</v>
      </c>
      <c r="Y6170">
        <v>0.17216580300000001</v>
      </c>
      <c r="Z6170">
        <v>0.75612404799999999</v>
      </c>
      <c r="AA6170">
        <v>0.75598136500000002</v>
      </c>
      <c r="AB6170">
        <v>1.684271217</v>
      </c>
      <c r="AC6170">
        <v>4.3706296293706259E-3</v>
      </c>
    </row>
    <row r="6171" spans="1:29" x14ac:dyDescent="0.2">
      <c r="A6171">
        <v>6211</v>
      </c>
      <c r="B6171" t="s">
        <v>11251</v>
      </c>
      <c r="C6171">
        <v>212</v>
      </c>
      <c r="D6171">
        <v>0</v>
      </c>
      <c r="E6171">
        <v>0</v>
      </c>
      <c r="F6171">
        <v>1423</v>
      </c>
      <c r="G6171">
        <v>2288</v>
      </c>
      <c r="H6171" t="s">
        <v>62</v>
      </c>
      <c r="I6171" t="s">
        <v>11314</v>
      </c>
      <c r="J6171" t="s">
        <v>16879</v>
      </c>
      <c r="K6171" t="s">
        <v>16874</v>
      </c>
      <c r="L6171" t="s">
        <v>11315</v>
      </c>
      <c r="M6171">
        <v>95.56</v>
      </c>
      <c r="N6171">
        <v>1.26</v>
      </c>
      <c r="O6171">
        <v>229</v>
      </c>
      <c r="P6171">
        <v>1923</v>
      </c>
      <c r="Q6171">
        <v>1358</v>
      </c>
      <c r="R6171">
        <v>1958</v>
      </c>
      <c r="S6171">
        <v>1914</v>
      </c>
      <c r="T6171">
        <v>0.16092761799999999</v>
      </c>
      <c r="U6171">
        <v>0.954321855</v>
      </c>
      <c r="V6171">
        <v>0.84047202799999998</v>
      </c>
      <c r="W6171">
        <v>0.85576923100000002</v>
      </c>
      <c r="X6171">
        <v>0</v>
      </c>
      <c r="Y6171">
        <v>0.17216580300000001</v>
      </c>
      <c r="Z6171">
        <v>0.77535481699999997</v>
      </c>
      <c r="AA6171">
        <v>0.775212134</v>
      </c>
      <c r="AB6171">
        <v>1.722732755</v>
      </c>
      <c r="AC6171">
        <v>3.933566461538418E-3</v>
      </c>
    </row>
    <row r="6172" spans="1:29" x14ac:dyDescent="0.2">
      <c r="A6172">
        <v>6212</v>
      </c>
      <c r="B6172" t="s">
        <v>11251</v>
      </c>
      <c r="C6172">
        <v>212</v>
      </c>
      <c r="D6172">
        <v>0</v>
      </c>
      <c r="E6172">
        <v>0</v>
      </c>
      <c r="F6172">
        <v>1423</v>
      </c>
      <c r="G6172">
        <v>2288</v>
      </c>
      <c r="H6172" t="s">
        <v>63</v>
      </c>
      <c r="I6172" t="s">
        <v>11316</v>
      </c>
      <c r="J6172" t="s">
        <v>16879</v>
      </c>
      <c r="K6172" t="s">
        <v>16874</v>
      </c>
      <c r="L6172" t="s">
        <v>11317</v>
      </c>
      <c r="M6172">
        <v>94.82</v>
      </c>
      <c r="N6172">
        <v>1.33</v>
      </c>
      <c r="O6172">
        <v>229</v>
      </c>
      <c r="P6172">
        <v>1968</v>
      </c>
      <c r="Q6172">
        <v>1358</v>
      </c>
      <c r="R6172">
        <v>2002</v>
      </c>
      <c r="S6172">
        <v>1958</v>
      </c>
      <c r="T6172">
        <v>0.16092761799999999</v>
      </c>
      <c r="U6172">
        <v>0.954321855</v>
      </c>
      <c r="V6172">
        <v>0.86013985999999998</v>
      </c>
      <c r="W6172">
        <v>0.875</v>
      </c>
      <c r="X6172">
        <v>0</v>
      </c>
      <c r="Y6172">
        <v>0.17216580300000001</v>
      </c>
      <c r="Z6172">
        <v>0.79502264899999997</v>
      </c>
      <c r="AA6172">
        <v>0.79444290299999998</v>
      </c>
      <c r="AB6172">
        <v>1.7616313560000001</v>
      </c>
      <c r="AC6172">
        <v>4.3706292307692518E-3</v>
      </c>
    </row>
    <row r="6173" spans="1:29" x14ac:dyDescent="0.2">
      <c r="A6173">
        <v>6213</v>
      </c>
      <c r="B6173" t="s">
        <v>11251</v>
      </c>
      <c r="C6173">
        <v>212</v>
      </c>
      <c r="D6173">
        <v>0</v>
      </c>
      <c r="E6173">
        <v>0</v>
      </c>
      <c r="F6173">
        <v>1423</v>
      </c>
      <c r="G6173">
        <v>2288</v>
      </c>
      <c r="H6173" t="s">
        <v>64</v>
      </c>
      <c r="I6173" t="s">
        <v>11318</v>
      </c>
      <c r="J6173" t="s">
        <v>16879</v>
      </c>
      <c r="K6173" t="s">
        <v>16874</v>
      </c>
      <c r="L6173" t="s">
        <v>11319</v>
      </c>
      <c r="M6173">
        <v>92.75</v>
      </c>
      <c r="N6173">
        <v>5.25</v>
      </c>
      <c r="O6173">
        <v>229</v>
      </c>
      <c r="P6173">
        <v>2011</v>
      </c>
      <c r="Q6173">
        <v>1358</v>
      </c>
      <c r="R6173">
        <v>2046</v>
      </c>
      <c r="S6173">
        <v>2002</v>
      </c>
      <c r="T6173">
        <v>0.16092761799999999</v>
      </c>
      <c r="U6173">
        <v>0.954321855</v>
      </c>
      <c r="V6173">
        <v>0.87893356600000005</v>
      </c>
      <c r="W6173">
        <v>0.89423076899999998</v>
      </c>
      <c r="X6173">
        <v>0</v>
      </c>
      <c r="Y6173">
        <v>0.17216580300000001</v>
      </c>
      <c r="Z6173">
        <v>0.81381635500000005</v>
      </c>
      <c r="AA6173">
        <v>0.81367367199999996</v>
      </c>
      <c r="AB6173">
        <v>1.7996558309999999</v>
      </c>
      <c r="AC6173">
        <v>3.933566000000055E-3</v>
      </c>
    </row>
    <row r="6174" spans="1:29" x14ac:dyDescent="0.2">
      <c r="A6174">
        <v>6214</v>
      </c>
      <c r="B6174" t="s">
        <v>11320</v>
      </c>
      <c r="C6174">
        <v>213</v>
      </c>
      <c r="D6174">
        <v>0</v>
      </c>
      <c r="E6174">
        <v>0</v>
      </c>
      <c r="F6174">
        <v>1428</v>
      </c>
      <c r="G6174">
        <v>2288</v>
      </c>
      <c r="H6174" t="s">
        <v>71</v>
      </c>
      <c r="I6174" t="s">
        <v>11321</v>
      </c>
      <c r="J6174" t="s">
        <v>16879</v>
      </c>
      <c r="K6174" t="s">
        <v>16867</v>
      </c>
      <c r="L6174" t="s">
        <v>11322</v>
      </c>
      <c r="M6174">
        <v>94.2</v>
      </c>
      <c r="N6174">
        <v>4.0199999999999996</v>
      </c>
      <c r="O6174">
        <v>424</v>
      </c>
      <c r="P6174">
        <v>129</v>
      </c>
      <c r="Q6174">
        <v>1191</v>
      </c>
      <c r="R6174">
        <v>163</v>
      </c>
      <c r="S6174">
        <v>0</v>
      </c>
      <c r="T6174">
        <v>0.296918768</v>
      </c>
      <c r="U6174">
        <v>0.83403361300000001</v>
      </c>
      <c r="V6174">
        <v>5.6381119E-2</v>
      </c>
      <c r="W6174">
        <v>7.1241259000000001E-2</v>
      </c>
      <c r="X6174">
        <v>7.1053195999999999E-2</v>
      </c>
      <c r="Y6174">
        <v>5.1877561000000003E-2</v>
      </c>
      <c r="Z6174">
        <v>0</v>
      </c>
      <c r="AA6174">
        <v>0</v>
      </c>
      <c r="AB6174">
        <v>0.122930757</v>
      </c>
      <c r="AC6174">
        <v>5.6381119E-2</v>
      </c>
    </row>
    <row r="6175" spans="1:29" x14ac:dyDescent="0.2">
      <c r="A6175">
        <v>6215</v>
      </c>
      <c r="B6175" t="s">
        <v>11320</v>
      </c>
      <c r="C6175">
        <v>213</v>
      </c>
      <c r="D6175">
        <v>0</v>
      </c>
      <c r="E6175">
        <v>0</v>
      </c>
      <c r="F6175">
        <v>1428</v>
      </c>
      <c r="G6175">
        <v>2288</v>
      </c>
      <c r="H6175" t="s">
        <v>27</v>
      </c>
      <c r="I6175" t="s">
        <v>11323</v>
      </c>
      <c r="J6175" t="s">
        <v>16879</v>
      </c>
      <c r="K6175" t="s">
        <v>16874</v>
      </c>
      <c r="L6175" t="s">
        <v>11324</v>
      </c>
      <c r="M6175">
        <v>95</v>
      </c>
      <c r="N6175">
        <v>1.9</v>
      </c>
      <c r="O6175">
        <v>85</v>
      </c>
      <c r="P6175">
        <v>217</v>
      </c>
      <c r="Q6175">
        <v>1192</v>
      </c>
      <c r="R6175">
        <v>253</v>
      </c>
      <c r="S6175">
        <v>163</v>
      </c>
      <c r="T6175">
        <v>5.9523810000000003E-2</v>
      </c>
      <c r="U6175">
        <v>0.83473389399999998</v>
      </c>
      <c r="V6175">
        <v>9.4842656999999997E-2</v>
      </c>
      <c r="W6175">
        <v>0.11057692299999999</v>
      </c>
      <c r="X6175">
        <v>4.8563902999999999E-2</v>
      </c>
      <c r="Y6175">
        <v>5.2577842E-2</v>
      </c>
      <c r="Z6175">
        <v>2.9725445999999999E-2</v>
      </c>
      <c r="AA6175">
        <v>3.0019825999999999E-2</v>
      </c>
      <c r="AB6175">
        <v>0.16088701799999999</v>
      </c>
      <c r="AC6175">
        <v>2.360139825874126E-2</v>
      </c>
    </row>
    <row r="6176" spans="1:29" x14ac:dyDescent="0.2">
      <c r="A6176">
        <v>6216</v>
      </c>
      <c r="B6176" t="s">
        <v>11320</v>
      </c>
      <c r="C6176">
        <v>213</v>
      </c>
      <c r="D6176">
        <v>0</v>
      </c>
      <c r="E6176">
        <v>0</v>
      </c>
      <c r="F6176">
        <v>1428</v>
      </c>
      <c r="G6176">
        <v>2288</v>
      </c>
      <c r="H6176" t="s">
        <v>28</v>
      </c>
      <c r="I6176" t="s">
        <v>11325</v>
      </c>
      <c r="J6176" t="s">
        <v>16879</v>
      </c>
      <c r="K6176" t="s">
        <v>16874</v>
      </c>
      <c r="L6176" t="s">
        <v>11326</v>
      </c>
      <c r="M6176">
        <v>94.67</v>
      </c>
      <c r="N6176">
        <v>1.88</v>
      </c>
      <c r="O6176">
        <v>85</v>
      </c>
      <c r="P6176">
        <v>260</v>
      </c>
      <c r="Q6176">
        <v>1192</v>
      </c>
      <c r="R6176">
        <v>295</v>
      </c>
      <c r="S6176">
        <v>253</v>
      </c>
      <c r="T6176">
        <v>5.9523810000000003E-2</v>
      </c>
      <c r="U6176">
        <v>0.83473389399999998</v>
      </c>
      <c r="V6176">
        <v>0.113636364</v>
      </c>
      <c r="W6176">
        <v>0.128933566</v>
      </c>
      <c r="X6176">
        <v>4.8563902999999999E-2</v>
      </c>
      <c r="Y6176">
        <v>5.2577842E-2</v>
      </c>
      <c r="Z6176">
        <v>4.8519153000000002E-2</v>
      </c>
      <c r="AA6176">
        <v>4.8376468999999998E-2</v>
      </c>
      <c r="AB6176">
        <v>0.19803736799999999</v>
      </c>
      <c r="AC6176">
        <v>3.0594409230769309E-3</v>
      </c>
    </row>
    <row r="6177" spans="1:29" x14ac:dyDescent="0.2">
      <c r="A6177">
        <v>6217</v>
      </c>
      <c r="B6177" t="s">
        <v>11320</v>
      </c>
      <c r="C6177">
        <v>213</v>
      </c>
      <c r="D6177">
        <v>0</v>
      </c>
      <c r="E6177">
        <v>0</v>
      </c>
      <c r="F6177">
        <v>1428</v>
      </c>
      <c r="G6177">
        <v>2288</v>
      </c>
      <c r="H6177" t="s">
        <v>29</v>
      </c>
      <c r="I6177" t="s">
        <v>11327</v>
      </c>
      <c r="J6177" t="s">
        <v>16879</v>
      </c>
      <c r="K6177" t="s">
        <v>16874</v>
      </c>
      <c r="L6177" t="s">
        <v>11328</v>
      </c>
      <c r="M6177">
        <v>95.47</v>
      </c>
      <c r="N6177">
        <v>1.18</v>
      </c>
      <c r="O6177">
        <v>84</v>
      </c>
      <c r="P6177">
        <v>303</v>
      </c>
      <c r="Q6177">
        <v>1191</v>
      </c>
      <c r="R6177">
        <v>340</v>
      </c>
      <c r="S6177">
        <v>295</v>
      </c>
      <c r="T6177">
        <v>5.8823528999999999E-2</v>
      </c>
      <c r="U6177">
        <v>0.83403361300000001</v>
      </c>
      <c r="V6177">
        <v>0.13243007000000001</v>
      </c>
      <c r="W6177">
        <v>0.148601399</v>
      </c>
      <c r="X6177">
        <v>4.9264184000000003E-2</v>
      </c>
      <c r="Y6177">
        <v>5.1877561000000003E-2</v>
      </c>
      <c r="Z6177">
        <v>6.7312859000000003E-2</v>
      </c>
      <c r="AA6177">
        <v>6.8044302000000001E-2</v>
      </c>
      <c r="AB6177">
        <v>0.23649890700000001</v>
      </c>
      <c r="AC6177">
        <v>3.4965035664335786E-3</v>
      </c>
    </row>
    <row r="6178" spans="1:29" x14ac:dyDescent="0.2">
      <c r="A6178">
        <v>6218</v>
      </c>
      <c r="B6178" t="s">
        <v>11320</v>
      </c>
      <c r="C6178">
        <v>213</v>
      </c>
      <c r="D6178">
        <v>0</v>
      </c>
      <c r="E6178">
        <v>0</v>
      </c>
      <c r="F6178">
        <v>1428</v>
      </c>
      <c r="G6178">
        <v>2288</v>
      </c>
      <c r="H6178" t="s">
        <v>30</v>
      </c>
      <c r="I6178" t="s">
        <v>11329</v>
      </c>
      <c r="J6178" t="s">
        <v>16879</v>
      </c>
      <c r="K6178" t="s">
        <v>16874</v>
      </c>
      <c r="L6178" t="s">
        <v>11330</v>
      </c>
      <c r="M6178">
        <v>95.38</v>
      </c>
      <c r="N6178">
        <v>1.36</v>
      </c>
      <c r="O6178">
        <v>84</v>
      </c>
      <c r="P6178">
        <v>346</v>
      </c>
      <c r="Q6178">
        <v>1191</v>
      </c>
      <c r="R6178">
        <v>381</v>
      </c>
      <c r="S6178">
        <v>340</v>
      </c>
      <c r="T6178">
        <v>5.8823528999999999E-2</v>
      </c>
      <c r="U6178">
        <v>0.83403361300000001</v>
      </c>
      <c r="V6178">
        <v>0.151223776</v>
      </c>
      <c r="W6178">
        <v>0.16652097900000001</v>
      </c>
      <c r="X6178">
        <v>4.9264184000000003E-2</v>
      </c>
      <c r="Y6178">
        <v>5.1877561000000003E-2</v>
      </c>
      <c r="Z6178">
        <v>8.6106564999999996E-2</v>
      </c>
      <c r="AA6178">
        <v>8.5963882000000005E-2</v>
      </c>
      <c r="AB6178">
        <v>0.27321219299999999</v>
      </c>
      <c r="AC6178">
        <v>2.6223773986014109E-3</v>
      </c>
    </row>
    <row r="6179" spans="1:29" x14ac:dyDescent="0.2">
      <c r="A6179">
        <v>6219</v>
      </c>
      <c r="B6179" t="s">
        <v>11320</v>
      </c>
      <c r="C6179">
        <v>213</v>
      </c>
      <c r="D6179">
        <v>0</v>
      </c>
      <c r="E6179">
        <v>0</v>
      </c>
      <c r="F6179">
        <v>1428</v>
      </c>
      <c r="G6179">
        <v>2288</v>
      </c>
      <c r="H6179" t="s">
        <v>31</v>
      </c>
      <c r="I6179" t="s">
        <v>11331</v>
      </c>
      <c r="J6179" t="s">
        <v>16879</v>
      </c>
      <c r="K6179" t="s">
        <v>16874</v>
      </c>
      <c r="L6179" t="s">
        <v>11332</v>
      </c>
      <c r="M6179">
        <v>94.72</v>
      </c>
      <c r="N6179">
        <v>1.56</v>
      </c>
      <c r="O6179">
        <v>84</v>
      </c>
      <c r="P6179">
        <v>388</v>
      </c>
      <c r="Q6179">
        <v>1191</v>
      </c>
      <c r="R6179">
        <v>425</v>
      </c>
      <c r="S6179">
        <v>381</v>
      </c>
      <c r="T6179">
        <v>5.8823528999999999E-2</v>
      </c>
      <c r="U6179">
        <v>0.83403361300000001</v>
      </c>
      <c r="V6179">
        <v>0.16958042000000001</v>
      </c>
      <c r="W6179">
        <v>0.18575174799999999</v>
      </c>
      <c r="X6179">
        <v>4.9264184000000003E-2</v>
      </c>
      <c r="Y6179">
        <v>5.1877561000000003E-2</v>
      </c>
      <c r="Z6179">
        <v>0.104463209</v>
      </c>
      <c r="AA6179">
        <v>0.105194651</v>
      </c>
      <c r="AB6179">
        <v>0.31079960600000001</v>
      </c>
      <c r="AC6179">
        <v>3.0594409790209998E-3</v>
      </c>
    </row>
    <row r="6180" spans="1:29" x14ac:dyDescent="0.2">
      <c r="A6180">
        <v>6220</v>
      </c>
      <c r="B6180" t="s">
        <v>11320</v>
      </c>
      <c r="C6180">
        <v>213</v>
      </c>
      <c r="D6180">
        <v>0</v>
      </c>
      <c r="E6180">
        <v>0</v>
      </c>
      <c r="F6180">
        <v>1428</v>
      </c>
      <c r="G6180">
        <v>2288</v>
      </c>
      <c r="H6180" t="s">
        <v>32</v>
      </c>
      <c r="I6180" t="s">
        <v>11333</v>
      </c>
      <c r="J6180" t="s">
        <v>16879</v>
      </c>
      <c r="K6180" t="s">
        <v>16874</v>
      </c>
      <c r="L6180" t="s">
        <v>11334</v>
      </c>
      <c r="M6180">
        <v>95.47</v>
      </c>
      <c r="N6180">
        <v>1.6</v>
      </c>
      <c r="O6180">
        <v>84</v>
      </c>
      <c r="P6180">
        <v>432</v>
      </c>
      <c r="Q6180">
        <v>1190</v>
      </c>
      <c r="R6180">
        <v>470</v>
      </c>
      <c r="S6180">
        <v>425</v>
      </c>
      <c r="T6180">
        <v>5.8823528999999999E-2</v>
      </c>
      <c r="U6180">
        <v>0.83333333300000001</v>
      </c>
      <c r="V6180">
        <v>0.18881118899999999</v>
      </c>
      <c r="W6180">
        <v>0.20541957999999999</v>
      </c>
      <c r="X6180">
        <v>4.9264184000000003E-2</v>
      </c>
      <c r="Y6180">
        <v>5.1177280999999998E-2</v>
      </c>
      <c r="Z6180">
        <v>0.123693978</v>
      </c>
      <c r="AA6180">
        <v>0.124862483</v>
      </c>
      <c r="AB6180">
        <v>0.34899792699999999</v>
      </c>
      <c r="AC6180">
        <v>3.059440748251735E-3</v>
      </c>
    </row>
    <row r="6181" spans="1:29" x14ac:dyDescent="0.2">
      <c r="A6181">
        <v>6221</v>
      </c>
      <c r="B6181" t="s">
        <v>11320</v>
      </c>
      <c r="C6181">
        <v>213</v>
      </c>
      <c r="D6181">
        <v>0</v>
      </c>
      <c r="E6181">
        <v>0</v>
      </c>
      <c r="F6181">
        <v>1428</v>
      </c>
      <c r="G6181">
        <v>2288</v>
      </c>
      <c r="H6181" t="s">
        <v>33</v>
      </c>
      <c r="I6181" t="s">
        <v>11335</v>
      </c>
      <c r="J6181" t="s">
        <v>16879</v>
      </c>
      <c r="K6181" t="s">
        <v>16874</v>
      </c>
      <c r="L6181" t="s">
        <v>11336</v>
      </c>
      <c r="M6181">
        <v>95.13</v>
      </c>
      <c r="N6181">
        <v>1.85</v>
      </c>
      <c r="O6181">
        <v>82</v>
      </c>
      <c r="P6181">
        <v>474</v>
      </c>
      <c r="Q6181">
        <v>1189</v>
      </c>
      <c r="R6181">
        <v>510</v>
      </c>
      <c r="S6181">
        <v>470</v>
      </c>
      <c r="T6181">
        <v>5.7422968999999997E-2</v>
      </c>
      <c r="U6181">
        <v>0.83263305300000001</v>
      </c>
      <c r="V6181">
        <v>0.207167832</v>
      </c>
      <c r="W6181">
        <v>0.22290209799999999</v>
      </c>
      <c r="X6181">
        <v>5.0664743999999998E-2</v>
      </c>
      <c r="Y6181">
        <v>5.0477001000000001E-2</v>
      </c>
      <c r="Z6181">
        <v>0.14205062099999999</v>
      </c>
      <c r="AA6181">
        <v>0.142345001</v>
      </c>
      <c r="AB6181">
        <v>0.38553736799999999</v>
      </c>
      <c r="AC6181">
        <v>1.7482515804195797E-3</v>
      </c>
    </row>
    <row r="6182" spans="1:29" x14ac:dyDescent="0.2">
      <c r="A6182">
        <v>6222</v>
      </c>
      <c r="B6182" t="s">
        <v>11320</v>
      </c>
      <c r="C6182">
        <v>213</v>
      </c>
      <c r="D6182">
        <v>0</v>
      </c>
      <c r="E6182">
        <v>0</v>
      </c>
      <c r="F6182">
        <v>1428</v>
      </c>
      <c r="G6182">
        <v>2288</v>
      </c>
      <c r="H6182" t="s">
        <v>34</v>
      </c>
      <c r="I6182" t="s">
        <v>11337</v>
      </c>
      <c r="J6182" t="s">
        <v>16879</v>
      </c>
      <c r="K6182" t="s">
        <v>16874</v>
      </c>
      <c r="L6182" t="s">
        <v>11338</v>
      </c>
      <c r="M6182">
        <v>95.08</v>
      </c>
      <c r="N6182">
        <v>1.56</v>
      </c>
      <c r="O6182">
        <v>83</v>
      </c>
      <c r="P6182">
        <v>518</v>
      </c>
      <c r="Q6182">
        <v>1189</v>
      </c>
      <c r="R6182">
        <v>556</v>
      </c>
      <c r="S6182">
        <v>510</v>
      </c>
      <c r="T6182">
        <v>5.8123249000000002E-2</v>
      </c>
      <c r="U6182">
        <v>0.83263305300000001</v>
      </c>
      <c r="V6182">
        <v>0.226398601</v>
      </c>
      <c r="W6182">
        <v>0.243006993</v>
      </c>
      <c r="X6182">
        <v>4.9964464E-2</v>
      </c>
      <c r="Y6182">
        <v>5.0477001000000001E-2</v>
      </c>
      <c r="Z6182">
        <v>0.16128139</v>
      </c>
      <c r="AA6182">
        <v>0.16244989600000001</v>
      </c>
      <c r="AB6182">
        <v>0.42417275199999999</v>
      </c>
      <c r="AC6182">
        <v>3.496503097902115E-3</v>
      </c>
    </row>
    <row r="6183" spans="1:29" x14ac:dyDescent="0.2">
      <c r="A6183">
        <v>6223</v>
      </c>
      <c r="B6183" t="s">
        <v>11320</v>
      </c>
      <c r="C6183">
        <v>213</v>
      </c>
      <c r="D6183">
        <v>0</v>
      </c>
      <c r="E6183">
        <v>0</v>
      </c>
      <c r="F6183">
        <v>1428</v>
      </c>
      <c r="G6183">
        <v>2288</v>
      </c>
      <c r="H6183" t="s">
        <v>35</v>
      </c>
      <c r="I6183" t="s">
        <v>11339</v>
      </c>
      <c r="J6183" t="s">
        <v>16879</v>
      </c>
      <c r="K6183" t="s">
        <v>16874</v>
      </c>
      <c r="L6183" t="s">
        <v>11340</v>
      </c>
      <c r="M6183">
        <v>95.71</v>
      </c>
      <c r="N6183">
        <v>1.2</v>
      </c>
      <c r="O6183">
        <v>82</v>
      </c>
      <c r="P6183">
        <v>561</v>
      </c>
      <c r="Q6183">
        <v>1189</v>
      </c>
      <c r="R6183">
        <v>601</v>
      </c>
      <c r="S6183">
        <v>556</v>
      </c>
      <c r="T6183">
        <v>5.7422968999999997E-2</v>
      </c>
      <c r="U6183">
        <v>0.83263305300000001</v>
      </c>
      <c r="V6183">
        <v>0.245192308</v>
      </c>
      <c r="W6183">
        <v>0.262674825</v>
      </c>
      <c r="X6183">
        <v>5.0664743999999998E-2</v>
      </c>
      <c r="Y6183">
        <v>5.0477001000000001E-2</v>
      </c>
      <c r="Z6183">
        <v>0.18007509699999999</v>
      </c>
      <c r="AA6183">
        <v>0.18211772800000001</v>
      </c>
      <c r="AB6183">
        <v>0.46333457099999997</v>
      </c>
      <c r="AC6183">
        <v>2.1853149930070037E-3</v>
      </c>
    </row>
    <row r="6184" spans="1:29" x14ac:dyDescent="0.2">
      <c r="A6184">
        <v>6224</v>
      </c>
      <c r="B6184" t="s">
        <v>11320</v>
      </c>
      <c r="C6184">
        <v>213</v>
      </c>
      <c r="D6184">
        <v>0</v>
      </c>
      <c r="E6184">
        <v>0</v>
      </c>
      <c r="F6184">
        <v>1428</v>
      </c>
      <c r="G6184">
        <v>2288</v>
      </c>
      <c r="H6184" t="s">
        <v>36</v>
      </c>
      <c r="I6184" t="s">
        <v>11341</v>
      </c>
      <c r="J6184" t="s">
        <v>16879</v>
      </c>
      <c r="K6184" t="s">
        <v>16874</v>
      </c>
      <c r="L6184" t="s">
        <v>11342</v>
      </c>
      <c r="M6184">
        <v>94.82</v>
      </c>
      <c r="N6184">
        <v>1.78</v>
      </c>
      <c r="O6184">
        <v>82</v>
      </c>
      <c r="P6184">
        <v>605</v>
      </c>
      <c r="Q6184">
        <v>1188</v>
      </c>
      <c r="R6184">
        <v>642</v>
      </c>
      <c r="S6184">
        <v>601</v>
      </c>
      <c r="T6184">
        <v>5.7422968999999997E-2</v>
      </c>
      <c r="U6184">
        <v>0.83193277300000001</v>
      </c>
      <c r="V6184">
        <v>0.26442307700000001</v>
      </c>
      <c r="W6184">
        <v>0.28059440600000002</v>
      </c>
      <c r="X6184">
        <v>5.0664743999999998E-2</v>
      </c>
      <c r="Y6184">
        <v>4.9776721000000003E-2</v>
      </c>
      <c r="Z6184">
        <v>0.199305866</v>
      </c>
      <c r="AA6184">
        <v>0.200037309</v>
      </c>
      <c r="AB6184">
        <v>0.49978464099999997</v>
      </c>
      <c r="AC6184">
        <v>1.7482518251748513E-3</v>
      </c>
    </row>
    <row r="6185" spans="1:29" x14ac:dyDescent="0.2">
      <c r="A6185">
        <v>6225</v>
      </c>
      <c r="B6185" t="s">
        <v>11320</v>
      </c>
      <c r="C6185">
        <v>213</v>
      </c>
      <c r="D6185">
        <v>0</v>
      </c>
      <c r="E6185">
        <v>0</v>
      </c>
      <c r="F6185">
        <v>1428</v>
      </c>
      <c r="G6185">
        <v>2288</v>
      </c>
      <c r="H6185" t="s">
        <v>37</v>
      </c>
      <c r="I6185" t="s">
        <v>11343</v>
      </c>
      <c r="J6185" t="s">
        <v>16879</v>
      </c>
      <c r="K6185" t="s">
        <v>16874</v>
      </c>
      <c r="L6185" t="s">
        <v>11344</v>
      </c>
      <c r="M6185">
        <v>94.64</v>
      </c>
      <c r="N6185">
        <v>1.65</v>
      </c>
      <c r="O6185">
        <v>82</v>
      </c>
      <c r="P6185">
        <v>647</v>
      </c>
      <c r="Q6185">
        <v>1188</v>
      </c>
      <c r="R6185">
        <v>686</v>
      </c>
      <c r="S6185">
        <v>642</v>
      </c>
      <c r="T6185">
        <v>5.7422968999999997E-2</v>
      </c>
      <c r="U6185">
        <v>0.83193277300000001</v>
      </c>
      <c r="V6185">
        <v>0.28277972000000001</v>
      </c>
      <c r="W6185">
        <v>0.299825175</v>
      </c>
      <c r="X6185">
        <v>5.0664743999999998E-2</v>
      </c>
      <c r="Y6185">
        <v>4.9776721000000003E-2</v>
      </c>
      <c r="Z6185">
        <v>0.217662509</v>
      </c>
      <c r="AA6185">
        <v>0.21926807800000001</v>
      </c>
      <c r="AB6185">
        <v>0.53737205300000002</v>
      </c>
      <c r="AC6185">
        <v>2.1853144055944407E-3</v>
      </c>
    </row>
    <row r="6186" spans="1:29" x14ac:dyDescent="0.2">
      <c r="A6186">
        <v>6226</v>
      </c>
      <c r="B6186" t="s">
        <v>11320</v>
      </c>
      <c r="C6186">
        <v>213</v>
      </c>
      <c r="D6186">
        <v>0</v>
      </c>
      <c r="E6186">
        <v>0</v>
      </c>
      <c r="F6186">
        <v>1428</v>
      </c>
      <c r="G6186">
        <v>2288</v>
      </c>
      <c r="H6186" t="s">
        <v>38</v>
      </c>
      <c r="I6186" t="s">
        <v>11345</v>
      </c>
      <c r="J6186" t="s">
        <v>16879</v>
      </c>
      <c r="K6186" t="s">
        <v>16874</v>
      </c>
      <c r="L6186" t="s">
        <v>11346</v>
      </c>
      <c r="M6186">
        <v>94.85</v>
      </c>
      <c r="N6186">
        <v>1.86</v>
      </c>
      <c r="O6186">
        <v>81</v>
      </c>
      <c r="P6186">
        <v>691</v>
      </c>
      <c r="Q6186">
        <v>1187</v>
      </c>
      <c r="R6186">
        <v>727</v>
      </c>
      <c r="S6186">
        <v>686</v>
      </c>
      <c r="T6186">
        <v>5.6722689E-2</v>
      </c>
      <c r="U6186">
        <v>0.83123249300000002</v>
      </c>
      <c r="V6186">
        <v>0.30201049000000002</v>
      </c>
      <c r="W6186">
        <v>0.31774475499999999</v>
      </c>
      <c r="X6186">
        <v>5.1365024000000002E-2</v>
      </c>
      <c r="Y6186">
        <v>4.9076440999999998E-2</v>
      </c>
      <c r="Z6186">
        <v>0.23689327900000001</v>
      </c>
      <c r="AA6186">
        <v>0.237187658</v>
      </c>
      <c r="AB6186">
        <v>0.57452240300000001</v>
      </c>
      <c r="AC6186">
        <v>2.1853151748251753E-3</v>
      </c>
    </row>
    <row r="6187" spans="1:29" x14ac:dyDescent="0.2">
      <c r="A6187">
        <v>6227</v>
      </c>
      <c r="B6187" t="s">
        <v>11320</v>
      </c>
      <c r="C6187">
        <v>213</v>
      </c>
      <c r="D6187">
        <v>0</v>
      </c>
      <c r="E6187">
        <v>0</v>
      </c>
      <c r="F6187">
        <v>1428</v>
      </c>
      <c r="G6187">
        <v>2288</v>
      </c>
      <c r="H6187" t="s">
        <v>39</v>
      </c>
      <c r="I6187" t="s">
        <v>11347</v>
      </c>
      <c r="J6187" t="s">
        <v>16879</v>
      </c>
      <c r="K6187" t="s">
        <v>16874</v>
      </c>
      <c r="L6187" t="s">
        <v>11348</v>
      </c>
      <c r="M6187">
        <v>95.12</v>
      </c>
      <c r="N6187">
        <v>1.36</v>
      </c>
      <c r="O6187">
        <v>81</v>
      </c>
      <c r="P6187">
        <v>735</v>
      </c>
      <c r="Q6187">
        <v>1187</v>
      </c>
      <c r="R6187">
        <v>773</v>
      </c>
      <c r="S6187">
        <v>727</v>
      </c>
      <c r="T6187">
        <v>5.6722689E-2</v>
      </c>
      <c r="U6187">
        <v>0.83123249300000002</v>
      </c>
      <c r="V6187">
        <v>0.321241259</v>
      </c>
      <c r="W6187">
        <v>0.33784965</v>
      </c>
      <c r="X6187">
        <v>5.1365024000000002E-2</v>
      </c>
      <c r="Y6187">
        <v>4.9076440999999998E-2</v>
      </c>
      <c r="Z6187">
        <v>0.25612404799999999</v>
      </c>
      <c r="AA6187">
        <v>0.25729255299999998</v>
      </c>
      <c r="AB6187">
        <v>0.61385806700000001</v>
      </c>
      <c r="AC6187">
        <v>3.4965037552447398E-3</v>
      </c>
    </row>
    <row r="6188" spans="1:29" x14ac:dyDescent="0.2">
      <c r="A6188">
        <v>6228</v>
      </c>
      <c r="B6188" t="s">
        <v>11320</v>
      </c>
      <c r="C6188">
        <v>213</v>
      </c>
      <c r="D6188">
        <v>0</v>
      </c>
      <c r="E6188">
        <v>0</v>
      </c>
      <c r="F6188">
        <v>1428</v>
      </c>
      <c r="G6188">
        <v>2288</v>
      </c>
      <c r="H6188" t="s">
        <v>40</v>
      </c>
      <c r="I6188" t="s">
        <v>8864</v>
      </c>
      <c r="J6188" t="s">
        <v>16879</v>
      </c>
      <c r="K6188" t="s">
        <v>16874</v>
      </c>
      <c r="L6188" t="s">
        <v>11349</v>
      </c>
      <c r="M6188">
        <v>36</v>
      </c>
      <c r="N6188">
        <v>0</v>
      </c>
      <c r="O6188">
        <v>81</v>
      </c>
      <c r="P6188">
        <v>785</v>
      </c>
      <c r="Q6188">
        <v>144</v>
      </c>
      <c r="R6188">
        <v>810</v>
      </c>
      <c r="S6188">
        <v>773</v>
      </c>
      <c r="T6188">
        <v>5.6722689E-2</v>
      </c>
      <c r="U6188">
        <v>0.100840336</v>
      </c>
      <c r="V6188">
        <v>0.34309440600000002</v>
      </c>
      <c r="W6188">
        <v>0.35402097900000001</v>
      </c>
      <c r="X6188">
        <v>5.1365024000000002E-2</v>
      </c>
      <c r="Y6188">
        <v>0.60252628100000005</v>
      </c>
      <c r="Z6188">
        <v>0.27797719500000001</v>
      </c>
      <c r="AA6188">
        <v>0.27346388199999999</v>
      </c>
      <c r="AB6188">
        <v>1.205332383</v>
      </c>
      <c r="AC6188">
        <v>5.2447556503496529E-3</v>
      </c>
    </row>
    <row r="6189" spans="1:29" x14ac:dyDescent="0.2">
      <c r="A6189">
        <v>6229</v>
      </c>
      <c r="B6189" t="s">
        <v>11320</v>
      </c>
      <c r="C6189">
        <v>213</v>
      </c>
      <c r="D6189">
        <v>0</v>
      </c>
      <c r="E6189">
        <v>0</v>
      </c>
      <c r="F6189">
        <v>1428</v>
      </c>
      <c r="G6189">
        <v>2288</v>
      </c>
      <c r="H6189" t="s">
        <v>42</v>
      </c>
      <c r="I6189" t="s">
        <v>11350</v>
      </c>
      <c r="J6189" t="s">
        <v>16879</v>
      </c>
      <c r="K6189" t="s">
        <v>16863</v>
      </c>
      <c r="L6189" t="s">
        <v>6484</v>
      </c>
      <c r="M6189">
        <v>92.5</v>
      </c>
      <c r="N6189">
        <v>7</v>
      </c>
      <c r="O6189">
        <v>899</v>
      </c>
      <c r="P6189">
        <v>822</v>
      </c>
      <c r="Q6189">
        <v>1187</v>
      </c>
      <c r="R6189">
        <v>851</v>
      </c>
      <c r="S6189">
        <v>810</v>
      </c>
      <c r="T6189">
        <v>0.62955182099999996</v>
      </c>
      <c r="U6189">
        <v>0.83123249300000002</v>
      </c>
      <c r="V6189">
        <v>0.359265734</v>
      </c>
      <c r="W6189">
        <v>0.371940559</v>
      </c>
      <c r="X6189">
        <v>0.403686249</v>
      </c>
      <c r="Y6189">
        <v>4.9076440999999998E-2</v>
      </c>
      <c r="Z6189">
        <v>0.294148523</v>
      </c>
      <c r="AA6189">
        <v>0.29138346199999998</v>
      </c>
      <c r="AB6189">
        <v>1.038294676</v>
      </c>
      <c r="AC6189">
        <v>5.2447549790209935E-3</v>
      </c>
    </row>
    <row r="6190" spans="1:29" x14ac:dyDescent="0.2">
      <c r="A6190">
        <v>6230</v>
      </c>
      <c r="B6190" t="s">
        <v>11320</v>
      </c>
      <c r="C6190">
        <v>213</v>
      </c>
      <c r="D6190">
        <v>0</v>
      </c>
      <c r="E6190">
        <v>0</v>
      </c>
      <c r="F6190">
        <v>1428</v>
      </c>
      <c r="G6190">
        <v>2288</v>
      </c>
      <c r="H6190" t="s">
        <v>43</v>
      </c>
      <c r="I6190" t="s">
        <v>4702</v>
      </c>
      <c r="J6190" t="s">
        <v>16879</v>
      </c>
      <c r="K6190" t="s">
        <v>16860</v>
      </c>
      <c r="L6190" t="s">
        <v>86</v>
      </c>
      <c r="M6190">
        <v>96</v>
      </c>
      <c r="N6190">
        <v>0</v>
      </c>
      <c r="O6190">
        <v>899</v>
      </c>
      <c r="P6190">
        <v>865</v>
      </c>
      <c r="Q6190">
        <v>1062</v>
      </c>
      <c r="R6190">
        <v>892</v>
      </c>
      <c r="S6190">
        <v>851</v>
      </c>
      <c r="T6190">
        <v>0.62955182099999996</v>
      </c>
      <c r="U6190">
        <v>0.74369747900000005</v>
      </c>
      <c r="V6190">
        <v>0.378059441</v>
      </c>
      <c r="W6190">
        <v>0.38986014000000002</v>
      </c>
      <c r="X6190">
        <v>0.403686249</v>
      </c>
      <c r="Y6190">
        <v>0</v>
      </c>
      <c r="Z6190">
        <v>0.31294222999999999</v>
      </c>
      <c r="AA6190">
        <v>0.309303043</v>
      </c>
      <c r="AB6190">
        <v>1.025931522</v>
      </c>
      <c r="AC6190">
        <v>6.1188815594405699E-3</v>
      </c>
    </row>
    <row r="6191" spans="1:29" x14ac:dyDescent="0.2">
      <c r="A6191">
        <v>6231</v>
      </c>
      <c r="B6191" t="s">
        <v>11320</v>
      </c>
      <c r="C6191">
        <v>213</v>
      </c>
      <c r="D6191">
        <v>0</v>
      </c>
      <c r="E6191">
        <v>0</v>
      </c>
      <c r="F6191">
        <v>1428</v>
      </c>
      <c r="G6191">
        <v>2288</v>
      </c>
      <c r="H6191" t="s">
        <v>44</v>
      </c>
      <c r="I6191" t="s">
        <v>11351</v>
      </c>
      <c r="J6191" t="s">
        <v>16879</v>
      </c>
      <c r="K6191" t="s">
        <v>16861</v>
      </c>
      <c r="L6191" t="s">
        <v>11352</v>
      </c>
      <c r="M6191">
        <v>95</v>
      </c>
      <c r="N6191">
        <v>1.8</v>
      </c>
      <c r="O6191">
        <v>79</v>
      </c>
      <c r="P6191">
        <v>951</v>
      </c>
      <c r="Q6191">
        <v>733</v>
      </c>
      <c r="R6191">
        <v>984</v>
      </c>
      <c r="S6191">
        <v>892</v>
      </c>
      <c r="T6191">
        <v>5.5322128999999998E-2</v>
      </c>
      <c r="U6191">
        <v>0.51330532200000001</v>
      </c>
      <c r="V6191">
        <v>0.41564685299999998</v>
      </c>
      <c r="W6191">
        <v>0.43006992999999999</v>
      </c>
      <c r="X6191">
        <v>5.2765583999999997E-2</v>
      </c>
      <c r="Y6191">
        <v>0.19006129499999999</v>
      </c>
      <c r="Z6191">
        <v>0.35052964199999997</v>
      </c>
      <c r="AA6191">
        <v>0.34951283300000002</v>
      </c>
      <c r="AB6191">
        <v>0.94286935500000002</v>
      </c>
      <c r="AC6191">
        <v>2.578671313986014E-2</v>
      </c>
    </row>
    <row r="6192" spans="1:29" x14ac:dyDescent="0.2">
      <c r="A6192">
        <v>6232</v>
      </c>
      <c r="B6192" t="s">
        <v>11320</v>
      </c>
      <c r="C6192">
        <v>213</v>
      </c>
      <c r="D6192">
        <v>0</v>
      </c>
      <c r="E6192">
        <v>0</v>
      </c>
      <c r="F6192">
        <v>1428</v>
      </c>
      <c r="G6192">
        <v>2288</v>
      </c>
      <c r="H6192" t="s">
        <v>45</v>
      </c>
      <c r="I6192" t="s">
        <v>11353</v>
      </c>
      <c r="J6192" t="s">
        <v>16879</v>
      </c>
      <c r="K6192" t="s">
        <v>16858</v>
      </c>
      <c r="L6192" t="s">
        <v>11354</v>
      </c>
      <c r="M6192">
        <v>94.64</v>
      </c>
      <c r="N6192">
        <v>2.34</v>
      </c>
      <c r="O6192">
        <v>79</v>
      </c>
      <c r="P6192">
        <v>1081</v>
      </c>
      <c r="Q6192">
        <v>1187</v>
      </c>
      <c r="R6192">
        <v>1119</v>
      </c>
      <c r="S6192">
        <v>984</v>
      </c>
      <c r="T6192">
        <v>5.5322128999999998E-2</v>
      </c>
      <c r="U6192">
        <v>0.83123249300000002</v>
      </c>
      <c r="V6192">
        <v>0.47246503499999998</v>
      </c>
      <c r="W6192">
        <v>0.48907342700000001</v>
      </c>
      <c r="X6192">
        <v>5.2765583999999997E-2</v>
      </c>
      <c r="Y6192">
        <v>4.9076440999999998E-2</v>
      </c>
      <c r="Z6192">
        <v>0.40734782400000003</v>
      </c>
      <c r="AA6192">
        <v>0.40851632999999998</v>
      </c>
      <c r="AB6192">
        <v>0.91770618000000004</v>
      </c>
      <c r="AC6192">
        <v>4.2395104930069927E-2</v>
      </c>
    </row>
    <row r="6193" spans="1:29" x14ac:dyDescent="0.2">
      <c r="A6193">
        <v>6233</v>
      </c>
      <c r="B6193" t="s">
        <v>11320</v>
      </c>
      <c r="C6193">
        <v>213</v>
      </c>
      <c r="D6193">
        <v>0</v>
      </c>
      <c r="E6193">
        <v>0</v>
      </c>
      <c r="F6193">
        <v>1428</v>
      </c>
      <c r="G6193">
        <v>2288</v>
      </c>
      <c r="H6193" t="s">
        <v>46</v>
      </c>
      <c r="I6193" t="s">
        <v>11355</v>
      </c>
      <c r="J6193" t="s">
        <v>16976</v>
      </c>
      <c r="K6193" t="s">
        <v>16859</v>
      </c>
      <c r="L6193" t="s">
        <v>11356</v>
      </c>
      <c r="M6193">
        <v>95.38</v>
      </c>
      <c r="N6193">
        <v>1.06</v>
      </c>
      <c r="O6193">
        <v>78</v>
      </c>
      <c r="P6193">
        <v>1126</v>
      </c>
      <c r="Q6193">
        <v>1186</v>
      </c>
      <c r="R6193">
        <v>1162</v>
      </c>
      <c r="S6193">
        <v>1119</v>
      </c>
      <c r="T6193">
        <v>5.4621849E-2</v>
      </c>
      <c r="U6193">
        <v>0.83053221300000002</v>
      </c>
      <c r="V6193">
        <v>0.49213286699999997</v>
      </c>
      <c r="W6193">
        <v>0.50786713299999997</v>
      </c>
      <c r="X6193">
        <v>5.3465864000000002E-2</v>
      </c>
      <c r="Y6193">
        <v>4.8376161000000001E-2</v>
      </c>
      <c r="Z6193">
        <v>0.42701565600000002</v>
      </c>
      <c r="AA6193">
        <v>0.427310036</v>
      </c>
      <c r="AB6193">
        <v>0.956167718</v>
      </c>
      <c r="AC6193">
        <v>3.0594404265734121E-3</v>
      </c>
    </row>
    <row r="6194" spans="1:29" x14ac:dyDescent="0.2">
      <c r="A6194">
        <v>6234</v>
      </c>
      <c r="B6194" t="s">
        <v>11320</v>
      </c>
      <c r="C6194">
        <v>213</v>
      </c>
      <c r="D6194">
        <v>0</v>
      </c>
      <c r="E6194">
        <v>0</v>
      </c>
      <c r="F6194">
        <v>1428</v>
      </c>
      <c r="G6194">
        <v>2288</v>
      </c>
      <c r="H6194" t="s">
        <v>47</v>
      </c>
      <c r="I6194" t="s">
        <v>11357</v>
      </c>
      <c r="J6194" t="s">
        <v>16879</v>
      </c>
      <c r="K6194" t="s">
        <v>16856</v>
      </c>
      <c r="L6194" t="s">
        <v>2454</v>
      </c>
      <c r="M6194">
        <v>96</v>
      </c>
      <c r="N6194">
        <v>0</v>
      </c>
      <c r="O6194">
        <v>814</v>
      </c>
      <c r="P6194">
        <v>1213</v>
      </c>
      <c r="Q6194">
        <v>1187</v>
      </c>
      <c r="R6194">
        <v>1248</v>
      </c>
      <c r="S6194">
        <v>1162</v>
      </c>
      <c r="T6194">
        <v>0.570028011</v>
      </c>
      <c r="U6194">
        <v>0.83123249300000002</v>
      </c>
      <c r="V6194">
        <v>0.53015734299999995</v>
      </c>
      <c r="W6194">
        <v>0.54545454500000001</v>
      </c>
      <c r="X6194">
        <v>0.34416243899999999</v>
      </c>
      <c r="Y6194">
        <v>4.9076440999999998E-2</v>
      </c>
      <c r="Z6194">
        <v>0.46504013199999999</v>
      </c>
      <c r="AA6194">
        <v>0.46489744799999999</v>
      </c>
      <c r="AB6194">
        <v>1.3231764610000001</v>
      </c>
      <c r="AC6194">
        <v>2.2290210132867028E-2</v>
      </c>
    </row>
    <row r="6195" spans="1:29" x14ac:dyDescent="0.2">
      <c r="A6195">
        <v>6235</v>
      </c>
      <c r="B6195" t="s">
        <v>11320</v>
      </c>
      <c r="C6195">
        <v>213</v>
      </c>
      <c r="D6195">
        <v>0</v>
      </c>
      <c r="E6195">
        <v>0</v>
      </c>
      <c r="F6195">
        <v>1428</v>
      </c>
      <c r="G6195">
        <v>2288</v>
      </c>
      <c r="H6195" t="s">
        <v>48</v>
      </c>
      <c r="I6195" t="s">
        <v>11358</v>
      </c>
      <c r="J6195" t="s">
        <v>16879</v>
      </c>
      <c r="K6195" t="s">
        <v>16864</v>
      </c>
      <c r="L6195" t="s">
        <v>86</v>
      </c>
      <c r="M6195">
        <v>96</v>
      </c>
      <c r="N6195">
        <v>0</v>
      </c>
      <c r="O6195">
        <v>79</v>
      </c>
      <c r="P6195">
        <v>1258</v>
      </c>
      <c r="Q6195">
        <v>365</v>
      </c>
      <c r="R6195">
        <v>1286</v>
      </c>
      <c r="S6195">
        <v>1248</v>
      </c>
      <c r="T6195">
        <v>5.5322128999999998E-2</v>
      </c>
      <c r="U6195">
        <v>0.25560224100000001</v>
      </c>
      <c r="V6195">
        <v>0.54982517500000005</v>
      </c>
      <c r="W6195">
        <v>0.56206293699999998</v>
      </c>
      <c r="X6195">
        <v>5.2765583999999997E-2</v>
      </c>
      <c r="Y6195">
        <v>0.44776437600000002</v>
      </c>
      <c r="Z6195">
        <v>0.48470796399999999</v>
      </c>
      <c r="AA6195">
        <v>0.48150584000000002</v>
      </c>
      <c r="AB6195">
        <v>1.4667437649999999</v>
      </c>
      <c r="AC6195">
        <v>4.3706295454546407E-3</v>
      </c>
    </row>
    <row r="6196" spans="1:29" x14ac:dyDescent="0.2">
      <c r="A6196">
        <v>6236</v>
      </c>
      <c r="B6196" t="s">
        <v>11320</v>
      </c>
      <c r="C6196">
        <v>213</v>
      </c>
      <c r="D6196">
        <v>0</v>
      </c>
      <c r="E6196">
        <v>0</v>
      </c>
      <c r="F6196">
        <v>1428</v>
      </c>
      <c r="G6196">
        <v>2288</v>
      </c>
      <c r="H6196" t="s">
        <v>49</v>
      </c>
      <c r="I6196" t="s">
        <v>11359</v>
      </c>
      <c r="J6196" t="s">
        <v>16879</v>
      </c>
      <c r="K6196" t="s">
        <v>16874</v>
      </c>
      <c r="L6196" t="s">
        <v>11360</v>
      </c>
      <c r="M6196">
        <v>94.75</v>
      </c>
      <c r="N6196">
        <v>2.7</v>
      </c>
      <c r="O6196">
        <v>78</v>
      </c>
      <c r="P6196">
        <v>1297</v>
      </c>
      <c r="Q6196">
        <v>1188</v>
      </c>
      <c r="R6196">
        <v>1336</v>
      </c>
      <c r="S6196">
        <v>1286</v>
      </c>
      <c r="T6196">
        <v>5.4621849E-2</v>
      </c>
      <c r="U6196">
        <v>0.83193277300000001</v>
      </c>
      <c r="V6196">
        <v>0.56687062899999996</v>
      </c>
      <c r="W6196">
        <v>0.58391608399999995</v>
      </c>
      <c r="X6196">
        <v>5.3465864000000002E-2</v>
      </c>
      <c r="Y6196">
        <v>4.9776721000000003E-2</v>
      </c>
      <c r="Z6196">
        <v>0.50175341799999995</v>
      </c>
      <c r="AA6196">
        <v>0.50335898700000004</v>
      </c>
      <c r="AB6196">
        <v>1.1083549909999999</v>
      </c>
      <c r="AC6196">
        <v>4.8076919370628746E-3</v>
      </c>
    </row>
    <row r="6197" spans="1:29" x14ac:dyDescent="0.2">
      <c r="A6197">
        <v>6237</v>
      </c>
      <c r="B6197" t="s">
        <v>11320</v>
      </c>
      <c r="C6197">
        <v>213</v>
      </c>
      <c r="D6197">
        <v>0</v>
      </c>
      <c r="E6197">
        <v>0</v>
      </c>
      <c r="F6197">
        <v>1428</v>
      </c>
      <c r="G6197">
        <v>2288</v>
      </c>
      <c r="H6197" t="s">
        <v>50</v>
      </c>
      <c r="I6197" t="s">
        <v>11361</v>
      </c>
      <c r="J6197" t="s">
        <v>16879</v>
      </c>
      <c r="K6197" t="s">
        <v>16874</v>
      </c>
      <c r="L6197" t="s">
        <v>11362</v>
      </c>
      <c r="M6197">
        <v>95.08</v>
      </c>
      <c r="N6197">
        <v>1.85</v>
      </c>
      <c r="O6197">
        <v>77</v>
      </c>
      <c r="P6197">
        <v>1343</v>
      </c>
      <c r="Q6197">
        <v>1188</v>
      </c>
      <c r="R6197">
        <v>1380</v>
      </c>
      <c r="S6197">
        <v>1336</v>
      </c>
      <c r="T6197">
        <v>5.3921569000000003E-2</v>
      </c>
      <c r="U6197">
        <v>0.83193277300000001</v>
      </c>
      <c r="V6197">
        <v>0.58697552399999997</v>
      </c>
      <c r="W6197">
        <v>0.60314685300000004</v>
      </c>
      <c r="X6197">
        <v>5.4166143999999999E-2</v>
      </c>
      <c r="Y6197">
        <v>4.9776721000000003E-2</v>
      </c>
      <c r="Z6197">
        <v>0.52185831299999996</v>
      </c>
      <c r="AA6197">
        <v>0.52258975600000002</v>
      </c>
      <c r="AB6197">
        <v>1.1483909349999999</v>
      </c>
      <c r="AC6197">
        <v>3.0594400839160096E-3</v>
      </c>
    </row>
    <row r="6198" spans="1:29" x14ac:dyDescent="0.2">
      <c r="A6198">
        <v>6238</v>
      </c>
      <c r="B6198" t="s">
        <v>11320</v>
      </c>
      <c r="C6198">
        <v>213</v>
      </c>
      <c r="D6198">
        <v>0</v>
      </c>
      <c r="E6198">
        <v>0</v>
      </c>
      <c r="F6198">
        <v>1428</v>
      </c>
      <c r="G6198">
        <v>2288</v>
      </c>
      <c r="H6198" t="s">
        <v>51</v>
      </c>
      <c r="I6198" t="s">
        <v>11363</v>
      </c>
      <c r="J6198" t="s">
        <v>16879</v>
      </c>
      <c r="K6198" t="s">
        <v>16874</v>
      </c>
      <c r="L6198" t="s">
        <v>11001</v>
      </c>
      <c r="M6198">
        <v>95.94</v>
      </c>
      <c r="N6198">
        <v>0.24</v>
      </c>
      <c r="O6198">
        <v>77</v>
      </c>
      <c r="P6198">
        <v>1387</v>
      </c>
      <c r="Q6198">
        <v>1189</v>
      </c>
      <c r="R6198">
        <v>1422</v>
      </c>
      <c r="S6198">
        <v>1380</v>
      </c>
      <c r="T6198">
        <v>5.3921569000000003E-2</v>
      </c>
      <c r="U6198">
        <v>0.83263305300000001</v>
      </c>
      <c r="V6198">
        <v>0.60620629400000003</v>
      </c>
      <c r="W6198">
        <v>0.62150349699999996</v>
      </c>
      <c r="X6198">
        <v>5.4166143999999999E-2</v>
      </c>
      <c r="Y6198">
        <v>5.0477001000000001E-2</v>
      </c>
      <c r="Z6198">
        <v>0.54108908300000003</v>
      </c>
      <c r="AA6198">
        <v>0.54094640000000005</v>
      </c>
      <c r="AB6198">
        <v>1.186678629</v>
      </c>
      <c r="AC6198">
        <v>3.0594408531469108E-3</v>
      </c>
    </row>
    <row r="6199" spans="1:29" x14ac:dyDescent="0.2">
      <c r="A6199">
        <v>6239</v>
      </c>
      <c r="B6199" t="s">
        <v>11320</v>
      </c>
      <c r="C6199">
        <v>213</v>
      </c>
      <c r="D6199">
        <v>0</v>
      </c>
      <c r="E6199">
        <v>0</v>
      </c>
      <c r="F6199">
        <v>1428</v>
      </c>
      <c r="G6199">
        <v>2288</v>
      </c>
      <c r="H6199" t="s">
        <v>52</v>
      </c>
      <c r="I6199" t="s">
        <v>11364</v>
      </c>
      <c r="J6199" t="s">
        <v>16879</v>
      </c>
      <c r="K6199" t="s">
        <v>16874</v>
      </c>
      <c r="L6199" t="s">
        <v>11365</v>
      </c>
      <c r="M6199">
        <v>95.5</v>
      </c>
      <c r="N6199">
        <v>1.21</v>
      </c>
      <c r="O6199">
        <v>77</v>
      </c>
      <c r="P6199">
        <v>1431</v>
      </c>
      <c r="Q6199">
        <v>1187</v>
      </c>
      <c r="R6199">
        <v>1468</v>
      </c>
      <c r="S6199">
        <v>1422</v>
      </c>
      <c r="T6199">
        <v>5.3921569000000003E-2</v>
      </c>
      <c r="U6199">
        <v>0.83123249300000002</v>
      </c>
      <c r="V6199">
        <v>0.62543706300000002</v>
      </c>
      <c r="W6199">
        <v>0.64160839199999997</v>
      </c>
      <c r="X6199">
        <v>5.4166143999999999E-2</v>
      </c>
      <c r="Y6199">
        <v>4.9076440999999998E-2</v>
      </c>
      <c r="Z6199">
        <v>0.56031985200000001</v>
      </c>
      <c r="AA6199">
        <v>0.56105129499999995</v>
      </c>
      <c r="AB6199">
        <v>1.224613733</v>
      </c>
      <c r="AC6199">
        <v>3.9335664965035599E-3</v>
      </c>
    </row>
    <row r="6200" spans="1:29" x14ac:dyDescent="0.2">
      <c r="A6200">
        <v>6240</v>
      </c>
      <c r="B6200" t="s">
        <v>11320</v>
      </c>
      <c r="C6200">
        <v>213</v>
      </c>
      <c r="D6200">
        <v>0</v>
      </c>
      <c r="E6200">
        <v>0</v>
      </c>
      <c r="F6200">
        <v>1428</v>
      </c>
      <c r="G6200">
        <v>2288</v>
      </c>
      <c r="H6200" t="s">
        <v>53</v>
      </c>
      <c r="I6200" t="s">
        <v>11366</v>
      </c>
      <c r="J6200" t="s">
        <v>16879</v>
      </c>
      <c r="K6200" t="s">
        <v>16874</v>
      </c>
      <c r="L6200" t="s">
        <v>1143</v>
      </c>
      <c r="M6200">
        <v>95</v>
      </c>
      <c r="N6200">
        <v>0</v>
      </c>
      <c r="O6200">
        <v>77</v>
      </c>
      <c r="P6200">
        <v>1483</v>
      </c>
      <c r="Q6200">
        <v>118</v>
      </c>
      <c r="R6200">
        <v>1504</v>
      </c>
      <c r="S6200">
        <v>1468</v>
      </c>
      <c r="T6200">
        <v>5.3921569000000003E-2</v>
      </c>
      <c r="U6200">
        <v>8.2633052999999998E-2</v>
      </c>
      <c r="V6200">
        <v>0.64816433600000001</v>
      </c>
      <c r="W6200">
        <v>0.65734265700000005</v>
      </c>
      <c r="X6200">
        <v>5.4166143999999999E-2</v>
      </c>
      <c r="Y6200">
        <v>0.62073356400000002</v>
      </c>
      <c r="Z6200">
        <v>0.583047125</v>
      </c>
      <c r="AA6200">
        <v>0.57678556000000003</v>
      </c>
      <c r="AB6200">
        <v>1.834732394</v>
      </c>
      <c r="AC6200">
        <v>6.5559443916084481E-3</v>
      </c>
    </row>
    <row r="6201" spans="1:29" x14ac:dyDescent="0.2">
      <c r="A6201">
        <v>6241</v>
      </c>
      <c r="B6201" t="s">
        <v>11320</v>
      </c>
      <c r="C6201">
        <v>213</v>
      </c>
      <c r="D6201">
        <v>0</v>
      </c>
      <c r="E6201">
        <v>0</v>
      </c>
      <c r="F6201">
        <v>1428</v>
      </c>
      <c r="G6201">
        <v>2288</v>
      </c>
      <c r="H6201" t="s">
        <v>54</v>
      </c>
      <c r="I6201" t="s">
        <v>11367</v>
      </c>
      <c r="J6201" t="s">
        <v>16879</v>
      </c>
      <c r="K6201" t="s">
        <v>16863</v>
      </c>
      <c r="L6201" t="s">
        <v>194</v>
      </c>
      <c r="M6201">
        <v>96</v>
      </c>
      <c r="N6201">
        <v>0</v>
      </c>
      <c r="O6201">
        <v>792</v>
      </c>
      <c r="P6201">
        <v>1521</v>
      </c>
      <c r="Q6201">
        <v>1188</v>
      </c>
      <c r="R6201">
        <v>1549</v>
      </c>
      <c r="S6201">
        <v>1504</v>
      </c>
      <c r="T6201">
        <v>0.554621849</v>
      </c>
      <c r="U6201">
        <v>0.83193277300000001</v>
      </c>
      <c r="V6201">
        <v>0.66477272700000001</v>
      </c>
      <c r="W6201">
        <v>0.67701049000000002</v>
      </c>
      <c r="X6201">
        <v>0.32875627699999999</v>
      </c>
      <c r="Y6201">
        <v>4.9776721000000003E-2</v>
      </c>
      <c r="Z6201">
        <v>0.599655516</v>
      </c>
      <c r="AA6201">
        <v>0.596453393</v>
      </c>
      <c r="AB6201">
        <v>1.574641908</v>
      </c>
      <c r="AC6201">
        <v>7.4300696573427194E-3</v>
      </c>
    </row>
    <row r="6202" spans="1:29" x14ac:dyDescent="0.2">
      <c r="A6202">
        <v>6242</v>
      </c>
      <c r="B6202" t="s">
        <v>11320</v>
      </c>
      <c r="C6202">
        <v>213</v>
      </c>
      <c r="D6202">
        <v>0</v>
      </c>
      <c r="E6202">
        <v>0</v>
      </c>
      <c r="F6202">
        <v>1428</v>
      </c>
      <c r="G6202">
        <v>2288</v>
      </c>
      <c r="H6202" t="s">
        <v>55</v>
      </c>
      <c r="I6202" t="s">
        <v>4702</v>
      </c>
      <c r="J6202" t="s">
        <v>16879</v>
      </c>
      <c r="K6202" t="s">
        <v>16860</v>
      </c>
      <c r="L6202" t="s">
        <v>86</v>
      </c>
      <c r="M6202">
        <v>96</v>
      </c>
      <c r="N6202">
        <v>0</v>
      </c>
      <c r="O6202">
        <v>791</v>
      </c>
      <c r="P6202">
        <v>1566</v>
      </c>
      <c r="Q6202">
        <v>955</v>
      </c>
      <c r="R6202">
        <v>1592</v>
      </c>
      <c r="S6202">
        <v>1549</v>
      </c>
      <c r="T6202">
        <v>0.553921569</v>
      </c>
      <c r="U6202">
        <v>0.66876750699999998</v>
      </c>
      <c r="V6202">
        <v>0.684440559</v>
      </c>
      <c r="W6202">
        <v>0.69580419599999999</v>
      </c>
      <c r="X6202">
        <v>0.32805599699999999</v>
      </c>
      <c r="Y6202">
        <v>3.4599110000000002E-2</v>
      </c>
      <c r="Z6202">
        <v>0.619323348</v>
      </c>
      <c r="AA6202">
        <v>0.61524709899999996</v>
      </c>
      <c r="AB6202">
        <v>1.5972255550000001</v>
      </c>
      <c r="AC6202">
        <v>7.4300694895105268E-3</v>
      </c>
    </row>
    <row r="6203" spans="1:29" x14ac:dyDescent="0.2">
      <c r="A6203">
        <v>6243</v>
      </c>
      <c r="B6203" t="s">
        <v>11320</v>
      </c>
      <c r="C6203">
        <v>213</v>
      </c>
      <c r="D6203">
        <v>0</v>
      </c>
      <c r="E6203">
        <v>0</v>
      </c>
      <c r="F6203">
        <v>1428</v>
      </c>
      <c r="G6203">
        <v>2288</v>
      </c>
      <c r="H6203" t="s">
        <v>56</v>
      </c>
      <c r="I6203" t="s">
        <v>11368</v>
      </c>
      <c r="J6203" t="s">
        <v>16977</v>
      </c>
      <c r="K6203" t="s">
        <v>16859</v>
      </c>
      <c r="L6203" t="s">
        <v>11369</v>
      </c>
      <c r="M6203">
        <v>95.11</v>
      </c>
      <c r="N6203">
        <v>1.54</v>
      </c>
      <c r="O6203">
        <v>76</v>
      </c>
      <c r="P6203">
        <v>1697</v>
      </c>
      <c r="Q6203">
        <v>1188</v>
      </c>
      <c r="R6203">
        <v>1732</v>
      </c>
      <c r="S6203">
        <v>1592</v>
      </c>
      <c r="T6203">
        <v>5.3221288999999998E-2</v>
      </c>
      <c r="U6203">
        <v>0.83193277300000001</v>
      </c>
      <c r="V6203">
        <v>0.74169580400000001</v>
      </c>
      <c r="W6203">
        <v>0.75699300700000005</v>
      </c>
      <c r="X6203">
        <v>5.4866423999999997E-2</v>
      </c>
      <c r="Y6203">
        <v>4.9776721000000003E-2</v>
      </c>
      <c r="Z6203">
        <v>0.67657859300000001</v>
      </c>
      <c r="AA6203">
        <v>0.67643591000000003</v>
      </c>
      <c r="AB6203">
        <v>1.4576576489999999</v>
      </c>
      <c r="AC6203">
        <v>4.5891608195804179E-2</v>
      </c>
    </row>
    <row r="6204" spans="1:29" x14ac:dyDescent="0.2">
      <c r="A6204">
        <v>6244</v>
      </c>
      <c r="B6204" t="s">
        <v>11320</v>
      </c>
      <c r="C6204">
        <v>213</v>
      </c>
      <c r="D6204">
        <v>0</v>
      </c>
      <c r="E6204">
        <v>0</v>
      </c>
      <c r="F6204">
        <v>1428</v>
      </c>
      <c r="G6204">
        <v>2288</v>
      </c>
      <c r="H6204" t="s">
        <v>57</v>
      </c>
      <c r="I6204" t="s">
        <v>11370</v>
      </c>
      <c r="J6204" t="s">
        <v>16879</v>
      </c>
      <c r="K6204" t="s">
        <v>16874</v>
      </c>
      <c r="L6204" t="s">
        <v>11371</v>
      </c>
      <c r="M6204">
        <v>94.35</v>
      </c>
      <c r="N6204">
        <v>2.4500000000000002</v>
      </c>
      <c r="O6204">
        <v>75</v>
      </c>
      <c r="P6204">
        <v>1737</v>
      </c>
      <c r="Q6204">
        <v>1189</v>
      </c>
      <c r="R6204">
        <v>1777</v>
      </c>
      <c r="S6204">
        <v>1732</v>
      </c>
      <c r="T6204">
        <v>5.2521008000000001E-2</v>
      </c>
      <c r="U6204">
        <v>0.83263305300000001</v>
      </c>
      <c r="V6204">
        <v>0.75917832200000002</v>
      </c>
      <c r="W6204">
        <v>0.77666083900000005</v>
      </c>
      <c r="X6204">
        <v>5.5566705000000001E-2</v>
      </c>
      <c r="Y6204">
        <v>5.0477001000000001E-2</v>
      </c>
      <c r="Z6204">
        <v>0.69406111100000001</v>
      </c>
      <c r="AA6204">
        <v>0.69610374200000003</v>
      </c>
      <c r="AB6204">
        <v>1.4962085599999999</v>
      </c>
      <c r="AC6204">
        <v>2.1853150069930383E-3</v>
      </c>
    </row>
    <row r="6205" spans="1:29" x14ac:dyDescent="0.2">
      <c r="A6205">
        <v>6245</v>
      </c>
      <c r="B6205" t="s">
        <v>11320</v>
      </c>
      <c r="C6205">
        <v>213</v>
      </c>
      <c r="D6205">
        <v>0</v>
      </c>
      <c r="E6205">
        <v>0</v>
      </c>
      <c r="F6205">
        <v>1428</v>
      </c>
      <c r="G6205">
        <v>2288</v>
      </c>
      <c r="H6205" t="s">
        <v>58</v>
      </c>
      <c r="I6205" t="s">
        <v>11372</v>
      </c>
      <c r="J6205" t="s">
        <v>16879</v>
      </c>
      <c r="K6205" t="s">
        <v>16874</v>
      </c>
      <c r="L6205" t="s">
        <v>11373</v>
      </c>
      <c r="M6205">
        <v>94.17</v>
      </c>
      <c r="N6205">
        <v>2.23</v>
      </c>
      <c r="O6205">
        <v>75</v>
      </c>
      <c r="P6205">
        <v>1785</v>
      </c>
      <c r="Q6205">
        <v>1190</v>
      </c>
      <c r="R6205">
        <v>1821</v>
      </c>
      <c r="S6205">
        <v>1777</v>
      </c>
      <c r="T6205">
        <v>5.2521008000000001E-2</v>
      </c>
      <c r="U6205">
        <v>0.83333333300000001</v>
      </c>
      <c r="V6205">
        <v>0.78015734299999995</v>
      </c>
      <c r="W6205">
        <v>0.79589160800000003</v>
      </c>
      <c r="X6205">
        <v>5.5566705000000001E-2</v>
      </c>
      <c r="Y6205">
        <v>5.1177280999999998E-2</v>
      </c>
      <c r="Z6205">
        <v>0.71504013200000005</v>
      </c>
      <c r="AA6205">
        <v>0.71533451100000001</v>
      </c>
      <c r="AB6205">
        <v>1.5371186299999999</v>
      </c>
      <c r="AC6205">
        <v>3.4965038391607806E-3</v>
      </c>
    </row>
    <row r="6206" spans="1:29" x14ac:dyDescent="0.2">
      <c r="A6206">
        <v>6246</v>
      </c>
      <c r="B6206" t="s">
        <v>11320</v>
      </c>
      <c r="C6206">
        <v>213</v>
      </c>
      <c r="D6206">
        <v>0</v>
      </c>
      <c r="E6206">
        <v>0</v>
      </c>
      <c r="F6206">
        <v>1428</v>
      </c>
      <c r="G6206">
        <v>2288</v>
      </c>
      <c r="H6206" t="s">
        <v>59</v>
      </c>
      <c r="I6206" t="s">
        <v>11374</v>
      </c>
      <c r="J6206" t="s">
        <v>16879</v>
      </c>
      <c r="K6206" t="s">
        <v>16874</v>
      </c>
      <c r="L6206" t="s">
        <v>11375</v>
      </c>
      <c r="M6206">
        <v>95.07</v>
      </c>
      <c r="N6206">
        <v>1.62</v>
      </c>
      <c r="O6206">
        <v>75</v>
      </c>
      <c r="P6206">
        <v>1830</v>
      </c>
      <c r="Q6206">
        <v>1190</v>
      </c>
      <c r="R6206">
        <v>1865</v>
      </c>
      <c r="S6206">
        <v>1821</v>
      </c>
      <c r="T6206">
        <v>5.2521008000000001E-2</v>
      </c>
      <c r="U6206">
        <v>0.83333333300000001</v>
      </c>
      <c r="V6206">
        <v>0.79982517500000005</v>
      </c>
      <c r="W6206">
        <v>0.81512237799999998</v>
      </c>
      <c r="X6206">
        <v>5.5566705000000001E-2</v>
      </c>
      <c r="Y6206">
        <v>5.1177280999999998E-2</v>
      </c>
      <c r="Z6206">
        <v>0.73470796400000005</v>
      </c>
      <c r="AA6206">
        <v>0.73456528099999996</v>
      </c>
      <c r="AB6206">
        <v>1.5760172320000001</v>
      </c>
      <c r="AC6206">
        <v>3.9335666083916143E-3</v>
      </c>
    </row>
    <row r="6207" spans="1:29" x14ac:dyDescent="0.2">
      <c r="A6207">
        <v>6247</v>
      </c>
      <c r="B6207" t="s">
        <v>11320</v>
      </c>
      <c r="C6207">
        <v>213</v>
      </c>
      <c r="D6207">
        <v>0</v>
      </c>
      <c r="E6207">
        <v>0</v>
      </c>
      <c r="F6207">
        <v>1428</v>
      </c>
      <c r="G6207">
        <v>2288</v>
      </c>
      <c r="H6207" t="s">
        <v>60</v>
      </c>
      <c r="I6207" t="s">
        <v>11376</v>
      </c>
      <c r="J6207" t="s">
        <v>16879</v>
      </c>
      <c r="K6207" t="s">
        <v>16874</v>
      </c>
      <c r="L6207" t="s">
        <v>11377</v>
      </c>
      <c r="M6207">
        <v>94.88</v>
      </c>
      <c r="N6207">
        <v>1.76</v>
      </c>
      <c r="O6207">
        <v>75</v>
      </c>
      <c r="P6207">
        <v>1874</v>
      </c>
      <c r="Q6207">
        <v>1191</v>
      </c>
      <c r="R6207">
        <v>1909</v>
      </c>
      <c r="S6207">
        <v>1865</v>
      </c>
      <c r="T6207">
        <v>5.2521008000000001E-2</v>
      </c>
      <c r="U6207">
        <v>0.83403361300000001</v>
      </c>
      <c r="V6207">
        <v>0.81905594400000004</v>
      </c>
      <c r="W6207">
        <v>0.83435314699999996</v>
      </c>
      <c r="X6207">
        <v>5.5566705000000001E-2</v>
      </c>
      <c r="Y6207">
        <v>5.1877561000000003E-2</v>
      </c>
      <c r="Z6207">
        <v>0.75393873300000003</v>
      </c>
      <c r="AA6207">
        <v>0.75379605000000005</v>
      </c>
      <c r="AB6207">
        <v>1.6151790500000001</v>
      </c>
      <c r="AC6207">
        <v>3.9335663776224328E-3</v>
      </c>
    </row>
    <row r="6208" spans="1:29" x14ac:dyDescent="0.2">
      <c r="A6208">
        <v>6248</v>
      </c>
      <c r="B6208" t="s">
        <v>11320</v>
      </c>
      <c r="C6208">
        <v>213</v>
      </c>
      <c r="D6208">
        <v>0</v>
      </c>
      <c r="E6208">
        <v>0</v>
      </c>
      <c r="F6208">
        <v>1428</v>
      </c>
      <c r="G6208">
        <v>2288</v>
      </c>
      <c r="H6208" t="s">
        <v>61</v>
      </c>
      <c r="I6208" t="s">
        <v>11378</v>
      </c>
      <c r="J6208" t="s">
        <v>16879</v>
      </c>
      <c r="K6208" t="s">
        <v>16874</v>
      </c>
      <c r="L6208" t="s">
        <v>11379</v>
      </c>
      <c r="M6208">
        <v>95.18</v>
      </c>
      <c r="N6208">
        <v>1.59</v>
      </c>
      <c r="O6208">
        <v>73</v>
      </c>
      <c r="P6208">
        <v>1919</v>
      </c>
      <c r="Q6208">
        <v>1190</v>
      </c>
      <c r="R6208">
        <v>1954</v>
      </c>
      <c r="S6208">
        <v>1909</v>
      </c>
      <c r="T6208">
        <v>5.1120447999999999E-2</v>
      </c>
      <c r="U6208">
        <v>0.83333333300000001</v>
      </c>
      <c r="V6208">
        <v>0.83872377600000003</v>
      </c>
      <c r="W6208">
        <v>0.85402097899999996</v>
      </c>
      <c r="X6208">
        <v>5.6967265000000003E-2</v>
      </c>
      <c r="Y6208">
        <v>5.1177280999999998E-2</v>
      </c>
      <c r="Z6208">
        <v>0.77360656500000002</v>
      </c>
      <c r="AA6208">
        <v>0.77346388200000005</v>
      </c>
      <c r="AB6208">
        <v>1.6552149940000001</v>
      </c>
      <c r="AC6208">
        <v>4.3706291468531555E-3</v>
      </c>
    </row>
    <row r="6209" spans="1:29" x14ac:dyDescent="0.2">
      <c r="A6209">
        <v>6249</v>
      </c>
      <c r="B6209" t="s">
        <v>11320</v>
      </c>
      <c r="C6209">
        <v>213</v>
      </c>
      <c r="D6209">
        <v>0</v>
      </c>
      <c r="E6209">
        <v>0</v>
      </c>
      <c r="F6209">
        <v>1428</v>
      </c>
      <c r="G6209">
        <v>2288</v>
      </c>
      <c r="H6209" t="s">
        <v>62</v>
      </c>
      <c r="I6209" t="s">
        <v>11380</v>
      </c>
      <c r="J6209" t="s">
        <v>16879</v>
      </c>
      <c r="K6209" t="s">
        <v>16874</v>
      </c>
      <c r="L6209" t="s">
        <v>11381</v>
      </c>
      <c r="M6209">
        <v>95.38</v>
      </c>
      <c r="N6209">
        <v>1.02</v>
      </c>
      <c r="O6209">
        <v>73</v>
      </c>
      <c r="P6209">
        <v>1964</v>
      </c>
      <c r="Q6209">
        <v>1190</v>
      </c>
      <c r="R6209">
        <v>1999</v>
      </c>
      <c r="S6209">
        <v>1954</v>
      </c>
      <c r="T6209">
        <v>5.1120447999999999E-2</v>
      </c>
      <c r="U6209">
        <v>0.83333333300000001</v>
      </c>
      <c r="V6209">
        <v>0.85839160800000003</v>
      </c>
      <c r="W6209">
        <v>0.87368881099999995</v>
      </c>
      <c r="X6209">
        <v>5.6967265000000003E-2</v>
      </c>
      <c r="Y6209">
        <v>5.1177280999999998E-2</v>
      </c>
      <c r="Z6209">
        <v>0.79327439700000002</v>
      </c>
      <c r="AA6209">
        <v>0.79313171400000004</v>
      </c>
      <c r="AB6209">
        <v>1.694550658</v>
      </c>
      <c r="AC6209">
        <v>4.3706289790209629E-3</v>
      </c>
    </row>
    <row r="6210" spans="1:29" x14ac:dyDescent="0.2">
      <c r="A6210">
        <v>6250</v>
      </c>
      <c r="B6210" t="s">
        <v>11320</v>
      </c>
      <c r="C6210">
        <v>213</v>
      </c>
      <c r="D6210">
        <v>0</v>
      </c>
      <c r="E6210">
        <v>0</v>
      </c>
      <c r="F6210">
        <v>1428</v>
      </c>
      <c r="G6210">
        <v>2288</v>
      </c>
      <c r="H6210" t="s">
        <v>63</v>
      </c>
      <c r="I6210" t="s">
        <v>11382</v>
      </c>
      <c r="J6210" t="s">
        <v>16879</v>
      </c>
      <c r="K6210" t="s">
        <v>16874</v>
      </c>
      <c r="L6210" t="s">
        <v>11383</v>
      </c>
      <c r="M6210">
        <v>94.06</v>
      </c>
      <c r="N6210">
        <v>3.62</v>
      </c>
      <c r="O6210">
        <v>73</v>
      </c>
      <c r="P6210">
        <v>2008</v>
      </c>
      <c r="Q6210">
        <v>1191</v>
      </c>
      <c r="R6210">
        <v>2044</v>
      </c>
      <c r="S6210">
        <v>1999</v>
      </c>
      <c r="T6210">
        <v>5.1120447999999999E-2</v>
      </c>
      <c r="U6210">
        <v>0.83403361300000001</v>
      </c>
      <c r="V6210">
        <v>0.87762237799999998</v>
      </c>
      <c r="W6210">
        <v>0.89335664299999995</v>
      </c>
      <c r="X6210">
        <v>5.6967265000000003E-2</v>
      </c>
      <c r="Y6210">
        <v>5.1877561000000003E-2</v>
      </c>
      <c r="Z6210">
        <v>0.81250516699999997</v>
      </c>
      <c r="AA6210">
        <v>0.81279954600000004</v>
      </c>
      <c r="AB6210">
        <v>1.73414954</v>
      </c>
      <c r="AC6210">
        <v>3.9335668111888378E-3</v>
      </c>
    </row>
    <row r="6211" spans="1:29" x14ac:dyDescent="0.2">
      <c r="A6211">
        <v>6251</v>
      </c>
      <c r="B6211" t="s">
        <v>11384</v>
      </c>
      <c r="C6211">
        <v>214</v>
      </c>
      <c r="D6211">
        <v>0</v>
      </c>
      <c r="E6211">
        <v>0</v>
      </c>
      <c r="F6211">
        <v>1460</v>
      </c>
      <c r="G6211">
        <v>2284</v>
      </c>
      <c r="H6211" t="s">
        <v>27</v>
      </c>
      <c r="I6211" t="s">
        <v>11385</v>
      </c>
      <c r="J6211" t="s">
        <v>16879</v>
      </c>
      <c r="K6211" t="s">
        <v>16874</v>
      </c>
      <c r="L6211" t="s">
        <v>11386</v>
      </c>
      <c r="M6211">
        <v>95.25</v>
      </c>
      <c r="N6211">
        <v>1.39</v>
      </c>
      <c r="O6211">
        <v>246</v>
      </c>
      <c r="P6211">
        <v>220</v>
      </c>
      <c r="Q6211">
        <v>1379</v>
      </c>
      <c r="R6211">
        <v>256</v>
      </c>
      <c r="S6211">
        <v>0</v>
      </c>
      <c r="T6211">
        <v>0.16849315100000001</v>
      </c>
      <c r="U6211">
        <v>0.94452054799999996</v>
      </c>
      <c r="V6211">
        <v>9.6322242000000002E-2</v>
      </c>
      <c r="W6211">
        <v>0.112084063</v>
      </c>
      <c r="X6211">
        <v>0</v>
      </c>
      <c r="Y6211">
        <v>0.162364496</v>
      </c>
      <c r="Z6211">
        <v>3.1205031000000001E-2</v>
      </c>
      <c r="AA6211">
        <v>3.1526965999999997E-2</v>
      </c>
      <c r="AB6211">
        <v>0.22509649400000001</v>
      </c>
      <c r="AC6211">
        <v>9.6322242000000002E-2</v>
      </c>
    </row>
    <row r="6212" spans="1:29" x14ac:dyDescent="0.2">
      <c r="A6212">
        <v>6252</v>
      </c>
      <c r="B6212" t="s">
        <v>11384</v>
      </c>
      <c r="C6212">
        <v>214</v>
      </c>
      <c r="D6212">
        <v>0</v>
      </c>
      <c r="E6212">
        <v>0</v>
      </c>
      <c r="F6212">
        <v>1460</v>
      </c>
      <c r="G6212">
        <v>2284</v>
      </c>
      <c r="H6212" t="s">
        <v>28</v>
      </c>
      <c r="I6212" t="s">
        <v>11387</v>
      </c>
      <c r="J6212" t="s">
        <v>16879</v>
      </c>
      <c r="K6212" t="s">
        <v>16874</v>
      </c>
      <c r="L6212" t="s">
        <v>11388</v>
      </c>
      <c r="M6212">
        <v>94.92</v>
      </c>
      <c r="N6212">
        <v>1.83</v>
      </c>
      <c r="O6212">
        <v>248</v>
      </c>
      <c r="P6212">
        <v>263</v>
      </c>
      <c r="Q6212">
        <v>976</v>
      </c>
      <c r="R6212">
        <v>296</v>
      </c>
      <c r="S6212">
        <v>256</v>
      </c>
      <c r="T6212">
        <v>0.16986301400000001</v>
      </c>
      <c r="U6212">
        <v>0.66849315099999995</v>
      </c>
      <c r="V6212">
        <v>0.115148862</v>
      </c>
      <c r="W6212">
        <v>0.129597198</v>
      </c>
      <c r="X6212">
        <v>0</v>
      </c>
      <c r="Y6212">
        <v>3.4873465999999999E-2</v>
      </c>
      <c r="Z6212">
        <v>5.0031651000000003E-2</v>
      </c>
      <c r="AA6212">
        <v>4.9040101000000003E-2</v>
      </c>
      <c r="AB6212">
        <v>0.133945219</v>
      </c>
      <c r="AC6212">
        <v>3.0647989527145397E-3</v>
      </c>
    </row>
    <row r="6213" spans="1:29" x14ac:dyDescent="0.2">
      <c r="A6213">
        <v>6253</v>
      </c>
      <c r="B6213" t="s">
        <v>11384</v>
      </c>
      <c r="C6213">
        <v>214</v>
      </c>
      <c r="D6213">
        <v>0</v>
      </c>
      <c r="E6213">
        <v>0</v>
      </c>
      <c r="F6213">
        <v>1460</v>
      </c>
      <c r="G6213">
        <v>2284</v>
      </c>
      <c r="H6213" t="s">
        <v>29</v>
      </c>
      <c r="I6213" t="s">
        <v>11389</v>
      </c>
      <c r="J6213" t="s">
        <v>16879</v>
      </c>
      <c r="K6213" t="s">
        <v>16863</v>
      </c>
      <c r="L6213" t="s">
        <v>5928</v>
      </c>
      <c r="M6213">
        <v>95.6</v>
      </c>
      <c r="N6213">
        <v>0.55000000000000004</v>
      </c>
      <c r="O6213">
        <v>1001</v>
      </c>
      <c r="P6213">
        <v>307</v>
      </c>
      <c r="Q6213">
        <v>1380</v>
      </c>
      <c r="R6213">
        <v>336</v>
      </c>
      <c r="S6213">
        <v>296</v>
      </c>
      <c r="T6213">
        <v>0.68561643800000005</v>
      </c>
      <c r="U6213">
        <v>0.94520547899999996</v>
      </c>
      <c r="V6213">
        <v>0.13441331000000001</v>
      </c>
      <c r="W6213">
        <v>0.14711033300000001</v>
      </c>
      <c r="X6213">
        <v>0.45975086599999998</v>
      </c>
      <c r="Y6213">
        <v>0.163049427</v>
      </c>
      <c r="Z6213">
        <v>6.9296099E-2</v>
      </c>
      <c r="AA6213">
        <v>6.6553236000000002E-2</v>
      </c>
      <c r="AB6213">
        <v>0.75864962899999999</v>
      </c>
      <c r="AC6213">
        <v>4.8161121015762032E-3</v>
      </c>
    </row>
    <row r="6214" spans="1:29" x14ac:dyDescent="0.2">
      <c r="A6214">
        <v>6254</v>
      </c>
      <c r="B6214" t="s">
        <v>11384</v>
      </c>
      <c r="C6214">
        <v>214</v>
      </c>
      <c r="D6214">
        <v>0</v>
      </c>
      <c r="E6214">
        <v>0</v>
      </c>
      <c r="F6214">
        <v>1460</v>
      </c>
      <c r="G6214">
        <v>2284</v>
      </c>
      <c r="H6214" t="s">
        <v>30</v>
      </c>
      <c r="I6214" t="s">
        <v>4702</v>
      </c>
      <c r="J6214" t="s">
        <v>16879</v>
      </c>
      <c r="K6214" t="s">
        <v>16860</v>
      </c>
      <c r="L6214" t="s">
        <v>86</v>
      </c>
      <c r="M6214">
        <v>96</v>
      </c>
      <c r="N6214">
        <v>0</v>
      </c>
      <c r="O6214">
        <v>1001</v>
      </c>
      <c r="P6214">
        <v>351</v>
      </c>
      <c r="Q6214">
        <v>1184</v>
      </c>
      <c r="R6214">
        <v>377</v>
      </c>
      <c r="S6214">
        <v>336</v>
      </c>
      <c r="T6214">
        <v>0.68561643800000005</v>
      </c>
      <c r="U6214">
        <v>0.81095890400000004</v>
      </c>
      <c r="V6214">
        <v>0.153677758</v>
      </c>
      <c r="W6214">
        <v>0.165061296</v>
      </c>
      <c r="X6214">
        <v>0.45975086599999998</v>
      </c>
      <c r="Y6214">
        <v>2.8802852E-2</v>
      </c>
      <c r="Z6214">
        <v>8.8560547000000003E-2</v>
      </c>
      <c r="AA6214">
        <v>8.4504199000000002E-2</v>
      </c>
      <c r="AB6214">
        <v>0.66161846499999999</v>
      </c>
      <c r="AC6214">
        <v>6.567425250437825E-3</v>
      </c>
    </row>
    <row r="6215" spans="1:29" x14ac:dyDescent="0.2">
      <c r="A6215">
        <v>6255</v>
      </c>
      <c r="B6215" t="s">
        <v>11384</v>
      </c>
      <c r="C6215">
        <v>214</v>
      </c>
      <c r="D6215">
        <v>0</v>
      </c>
      <c r="E6215">
        <v>0</v>
      </c>
      <c r="F6215">
        <v>1460</v>
      </c>
      <c r="G6215">
        <v>2284</v>
      </c>
      <c r="H6215" t="s">
        <v>31</v>
      </c>
      <c r="I6215" t="s">
        <v>11390</v>
      </c>
      <c r="J6215" t="s">
        <v>16879</v>
      </c>
      <c r="K6215" t="s">
        <v>16861</v>
      </c>
      <c r="L6215" t="s">
        <v>448</v>
      </c>
      <c r="M6215">
        <v>96</v>
      </c>
      <c r="N6215">
        <v>0</v>
      </c>
      <c r="O6215">
        <v>248</v>
      </c>
      <c r="P6215">
        <v>435</v>
      </c>
      <c r="Q6215">
        <v>911</v>
      </c>
      <c r="R6215">
        <v>468</v>
      </c>
      <c r="S6215">
        <v>377</v>
      </c>
      <c r="T6215">
        <v>0.16986301400000001</v>
      </c>
      <c r="U6215">
        <v>0.62397260300000001</v>
      </c>
      <c r="V6215">
        <v>0.190455342</v>
      </c>
      <c r="W6215">
        <v>0.20490367800000001</v>
      </c>
      <c r="X6215">
        <v>0</v>
      </c>
      <c r="Y6215">
        <v>7.9394013999999999E-2</v>
      </c>
      <c r="Z6215">
        <v>0.12533813099999999</v>
      </c>
      <c r="AA6215">
        <v>0.124346581</v>
      </c>
      <c r="AB6215">
        <v>0.32907872700000002</v>
      </c>
      <c r="AC6215">
        <v>2.5394046028021006E-2</v>
      </c>
    </row>
    <row r="6216" spans="1:29" x14ac:dyDescent="0.2">
      <c r="A6216">
        <v>6256</v>
      </c>
      <c r="B6216" t="s">
        <v>11384</v>
      </c>
      <c r="C6216">
        <v>214</v>
      </c>
      <c r="D6216">
        <v>0</v>
      </c>
      <c r="E6216">
        <v>0</v>
      </c>
      <c r="F6216">
        <v>1460</v>
      </c>
      <c r="G6216">
        <v>2284</v>
      </c>
      <c r="H6216" t="s">
        <v>32</v>
      </c>
      <c r="I6216" t="s">
        <v>11391</v>
      </c>
      <c r="J6216" t="s">
        <v>16879</v>
      </c>
      <c r="K6216" t="s">
        <v>16858</v>
      </c>
      <c r="L6216" t="s">
        <v>11392</v>
      </c>
      <c r="M6216">
        <v>94.25</v>
      </c>
      <c r="N6216">
        <v>3.22</v>
      </c>
      <c r="O6216">
        <v>252</v>
      </c>
      <c r="P6216">
        <v>565</v>
      </c>
      <c r="Q6216">
        <v>1380</v>
      </c>
      <c r="R6216">
        <v>601</v>
      </c>
      <c r="S6216">
        <v>468</v>
      </c>
      <c r="T6216">
        <v>0.17260274</v>
      </c>
      <c r="U6216">
        <v>0.94520547899999996</v>
      </c>
      <c r="V6216">
        <v>0.24737302999999999</v>
      </c>
      <c r="W6216">
        <v>0.263134851</v>
      </c>
      <c r="X6216">
        <v>0</v>
      </c>
      <c r="Y6216">
        <v>0.163049427</v>
      </c>
      <c r="Z6216">
        <v>0.18225581900000001</v>
      </c>
      <c r="AA6216">
        <v>0.18257775400000001</v>
      </c>
      <c r="AB6216">
        <v>0.52788300099999996</v>
      </c>
      <c r="AC6216">
        <v>4.2469352241681246E-2</v>
      </c>
    </row>
    <row r="6217" spans="1:29" x14ac:dyDescent="0.2">
      <c r="A6217">
        <v>6257</v>
      </c>
      <c r="B6217" t="s">
        <v>11384</v>
      </c>
      <c r="C6217">
        <v>214</v>
      </c>
      <c r="D6217">
        <v>0</v>
      </c>
      <c r="E6217">
        <v>0</v>
      </c>
      <c r="F6217">
        <v>1460</v>
      </c>
      <c r="G6217">
        <v>2284</v>
      </c>
      <c r="H6217" t="s">
        <v>33</v>
      </c>
      <c r="I6217" t="s">
        <v>11393</v>
      </c>
      <c r="J6217" t="s">
        <v>16879</v>
      </c>
      <c r="K6217" t="s">
        <v>16866</v>
      </c>
      <c r="L6217" t="s">
        <v>2125</v>
      </c>
      <c r="M6217">
        <v>94.33</v>
      </c>
      <c r="N6217">
        <v>2.08</v>
      </c>
      <c r="O6217">
        <v>1165</v>
      </c>
      <c r="P6217">
        <v>615</v>
      </c>
      <c r="Q6217">
        <v>1383</v>
      </c>
      <c r="R6217">
        <v>639</v>
      </c>
      <c r="S6217">
        <v>601</v>
      </c>
      <c r="T6217">
        <v>0.79794520499999999</v>
      </c>
      <c r="U6217">
        <v>0.94726027400000001</v>
      </c>
      <c r="V6217">
        <v>0.26926444799999999</v>
      </c>
      <c r="W6217">
        <v>0.27977232899999999</v>
      </c>
      <c r="X6217">
        <v>0.57207963299999998</v>
      </c>
      <c r="Y6217">
        <v>0.16510422199999999</v>
      </c>
      <c r="Z6217">
        <v>0.20414723700000001</v>
      </c>
      <c r="AA6217">
        <v>0.19921523199999999</v>
      </c>
      <c r="AB6217">
        <v>1.1405463250000001</v>
      </c>
      <c r="AC6217">
        <v>6.1295968616462138E-3</v>
      </c>
    </row>
    <row r="6218" spans="1:29" x14ac:dyDescent="0.2">
      <c r="A6218">
        <v>6258</v>
      </c>
      <c r="B6218" t="s">
        <v>11384</v>
      </c>
      <c r="C6218">
        <v>214</v>
      </c>
      <c r="D6218">
        <v>0</v>
      </c>
      <c r="E6218">
        <v>0</v>
      </c>
      <c r="F6218">
        <v>1460</v>
      </c>
      <c r="G6218">
        <v>2284</v>
      </c>
      <c r="H6218" t="s">
        <v>34</v>
      </c>
      <c r="I6218" t="s">
        <v>11394</v>
      </c>
      <c r="J6218" t="s">
        <v>16879</v>
      </c>
      <c r="K6218" t="s">
        <v>16856</v>
      </c>
      <c r="L6218" t="s">
        <v>11395</v>
      </c>
      <c r="M6218">
        <v>95.4</v>
      </c>
      <c r="N6218">
        <v>0.55000000000000004</v>
      </c>
      <c r="O6218">
        <v>1014</v>
      </c>
      <c r="P6218">
        <v>694</v>
      </c>
      <c r="Q6218">
        <v>1383</v>
      </c>
      <c r="R6218">
        <v>731</v>
      </c>
      <c r="S6218">
        <v>639</v>
      </c>
      <c r="T6218">
        <v>0.69452054799999996</v>
      </c>
      <c r="U6218">
        <v>0.94726027400000001</v>
      </c>
      <c r="V6218">
        <v>0.30385288999999999</v>
      </c>
      <c r="W6218">
        <v>0.32005253900000002</v>
      </c>
      <c r="X6218">
        <v>0.468654976</v>
      </c>
      <c r="Y6218">
        <v>0.16510422199999999</v>
      </c>
      <c r="Z6218">
        <v>0.23873567900000001</v>
      </c>
      <c r="AA6218">
        <v>0.239495442</v>
      </c>
      <c r="AB6218">
        <v>1.1119903200000001</v>
      </c>
      <c r="AC6218">
        <v>2.4080560753064806E-2</v>
      </c>
    </row>
    <row r="6219" spans="1:29" x14ac:dyDescent="0.2">
      <c r="A6219">
        <v>6259</v>
      </c>
      <c r="B6219" t="s">
        <v>11384</v>
      </c>
      <c r="C6219">
        <v>214</v>
      </c>
      <c r="D6219">
        <v>0</v>
      </c>
      <c r="E6219">
        <v>0</v>
      </c>
      <c r="F6219">
        <v>1460</v>
      </c>
      <c r="G6219">
        <v>2284</v>
      </c>
      <c r="H6219" t="s">
        <v>35</v>
      </c>
      <c r="I6219" t="s">
        <v>11396</v>
      </c>
      <c r="J6219" t="s">
        <v>16879</v>
      </c>
      <c r="K6219" t="s">
        <v>16874</v>
      </c>
      <c r="L6219" t="s">
        <v>11397</v>
      </c>
      <c r="M6219">
        <v>95.79</v>
      </c>
      <c r="N6219">
        <v>0.8</v>
      </c>
      <c r="O6219">
        <v>254</v>
      </c>
      <c r="P6219">
        <v>739</v>
      </c>
      <c r="Q6219">
        <v>1383</v>
      </c>
      <c r="R6219">
        <v>775</v>
      </c>
      <c r="S6219">
        <v>731</v>
      </c>
      <c r="T6219">
        <v>0.173972603</v>
      </c>
      <c r="U6219">
        <v>0.94726027400000001</v>
      </c>
      <c r="V6219">
        <v>0.32355516600000001</v>
      </c>
      <c r="W6219">
        <v>0.33931698799999999</v>
      </c>
      <c r="X6219">
        <v>0</v>
      </c>
      <c r="Y6219">
        <v>0.16510422199999999</v>
      </c>
      <c r="Z6219">
        <v>0.258437955</v>
      </c>
      <c r="AA6219">
        <v>0.25875989100000002</v>
      </c>
      <c r="AB6219">
        <v>0.68230206900000001</v>
      </c>
      <c r="AC6219">
        <v>3.5026265954465896E-3</v>
      </c>
    </row>
    <row r="6220" spans="1:29" x14ac:dyDescent="0.2">
      <c r="A6220">
        <v>6260</v>
      </c>
      <c r="B6220" t="s">
        <v>11384</v>
      </c>
      <c r="C6220">
        <v>214</v>
      </c>
      <c r="D6220">
        <v>0</v>
      </c>
      <c r="E6220">
        <v>0</v>
      </c>
      <c r="F6220">
        <v>1460</v>
      </c>
      <c r="G6220">
        <v>2284</v>
      </c>
      <c r="H6220" t="s">
        <v>36</v>
      </c>
      <c r="I6220" t="s">
        <v>11398</v>
      </c>
      <c r="J6220" t="s">
        <v>16879</v>
      </c>
      <c r="K6220" t="s">
        <v>16874</v>
      </c>
      <c r="L6220" t="s">
        <v>11399</v>
      </c>
      <c r="M6220">
        <v>95.21</v>
      </c>
      <c r="N6220">
        <v>1.58</v>
      </c>
      <c r="O6220">
        <v>254</v>
      </c>
      <c r="P6220">
        <v>782</v>
      </c>
      <c r="Q6220">
        <v>1384</v>
      </c>
      <c r="R6220">
        <v>818</v>
      </c>
      <c r="S6220">
        <v>775</v>
      </c>
      <c r="T6220">
        <v>0.173972603</v>
      </c>
      <c r="U6220">
        <v>0.94794520500000001</v>
      </c>
      <c r="V6220">
        <v>0.34238178600000002</v>
      </c>
      <c r="W6220">
        <v>0.358143608</v>
      </c>
      <c r="X6220">
        <v>0</v>
      </c>
      <c r="Y6220">
        <v>0.16578915299999999</v>
      </c>
      <c r="Z6220">
        <v>0.27726457500000001</v>
      </c>
      <c r="AA6220">
        <v>0.27758651099999998</v>
      </c>
      <c r="AB6220">
        <v>0.72064024000000004</v>
      </c>
      <c r="AC6220">
        <v>3.0647982591944234E-3</v>
      </c>
    </row>
    <row r="6221" spans="1:29" x14ac:dyDescent="0.2">
      <c r="A6221">
        <v>6261</v>
      </c>
      <c r="B6221" t="s">
        <v>11384</v>
      </c>
      <c r="C6221">
        <v>214</v>
      </c>
      <c r="D6221">
        <v>0</v>
      </c>
      <c r="E6221">
        <v>0</v>
      </c>
      <c r="F6221">
        <v>1460</v>
      </c>
      <c r="G6221">
        <v>2284</v>
      </c>
      <c r="H6221" t="s">
        <v>37</v>
      </c>
      <c r="I6221" t="s">
        <v>11400</v>
      </c>
      <c r="J6221" t="s">
        <v>16879</v>
      </c>
      <c r="K6221" t="s">
        <v>16874</v>
      </c>
      <c r="L6221" t="s">
        <v>11401</v>
      </c>
      <c r="M6221">
        <v>95.44</v>
      </c>
      <c r="N6221">
        <v>1.21</v>
      </c>
      <c r="O6221">
        <v>254</v>
      </c>
      <c r="P6221">
        <v>825</v>
      </c>
      <c r="Q6221">
        <v>1385</v>
      </c>
      <c r="R6221">
        <v>861</v>
      </c>
      <c r="S6221">
        <v>818</v>
      </c>
      <c r="T6221">
        <v>0.173972603</v>
      </c>
      <c r="U6221">
        <v>0.94863013699999998</v>
      </c>
      <c r="V6221">
        <v>0.36120840599999998</v>
      </c>
      <c r="W6221">
        <v>0.37697022800000002</v>
      </c>
      <c r="X6221">
        <v>0</v>
      </c>
      <c r="Y6221">
        <v>0.16647408499999999</v>
      </c>
      <c r="Z6221">
        <v>0.29609119499999997</v>
      </c>
      <c r="AA6221">
        <v>0.296413131</v>
      </c>
      <c r="AB6221">
        <v>0.75897841200000005</v>
      </c>
      <c r="AC6221">
        <v>3.0647982942206276E-3</v>
      </c>
    </row>
    <row r="6222" spans="1:29" x14ac:dyDescent="0.2">
      <c r="A6222">
        <v>6262</v>
      </c>
      <c r="B6222" t="s">
        <v>11384</v>
      </c>
      <c r="C6222">
        <v>214</v>
      </c>
      <c r="D6222">
        <v>0</v>
      </c>
      <c r="E6222">
        <v>0</v>
      </c>
      <c r="F6222">
        <v>1460</v>
      </c>
      <c r="G6222">
        <v>2284</v>
      </c>
      <c r="H6222" t="s">
        <v>38</v>
      </c>
      <c r="I6222" t="s">
        <v>11402</v>
      </c>
      <c r="J6222" t="s">
        <v>16879</v>
      </c>
      <c r="K6222" t="s">
        <v>16874</v>
      </c>
      <c r="L6222" t="s">
        <v>11403</v>
      </c>
      <c r="M6222">
        <v>95.8</v>
      </c>
      <c r="N6222">
        <v>0.41</v>
      </c>
      <c r="O6222">
        <v>254</v>
      </c>
      <c r="P6222">
        <v>869</v>
      </c>
      <c r="Q6222">
        <v>1384</v>
      </c>
      <c r="R6222">
        <v>904</v>
      </c>
      <c r="S6222">
        <v>861</v>
      </c>
      <c r="T6222">
        <v>0.173972603</v>
      </c>
      <c r="U6222">
        <v>0.94794520500000001</v>
      </c>
      <c r="V6222">
        <v>0.380472855</v>
      </c>
      <c r="W6222">
        <v>0.39579684799999998</v>
      </c>
      <c r="X6222">
        <v>0</v>
      </c>
      <c r="Y6222">
        <v>0.16578915299999999</v>
      </c>
      <c r="Z6222">
        <v>0.31535564399999999</v>
      </c>
      <c r="AA6222">
        <v>0.31523975100000001</v>
      </c>
      <c r="AB6222">
        <v>0.796384549</v>
      </c>
      <c r="AC6222">
        <v>3.5026273292469434E-3</v>
      </c>
    </row>
    <row r="6223" spans="1:29" x14ac:dyDescent="0.2">
      <c r="A6223">
        <v>6263</v>
      </c>
      <c r="B6223" t="s">
        <v>11384</v>
      </c>
      <c r="C6223">
        <v>214</v>
      </c>
      <c r="D6223">
        <v>0</v>
      </c>
      <c r="E6223">
        <v>0</v>
      </c>
      <c r="F6223">
        <v>1460</v>
      </c>
      <c r="G6223">
        <v>2284</v>
      </c>
      <c r="H6223" t="s">
        <v>39</v>
      </c>
      <c r="I6223" t="s">
        <v>11404</v>
      </c>
      <c r="J6223" t="s">
        <v>16879</v>
      </c>
      <c r="K6223" t="s">
        <v>16874</v>
      </c>
      <c r="L6223" t="s">
        <v>11405</v>
      </c>
      <c r="M6223">
        <v>95.57</v>
      </c>
      <c r="N6223">
        <v>1.0900000000000001</v>
      </c>
      <c r="O6223">
        <v>255</v>
      </c>
      <c r="P6223">
        <v>912</v>
      </c>
      <c r="Q6223">
        <v>1386</v>
      </c>
      <c r="R6223">
        <v>947</v>
      </c>
      <c r="S6223">
        <v>904</v>
      </c>
      <c r="T6223">
        <v>0.174657534</v>
      </c>
      <c r="U6223">
        <v>0.94931506799999998</v>
      </c>
      <c r="V6223">
        <v>0.39929947500000001</v>
      </c>
      <c r="W6223">
        <v>0.414623468</v>
      </c>
      <c r="X6223">
        <v>0</v>
      </c>
      <c r="Y6223">
        <v>0.16715901599999999</v>
      </c>
      <c r="Z6223">
        <v>0.33418226400000001</v>
      </c>
      <c r="AA6223">
        <v>0.33406637099999997</v>
      </c>
      <c r="AB6223">
        <v>0.835407652</v>
      </c>
      <c r="AC6223">
        <v>3.5026273642732031E-3</v>
      </c>
    </row>
    <row r="6224" spans="1:29" x14ac:dyDescent="0.2">
      <c r="A6224">
        <v>6264</v>
      </c>
      <c r="B6224" t="s">
        <v>11384</v>
      </c>
      <c r="C6224">
        <v>214</v>
      </c>
      <c r="D6224">
        <v>0</v>
      </c>
      <c r="E6224">
        <v>0</v>
      </c>
      <c r="F6224">
        <v>1460</v>
      </c>
      <c r="G6224">
        <v>2284</v>
      </c>
      <c r="H6224" t="s">
        <v>40</v>
      </c>
      <c r="I6224" t="s">
        <v>11406</v>
      </c>
      <c r="J6224" t="s">
        <v>16879</v>
      </c>
      <c r="K6224" t="s">
        <v>16874</v>
      </c>
      <c r="L6224" t="s">
        <v>11407</v>
      </c>
      <c r="M6224">
        <v>94.6</v>
      </c>
      <c r="N6224">
        <v>1.92</v>
      </c>
      <c r="O6224">
        <v>255</v>
      </c>
      <c r="P6224">
        <v>955</v>
      </c>
      <c r="Q6224">
        <v>1386</v>
      </c>
      <c r="R6224">
        <v>991</v>
      </c>
      <c r="S6224">
        <v>947</v>
      </c>
      <c r="T6224">
        <v>0.174657534</v>
      </c>
      <c r="U6224">
        <v>0.94931506799999998</v>
      </c>
      <c r="V6224">
        <v>0.41812609499999998</v>
      </c>
      <c r="W6224">
        <v>0.43388791599999998</v>
      </c>
      <c r="X6224">
        <v>0</v>
      </c>
      <c r="Y6224">
        <v>0.16715901599999999</v>
      </c>
      <c r="Z6224">
        <v>0.35300888400000002</v>
      </c>
      <c r="AA6224">
        <v>0.35333081900000002</v>
      </c>
      <c r="AB6224">
        <v>0.87349871999999995</v>
      </c>
      <c r="AC6224">
        <v>3.5026273992994628E-3</v>
      </c>
    </row>
    <row r="6225" spans="1:29" x14ac:dyDescent="0.2">
      <c r="A6225">
        <v>6265</v>
      </c>
      <c r="B6225" t="s">
        <v>11384</v>
      </c>
      <c r="C6225">
        <v>214</v>
      </c>
      <c r="D6225">
        <v>0</v>
      </c>
      <c r="E6225">
        <v>0</v>
      </c>
      <c r="F6225">
        <v>1460</v>
      </c>
      <c r="G6225">
        <v>2284</v>
      </c>
      <c r="H6225" t="s">
        <v>42</v>
      </c>
      <c r="I6225" t="s">
        <v>11408</v>
      </c>
      <c r="J6225" t="s">
        <v>16879</v>
      </c>
      <c r="K6225" t="s">
        <v>16874</v>
      </c>
      <c r="L6225" t="s">
        <v>11409</v>
      </c>
      <c r="M6225">
        <v>94.88</v>
      </c>
      <c r="N6225">
        <v>1.8</v>
      </c>
      <c r="O6225">
        <v>255</v>
      </c>
      <c r="P6225">
        <v>998</v>
      </c>
      <c r="Q6225">
        <v>1385</v>
      </c>
      <c r="R6225">
        <v>1033</v>
      </c>
      <c r="S6225">
        <v>991</v>
      </c>
      <c r="T6225">
        <v>0.174657534</v>
      </c>
      <c r="U6225">
        <v>0.94863013699999998</v>
      </c>
      <c r="V6225">
        <v>0.43695271499999999</v>
      </c>
      <c r="W6225">
        <v>0.45227670800000003</v>
      </c>
      <c r="X6225">
        <v>0</v>
      </c>
      <c r="Y6225">
        <v>0.16647408499999999</v>
      </c>
      <c r="Z6225">
        <v>0.37183550399999998</v>
      </c>
      <c r="AA6225">
        <v>0.37171961100000001</v>
      </c>
      <c r="AB6225">
        <v>0.91002920099999995</v>
      </c>
      <c r="AC6225">
        <v>3.0647990630472965E-3</v>
      </c>
    </row>
    <row r="6226" spans="1:29" x14ac:dyDescent="0.2">
      <c r="A6226">
        <v>6266</v>
      </c>
      <c r="B6226" t="s">
        <v>11384</v>
      </c>
      <c r="C6226">
        <v>214</v>
      </c>
      <c r="D6226">
        <v>0</v>
      </c>
      <c r="E6226">
        <v>0</v>
      </c>
      <c r="F6226">
        <v>1460</v>
      </c>
      <c r="G6226">
        <v>2284</v>
      </c>
      <c r="H6226" t="s">
        <v>43</v>
      </c>
      <c r="I6226" t="s">
        <v>11410</v>
      </c>
      <c r="J6226" t="s">
        <v>16879</v>
      </c>
      <c r="K6226" t="s">
        <v>16874</v>
      </c>
      <c r="L6226" t="s">
        <v>11411</v>
      </c>
      <c r="M6226">
        <v>93.88</v>
      </c>
      <c r="N6226">
        <v>1.75</v>
      </c>
      <c r="O6226">
        <v>256</v>
      </c>
      <c r="P6226">
        <v>1042</v>
      </c>
      <c r="Q6226">
        <v>1385</v>
      </c>
      <c r="R6226">
        <v>1077</v>
      </c>
      <c r="S6226">
        <v>1033</v>
      </c>
      <c r="T6226">
        <v>0.175342466</v>
      </c>
      <c r="U6226">
        <v>0.94863013699999998</v>
      </c>
      <c r="V6226">
        <v>0.45621716299999998</v>
      </c>
      <c r="W6226">
        <v>0.47154115600000002</v>
      </c>
      <c r="X6226">
        <v>0</v>
      </c>
      <c r="Y6226">
        <v>0.16647408499999999</v>
      </c>
      <c r="Z6226">
        <v>0.39109995199999997</v>
      </c>
      <c r="AA6226">
        <v>0.39098405899999999</v>
      </c>
      <c r="AB6226">
        <v>0.94855809700000004</v>
      </c>
      <c r="AC6226">
        <v>3.9404554693520111E-3</v>
      </c>
    </row>
    <row r="6227" spans="1:29" x14ac:dyDescent="0.2">
      <c r="A6227">
        <v>6267</v>
      </c>
      <c r="B6227" t="s">
        <v>11384</v>
      </c>
      <c r="C6227">
        <v>214</v>
      </c>
      <c r="D6227">
        <v>0</v>
      </c>
      <c r="E6227">
        <v>0</v>
      </c>
      <c r="F6227">
        <v>1460</v>
      </c>
      <c r="G6227">
        <v>2284</v>
      </c>
      <c r="H6227" t="s">
        <v>44</v>
      </c>
      <c r="I6227" t="s">
        <v>11412</v>
      </c>
      <c r="J6227" t="s">
        <v>16879</v>
      </c>
      <c r="K6227" t="s">
        <v>16874</v>
      </c>
      <c r="L6227" t="s">
        <v>11413</v>
      </c>
      <c r="M6227">
        <v>95.62</v>
      </c>
      <c r="N6227">
        <v>1.02</v>
      </c>
      <c r="O6227">
        <v>256</v>
      </c>
      <c r="P6227">
        <v>1085</v>
      </c>
      <c r="Q6227">
        <v>1385</v>
      </c>
      <c r="R6227">
        <v>1122</v>
      </c>
      <c r="S6227">
        <v>1077</v>
      </c>
      <c r="T6227">
        <v>0.175342466</v>
      </c>
      <c r="U6227">
        <v>0.94863013699999998</v>
      </c>
      <c r="V6227">
        <v>0.475043783</v>
      </c>
      <c r="W6227">
        <v>0.49124343300000001</v>
      </c>
      <c r="X6227">
        <v>0</v>
      </c>
      <c r="Y6227">
        <v>0.16647408499999999</v>
      </c>
      <c r="Z6227">
        <v>0.40992657199999999</v>
      </c>
      <c r="AA6227">
        <v>0.41068633599999999</v>
      </c>
      <c r="AB6227">
        <v>0.987086994</v>
      </c>
      <c r="AC6227">
        <v>3.5026271330998449E-3</v>
      </c>
    </row>
    <row r="6228" spans="1:29" x14ac:dyDescent="0.2">
      <c r="A6228">
        <v>6268</v>
      </c>
      <c r="B6228" t="s">
        <v>11384</v>
      </c>
      <c r="C6228">
        <v>214</v>
      </c>
      <c r="D6228">
        <v>0</v>
      </c>
      <c r="E6228">
        <v>0</v>
      </c>
      <c r="F6228">
        <v>1460</v>
      </c>
      <c r="G6228">
        <v>2284</v>
      </c>
      <c r="H6228" t="s">
        <v>45</v>
      </c>
      <c r="I6228" t="s">
        <v>8864</v>
      </c>
      <c r="J6228" t="s">
        <v>16879</v>
      </c>
      <c r="K6228" t="s">
        <v>16874</v>
      </c>
      <c r="L6228" t="s">
        <v>11414</v>
      </c>
      <c r="M6228">
        <v>75</v>
      </c>
      <c r="N6228">
        <v>0</v>
      </c>
      <c r="O6228">
        <v>256</v>
      </c>
      <c r="P6228">
        <v>1132</v>
      </c>
      <c r="Q6228">
        <v>325</v>
      </c>
      <c r="R6228">
        <v>1158</v>
      </c>
      <c r="S6228">
        <v>1122</v>
      </c>
      <c r="T6228">
        <v>0.175342466</v>
      </c>
      <c r="U6228">
        <v>0.22260273999999999</v>
      </c>
      <c r="V6228">
        <v>0.49562171599999999</v>
      </c>
      <c r="W6228">
        <v>0.50700525399999996</v>
      </c>
      <c r="X6228">
        <v>0</v>
      </c>
      <c r="Y6228">
        <v>0.48076387700000001</v>
      </c>
      <c r="Z6228">
        <v>0.43050450499999998</v>
      </c>
      <c r="AA6228">
        <v>0.42644815699999999</v>
      </c>
      <c r="AB6228">
        <v>1.33771654</v>
      </c>
      <c r="AC6228">
        <v>4.3782834255691738E-3</v>
      </c>
    </row>
    <row r="6229" spans="1:29" x14ac:dyDescent="0.2">
      <c r="A6229">
        <v>6269</v>
      </c>
      <c r="B6229" t="s">
        <v>11384</v>
      </c>
      <c r="C6229">
        <v>214</v>
      </c>
      <c r="D6229">
        <v>0</v>
      </c>
      <c r="E6229">
        <v>0</v>
      </c>
      <c r="F6229">
        <v>1460</v>
      </c>
      <c r="G6229">
        <v>2284</v>
      </c>
      <c r="H6229" t="s">
        <v>46</v>
      </c>
      <c r="I6229" t="s">
        <v>11415</v>
      </c>
      <c r="J6229" t="s">
        <v>16879</v>
      </c>
      <c r="K6229" t="s">
        <v>16863</v>
      </c>
      <c r="L6229" t="s">
        <v>6548</v>
      </c>
      <c r="M6229">
        <v>95.5</v>
      </c>
      <c r="N6229">
        <v>0.57999999999999996</v>
      </c>
      <c r="O6229">
        <v>1084</v>
      </c>
      <c r="P6229">
        <v>1172</v>
      </c>
      <c r="Q6229">
        <v>1386</v>
      </c>
      <c r="R6229">
        <v>1200</v>
      </c>
      <c r="S6229">
        <v>1158</v>
      </c>
      <c r="T6229">
        <v>0.74246575299999995</v>
      </c>
      <c r="U6229">
        <v>0.94931506799999998</v>
      </c>
      <c r="V6229">
        <v>0.513134851</v>
      </c>
      <c r="W6229">
        <v>0.52539404599999995</v>
      </c>
      <c r="X6229">
        <v>0.51660018100000005</v>
      </c>
      <c r="Y6229">
        <v>0.16715901599999999</v>
      </c>
      <c r="Z6229">
        <v>0.44801763999999999</v>
      </c>
      <c r="AA6229">
        <v>0.44483694899999998</v>
      </c>
      <c r="AB6229">
        <v>1.5766137870000001</v>
      </c>
      <c r="AC6229">
        <v>6.1295970595446336E-3</v>
      </c>
    </row>
    <row r="6230" spans="1:29" x14ac:dyDescent="0.2">
      <c r="A6230">
        <v>6270</v>
      </c>
      <c r="B6230" t="s">
        <v>11384</v>
      </c>
      <c r="C6230">
        <v>214</v>
      </c>
      <c r="D6230">
        <v>0</v>
      </c>
      <c r="E6230">
        <v>0</v>
      </c>
      <c r="F6230">
        <v>1460</v>
      </c>
      <c r="G6230">
        <v>2284</v>
      </c>
      <c r="H6230" t="s">
        <v>47</v>
      </c>
      <c r="I6230" t="s">
        <v>4702</v>
      </c>
      <c r="J6230" t="s">
        <v>16879</v>
      </c>
      <c r="K6230" t="s">
        <v>16860</v>
      </c>
      <c r="L6230" t="s">
        <v>86</v>
      </c>
      <c r="M6230">
        <v>96</v>
      </c>
      <c r="N6230">
        <v>0</v>
      </c>
      <c r="O6230">
        <v>1080</v>
      </c>
      <c r="P6230">
        <v>1216</v>
      </c>
      <c r="Q6230">
        <v>1260</v>
      </c>
      <c r="R6230">
        <v>1242</v>
      </c>
      <c r="S6230">
        <v>1200</v>
      </c>
      <c r="T6230">
        <v>0.73972602700000001</v>
      </c>
      <c r="U6230">
        <v>0.86301369900000002</v>
      </c>
      <c r="V6230">
        <v>0.53239929900000005</v>
      </c>
      <c r="W6230">
        <v>0.54378283699999996</v>
      </c>
      <c r="X6230">
        <v>0.51386045499999999</v>
      </c>
      <c r="Y6230">
        <v>8.0857647000000005E-2</v>
      </c>
      <c r="Z6230">
        <v>0.46728208799999998</v>
      </c>
      <c r="AA6230">
        <v>0.46322574</v>
      </c>
      <c r="AB6230">
        <v>1.525225931</v>
      </c>
      <c r="AC6230">
        <v>7.0052534658494592E-3</v>
      </c>
    </row>
    <row r="6231" spans="1:29" x14ac:dyDescent="0.2">
      <c r="A6231">
        <v>6271</v>
      </c>
      <c r="B6231" t="s">
        <v>11384</v>
      </c>
      <c r="C6231">
        <v>214</v>
      </c>
      <c r="D6231">
        <v>0</v>
      </c>
      <c r="E6231">
        <v>0</v>
      </c>
      <c r="F6231">
        <v>1460</v>
      </c>
      <c r="G6231">
        <v>2284</v>
      </c>
      <c r="H6231" t="s">
        <v>48</v>
      </c>
      <c r="I6231" t="s">
        <v>11416</v>
      </c>
      <c r="J6231" t="s">
        <v>16879</v>
      </c>
      <c r="K6231" t="s">
        <v>16861</v>
      </c>
      <c r="L6231" t="s">
        <v>6053</v>
      </c>
      <c r="M6231">
        <v>95</v>
      </c>
      <c r="N6231">
        <v>1.6</v>
      </c>
      <c r="O6231">
        <v>256</v>
      </c>
      <c r="P6231">
        <v>1303</v>
      </c>
      <c r="Q6231">
        <v>860</v>
      </c>
      <c r="R6231">
        <v>1336</v>
      </c>
      <c r="S6231">
        <v>1242</v>
      </c>
      <c r="T6231">
        <v>0.175342466</v>
      </c>
      <c r="U6231">
        <v>0.58904109599999999</v>
      </c>
      <c r="V6231">
        <v>0.57049036799999997</v>
      </c>
      <c r="W6231">
        <v>0.58493870400000003</v>
      </c>
      <c r="X6231">
        <v>0</v>
      </c>
      <c r="Y6231">
        <v>0.114325521</v>
      </c>
      <c r="Z6231">
        <v>0.50537315699999996</v>
      </c>
      <c r="AA6231">
        <v>0.50438160700000001</v>
      </c>
      <c r="AB6231">
        <v>1.1240802860000001</v>
      </c>
      <c r="AC6231">
        <v>2.6707530872154051E-2</v>
      </c>
    </row>
    <row r="6232" spans="1:29" x14ac:dyDescent="0.2">
      <c r="A6232">
        <v>6272</v>
      </c>
      <c r="B6232" t="s">
        <v>11384</v>
      </c>
      <c r="C6232">
        <v>214</v>
      </c>
      <c r="D6232">
        <v>0</v>
      </c>
      <c r="E6232">
        <v>0</v>
      </c>
      <c r="F6232">
        <v>1460</v>
      </c>
      <c r="G6232">
        <v>2284</v>
      </c>
      <c r="H6232" t="s">
        <v>49</v>
      </c>
      <c r="I6232" t="s">
        <v>11417</v>
      </c>
      <c r="J6232" t="s">
        <v>16879</v>
      </c>
      <c r="K6232" t="s">
        <v>16858</v>
      </c>
      <c r="L6232" t="s">
        <v>11418</v>
      </c>
      <c r="M6232">
        <v>93.33</v>
      </c>
      <c r="N6232">
        <v>4.87</v>
      </c>
      <c r="O6232">
        <v>257</v>
      </c>
      <c r="P6232">
        <v>1434</v>
      </c>
      <c r="Q6232">
        <v>1389</v>
      </c>
      <c r="R6232">
        <v>1469</v>
      </c>
      <c r="S6232">
        <v>1336</v>
      </c>
      <c r="T6232">
        <v>0.176027397</v>
      </c>
      <c r="U6232">
        <v>0.95136986300000004</v>
      </c>
      <c r="V6232">
        <v>0.62784588399999997</v>
      </c>
      <c r="W6232">
        <v>0.64316987699999995</v>
      </c>
      <c r="X6232">
        <v>0</v>
      </c>
      <c r="Y6232">
        <v>0.16921381099999999</v>
      </c>
      <c r="Z6232">
        <v>0.56272867299999996</v>
      </c>
      <c r="AA6232">
        <v>0.56261278000000003</v>
      </c>
      <c r="AB6232">
        <v>1.2945552650000001</v>
      </c>
      <c r="AC6232">
        <v>4.2907179971978904E-2</v>
      </c>
    </row>
    <row r="6233" spans="1:29" x14ac:dyDescent="0.2">
      <c r="A6233">
        <v>6273</v>
      </c>
      <c r="B6233" t="s">
        <v>11384</v>
      </c>
      <c r="C6233">
        <v>214</v>
      </c>
      <c r="D6233">
        <v>0</v>
      </c>
      <c r="E6233">
        <v>0</v>
      </c>
      <c r="F6233">
        <v>1460</v>
      </c>
      <c r="G6233">
        <v>2284</v>
      </c>
      <c r="H6233" t="s">
        <v>50</v>
      </c>
      <c r="I6233" t="s">
        <v>11419</v>
      </c>
      <c r="J6233" t="s">
        <v>16978</v>
      </c>
      <c r="K6233" t="s">
        <v>16859</v>
      </c>
      <c r="L6233" t="s">
        <v>11420</v>
      </c>
      <c r="M6233">
        <v>88.25</v>
      </c>
      <c r="N6233">
        <v>11.7</v>
      </c>
      <c r="O6233">
        <v>256</v>
      </c>
      <c r="P6233">
        <v>1476</v>
      </c>
      <c r="Q6233">
        <v>1387</v>
      </c>
      <c r="R6233">
        <v>1517</v>
      </c>
      <c r="S6233">
        <v>1469</v>
      </c>
      <c r="T6233">
        <v>0.175342466</v>
      </c>
      <c r="U6233">
        <v>0.95</v>
      </c>
      <c r="V6233">
        <v>0.64623467599999995</v>
      </c>
      <c r="W6233">
        <v>0.66418563900000005</v>
      </c>
      <c r="X6233">
        <v>0</v>
      </c>
      <c r="Y6233">
        <v>0.16784394799999999</v>
      </c>
      <c r="Z6233">
        <v>0.58111746500000006</v>
      </c>
      <c r="AA6233">
        <v>0.58362854200000003</v>
      </c>
      <c r="AB6233">
        <v>1.3325899560000001</v>
      </c>
      <c r="AC6233">
        <v>3.0647985919438625E-3</v>
      </c>
    </row>
    <row r="6234" spans="1:29" x14ac:dyDescent="0.2">
      <c r="A6234">
        <v>6274</v>
      </c>
      <c r="B6234" t="s">
        <v>11384</v>
      </c>
      <c r="C6234">
        <v>214</v>
      </c>
      <c r="D6234">
        <v>0</v>
      </c>
      <c r="E6234">
        <v>0</v>
      </c>
      <c r="F6234">
        <v>1460</v>
      </c>
      <c r="G6234">
        <v>2284</v>
      </c>
      <c r="H6234" t="s">
        <v>51</v>
      </c>
      <c r="I6234" t="s">
        <v>11421</v>
      </c>
      <c r="J6234" t="s">
        <v>16879</v>
      </c>
      <c r="K6234" t="s">
        <v>16864</v>
      </c>
      <c r="L6234" t="s">
        <v>2183</v>
      </c>
      <c r="M6234">
        <v>95</v>
      </c>
      <c r="N6234">
        <v>0</v>
      </c>
      <c r="O6234">
        <v>256</v>
      </c>
      <c r="P6234">
        <v>1569</v>
      </c>
      <c r="Q6234">
        <v>377</v>
      </c>
      <c r="R6234">
        <v>1594</v>
      </c>
      <c r="S6234">
        <v>1517</v>
      </c>
      <c r="T6234">
        <v>0.175342466</v>
      </c>
      <c r="U6234">
        <v>0.25821917799999999</v>
      </c>
      <c r="V6234">
        <v>0.68695271499999999</v>
      </c>
      <c r="W6234">
        <v>0.69789842400000002</v>
      </c>
      <c r="X6234">
        <v>0</v>
      </c>
      <c r="Y6234">
        <v>0.44514743899999998</v>
      </c>
      <c r="Z6234">
        <v>0.62183550399999998</v>
      </c>
      <c r="AA6234">
        <v>0.617341327</v>
      </c>
      <c r="AB6234">
        <v>1.6843242709999999</v>
      </c>
      <c r="AC6234">
        <v>2.2767075770577905E-2</v>
      </c>
    </row>
    <row r="6235" spans="1:29" x14ac:dyDescent="0.2">
      <c r="A6235">
        <v>6275</v>
      </c>
      <c r="B6235" t="s">
        <v>11384</v>
      </c>
      <c r="C6235">
        <v>214</v>
      </c>
      <c r="D6235">
        <v>0</v>
      </c>
      <c r="E6235">
        <v>0</v>
      </c>
      <c r="F6235">
        <v>1460</v>
      </c>
      <c r="G6235">
        <v>2284</v>
      </c>
      <c r="H6235" t="s">
        <v>52</v>
      </c>
      <c r="I6235" t="s">
        <v>11422</v>
      </c>
      <c r="J6235" t="s">
        <v>16879</v>
      </c>
      <c r="K6235" t="s">
        <v>16874</v>
      </c>
      <c r="L6235" t="s">
        <v>11423</v>
      </c>
      <c r="M6235">
        <v>94.71</v>
      </c>
      <c r="N6235">
        <v>1.9</v>
      </c>
      <c r="O6235">
        <v>255</v>
      </c>
      <c r="P6235">
        <v>1609</v>
      </c>
      <c r="Q6235">
        <v>1387</v>
      </c>
      <c r="R6235">
        <v>1643</v>
      </c>
      <c r="S6235">
        <v>1594</v>
      </c>
      <c r="T6235">
        <v>0.174657534</v>
      </c>
      <c r="U6235">
        <v>0.95</v>
      </c>
      <c r="V6235">
        <v>0.70446584899999998</v>
      </c>
      <c r="W6235">
        <v>0.71935201400000004</v>
      </c>
      <c r="X6235">
        <v>0</v>
      </c>
      <c r="Y6235">
        <v>0.16784394799999999</v>
      </c>
      <c r="Z6235">
        <v>0.63934863799999997</v>
      </c>
      <c r="AA6235">
        <v>0.63879491700000002</v>
      </c>
      <c r="AB6235">
        <v>1.4459875040000001</v>
      </c>
      <c r="AC6235">
        <v>6.5674251821365992E-3</v>
      </c>
    </row>
    <row r="6236" spans="1:29" x14ac:dyDescent="0.2">
      <c r="A6236">
        <v>6276</v>
      </c>
      <c r="B6236" t="s">
        <v>11384</v>
      </c>
      <c r="C6236">
        <v>214</v>
      </c>
      <c r="D6236">
        <v>0</v>
      </c>
      <c r="E6236">
        <v>0</v>
      </c>
      <c r="F6236">
        <v>1460</v>
      </c>
      <c r="G6236">
        <v>2284</v>
      </c>
      <c r="H6236" t="s">
        <v>53</v>
      </c>
      <c r="I6236" t="s">
        <v>11424</v>
      </c>
      <c r="J6236" t="s">
        <v>16879</v>
      </c>
      <c r="K6236" t="s">
        <v>16874</v>
      </c>
      <c r="L6236" t="s">
        <v>11425</v>
      </c>
      <c r="M6236">
        <v>94.86</v>
      </c>
      <c r="N6236">
        <v>1.96</v>
      </c>
      <c r="O6236">
        <v>255</v>
      </c>
      <c r="P6236">
        <v>1653</v>
      </c>
      <c r="Q6236">
        <v>1388</v>
      </c>
      <c r="R6236">
        <v>1689</v>
      </c>
      <c r="S6236">
        <v>1643</v>
      </c>
      <c r="T6236">
        <v>0.174657534</v>
      </c>
      <c r="U6236">
        <v>0.95068493200000004</v>
      </c>
      <c r="V6236">
        <v>0.72373029799999999</v>
      </c>
      <c r="W6236">
        <v>0.739492119</v>
      </c>
      <c r="X6236">
        <v>0</v>
      </c>
      <c r="Y6236">
        <v>0.16852887999999999</v>
      </c>
      <c r="Z6236">
        <v>0.65861308699999999</v>
      </c>
      <c r="AA6236">
        <v>0.65893502199999998</v>
      </c>
      <c r="AB6236">
        <v>1.4860769899999999</v>
      </c>
      <c r="AC6236">
        <v>4.3782839894921377E-3</v>
      </c>
    </row>
    <row r="6237" spans="1:29" x14ac:dyDescent="0.2">
      <c r="A6237">
        <v>6277</v>
      </c>
      <c r="B6237" t="s">
        <v>11384</v>
      </c>
      <c r="C6237">
        <v>214</v>
      </c>
      <c r="D6237">
        <v>0</v>
      </c>
      <c r="E6237">
        <v>0</v>
      </c>
      <c r="F6237">
        <v>1460</v>
      </c>
      <c r="G6237">
        <v>2284</v>
      </c>
      <c r="H6237" t="s">
        <v>54</v>
      </c>
      <c r="I6237" t="s">
        <v>11426</v>
      </c>
      <c r="J6237" t="s">
        <v>16879</v>
      </c>
      <c r="K6237" t="s">
        <v>16874</v>
      </c>
      <c r="L6237" t="s">
        <v>11427</v>
      </c>
      <c r="M6237">
        <v>94.31</v>
      </c>
      <c r="N6237">
        <v>1.85</v>
      </c>
      <c r="O6237">
        <v>255</v>
      </c>
      <c r="P6237">
        <v>1698</v>
      </c>
      <c r="Q6237">
        <v>1387</v>
      </c>
      <c r="R6237">
        <v>1733</v>
      </c>
      <c r="S6237">
        <v>1689</v>
      </c>
      <c r="T6237">
        <v>0.174657534</v>
      </c>
      <c r="U6237">
        <v>0.95</v>
      </c>
      <c r="V6237">
        <v>0.74343257399999996</v>
      </c>
      <c r="W6237">
        <v>0.75875656700000005</v>
      </c>
      <c r="X6237">
        <v>0</v>
      </c>
      <c r="Y6237">
        <v>0.16784394799999999</v>
      </c>
      <c r="Z6237">
        <v>0.67831536299999995</v>
      </c>
      <c r="AA6237">
        <v>0.67819947000000003</v>
      </c>
      <c r="AB6237">
        <v>1.524358782</v>
      </c>
      <c r="AC6237">
        <v>3.9404549106829556E-3</v>
      </c>
    </row>
    <row r="6238" spans="1:29" x14ac:dyDescent="0.2">
      <c r="A6238">
        <v>6278</v>
      </c>
      <c r="B6238" t="s">
        <v>11384</v>
      </c>
      <c r="C6238">
        <v>214</v>
      </c>
      <c r="D6238">
        <v>0</v>
      </c>
      <c r="E6238">
        <v>0</v>
      </c>
      <c r="F6238">
        <v>1460</v>
      </c>
      <c r="G6238">
        <v>2284</v>
      </c>
      <c r="H6238" t="s">
        <v>55</v>
      </c>
      <c r="I6238" t="s">
        <v>11428</v>
      </c>
      <c r="J6238" t="s">
        <v>16879</v>
      </c>
      <c r="K6238" t="s">
        <v>16874</v>
      </c>
      <c r="L6238" t="s">
        <v>11429</v>
      </c>
      <c r="M6238">
        <v>92.4</v>
      </c>
      <c r="N6238">
        <v>9.1</v>
      </c>
      <c r="O6238">
        <v>255</v>
      </c>
      <c r="P6238">
        <v>1742</v>
      </c>
      <c r="Q6238">
        <v>1388</v>
      </c>
      <c r="R6238">
        <v>1776</v>
      </c>
      <c r="S6238">
        <v>1733</v>
      </c>
      <c r="T6238">
        <v>0.174657534</v>
      </c>
      <c r="U6238">
        <v>0.95068493200000004</v>
      </c>
      <c r="V6238">
        <v>0.76269702299999997</v>
      </c>
      <c r="W6238">
        <v>0.77758318699999995</v>
      </c>
      <c r="X6238">
        <v>0</v>
      </c>
      <c r="Y6238">
        <v>0.16852887999999999</v>
      </c>
      <c r="Z6238">
        <v>0.69757981199999997</v>
      </c>
      <c r="AA6238">
        <v>0.69702609000000004</v>
      </c>
      <c r="AB6238">
        <v>1.563134783</v>
      </c>
      <c r="AC6238">
        <v>3.9404555744307901E-3</v>
      </c>
    </row>
    <row r="6239" spans="1:29" x14ac:dyDescent="0.2">
      <c r="A6239">
        <v>6279</v>
      </c>
      <c r="B6239" t="s">
        <v>11384</v>
      </c>
      <c r="C6239">
        <v>214</v>
      </c>
      <c r="D6239">
        <v>0</v>
      </c>
      <c r="E6239">
        <v>0</v>
      </c>
      <c r="F6239">
        <v>1460</v>
      </c>
      <c r="G6239">
        <v>2284</v>
      </c>
      <c r="H6239" t="s">
        <v>56</v>
      </c>
      <c r="I6239" t="s">
        <v>11430</v>
      </c>
      <c r="J6239" t="s">
        <v>16879</v>
      </c>
      <c r="K6239" t="s">
        <v>16874</v>
      </c>
      <c r="L6239" t="s">
        <v>11431</v>
      </c>
      <c r="M6239">
        <v>95.39</v>
      </c>
      <c r="N6239">
        <v>1.5</v>
      </c>
      <c r="O6239">
        <v>254</v>
      </c>
      <c r="P6239">
        <v>1786</v>
      </c>
      <c r="Q6239">
        <v>1389</v>
      </c>
      <c r="R6239">
        <v>1820</v>
      </c>
      <c r="S6239">
        <v>1776</v>
      </c>
      <c r="T6239">
        <v>0.173972603</v>
      </c>
      <c r="U6239">
        <v>0.95136986300000004</v>
      </c>
      <c r="V6239">
        <v>0.78196147100000002</v>
      </c>
      <c r="W6239">
        <v>0.79684763599999997</v>
      </c>
      <c r="X6239">
        <v>0</v>
      </c>
      <c r="Y6239">
        <v>0.16921381099999999</v>
      </c>
      <c r="Z6239">
        <v>0.71684426000000001</v>
      </c>
      <c r="AA6239">
        <v>0.71629053899999995</v>
      </c>
      <c r="AB6239">
        <v>1.602348611</v>
      </c>
      <c r="AC6239">
        <v>4.3782836094571342E-3</v>
      </c>
    </row>
    <row r="6240" spans="1:29" x14ac:dyDescent="0.2">
      <c r="A6240">
        <v>6280</v>
      </c>
      <c r="B6240" t="s">
        <v>11384</v>
      </c>
      <c r="C6240">
        <v>214</v>
      </c>
      <c r="D6240">
        <v>0</v>
      </c>
      <c r="E6240">
        <v>0</v>
      </c>
      <c r="F6240">
        <v>1460</v>
      </c>
      <c r="G6240">
        <v>2284</v>
      </c>
      <c r="H6240" t="s">
        <v>57</v>
      </c>
      <c r="I6240" t="s">
        <v>11432</v>
      </c>
      <c r="J6240" t="s">
        <v>16879</v>
      </c>
      <c r="K6240" t="s">
        <v>16874</v>
      </c>
      <c r="L6240" t="s">
        <v>11433</v>
      </c>
      <c r="M6240">
        <v>96</v>
      </c>
      <c r="N6240">
        <v>0.35</v>
      </c>
      <c r="O6240">
        <v>255</v>
      </c>
      <c r="P6240">
        <v>1830</v>
      </c>
      <c r="Q6240">
        <v>1388</v>
      </c>
      <c r="R6240">
        <v>1864</v>
      </c>
      <c r="S6240">
        <v>1820</v>
      </c>
      <c r="T6240">
        <v>0.174657534</v>
      </c>
      <c r="U6240">
        <v>0.95068493200000004</v>
      </c>
      <c r="V6240">
        <v>0.80122591899999995</v>
      </c>
      <c r="W6240">
        <v>0.81611208400000002</v>
      </c>
      <c r="X6240">
        <v>0</v>
      </c>
      <c r="Y6240">
        <v>0.16852887999999999</v>
      </c>
      <c r="Z6240">
        <v>0.73610870799999994</v>
      </c>
      <c r="AA6240">
        <v>0.73555498699999999</v>
      </c>
      <c r="AB6240">
        <v>1.640192576</v>
      </c>
      <c r="AC6240">
        <v>4.378283273204886E-3</v>
      </c>
    </row>
    <row r="6241" spans="1:29" x14ac:dyDescent="0.2">
      <c r="A6241">
        <v>6281</v>
      </c>
      <c r="B6241" t="s">
        <v>11384</v>
      </c>
      <c r="C6241">
        <v>214</v>
      </c>
      <c r="D6241">
        <v>0</v>
      </c>
      <c r="E6241">
        <v>0</v>
      </c>
      <c r="F6241">
        <v>1460</v>
      </c>
      <c r="G6241">
        <v>2284</v>
      </c>
      <c r="H6241" t="s">
        <v>58</v>
      </c>
      <c r="I6241" t="s">
        <v>11434</v>
      </c>
      <c r="J6241" t="s">
        <v>16879</v>
      </c>
      <c r="K6241" t="s">
        <v>16874</v>
      </c>
      <c r="L6241" t="s">
        <v>11435</v>
      </c>
      <c r="M6241">
        <v>95.94</v>
      </c>
      <c r="N6241">
        <v>0.24</v>
      </c>
      <c r="O6241">
        <v>255</v>
      </c>
      <c r="P6241">
        <v>1875</v>
      </c>
      <c r="Q6241">
        <v>1389</v>
      </c>
      <c r="R6241">
        <v>1909</v>
      </c>
      <c r="S6241">
        <v>1864</v>
      </c>
      <c r="T6241">
        <v>0.174657534</v>
      </c>
      <c r="U6241">
        <v>0.95136986300000004</v>
      </c>
      <c r="V6241">
        <v>0.820928196</v>
      </c>
      <c r="W6241">
        <v>0.83581436099999995</v>
      </c>
      <c r="X6241">
        <v>0</v>
      </c>
      <c r="Y6241">
        <v>0.16921381099999999</v>
      </c>
      <c r="Z6241">
        <v>0.75581098499999999</v>
      </c>
      <c r="AA6241">
        <v>0.75525726400000004</v>
      </c>
      <c r="AB6241">
        <v>1.680282061</v>
      </c>
      <c r="AC6241">
        <v>4.8161119369527494E-3</v>
      </c>
    </row>
    <row r="6242" spans="1:29" x14ac:dyDescent="0.2">
      <c r="A6242">
        <v>6282</v>
      </c>
      <c r="B6242" t="s">
        <v>11384</v>
      </c>
      <c r="C6242">
        <v>214</v>
      </c>
      <c r="D6242">
        <v>0</v>
      </c>
      <c r="E6242">
        <v>0</v>
      </c>
      <c r="F6242">
        <v>1460</v>
      </c>
      <c r="G6242">
        <v>2284</v>
      </c>
      <c r="H6242" t="s">
        <v>59</v>
      </c>
      <c r="I6242" t="s">
        <v>11436</v>
      </c>
      <c r="J6242" t="s">
        <v>16879</v>
      </c>
      <c r="K6242" t="s">
        <v>16874</v>
      </c>
      <c r="L6242" t="s">
        <v>11437</v>
      </c>
      <c r="M6242">
        <v>94.83</v>
      </c>
      <c r="N6242">
        <v>2.21</v>
      </c>
      <c r="O6242">
        <v>254</v>
      </c>
      <c r="P6242">
        <v>1918</v>
      </c>
      <c r="Q6242">
        <v>1388</v>
      </c>
      <c r="R6242">
        <v>1953</v>
      </c>
      <c r="S6242">
        <v>1909</v>
      </c>
      <c r="T6242">
        <v>0.173972603</v>
      </c>
      <c r="U6242">
        <v>0.95068493200000004</v>
      </c>
      <c r="V6242">
        <v>0.83975481600000002</v>
      </c>
      <c r="W6242">
        <v>0.855078809</v>
      </c>
      <c r="X6242">
        <v>0</v>
      </c>
      <c r="Y6242">
        <v>0.16852887999999999</v>
      </c>
      <c r="Z6242">
        <v>0.77463760500000001</v>
      </c>
      <c r="AA6242">
        <v>0.77452171199999997</v>
      </c>
      <c r="AB6242">
        <v>1.7176881980000001</v>
      </c>
      <c r="AC6242">
        <v>3.9404552294221018E-3</v>
      </c>
    </row>
    <row r="6243" spans="1:29" x14ac:dyDescent="0.2">
      <c r="A6243">
        <v>6283</v>
      </c>
      <c r="B6243" t="s">
        <v>11384</v>
      </c>
      <c r="C6243">
        <v>214</v>
      </c>
      <c r="D6243">
        <v>0</v>
      </c>
      <c r="E6243">
        <v>0</v>
      </c>
      <c r="F6243">
        <v>1460</v>
      </c>
      <c r="G6243">
        <v>2284</v>
      </c>
      <c r="H6243" t="s">
        <v>60</v>
      </c>
      <c r="I6243" t="s">
        <v>11438</v>
      </c>
      <c r="J6243" t="s">
        <v>16879</v>
      </c>
      <c r="K6243" t="s">
        <v>16874</v>
      </c>
      <c r="L6243" t="s">
        <v>11439</v>
      </c>
      <c r="M6243">
        <v>95.31</v>
      </c>
      <c r="N6243">
        <v>2.21</v>
      </c>
      <c r="O6243">
        <v>254</v>
      </c>
      <c r="P6243">
        <v>1963</v>
      </c>
      <c r="Q6243">
        <v>1388</v>
      </c>
      <c r="R6243">
        <v>1997</v>
      </c>
      <c r="S6243">
        <v>1953</v>
      </c>
      <c r="T6243">
        <v>0.173972603</v>
      </c>
      <c r="U6243">
        <v>0.95068493200000004</v>
      </c>
      <c r="V6243">
        <v>0.85945709299999995</v>
      </c>
      <c r="W6243">
        <v>0.87434325700000004</v>
      </c>
      <c r="X6243">
        <v>0</v>
      </c>
      <c r="Y6243">
        <v>0.16852887999999999</v>
      </c>
      <c r="Z6243">
        <v>0.79433988200000005</v>
      </c>
      <c r="AA6243">
        <v>0.79378616000000002</v>
      </c>
      <c r="AB6243">
        <v>1.7566549229999999</v>
      </c>
      <c r="AC6243">
        <v>4.3782838931698542E-3</v>
      </c>
    </row>
    <row r="6244" spans="1:29" x14ac:dyDescent="0.2">
      <c r="A6244">
        <v>6284</v>
      </c>
      <c r="B6244" t="s">
        <v>11384</v>
      </c>
      <c r="C6244">
        <v>214</v>
      </c>
      <c r="D6244">
        <v>0</v>
      </c>
      <c r="E6244">
        <v>0</v>
      </c>
      <c r="F6244">
        <v>1460</v>
      </c>
      <c r="G6244">
        <v>2284</v>
      </c>
      <c r="H6244" t="s">
        <v>61</v>
      </c>
      <c r="I6244" t="s">
        <v>11440</v>
      </c>
      <c r="J6244" t="s">
        <v>16879</v>
      </c>
      <c r="K6244" t="s">
        <v>16874</v>
      </c>
      <c r="L6244" t="s">
        <v>11441</v>
      </c>
      <c r="M6244">
        <v>94.69</v>
      </c>
      <c r="N6244">
        <v>1.97</v>
      </c>
      <c r="O6244">
        <v>254</v>
      </c>
      <c r="P6244">
        <v>2007</v>
      </c>
      <c r="Q6244">
        <v>1388</v>
      </c>
      <c r="R6244">
        <v>2041</v>
      </c>
      <c r="S6244">
        <v>1997</v>
      </c>
      <c r="T6244">
        <v>0.173972603</v>
      </c>
      <c r="U6244">
        <v>0.95068493200000004</v>
      </c>
      <c r="V6244">
        <v>0.87872154099999999</v>
      </c>
      <c r="W6244">
        <v>0.89360770599999995</v>
      </c>
      <c r="X6244">
        <v>0</v>
      </c>
      <c r="Y6244">
        <v>0.16852887999999999</v>
      </c>
      <c r="Z6244">
        <v>0.81360432999999999</v>
      </c>
      <c r="AA6244">
        <v>0.81305060900000004</v>
      </c>
      <c r="AB6244">
        <v>1.7951838200000001</v>
      </c>
      <c r="AC6244">
        <v>4.378283556917717E-3</v>
      </c>
    </row>
    <row r="6245" spans="1:29" x14ac:dyDescent="0.2">
      <c r="A6245">
        <v>6285</v>
      </c>
      <c r="B6245" t="s">
        <v>11442</v>
      </c>
      <c r="C6245">
        <v>215</v>
      </c>
      <c r="D6245">
        <v>0</v>
      </c>
      <c r="E6245">
        <v>0</v>
      </c>
      <c r="F6245">
        <v>1412</v>
      </c>
      <c r="G6245">
        <v>2284</v>
      </c>
      <c r="H6245" t="s">
        <v>71</v>
      </c>
      <c r="I6245" t="s">
        <v>11443</v>
      </c>
      <c r="J6245" t="s">
        <v>16879</v>
      </c>
      <c r="K6245" t="s">
        <v>16867</v>
      </c>
      <c r="L6245" t="s">
        <v>6215</v>
      </c>
      <c r="M6245">
        <v>92</v>
      </c>
      <c r="N6245">
        <v>8.94</v>
      </c>
      <c r="O6245">
        <v>416</v>
      </c>
      <c r="P6245">
        <v>140</v>
      </c>
      <c r="Q6245">
        <v>1190</v>
      </c>
      <c r="R6245">
        <v>173</v>
      </c>
      <c r="S6245">
        <v>0</v>
      </c>
      <c r="T6245">
        <v>0.294617564</v>
      </c>
      <c r="U6245">
        <v>0.84277620399999997</v>
      </c>
      <c r="V6245">
        <v>6.1295971999999997E-2</v>
      </c>
      <c r="W6245">
        <v>7.5744307999999996E-2</v>
      </c>
      <c r="X6245">
        <v>6.8751991999999998E-2</v>
      </c>
      <c r="Y6245">
        <v>6.0620151999999997E-2</v>
      </c>
      <c r="Z6245">
        <v>0</v>
      </c>
      <c r="AA6245">
        <v>0</v>
      </c>
      <c r="AB6245">
        <v>0.12937214399999999</v>
      </c>
      <c r="AC6245">
        <v>6.1295971999999997E-2</v>
      </c>
    </row>
    <row r="6246" spans="1:29" x14ac:dyDescent="0.2">
      <c r="A6246">
        <v>6286</v>
      </c>
      <c r="B6246" t="s">
        <v>11442</v>
      </c>
      <c r="C6246">
        <v>215</v>
      </c>
      <c r="D6246">
        <v>0</v>
      </c>
      <c r="E6246">
        <v>0</v>
      </c>
      <c r="F6246">
        <v>1412</v>
      </c>
      <c r="G6246">
        <v>2284</v>
      </c>
      <c r="H6246" t="s">
        <v>27</v>
      </c>
      <c r="I6246" t="s">
        <v>11444</v>
      </c>
      <c r="J6246" t="s">
        <v>16879</v>
      </c>
      <c r="K6246" t="s">
        <v>16874</v>
      </c>
      <c r="L6246" t="s">
        <v>11445</v>
      </c>
      <c r="M6246">
        <v>95.21</v>
      </c>
      <c r="N6246">
        <v>1.47</v>
      </c>
      <c r="O6246">
        <v>78</v>
      </c>
      <c r="P6246">
        <v>229</v>
      </c>
      <c r="Q6246">
        <v>1193</v>
      </c>
      <c r="R6246">
        <v>263</v>
      </c>
      <c r="S6246">
        <v>173</v>
      </c>
      <c r="T6246">
        <v>5.5240793000000003E-2</v>
      </c>
      <c r="U6246">
        <v>0.84490085000000004</v>
      </c>
      <c r="V6246">
        <v>0.100262697</v>
      </c>
      <c r="W6246">
        <v>0.115148862</v>
      </c>
      <c r="X6246">
        <v>5.2846919999999999E-2</v>
      </c>
      <c r="Y6246">
        <v>6.2744798000000004E-2</v>
      </c>
      <c r="Z6246">
        <v>3.5145485999999997E-2</v>
      </c>
      <c r="AA6246">
        <v>3.4591764999999997E-2</v>
      </c>
      <c r="AB6246">
        <v>0.18532897000000001</v>
      </c>
      <c r="AC6246">
        <v>2.4518388768826616E-2</v>
      </c>
    </row>
    <row r="6247" spans="1:29" x14ac:dyDescent="0.2">
      <c r="A6247">
        <v>6287</v>
      </c>
      <c r="B6247" t="s">
        <v>11442</v>
      </c>
      <c r="C6247">
        <v>215</v>
      </c>
      <c r="D6247">
        <v>0</v>
      </c>
      <c r="E6247">
        <v>0</v>
      </c>
      <c r="F6247">
        <v>1412</v>
      </c>
      <c r="G6247">
        <v>2284</v>
      </c>
      <c r="H6247" t="s">
        <v>28</v>
      </c>
      <c r="I6247" t="s">
        <v>11446</v>
      </c>
      <c r="J6247" t="s">
        <v>16879</v>
      </c>
      <c r="K6247" t="s">
        <v>16874</v>
      </c>
      <c r="L6247" t="s">
        <v>11447</v>
      </c>
      <c r="M6247">
        <v>95.47</v>
      </c>
      <c r="N6247">
        <v>2</v>
      </c>
      <c r="O6247">
        <v>79</v>
      </c>
      <c r="P6247">
        <v>272</v>
      </c>
      <c r="Q6247">
        <v>1191</v>
      </c>
      <c r="R6247">
        <v>307</v>
      </c>
      <c r="S6247">
        <v>263</v>
      </c>
      <c r="T6247">
        <v>5.5949008000000001E-2</v>
      </c>
      <c r="U6247">
        <v>0.84348441900000004</v>
      </c>
      <c r="V6247">
        <v>0.119089317</v>
      </c>
      <c r="W6247">
        <v>0.13441331000000001</v>
      </c>
      <c r="X6247">
        <v>5.2138705E-2</v>
      </c>
      <c r="Y6247">
        <v>6.1328367000000002E-2</v>
      </c>
      <c r="Z6247">
        <v>5.3972105999999999E-2</v>
      </c>
      <c r="AA6247">
        <v>5.3856213E-2</v>
      </c>
      <c r="AB6247">
        <v>0.22129539200000001</v>
      </c>
      <c r="AC6247">
        <v>3.9404553537653181E-3</v>
      </c>
    </row>
    <row r="6248" spans="1:29" x14ac:dyDescent="0.2">
      <c r="A6248">
        <v>6288</v>
      </c>
      <c r="B6248" t="s">
        <v>11442</v>
      </c>
      <c r="C6248">
        <v>215</v>
      </c>
      <c r="D6248">
        <v>0</v>
      </c>
      <c r="E6248">
        <v>0</v>
      </c>
      <c r="F6248">
        <v>1412</v>
      </c>
      <c r="G6248">
        <v>2284</v>
      </c>
      <c r="H6248" t="s">
        <v>29</v>
      </c>
      <c r="I6248" t="s">
        <v>11448</v>
      </c>
      <c r="J6248" t="s">
        <v>16879</v>
      </c>
      <c r="K6248" t="s">
        <v>16874</v>
      </c>
      <c r="L6248" t="s">
        <v>10310</v>
      </c>
      <c r="M6248">
        <v>95.58</v>
      </c>
      <c r="N6248">
        <v>1.24</v>
      </c>
      <c r="O6248">
        <v>78</v>
      </c>
      <c r="P6248">
        <v>315</v>
      </c>
      <c r="Q6248">
        <v>1192</v>
      </c>
      <c r="R6248">
        <v>350</v>
      </c>
      <c r="S6248">
        <v>307</v>
      </c>
      <c r="T6248">
        <v>5.5240793000000003E-2</v>
      </c>
      <c r="U6248">
        <v>0.84419263499999997</v>
      </c>
      <c r="V6248">
        <v>0.13791593699999999</v>
      </c>
      <c r="W6248">
        <v>0.15323993</v>
      </c>
      <c r="X6248">
        <v>5.2846919999999999E-2</v>
      </c>
      <c r="Y6248">
        <v>6.2036582999999999E-2</v>
      </c>
      <c r="Z6248">
        <v>7.2798725999999994E-2</v>
      </c>
      <c r="AA6248">
        <v>7.2682833000000002E-2</v>
      </c>
      <c r="AB6248">
        <v>0.26036506300000001</v>
      </c>
      <c r="AC6248">
        <v>3.5026270175131102E-3</v>
      </c>
    </row>
    <row r="6249" spans="1:29" x14ac:dyDescent="0.2">
      <c r="A6249">
        <v>6289</v>
      </c>
      <c r="B6249" t="s">
        <v>11442</v>
      </c>
      <c r="C6249">
        <v>215</v>
      </c>
      <c r="D6249">
        <v>0</v>
      </c>
      <c r="E6249">
        <v>0</v>
      </c>
      <c r="F6249">
        <v>1412</v>
      </c>
      <c r="G6249">
        <v>2284</v>
      </c>
      <c r="H6249" t="s">
        <v>30</v>
      </c>
      <c r="I6249" t="s">
        <v>11449</v>
      </c>
      <c r="J6249" t="s">
        <v>16879</v>
      </c>
      <c r="K6249" t="s">
        <v>16874</v>
      </c>
      <c r="L6249" t="s">
        <v>11450</v>
      </c>
      <c r="M6249">
        <v>95.11</v>
      </c>
      <c r="N6249">
        <v>1.49</v>
      </c>
      <c r="O6249">
        <v>78</v>
      </c>
      <c r="P6249">
        <v>360</v>
      </c>
      <c r="Q6249">
        <v>1192</v>
      </c>
      <c r="R6249">
        <v>394</v>
      </c>
      <c r="S6249">
        <v>350</v>
      </c>
      <c r="T6249">
        <v>5.5240793000000003E-2</v>
      </c>
      <c r="U6249">
        <v>0.84419263499999997</v>
      </c>
      <c r="V6249">
        <v>0.15761821400000001</v>
      </c>
      <c r="W6249">
        <v>0.17250437800000001</v>
      </c>
      <c r="X6249">
        <v>5.2846919999999999E-2</v>
      </c>
      <c r="Y6249">
        <v>6.2036582999999999E-2</v>
      </c>
      <c r="Z6249">
        <v>9.2501002999999998E-2</v>
      </c>
      <c r="AA6249">
        <v>9.1947281000000006E-2</v>
      </c>
      <c r="AB6249">
        <v>0.29933178799999999</v>
      </c>
      <c r="AC6249">
        <v>4.3782840525393996E-3</v>
      </c>
    </row>
    <row r="6250" spans="1:29" x14ac:dyDescent="0.2">
      <c r="A6250">
        <v>6290</v>
      </c>
      <c r="B6250" t="s">
        <v>11442</v>
      </c>
      <c r="C6250">
        <v>215</v>
      </c>
      <c r="D6250">
        <v>0</v>
      </c>
      <c r="E6250">
        <v>0</v>
      </c>
      <c r="F6250">
        <v>1412</v>
      </c>
      <c r="G6250">
        <v>2284</v>
      </c>
      <c r="H6250" t="s">
        <v>31</v>
      </c>
      <c r="I6250" t="s">
        <v>11451</v>
      </c>
      <c r="J6250" t="s">
        <v>16879</v>
      </c>
      <c r="K6250" t="s">
        <v>16874</v>
      </c>
      <c r="L6250" t="s">
        <v>11452</v>
      </c>
      <c r="M6250">
        <v>95.27</v>
      </c>
      <c r="N6250">
        <v>1.42</v>
      </c>
      <c r="O6250">
        <v>78</v>
      </c>
      <c r="P6250">
        <v>403</v>
      </c>
      <c r="Q6250">
        <v>887</v>
      </c>
      <c r="R6250">
        <v>438</v>
      </c>
      <c r="S6250">
        <v>394</v>
      </c>
      <c r="T6250">
        <v>5.5240793000000003E-2</v>
      </c>
      <c r="U6250">
        <v>0.62818696900000004</v>
      </c>
      <c r="V6250">
        <v>0.17644483399999999</v>
      </c>
      <c r="W6250">
        <v>0.191768827</v>
      </c>
      <c r="X6250">
        <v>5.2846919999999999E-2</v>
      </c>
      <c r="Y6250">
        <v>7.5179648000000002E-2</v>
      </c>
      <c r="Z6250">
        <v>0.111327623</v>
      </c>
      <c r="AA6250">
        <v>0.11121172999999999</v>
      </c>
      <c r="AB6250">
        <v>0.35056592199999997</v>
      </c>
      <c r="AC6250">
        <v>3.9404557162872056E-3</v>
      </c>
    </row>
    <row r="6251" spans="1:29" x14ac:dyDescent="0.2">
      <c r="A6251">
        <v>6291</v>
      </c>
      <c r="B6251" t="s">
        <v>11442</v>
      </c>
      <c r="C6251">
        <v>215</v>
      </c>
      <c r="D6251">
        <v>0</v>
      </c>
      <c r="E6251">
        <v>0</v>
      </c>
      <c r="F6251">
        <v>1412</v>
      </c>
      <c r="G6251">
        <v>2284</v>
      </c>
      <c r="H6251" t="s">
        <v>32</v>
      </c>
      <c r="I6251" t="s">
        <v>2716</v>
      </c>
      <c r="J6251" t="s">
        <v>16879</v>
      </c>
      <c r="K6251" t="s">
        <v>16863</v>
      </c>
      <c r="L6251" t="s">
        <v>7823</v>
      </c>
      <c r="M6251">
        <v>95.67</v>
      </c>
      <c r="N6251">
        <v>0.57999999999999996</v>
      </c>
      <c r="O6251">
        <v>987</v>
      </c>
      <c r="P6251">
        <v>449</v>
      </c>
      <c r="Q6251">
        <v>1192</v>
      </c>
      <c r="R6251">
        <v>474</v>
      </c>
      <c r="S6251">
        <v>438</v>
      </c>
      <c r="T6251">
        <v>0.69900849899999995</v>
      </c>
      <c r="U6251">
        <v>0.84419263499999997</v>
      </c>
      <c r="V6251">
        <v>0.19658493899999999</v>
      </c>
      <c r="W6251">
        <v>0.20753064800000001</v>
      </c>
      <c r="X6251">
        <v>0.47314292699999999</v>
      </c>
      <c r="Y6251">
        <v>6.2036582999999999E-2</v>
      </c>
      <c r="Z6251">
        <v>0.13146772800000001</v>
      </c>
      <c r="AA6251">
        <v>0.12697355099999999</v>
      </c>
      <c r="AB6251">
        <v>0.79362078999999996</v>
      </c>
      <c r="AC6251">
        <v>4.8161123800350147E-3</v>
      </c>
    </row>
    <row r="6252" spans="1:29" x14ac:dyDescent="0.2">
      <c r="A6252">
        <v>6292</v>
      </c>
      <c r="B6252" t="s">
        <v>11442</v>
      </c>
      <c r="C6252">
        <v>215</v>
      </c>
      <c r="D6252">
        <v>0</v>
      </c>
      <c r="E6252">
        <v>0</v>
      </c>
      <c r="F6252">
        <v>1412</v>
      </c>
      <c r="G6252">
        <v>2284</v>
      </c>
      <c r="H6252" t="s">
        <v>33</v>
      </c>
      <c r="I6252" t="s">
        <v>795</v>
      </c>
      <c r="J6252" t="s">
        <v>16879</v>
      </c>
      <c r="K6252" t="s">
        <v>16860</v>
      </c>
      <c r="L6252" t="s">
        <v>1218</v>
      </c>
      <c r="M6252">
        <v>92</v>
      </c>
      <c r="N6252">
        <v>1.41</v>
      </c>
      <c r="O6252">
        <v>991</v>
      </c>
      <c r="P6252">
        <v>491</v>
      </c>
      <c r="Q6252">
        <v>1117</v>
      </c>
      <c r="R6252">
        <v>518</v>
      </c>
      <c r="S6252">
        <v>474</v>
      </c>
      <c r="T6252">
        <v>0.70184135999999997</v>
      </c>
      <c r="U6252">
        <v>0.79107648699999999</v>
      </c>
      <c r="V6252">
        <v>0.21497373</v>
      </c>
      <c r="W6252">
        <v>0.226795096</v>
      </c>
      <c r="X6252">
        <v>0.47597578800000001</v>
      </c>
      <c r="Y6252">
        <v>8.9204350000000009E-3</v>
      </c>
      <c r="Z6252">
        <v>0.14985651899999999</v>
      </c>
      <c r="AA6252">
        <v>0.14623799900000001</v>
      </c>
      <c r="AB6252">
        <v>0.78099074199999996</v>
      </c>
      <c r="AC6252">
        <v>7.4430820140105047E-3</v>
      </c>
    </row>
    <row r="6253" spans="1:29" x14ac:dyDescent="0.2">
      <c r="A6253">
        <v>6293</v>
      </c>
      <c r="B6253" t="s">
        <v>11442</v>
      </c>
      <c r="C6253">
        <v>215</v>
      </c>
      <c r="D6253">
        <v>0</v>
      </c>
      <c r="E6253">
        <v>0</v>
      </c>
      <c r="F6253">
        <v>1412</v>
      </c>
      <c r="G6253">
        <v>2284</v>
      </c>
      <c r="H6253" t="s">
        <v>34</v>
      </c>
      <c r="I6253" t="s">
        <v>11453</v>
      </c>
      <c r="J6253" t="s">
        <v>16879</v>
      </c>
      <c r="K6253" t="s">
        <v>16857</v>
      </c>
      <c r="L6253" t="s">
        <v>11454</v>
      </c>
      <c r="M6253">
        <v>89.33</v>
      </c>
      <c r="N6253">
        <v>11.55</v>
      </c>
      <c r="O6253">
        <v>79</v>
      </c>
      <c r="P6253">
        <v>529</v>
      </c>
      <c r="Q6253">
        <v>270</v>
      </c>
      <c r="R6253">
        <v>568</v>
      </c>
      <c r="S6253">
        <v>518</v>
      </c>
      <c r="T6253">
        <v>5.5949008000000001E-2</v>
      </c>
      <c r="U6253">
        <v>0.19121812999999999</v>
      </c>
      <c r="V6253">
        <v>0.23161120800000001</v>
      </c>
      <c r="W6253">
        <v>0.248686515</v>
      </c>
      <c r="X6253">
        <v>5.2138705E-2</v>
      </c>
      <c r="Y6253">
        <v>0.51214848700000004</v>
      </c>
      <c r="Z6253">
        <v>0.166493997</v>
      </c>
      <c r="AA6253">
        <v>0.168129418</v>
      </c>
      <c r="AB6253">
        <v>0.898910608</v>
      </c>
      <c r="AC6253">
        <v>4.8161116777583335E-3</v>
      </c>
    </row>
    <row r="6254" spans="1:29" x14ac:dyDescent="0.2">
      <c r="A6254">
        <v>6294</v>
      </c>
      <c r="B6254" t="s">
        <v>11442</v>
      </c>
      <c r="C6254">
        <v>215</v>
      </c>
      <c r="D6254">
        <v>0</v>
      </c>
      <c r="E6254">
        <v>0</v>
      </c>
      <c r="F6254">
        <v>1412</v>
      </c>
      <c r="G6254">
        <v>2284</v>
      </c>
      <c r="H6254" t="s">
        <v>35</v>
      </c>
      <c r="I6254" t="s">
        <v>11455</v>
      </c>
      <c r="J6254" t="s">
        <v>16879</v>
      </c>
      <c r="K6254" t="s">
        <v>16861</v>
      </c>
      <c r="L6254" t="s">
        <v>11456</v>
      </c>
      <c r="M6254">
        <v>94.88</v>
      </c>
      <c r="N6254">
        <v>1.25</v>
      </c>
      <c r="O6254">
        <v>78</v>
      </c>
      <c r="P6254">
        <v>622</v>
      </c>
      <c r="Q6254">
        <v>650</v>
      </c>
      <c r="R6254">
        <v>655</v>
      </c>
      <c r="S6254">
        <v>568</v>
      </c>
      <c r="T6254">
        <v>5.5240793000000003E-2</v>
      </c>
      <c r="U6254">
        <v>0.46033994299999997</v>
      </c>
      <c r="V6254">
        <v>0.272329247</v>
      </c>
      <c r="W6254">
        <v>0.286777583</v>
      </c>
      <c r="X6254">
        <v>5.2846919999999999E-2</v>
      </c>
      <c r="Y6254">
        <v>0.243026674</v>
      </c>
      <c r="Z6254">
        <v>0.20721203599999999</v>
      </c>
      <c r="AA6254">
        <v>0.20622048600000001</v>
      </c>
      <c r="AB6254">
        <v>0.70930611700000001</v>
      </c>
      <c r="AC6254">
        <v>2.3642732113835385E-2</v>
      </c>
    </row>
    <row r="6255" spans="1:29" x14ac:dyDescent="0.2">
      <c r="A6255">
        <v>6295</v>
      </c>
      <c r="B6255" t="s">
        <v>11442</v>
      </c>
      <c r="C6255">
        <v>215</v>
      </c>
      <c r="D6255">
        <v>0</v>
      </c>
      <c r="E6255">
        <v>0</v>
      </c>
      <c r="F6255">
        <v>1412</v>
      </c>
      <c r="G6255">
        <v>2284</v>
      </c>
      <c r="H6255" t="s">
        <v>36</v>
      </c>
      <c r="I6255" t="s">
        <v>11457</v>
      </c>
      <c r="J6255" t="s">
        <v>16879</v>
      </c>
      <c r="K6255" t="s">
        <v>16858</v>
      </c>
      <c r="L6255" t="s">
        <v>11458</v>
      </c>
      <c r="M6255">
        <v>94.92</v>
      </c>
      <c r="N6255">
        <v>1.83</v>
      </c>
      <c r="O6255">
        <v>80</v>
      </c>
      <c r="P6255">
        <v>751</v>
      </c>
      <c r="Q6255">
        <v>1187</v>
      </c>
      <c r="R6255">
        <v>785</v>
      </c>
      <c r="S6255">
        <v>655</v>
      </c>
      <c r="T6255">
        <v>5.6657223999999999E-2</v>
      </c>
      <c r="U6255">
        <v>0.84065155800000002</v>
      </c>
      <c r="V6255">
        <v>0.32880910699999999</v>
      </c>
      <c r="W6255">
        <v>0.34369527100000002</v>
      </c>
      <c r="X6255">
        <v>5.1430489000000003E-2</v>
      </c>
      <c r="Y6255">
        <v>5.8495506000000003E-2</v>
      </c>
      <c r="Z6255">
        <v>0.26369189599999998</v>
      </c>
      <c r="AA6255">
        <v>0.263138174</v>
      </c>
      <c r="AB6255">
        <v>0.63675606600000001</v>
      </c>
      <c r="AC6255">
        <v>4.2031523812609439E-2</v>
      </c>
    </row>
    <row r="6256" spans="1:29" x14ac:dyDescent="0.2">
      <c r="A6256">
        <v>6296</v>
      </c>
      <c r="B6256" t="s">
        <v>11442</v>
      </c>
      <c r="C6256">
        <v>215</v>
      </c>
      <c r="D6256">
        <v>0</v>
      </c>
      <c r="E6256">
        <v>0</v>
      </c>
      <c r="F6256">
        <v>1412</v>
      </c>
      <c r="G6256">
        <v>2284</v>
      </c>
      <c r="H6256" t="s">
        <v>37</v>
      </c>
      <c r="I6256" t="s">
        <v>11459</v>
      </c>
      <c r="J6256" t="s">
        <v>16879</v>
      </c>
      <c r="K6256" t="s">
        <v>16866</v>
      </c>
      <c r="L6256" t="s">
        <v>4699</v>
      </c>
      <c r="M6256">
        <v>94</v>
      </c>
      <c r="N6256">
        <v>2.65</v>
      </c>
      <c r="O6256">
        <v>978</v>
      </c>
      <c r="P6256">
        <v>798</v>
      </c>
      <c r="Q6256">
        <v>1191</v>
      </c>
      <c r="R6256">
        <v>822</v>
      </c>
      <c r="S6256">
        <v>785</v>
      </c>
      <c r="T6256">
        <v>0.69263456099999998</v>
      </c>
      <c r="U6256">
        <v>0.84348441900000004</v>
      </c>
      <c r="V6256">
        <v>0.34938703999999998</v>
      </c>
      <c r="W6256">
        <v>0.35989492099999998</v>
      </c>
      <c r="X6256">
        <v>0.46676898900000002</v>
      </c>
      <c r="Y6256">
        <v>6.1328367000000002E-2</v>
      </c>
      <c r="Z6256">
        <v>0.28426982899999997</v>
      </c>
      <c r="AA6256">
        <v>0.27933782400000001</v>
      </c>
      <c r="AB6256">
        <v>1.0917050100000001</v>
      </c>
      <c r="AC6256">
        <v>5.6917685464097922E-3</v>
      </c>
    </row>
    <row r="6257" spans="1:29" x14ac:dyDescent="0.2">
      <c r="A6257">
        <v>6297</v>
      </c>
      <c r="B6257" t="s">
        <v>11442</v>
      </c>
      <c r="C6257">
        <v>215</v>
      </c>
      <c r="D6257">
        <v>0</v>
      </c>
      <c r="E6257">
        <v>0</v>
      </c>
      <c r="F6257">
        <v>1412</v>
      </c>
      <c r="G6257">
        <v>2284</v>
      </c>
      <c r="H6257" t="s">
        <v>38</v>
      </c>
      <c r="I6257" t="s">
        <v>5626</v>
      </c>
      <c r="J6257" t="s">
        <v>16879</v>
      </c>
      <c r="K6257" t="s">
        <v>16862</v>
      </c>
      <c r="L6257" t="s">
        <v>11460</v>
      </c>
      <c r="M6257">
        <v>94</v>
      </c>
      <c r="N6257">
        <v>2.4500000000000002</v>
      </c>
      <c r="O6257">
        <v>80</v>
      </c>
      <c r="P6257">
        <v>882</v>
      </c>
      <c r="Q6257">
        <v>388</v>
      </c>
      <c r="R6257">
        <v>908</v>
      </c>
      <c r="S6257">
        <v>822</v>
      </c>
      <c r="T6257">
        <v>5.6657223999999999E-2</v>
      </c>
      <c r="U6257">
        <v>0.27478753500000003</v>
      </c>
      <c r="V6257">
        <v>0.38616462299999998</v>
      </c>
      <c r="W6257">
        <v>0.39754816100000001</v>
      </c>
      <c r="X6257">
        <v>5.1430489000000003E-2</v>
      </c>
      <c r="Y6257">
        <v>0.428579082</v>
      </c>
      <c r="Z6257">
        <v>0.32104741199999998</v>
      </c>
      <c r="AA6257">
        <v>0.31699106399999999</v>
      </c>
      <c r="AB6257">
        <v>1.1180480479999999</v>
      </c>
      <c r="AC6257">
        <v>2.6269701809106816E-2</v>
      </c>
    </row>
    <row r="6258" spans="1:29" x14ac:dyDescent="0.2">
      <c r="A6258">
        <v>6298</v>
      </c>
      <c r="B6258" t="s">
        <v>11442</v>
      </c>
      <c r="C6258">
        <v>215</v>
      </c>
      <c r="D6258">
        <v>0</v>
      </c>
      <c r="E6258">
        <v>0</v>
      </c>
      <c r="F6258">
        <v>1412</v>
      </c>
      <c r="G6258">
        <v>2284</v>
      </c>
      <c r="H6258" t="s">
        <v>39</v>
      </c>
      <c r="I6258" t="s">
        <v>11461</v>
      </c>
      <c r="J6258" t="s">
        <v>16879</v>
      </c>
      <c r="K6258" t="s">
        <v>16856</v>
      </c>
      <c r="L6258" t="s">
        <v>11462</v>
      </c>
      <c r="M6258">
        <v>94.6</v>
      </c>
      <c r="N6258">
        <v>3.13</v>
      </c>
      <c r="O6258">
        <v>80</v>
      </c>
      <c r="P6258">
        <v>921</v>
      </c>
      <c r="Q6258">
        <v>466</v>
      </c>
      <c r="R6258">
        <v>959</v>
      </c>
      <c r="S6258">
        <v>908</v>
      </c>
      <c r="T6258">
        <v>5.6657223999999999E-2</v>
      </c>
      <c r="U6258">
        <v>0.33002832900000001</v>
      </c>
      <c r="V6258">
        <v>0.40323993000000002</v>
      </c>
      <c r="W6258">
        <v>0.41987740800000001</v>
      </c>
      <c r="X6258">
        <v>5.1430489000000003E-2</v>
      </c>
      <c r="Y6258">
        <v>0.37333828800000002</v>
      </c>
      <c r="Z6258">
        <v>0.33812271900000002</v>
      </c>
      <c r="AA6258">
        <v>0.33932031099999999</v>
      </c>
      <c r="AB6258">
        <v>1.1022118080000001</v>
      </c>
      <c r="AC6258">
        <v>5.6917688791593979E-3</v>
      </c>
    </row>
    <row r="6259" spans="1:29" x14ac:dyDescent="0.2">
      <c r="A6259">
        <v>6299</v>
      </c>
      <c r="B6259" t="s">
        <v>11442</v>
      </c>
      <c r="C6259">
        <v>215</v>
      </c>
      <c r="D6259">
        <v>0</v>
      </c>
      <c r="E6259">
        <v>0</v>
      </c>
      <c r="F6259">
        <v>1412</v>
      </c>
      <c r="G6259">
        <v>2284</v>
      </c>
      <c r="H6259" t="s">
        <v>40</v>
      </c>
      <c r="I6259" t="s">
        <v>11463</v>
      </c>
      <c r="J6259" t="s">
        <v>16879</v>
      </c>
      <c r="K6259" t="s">
        <v>16874</v>
      </c>
      <c r="L6259" t="s">
        <v>11464</v>
      </c>
      <c r="M6259">
        <v>94.71</v>
      </c>
      <c r="N6259">
        <v>2.69</v>
      </c>
      <c r="O6259">
        <v>80</v>
      </c>
      <c r="P6259">
        <v>966</v>
      </c>
      <c r="Q6259">
        <v>1192</v>
      </c>
      <c r="R6259">
        <v>1002</v>
      </c>
      <c r="S6259">
        <v>959</v>
      </c>
      <c r="T6259">
        <v>5.6657223999999999E-2</v>
      </c>
      <c r="U6259">
        <v>0.84419263499999997</v>
      </c>
      <c r="V6259">
        <v>0.42294220700000001</v>
      </c>
      <c r="W6259">
        <v>0.43870402800000002</v>
      </c>
      <c r="X6259">
        <v>5.1430489000000003E-2</v>
      </c>
      <c r="Y6259">
        <v>6.2036582999999999E-2</v>
      </c>
      <c r="Z6259">
        <v>0.35782499600000001</v>
      </c>
      <c r="AA6259">
        <v>0.358146931</v>
      </c>
      <c r="AB6259">
        <v>0.82943900000000004</v>
      </c>
      <c r="AC6259">
        <v>3.0647989439580026E-3</v>
      </c>
    </row>
    <row r="6260" spans="1:29" x14ac:dyDescent="0.2">
      <c r="A6260">
        <v>6300</v>
      </c>
      <c r="B6260" t="s">
        <v>11442</v>
      </c>
      <c r="C6260">
        <v>215</v>
      </c>
      <c r="D6260">
        <v>0</v>
      </c>
      <c r="E6260">
        <v>0</v>
      </c>
      <c r="F6260">
        <v>1412</v>
      </c>
      <c r="G6260">
        <v>2284</v>
      </c>
      <c r="H6260" t="s">
        <v>42</v>
      </c>
      <c r="I6260" t="s">
        <v>11465</v>
      </c>
      <c r="J6260" t="s">
        <v>16879</v>
      </c>
      <c r="K6260" t="s">
        <v>16874</v>
      </c>
      <c r="L6260" t="s">
        <v>11466</v>
      </c>
      <c r="M6260">
        <v>94.75</v>
      </c>
      <c r="N6260">
        <v>1.88</v>
      </c>
      <c r="O6260">
        <v>80</v>
      </c>
      <c r="P6260">
        <v>1011</v>
      </c>
      <c r="Q6260">
        <v>1191</v>
      </c>
      <c r="R6260">
        <v>1045</v>
      </c>
      <c r="S6260">
        <v>1002</v>
      </c>
      <c r="T6260">
        <v>5.6657223999999999E-2</v>
      </c>
      <c r="U6260">
        <v>0.84348441900000004</v>
      </c>
      <c r="V6260">
        <v>0.44264448299999998</v>
      </c>
      <c r="W6260">
        <v>0.45753064799999998</v>
      </c>
      <c r="X6260">
        <v>5.1430489000000003E-2</v>
      </c>
      <c r="Y6260">
        <v>6.1328367000000002E-2</v>
      </c>
      <c r="Z6260">
        <v>0.37752727200000002</v>
      </c>
      <c r="AA6260">
        <v>0.37697355100000002</v>
      </c>
      <c r="AB6260">
        <v>0.86725967999999998</v>
      </c>
      <c r="AC6260">
        <v>3.9404549789842092E-3</v>
      </c>
    </row>
    <row r="6261" spans="1:29" x14ac:dyDescent="0.2">
      <c r="A6261">
        <v>6301</v>
      </c>
      <c r="B6261" t="s">
        <v>11442</v>
      </c>
      <c r="C6261">
        <v>215</v>
      </c>
      <c r="D6261">
        <v>0</v>
      </c>
      <c r="E6261">
        <v>0</v>
      </c>
      <c r="F6261">
        <v>1412</v>
      </c>
      <c r="G6261">
        <v>2284</v>
      </c>
      <c r="H6261" t="s">
        <v>43</v>
      </c>
      <c r="I6261" t="s">
        <v>11467</v>
      </c>
      <c r="J6261" t="s">
        <v>16879</v>
      </c>
      <c r="K6261" t="s">
        <v>16874</v>
      </c>
      <c r="L6261" t="s">
        <v>11468</v>
      </c>
      <c r="M6261">
        <v>93.06</v>
      </c>
      <c r="N6261">
        <v>4.37</v>
      </c>
      <c r="O6261">
        <v>80</v>
      </c>
      <c r="P6261">
        <v>1053</v>
      </c>
      <c r="Q6261">
        <v>1192</v>
      </c>
      <c r="R6261">
        <v>1088</v>
      </c>
      <c r="S6261">
        <v>1045</v>
      </c>
      <c r="T6261">
        <v>5.6657223999999999E-2</v>
      </c>
      <c r="U6261">
        <v>0.84419263499999997</v>
      </c>
      <c r="V6261">
        <v>0.46103327500000002</v>
      </c>
      <c r="W6261">
        <v>0.476357268</v>
      </c>
      <c r="X6261">
        <v>5.1430489000000003E-2</v>
      </c>
      <c r="Y6261">
        <v>6.2036582999999999E-2</v>
      </c>
      <c r="Z6261">
        <v>0.39591606400000001</v>
      </c>
      <c r="AA6261">
        <v>0.39580017099999998</v>
      </c>
      <c r="AB6261">
        <v>0.90518330800000002</v>
      </c>
      <c r="AC6261">
        <v>3.5026270140105509E-3</v>
      </c>
    </row>
    <row r="6262" spans="1:29" x14ac:dyDescent="0.2">
      <c r="A6262">
        <v>6302</v>
      </c>
      <c r="B6262" t="s">
        <v>11442</v>
      </c>
      <c r="C6262">
        <v>215</v>
      </c>
      <c r="D6262">
        <v>0</v>
      </c>
      <c r="E6262">
        <v>0</v>
      </c>
      <c r="F6262">
        <v>1412</v>
      </c>
      <c r="G6262">
        <v>2284</v>
      </c>
      <c r="H6262" t="s">
        <v>44</v>
      </c>
      <c r="I6262" t="s">
        <v>11469</v>
      </c>
      <c r="J6262" t="s">
        <v>16879</v>
      </c>
      <c r="K6262" t="s">
        <v>16874</v>
      </c>
      <c r="L6262" t="s">
        <v>11470</v>
      </c>
      <c r="M6262">
        <v>95</v>
      </c>
      <c r="N6262">
        <v>1.94</v>
      </c>
      <c r="O6262">
        <v>80</v>
      </c>
      <c r="P6262">
        <v>1098</v>
      </c>
      <c r="Q6262">
        <v>1191</v>
      </c>
      <c r="R6262">
        <v>1132</v>
      </c>
      <c r="S6262">
        <v>1088</v>
      </c>
      <c r="T6262">
        <v>5.6657223999999999E-2</v>
      </c>
      <c r="U6262">
        <v>0.84348441900000004</v>
      </c>
      <c r="V6262">
        <v>0.48073555200000001</v>
      </c>
      <c r="W6262">
        <v>0.49562171599999999</v>
      </c>
      <c r="X6262">
        <v>5.1430489000000003E-2</v>
      </c>
      <c r="Y6262">
        <v>6.1328367000000002E-2</v>
      </c>
      <c r="Z6262">
        <v>0.415618341</v>
      </c>
      <c r="AA6262">
        <v>0.41506461900000002</v>
      </c>
      <c r="AB6262">
        <v>0.94344181699999996</v>
      </c>
      <c r="AC6262">
        <v>4.3782840490367847E-3</v>
      </c>
    </row>
    <row r="6263" spans="1:29" x14ac:dyDescent="0.2">
      <c r="A6263">
        <v>6303</v>
      </c>
      <c r="B6263" t="s">
        <v>11442</v>
      </c>
      <c r="C6263">
        <v>215</v>
      </c>
      <c r="D6263">
        <v>0</v>
      </c>
      <c r="E6263">
        <v>0</v>
      </c>
      <c r="F6263">
        <v>1412</v>
      </c>
      <c r="G6263">
        <v>2284</v>
      </c>
      <c r="H6263" t="s">
        <v>45</v>
      </c>
      <c r="I6263" t="s">
        <v>11471</v>
      </c>
      <c r="J6263" t="s">
        <v>16879</v>
      </c>
      <c r="K6263" t="s">
        <v>16874</v>
      </c>
      <c r="L6263" t="s">
        <v>11472</v>
      </c>
      <c r="M6263">
        <v>94.87</v>
      </c>
      <c r="N6263">
        <v>1.92</v>
      </c>
      <c r="O6263">
        <v>80</v>
      </c>
      <c r="P6263">
        <v>1141</v>
      </c>
      <c r="Q6263">
        <v>1193</v>
      </c>
      <c r="R6263">
        <v>1176</v>
      </c>
      <c r="S6263">
        <v>1132</v>
      </c>
      <c r="T6263">
        <v>5.6657223999999999E-2</v>
      </c>
      <c r="U6263">
        <v>0.84490085000000004</v>
      </c>
      <c r="V6263">
        <v>0.49956217200000003</v>
      </c>
      <c r="W6263">
        <v>0.51488616499999995</v>
      </c>
      <c r="X6263">
        <v>5.1430489000000003E-2</v>
      </c>
      <c r="Y6263">
        <v>6.2744798000000004E-2</v>
      </c>
      <c r="Z6263">
        <v>0.43444496100000002</v>
      </c>
      <c r="AA6263">
        <v>0.43432906799999998</v>
      </c>
      <c r="AB6263">
        <v>0.98294931699999999</v>
      </c>
      <c r="AC6263">
        <v>3.9404557127846185E-3</v>
      </c>
    </row>
    <row r="6264" spans="1:29" x14ac:dyDescent="0.2">
      <c r="A6264">
        <v>6304</v>
      </c>
      <c r="B6264" t="s">
        <v>11442</v>
      </c>
      <c r="C6264">
        <v>215</v>
      </c>
      <c r="D6264">
        <v>0</v>
      </c>
      <c r="E6264">
        <v>0</v>
      </c>
      <c r="F6264">
        <v>1412</v>
      </c>
      <c r="G6264">
        <v>2284</v>
      </c>
      <c r="H6264" t="s">
        <v>46</v>
      </c>
      <c r="I6264" t="s">
        <v>11473</v>
      </c>
      <c r="J6264" t="s">
        <v>16879</v>
      </c>
      <c r="K6264" t="s">
        <v>16874</v>
      </c>
      <c r="L6264" t="s">
        <v>11474</v>
      </c>
      <c r="M6264">
        <v>95.29</v>
      </c>
      <c r="N6264">
        <v>1.61</v>
      </c>
      <c r="O6264">
        <v>81</v>
      </c>
      <c r="P6264">
        <v>1185</v>
      </c>
      <c r="Q6264">
        <v>1192</v>
      </c>
      <c r="R6264">
        <v>1220</v>
      </c>
      <c r="S6264">
        <v>1176</v>
      </c>
      <c r="T6264">
        <v>5.7365438999999997E-2</v>
      </c>
      <c r="U6264">
        <v>0.84419263499999997</v>
      </c>
      <c r="V6264">
        <v>0.51882662000000002</v>
      </c>
      <c r="W6264">
        <v>0.534150613</v>
      </c>
      <c r="X6264">
        <v>5.0722273999999998E-2</v>
      </c>
      <c r="Y6264">
        <v>6.2036582999999999E-2</v>
      </c>
      <c r="Z6264">
        <v>0.45370940900000001</v>
      </c>
      <c r="AA6264">
        <v>0.45359351599999997</v>
      </c>
      <c r="AB6264">
        <v>1.0200617830000001</v>
      </c>
      <c r="AC6264">
        <v>3.9404553765324257E-3</v>
      </c>
    </row>
    <row r="6265" spans="1:29" x14ac:dyDescent="0.2">
      <c r="A6265">
        <v>6305</v>
      </c>
      <c r="B6265" t="s">
        <v>11442</v>
      </c>
      <c r="C6265">
        <v>215</v>
      </c>
      <c r="D6265">
        <v>0</v>
      </c>
      <c r="E6265">
        <v>0</v>
      </c>
      <c r="F6265">
        <v>1412</v>
      </c>
      <c r="G6265">
        <v>2284</v>
      </c>
      <c r="H6265" t="s">
        <v>47</v>
      </c>
      <c r="I6265" t="s">
        <v>11475</v>
      </c>
      <c r="J6265" t="s">
        <v>16879</v>
      </c>
      <c r="K6265" t="s">
        <v>16874</v>
      </c>
      <c r="L6265" t="s">
        <v>11476</v>
      </c>
      <c r="M6265">
        <v>92.5</v>
      </c>
      <c r="N6265">
        <v>7.8</v>
      </c>
      <c r="O6265">
        <v>81</v>
      </c>
      <c r="P6265">
        <v>1228</v>
      </c>
      <c r="Q6265">
        <v>1194</v>
      </c>
      <c r="R6265">
        <v>1263</v>
      </c>
      <c r="S6265">
        <v>1220</v>
      </c>
      <c r="T6265">
        <v>5.7365438999999997E-2</v>
      </c>
      <c r="U6265">
        <v>0.84560906499999999</v>
      </c>
      <c r="V6265">
        <v>0.53765324000000003</v>
      </c>
      <c r="W6265">
        <v>0.55297723300000001</v>
      </c>
      <c r="X6265">
        <v>5.0722273999999998E-2</v>
      </c>
      <c r="Y6265">
        <v>6.3453013000000003E-2</v>
      </c>
      <c r="Z6265">
        <v>0.47253602900000002</v>
      </c>
      <c r="AA6265">
        <v>0.47242013599999999</v>
      </c>
      <c r="AB6265">
        <v>1.059131453</v>
      </c>
      <c r="AC6265">
        <v>3.5026270402802595E-3</v>
      </c>
    </row>
    <row r="6266" spans="1:29" x14ac:dyDescent="0.2">
      <c r="A6266">
        <v>6306</v>
      </c>
      <c r="B6266" t="s">
        <v>11442</v>
      </c>
      <c r="C6266">
        <v>215</v>
      </c>
      <c r="D6266">
        <v>0</v>
      </c>
      <c r="E6266">
        <v>0</v>
      </c>
      <c r="F6266">
        <v>1412</v>
      </c>
      <c r="G6266">
        <v>2284</v>
      </c>
      <c r="H6266" t="s">
        <v>48</v>
      </c>
      <c r="I6266" t="s">
        <v>11477</v>
      </c>
      <c r="J6266" t="s">
        <v>16879</v>
      </c>
      <c r="K6266" t="s">
        <v>16874</v>
      </c>
      <c r="L6266" t="s">
        <v>11478</v>
      </c>
      <c r="M6266">
        <v>95.29</v>
      </c>
      <c r="N6266">
        <v>1.26</v>
      </c>
      <c r="O6266">
        <v>81</v>
      </c>
      <c r="P6266">
        <v>1270</v>
      </c>
      <c r="Q6266">
        <v>1195</v>
      </c>
      <c r="R6266">
        <v>1307</v>
      </c>
      <c r="S6266">
        <v>1263</v>
      </c>
      <c r="T6266">
        <v>5.7365438999999997E-2</v>
      </c>
      <c r="U6266">
        <v>0.84631727999999995</v>
      </c>
      <c r="V6266">
        <v>0.55604203200000002</v>
      </c>
      <c r="W6266">
        <v>0.57224168099999995</v>
      </c>
      <c r="X6266">
        <v>5.0722273999999998E-2</v>
      </c>
      <c r="Y6266">
        <v>6.4161228000000001E-2</v>
      </c>
      <c r="Z6266">
        <v>0.49092482100000001</v>
      </c>
      <c r="AA6266">
        <v>0.49168458399999998</v>
      </c>
      <c r="AB6266">
        <v>1.097492908</v>
      </c>
      <c r="AC6266">
        <v>3.0647990753065457E-3</v>
      </c>
    </row>
    <row r="6267" spans="1:29" x14ac:dyDescent="0.2">
      <c r="A6267">
        <v>6307</v>
      </c>
      <c r="B6267" t="s">
        <v>11442</v>
      </c>
      <c r="C6267">
        <v>215</v>
      </c>
      <c r="D6267">
        <v>0</v>
      </c>
      <c r="E6267">
        <v>0</v>
      </c>
      <c r="F6267">
        <v>1412</v>
      </c>
      <c r="G6267">
        <v>2284</v>
      </c>
      <c r="H6267" t="s">
        <v>49</v>
      </c>
      <c r="I6267" t="s">
        <v>11479</v>
      </c>
      <c r="J6267" t="s">
        <v>16879</v>
      </c>
      <c r="K6267" t="s">
        <v>16874</v>
      </c>
      <c r="L6267" t="s">
        <v>11480</v>
      </c>
      <c r="M6267">
        <v>93.4</v>
      </c>
      <c r="N6267">
        <v>4.84</v>
      </c>
      <c r="O6267">
        <v>81</v>
      </c>
      <c r="P6267">
        <v>1314</v>
      </c>
      <c r="Q6267">
        <v>1194</v>
      </c>
      <c r="R6267">
        <v>1350</v>
      </c>
      <c r="S6267">
        <v>1307</v>
      </c>
      <c r="T6267">
        <v>5.7365438999999997E-2</v>
      </c>
      <c r="U6267">
        <v>0.84560906499999999</v>
      </c>
      <c r="V6267">
        <v>0.57530647999999995</v>
      </c>
      <c r="W6267">
        <v>0.59106830099999996</v>
      </c>
      <c r="X6267">
        <v>5.0722273999999998E-2</v>
      </c>
      <c r="Y6267">
        <v>6.3453013000000003E-2</v>
      </c>
      <c r="Z6267">
        <v>0.51018926899999995</v>
      </c>
      <c r="AA6267">
        <v>0.51051120400000005</v>
      </c>
      <c r="AB6267">
        <v>1.134875761</v>
      </c>
      <c r="AC6267">
        <v>3.0647987390542974E-3</v>
      </c>
    </row>
    <row r="6268" spans="1:29" x14ac:dyDescent="0.2">
      <c r="A6268">
        <v>6308</v>
      </c>
      <c r="B6268" t="s">
        <v>11442</v>
      </c>
      <c r="C6268">
        <v>215</v>
      </c>
      <c r="D6268">
        <v>0</v>
      </c>
      <c r="E6268">
        <v>0</v>
      </c>
      <c r="F6268">
        <v>1412</v>
      </c>
      <c r="G6268">
        <v>2284</v>
      </c>
      <c r="H6268" t="s">
        <v>50</v>
      </c>
      <c r="I6268" t="s">
        <v>11481</v>
      </c>
      <c r="J6268" t="s">
        <v>16879</v>
      </c>
      <c r="K6268" t="s">
        <v>16874</v>
      </c>
      <c r="L6268" t="s">
        <v>391</v>
      </c>
      <c r="M6268">
        <v>96</v>
      </c>
      <c r="N6268">
        <v>0</v>
      </c>
      <c r="O6268">
        <v>81</v>
      </c>
      <c r="P6268">
        <v>1358</v>
      </c>
      <c r="Q6268">
        <v>1195</v>
      </c>
      <c r="R6268">
        <v>1394</v>
      </c>
      <c r="S6268">
        <v>1350</v>
      </c>
      <c r="T6268">
        <v>5.7365438999999997E-2</v>
      </c>
      <c r="U6268">
        <v>0.84631727999999995</v>
      </c>
      <c r="V6268">
        <v>0.594570928</v>
      </c>
      <c r="W6268">
        <v>0.61033274999999998</v>
      </c>
      <c r="X6268">
        <v>5.0722273999999998E-2</v>
      </c>
      <c r="Y6268">
        <v>6.4161228000000001E-2</v>
      </c>
      <c r="Z6268">
        <v>0.52945371699999999</v>
      </c>
      <c r="AA6268">
        <v>0.52977565299999996</v>
      </c>
      <c r="AB6268">
        <v>1.1741128729999999</v>
      </c>
      <c r="AC6268">
        <v>3.5026267740805306E-3</v>
      </c>
    </row>
    <row r="6269" spans="1:29" x14ac:dyDescent="0.2">
      <c r="A6269">
        <v>6309</v>
      </c>
      <c r="B6269" t="s">
        <v>11442</v>
      </c>
      <c r="C6269">
        <v>215</v>
      </c>
      <c r="D6269">
        <v>0</v>
      </c>
      <c r="E6269">
        <v>0</v>
      </c>
      <c r="F6269">
        <v>1412</v>
      </c>
      <c r="G6269">
        <v>2284</v>
      </c>
      <c r="H6269" t="s">
        <v>51</v>
      </c>
      <c r="I6269" t="s">
        <v>11482</v>
      </c>
      <c r="J6269" t="s">
        <v>16879</v>
      </c>
      <c r="K6269" t="s">
        <v>16874</v>
      </c>
      <c r="L6269" t="s">
        <v>11483</v>
      </c>
      <c r="M6269">
        <v>94.63</v>
      </c>
      <c r="N6269">
        <v>1.71</v>
      </c>
      <c r="O6269">
        <v>81</v>
      </c>
      <c r="P6269">
        <v>1399</v>
      </c>
      <c r="Q6269">
        <v>1196</v>
      </c>
      <c r="R6269">
        <v>1438</v>
      </c>
      <c r="S6269">
        <v>1394</v>
      </c>
      <c r="T6269">
        <v>5.7365438999999997E-2</v>
      </c>
      <c r="U6269">
        <v>0.84702549599999999</v>
      </c>
      <c r="V6269">
        <v>0.61252189099999999</v>
      </c>
      <c r="W6269">
        <v>0.62959719800000002</v>
      </c>
      <c r="X6269">
        <v>5.0722273999999998E-2</v>
      </c>
      <c r="Y6269">
        <v>6.4869443999999998E-2</v>
      </c>
      <c r="Z6269">
        <v>0.54740467999999998</v>
      </c>
      <c r="AA6269">
        <v>0.549040101</v>
      </c>
      <c r="AB6269">
        <v>1.2120365</v>
      </c>
      <c r="AC6269">
        <v>2.1891414378283347E-3</v>
      </c>
    </row>
    <row r="6270" spans="1:29" x14ac:dyDescent="0.2">
      <c r="A6270">
        <v>6310</v>
      </c>
      <c r="B6270" t="s">
        <v>11442</v>
      </c>
      <c r="C6270">
        <v>215</v>
      </c>
      <c r="D6270">
        <v>0</v>
      </c>
      <c r="E6270">
        <v>0</v>
      </c>
      <c r="F6270">
        <v>1412</v>
      </c>
      <c r="G6270">
        <v>2284</v>
      </c>
      <c r="H6270" t="s">
        <v>52</v>
      </c>
      <c r="I6270" t="s">
        <v>11484</v>
      </c>
      <c r="J6270" t="s">
        <v>16879</v>
      </c>
      <c r="K6270" t="s">
        <v>16874</v>
      </c>
      <c r="L6270" t="s">
        <v>11485</v>
      </c>
      <c r="M6270">
        <v>94.33</v>
      </c>
      <c r="N6270">
        <v>2.2200000000000002</v>
      </c>
      <c r="O6270">
        <v>81</v>
      </c>
      <c r="P6270">
        <v>1444</v>
      </c>
      <c r="Q6270">
        <v>1196</v>
      </c>
      <c r="R6270">
        <v>1481</v>
      </c>
      <c r="S6270">
        <v>1438</v>
      </c>
      <c r="T6270">
        <v>5.7365438999999997E-2</v>
      </c>
      <c r="U6270">
        <v>0.84702549599999999</v>
      </c>
      <c r="V6270">
        <v>0.63222416800000003</v>
      </c>
      <c r="W6270">
        <v>0.64842381800000004</v>
      </c>
      <c r="X6270">
        <v>5.0722273999999998E-2</v>
      </c>
      <c r="Y6270">
        <v>6.4869443999999998E-2</v>
      </c>
      <c r="Z6270">
        <v>0.56710695700000002</v>
      </c>
      <c r="AA6270">
        <v>0.56786672100000002</v>
      </c>
      <c r="AB6270">
        <v>1.2505653969999999</v>
      </c>
      <c r="AC6270">
        <v>2.6269701015761981E-3</v>
      </c>
    </row>
    <row r="6271" spans="1:29" x14ac:dyDescent="0.2">
      <c r="A6271">
        <v>6311</v>
      </c>
      <c r="B6271" t="s">
        <v>11442</v>
      </c>
      <c r="C6271">
        <v>215</v>
      </c>
      <c r="D6271">
        <v>0</v>
      </c>
      <c r="E6271">
        <v>0</v>
      </c>
      <c r="F6271">
        <v>1412</v>
      </c>
      <c r="G6271">
        <v>2284</v>
      </c>
      <c r="H6271" t="s">
        <v>53</v>
      </c>
      <c r="I6271" t="s">
        <v>11486</v>
      </c>
      <c r="J6271" t="s">
        <v>16879</v>
      </c>
      <c r="K6271" t="s">
        <v>16874</v>
      </c>
      <c r="L6271" t="s">
        <v>11487</v>
      </c>
      <c r="M6271">
        <v>95.56</v>
      </c>
      <c r="N6271">
        <v>1.26</v>
      </c>
      <c r="O6271">
        <v>81</v>
      </c>
      <c r="P6271">
        <v>1488</v>
      </c>
      <c r="Q6271">
        <v>1197</v>
      </c>
      <c r="R6271">
        <v>1525</v>
      </c>
      <c r="S6271">
        <v>1481</v>
      </c>
      <c r="T6271">
        <v>5.7365438999999997E-2</v>
      </c>
      <c r="U6271">
        <v>0.84773371099999995</v>
      </c>
      <c r="V6271">
        <v>0.65148861599999996</v>
      </c>
      <c r="W6271">
        <v>0.66768826599999997</v>
      </c>
      <c r="X6271">
        <v>5.0722273999999998E-2</v>
      </c>
      <c r="Y6271">
        <v>6.5577658999999996E-2</v>
      </c>
      <c r="Z6271">
        <v>0.58637140499999996</v>
      </c>
      <c r="AA6271">
        <v>0.58713116899999995</v>
      </c>
      <c r="AB6271">
        <v>1.289802508</v>
      </c>
      <c r="AC6271">
        <v>3.0647981366024313E-3</v>
      </c>
    </row>
    <row r="6272" spans="1:29" x14ac:dyDescent="0.2">
      <c r="A6272">
        <v>6312</v>
      </c>
      <c r="B6272" t="s">
        <v>11442</v>
      </c>
      <c r="C6272">
        <v>215</v>
      </c>
      <c r="D6272">
        <v>0</v>
      </c>
      <c r="E6272">
        <v>0</v>
      </c>
      <c r="F6272">
        <v>1412</v>
      </c>
      <c r="G6272">
        <v>2284</v>
      </c>
      <c r="H6272" t="s">
        <v>54</v>
      </c>
      <c r="I6272" t="s">
        <v>11488</v>
      </c>
      <c r="J6272" t="s">
        <v>16879</v>
      </c>
      <c r="K6272" t="s">
        <v>16874</v>
      </c>
      <c r="L6272" t="s">
        <v>11489</v>
      </c>
      <c r="M6272">
        <v>94.69</v>
      </c>
      <c r="N6272">
        <v>1.7</v>
      </c>
      <c r="O6272">
        <v>82</v>
      </c>
      <c r="P6272">
        <v>1532</v>
      </c>
      <c r="Q6272">
        <v>1197</v>
      </c>
      <c r="R6272">
        <v>1568</v>
      </c>
      <c r="S6272">
        <v>1525</v>
      </c>
      <c r="T6272">
        <v>5.8073654000000002E-2</v>
      </c>
      <c r="U6272">
        <v>0.84773371099999995</v>
      </c>
      <c r="V6272">
        <v>0.67075306499999998</v>
      </c>
      <c r="W6272">
        <v>0.68651488599999999</v>
      </c>
      <c r="X6272">
        <v>5.0014059E-2</v>
      </c>
      <c r="Y6272">
        <v>6.5577658999999996E-2</v>
      </c>
      <c r="Z6272">
        <v>0.60563585399999997</v>
      </c>
      <c r="AA6272">
        <v>0.60595778899999997</v>
      </c>
      <c r="AB6272">
        <v>1.327185362</v>
      </c>
      <c r="AC6272">
        <v>3.0647988003502658E-3</v>
      </c>
    </row>
    <row r="6273" spans="1:29" x14ac:dyDescent="0.2">
      <c r="A6273">
        <v>6313</v>
      </c>
      <c r="B6273" t="s">
        <v>11442</v>
      </c>
      <c r="C6273">
        <v>215</v>
      </c>
      <c r="D6273">
        <v>0</v>
      </c>
      <c r="E6273">
        <v>0</v>
      </c>
      <c r="F6273">
        <v>1412</v>
      </c>
      <c r="G6273">
        <v>2284</v>
      </c>
      <c r="H6273" t="s">
        <v>55</v>
      </c>
      <c r="I6273" t="s">
        <v>11490</v>
      </c>
      <c r="J6273" t="s">
        <v>16879</v>
      </c>
      <c r="K6273" t="s">
        <v>16874</v>
      </c>
      <c r="L6273" t="s">
        <v>11491</v>
      </c>
      <c r="M6273">
        <v>95.62</v>
      </c>
      <c r="N6273">
        <v>1.02</v>
      </c>
      <c r="O6273">
        <v>82</v>
      </c>
      <c r="P6273">
        <v>1576</v>
      </c>
      <c r="Q6273">
        <v>1198</v>
      </c>
      <c r="R6273">
        <v>1612</v>
      </c>
      <c r="S6273">
        <v>1568</v>
      </c>
      <c r="T6273">
        <v>5.8073654000000002E-2</v>
      </c>
      <c r="U6273">
        <v>0.84844192600000001</v>
      </c>
      <c r="V6273">
        <v>0.69001751300000003</v>
      </c>
      <c r="W6273">
        <v>0.70577933500000001</v>
      </c>
      <c r="X6273">
        <v>5.0014059E-2</v>
      </c>
      <c r="Y6273">
        <v>6.6285873999999995E-2</v>
      </c>
      <c r="Z6273">
        <v>0.62490030200000002</v>
      </c>
      <c r="AA6273">
        <v>0.62522223799999999</v>
      </c>
      <c r="AB6273">
        <v>1.3664224739999999</v>
      </c>
      <c r="AC6273">
        <v>3.5026268353766099E-3</v>
      </c>
    </row>
    <row r="6274" spans="1:29" x14ac:dyDescent="0.2">
      <c r="A6274">
        <v>6314</v>
      </c>
      <c r="B6274" t="s">
        <v>11442</v>
      </c>
      <c r="C6274">
        <v>215</v>
      </c>
      <c r="D6274">
        <v>0</v>
      </c>
      <c r="E6274">
        <v>0</v>
      </c>
      <c r="F6274">
        <v>1412</v>
      </c>
      <c r="G6274">
        <v>2284</v>
      </c>
      <c r="H6274" t="s">
        <v>56</v>
      </c>
      <c r="I6274" t="s">
        <v>11492</v>
      </c>
      <c r="J6274" t="s">
        <v>16879</v>
      </c>
      <c r="K6274" t="s">
        <v>16874</v>
      </c>
      <c r="L6274" t="s">
        <v>11493</v>
      </c>
      <c r="M6274">
        <v>95.37</v>
      </c>
      <c r="N6274">
        <v>0.96</v>
      </c>
      <c r="O6274">
        <v>82</v>
      </c>
      <c r="P6274">
        <v>1619</v>
      </c>
      <c r="Q6274">
        <v>1200</v>
      </c>
      <c r="R6274">
        <v>1657</v>
      </c>
      <c r="S6274">
        <v>1612</v>
      </c>
      <c r="T6274">
        <v>5.8073654000000002E-2</v>
      </c>
      <c r="U6274">
        <v>0.84985835700000001</v>
      </c>
      <c r="V6274">
        <v>0.70884413300000004</v>
      </c>
      <c r="W6274">
        <v>0.72548161099999997</v>
      </c>
      <c r="X6274">
        <v>5.0014059E-2</v>
      </c>
      <c r="Y6274">
        <v>6.7702305000000004E-2</v>
      </c>
      <c r="Z6274">
        <v>0.64372692200000003</v>
      </c>
      <c r="AA6274">
        <v>0.64492451399999995</v>
      </c>
      <c r="AB6274">
        <v>1.406367801</v>
      </c>
      <c r="AC6274">
        <v>3.0647984991243327E-3</v>
      </c>
    </row>
    <row r="6275" spans="1:29" x14ac:dyDescent="0.2">
      <c r="A6275">
        <v>6315</v>
      </c>
      <c r="B6275" t="s">
        <v>11442</v>
      </c>
      <c r="C6275">
        <v>215</v>
      </c>
      <c r="D6275">
        <v>0</v>
      </c>
      <c r="E6275">
        <v>0</v>
      </c>
      <c r="F6275">
        <v>1412</v>
      </c>
      <c r="G6275">
        <v>2284</v>
      </c>
      <c r="H6275" t="s">
        <v>57</v>
      </c>
      <c r="I6275" t="s">
        <v>11494</v>
      </c>
      <c r="J6275" t="s">
        <v>16879</v>
      </c>
      <c r="K6275" t="s">
        <v>16874</v>
      </c>
      <c r="L6275" t="s">
        <v>11495</v>
      </c>
      <c r="M6275">
        <v>95</v>
      </c>
      <c r="N6275">
        <v>1.32</v>
      </c>
      <c r="O6275">
        <v>82</v>
      </c>
      <c r="P6275">
        <v>1663</v>
      </c>
      <c r="Q6275">
        <v>1200</v>
      </c>
      <c r="R6275">
        <v>1699</v>
      </c>
      <c r="S6275">
        <v>1657</v>
      </c>
      <c r="T6275">
        <v>5.8073654000000002E-2</v>
      </c>
      <c r="U6275">
        <v>0.84985835700000001</v>
      </c>
      <c r="V6275">
        <v>0.72810858099999998</v>
      </c>
      <c r="W6275">
        <v>0.74387040299999996</v>
      </c>
      <c r="X6275">
        <v>5.0014059E-2</v>
      </c>
      <c r="Y6275">
        <v>6.7702305000000004E-2</v>
      </c>
      <c r="Z6275">
        <v>0.66299136999999997</v>
      </c>
      <c r="AA6275">
        <v>0.66331330600000005</v>
      </c>
      <c r="AB6275">
        <v>1.4440210410000001</v>
      </c>
      <c r="AC6275">
        <v>2.626969791593714E-3</v>
      </c>
    </row>
    <row r="6276" spans="1:29" x14ac:dyDescent="0.2">
      <c r="A6276">
        <v>6316</v>
      </c>
      <c r="B6276" t="s">
        <v>11442</v>
      </c>
      <c r="C6276">
        <v>215</v>
      </c>
      <c r="D6276">
        <v>0</v>
      </c>
      <c r="E6276">
        <v>0</v>
      </c>
      <c r="F6276">
        <v>1412</v>
      </c>
      <c r="G6276">
        <v>2284</v>
      </c>
      <c r="H6276" t="s">
        <v>58</v>
      </c>
      <c r="I6276" t="s">
        <v>11496</v>
      </c>
      <c r="J6276" t="s">
        <v>16879</v>
      </c>
      <c r="K6276" t="s">
        <v>16874</v>
      </c>
      <c r="L6276" t="s">
        <v>11497</v>
      </c>
      <c r="M6276">
        <v>94.5</v>
      </c>
      <c r="N6276">
        <v>2.36</v>
      </c>
      <c r="O6276">
        <v>83</v>
      </c>
      <c r="P6276">
        <v>1708</v>
      </c>
      <c r="Q6276">
        <v>1201</v>
      </c>
      <c r="R6276">
        <v>1744</v>
      </c>
      <c r="S6276">
        <v>1699</v>
      </c>
      <c r="T6276">
        <v>5.878187E-2</v>
      </c>
      <c r="U6276">
        <v>0.85056657199999997</v>
      </c>
      <c r="V6276">
        <v>0.74781085800000002</v>
      </c>
      <c r="W6276">
        <v>0.76357268</v>
      </c>
      <c r="X6276">
        <v>4.9305843000000002E-2</v>
      </c>
      <c r="Y6276">
        <v>6.8410520000000002E-2</v>
      </c>
      <c r="Z6276">
        <v>0.68269364700000001</v>
      </c>
      <c r="AA6276">
        <v>0.68301558299999998</v>
      </c>
      <c r="AB6276">
        <v>1.4834255940000001</v>
      </c>
      <c r="AC6276">
        <v>3.9404551978984292E-3</v>
      </c>
    </row>
    <row r="6277" spans="1:29" x14ac:dyDescent="0.2">
      <c r="A6277">
        <v>6317</v>
      </c>
      <c r="B6277" t="s">
        <v>11442</v>
      </c>
      <c r="C6277">
        <v>215</v>
      </c>
      <c r="D6277">
        <v>0</v>
      </c>
      <c r="E6277">
        <v>0</v>
      </c>
      <c r="F6277">
        <v>1412</v>
      </c>
      <c r="G6277">
        <v>2284</v>
      </c>
      <c r="H6277" t="s">
        <v>59</v>
      </c>
      <c r="I6277" t="s">
        <v>11498</v>
      </c>
      <c r="J6277" t="s">
        <v>16879</v>
      </c>
      <c r="K6277" t="s">
        <v>16874</v>
      </c>
      <c r="L6277" t="s">
        <v>11499</v>
      </c>
      <c r="M6277">
        <v>94.62</v>
      </c>
      <c r="N6277">
        <v>1.78</v>
      </c>
      <c r="O6277">
        <v>83</v>
      </c>
      <c r="P6277">
        <v>1752</v>
      </c>
      <c r="Q6277">
        <v>1203</v>
      </c>
      <c r="R6277">
        <v>1786</v>
      </c>
      <c r="S6277">
        <v>1744</v>
      </c>
      <c r="T6277">
        <v>5.878187E-2</v>
      </c>
      <c r="U6277">
        <v>0.85198300299999996</v>
      </c>
      <c r="V6277">
        <v>0.76707530599999996</v>
      </c>
      <c r="W6277">
        <v>0.78196147100000002</v>
      </c>
      <c r="X6277">
        <v>4.9305843000000002E-2</v>
      </c>
      <c r="Y6277">
        <v>6.9826950999999998E-2</v>
      </c>
      <c r="Z6277">
        <v>0.70195809499999995</v>
      </c>
      <c r="AA6277">
        <v>0.701404374</v>
      </c>
      <c r="AB6277">
        <v>1.522495264</v>
      </c>
      <c r="AC6277">
        <v>3.5026264903676996E-3</v>
      </c>
    </row>
    <row r="6278" spans="1:29" x14ac:dyDescent="0.2">
      <c r="A6278">
        <v>6318</v>
      </c>
      <c r="B6278" t="s">
        <v>11442</v>
      </c>
      <c r="C6278">
        <v>215</v>
      </c>
      <c r="D6278">
        <v>0</v>
      </c>
      <c r="E6278">
        <v>0</v>
      </c>
      <c r="F6278">
        <v>1412</v>
      </c>
      <c r="G6278">
        <v>2284</v>
      </c>
      <c r="H6278" t="s">
        <v>60</v>
      </c>
      <c r="I6278" t="s">
        <v>11500</v>
      </c>
      <c r="J6278" t="s">
        <v>16879</v>
      </c>
      <c r="K6278" t="s">
        <v>16874</v>
      </c>
      <c r="L6278" t="s">
        <v>11501</v>
      </c>
      <c r="M6278">
        <v>95.12</v>
      </c>
      <c r="N6278">
        <v>1.59</v>
      </c>
      <c r="O6278">
        <v>84</v>
      </c>
      <c r="P6278">
        <v>1796</v>
      </c>
      <c r="Q6278">
        <v>1204</v>
      </c>
      <c r="R6278">
        <v>1831</v>
      </c>
      <c r="S6278">
        <v>1786</v>
      </c>
      <c r="T6278">
        <v>5.9490084999999998E-2</v>
      </c>
      <c r="U6278">
        <v>0.85269121800000003</v>
      </c>
      <c r="V6278">
        <v>0.78633975499999997</v>
      </c>
      <c r="W6278">
        <v>0.80166374799999995</v>
      </c>
      <c r="X6278">
        <v>4.8597627999999997E-2</v>
      </c>
      <c r="Y6278">
        <v>7.0535165999999996E-2</v>
      </c>
      <c r="Z6278">
        <v>0.72122254399999997</v>
      </c>
      <c r="AA6278">
        <v>0.72110665100000004</v>
      </c>
      <c r="AB6278">
        <v>1.56146199</v>
      </c>
      <c r="AC6278">
        <v>4.3782838966724968E-3</v>
      </c>
    </row>
    <row r="6279" spans="1:29" x14ac:dyDescent="0.2">
      <c r="A6279">
        <v>6319</v>
      </c>
      <c r="B6279" t="s">
        <v>11442</v>
      </c>
      <c r="C6279">
        <v>215</v>
      </c>
      <c r="D6279">
        <v>0</v>
      </c>
      <c r="E6279">
        <v>0</v>
      </c>
      <c r="F6279">
        <v>1412</v>
      </c>
      <c r="G6279">
        <v>2284</v>
      </c>
      <c r="H6279" t="s">
        <v>61</v>
      </c>
      <c r="I6279" t="s">
        <v>11502</v>
      </c>
      <c r="J6279" t="s">
        <v>16879</v>
      </c>
      <c r="K6279" t="s">
        <v>16874</v>
      </c>
      <c r="L6279" t="s">
        <v>11503</v>
      </c>
      <c r="M6279">
        <v>91.72</v>
      </c>
      <c r="N6279">
        <v>11.67</v>
      </c>
      <c r="O6279">
        <v>82</v>
      </c>
      <c r="P6279">
        <v>1840</v>
      </c>
      <c r="Q6279">
        <v>1205</v>
      </c>
      <c r="R6279">
        <v>1876</v>
      </c>
      <c r="S6279">
        <v>1831</v>
      </c>
      <c r="T6279">
        <v>5.8073654000000002E-2</v>
      </c>
      <c r="U6279">
        <v>0.85339943299999999</v>
      </c>
      <c r="V6279">
        <v>0.80560420300000002</v>
      </c>
      <c r="W6279">
        <v>0.821366025</v>
      </c>
      <c r="X6279">
        <v>5.0014059E-2</v>
      </c>
      <c r="Y6279">
        <v>7.1243380999999995E-2</v>
      </c>
      <c r="Z6279">
        <v>0.74048699200000001</v>
      </c>
      <c r="AA6279">
        <v>0.74080892799999998</v>
      </c>
      <c r="AB6279">
        <v>1.602553361</v>
      </c>
      <c r="AC6279">
        <v>3.9404551891418782E-3</v>
      </c>
    </row>
    <row r="6280" spans="1:29" x14ac:dyDescent="0.2">
      <c r="A6280">
        <v>6320</v>
      </c>
      <c r="B6280" t="s">
        <v>11442</v>
      </c>
      <c r="C6280">
        <v>215</v>
      </c>
      <c r="D6280">
        <v>0</v>
      </c>
      <c r="E6280">
        <v>0</v>
      </c>
      <c r="F6280">
        <v>1412</v>
      </c>
      <c r="G6280">
        <v>2284</v>
      </c>
      <c r="H6280" t="s">
        <v>62</v>
      </c>
      <c r="I6280" t="s">
        <v>11504</v>
      </c>
      <c r="J6280" t="s">
        <v>16879</v>
      </c>
      <c r="K6280" t="s">
        <v>16874</v>
      </c>
      <c r="L6280" t="s">
        <v>11505</v>
      </c>
      <c r="M6280">
        <v>94.8</v>
      </c>
      <c r="N6280">
        <v>1.78</v>
      </c>
      <c r="O6280">
        <v>83</v>
      </c>
      <c r="P6280">
        <v>1883</v>
      </c>
      <c r="Q6280">
        <v>1205</v>
      </c>
      <c r="R6280">
        <v>1919</v>
      </c>
      <c r="S6280">
        <v>1876</v>
      </c>
      <c r="T6280">
        <v>5.878187E-2</v>
      </c>
      <c r="U6280">
        <v>0.85339943299999999</v>
      </c>
      <c r="V6280">
        <v>0.82443082300000003</v>
      </c>
      <c r="W6280">
        <v>0.84019264400000004</v>
      </c>
      <c r="X6280">
        <v>4.9305843000000002E-2</v>
      </c>
      <c r="Y6280">
        <v>7.1243380999999995E-2</v>
      </c>
      <c r="Z6280">
        <v>0.75931361200000003</v>
      </c>
      <c r="AA6280">
        <v>0.75963554700000002</v>
      </c>
      <c r="AB6280">
        <v>1.6394983839999999</v>
      </c>
      <c r="AC6280">
        <v>3.0647984816112306E-3</v>
      </c>
    </row>
    <row r="6281" spans="1:29" x14ac:dyDescent="0.2">
      <c r="A6281">
        <v>6321</v>
      </c>
      <c r="B6281" t="s">
        <v>11442</v>
      </c>
      <c r="C6281">
        <v>215</v>
      </c>
      <c r="D6281">
        <v>0</v>
      </c>
      <c r="E6281">
        <v>0</v>
      </c>
      <c r="F6281">
        <v>1412</v>
      </c>
      <c r="G6281">
        <v>2284</v>
      </c>
      <c r="H6281" t="s">
        <v>63</v>
      </c>
      <c r="I6281" t="s">
        <v>11506</v>
      </c>
      <c r="J6281" t="s">
        <v>16879</v>
      </c>
      <c r="K6281" t="s">
        <v>16865</v>
      </c>
      <c r="L6281" t="s">
        <v>11507</v>
      </c>
      <c r="M6281">
        <v>61</v>
      </c>
      <c r="N6281">
        <v>47.49</v>
      </c>
      <c r="O6281">
        <v>83</v>
      </c>
      <c r="P6281">
        <v>1981</v>
      </c>
      <c r="Q6281">
        <v>394</v>
      </c>
      <c r="R6281">
        <v>2011</v>
      </c>
      <c r="S6281">
        <v>1919</v>
      </c>
      <c r="T6281">
        <v>5.878187E-2</v>
      </c>
      <c r="U6281">
        <v>0.27903682699999999</v>
      </c>
      <c r="V6281">
        <v>0.86733800400000005</v>
      </c>
      <c r="W6281">
        <v>0.88047285500000005</v>
      </c>
      <c r="X6281">
        <v>4.9305843000000002E-2</v>
      </c>
      <c r="Y6281">
        <v>0.42432978999999998</v>
      </c>
      <c r="Z6281">
        <v>0.80222079300000004</v>
      </c>
      <c r="AA6281">
        <v>0.79991575800000003</v>
      </c>
      <c r="AB6281">
        <v>2.0757721849999999</v>
      </c>
      <c r="AC6281">
        <v>2.7145359516637546E-2</v>
      </c>
    </row>
    <row r="6282" spans="1:29" x14ac:dyDescent="0.2">
      <c r="A6282">
        <v>6322</v>
      </c>
      <c r="B6282" t="s">
        <v>11442</v>
      </c>
      <c r="C6282">
        <v>215</v>
      </c>
      <c r="D6282">
        <v>0</v>
      </c>
      <c r="E6282">
        <v>0</v>
      </c>
      <c r="F6282">
        <v>1412</v>
      </c>
      <c r="G6282">
        <v>2284</v>
      </c>
      <c r="H6282" t="s">
        <v>64</v>
      </c>
      <c r="I6282" t="s">
        <v>11508</v>
      </c>
      <c r="J6282" t="s">
        <v>16879</v>
      </c>
      <c r="K6282" t="s">
        <v>16865</v>
      </c>
      <c r="L6282" t="s">
        <v>11509</v>
      </c>
      <c r="M6282">
        <v>78.36</v>
      </c>
      <c r="N6282">
        <v>38.770000000000003</v>
      </c>
      <c r="O6282">
        <v>83</v>
      </c>
      <c r="P6282">
        <v>2016</v>
      </c>
      <c r="Q6282">
        <v>725</v>
      </c>
      <c r="R6282">
        <v>2053</v>
      </c>
      <c r="S6282">
        <v>2011</v>
      </c>
      <c r="T6282">
        <v>5.878187E-2</v>
      </c>
      <c r="U6282">
        <v>0.513456091</v>
      </c>
      <c r="V6282">
        <v>0.88266199599999995</v>
      </c>
      <c r="W6282">
        <v>0.89886164599999996</v>
      </c>
      <c r="X6282">
        <v>4.9305843000000002E-2</v>
      </c>
      <c r="Y6282">
        <v>0.189910526</v>
      </c>
      <c r="Z6282">
        <v>0.81754478500000005</v>
      </c>
      <c r="AA6282">
        <v>0.81830454900000005</v>
      </c>
      <c r="AB6282">
        <v>1.8750657040000001</v>
      </c>
      <c r="AC6282">
        <v>2.1891413590192643E-3</v>
      </c>
    </row>
    <row r="6283" spans="1:29" x14ac:dyDescent="0.2">
      <c r="A6283">
        <v>6323</v>
      </c>
      <c r="B6283" t="s">
        <v>11510</v>
      </c>
      <c r="C6283">
        <v>216</v>
      </c>
      <c r="D6283">
        <v>0</v>
      </c>
      <c r="E6283">
        <v>0</v>
      </c>
      <c r="F6283">
        <v>1446</v>
      </c>
      <c r="G6283">
        <v>2292</v>
      </c>
      <c r="H6283" t="s">
        <v>27</v>
      </c>
      <c r="I6283" t="s">
        <v>11511</v>
      </c>
      <c r="J6283" t="s">
        <v>16879</v>
      </c>
      <c r="K6283" t="s">
        <v>16874</v>
      </c>
      <c r="L6283" t="s">
        <v>11512</v>
      </c>
      <c r="M6283">
        <v>94.59</v>
      </c>
      <c r="N6283">
        <v>1.84</v>
      </c>
      <c r="O6283">
        <v>243</v>
      </c>
      <c r="P6283">
        <v>227</v>
      </c>
      <c r="Q6283">
        <v>1364</v>
      </c>
      <c r="R6283">
        <v>260</v>
      </c>
      <c r="S6283">
        <v>0</v>
      </c>
      <c r="T6283">
        <v>0.168049793</v>
      </c>
      <c r="U6283">
        <v>0.94329183999999999</v>
      </c>
      <c r="V6283">
        <v>9.9040139999999999E-2</v>
      </c>
      <c r="W6283">
        <v>0.113438045</v>
      </c>
      <c r="X6283">
        <v>0</v>
      </c>
      <c r="Y6283">
        <v>0.161135788</v>
      </c>
      <c r="Z6283">
        <v>3.3922928999999998E-2</v>
      </c>
      <c r="AA6283">
        <v>3.2880948E-2</v>
      </c>
      <c r="AB6283">
        <v>0.22793966600000001</v>
      </c>
      <c r="AC6283">
        <v>9.9040139999999999E-2</v>
      </c>
    </row>
    <row r="6284" spans="1:29" x14ac:dyDescent="0.2">
      <c r="A6284">
        <v>6324</v>
      </c>
      <c r="B6284" t="s">
        <v>11510</v>
      </c>
      <c r="C6284">
        <v>216</v>
      </c>
      <c r="D6284">
        <v>0</v>
      </c>
      <c r="E6284">
        <v>0</v>
      </c>
      <c r="F6284">
        <v>1446</v>
      </c>
      <c r="G6284">
        <v>2292</v>
      </c>
      <c r="H6284" t="s">
        <v>28</v>
      </c>
      <c r="I6284" t="s">
        <v>11513</v>
      </c>
      <c r="J6284" t="s">
        <v>16879</v>
      </c>
      <c r="K6284" t="s">
        <v>16874</v>
      </c>
      <c r="L6284" t="s">
        <v>11514</v>
      </c>
      <c r="M6284">
        <v>95.44</v>
      </c>
      <c r="N6284">
        <v>1.21</v>
      </c>
      <c r="O6284">
        <v>244</v>
      </c>
      <c r="P6284">
        <v>269</v>
      </c>
      <c r="Q6284">
        <v>1365</v>
      </c>
      <c r="R6284">
        <v>304</v>
      </c>
      <c r="S6284">
        <v>260</v>
      </c>
      <c r="T6284">
        <v>0.16874135500000001</v>
      </c>
      <c r="U6284">
        <v>0.94398340199999997</v>
      </c>
      <c r="V6284">
        <v>0.11736474700000001</v>
      </c>
      <c r="W6284">
        <v>0.13263525300000001</v>
      </c>
      <c r="X6284">
        <v>0</v>
      </c>
      <c r="Y6284">
        <v>0.16182735000000001</v>
      </c>
      <c r="Z6284">
        <v>5.2247535999999997E-2</v>
      </c>
      <c r="AA6284">
        <v>5.2078156E-2</v>
      </c>
      <c r="AB6284">
        <v>0.26615304299999998</v>
      </c>
      <c r="AC6284">
        <v>3.9267016247818559E-3</v>
      </c>
    </row>
    <row r="6285" spans="1:29" x14ac:dyDescent="0.2">
      <c r="A6285">
        <v>6325</v>
      </c>
      <c r="B6285" t="s">
        <v>11510</v>
      </c>
      <c r="C6285">
        <v>216</v>
      </c>
      <c r="D6285">
        <v>0</v>
      </c>
      <c r="E6285">
        <v>0</v>
      </c>
      <c r="F6285">
        <v>1446</v>
      </c>
      <c r="G6285">
        <v>2292</v>
      </c>
      <c r="H6285" t="s">
        <v>29</v>
      </c>
      <c r="I6285" t="s">
        <v>11515</v>
      </c>
      <c r="J6285" t="s">
        <v>16879</v>
      </c>
      <c r="K6285" t="s">
        <v>16874</v>
      </c>
      <c r="L6285" t="s">
        <v>11516</v>
      </c>
      <c r="M6285">
        <v>95.32</v>
      </c>
      <c r="N6285">
        <v>1.38</v>
      </c>
      <c r="O6285">
        <v>245</v>
      </c>
      <c r="P6285">
        <v>312</v>
      </c>
      <c r="Q6285">
        <v>1366</v>
      </c>
      <c r="R6285">
        <v>348</v>
      </c>
      <c r="S6285">
        <v>304</v>
      </c>
      <c r="T6285">
        <v>0.16943291799999999</v>
      </c>
      <c r="U6285">
        <v>0.94467496500000003</v>
      </c>
      <c r="V6285">
        <v>0.13612565400000001</v>
      </c>
      <c r="W6285">
        <v>0.151832461</v>
      </c>
      <c r="X6285">
        <v>0</v>
      </c>
      <c r="Y6285">
        <v>0.16251891299999999</v>
      </c>
      <c r="Z6285">
        <v>7.1008443000000004E-2</v>
      </c>
      <c r="AA6285">
        <v>7.1275363999999994E-2</v>
      </c>
      <c r="AB6285">
        <v>0.304802721</v>
      </c>
      <c r="AC6285">
        <v>3.4904009458987806E-3</v>
      </c>
    </row>
    <row r="6286" spans="1:29" x14ac:dyDescent="0.2">
      <c r="A6286">
        <v>6326</v>
      </c>
      <c r="B6286" t="s">
        <v>11510</v>
      </c>
      <c r="C6286">
        <v>216</v>
      </c>
      <c r="D6286">
        <v>0</v>
      </c>
      <c r="E6286">
        <v>0</v>
      </c>
      <c r="F6286">
        <v>1446</v>
      </c>
      <c r="G6286">
        <v>2292</v>
      </c>
      <c r="H6286" t="s">
        <v>30</v>
      </c>
      <c r="I6286" t="s">
        <v>11517</v>
      </c>
      <c r="J6286" t="s">
        <v>16879</v>
      </c>
      <c r="K6286" t="s">
        <v>16874</v>
      </c>
      <c r="L6286" t="s">
        <v>11518</v>
      </c>
      <c r="M6286">
        <v>95.57</v>
      </c>
      <c r="N6286">
        <v>1.34</v>
      </c>
      <c r="O6286">
        <v>245</v>
      </c>
      <c r="P6286">
        <v>355</v>
      </c>
      <c r="Q6286">
        <v>1367</v>
      </c>
      <c r="R6286">
        <v>390</v>
      </c>
      <c r="S6286">
        <v>348</v>
      </c>
      <c r="T6286">
        <v>0.16943291799999999</v>
      </c>
      <c r="U6286">
        <v>0.94536652799999998</v>
      </c>
      <c r="V6286">
        <v>0.15488656200000001</v>
      </c>
      <c r="W6286">
        <v>0.17015706799999999</v>
      </c>
      <c r="X6286">
        <v>0</v>
      </c>
      <c r="Y6286">
        <v>0.16321047599999999</v>
      </c>
      <c r="Z6286">
        <v>8.9769350999999997E-2</v>
      </c>
      <c r="AA6286">
        <v>8.9599971E-2</v>
      </c>
      <c r="AB6286">
        <v>0.34257979900000002</v>
      </c>
      <c r="AC6286">
        <v>3.0541012670157186E-3</v>
      </c>
    </row>
    <row r="6287" spans="1:29" x14ac:dyDescent="0.2">
      <c r="A6287">
        <v>6327</v>
      </c>
      <c r="B6287" t="s">
        <v>11510</v>
      </c>
      <c r="C6287">
        <v>216</v>
      </c>
      <c r="D6287">
        <v>0</v>
      </c>
      <c r="E6287">
        <v>0</v>
      </c>
      <c r="F6287">
        <v>1446</v>
      </c>
      <c r="G6287">
        <v>2292</v>
      </c>
      <c r="H6287" t="s">
        <v>31</v>
      </c>
      <c r="I6287" t="s">
        <v>11519</v>
      </c>
      <c r="J6287" t="s">
        <v>16879</v>
      </c>
      <c r="K6287" t="s">
        <v>16874</v>
      </c>
      <c r="L6287" t="s">
        <v>2183</v>
      </c>
      <c r="M6287">
        <v>95</v>
      </c>
      <c r="N6287">
        <v>0</v>
      </c>
      <c r="O6287">
        <v>246</v>
      </c>
      <c r="P6287">
        <v>401</v>
      </c>
      <c r="Q6287">
        <v>344</v>
      </c>
      <c r="R6287">
        <v>427</v>
      </c>
      <c r="S6287">
        <v>390</v>
      </c>
      <c r="T6287">
        <v>0.17012448099999999</v>
      </c>
      <c r="U6287">
        <v>0.23789764899999999</v>
      </c>
      <c r="V6287">
        <v>0.17495637</v>
      </c>
      <c r="W6287">
        <v>0.18630017500000001</v>
      </c>
      <c r="X6287">
        <v>0</v>
      </c>
      <c r="Y6287">
        <v>0.46546896799999998</v>
      </c>
      <c r="Z6287">
        <v>0.10983915900000001</v>
      </c>
      <c r="AA6287">
        <v>0.105743078</v>
      </c>
      <c r="AB6287">
        <v>0.68105120600000002</v>
      </c>
      <c r="AC6287">
        <v>4.7993019371727619E-3</v>
      </c>
    </row>
    <row r="6288" spans="1:29" x14ac:dyDescent="0.2">
      <c r="A6288">
        <v>6328</v>
      </c>
      <c r="B6288" t="s">
        <v>11510</v>
      </c>
      <c r="C6288">
        <v>216</v>
      </c>
      <c r="D6288">
        <v>0</v>
      </c>
      <c r="E6288">
        <v>0</v>
      </c>
      <c r="F6288">
        <v>1446</v>
      </c>
      <c r="G6288">
        <v>2292</v>
      </c>
      <c r="H6288" t="s">
        <v>32</v>
      </c>
      <c r="I6288" t="s">
        <v>10153</v>
      </c>
      <c r="J6288" t="s">
        <v>16879</v>
      </c>
      <c r="K6288" t="s">
        <v>16863</v>
      </c>
      <c r="L6288" t="s">
        <v>194</v>
      </c>
      <c r="M6288">
        <v>96</v>
      </c>
      <c r="N6288">
        <v>0</v>
      </c>
      <c r="O6288">
        <v>1030</v>
      </c>
      <c r="P6288">
        <v>442</v>
      </c>
      <c r="Q6288">
        <v>1368</v>
      </c>
      <c r="R6288">
        <v>471</v>
      </c>
      <c r="S6288">
        <v>427</v>
      </c>
      <c r="T6288">
        <v>0.71230981999999998</v>
      </c>
      <c r="U6288">
        <v>0.94605809100000005</v>
      </c>
      <c r="V6288">
        <v>0.19284467699999999</v>
      </c>
      <c r="W6288">
        <v>0.20549738200000001</v>
      </c>
      <c r="X6288">
        <v>0.48644424800000002</v>
      </c>
      <c r="Y6288">
        <v>0.163902039</v>
      </c>
      <c r="Z6288">
        <v>0.12772746600000001</v>
      </c>
      <c r="AA6288">
        <v>0.124940285</v>
      </c>
      <c r="AB6288">
        <v>0.90301403899999999</v>
      </c>
      <c r="AC6288">
        <v>6.5445024799301865E-3</v>
      </c>
    </row>
    <row r="6289" spans="1:29" x14ac:dyDescent="0.2">
      <c r="A6289">
        <v>6329</v>
      </c>
      <c r="B6289" t="s">
        <v>11510</v>
      </c>
      <c r="C6289">
        <v>216</v>
      </c>
      <c r="D6289">
        <v>0</v>
      </c>
      <c r="E6289">
        <v>0</v>
      </c>
      <c r="F6289">
        <v>1446</v>
      </c>
      <c r="G6289">
        <v>2292</v>
      </c>
      <c r="H6289" t="s">
        <v>33</v>
      </c>
      <c r="I6289" t="s">
        <v>4702</v>
      </c>
      <c r="J6289" t="s">
        <v>16879</v>
      </c>
      <c r="K6289" t="s">
        <v>16860</v>
      </c>
      <c r="L6289" t="s">
        <v>86</v>
      </c>
      <c r="M6289">
        <v>96</v>
      </c>
      <c r="N6289">
        <v>0</v>
      </c>
      <c r="O6289">
        <v>1031</v>
      </c>
      <c r="P6289">
        <v>489</v>
      </c>
      <c r="Q6289">
        <v>1214</v>
      </c>
      <c r="R6289">
        <v>515</v>
      </c>
      <c r="S6289">
        <v>471</v>
      </c>
      <c r="T6289">
        <v>0.71300138300000004</v>
      </c>
      <c r="U6289">
        <v>0.83955740000000001</v>
      </c>
      <c r="V6289">
        <v>0.21335078499999999</v>
      </c>
      <c r="W6289">
        <v>0.22469459</v>
      </c>
      <c r="X6289">
        <v>0.48713581099999997</v>
      </c>
      <c r="Y6289">
        <v>5.7401347999999998E-2</v>
      </c>
      <c r="Z6289">
        <v>0.14823357400000001</v>
      </c>
      <c r="AA6289">
        <v>0.14413749300000001</v>
      </c>
      <c r="AB6289">
        <v>0.836908227</v>
      </c>
      <c r="AC6289">
        <v>7.8534028010470991E-3</v>
      </c>
    </row>
    <row r="6290" spans="1:29" x14ac:dyDescent="0.2">
      <c r="A6290">
        <v>6330</v>
      </c>
      <c r="B6290" t="s">
        <v>11510</v>
      </c>
      <c r="C6290">
        <v>216</v>
      </c>
      <c r="D6290">
        <v>0</v>
      </c>
      <c r="E6290">
        <v>0</v>
      </c>
      <c r="F6290">
        <v>1446</v>
      </c>
      <c r="G6290">
        <v>2292</v>
      </c>
      <c r="H6290" t="s">
        <v>34</v>
      </c>
      <c r="I6290" t="s">
        <v>11351</v>
      </c>
      <c r="J6290" t="s">
        <v>16879</v>
      </c>
      <c r="K6290" t="s">
        <v>16861</v>
      </c>
      <c r="L6290" t="s">
        <v>11520</v>
      </c>
      <c r="M6290">
        <v>95.22</v>
      </c>
      <c r="N6290">
        <v>1.92</v>
      </c>
      <c r="O6290">
        <v>248</v>
      </c>
      <c r="P6290">
        <v>571</v>
      </c>
      <c r="Q6290">
        <v>886</v>
      </c>
      <c r="R6290">
        <v>604</v>
      </c>
      <c r="S6290">
        <v>515</v>
      </c>
      <c r="T6290">
        <v>0.17150760700000001</v>
      </c>
      <c r="U6290">
        <v>0.61272475800000004</v>
      </c>
      <c r="V6290">
        <v>0.2491274</v>
      </c>
      <c r="W6290">
        <v>0.26352530499999999</v>
      </c>
      <c r="X6290">
        <v>0</v>
      </c>
      <c r="Y6290">
        <v>9.0641859000000005E-2</v>
      </c>
      <c r="Z6290">
        <v>0.18401018899999999</v>
      </c>
      <c r="AA6290">
        <v>0.18296820799999999</v>
      </c>
      <c r="AB6290">
        <v>0.45762025699999997</v>
      </c>
      <c r="AC6290">
        <v>2.4432810122164056E-2</v>
      </c>
    </row>
    <row r="6291" spans="1:29" x14ac:dyDescent="0.2">
      <c r="A6291">
        <v>6331</v>
      </c>
      <c r="B6291" t="s">
        <v>11510</v>
      </c>
      <c r="C6291">
        <v>216</v>
      </c>
      <c r="D6291">
        <v>0</v>
      </c>
      <c r="E6291">
        <v>0</v>
      </c>
      <c r="F6291">
        <v>1446</v>
      </c>
      <c r="G6291">
        <v>2292</v>
      </c>
      <c r="H6291" t="s">
        <v>35</v>
      </c>
      <c r="I6291" t="s">
        <v>11521</v>
      </c>
      <c r="J6291" t="s">
        <v>16879</v>
      </c>
      <c r="K6291" t="s">
        <v>16858</v>
      </c>
      <c r="L6291" t="s">
        <v>11522</v>
      </c>
      <c r="M6291">
        <v>95.17</v>
      </c>
      <c r="N6291">
        <v>1.19</v>
      </c>
      <c r="O6291">
        <v>250</v>
      </c>
      <c r="P6291">
        <v>656</v>
      </c>
      <c r="Q6291">
        <v>1363</v>
      </c>
      <c r="R6291">
        <v>694</v>
      </c>
      <c r="S6291">
        <v>604</v>
      </c>
      <c r="T6291">
        <v>0.17289073299999999</v>
      </c>
      <c r="U6291">
        <v>0.94260027700000004</v>
      </c>
      <c r="V6291">
        <v>0.28621291399999998</v>
      </c>
      <c r="W6291">
        <v>0.30279232099999998</v>
      </c>
      <c r="X6291">
        <v>0</v>
      </c>
      <c r="Y6291">
        <v>0.160444225</v>
      </c>
      <c r="Z6291">
        <v>0.221095703</v>
      </c>
      <c r="AA6291">
        <v>0.22223522400000001</v>
      </c>
      <c r="AB6291">
        <v>0.60377515299999995</v>
      </c>
      <c r="AC6291">
        <v>2.2687608589877839E-2</v>
      </c>
    </row>
    <row r="6292" spans="1:29" x14ac:dyDescent="0.2">
      <c r="A6292">
        <v>6332</v>
      </c>
      <c r="B6292" t="s">
        <v>11510</v>
      </c>
      <c r="C6292">
        <v>216</v>
      </c>
      <c r="D6292">
        <v>0</v>
      </c>
      <c r="E6292">
        <v>0</v>
      </c>
      <c r="F6292">
        <v>1446</v>
      </c>
      <c r="G6292">
        <v>2292</v>
      </c>
      <c r="H6292" t="s">
        <v>36</v>
      </c>
      <c r="I6292" t="s">
        <v>11523</v>
      </c>
      <c r="J6292" t="s">
        <v>16879</v>
      </c>
      <c r="K6292" t="s">
        <v>16866</v>
      </c>
      <c r="L6292" t="s">
        <v>5362</v>
      </c>
      <c r="M6292">
        <v>94</v>
      </c>
      <c r="N6292">
        <v>2.65</v>
      </c>
      <c r="O6292">
        <v>1159</v>
      </c>
      <c r="P6292">
        <v>705</v>
      </c>
      <c r="Q6292">
        <v>1373</v>
      </c>
      <c r="R6292">
        <v>731</v>
      </c>
      <c r="S6292">
        <v>694</v>
      </c>
      <c r="T6292">
        <v>0.80152143799999997</v>
      </c>
      <c r="U6292">
        <v>0.94951590600000002</v>
      </c>
      <c r="V6292">
        <v>0.30759162299999998</v>
      </c>
      <c r="W6292">
        <v>0.31893542800000002</v>
      </c>
      <c r="X6292">
        <v>0.57565586599999996</v>
      </c>
      <c r="Y6292">
        <v>0.167359854</v>
      </c>
      <c r="Z6292">
        <v>0.242474412</v>
      </c>
      <c r="AA6292">
        <v>0.238378331</v>
      </c>
      <c r="AB6292">
        <v>1.2238684639999999</v>
      </c>
      <c r="AC6292">
        <v>4.7993018830715384E-3</v>
      </c>
    </row>
    <row r="6293" spans="1:29" x14ac:dyDescent="0.2">
      <c r="A6293">
        <v>6333</v>
      </c>
      <c r="B6293" t="s">
        <v>11510</v>
      </c>
      <c r="C6293">
        <v>216</v>
      </c>
      <c r="D6293">
        <v>0</v>
      </c>
      <c r="E6293">
        <v>0</v>
      </c>
      <c r="F6293">
        <v>1446</v>
      </c>
      <c r="G6293">
        <v>2292</v>
      </c>
      <c r="H6293" t="s">
        <v>37</v>
      </c>
      <c r="I6293" t="s">
        <v>11524</v>
      </c>
      <c r="J6293" t="s">
        <v>16879</v>
      </c>
      <c r="K6293" t="s">
        <v>16856</v>
      </c>
      <c r="L6293" t="s">
        <v>11525</v>
      </c>
      <c r="M6293">
        <v>87.2</v>
      </c>
      <c r="N6293">
        <v>19.68</v>
      </c>
      <c r="O6293">
        <v>928</v>
      </c>
      <c r="P6293">
        <v>787</v>
      </c>
      <c r="Q6293">
        <v>1375</v>
      </c>
      <c r="R6293">
        <v>818</v>
      </c>
      <c r="S6293">
        <v>731</v>
      </c>
      <c r="T6293">
        <v>0.64177040100000005</v>
      </c>
      <c r="U6293">
        <v>0.95089903200000003</v>
      </c>
      <c r="V6293">
        <v>0.34336823700000002</v>
      </c>
      <c r="W6293">
        <v>0.35689354299999998</v>
      </c>
      <c r="X6293">
        <v>0.41590482899999998</v>
      </c>
      <c r="Y6293">
        <v>0.16874297999999999</v>
      </c>
      <c r="Z6293">
        <v>0.27825102600000001</v>
      </c>
      <c r="AA6293">
        <v>0.27633644600000001</v>
      </c>
      <c r="AB6293">
        <v>1.139235282</v>
      </c>
      <c r="AC6293">
        <v>2.4432809425828983E-2</v>
      </c>
    </row>
    <row r="6294" spans="1:29" x14ac:dyDescent="0.2">
      <c r="A6294">
        <v>6334</v>
      </c>
      <c r="B6294" t="s">
        <v>11510</v>
      </c>
      <c r="C6294">
        <v>216</v>
      </c>
      <c r="D6294">
        <v>0</v>
      </c>
      <c r="E6294">
        <v>0</v>
      </c>
      <c r="F6294">
        <v>1446</v>
      </c>
      <c r="G6294">
        <v>2292</v>
      </c>
      <c r="H6294" t="s">
        <v>38</v>
      </c>
      <c r="I6294" t="s">
        <v>4660</v>
      </c>
      <c r="J6294" t="s">
        <v>16879</v>
      </c>
      <c r="K6294" t="s">
        <v>16862</v>
      </c>
      <c r="L6294" t="s">
        <v>3156</v>
      </c>
      <c r="M6294">
        <v>93.67</v>
      </c>
      <c r="N6294">
        <v>2.08</v>
      </c>
      <c r="O6294">
        <v>252</v>
      </c>
      <c r="P6294">
        <v>830</v>
      </c>
      <c r="Q6294">
        <v>428</v>
      </c>
      <c r="R6294">
        <v>858</v>
      </c>
      <c r="S6294">
        <v>818</v>
      </c>
      <c r="T6294">
        <v>0.174273859</v>
      </c>
      <c r="U6294">
        <v>0.29598893500000001</v>
      </c>
      <c r="V6294">
        <v>0.36212914499999999</v>
      </c>
      <c r="W6294">
        <v>0.37434555000000003</v>
      </c>
      <c r="X6294">
        <v>0</v>
      </c>
      <c r="Y6294">
        <v>0.40737768200000002</v>
      </c>
      <c r="Z6294">
        <v>0.29701193399999998</v>
      </c>
      <c r="AA6294">
        <v>0.293788453</v>
      </c>
      <c r="AB6294">
        <v>0.99817807000000003</v>
      </c>
      <c r="AC6294">
        <v>5.2356022425829041E-3</v>
      </c>
    </row>
    <row r="6295" spans="1:29" x14ac:dyDescent="0.2">
      <c r="A6295">
        <v>6335</v>
      </c>
      <c r="B6295" t="s">
        <v>11510</v>
      </c>
      <c r="C6295">
        <v>216</v>
      </c>
      <c r="D6295">
        <v>0</v>
      </c>
      <c r="E6295">
        <v>0</v>
      </c>
      <c r="F6295">
        <v>1446</v>
      </c>
      <c r="G6295">
        <v>2292</v>
      </c>
      <c r="H6295" t="s">
        <v>39</v>
      </c>
      <c r="I6295" t="s">
        <v>11526</v>
      </c>
      <c r="J6295" t="s">
        <v>16879</v>
      </c>
      <c r="K6295" t="s">
        <v>16874</v>
      </c>
      <c r="L6295" t="s">
        <v>11527</v>
      </c>
      <c r="M6295">
        <v>93.31</v>
      </c>
      <c r="N6295">
        <v>5.67</v>
      </c>
      <c r="O6295">
        <v>251</v>
      </c>
      <c r="P6295">
        <v>869</v>
      </c>
      <c r="Q6295">
        <v>1377</v>
      </c>
      <c r="R6295">
        <v>910</v>
      </c>
      <c r="S6295">
        <v>858</v>
      </c>
      <c r="T6295">
        <v>0.173582296</v>
      </c>
      <c r="U6295">
        <v>0.95228215800000005</v>
      </c>
      <c r="V6295">
        <v>0.37914485199999998</v>
      </c>
      <c r="W6295">
        <v>0.39703315900000002</v>
      </c>
      <c r="X6295">
        <v>0</v>
      </c>
      <c r="Y6295">
        <v>0.170126106</v>
      </c>
      <c r="Z6295">
        <v>0.31402764100000002</v>
      </c>
      <c r="AA6295">
        <v>0.316476062</v>
      </c>
      <c r="AB6295">
        <v>0.80062981</v>
      </c>
      <c r="AC6295">
        <v>4.7993022617801029E-3</v>
      </c>
    </row>
    <row r="6296" spans="1:29" x14ac:dyDescent="0.2">
      <c r="A6296">
        <v>6336</v>
      </c>
      <c r="B6296" t="s">
        <v>11510</v>
      </c>
      <c r="C6296">
        <v>216</v>
      </c>
      <c r="D6296">
        <v>0</v>
      </c>
      <c r="E6296">
        <v>0</v>
      </c>
      <c r="F6296">
        <v>1446</v>
      </c>
      <c r="G6296">
        <v>2292</v>
      </c>
      <c r="H6296" t="s">
        <v>40</v>
      </c>
      <c r="I6296" t="s">
        <v>11528</v>
      </c>
      <c r="J6296" t="s">
        <v>16879</v>
      </c>
      <c r="K6296" t="s">
        <v>16874</v>
      </c>
      <c r="L6296" t="s">
        <v>7526</v>
      </c>
      <c r="M6296">
        <v>95.69</v>
      </c>
      <c r="N6296">
        <v>1.08</v>
      </c>
      <c r="O6296">
        <v>251</v>
      </c>
      <c r="P6296">
        <v>916</v>
      </c>
      <c r="Q6296">
        <v>1377</v>
      </c>
      <c r="R6296">
        <v>954</v>
      </c>
      <c r="S6296">
        <v>910</v>
      </c>
      <c r="T6296">
        <v>0.173582296</v>
      </c>
      <c r="U6296">
        <v>0.95228215800000005</v>
      </c>
      <c r="V6296">
        <v>0.39965096</v>
      </c>
      <c r="W6296">
        <v>0.41623036600000002</v>
      </c>
      <c r="X6296">
        <v>0</v>
      </c>
      <c r="Y6296">
        <v>0.170126106</v>
      </c>
      <c r="Z6296">
        <v>0.33453374899999999</v>
      </c>
      <c r="AA6296">
        <v>0.335673269</v>
      </c>
      <c r="AB6296">
        <v>0.84033312500000001</v>
      </c>
      <c r="AC6296">
        <v>2.6178011867364903E-3</v>
      </c>
    </row>
    <row r="6297" spans="1:29" x14ac:dyDescent="0.2">
      <c r="A6297">
        <v>6337</v>
      </c>
      <c r="B6297" t="s">
        <v>11510</v>
      </c>
      <c r="C6297">
        <v>216</v>
      </c>
      <c r="D6297">
        <v>0</v>
      </c>
      <c r="E6297">
        <v>0</v>
      </c>
      <c r="F6297">
        <v>1446</v>
      </c>
      <c r="G6297">
        <v>2292</v>
      </c>
      <c r="H6297" t="s">
        <v>42</v>
      </c>
      <c r="I6297" t="s">
        <v>11529</v>
      </c>
      <c r="J6297" t="s">
        <v>16879</v>
      </c>
      <c r="K6297" t="s">
        <v>16874</v>
      </c>
      <c r="L6297" t="s">
        <v>11530</v>
      </c>
      <c r="M6297">
        <v>91</v>
      </c>
      <c r="N6297">
        <v>11.84</v>
      </c>
      <c r="O6297">
        <v>251</v>
      </c>
      <c r="P6297">
        <v>958</v>
      </c>
      <c r="Q6297">
        <v>1377</v>
      </c>
      <c r="R6297">
        <v>995</v>
      </c>
      <c r="S6297">
        <v>954</v>
      </c>
      <c r="T6297">
        <v>0.173582296</v>
      </c>
      <c r="U6297">
        <v>0.95228215800000005</v>
      </c>
      <c r="V6297">
        <v>0.41797556699999999</v>
      </c>
      <c r="W6297">
        <v>0.43411867399999998</v>
      </c>
      <c r="X6297">
        <v>0</v>
      </c>
      <c r="Y6297">
        <v>0.170126106</v>
      </c>
      <c r="Z6297">
        <v>0.35285835599999998</v>
      </c>
      <c r="AA6297">
        <v>0.35356157700000002</v>
      </c>
      <c r="AB6297">
        <v>0.87654604000000003</v>
      </c>
      <c r="AC6297">
        <v>1.7452005078533728E-3</v>
      </c>
    </row>
    <row r="6298" spans="1:29" x14ac:dyDescent="0.2">
      <c r="A6298">
        <v>6338</v>
      </c>
      <c r="B6298" t="s">
        <v>11510</v>
      </c>
      <c r="C6298">
        <v>216</v>
      </c>
      <c r="D6298">
        <v>0</v>
      </c>
      <c r="E6298">
        <v>0</v>
      </c>
      <c r="F6298">
        <v>1446</v>
      </c>
      <c r="G6298">
        <v>2292</v>
      </c>
      <c r="H6298" t="s">
        <v>43</v>
      </c>
      <c r="I6298" t="s">
        <v>11531</v>
      </c>
      <c r="J6298" t="s">
        <v>16879</v>
      </c>
      <c r="K6298" t="s">
        <v>16874</v>
      </c>
      <c r="L6298" t="s">
        <v>11532</v>
      </c>
      <c r="M6298">
        <v>95.56</v>
      </c>
      <c r="N6298">
        <v>1.04</v>
      </c>
      <c r="O6298">
        <v>251</v>
      </c>
      <c r="P6298">
        <v>1004</v>
      </c>
      <c r="Q6298">
        <v>1379</v>
      </c>
      <c r="R6298">
        <v>1039</v>
      </c>
      <c r="S6298">
        <v>995</v>
      </c>
      <c r="T6298">
        <v>0.173582296</v>
      </c>
      <c r="U6298">
        <v>0.95366528399999995</v>
      </c>
      <c r="V6298">
        <v>0.43804537500000001</v>
      </c>
      <c r="W6298">
        <v>0.45331588099999998</v>
      </c>
      <c r="X6298">
        <v>0</v>
      </c>
      <c r="Y6298">
        <v>0.17150923200000001</v>
      </c>
      <c r="Z6298">
        <v>0.37292816400000001</v>
      </c>
      <c r="AA6298">
        <v>0.37275878400000001</v>
      </c>
      <c r="AB6298">
        <v>0.917196181</v>
      </c>
      <c r="AC6298">
        <v>3.9267013525305372E-3</v>
      </c>
    </row>
    <row r="6299" spans="1:29" x14ac:dyDescent="0.2">
      <c r="A6299">
        <v>6339</v>
      </c>
      <c r="B6299" t="s">
        <v>11510</v>
      </c>
      <c r="C6299">
        <v>216</v>
      </c>
      <c r="D6299">
        <v>0</v>
      </c>
      <c r="E6299">
        <v>0</v>
      </c>
      <c r="F6299">
        <v>1446</v>
      </c>
      <c r="G6299">
        <v>2292</v>
      </c>
      <c r="H6299" t="s">
        <v>44</v>
      </c>
      <c r="I6299" t="s">
        <v>11533</v>
      </c>
      <c r="J6299" t="s">
        <v>16879</v>
      </c>
      <c r="K6299" t="s">
        <v>16874</v>
      </c>
      <c r="L6299" t="s">
        <v>11534</v>
      </c>
      <c r="M6299">
        <v>92.88</v>
      </c>
      <c r="N6299">
        <v>7.9</v>
      </c>
      <c r="O6299">
        <v>252</v>
      </c>
      <c r="P6299">
        <v>1042</v>
      </c>
      <c r="Q6299">
        <v>1379</v>
      </c>
      <c r="R6299">
        <v>1080</v>
      </c>
      <c r="S6299">
        <v>1039</v>
      </c>
      <c r="T6299">
        <v>0.174273859</v>
      </c>
      <c r="U6299">
        <v>0.95366528399999995</v>
      </c>
      <c r="V6299">
        <v>0.45462478200000001</v>
      </c>
      <c r="W6299">
        <v>0.47120418800000002</v>
      </c>
      <c r="X6299">
        <v>0</v>
      </c>
      <c r="Y6299">
        <v>0.17150923200000001</v>
      </c>
      <c r="Z6299">
        <v>0.389507571</v>
      </c>
      <c r="AA6299">
        <v>0.390647091</v>
      </c>
      <c r="AB6299">
        <v>0.95166389500000004</v>
      </c>
      <c r="AC6299">
        <v>1.3089006736474729E-3</v>
      </c>
    </row>
    <row r="6300" spans="1:29" x14ac:dyDescent="0.2">
      <c r="A6300">
        <v>6340</v>
      </c>
      <c r="B6300" t="s">
        <v>11510</v>
      </c>
      <c r="C6300">
        <v>216</v>
      </c>
      <c r="D6300">
        <v>0</v>
      </c>
      <c r="E6300">
        <v>0</v>
      </c>
      <c r="F6300">
        <v>1446</v>
      </c>
      <c r="G6300">
        <v>2292</v>
      </c>
      <c r="H6300" t="s">
        <v>45</v>
      </c>
      <c r="I6300" t="s">
        <v>11535</v>
      </c>
      <c r="J6300" t="s">
        <v>16879</v>
      </c>
      <c r="K6300" t="s">
        <v>16874</v>
      </c>
      <c r="L6300" t="s">
        <v>11536</v>
      </c>
      <c r="M6300">
        <v>94</v>
      </c>
      <c r="N6300">
        <v>5.36</v>
      </c>
      <c r="O6300">
        <v>251</v>
      </c>
      <c r="P6300">
        <v>1090</v>
      </c>
      <c r="Q6300">
        <v>1380</v>
      </c>
      <c r="R6300">
        <v>1126</v>
      </c>
      <c r="S6300">
        <v>1080</v>
      </c>
      <c r="T6300">
        <v>0.173582296</v>
      </c>
      <c r="U6300">
        <v>0.95435684600000004</v>
      </c>
      <c r="V6300">
        <v>0.47556718999999997</v>
      </c>
      <c r="W6300">
        <v>0.49127399700000002</v>
      </c>
      <c r="X6300">
        <v>0</v>
      </c>
      <c r="Y6300">
        <v>0.17220079399999999</v>
      </c>
      <c r="Z6300">
        <v>0.41044997900000002</v>
      </c>
      <c r="AA6300">
        <v>0.4107169</v>
      </c>
      <c r="AB6300">
        <v>0.99336767400000003</v>
      </c>
      <c r="AC6300">
        <v>4.3630015183245829E-3</v>
      </c>
    </row>
    <row r="6301" spans="1:29" x14ac:dyDescent="0.2">
      <c r="A6301">
        <v>6341</v>
      </c>
      <c r="B6301" t="s">
        <v>11510</v>
      </c>
      <c r="C6301">
        <v>216</v>
      </c>
      <c r="D6301">
        <v>0</v>
      </c>
      <c r="E6301">
        <v>0</v>
      </c>
      <c r="F6301">
        <v>1446</v>
      </c>
      <c r="G6301">
        <v>2292</v>
      </c>
      <c r="H6301" t="s">
        <v>46</v>
      </c>
      <c r="I6301" t="s">
        <v>11537</v>
      </c>
      <c r="J6301" t="s">
        <v>16879</v>
      </c>
      <c r="K6301" t="s">
        <v>16874</v>
      </c>
      <c r="L6301" t="s">
        <v>11538</v>
      </c>
      <c r="M6301">
        <v>94.56</v>
      </c>
      <c r="N6301">
        <v>1.79</v>
      </c>
      <c r="O6301">
        <v>251</v>
      </c>
      <c r="P6301">
        <v>1134</v>
      </c>
      <c r="Q6301">
        <v>1380</v>
      </c>
      <c r="R6301">
        <v>1170</v>
      </c>
      <c r="S6301">
        <v>1126</v>
      </c>
      <c r="T6301">
        <v>0.173582296</v>
      </c>
      <c r="U6301">
        <v>0.95435684600000004</v>
      </c>
      <c r="V6301">
        <v>0.49476439799999999</v>
      </c>
      <c r="W6301">
        <v>0.51047120400000001</v>
      </c>
      <c r="X6301">
        <v>0</v>
      </c>
      <c r="Y6301">
        <v>0.17220079399999999</v>
      </c>
      <c r="Z6301">
        <v>0.42964718699999999</v>
      </c>
      <c r="AA6301">
        <v>0.42991410699999999</v>
      </c>
      <c r="AB6301">
        <v>1.0317620890000001</v>
      </c>
      <c r="AC6301">
        <v>3.490401490401418E-3</v>
      </c>
    </row>
    <row r="6302" spans="1:29" x14ac:dyDescent="0.2">
      <c r="A6302">
        <v>6342</v>
      </c>
      <c r="B6302" t="s">
        <v>11510</v>
      </c>
      <c r="C6302">
        <v>216</v>
      </c>
      <c r="D6302">
        <v>0</v>
      </c>
      <c r="E6302">
        <v>0</v>
      </c>
      <c r="F6302">
        <v>1446</v>
      </c>
      <c r="G6302">
        <v>2292</v>
      </c>
      <c r="H6302" t="s">
        <v>47</v>
      </c>
      <c r="I6302" t="s">
        <v>11539</v>
      </c>
      <c r="J6302" t="s">
        <v>16879</v>
      </c>
      <c r="K6302" t="s">
        <v>16874</v>
      </c>
      <c r="L6302" t="s">
        <v>11540</v>
      </c>
      <c r="M6302">
        <v>95.19</v>
      </c>
      <c r="N6302">
        <v>1.52</v>
      </c>
      <c r="O6302">
        <v>251</v>
      </c>
      <c r="P6302">
        <v>1178</v>
      </c>
      <c r="Q6302">
        <v>1381</v>
      </c>
      <c r="R6302">
        <v>1213</v>
      </c>
      <c r="S6302">
        <v>1170</v>
      </c>
      <c r="T6302">
        <v>0.173582296</v>
      </c>
      <c r="U6302">
        <v>0.95504840899999999</v>
      </c>
      <c r="V6302">
        <v>0.51396160599999996</v>
      </c>
      <c r="W6302">
        <v>0.52923211199999998</v>
      </c>
      <c r="X6302">
        <v>0</v>
      </c>
      <c r="Y6302">
        <v>0.172892357</v>
      </c>
      <c r="Z6302">
        <v>0.44884439500000001</v>
      </c>
      <c r="AA6302">
        <v>0.44867501500000001</v>
      </c>
      <c r="AB6302">
        <v>1.070411768</v>
      </c>
      <c r="AC6302">
        <v>3.4904018115182733E-3</v>
      </c>
    </row>
    <row r="6303" spans="1:29" x14ac:dyDescent="0.2">
      <c r="A6303">
        <v>6343</v>
      </c>
      <c r="B6303" t="s">
        <v>11510</v>
      </c>
      <c r="C6303">
        <v>216</v>
      </c>
      <c r="D6303">
        <v>0</v>
      </c>
      <c r="E6303">
        <v>0</v>
      </c>
      <c r="F6303">
        <v>1446</v>
      </c>
      <c r="G6303">
        <v>2292</v>
      </c>
      <c r="H6303" t="s">
        <v>48</v>
      </c>
      <c r="I6303" t="s">
        <v>11541</v>
      </c>
      <c r="J6303" t="s">
        <v>16879</v>
      </c>
      <c r="K6303" t="s">
        <v>16874</v>
      </c>
      <c r="L6303" t="s">
        <v>11542</v>
      </c>
      <c r="M6303">
        <v>95.27</v>
      </c>
      <c r="N6303">
        <v>1.44</v>
      </c>
      <c r="O6303">
        <v>251</v>
      </c>
      <c r="P6303">
        <v>1221</v>
      </c>
      <c r="Q6303">
        <v>1382</v>
      </c>
      <c r="R6303">
        <v>1258</v>
      </c>
      <c r="S6303">
        <v>1213</v>
      </c>
      <c r="T6303">
        <v>0.173582296</v>
      </c>
      <c r="U6303">
        <v>0.95573997200000005</v>
      </c>
      <c r="V6303">
        <v>0.53272251299999995</v>
      </c>
      <c r="W6303">
        <v>0.54886562000000005</v>
      </c>
      <c r="X6303">
        <v>0</v>
      </c>
      <c r="Y6303">
        <v>0.17358392</v>
      </c>
      <c r="Z6303">
        <v>0.467605302</v>
      </c>
      <c r="AA6303">
        <v>0.46830852299999998</v>
      </c>
      <c r="AB6303">
        <v>1.109497746</v>
      </c>
      <c r="AC6303">
        <v>3.4904013071552775E-3</v>
      </c>
    </row>
    <row r="6304" spans="1:29" x14ac:dyDescent="0.2">
      <c r="A6304">
        <v>6344</v>
      </c>
      <c r="B6304" t="s">
        <v>11510</v>
      </c>
      <c r="C6304">
        <v>216</v>
      </c>
      <c r="D6304">
        <v>0</v>
      </c>
      <c r="E6304">
        <v>0</v>
      </c>
      <c r="F6304">
        <v>1446</v>
      </c>
      <c r="G6304">
        <v>2292</v>
      </c>
      <c r="H6304" t="s">
        <v>49</v>
      </c>
      <c r="I6304" t="s">
        <v>11543</v>
      </c>
      <c r="J6304" t="s">
        <v>16879</v>
      </c>
      <c r="K6304" t="s">
        <v>16874</v>
      </c>
      <c r="L6304" t="s">
        <v>11544</v>
      </c>
      <c r="M6304">
        <v>95.53</v>
      </c>
      <c r="N6304">
        <v>1.01</v>
      </c>
      <c r="O6304">
        <v>250</v>
      </c>
      <c r="P6304">
        <v>1265</v>
      </c>
      <c r="Q6304">
        <v>1383</v>
      </c>
      <c r="R6304">
        <v>1302</v>
      </c>
      <c r="S6304">
        <v>1258</v>
      </c>
      <c r="T6304">
        <v>0.17289073299999999</v>
      </c>
      <c r="U6304">
        <v>0.956431535</v>
      </c>
      <c r="V6304">
        <v>0.55191972099999997</v>
      </c>
      <c r="W6304">
        <v>0.56806282699999999</v>
      </c>
      <c r="X6304">
        <v>0</v>
      </c>
      <c r="Y6304">
        <v>0.17427548300000001</v>
      </c>
      <c r="Z6304">
        <v>0.48680251000000002</v>
      </c>
      <c r="AA6304">
        <v>0.48750573000000003</v>
      </c>
      <c r="AB6304">
        <v>1.1485837240000001</v>
      </c>
      <c r="AC6304">
        <v>3.0541014537521782E-3</v>
      </c>
    </row>
    <row r="6305" spans="1:29" x14ac:dyDescent="0.2">
      <c r="A6305">
        <v>6345</v>
      </c>
      <c r="B6305" t="s">
        <v>11510</v>
      </c>
      <c r="C6305">
        <v>216</v>
      </c>
      <c r="D6305">
        <v>0</v>
      </c>
      <c r="E6305">
        <v>0</v>
      </c>
      <c r="F6305">
        <v>1446</v>
      </c>
      <c r="G6305">
        <v>2292</v>
      </c>
      <c r="H6305" t="s">
        <v>50</v>
      </c>
      <c r="I6305" t="s">
        <v>11545</v>
      </c>
      <c r="J6305" t="s">
        <v>16879</v>
      </c>
      <c r="K6305" t="s">
        <v>16874</v>
      </c>
      <c r="L6305" t="s">
        <v>11546</v>
      </c>
      <c r="M6305">
        <v>94.93</v>
      </c>
      <c r="N6305">
        <v>1.58</v>
      </c>
      <c r="O6305">
        <v>250</v>
      </c>
      <c r="P6305">
        <v>1309</v>
      </c>
      <c r="Q6305">
        <v>1384</v>
      </c>
      <c r="R6305">
        <v>1345</v>
      </c>
      <c r="S6305">
        <v>1302</v>
      </c>
      <c r="T6305">
        <v>0.17289073299999999</v>
      </c>
      <c r="U6305">
        <v>0.95712309799999995</v>
      </c>
      <c r="V6305">
        <v>0.57111692800000002</v>
      </c>
      <c r="W6305">
        <v>0.58682373499999996</v>
      </c>
      <c r="X6305">
        <v>0</v>
      </c>
      <c r="Y6305">
        <v>0.17496704599999999</v>
      </c>
      <c r="Z6305">
        <v>0.50599971700000002</v>
      </c>
      <c r="AA6305">
        <v>0.50626663800000005</v>
      </c>
      <c r="AB6305">
        <v>1.1872334019999999</v>
      </c>
      <c r="AC6305">
        <v>3.0541007748691174E-3</v>
      </c>
    </row>
    <row r="6306" spans="1:29" x14ac:dyDescent="0.2">
      <c r="A6306">
        <v>6346</v>
      </c>
      <c r="B6306" t="s">
        <v>11510</v>
      </c>
      <c r="C6306">
        <v>216</v>
      </c>
      <c r="D6306">
        <v>0</v>
      </c>
      <c r="E6306">
        <v>0</v>
      </c>
      <c r="F6306">
        <v>1446</v>
      </c>
      <c r="G6306">
        <v>2292</v>
      </c>
      <c r="H6306" t="s">
        <v>51</v>
      </c>
      <c r="I6306" t="s">
        <v>11547</v>
      </c>
      <c r="J6306" t="s">
        <v>16879</v>
      </c>
      <c r="K6306" t="s">
        <v>16874</v>
      </c>
      <c r="L6306" t="s">
        <v>11548</v>
      </c>
      <c r="M6306">
        <v>95.68</v>
      </c>
      <c r="N6306">
        <v>1</v>
      </c>
      <c r="O6306">
        <v>250</v>
      </c>
      <c r="P6306">
        <v>1352</v>
      </c>
      <c r="Q6306">
        <v>1384</v>
      </c>
      <c r="R6306">
        <v>1389</v>
      </c>
      <c r="S6306">
        <v>1345</v>
      </c>
      <c r="T6306">
        <v>0.17289073299999999</v>
      </c>
      <c r="U6306">
        <v>0.95712309799999995</v>
      </c>
      <c r="V6306">
        <v>0.58987783599999999</v>
      </c>
      <c r="W6306">
        <v>0.60602094200000001</v>
      </c>
      <c r="X6306">
        <v>0</v>
      </c>
      <c r="Y6306">
        <v>0.17496704599999999</v>
      </c>
      <c r="Z6306">
        <v>0.52476062499999998</v>
      </c>
      <c r="AA6306">
        <v>0.52546384499999998</v>
      </c>
      <c r="AB6306">
        <v>1.2251915170000001</v>
      </c>
      <c r="AC6306">
        <v>3.0541012705060933E-3</v>
      </c>
    </row>
    <row r="6307" spans="1:29" x14ac:dyDescent="0.2">
      <c r="A6307">
        <v>6347</v>
      </c>
      <c r="B6307" t="s">
        <v>11510</v>
      </c>
      <c r="C6307">
        <v>216</v>
      </c>
      <c r="D6307">
        <v>0</v>
      </c>
      <c r="E6307">
        <v>0</v>
      </c>
      <c r="F6307">
        <v>1446</v>
      </c>
      <c r="G6307">
        <v>2292</v>
      </c>
      <c r="H6307" t="s">
        <v>52</v>
      </c>
      <c r="I6307" t="s">
        <v>11549</v>
      </c>
      <c r="J6307" t="s">
        <v>16879</v>
      </c>
      <c r="K6307" t="s">
        <v>16874</v>
      </c>
      <c r="L6307" t="s">
        <v>11550</v>
      </c>
      <c r="M6307">
        <v>96.12</v>
      </c>
      <c r="N6307">
        <v>0.34</v>
      </c>
      <c r="O6307">
        <v>250</v>
      </c>
      <c r="P6307">
        <v>1396</v>
      </c>
      <c r="Q6307">
        <v>1384</v>
      </c>
      <c r="R6307">
        <v>1433</v>
      </c>
      <c r="S6307">
        <v>1389</v>
      </c>
      <c r="T6307">
        <v>0.17289073299999999</v>
      </c>
      <c r="U6307">
        <v>0.95712309799999995</v>
      </c>
      <c r="V6307">
        <v>0.60907504400000001</v>
      </c>
      <c r="W6307">
        <v>0.62521815000000003</v>
      </c>
      <c r="X6307">
        <v>0</v>
      </c>
      <c r="Y6307">
        <v>0.17496704599999999</v>
      </c>
      <c r="Z6307">
        <v>0.543957833</v>
      </c>
      <c r="AA6307">
        <v>0.54466105300000001</v>
      </c>
      <c r="AB6307">
        <v>1.2635859330000001</v>
      </c>
      <c r="AC6307">
        <v>3.0541015916230041E-3</v>
      </c>
    </row>
    <row r="6308" spans="1:29" x14ac:dyDescent="0.2">
      <c r="A6308">
        <v>6348</v>
      </c>
      <c r="B6308" t="s">
        <v>11510</v>
      </c>
      <c r="C6308">
        <v>216</v>
      </c>
      <c r="D6308">
        <v>0</v>
      </c>
      <c r="E6308">
        <v>0</v>
      </c>
      <c r="F6308">
        <v>1446</v>
      </c>
      <c r="G6308">
        <v>2292</v>
      </c>
      <c r="H6308" t="s">
        <v>53</v>
      </c>
      <c r="I6308" t="s">
        <v>11551</v>
      </c>
      <c r="J6308" t="s">
        <v>16879</v>
      </c>
      <c r="K6308" t="s">
        <v>16874</v>
      </c>
      <c r="L6308" t="s">
        <v>11552</v>
      </c>
      <c r="M6308">
        <v>95.79</v>
      </c>
      <c r="N6308">
        <v>1.03</v>
      </c>
      <c r="O6308">
        <v>250</v>
      </c>
      <c r="P6308">
        <v>1441</v>
      </c>
      <c r="Q6308">
        <v>1385</v>
      </c>
      <c r="R6308">
        <v>1475</v>
      </c>
      <c r="S6308">
        <v>1433</v>
      </c>
      <c r="T6308">
        <v>0.17289073299999999</v>
      </c>
      <c r="U6308">
        <v>0.95781466100000001</v>
      </c>
      <c r="V6308">
        <v>0.628708551</v>
      </c>
      <c r="W6308">
        <v>0.64354275699999997</v>
      </c>
      <c r="X6308">
        <v>0</v>
      </c>
      <c r="Y6308">
        <v>0.17565860899999999</v>
      </c>
      <c r="Z6308">
        <v>0.56359134</v>
      </c>
      <c r="AA6308">
        <v>0.56298566000000005</v>
      </c>
      <c r="AB6308">
        <v>1.3022356100000001</v>
      </c>
      <c r="AC6308">
        <v>3.4904009127399993E-3</v>
      </c>
    </row>
    <row r="6309" spans="1:29" x14ac:dyDescent="0.2">
      <c r="A6309">
        <v>6349</v>
      </c>
      <c r="B6309" t="s">
        <v>11510</v>
      </c>
      <c r="C6309">
        <v>216</v>
      </c>
      <c r="D6309">
        <v>0</v>
      </c>
      <c r="E6309">
        <v>0</v>
      </c>
      <c r="F6309">
        <v>1446</v>
      </c>
      <c r="G6309">
        <v>2292</v>
      </c>
      <c r="H6309" t="s">
        <v>54</v>
      </c>
      <c r="I6309" t="s">
        <v>11553</v>
      </c>
      <c r="J6309" t="s">
        <v>16879</v>
      </c>
      <c r="K6309" t="s">
        <v>16874</v>
      </c>
      <c r="L6309" t="s">
        <v>11554</v>
      </c>
      <c r="M6309">
        <v>95.12</v>
      </c>
      <c r="N6309">
        <v>1.86</v>
      </c>
      <c r="O6309">
        <v>250</v>
      </c>
      <c r="P6309">
        <v>1485</v>
      </c>
      <c r="Q6309">
        <v>1384</v>
      </c>
      <c r="R6309">
        <v>1521</v>
      </c>
      <c r="S6309">
        <v>1475</v>
      </c>
      <c r="T6309">
        <v>0.17289073299999999</v>
      </c>
      <c r="U6309">
        <v>0.95712309799999995</v>
      </c>
      <c r="V6309">
        <v>0.64790575900000003</v>
      </c>
      <c r="W6309">
        <v>0.66361256499999999</v>
      </c>
      <c r="X6309">
        <v>0</v>
      </c>
      <c r="Y6309">
        <v>0.17496704599999999</v>
      </c>
      <c r="Z6309">
        <v>0.58278854800000002</v>
      </c>
      <c r="AA6309">
        <v>0.58305546799999997</v>
      </c>
      <c r="AB6309">
        <v>1.3408110630000001</v>
      </c>
      <c r="AC6309">
        <v>4.3630015828970414E-3</v>
      </c>
    </row>
    <row r="6310" spans="1:29" x14ac:dyDescent="0.2">
      <c r="A6310">
        <v>6350</v>
      </c>
      <c r="B6310" t="s">
        <v>11510</v>
      </c>
      <c r="C6310">
        <v>216</v>
      </c>
      <c r="D6310">
        <v>0</v>
      </c>
      <c r="E6310">
        <v>0</v>
      </c>
      <c r="F6310">
        <v>1446</v>
      </c>
      <c r="G6310">
        <v>2292</v>
      </c>
      <c r="H6310" t="s">
        <v>55</v>
      </c>
      <c r="I6310" t="s">
        <v>11555</v>
      </c>
      <c r="J6310" t="s">
        <v>16879</v>
      </c>
      <c r="K6310" t="s">
        <v>16874</v>
      </c>
      <c r="L6310" t="s">
        <v>11556</v>
      </c>
      <c r="M6310">
        <v>93.62</v>
      </c>
      <c r="N6310">
        <v>5.94</v>
      </c>
      <c r="O6310">
        <v>249</v>
      </c>
      <c r="P6310">
        <v>1528</v>
      </c>
      <c r="Q6310">
        <v>1386</v>
      </c>
      <c r="R6310">
        <v>1559</v>
      </c>
      <c r="S6310">
        <v>1521</v>
      </c>
      <c r="T6310">
        <v>0.17219917000000001</v>
      </c>
      <c r="U6310">
        <v>0.95850622399999996</v>
      </c>
      <c r="V6310">
        <v>0.66666666699999999</v>
      </c>
      <c r="W6310">
        <v>0.68019197200000003</v>
      </c>
      <c r="X6310">
        <v>0</v>
      </c>
      <c r="Y6310">
        <v>0.176350172</v>
      </c>
      <c r="Z6310">
        <v>0.60154945599999998</v>
      </c>
      <c r="AA6310">
        <v>0.59963487500000001</v>
      </c>
      <c r="AB6310">
        <v>1.377534504</v>
      </c>
      <c r="AC6310">
        <v>3.0541015549737649E-3</v>
      </c>
    </row>
    <row r="6311" spans="1:29" x14ac:dyDescent="0.2">
      <c r="A6311">
        <v>6351</v>
      </c>
      <c r="B6311" t="s">
        <v>11510</v>
      </c>
      <c r="C6311">
        <v>216</v>
      </c>
      <c r="D6311">
        <v>0</v>
      </c>
      <c r="E6311">
        <v>0</v>
      </c>
      <c r="F6311">
        <v>1446</v>
      </c>
      <c r="G6311">
        <v>2292</v>
      </c>
      <c r="H6311" t="s">
        <v>56</v>
      </c>
      <c r="I6311" t="s">
        <v>11557</v>
      </c>
      <c r="J6311" t="s">
        <v>16879</v>
      </c>
      <c r="K6311" t="s">
        <v>16874</v>
      </c>
      <c r="L6311" t="s">
        <v>11558</v>
      </c>
      <c r="M6311">
        <v>95.44</v>
      </c>
      <c r="N6311">
        <v>1.34</v>
      </c>
      <c r="O6311">
        <v>249</v>
      </c>
      <c r="P6311">
        <v>1573</v>
      </c>
      <c r="Q6311">
        <v>1386</v>
      </c>
      <c r="R6311">
        <v>1610</v>
      </c>
      <c r="S6311">
        <v>1559</v>
      </c>
      <c r="T6311">
        <v>0.17219917000000001</v>
      </c>
      <c r="U6311">
        <v>0.95850622399999996</v>
      </c>
      <c r="V6311">
        <v>0.68630017499999996</v>
      </c>
      <c r="W6311">
        <v>0.70244328099999997</v>
      </c>
      <c r="X6311">
        <v>0</v>
      </c>
      <c r="Y6311">
        <v>0.176350172</v>
      </c>
      <c r="Z6311">
        <v>0.62118296399999995</v>
      </c>
      <c r="AA6311">
        <v>0.62188618399999995</v>
      </c>
      <c r="AB6311">
        <v>1.4194193209999999</v>
      </c>
      <c r="AC6311">
        <v>6.1082029232111257E-3</v>
      </c>
    </row>
    <row r="6312" spans="1:29" x14ac:dyDescent="0.2">
      <c r="A6312">
        <v>6352</v>
      </c>
      <c r="B6312" t="s">
        <v>11510</v>
      </c>
      <c r="C6312">
        <v>216</v>
      </c>
      <c r="D6312">
        <v>0</v>
      </c>
      <c r="E6312">
        <v>0</v>
      </c>
      <c r="F6312">
        <v>1446</v>
      </c>
      <c r="G6312">
        <v>2292</v>
      </c>
      <c r="H6312" t="s">
        <v>57</v>
      </c>
      <c r="I6312" t="s">
        <v>11559</v>
      </c>
      <c r="J6312" t="s">
        <v>16879</v>
      </c>
      <c r="K6312" t="s">
        <v>16874</v>
      </c>
      <c r="L6312" t="s">
        <v>11560</v>
      </c>
      <c r="M6312">
        <v>92.22</v>
      </c>
      <c r="N6312">
        <v>9.4499999999999993</v>
      </c>
      <c r="O6312">
        <v>250</v>
      </c>
      <c r="P6312">
        <v>1617</v>
      </c>
      <c r="Q6312">
        <v>1387</v>
      </c>
      <c r="R6312">
        <v>1655</v>
      </c>
      <c r="S6312">
        <v>1610</v>
      </c>
      <c r="T6312">
        <v>0.17289073299999999</v>
      </c>
      <c r="U6312">
        <v>0.95919778700000002</v>
      </c>
      <c r="V6312">
        <v>0.70549738200000001</v>
      </c>
      <c r="W6312">
        <v>0.72207678900000005</v>
      </c>
      <c r="X6312">
        <v>0</v>
      </c>
      <c r="Y6312">
        <v>0.17704173500000001</v>
      </c>
      <c r="Z6312">
        <v>0.640380171</v>
      </c>
      <c r="AA6312">
        <v>0.64151969200000003</v>
      </c>
      <c r="AB6312">
        <v>1.4589415990000001</v>
      </c>
      <c r="AC6312">
        <v>3.0541010226876608E-3</v>
      </c>
    </row>
    <row r="6313" spans="1:29" x14ac:dyDescent="0.2">
      <c r="A6313">
        <v>6353</v>
      </c>
      <c r="B6313" t="s">
        <v>11510</v>
      </c>
      <c r="C6313">
        <v>216</v>
      </c>
      <c r="D6313">
        <v>0</v>
      </c>
      <c r="E6313">
        <v>0</v>
      </c>
      <c r="F6313">
        <v>1446</v>
      </c>
      <c r="G6313">
        <v>2292</v>
      </c>
      <c r="H6313" t="s">
        <v>58</v>
      </c>
      <c r="I6313" t="s">
        <v>11561</v>
      </c>
      <c r="J6313" t="s">
        <v>16879</v>
      </c>
      <c r="K6313" t="s">
        <v>16874</v>
      </c>
      <c r="L6313" t="s">
        <v>11562</v>
      </c>
      <c r="M6313">
        <v>94.44</v>
      </c>
      <c r="N6313">
        <v>2.06</v>
      </c>
      <c r="O6313">
        <v>249</v>
      </c>
      <c r="P6313">
        <v>1662</v>
      </c>
      <c r="Q6313">
        <v>1387</v>
      </c>
      <c r="R6313">
        <v>1696</v>
      </c>
      <c r="S6313">
        <v>1655</v>
      </c>
      <c r="T6313">
        <v>0.17219917000000001</v>
      </c>
      <c r="U6313">
        <v>0.95919778700000002</v>
      </c>
      <c r="V6313">
        <v>0.72513088999999997</v>
      </c>
      <c r="W6313">
        <v>0.73996509600000004</v>
      </c>
      <c r="X6313">
        <v>0</v>
      </c>
      <c r="Y6313">
        <v>0.17704173500000001</v>
      </c>
      <c r="Z6313">
        <v>0.66001367899999996</v>
      </c>
      <c r="AA6313">
        <v>0.65940799900000002</v>
      </c>
      <c r="AB6313">
        <v>1.4964634139999999</v>
      </c>
      <c r="AC6313">
        <v>3.0541011692843956E-3</v>
      </c>
    </row>
    <row r="6314" spans="1:29" x14ac:dyDescent="0.2">
      <c r="A6314">
        <v>6354</v>
      </c>
      <c r="B6314" t="s">
        <v>11510</v>
      </c>
      <c r="C6314">
        <v>216</v>
      </c>
      <c r="D6314">
        <v>0</v>
      </c>
      <c r="E6314">
        <v>0</v>
      </c>
      <c r="F6314">
        <v>1446</v>
      </c>
      <c r="G6314">
        <v>2292</v>
      </c>
      <c r="H6314" t="s">
        <v>59</v>
      </c>
      <c r="I6314" t="s">
        <v>11563</v>
      </c>
      <c r="J6314" t="s">
        <v>16879</v>
      </c>
      <c r="K6314" t="s">
        <v>16874</v>
      </c>
      <c r="L6314" t="s">
        <v>11564</v>
      </c>
      <c r="M6314">
        <v>95.33</v>
      </c>
      <c r="N6314">
        <v>1.05</v>
      </c>
      <c r="O6314">
        <v>248</v>
      </c>
      <c r="P6314">
        <v>1705</v>
      </c>
      <c r="Q6314">
        <v>1388</v>
      </c>
      <c r="R6314">
        <v>1743</v>
      </c>
      <c r="S6314">
        <v>1696</v>
      </c>
      <c r="T6314">
        <v>0.17150760700000001</v>
      </c>
      <c r="U6314">
        <v>0.95988934999999997</v>
      </c>
      <c r="V6314">
        <v>0.74389179800000005</v>
      </c>
      <c r="W6314">
        <v>0.76047120400000001</v>
      </c>
      <c r="X6314">
        <v>0</v>
      </c>
      <c r="Y6314">
        <v>0.17773329800000001</v>
      </c>
      <c r="Z6314">
        <v>0.67877458700000004</v>
      </c>
      <c r="AA6314">
        <v>0.67991410699999999</v>
      </c>
      <c r="AB6314">
        <v>1.536421993</v>
      </c>
      <c r="AC6314">
        <v>3.9267020139616138E-3</v>
      </c>
    </row>
    <row r="6315" spans="1:29" x14ac:dyDescent="0.2">
      <c r="A6315">
        <v>6355</v>
      </c>
      <c r="B6315" t="s">
        <v>11510</v>
      </c>
      <c r="C6315">
        <v>216</v>
      </c>
      <c r="D6315">
        <v>0</v>
      </c>
      <c r="E6315">
        <v>0</v>
      </c>
      <c r="F6315">
        <v>1446</v>
      </c>
      <c r="G6315">
        <v>2292</v>
      </c>
      <c r="H6315" t="s">
        <v>60</v>
      </c>
      <c r="I6315" t="s">
        <v>11565</v>
      </c>
      <c r="J6315" t="s">
        <v>16879</v>
      </c>
      <c r="K6315" t="s">
        <v>16874</v>
      </c>
      <c r="L6315" t="s">
        <v>11566</v>
      </c>
      <c r="M6315">
        <v>96</v>
      </c>
      <c r="N6315">
        <v>0.65</v>
      </c>
      <c r="O6315">
        <v>249</v>
      </c>
      <c r="P6315">
        <v>1750</v>
      </c>
      <c r="Q6315">
        <v>1389</v>
      </c>
      <c r="R6315">
        <v>1788</v>
      </c>
      <c r="S6315">
        <v>1743</v>
      </c>
      <c r="T6315">
        <v>0.17219917000000001</v>
      </c>
      <c r="U6315">
        <v>0.96058091300000004</v>
      </c>
      <c r="V6315">
        <v>0.76352530500000004</v>
      </c>
      <c r="W6315">
        <v>0.78010471199999998</v>
      </c>
      <c r="X6315">
        <v>0</v>
      </c>
      <c r="Y6315">
        <v>0.17842486099999999</v>
      </c>
      <c r="Z6315">
        <v>0.69840809400000003</v>
      </c>
      <c r="AA6315">
        <v>0.69954761499999996</v>
      </c>
      <c r="AB6315">
        <v>1.5763805710000001</v>
      </c>
      <c r="AC6315">
        <v>3.0541008115183566E-3</v>
      </c>
    </row>
    <row r="6316" spans="1:29" x14ac:dyDescent="0.2">
      <c r="A6316">
        <v>6356</v>
      </c>
      <c r="B6316" t="s">
        <v>11510</v>
      </c>
      <c r="C6316">
        <v>216</v>
      </c>
      <c r="D6316">
        <v>0</v>
      </c>
      <c r="E6316">
        <v>0</v>
      </c>
      <c r="F6316">
        <v>1446</v>
      </c>
      <c r="G6316">
        <v>2292</v>
      </c>
      <c r="H6316" t="s">
        <v>61</v>
      </c>
      <c r="I6316" t="s">
        <v>11567</v>
      </c>
      <c r="J6316" t="s">
        <v>16879</v>
      </c>
      <c r="K6316" t="s">
        <v>16874</v>
      </c>
      <c r="L6316" t="s">
        <v>11568</v>
      </c>
      <c r="M6316">
        <v>95.5</v>
      </c>
      <c r="N6316">
        <v>1.41</v>
      </c>
      <c r="O6316">
        <v>248</v>
      </c>
      <c r="P6316">
        <v>1795</v>
      </c>
      <c r="Q6316">
        <v>1389</v>
      </c>
      <c r="R6316">
        <v>1832</v>
      </c>
      <c r="S6316">
        <v>1788</v>
      </c>
      <c r="T6316">
        <v>0.17150760700000001</v>
      </c>
      <c r="U6316">
        <v>0.96058091300000004</v>
      </c>
      <c r="V6316">
        <v>0.78315881300000001</v>
      </c>
      <c r="W6316">
        <v>0.79930192</v>
      </c>
      <c r="X6316">
        <v>0</v>
      </c>
      <c r="Y6316">
        <v>0.17842486099999999</v>
      </c>
      <c r="Z6316">
        <v>0.718041602</v>
      </c>
      <c r="AA6316">
        <v>0.71874482299999998</v>
      </c>
      <c r="AB6316">
        <v>1.6152112869999999</v>
      </c>
      <c r="AC6316">
        <v>3.0541009581152023E-3</v>
      </c>
    </row>
    <row r="6317" spans="1:29" x14ac:dyDescent="0.2">
      <c r="A6317">
        <v>6357</v>
      </c>
      <c r="B6317" t="s">
        <v>11510</v>
      </c>
      <c r="C6317">
        <v>216</v>
      </c>
      <c r="D6317">
        <v>0</v>
      </c>
      <c r="E6317">
        <v>0</v>
      </c>
      <c r="F6317">
        <v>1446</v>
      </c>
      <c r="G6317">
        <v>2292</v>
      </c>
      <c r="H6317" t="s">
        <v>62</v>
      </c>
      <c r="I6317" t="s">
        <v>11569</v>
      </c>
      <c r="J6317" t="s">
        <v>16879</v>
      </c>
      <c r="K6317" t="s">
        <v>16874</v>
      </c>
      <c r="L6317" t="s">
        <v>11570</v>
      </c>
      <c r="M6317">
        <v>92.6</v>
      </c>
      <c r="N6317">
        <v>9.92</v>
      </c>
      <c r="O6317">
        <v>248</v>
      </c>
      <c r="P6317">
        <v>1839</v>
      </c>
      <c r="Q6317">
        <v>1390</v>
      </c>
      <c r="R6317">
        <v>1876</v>
      </c>
      <c r="S6317">
        <v>1832</v>
      </c>
      <c r="T6317">
        <v>0.17150760700000001</v>
      </c>
      <c r="U6317">
        <v>0.96127247599999999</v>
      </c>
      <c r="V6317">
        <v>0.80235602100000003</v>
      </c>
      <c r="W6317">
        <v>0.81849912700000005</v>
      </c>
      <c r="X6317">
        <v>0</v>
      </c>
      <c r="Y6317">
        <v>0.179116424</v>
      </c>
      <c r="Z6317">
        <v>0.73723881000000002</v>
      </c>
      <c r="AA6317">
        <v>0.73794203000000003</v>
      </c>
      <c r="AB6317">
        <v>1.6542972650000001</v>
      </c>
      <c r="AC6317">
        <v>3.0541012792321132E-3</v>
      </c>
    </row>
    <row r="6318" spans="1:29" x14ac:dyDescent="0.2">
      <c r="A6318">
        <v>6358</v>
      </c>
      <c r="B6318" t="s">
        <v>11510</v>
      </c>
      <c r="C6318">
        <v>216</v>
      </c>
      <c r="D6318">
        <v>0</v>
      </c>
      <c r="E6318">
        <v>0</v>
      </c>
      <c r="F6318">
        <v>1446</v>
      </c>
      <c r="G6318">
        <v>2292</v>
      </c>
      <c r="H6318" t="s">
        <v>63</v>
      </c>
      <c r="I6318" t="s">
        <v>11571</v>
      </c>
      <c r="J6318" t="s">
        <v>16879</v>
      </c>
      <c r="K6318" t="s">
        <v>16874</v>
      </c>
      <c r="L6318" t="s">
        <v>11572</v>
      </c>
      <c r="M6318">
        <v>95.67</v>
      </c>
      <c r="N6318">
        <v>0.77</v>
      </c>
      <c r="O6318">
        <v>247</v>
      </c>
      <c r="P6318">
        <v>1884</v>
      </c>
      <c r="Q6318">
        <v>1391</v>
      </c>
      <c r="R6318">
        <v>1921</v>
      </c>
      <c r="S6318">
        <v>1876</v>
      </c>
      <c r="T6318">
        <v>0.170816044</v>
      </c>
      <c r="U6318">
        <v>0.96196403900000005</v>
      </c>
      <c r="V6318">
        <v>0.821989529</v>
      </c>
      <c r="W6318">
        <v>0.83813263500000001</v>
      </c>
      <c r="X6318">
        <v>0</v>
      </c>
      <c r="Y6318">
        <v>0.179807987</v>
      </c>
      <c r="Z6318">
        <v>0.75687231799999999</v>
      </c>
      <c r="AA6318">
        <v>0.75757553799999999</v>
      </c>
      <c r="AB6318">
        <v>1.694255844</v>
      </c>
      <c r="AC6318">
        <v>3.4904016003490801E-3</v>
      </c>
    </row>
    <row r="6319" spans="1:29" x14ac:dyDescent="0.2">
      <c r="A6319">
        <v>6359</v>
      </c>
      <c r="B6319" t="s">
        <v>11510</v>
      </c>
      <c r="C6319">
        <v>216</v>
      </c>
      <c r="D6319">
        <v>0</v>
      </c>
      <c r="E6319">
        <v>0</v>
      </c>
      <c r="F6319">
        <v>1446</v>
      </c>
      <c r="G6319">
        <v>2292</v>
      </c>
      <c r="H6319" t="s">
        <v>64</v>
      </c>
      <c r="I6319" t="s">
        <v>11573</v>
      </c>
      <c r="J6319" t="s">
        <v>16879</v>
      </c>
      <c r="K6319" t="s">
        <v>16874</v>
      </c>
      <c r="L6319" t="s">
        <v>11574</v>
      </c>
      <c r="M6319">
        <v>94.69</v>
      </c>
      <c r="N6319">
        <v>1.82</v>
      </c>
      <c r="O6319">
        <v>246</v>
      </c>
      <c r="P6319">
        <v>1929</v>
      </c>
      <c r="Q6319">
        <v>1391</v>
      </c>
      <c r="R6319">
        <v>1965</v>
      </c>
      <c r="S6319">
        <v>1921</v>
      </c>
      <c r="T6319">
        <v>0.17012448099999999</v>
      </c>
      <c r="U6319">
        <v>0.96196403900000005</v>
      </c>
      <c r="V6319">
        <v>0.84162303699999996</v>
      </c>
      <c r="W6319">
        <v>0.85732984300000004</v>
      </c>
      <c r="X6319">
        <v>0</v>
      </c>
      <c r="Y6319">
        <v>0.179807987</v>
      </c>
      <c r="Z6319">
        <v>0.77650582599999995</v>
      </c>
      <c r="AA6319">
        <v>0.77677274600000001</v>
      </c>
      <c r="AB6319">
        <v>1.7330865600000001</v>
      </c>
      <c r="AC6319">
        <v>3.4904017469458148E-3</v>
      </c>
    </row>
    <row r="6320" spans="1:29" x14ac:dyDescent="0.2">
      <c r="A6320">
        <v>6360</v>
      </c>
      <c r="B6320" t="s">
        <v>11510</v>
      </c>
      <c r="C6320">
        <v>216</v>
      </c>
      <c r="D6320">
        <v>0</v>
      </c>
      <c r="E6320">
        <v>0</v>
      </c>
      <c r="F6320">
        <v>1446</v>
      </c>
      <c r="G6320">
        <v>2292</v>
      </c>
      <c r="H6320" t="s">
        <v>65</v>
      </c>
      <c r="I6320" t="s">
        <v>11575</v>
      </c>
      <c r="J6320" t="s">
        <v>16879</v>
      </c>
      <c r="K6320" t="s">
        <v>16874</v>
      </c>
      <c r="L6320" t="s">
        <v>11576</v>
      </c>
      <c r="M6320">
        <v>95.39</v>
      </c>
      <c r="N6320">
        <v>0.98</v>
      </c>
      <c r="O6320">
        <v>246</v>
      </c>
      <c r="P6320">
        <v>1973</v>
      </c>
      <c r="Q6320">
        <v>1392</v>
      </c>
      <c r="R6320">
        <v>2009</v>
      </c>
      <c r="S6320">
        <v>1965</v>
      </c>
      <c r="T6320">
        <v>0.17012448099999999</v>
      </c>
      <c r="U6320">
        <v>0.962655602</v>
      </c>
      <c r="V6320">
        <v>0.86082024400000001</v>
      </c>
      <c r="W6320">
        <v>0.87652705099999995</v>
      </c>
      <c r="X6320">
        <v>0</v>
      </c>
      <c r="Y6320">
        <v>0.18049955000000001</v>
      </c>
      <c r="Z6320">
        <v>0.795703033</v>
      </c>
      <c r="AA6320">
        <v>0.79596995400000004</v>
      </c>
      <c r="AB6320">
        <v>1.772172538</v>
      </c>
      <c r="AC6320">
        <v>3.490401068062865E-3</v>
      </c>
    </row>
    <row r="6321" spans="1:29" x14ac:dyDescent="0.2">
      <c r="A6321">
        <v>6361</v>
      </c>
      <c r="B6321" t="s">
        <v>11577</v>
      </c>
      <c r="C6321">
        <v>217</v>
      </c>
      <c r="D6321">
        <v>0</v>
      </c>
      <c r="E6321">
        <v>0</v>
      </c>
      <c r="F6321">
        <v>1406</v>
      </c>
      <c r="G6321">
        <v>2292</v>
      </c>
      <c r="H6321" t="s">
        <v>71</v>
      </c>
      <c r="I6321" t="s">
        <v>11578</v>
      </c>
      <c r="J6321" t="s">
        <v>16879</v>
      </c>
      <c r="K6321" t="s">
        <v>16867</v>
      </c>
      <c r="L6321" t="s">
        <v>11579</v>
      </c>
      <c r="M6321">
        <v>92</v>
      </c>
      <c r="N6321">
        <v>7.84</v>
      </c>
      <c r="O6321">
        <v>417</v>
      </c>
      <c r="P6321">
        <v>133</v>
      </c>
      <c r="Q6321">
        <v>1177</v>
      </c>
      <c r="R6321">
        <v>167</v>
      </c>
      <c r="S6321">
        <v>0</v>
      </c>
      <c r="T6321">
        <v>0.29658605999999998</v>
      </c>
      <c r="U6321">
        <v>0.83712660000000005</v>
      </c>
      <c r="V6321">
        <v>5.8027923000000002E-2</v>
      </c>
      <c r="W6321">
        <v>7.2862128999999998E-2</v>
      </c>
      <c r="X6321">
        <v>7.0720487999999998E-2</v>
      </c>
      <c r="Y6321">
        <v>5.4970548000000001E-2</v>
      </c>
      <c r="Z6321">
        <v>0</v>
      </c>
      <c r="AA6321">
        <v>0</v>
      </c>
      <c r="AB6321">
        <v>0.12569103600000001</v>
      </c>
      <c r="AC6321">
        <v>5.8027923000000002E-2</v>
      </c>
    </row>
    <row r="6322" spans="1:29" x14ac:dyDescent="0.2">
      <c r="A6322">
        <v>6362</v>
      </c>
      <c r="B6322" t="s">
        <v>11577</v>
      </c>
      <c r="C6322">
        <v>217</v>
      </c>
      <c r="D6322">
        <v>0</v>
      </c>
      <c r="E6322">
        <v>0</v>
      </c>
      <c r="F6322">
        <v>1406</v>
      </c>
      <c r="G6322">
        <v>2292</v>
      </c>
      <c r="H6322" t="s">
        <v>27</v>
      </c>
      <c r="I6322" t="s">
        <v>11580</v>
      </c>
      <c r="J6322" t="s">
        <v>16879</v>
      </c>
      <c r="K6322" t="s">
        <v>16874</v>
      </c>
      <c r="L6322" t="s">
        <v>11581</v>
      </c>
      <c r="M6322">
        <v>94.56</v>
      </c>
      <c r="N6322">
        <v>1.69</v>
      </c>
      <c r="O6322">
        <v>80</v>
      </c>
      <c r="P6322">
        <v>220</v>
      </c>
      <c r="Q6322">
        <v>1176</v>
      </c>
      <c r="R6322">
        <v>260</v>
      </c>
      <c r="S6322">
        <v>167</v>
      </c>
      <c r="T6322">
        <v>5.6899004000000003E-2</v>
      </c>
      <c r="U6322">
        <v>0.83641536299999997</v>
      </c>
      <c r="V6322">
        <v>9.5986037999999996E-2</v>
      </c>
      <c r="W6322">
        <v>0.113438045</v>
      </c>
      <c r="X6322">
        <v>5.1188708999999999E-2</v>
      </c>
      <c r="Y6322">
        <v>5.4259310999999998E-2</v>
      </c>
      <c r="Z6322">
        <v>3.0868827000000001E-2</v>
      </c>
      <c r="AA6322">
        <v>3.2880948E-2</v>
      </c>
      <c r="AB6322">
        <v>0.16919779600000001</v>
      </c>
      <c r="AC6322">
        <v>2.312390885514834E-2</v>
      </c>
    </row>
    <row r="6323" spans="1:29" x14ac:dyDescent="0.2">
      <c r="A6323">
        <v>6363</v>
      </c>
      <c r="B6323" t="s">
        <v>11577</v>
      </c>
      <c r="C6323">
        <v>217</v>
      </c>
      <c r="D6323">
        <v>0</v>
      </c>
      <c r="E6323">
        <v>0</v>
      </c>
      <c r="F6323">
        <v>1406</v>
      </c>
      <c r="G6323">
        <v>2292</v>
      </c>
      <c r="H6323" t="s">
        <v>28</v>
      </c>
      <c r="I6323" t="s">
        <v>11582</v>
      </c>
      <c r="J6323" t="s">
        <v>16879</v>
      </c>
      <c r="K6323" t="s">
        <v>16874</v>
      </c>
      <c r="L6323" t="s">
        <v>11583</v>
      </c>
      <c r="M6323">
        <v>90.62</v>
      </c>
      <c r="N6323">
        <v>5.8</v>
      </c>
      <c r="O6323">
        <v>81</v>
      </c>
      <c r="P6323">
        <v>263</v>
      </c>
      <c r="Q6323">
        <v>566</v>
      </c>
      <c r="R6323">
        <v>296</v>
      </c>
      <c r="S6323">
        <v>260</v>
      </c>
      <c r="T6323">
        <v>5.7610241999999999E-2</v>
      </c>
      <c r="U6323">
        <v>0.40256045499999998</v>
      </c>
      <c r="V6323">
        <v>0.114746946</v>
      </c>
      <c r="W6323">
        <v>0.129144852</v>
      </c>
      <c r="X6323">
        <v>5.0477471000000003E-2</v>
      </c>
      <c r="Y6323">
        <v>0.30080616199999999</v>
      </c>
      <c r="Z6323">
        <v>4.9629735000000001E-2</v>
      </c>
      <c r="AA6323">
        <v>4.8587755000000003E-2</v>
      </c>
      <c r="AB6323">
        <v>0.44950112399999997</v>
      </c>
      <c r="AC6323">
        <v>1.308900624781853E-3</v>
      </c>
    </row>
    <row r="6324" spans="1:29" x14ac:dyDescent="0.2">
      <c r="A6324">
        <v>6364</v>
      </c>
      <c r="B6324" t="s">
        <v>11577</v>
      </c>
      <c r="C6324">
        <v>217</v>
      </c>
      <c r="D6324">
        <v>0</v>
      </c>
      <c r="E6324">
        <v>0</v>
      </c>
      <c r="F6324">
        <v>1406</v>
      </c>
      <c r="G6324">
        <v>2292</v>
      </c>
      <c r="H6324" t="s">
        <v>29</v>
      </c>
      <c r="I6324" t="s">
        <v>10153</v>
      </c>
      <c r="J6324" t="s">
        <v>16879</v>
      </c>
      <c r="K6324" t="s">
        <v>16863</v>
      </c>
      <c r="L6324" t="s">
        <v>194</v>
      </c>
      <c r="M6324">
        <v>96</v>
      </c>
      <c r="N6324">
        <v>0</v>
      </c>
      <c r="O6324">
        <v>859</v>
      </c>
      <c r="P6324">
        <v>305</v>
      </c>
      <c r="Q6324">
        <v>1176</v>
      </c>
      <c r="R6324">
        <v>339</v>
      </c>
      <c r="S6324">
        <v>296</v>
      </c>
      <c r="T6324">
        <v>0.61095305799999999</v>
      </c>
      <c r="U6324">
        <v>0.83641536299999997</v>
      </c>
      <c r="V6324">
        <v>0.13307155300000001</v>
      </c>
      <c r="W6324">
        <v>0.147905759</v>
      </c>
      <c r="X6324">
        <v>0.38508748599999998</v>
      </c>
      <c r="Y6324">
        <v>5.4259310999999998E-2</v>
      </c>
      <c r="Z6324">
        <v>6.7954342000000001E-2</v>
      </c>
      <c r="AA6324">
        <v>6.7348662000000004E-2</v>
      </c>
      <c r="AB6324">
        <v>0.57464980200000004</v>
      </c>
      <c r="AC6324">
        <v>3.9267013420593577E-3</v>
      </c>
    </row>
    <row r="6325" spans="1:29" x14ac:dyDescent="0.2">
      <c r="A6325">
        <v>6365</v>
      </c>
      <c r="B6325" t="s">
        <v>11577</v>
      </c>
      <c r="C6325">
        <v>217</v>
      </c>
      <c r="D6325">
        <v>0</v>
      </c>
      <c r="E6325">
        <v>0</v>
      </c>
      <c r="F6325">
        <v>1406</v>
      </c>
      <c r="G6325">
        <v>2292</v>
      </c>
      <c r="H6325" t="s">
        <v>30</v>
      </c>
      <c r="I6325" t="s">
        <v>4702</v>
      </c>
      <c r="J6325" t="s">
        <v>16879</v>
      </c>
      <c r="K6325" t="s">
        <v>16860</v>
      </c>
      <c r="L6325" t="s">
        <v>86</v>
      </c>
      <c r="M6325">
        <v>96</v>
      </c>
      <c r="N6325">
        <v>0</v>
      </c>
      <c r="O6325">
        <v>856</v>
      </c>
      <c r="P6325">
        <v>348</v>
      </c>
      <c r="Q6325">
        <v>1013</v>
      </c>
      <c r="R6325">
        <v>376</v>
      </c>
      <c r="S6325">
        <v>339</v>
      </c>
      <c r="T6325">
        <v>0.60881934599999998</v>
      </c>
      <c r="U6325">
        <v>0.72048364200000004</v>
      </c>
      <c r="V6325">
        <v>0.151832461</v>
      </c>
      <c r="W6325">
        <v>0.16404886599999999</v>
      </c>
      <c r="X6325">
        <v>0.38295377400000002</v>
      </c>
      <c r="Y6325">
        <v>0</v>
      </c>
      <c r="Z6325">
        <v>8.6715249999999994E-2</v>
      </c>
      <c r="AA6325">
        <v>8.3491768999999993E-2</v>
      </c>
      <c r="AB6325">
        <v>0.55316079299999998</v>
      </c>
      <c r="AC6325">
        <v>3.9267018376963336E-3</v>
      </c>
    </row>
    <row r="6326" spans="1:29" x14ac:dyDescent="0.2">
      <c r="A6326">
        <v>6366</v>
      </c>
      <c r="B6326" t="s">
        <v>11577</v>
      </c>
      <c r="C6326">
        <v>217</v>
      </c>
      <c r="D6326">
        <v>0</v>
      </c>
      <c r="E6326">
        <v>0</v>
      </c>
      <c r="F6326">
        <v>1406</v>
      </c>
      <c r="G6326">
        <v>2292</v>
      </c>
      <c r="H6326" t="s">
        <v>31</v>
      </c>
      <c r="I6326" t="s">
        <v>11584</v>
      </c>
      <c r="J6326" t="s">
        <v>16879</v>
      </c>
      <c r="K6326" t="s">
        <v>16863</v>
      </c>
      <c r="L6326" t="s">
        <v>11585</v>
      </c>
      <c r="M6326">
        <v>95.92</v>
      </c>
      <c r="N6326">
        <v>0.51</v>
      </c>
      <c r="O6326">
        <v>78</v>
      </c>
      <c r="P6326">
        <v>434</v>
      </c>
      <c r="Q6326">
        <v>897</v>
      </c>
      <c r="R6326">
        <v>471</v>
      </c>
      <c r="S6326">
        <v>376</v>
      </c>
      <c r="T6326">
        <v>5.5476528999999997E-2</v>
      </c>
      <c r="U6326">
        <v>0.63798008500000003</v>
      </c>
      <c r="V6326">
        <v>0.18935427599999999</v>
      </c>
      <c r="W6326">
        <v>0.20549738200000001</v>
      </c>
      <c r="X6326">
        <v>5.2611183999999998E-2</v>
      </c>
      <c r="Y6326">
        <v>6.5386531999999997E-2</v>
      </c>
      <c r="Z6326">
        <v>0.12423706499999999</v>
      </c>
      <c r="AA6326">
        <v>0.124940285</v>
      </c>
      <c r="AB6326">
        <v>0.36717506700000002</v>
      </c>
      <c r="AC6326">
        <v>2.5305410380453752E-2</v>
      </c>
    </row>
    <row r="6327" spans="1:29" x14ac:dyDescent="0.2">
      <c r="A6327">
        <v>6367</v>
      </c>
      <c r="B6327" t="s">
        <v>11577</v>
      </c>
      <c r="C6327">
        <v>217</v>
      </c>
      <c r="D6327">
        <v>0</v>
      </c>
      <c r="E6327">
        <v>0</v>
      </c>
      <c r="F6327">
        <v>1406</v>
      </c>
      <c r="G6327">
        <v>2292</v>
      </c>
      <c r="H6327" t="s">
        <v>32</v>
      </c>
      <c r="I6327" t="s">
        <v>11351</v>
      </c>
      <c r="J6327" t="s">
        <v>16879</v>
      </c>
      <c r="K6327" t="s">
        <v>16861</v>
      </c>
      <c r="L6327" t="s">
        <v>11352</v>
      </c>
      <c r="M6327">
        <v>95</v>
      </c>
      <c r="N6327">
        <v>1.8</v>
      </c>
      <c r="O6327">
        <v>76</v>
      </c>
      <c r="P6327">
        <v>520</v>
      </c>
      <c r="Q6327">
        <v>730</v>
      </c>
      <c r="R6327">
        <v>553</v>
      </c>
      <c r="S6327">
        <v>471</v>
      </c>
      <c r="T6327">
        <v>5.4054053999999997E-2</v>
      </c>
      <c r="U6327">
        <v>0.51920341400000003</v>
      </c>
      <c r="V6327">
        <v>0.226876091</v>
      </c>
      <c r="W6327">
        <v>0.24127399699999999</v>
      </c>
      <c r="X6327">
        <v>5.4033658999999998E-2</v>
      </c>
      <c r="Y6327">
        <v>0.184163203</v>
      </c>
      <c r="Z6327">
        <v>0.16175887999999999</v>
      </c>
      <c r="AA6327">
        <v>0.1607169</v>
      </c>
      <c r="AB6327">
        <v>0.56067264299999997</v>
      </c>
      <c r="AC6327">
        <v>2.1378708801047114E-2</v>
      </c>
    </row>
    <row r="6328" spans="1:29" x14ac:dyDescent="0.2">
      <c r="A6328">
        <v>6368</v>
      </c>
      <c r="B6328" t="s">
        <v>11577</v>
      </c>
      <c r="C6328">
        <v>217</v>
      </c>
      <c r="D6328">
        <v>0</v>
      </c>
      <c r="E6328">
        <v>0</v>
      </c>
      <c r="F6328">
        <v>1406</v>
      </c>
      <c r="G6328">
        <v>2292</v>
      </c>
      <c r="H6328" t="s">
        <v>33</v>
      </c>
      <c r="I6328" t="s">
        <v>11586</v>
      </c>
      <c r="J6328" t="s">
        <v>16879</v>
      </c>
      <c r="K6328" t="s">
        <v>16858</v>
      </c>
      <c r="L6328" t="s">
        <v>11587</v>
      </c>
      <c r="M6328">
        <v>93.25</v>
      </c>
      <c r="N6328">
        <v>5.05</v>
      </c>
      <c r="O6328">
        <v>75</v>
      </c>
      <c r="P6328">
        <v>646</v>
      </c>
      <c r="Q6328">
        <v>1175</v>
      </c>
      <c r="R6328">
        <v>687</v>
      </c>
      <c r="S6328">
        <v>553</v>
      </c>
      <c r="T6328">
        <v>5.3342817000000001E-2</v>
      </c>
      <c r="U6328">
        <v>0.83570412500000002</v>
      </c>
      <c r="V6328">
        <v>0.28184991300000001</v>
      </c>
      <c r="W6328">
        <v>0.29973822</v>
      </c>
      <c r="X6328">
        <v>5.4744896000000001E-2</v>
      </c>
      <c r="Y6328">
        <v>5.3548073000000002E-2</v>
      </c>
      <c r="Z6328">
        <v>0.216732702</v>
      </c>
      <c r="AA6328">
        <v>0.21918112300000001</v>
      </c>
      <c r="AB6328">
        <v>0.54420679500000002</v>
      </c>
      <c r="AC6328">
        <v>4.0575916490401404E-2</v>
      </c>
    </row>
    <row r="6329" spans="1:29" x14ac:dyDescent="0.2">
      <c r="A6329">
        <v>6369</v>
      </c>
      <c r="B6329" t="s">
        <v>11577</v>
      </c>
      <c r="C6329">
        <v>217</v>
      </c>
      <c r="D6329">
        <v>0</v>
      </c>
      <c r="E6329">
        <v>0</v>
      </c>
      <c r="F6329">
        <v>1406</v>
      </c>
      <c r="G6329">
        <v>2292</v>
      </c>
      <c r="H6329" t="s">
        <v>34</v>
      </c>
      <c r="I6329" t="s">
        <v>11588</v>
      </c>
      <c r="J6329" t="s">
        <v>16979</v>
      </c>
      <c r="K6329" t="s">
        <v>16859</v>
      </c>
      <c r="L6329" t="s">
        <v>3281</v>
      </c>
      <c r="M6329">
        <v>92.5</v>
      </c>
      <c r="N6329">
        <v>4.7300000000000004</v>
      </c>
      <c r="O6329">
        <v>74</v>
      </c>
      <c r="P6329">
        <v>692</v>
      </c>
      <c r="Q6329">
        <v>1173</v>
      </c>
      <c r="R6329">
        <v>738</v>
      </c>
      <c r="S6329">
        <v>687</v>
      </c>
      <c r="T6329">
        <v>5.2631578999999998E-2</v>
      </c>
      <c r="U6329">
        <v>0.83428164999999999</v>
      </c>
      <c r="V6329">
        <v>0.30191972099999997</v>
      </c>
      <c r="W6329">
        <v>0.321989529</v>
      </c>
      <c r="X6329">
        <v>5.5456133999999997E-2</v>
      </c>
      <c r="Y6329">
        <v>5.2125598000000002E-2</v>
      </c>
      <c r="Z6329">
        <v>0.23680250999999999</v>
      </c>
      <c r="AA6329">
        <v>0.241432432</v>
      </c>
      <c r="AB6329">
        <v>0.58581667500000001</v>
      </c>
      <c r="AC6329">
        <v>2.1815011047119914E-3</v>
      </c>
    </row>
    <row r="6330" spans="1:29" x14ac:dyDescent="0.2">
      <c r="A6330">
        <v>6370</v>
      </c>
      <c r="B6330" t="s">
        <v>11577</v>
      </c>
      <c r="C6330">
        <v>217</v>
      </c>
      <c r="D6330">
        <v>0</v>
      </c>
      <c r="E6330">
        <v>0</v>
      </c>
      <c r="F6330">
        <v>1406</v>
      </c>
      <c r="G6330">
        <v>2292</v>
      </c>
      <c r="H6330" t="s">
        <v>35</v>
      </c>
      <c r="I6330" t="s">
        <v>11421</v>
      </c>
      <c r="J6330" t="s">
        <v>16879</v>
      </c>
      <c r="K6330" t="s">
        <v>16864</v>
      </c>
      <c r="L6330" t="s">
        <v>86</v>
      </c>
      <c r="M6330">
        <v>96</v>
      </c>
      <c r="N6330">
        <v>0</v>
      </c>
      <c r="O6330">
        <v>74</v>
      </c>
      <c r="P6330">
        <v>786</v>
      </c>
      <c r="Q6330">
        <v>183</v>
      </c>
      <c r="R6330">
        <v>811</v>
      </c>
      <c r="S6330">
        <v>738</v>
      </c>
      <c r="T6330">
        <v>5.2631578999999998E-2</v>
      </c>
      <c r="U6330">
        <v>0.130156472</v>
      </c>
      <c r="V6330">
        <v>0.34293193700000002</v>
      </c>
      <c r="W6330">
        <v>0.353839442</v>
      </c>
      <c r="X6330">
        <v>5.5456133999999997E-2</v>
      </c>
      <c r="Y6330">
        <v>0.573210145</v>
      </c>
      <c r="Z6330">
        <v>0.27781472600000001</v>
      </c>
      <c r="AA6330">
        <v>0.27328234499999998</v>
      </c>
      <c r="AB6330">
        <v>1.1797633510000001</v>
      </c>
      <c r="AC6330">
        <v>2.0942408204188523E-2</v>
      </c>
    </row>
    <row r="6331" spans="1:29" x14ac:dyDescent="0.2">
      <c r="A6331">
        <v>6371</v>
      </c>
      <c r="B6331" t="s">
        <v>11577</v>
      </c>
      <c r="C6331">
        <v>217</v>
      </c>
      <c r="D6331">
        <v>0</v>
      </c>
      <c r="E6331">
        <v>0</v>
      </c>
      <c r="F6331">
        <v>1406</v>
      </c>
      <c r="G6331">
        <v>2292</v>
      </c>
      <c r="H6331" t="s">
        <v>36</v>
      </c>
      <c r="I6331" t="s">
        <v>11589</v>
      </c>
      <c r="J6331" t="s">
        <v>16879</v>
      </c>
      <c r="K6331" t="s">
        <v>16874</v>
      </c>
      <c r="L6331" t="s">
        <v>775</v>
      </c>
      <c r="M6331">
        <v>96</v>
      </c>
      <c r="N6331">
        <v>0</v>
      </c>
      <c r="O6331">
        <v>72</v>
      </c>
      <c r="P6331">
        <v>818</v>
      </c>
      <c r="Q6331">
        <v>1174</v>
      </c>
      <c r="R6331">
        <v>856</v>
      </c>
      <c r="S6331">
        <v>811</v>
      </c>
      <c r="T6331">
        <v>5.1209103999999998E-2</v>
      </c>
      <c r="U6331">
        <v>0.83499288800000004</v>
      </c>
      <c r="V6331">
        <v>0.35689354299999998</v>
      </c>
      <c r="W6331">
        <v>0.373472949</v>
      </c>
      <c r="X6331">
        <v>5.6878608999999997E-2</v>
      </c>
      <c r="Y6331">
        <v>5.2836835999999998E-2</v>
      </c>
      <c r="Z6331">
        <v>0.29177633200000003</v>
      </c>
      <c r="AA6331">
        <v>0.29291585199999998</v>
      </c>
      <c r="AB6331">
        <v>0.69440763000000005</v>
      </c>
      <c r="AC6331">
        <v>3.0541014642233577E-3</v>
      </c>
    </row>
    <row r="6332" spans="1:29" x14ac:dyDescent="0.2">
      <c r="A6332">
        <v>6372</v>
      </c>
      <c r="B6332" t="s">
        <v>11577</v>
      </c>
      <c r="C6332">
        <v>217</v>
      </c>
      <c r="D6332">
        <v>0</v>
      </c>
      <c r="E6332">
        <v>0</v>
      </c>
      <c r="F6332">
        <v>1406</v>
      </c>
      <c r="G6332">
        <v>2292</v>
      </c>
      <c r="H6332" t="s">
        <v>37</v>
      </c>
      <c r="I6332" t="s">
        <v>11590</v>
      </c>
      <c r="J6332" t="s">
        <v>16879</v>
      </c>
      <c r="K6332" t="s">
        <v>16874</v>
      </c>
      <c r="L6332" t="s">
        <v>11313</v>
      </c>
      <c r="M6332">
        <v>96.06</v>
      </c>
      <c r="N6332">
        <v>0.25</v>
      </c>
      <c r="O6332">
        <v>72</v>
      </c>
      <c r="P6332">
        <v>861</v>
      </c>
      <c r="Q6332">
        <v>1174</v>
      </c>
      <c r="R6332">
        <v>902</v>
      </c>
      <c r="S6332">
        <v>856</v>
      </c>
      <c r="T6332">
        <v>5.1209103999999998E-2</v>
      </c>
      <c r="U6332">
        <v>0.83499288800000004</v>
      </c>
      <c r="V6332">
        <v>0.37565444999999997</v>
      </c>
      <c r="W6332">
        <v>0.39354275700000002</v>
      </c>
      <c r="X6332">
        <v>5.6878608999999997E-2</v>
      </c>
      <c r="Y6332">
        <v>5.2836835999999998E-2</v>
      </c>
      <c r="Z6332">
        <v>0.31053723900000002</v>
      </c>
      <c r="AA6332">
        <v>0.31298566</v>
      </c>
      <c r="AB6332">
        <v>0.73323834499999996</v>
      </c>
      <c r="AC6332">
        <v>2.1815006108202306E-3</v>
      </c>
    </row>
    <row r="6333" spans="1:29" x14ac:dyDescent="0.2">
      <c r="A6333">
        <v>6373</v>
      </c>
      <c r="B6333" t="s">
        <v>11577</v>
      </c>
      <c r="C6333">
        <v>217</v>
      </c>
      <c r="D6333">
        <v>0</v>
      </c>
      <c r="E6333">
        <v>0</v>
      </c>
      <c r="F6333">
        <v>1406</v>
      </c>
      <c r="G6333">
        <v>2292</v>
      </c>
      <c r="H6333" t="s">
        <v>38</v>
      </c>
      <c r="I6333" t="s">
        <v>11591</v>
      </c>
      <c r="J6333" t="s">
        <v>16879</v>
      </c>
      <c r="K6333" t="s">
        <v>16874</v>
      </c>
      <c r="L6333" t="s">
        <v>11592</v>
      </c>
      <c r="M6333">
        <v>95.12</v>
      </c>
      <c r="N6333">
        <v>1.41</v>
      </c>
      <c r="O6333">
        <v>72</v>
      </c>
      <c r="P6333">
        <v>905</v>
      </c>
      <c r="Q6333">
        <v>1175</v>
      </c>
      <c r="R6333">
        <v>944</v>
      </c>
      <c r="S6333">
        <v>902</v>
      </c>
      <c r="T6333">
        <v>5.1209103999999998E-2</v>
      </c>
      <c r="U6333">
        <v>0.83570412500000002</v>
      </c>
      <c r="V6333">
        <v>0.39485165799999999</v>
      </c>
      <c r="W6333">
        <v>0.41186736499999999</v>
      </c>
      <c r="X6333">
        <v>5.6878608999999997E-2</v>
      </c>
      <c r="Y6333">
        <v>5.3548073000000002E-2</v>
      </c>
      <c r="Z6333">
        <v>0.32973444699999999</v>
      </c>
      <c r="AA6333">
        <v>0.33131026800000002</v>
      </c>
      <c r="AB6333">
        <v>0.77147139799999997</v>
      </c>
      <c r="AC6333">
        <v>1.3089005828970102E-3</v>
      </c>
    </row>
    <row r="6334" spans="1:29" x14ac:dyDescent="0.2">
      <c r="A6334">
        <v>6374</v>
      </c>
      <c r="B6334" t="s">
        <v>11577</v>
      </c>
      <c r="C6334">
        <v>217</v>
      </c>
      <c r="D6334">
        <v>0</v>
      </c>
      <c r="E6334">
        <v>0</v>
      </c>
      <c r="F6334">
        <v>1406</v>
      </c>
      <c r="G6334">
        <v>2292</v>
      </c>
      <c r="H6334" t="s">
        <v>39</v>
      </c>
      <c r="I6334" t="s">
        <v>11593</v>
      </c>
      <c r="J6334" t="s">
        <v>16879</v>
      </c>
      <c r="K6334" t="s">
        <v>16874</v>
      </c>
      <c r="L6334" t="s">
        <v>11594</v>
      </c>
      <c r="M6334">
        <v>95.67</v>
      </c>
      <c r="N6334">
        <v>0.49</v>
      </c>
      <c r="O6334">
        <v>71</v>
      </c>
      <c r="P6334">
        <v>948</v>
      </c>
      <c r="Q6334">
        <v>1175</v>
      </c>
      <c r="R6334">
        <v>984</v>
      </c>
      <c r="S6334">
        <v>944</v>
      </c>
      <c r="T6334">
        <v>5.0497866000000002E-2</v>
      </c>
      <c r="U6334">
        <v>0.83570412500000002</v>
      </c>
      <c r="V6334">
        <v>0.41361256499999999</v>
      </c>
      <c r="W6334">
        <v>0.42931937199999998</v>
      </c>
      <c r="X6334">
        <v>5.7589847E-2</v>
      </c>
      <c r="Y6334">
        <v>5.3548073000000002E-2</v>
      </c>
      <c r="Z6334">
        <v>0.34849535399999998</v>
      </c>
      <c r="AA6334">
        <v>0.34876227500000001</v>
      </c>
      <c r="AB6334">
        <v>0.80839554999999996</v>
      </c>
      <c r="AC6334">
        <v>1.74520025305408E-3</v>
      </c>
    </row>
    <row r="6335" spans="1:29" x14ac:dyDescent="0.2">
      <c r="A6335">
        <v>6375</v>
      </c>
      <c r="B6335" t="s">
        <v>11577</v>
      </c>
      <c r="C6335">
        <v>217</v>
      </c>
      <c r="D6335">
        <v>0</v>
      </c>
      <c r="E6335">
        <v>0</v>
      </c>
      <c r="F6335">
        <v>1406</v>
      </c>
      <c r="G6335">
        <v>2292</v>
      </c>
      <c r="H6335" t="s">
        <v>40</v>
      </c>
      <c r="I6335" t="s">
        <v>11595</v>
      </c>
      <c r="J6335" t="s">
        <v>16879</v>
      </c>
      <c r="K6335" t="s">
        <v>16874</v>
      </c>
      <c r="L6335" t="s">
        <v>11596</v>
      </c>
      <c r="M6335">
        <v>94.72</v>
      </c>
      <c r="N6335">
        <v>2.2400000000000002</v>
      </c>
      <c r="O6335">
        <v>70</v>
      </c>
      <c r="P6335">
        <v>992</v>
      </c>
      <c r="Q6335">
        <v>1174</v>
      </c>
      <c r="R6335">
        <v>1035</v>
      </c>
      <c r="S6335">
        <v>984</v>
      </c>
      <c r="T6335">
        <v>4.9786628999999999E-2</v>
      </c>
      <c r="U6335">
        <v>0.83499288800000004</v>
      </c>
      <c r="V6335">
        <v>0.43280977300000001</v>
      </c>
      <c r="W6335">
        <v>0.45157068099999997</v>
      </c>
      <c r="X6335">
        <v>5.8301084000000003E-2</v>
      </c>
      <c r="Y6335">
        <v>5.2836835999999998E-2</v>
      </c>
      <c r="Z6335">
        <v>0.367692562</v>
      </c>
      <c r="AA6335">
        <v>0.37101358400000001</v>
      </c>
      <c r="AB6335">
        <v>0.84984406700000004</v>
      </c>
      <c r="AC6335">
        <v>3.4904012722513089E-3</v>
      </c>
    </row>
    <row r="6336" spans="1:29" x14ac:dyDescent="0.2">
      <c r="A6336">
        <v>6376</v>
      </c>
      <c r="B6336" t="s">
        <v>11577</v>
      </c>
      <c r="C6336">
        <v>217</v>
      </c>
      <c r="D6336">
        <v>0</v>
      </c>
      <c r="E6336">
        <v>0</v>
      </c>
      <c r="F6336">
        <v>1406</v>
      </c>
      <c r="G6336">
        <v>2292</v>
      </c>
      <c r="H6336" t="s">
        <v>42</v>
      </c>
      <c r="I6336" t="s">
        <v>11597</v>
      </c>
      <c r="J6336" t="s">
        <v>16879</v>
      </c>
      <c r="K6336" t="s">
        <v>16874</v>
      </c>
      <c r="L6336" t="s">
        <v>11598</v>
      </c>
      <c r="M6336">
        <v>95.68</v>
      </c>
      <c r="N6336">
        <v>1</v>
      </c>
      <c r="O6336">
        <v>70</v>
      </c>
      <c r="P6336">
        <v>1035</v>
      </c>
      <c r="Q6336">
        <v>1175</v>
      </c>
      <c r="R6336">
        <v>1074</v>
      </c>
      <c r="S6336">
        <v>1035</v>
      </c>
      <c r="T6336">
        <v>4.9786628999999999E-2</v>
      </c>
      <c r="U6336">
        <v>0.83570412500000002</v>
      </c>
      <c r="V6336">
        <v>0.45157068099999997</v>
      </c>
      <c r="W6336">
        <v>0.46858638699999999</v>
      </c>
      <c r="X6336">
        <v>5.8301084000000003E-2</v>
      </c>
      <c r="Y6336">
        <v>5.3548073000000002E-2</v>
      </c>
      <c r="Z6336">
        <v>0.38645347000000002</v>
      </c>
      <c r="AA6336">
        <v>0.38802929000000003</v>
      </c>
      <c r="AB6336">
        <v>0.886331918</v>
      </c>
      <c r="AC6336">
        <v>3.7172770417370771E-10</v>
      </c>
    </row>
    <row r="6337" spans="1:29" x14ac:dyDescent="0.2">
      <c r="A6337">
        <v>6377</v>
      </c>
      <c r="B6337" t="s">
        <v>11577</v>
      </c>
      <c r="C6337">
        <v>217</v>
      </c>
      <c r="D6337">
        <v>0</v>
      </c>
      <c r="E6337">
        <v>0</v>
      </c>
      <c r="F6337">
        <v>1406</v>
      </c>
      <c r="G6337">
        <v>2292</v>
      </c>
      <c r="H6337" t="s">
        <v>43</v>
      </c>
      <c r="I6337" t="s">
        <v>11599</v>
      </c>
      <c r="J6337" t="s">
        <v>16879</v>
      </c>
      <c r="K6337" t="s">
        <v>16874</v>
      </c>
      <c r="L6337" t="s">
        <v>11600</v>
      </c>
      <c r="M6337">
        <v>96.06</v>
      </c>
      <c r="N6337">
        <v>0.24</v>
      </c>
      <c r="O6337">
        <v>68</v>
      </c>
      <c r="P6337">
        <v>1079</v>
      </c>
      <c r="Q6337">
        <v>1175</v>
      </c>
      <c r="R6337">
        <v>1120</v>
      </c>
      <c r="S6337">
        <v>1074</v>
      </c>
      <c r="T6337">
        <v>4.8364153999999999E-2</v>
      </c>
      <c r="U6337">
        <v>0.83570412500000002</v>
      </c>
      <c r="V6337">
        <v>0.47076788800000002</v>
      </c>
      <c r="W6337">
        <v>0.48865619500000002</v>
      </c>
      <c r="X6337">
        <v>5.9723559000000002E-2</v>
      </c>
      <c r="Y6337">
        <v>5.3548073000000002E-2</v>
      </c>
      <c r="Z6337">
        <v>0.40565067700000002</v>
      </c>
      <c r="AA6337">
        <v>0.40809909799999999</v>
      </c>
      <c r="AB6337">
        <v>0.92702140799999999</v>
      </c>
      <c r="AC6337">
        <v>2.181500565445027E-3</v>
      </c>
    </row>
    <row r="6338" spans="1:29" x14ac:dyDescent="0.2">
      <c r="A6338">
        <v>6378</v>
      </c>
      <c r="B6338" t="s">
        <v>11577</v>
      </c>
      <c r="C6338">
        <v>217</v>
      </c>
      <c r="D6338">
        <v>0</v>
      </c>
      <c r="E6338">
        <v>0</v>
      </c>
      <c r="F6338">
        <v>1406</v>
      </c>
      <c r="G6338">
        <v>2292</v>
      </c>
      <c r="H6338" t="s">
        <v>44</v>
      </c>
      <c r="I6338" t="s">
        <v>11601</v>
      </c>
      <c r="J6338" t="s">
        <v>16879</v>
      </c>
      <c r="K6338" t="s">
        <v>16874</v>
      </c>
      <c r="L6338" t="s">
        <v>11602</v>
      </c>
      <c r="M6338">
        <v>95.12</v>
      </c>
      <c r="N6338">
        <v>4.05</v>
      </c>
      <c r="O6338">
        <v>69</v>
      </c>
      <c r="P6338">
        <v>1123</v>
      </c>
      <c r="Q6338">
        <v>1174</v>
      </c>
      <c r="R6338">
        <v>1164</v>
      </c>
      <c r="S6338">
        <v>1120</v>
      </c>
      <c r="T6338">
        <v>4.9075391000000003E-2</v>
      </c>
      <c r="U6338">
        <v>0.83499288800000004</v>
      </c>
      <c r="V6338">
        <v>0.48996509599999999</v>
      </c>
      <c r="W6338">
        <v>0.50785340300000004</v>
      </c>
      <c r="X6338">
        <v>5.9012321999999999E-2</v>
      </c>
      <c r="Y6338">
        <v>5.2836835999999998E-2</v>
      </c>
      <c r="Z6338">
        <v>0.42484788499999998</v>
      </c>
      <c r="AA6338">
        <v>0.42729630600000001</v>
      </c>
      <c r="AB6338">
        <v>0.96399334999999997</v>
      </c>
      <c r="AC6338">
        <v>1.3089005375218066E-3</v>
      </c>
    </row>
    <row r="6339" spans="1:29" x14ac:dyDescent="0.2">
      <c r="A6339">
        <v>6379</v>
      </c>
      <c r="B6339" t="s">
        <v>11577</v>
      </c>
      <c r="C6339">
        <v>217</v>
      </c>
      <c r="D6339">
        <v>0</v>
      </c>
      <c r="E6339">
        <v>0</v>
      </c>
      <c r="F6339">
        <v>1406</v>
      </c>
      <c r="G6339">
        <v>2292</v>
      </c>
      <c r="H6339" t="s">
        <v>45</v>
      </c>
      <c r="I6339" t="s">
        <v>11603</v>
      </c>
      <c r="J6339" t="s">
        <v>16879</v>
      </c>
      <c r="K6339" t="s">
        <v>16874</v>
      </c>
      <c r="L6339" t="s">
        <v>11604</v>
      </c>
      <c r="M6339">
        <v>95.65</v>
      </c>
      <c r="N6339">
        <v>0.49</v>
      </c>
      <c r="O6339">
        <v>67</v>
      </c>
      <c r="P6339">
        <v>1166</v>
      </c>
      <c r="Q6339">
        <v>1176</v>
      </c>
      <c r="R6339">
        <v>1207</v>
      </c>
      <c r="S6339">
        <v>1164</v>
      </c>
      <c r="T6339">
        <v>4.7652915999999997E-2</v>
      </c>
      <c r="U6339">
        <v>0.83641536299999997</v>
      </c>
      <c r="V6339">
        <v>0.50872600300000004</v>
      </c>
      <c r="W6339">
        <v>0.526614311</v>
      </c>
      <c r="X6339">
        <v>6.0434796999999998E-2</v>
      </c>
      <c r="Y6339">
        <v>5.4259310999999998E-2</v>
      </c>
      <c r="Z6339">
        <v>0.44360879199999997</v>
      </c>
      <c r="AA6339">
        <v>0.44605721399999998</v>
      </c>
      <c r="AB6339">
        <v>1.0043601150000001</v>
      </c>
      <c r="AC6339">
        <v>8.7259985863874512E-4</v>
      </c>
    </row>
    <row r="6340" spans="1:29" x14ac:dyDescent="0.2">
      <c r="A6340">
        <v>6380</v>
      </c>
      <c r="B6340" t="s">
        <v>11577</v>
      </c>
      <c r="C6340">
        <v>217</v>
      </c>
      <c r="D6340">
        <v>0</v>
      </c>
      <c r="E6340">
        <v>0</v>
      </c>
      <c r="F6340">
        <v>1406</v>
      </c>
      <c r="G6340">
        <v>2292</v>
      </c>
      <c r="H6340" t="s">
        <v>46</v>
      </c>
      <c r="I6340" t="s">
        <v>11605</v>
      </c>
      <c r="J6340" t="s">
        <v>16879</v>
      </c>
      <c r="K6340" t="s">
        <v>16874</v>
      </c>
      <c r="L6340" t="s">
        <v>599</v>
      </c>
      <c r="M6340">
        <v>96</v>
      </c>
      <c r="N6340">
        <v>0</v>
      </c>
      <c r="O6340">
        <v>67</v>
      </c>
      <c r="P6340">
        <v>1210</v>
      </c>
      <c r="Q6340">
        <v>1176</v>
      </c>
      <c r="R6340">
        <v>1246</v>
      </c>
      <c r="S6340">
        <v>1207</v>
      </c>
      <c r="T6340">
        <v>4.7652915999999997E-2</v>
      </c>
      <c r="U6340">
        <v>0.83641536299999997</v>
      </c>
      <c r="V6340">
        <v>0.52792321099999995</v>
      </c>
      <c r="W6340">
        <v>0.54363001700000002</v>
      </c>
      <c r="X6340">
        <v>6.0434796999999998E-2</v>
      </c>
      <c r="Y6340">
        <v>5.4259310999999998E-2</v>
      </c>
      <c r="Z6340">
        <v>0.462806</v>
      </c>
      <c r="AA6340">
        <v>0.46307292</v>
      </c>
      <c r="AB6340">
        <v>1.0405730289999999</v>
      </c>
      <c r="AC6340">
        <v>1.3089003542756661E-3</v>
      </c>
    </row>
    <row r="6341" spans="1:29" x14ac:dyDescent="0.2">
      <c r="A6341">
        <v>6381</v>
      </c>
      <c r="B6341" t="s">
        <v>11577</v>
      </c>
      <c r="C6341">
        <v>217</v>
      </c>
      <c r="D6341">
        <v>0</v>
      </c>
      <c r="E6341">
        <v>0</v>
      </c>
      <c r="F6341">
        <v>1406</v>
      </c>
      <c r="G6341">
        <v>2292</v>
      </c>
      <c r="H6341" t="s">
        <v>47</v>
      </c>
      <c r="I6341" t="s">
        <v>11606</v>
      </c>
      <c r="J6341" t="s">
        <v>16879</v>
      </c>
      <c r="K6341" t="s">
        <v>16874</v>
      </c>
      <c r="L6341" t="s">
        <v>11607</v>
      </c>
      <c r="M6341">
        <v>95.6</v>
      </c>
      <c r="N6341">
        <v>1.55</v>
      </c>
      <c r="O6341">
        <v>66</v>
      </c>
      <c r="P6341">
        <v>1254</v>
      </c>
      <c r="Q6341">
        <v>1176</v>
      </c>
      <c r="R6341">
        <v>1291</v>
      </c>
      <c r="S6341">
        <v>1246</v>
      </c>
      <c r="T6341">
        <v>4.6941679E-2</v>
      </c>
      <c r="U6341">
        <v>0.83641536299999997</v>
      </c>
      <c r="V6341">
        <v>0.54712041899999997</v>
      </c>
      <c r="W6341">
        <v>0.56326352499999999</v>
      </c>
      <c r="X6341">
        <v>6.1146034000000002E-2</v>
      </c>
      <c r="Y6341">
        <v>5.4259310999999998E-2</v>
      </c>
      <c r="Z6341">
        <v>0.48200320800000002</v>
      </c>
      <c r="AA6341">
        <v>0.48270642800000002</v>
      </c>
      <c r="AB6341">
        <v>1.080114982</v>
      </c>
      <c r="AC6341">
        <v>3.4904015479929607E-3</v>
      </c>
    </row>
    <row r="6342" spans="1:29" x14ac:dyDescent="0.2">
      <c r="A6342">
        <v>6382</v>
      </c>
      <c r="B6342" t="s">
        <v>11577</v>
      </c>
      <c r="C6342">
        <v>217</v>
      </c>
      <c r="D6342">
        <v>0</v>
      </c>
      <c r="E6342">
        <v>0</v>
      </c>
      <c r="F6342">
        <v>1406</v>
      </c>
      <c r="G6342">
        <v>2292</v>
      </c>
      <c r="H6342" t="s">
        <v>48</v>
      </c>
      <c r="I6342" t="s">
        <v>11608</v>
      </c>
      <c r="J6342" t="s">
        <v>16879</v>
      </c>
      <c r="K6342" t="s">
        <v>16874</v>
      </c>
      <c r="L6342" t="s">
        <v>11609</v>
      </c>
      <c r="M6342">
        <v>95.47</v>
      </c>
      <c r="N6342">
        <v>0.8</v>
      </c>
      <c r="O6342">
        <v>66</v>
      </c>
      <c r="P6342">
        <v>1298</v>
      </c>
      <c r="Q6342">
        <v>1177</v>
      </c>
      <c r="R6342">
        <v>1339</v>
      </c>
      <c r="S6342">
        <v>1291</v>
      </c>
      <c r="T6342">
        <v>4.6941679E-2</v>
      </c>
      <c r="U6342">
        <v>0.83712660000000005</v>
      </c>
      <c r="V6342">
        <v>0.56631762699999999</v>
      </c>
      <c r="W6342">
        <v>0.58420593399999998</v>
      </c>
      <c r="X6342">
        <v>6.1146034000000002E-2</v>
      </c>
      <c r="Y6342">
        <v>5.4970548000000001E-2</v>
      </c>
      <c r="Z6342">
        <v>0.50120041599999998</v>
      </c>
      <c r="AA6342">
        <v>0.50364883699999996</v>
      </c>
      <c r="AB6342">
        <v>1.1209658360000001</v>
      </c>
      <c r="AC6342">
        <v>3.0541016945898614E-3</v>
      </c>
    </row>
    <row r="6343" spans="1:29" x14ac:dyDescent="0.2">
      <c r="A6343">
        <v>6383</v>
      </c>
      <c r="B6343" t="s">
        <v>11577</v>
      </c>
      <c r="C6343">
        <v>217</v>
      </c>
      <c r="D6343">
        <v>0</v>
      </c>
      <c r="E6343">
        <v>0</v>
      </c>
      <c r="F6343">
        <v>1406</v>
      </c>
      <c r="G6343">
        <v>2292</v>
      </c>
      <c r="H6343" t="s">
        <v>49</v>
      </c>
      <c r="I6343" t="s">
        <v>11610</v>
      </c>
      <c r="J6343" t="s">
        <v>16879</v>
      </c>
      <c r="K6343" t="s">
        <v>16874</v>
      </c>
      <c r="L6343" t="s">
        <v>11611</v>
      </c>
      <c r="M6343">
        <v>94.67</v>
      </c>
      <c r="N6343">
        <v>3.53</v>
      </c>
      <c r="O6343">
        <v>65</v>
      </c>
      <c r="P6343">
        <v>1342</v>
      </c>
      <c r="Q6343">
        <v>1176</v>
      </c>
      <c r="R6343">
        <v>1378</v>
      </c>
      <c r="S6343">
        <v>1339</v>
      </c>
      <c r="T6343">
        <v>4.6230440999999997E-2</v>
      </c>
      <c r="U6343">
        <v>0.83641536299999997</v>
      </c>
      <c r="V6343">
        <v>0.58551483400000004</v>
      </c>
      <c r="W6343">
        <v>0.60122164</v>
      </c>
      <c r="X6343">
        <v>6.1857271999999998E-2</v>
      </c>
      <c r="Y6343">
        <v>5.4259310999999998E-2</v>
      </c>
      <c r="Z6343">
        <v>0.52039762300000003</v>
      </c>
      <c r="AA6343">
        <v>0.52066454299999998</v>
      </c>
      <c r="AB6343">
        <v>1.1571787499999999</v>
      </c>
      <c r="AC6343">
        <v>1.3089003176265379E-3</v>
      </c>
    </row>
    <row r="6344" spans="1:29" x14ac:dyDescent="0.2">
      <c r="A6344">
        <v>6384</v>
      </c>
      <c r="B6344" t="s">
        <v>11577</v>
      </c>
      <c r="C6344">
        <v>217</v>
      </c>
      <c r="D6344">
        <v>0</v>
      </c>
      <c r="E6344">
        <v>0</v>
      </c>
      <c r="F6344">
        <v>1406</v>
      </c>
      <c r="G6344">
        <v>2292</v>
      </c>
      <c r="H6344" t="s">
        <v>50</v>
      </c>
      <c r="I6344" t="s">
        <v>11612</v>
      </c>
      <c r="J6344" t="s">
        <v>16879</v>
      </c>
      <c r="K6344" t="s">
        <v>16874</v>
      </c>
      <c r="L6344" t="s">
        <v>11613</v>
      </c>
      <c r="M6344">
        <v>94.8</v>
      </c>
      <c r="N6344">
        <v>1.9</v>
      </c>
      <c r="O6344">
        <v>65</v>
      </c>
      <c r="P6344">
        <v>1387</v>
      </c>
      <c r="Q6344">
        <v>1178</v>
      </c>
      <c r="R6344">
        <v>1426</v>
      </c>
      <c r="S6344">
        <v>1378</v>
      </c>
      <c r="T6344">
        <v>4.6230440999999997E-2</v>
      </c>
      <c r="U6344">
        <v>0.837837838</v>
      </c>
      <c r="V6344">
        <v>0.60514834200000001</v>
      </c>
      <c r="W6344">
        <v>0.622164049</v>
      </c>
      <c r="X6344">
        <v>6.1857271999999998E-2</v>
      </c>
      <c r="Y6344">
        <v>5.5681785999999997E-2</v>
      </c>
      <c r="Z6344">
        <v>0.540031131</v>
      </c>
      <c r="AA6344">
        <v>0.54160695199999997</v>
      </c>
      <c r="AB6344">
        <v>1.1991771419999999</v>
      </c>
      <c r="AC6344">
        <v>3.9267015113437775E-3</v>
      </c>
    </row>
    <row r="6345" spans="1:29" x14ac:dyDescent="0.2">
      <c r="A6345">
        <v>6385</v>
      </c>
      <c r="B6345" t="s">
        <v>11577</v>
      </c>
      <c r="C6345">
        <v>217</v>
      </c>
      <c r="D6345">
        <v>0</v>
      </c>
      <c r="E6345">
        <v>0</v>
      </c>
      <c r="F6345">
        <v>1406</v>
      </c>
      <c r="G6345">
        <v>2292</v>
      </c>
      <c r="H6345" t="s">
        <v>51</v>
      </c>
      <c r="I6345" t="s">
        <v>11614</v>
      </c>
      <c r="J6345" t="s">
        <v>16879</v>
      </c>
      <c r="K6345" t="s">
        <v>16874</v>
      </c>
      <c r="L6345" t="s">
        <v>11615</v>
      </c>
      <c r="M6345">
        <v>90.94</v>
      </c>
      <c r="N6345">
        <v>20.260000000000002</v>
      </c>
      <c r="O6345">
        <v>65</v>
      </c>
      <c r="P6345">
        <v>1431</v>
      </c>
      <c r="Q6345">
        <v>1177</v>
      </c>
      <c r="R6345">
        <v>1468</v>
      </c>
      <c r="S6345">
        <v>1426</v>
      </c>
      <c r="T6345">
        <v>4.6230440999999997E-2</v>
      </c>
      <c r="U6345">
        <v>0.83712660000000005</v>
      </c>
      <c r="V6345">
        <v>0.62434555000000003</v>
      </c>
      <c r="W6345">
        <v>0.64048865600000005</v>
      </c>
      <c r="X6345">
        <v>6.1857271999999998E-2</v>
      </c>
      <c r="Y6345">
        <v>5.4970548000000001E-2</v>
      </c>
      <c r="Z6345">
        <v>0.55922833900000002</v>
      </c>
      <c r="AA6345">
        <v>0.55993155900000002</v>
      </c>
      <c r="AB6345">
        <v>1.2359877189999999</v>
      </c>
      <c r="AC6345">
        <v>2.1815011343804258E-3</v>
      </c>
    </row>
    <row r="6346" spans="1:29" x14ac:dyDescent="0.2">
      <c r="A6346">
        <v>6386</v>
      </c>
      <c r="B6346" t="s">
        <v>11577</v>
      </c>
      <c r="C6346">
        <v>217</v>
      </c>
      <c r="D6346">
        <v>0</v>
      </c>
      <c r="E6346">
        <v>0</v>
      </c>
      <c r="F6346">
        <v>1406</v>
      </c>
      <c r="G6346">
        <v>2292</v>
      </c>
      <c r="H6346" t="s">
        <v>52</v>
      </c>
      <c r="I6346" t="s">
        <v>11616</v>
      </c>
      <c r="J6346" t="s">
        <v>16879</v>
      </c>
      <c r="K6346" t="s">
        <v>16874</v>
      </c>
      <c r="L6346" t="s">
        <v>11617</v>
      </c>
      <c r="M6346">
        <v>94.43</v>
      </c>
      <c r="N6346">
        <v>2.17</v>
      </c>
      <c r="O6346">
        <v>64</v>
      </c>
      <c r="P6346">
        <v>1475</v>
      </c>
      <c r="Q6346">
        <v>1177</v>
      </c>
      <c r="R6346">
        <v>1511</v>
      </c>
      <c r="S6346">
        <v>1468</v>
      </c>
      <c r="T6346">
        <v>4.5519203000000001E-2</v>
      </c>
      <c r="U6346">
        <v>0.83712660000000005</v>
      </c>
      <c r="V6346">
        <v>0.64354275699999997</v>
      </c>
      <c r="W6346">
        <v>0.65924956400000001</v>
      </c>
      <c r="X6346">
        <v>6.2568509999999994E-2</v>
      </c>
      <c r="Y6346">
        <v>5.4970548000000001E-2</v>
      </c>
      <c r="Z6346">
        <v>0.57842554599999996</v>
      </c>
      <c r="AA6346">
        <v>0.57869246699999999</v>
      </c>
      <c r="AB6346">
        <v>1.2746570719999999</v>
      </c>
      <c r="AC6346">
        <v>3.0541008045374962E-3</v>
      </c>
    </row>
    <row r="6347" spans="1:29" x14ac:dyDescent="0.2">
      <c r="A6347">
        <v>6387</v>
      </c>
      <c r="B6347" t="s">
        <v>11577</v>
      </c>
      <c r="C6347">
        <v>217</v>
      </c>
      <c r="D6347">
        <v>0</v>
      </c>
      <c r="E6347">
        <v>0</v>
      </c>
      <c r="F6347">
        <v>1406</v>
      </c>
      <c r="G6347">
        <v>2292</v>
      </c>
      <c r="H6347" t="s">
        <v>53</v>
      </c>
      <c r="I6347" t="s">
        <v>11618</v>
      </c>
      <c r="J6347" t="s">
        <v>16879</v>
      </c>
      <c r="K6347" t="s">
        <v>16874</v>
      </c>
      <c r="L6347" t="s">
        <v>11619</v>
      </c>
      <c r="M6347">
        <v>95.6</v>
      </c>
      <c r="N6347">
        <v>1.3</v>
      </c>
      <c r="O6347">
        <v>64</v>
      </c>
      <c r="P6347">
        <v>1520</v>
      </c>
      <c r="Q6347">
        <v>1177</v>
      </c>
      <c r="R6347">
        <v>1558</v>
      </c>
      <c r="S6347">
        <v>1511</v>
      </c>
      <c r="T6347">
        <v>4.5519203000000001E-2</v>
      </c>
      <c r="U6347">
        <v>0.83712660000000005</v>
      </c>
      <c r="V6347">
        <v>0.66317626500000004</v>
      </c>
      <c r="W6347">
        <v>0.67975567199999998</v>
      </c>
      <c r="X6347">
        <v>6.2568509999999994E-2</v>
      </c>
      <c r="Y6347">
        <v>5.4970548000000001E-2</v>
      </c>
      <c r="Z6347">
        <v>0.59805905400000003</v>
      </c>
      <c r="AA6347">
        <v>0.59919857499999996</v>
      </c>
      <c r="AB6347">
        <v>1.3147966879999999</v>
      </c>
      <c r="AC6347">
        <v>3.9267013001745843E-3</v>
      </c>
    </row>
    <row r="6348" spans="1:29" x14ac:dyDescent="0.2">
      <c r="A6348">
        <v>6388</v>
      </c>
      <c r="B6348" t="s">
        <v>11577</v>
      </c>
      <c r="C6348">
        <v>217</v>
      </c>
      <c r="D6348">
        <v>0</v>
      </c>
      <c r="E6348">
        <v>0</v>
      </c>
      <c r="F6348">
        <v>1406</v>
      </c>
      <c r="G6348">
        <v>2292</v>
      </c>
      <c r="H6348" t="s">
        <v>54</v>
      </c>
      <c r="I6348" t="s">
        <v>11620</v>
      </c>
      <c r="J6348" t="s">
        <v>16879</v>
      </c>
      <c r="K6348" t="s">
        <v>16874</v>
      </c>
      <c r="L6348" t="s">
        <v>11621</v>
      </c>
      <c r="M6348">
        <v>95.31</v>
      </c>
      <c r="N6348">
        <v>1.2</v>
      </c>
      <c r="O6348">
        <v>63</v>
      </c>
      <c r="P6348">
        <v>1564</v>
      </c>
      <c r="Q6348">
        <v>1178</v>
      </c>
      <c r="R6348">
        <v>1603</v>
      </c>
      <c r="S6348">
        <v>1558</v>
      </c>
      <c r="T6348">
        <v>4.4807965999999998E-2</v>
      </c>
      <c r="U6348">
        <v>0.837837838</v>
      </c>
      <c r="V6348">
        <v>0.68237347299999995</v>
      </c>
      <c r="W6348">
        <v>0.69938918000000005</v>
      </c>
      <c r="X6348">
        <v>6.3279746999999997E-2</v>
      </c>
      <c r="Y6348">
        <v>5.5681785999999997E-2</v>
      </c>
      <c r="Z6348">
        <v>0.61725626200000006</v>
      </c>
      <c r="AA6348">
        <v>0.61883208300000003</v>
      </c>
      <c r="AB6348">
        <v>1.3550498790000001</v>
      </c>
      <c r="AC6348">
        <v>2.6178010977312427E-3</v>
      </c>
    </row>
    <row r="6349" spans="1:29" x14ac:dyDescent="0.2">
      <c r="A6349">
        <v>6389</v>
      </c>
      <c r="B6349" t="s">
        <v>11577</v>
      </c>
      <c r="C6349">
        <v>217</v>
      </c>
      <c r="D6349">
        <v>0</v>
      </c>
      <c r="E6349">
        <v>0</v>
      </c>
      <c r="F6349">
        <v>1406</v>
      </c>
      <c r="G6349">
        <v>2292</v>
      </c>
      <c r="H6349" t="s">
        <v>55</v>
      </c>
      <c r="I6349" t="s">
        <v>11622</v>
      </c>
      <c r="J6349" t="s">
        <v>16879</v>
      </c>
      <c r="K6349" t="s">
        <v>16874</v>
      </c>
      <c r="L6349" t="s">
        <v>11623</v>
      </c>
      <c r="M6349">
        <v>93.54</v>
      </c>
      <c r="N6349">
        <v>5.58</v>
      </c>
      <c r="O6349">
        <v>63</v>
      </c>
      <c r="P6349">
        <v>1610</v>
      </c>
      <c r="Q6349">
        <v>804</v>
      </c>
      <c r="R6349">
        <v>1645</v>
      </c>
      <c r="S6349">
        <v>1603</v>
      </c>
      <c r="T6349">
        <v>4.4807965999999998E-2</v>
      </c>
      <c r="U6349">
        <v>0.57183499299999996</v>
      </c>
      <c r="V6349">
        <v>0.70244328099999997</v>
      </c>
      <c r="W6349">
        <v>0.71771378699999999</v>
      </c>
      <c r="X6349">
        <v>6.3279746999999997E-2</v>
      </c>
      <c r="Y6349">
        <v>0.13153162400000001</v>
      </c>
      <c r="Z6349">
        <v>0.63732606999999997</v>
      </c>
      <c r="AA6349">
        <v>0.63715668999999997</v>
      </c>
      <c r="AB6349">
        <v>1.4692941319999999</v>
      </c>
      <c r="AC6349">
        <v>3.0541012443280335E-3</v>
      </c>
    </row>
    <row r="6350" spans="1:29" x14ac:dyDescent="0.2">
      <c r="A6350">
        <v>6390</v>
      </c>
      <c r="B6350" t="s">
        <v>11577</v>
      </c>
      <c r="C6350">
        <v>217</v>
      </c>
      <c r="D6350">
        <v>0</v>
      </c>
      <c r="E6350">
        <v>0</v>
      </c>
      <c r="F6350">
        <v>1406</v>
      </c>
      <c r="G6350">
        <v>2292</v>
      </c>
      <c r="H6350" t="s">
        <v>56</v>
      </c>
      <c r="I6350" t="s">
        <v>11624</v>
      </c>
      <c r="J6350" t="s">
        <v>16879</v>
      </c>
      <c r="K6350" t="s">
        <v>16863</v>
      </c>
      <c r="L6350" t="s">
        <v>76</v>
      </c>
      <c r="M6350">
        <v>96</v>
      </c>
      <c r="N6350">
        <v>0</v>
      </c>
      <c r="O6350">
        <v>982</v>
      </c>
      <c r="P6350">
        <v>1656</v>
      </c>
      <c r="Q6350">
        <v>1180</v>
      </c>
      <c r="R6350">
        <v>1689</v>
      </c>
      <c r="S6350">
        <v>1645</v>
      </c>
      <c r="T6350">
        <v>0.69843527699999997</v>
      </c>
      <c r="U6350">
        <v>0.83926031300000004</v>
      </c>
      <c r="V6350">
        <v>0.722513089</v>
      </c>
      <c r="W6350">
        <v>0.73691099500000001</v>
      </c>
      <c r="X6350">
        <v>0.47256970500000001</v>
      </c>
      <c r="Y6350">
        <v>5.7104261000000003E-2</v>
      </c>
      <c r="Z6350">
        <v>0.65739587799999999</v>
      </c>
      <c r="AA6350">
        <v>0.65635389799999999</v>
      </c>
      <c r="AB6350">
        <v>1.843423743</v>
      </c>
      <c r="AC6350">
        <v>4.7993019144851878E-3</v>
      </c>
    </row>
    <row r="6351" spans="1:29" x14ac:dyDescent="0.2">
      <c r="A6351">
        <v>6391</v>
      </c>
      <c r="B6351" t="s">
        <v>11577</v>
      </c>
      <c r="C6351">
        <v>217</v>
      </c>
      <c r="D6351">
        <v>0</v>
      </c>
      <c r="E6351">
        <v>0</v>
      </c>
      <c r="F6351">
        <v>1406</v>
      </c>
      <c r="G6351">
        <v>2292</v>
      </c>
      <c r="H6351" t="s">
        <v>57</v>
      </c>
      <c r="I6351" t="s">
        <v>795</v>
      </c>
      <c r="J6351" t="s">
        <v>16879</v>
      </c>
      <c r="K6351" t="s">
        <v>16860</v>
      </c>
      <c r="L6351" t="s">
        <v>189</v>
      </c>
      <c r="M6351">
        <v>92.5</v>
      </c>
      <c r="N6351">
        <v>0.71</v>
      </c>
      <c r="O6351">
        <v>981</v>
      </c>
      <c r="P6351">
        <v>1700</v>
      </c>
      <c r="Q6351">
        <v>1105</v>
      </c>
      <c r="R6351">
        <v>1729</v>
      </c>
      <c r="S6351">
        <v>1689</v>
      </c>
      <c r="T6351">
        <v>0.69772403999999999</v>
      </c>
      <c r="U6351">
        <v>0.78591749600000005</v>
      </c>
      <c r="V6351">
        <v>0.74171029700000002</v>
      </c>
      <c r="W6351">
        <v>0.75436300199999995</v>
      </c>
      <c r="X6351">
        <v>0.47185846799999998</v>
      </c>
      <c r="Y6351">
        <v>3.7614440000000001E-3</v>
      </c>
      <c r="Z6351">
        <v>0.67659308600000001</v>
      </c>
      <c r="AA6351">
        <v>0.67380590500000004</v>
      </c>
      <c r="AB6351">
        <v>1.8260189040000001</v>
      </c>
      <c r="AC6351">
        <v>4.7993022356020987E-3</v>
      </c>
    </row>
    <row r="6352" spans="1:29" x14ac:dyDescent="0.2">
      <c r="A6352">
        <v>6392</v>
      </c>
      <c r="B6352" t="s">
        <v>11577</v>
      </c>
      <c r="C6352">
        <v>217</v>
      </c>
      <c r="D6352">
        <v>0</v>
      </c>
      <c r="E6352">
        <v>0</v>
      </c>
      <c r="F6352">
        <v>1406</v>
      </c>
      <c r="G6352">
        <v>2292</v>
      </c>
      <c r="H6352" t="s">
        <v>58</v>
      </c>
      <c r="I6352" t="s">
        <v>11625</v>
      </c>
      <c r="J6352" t="s">
        <v>16879</v>
      </c>
      <c r="K6352" t="s">
        <v>16857</v>
      </c>
      <c r="L6352" t="s">
        <v>1148</v>
      </c>
      <c r="M6352">
        <v>95.33</v>
      </c>
      <c r="N6352">
        <v>0.57999999999999996</v>
      </c>
      <c r="O6352">
        <v>61</v>
      </c>
      <c r="P6352">
        <v>1745</v>
      </c>
      <c r="Q6352">
        <v>214</v>
      </c>
      <c r="R6352">
        <v>1772</v>
      </c>
      <c r="S6352">
        <v>1729</v>
      </c>
      <c r="T6352">
        <v>4.3385490999999998E-2</v>
      </c>
      <c r="U6352">
        <v>0.15220483600000001</v>
      </c>
      <c r="V6352">
        <v>0.76134380499999998</v>
      </c>
      <c r="W6352">
        <v>0.77312390900000005</v>
      </c>
      <c r="X6352">
        <v>6.4702222000000004E-2</v>
      </c>
      <c r="Y6352">
        <v>0.55116178100000002</v>
      </c>
      <c r="Z6352">
        <v>0.69622659399999998</v>
      </c>
      <c r="AA6352">
        <v>0.69256681200000003</v>
      </c>
      <c r="AB6352">
        <v>2.0046574100000001</v>
      </c>
      <c r="AC6352">
        <v>6.9808032547993282E-3</v>
      </c>
    </row>
    <row r="6353" spans="1:29" x14ac:dyDescent="0.2">
      <c r="A6353">
        <v>6393</v>
      </c>
      <c r="B6353" t="s">
        <v>11577</v>
      </c>
      <c r="C6353">
        <v>217</v>
      </c>
      <c r="D6353">
        <v>0</v>
      </c>
      <c r="E6353">
        <v>0</v>
      </c>
      <c r="F6353">
        <v>1406</v>
      </c>
      <c r="G6353">
        <v>2292</v>
      </c>
      <c r="H6353" t="s">
        <v>59</v>
      </c>
      <c r="I6353" t="s">
        <v>11626</v>
      </c>
      <c r="J6353" t="s">
        <v>16879</v>
      </c>
      <c r="K6353" t="s">
        <v>16861</v>
      </c>
      <c r="L6353" t="s">
        <v>11627</v>
      </c>
      <c r="M6353">
        <v>94.71</v>
      </c>
      <c r="N6353">
        <v>1.89</v>
      </c>
      <c r="O6353">
        <v>59</v>
      </c>
      <c r="P6353">
        <v>1834</v>
      </c>
      <c r="Q6353">
        <v>458</v>
      </c>
      <c r="R6353">
        <v>1868</v>
      </c>
      <c r="S6353">
        <v>1772</v>
      </c>
      <c r="T6353">
        <v>4.1963015999999999E-2</v>
      </c>
      <c r="U6353">
        <v>0.32574679899999998</v>
      </c>
      <c r="V6353">
        <v>0.80017452</v>
      </c>
      <c r="W6353">
        <v>0.81500872599999996</v>
      </c>
      <c r="X6353">
        <v>6.6124696999999996E-2</v>
      </c>
      <c r="Y6353">
        <v>0.377619818</v>
      </c>
      <c r="Z6353">
        <v>0.73505730899999999</v>
      </c>
      <c r="AA6353">
        <v>0.73445162900000005</v>
      </c>
      <c r="AB6353">
        <v>1.9132534539999999</v>
      </c>
      <c r="AC6353">
        <v>2.7050610750436355E-2</v>
      </c>
    </row>
    <row r="6354" spans="1:29" x14ac:dyDescent="0.2">
      <c r="A6354">
        <v>6394</v>
      </c>
      <c r="B6354" t="s">
        <v>11577</v>
      </c>
      <c r="C6354">
        <v>217</v>
      </c>
      <c r="D6354">
        <v>0</v>
      </c>
      <c r="E6354">
        <v>0</v>
      </c>
      <c r="F6354">
        <v>1406</v>
      </c>
      <c r="G6354">
        <v>2292</v>
      </c>
      <c r="H6354" t="s">
        <v>60</v>
      </c>
      <c r="I6354" t="s">
        <v>11628</v>
      </c>
      <c r="J6354" t="s">
        <v>16879</v>
      </c>
      <c r="K6354" t="s">
        <v>16865</v>
      </c>
      <c r="L6354" t="s">
        <v>11629</v>
      </c>
      <c r="M6354">
        <v>93.08</v>
      </c>
      <c r="N6354">
        <v>7.22</v>
      </c>
      <c r="O6354">
        <v>59</v>
      </c>
      <c r="P6354">
        <v>1941</v>
      </c>
      <c r="Q6354">
        <v>1181</v>
      </c>
      <c r="R6354">
        <v>1977</v>
      </c>
      <c r="S6354">
        <v>1868</v>
      </c>
      <c r="T6354">
        <v>4.1963015999999999E-2</v>
      </c>
      <c r="U6354">
        <v>0.83997155000000001</v>
      </c>
      <c r="V6354">
        <v>0.84685863900000002</v>
      </c>
      <c r="W6354">
        <v>0.86256544499999999</v>
      </c>
      <c r="X6354">
        <v>6.6124696999999996E-2</v>
      </c>
      <c r="Y6354">
        <v>5.7815498E-2</v>
      </c>
      <c r="Z6354">
        <v>0.78174142800000002</v>
      </c>
      <c r="AA6354">
        <v>0.78200834799999996</v>
      </c>
      <c r="AB6354">
        <v>1.687689972</v>
      </c>
      <c r="AC6354">
        <v>3.1849912996509633E-2</v>
      </c>
    </row>
    <row r="6355" spans="1:29" x14ac:dyDescent="0.2">
      <c r="A6355">
        <v>6395</v>
      </c>
      <c r="B6355" t="s">
        <v>11577</v>
      </c>
      <c r="C6355">
        <v>217</v>
      </c>
      <c r="D6355">
        <v>0</v>
      </c>
      <c r="E6355">
        <v>0</v>
      </c>
      <c r="F6355">
        <v>1406</v>
      </c>
      <c r="G6355">
        <v>2292</v>
      </c>
      <c r="H6355" t="s">
        <v>61</v>
      </c>
      <c r="I6355" t="s">
        <v>11630</v>
      </c>
      <c r="J6355" t="s">
        <v>16879</v>
      </c>
      <c r="K6355" t="s">
        <v>16865</v>
      </c>
      <c r="L6355" t="s">
        <v>11631</v>
      </c>
      <c r="M6355">
        <v>87.82</v>
      </c>
      <c r="N6355">
        <v>22.84</v>
      </c>
      <c r="O6355">
        <v>58</v>
      </c>
      <c r="P6355">
        <v>1981</v>
      </c>
      <c r="Q6355">
        <v>1103</v>
      </c>
      <c r="R6355">
        <v>2022</v>
      </c>
      <c r="S6355">
        <v>1977</v>
      </c>
      <c r="T6355">
        <v>4.1251778000000003E-2</v>
      </c>
      <c r="U6355">
        <v>0.78449502100000001</v>
      </c>
      <c r="V6355">
        <v>0.86431064599999996</v>
      </c>
      <c r="W6355">
        <v>0.88219895299999995</v>
      </c>
      <c r="X6355">
        <v>6.6835934999999999E-2</v>
      </c>
      <c r="Y6355">
        <v>2.3389690000000002E-3</v>
      </c>
      <c r="Z6355">
        <v>0.79919343499999995</v>
      </c>
      <c r="AA6355">
        <v>0.80164185600000004</v>
      </c>
      <c r="AB6355">
        <v>1.670010196</v>
      </c>
      <c r="AC6355">
        <v>1.7452009738219143E-3</v>
      </c>
    </row>
    <row r="6356" spans="1:29" x14ac:dyDescent="0.2">
      <c r="A6356">
        <v>6396</v>
      </c>
      <c r="B6356" t="s">
        <v>11577</v>
      </c>
      <c r="C6356">
        <v>217</v>
      </c>
      <c r="D6356">
        <v>0</v>
      </c>
      <c r="E6356">
        <v>0</v>
      </c>
      <c r="F6356">
        <v>1406</v>
      </c>
      <c r="G6356">
        <v>2292</v>
      </c>
      <c r="H6356" t="s">
        <v>62</v>
      </c>
      <c r="I6356" t="s">
        <v>10830</v>
      </c>
      <c r="J6356" t="s">
        <v>16879</v>
      </c>
      <c r="K6356" t="s">
        <v>16865</v>
      </c>
      <c r="L6356" t="s">
        <v>5436</v>
      </c>
      <c r="M6356">
        <v>22</v>
      </c>
      <c r="N6356">
        <v>0</v>
      </c>
      <c r="O6356">
        <v>59</v>
      </c>
      <c r="P6356">
        <v>2016</v>
      </c>
      <c r="Q6356">
        <v>156</v>
      </c>
      <c r="R6356">
        <v>2044</v>
      </c>
      <c r="S6356">
        <v>2022</v>
      </c>
      <c r="T6356">
        <v>4.1963015999999999E-2</v>
      </c>
      <c r="U6356">
        <v>0.11095305799999999</v>
      </c>
      <c r="V6356">
        <v>0.87958115199999998</v>
      </c>
      <c r="W6356">
        <v>0.89179755699999996</v>
      </c>
      <c r="X6356">
        <v>6.6124696999999996E-2</v>
      </c>
      <c r="Y6356">
        <v>0.59241355900000003</v>
      </c>
      <c r="Z6356">
        <v>0.81446394099999997</v>
      </c>
      <c r="AA6356">
        <v>0.81124046000000005</v>
      </c>
      <c r="AB6356">
        <v>2.2842426580000001</v>
      </c>
      <c r="AC6356">
        <v>-2.6178008795811891E-3</v>
      </c>
    </row>
    <row r="6357" spans="1:29" x14ac:dyDescent="0.2">
      <c r="A6357">
        <v>6397</v>
      </c>
      <c r="B6357" t="s">
        <v>11632</v>
      </c>
      <c r="C6357">
        <v>218</v>
      </c>
      <c r="D6357">
        <v>0</v>
      </c>
      <c r="E6357">
        <v>0</v>
      </c>
      <c r="F6357">
        <v>1425</v>
      </c>
      <c r="G6357">
        <v>2288</v>
      </c>
      <c r="H6357" t="s">
        <v>27</v>
      </c>
      <c r="I6357" t="s">
        <v>11633</v>
      </c>
      <c r="J6357" t="s">
        <v>16879</v>
      </c>
      <c r="K6357" t="s">
        <v>16858</v>
      </c>
      <c r="L6357" t="s">
        <v>11634</v>
      </c>
      <c r="M6357">
        <v>94.67</v>
      </c>
      <c r="N6357">
        <v>2.06</v>
      </c>
      <c r="O6357">
        <v>239</v>
      </c>
      <c r="P6357">
        <v>229</v>
      </c>
      <c r="Q6357">
        <v>1356</v>
      </c>
      <c r="R6357">
        <v>262</v>
      </c>
      <c r="S6357">
        <v>0</v>
      </c>
      <c r="T6357">
        <v>0.16771929799999999</v>
      </c>
      <c r="U6357">
        <v>0.95157894700000001</v>
      </c>
      <c r="V6357">
        <v>0.100087413</v>
      </c>
      <c r="W6357">
        <v>0.11451049000000001</v>
      </c>
      <c r="X6357">
        <v>0</v>
      </c>
      <c r="Y6357">
        <v>0.16942289499999999</v>
      </c>
      <c r="Z6357">
        <v>3.4970201999999999E-2</v>
      </c>
      <c r="AA6357">
        <v>3.3953392999999998E-2</v>
      </c>
      <c r="AB6357">
        <v>0.23834649099999999</v>
      </c>
      <c r="AC6357">
        <v>0.100087413</v>
      </c>
    </row>
    <row r="6358" spans="1:29" x14ac:dyDescent="0.2">
      <c r="A6358">
        <v>6398</v>
      </c>
      <c r="B6358" t="s">
        <v>11632</v>
      </c>
      <c r="C6358">
        <v>218</v>
      </c>
      <c r="D6358">
        <v>0</v>
      </c>
      <c r="E6358">
        <v>0</v>
      </c>
      <c r="F6358">
        <v>1425</v>
      </c>
      <c r="G6358">
        <v>2288</v>
      </c>
      <c r="H6358" t="s">
        <v>28</v>
      </c>
      <c r="I6358" t="s">
        <v>11635</v>
      </c>
      <c r="J6358" t="s">
        <v>16980</v>
      </c>
      <c r="K6358" t="s">
        <v>16859</v>
      </c>
      <c r="L6358" t="s">
        <v>3731</v>
      </c>
      <c r="M6358">
        <v>93.75</v>
      </c>
      <c r="N6358">
        <v>2.63</v>
      </c>
      <c r="O6358">
        <v>238</v>
      </c>
      <c r="P6358">
        <v>268</v>
      </c>
      <c r="Q6358">
        <v>1354</v>
      </c>
      <c r="R6358">
        <v>310</v>
      </c>
      <c r="S6358">
        <v>262</v>
      </c>
      <c r="T6358">
        <v>0.16701754399999999</v>
      </c>
      <c r="U6358">
        <v>0.95017543900000001</v>
      </c>
      <c r="V6358">
        <v>0.117132867</v>
      </c>
      <c r="W6358">
        <v>0.13548951000000001</v>
      </c>
      <c r="X6358">
        <v>0</v>
      </c>
      <c r="Y6358">
        <v>0.16801938699999999</v>
      </c>
      <c r="Z6358">
        <v>5.2015656E-2</v>
      </c>
      <c r="AA6358">
        <v>5.4932412999999999E-2</v>
      </c>
      <c r="AB6358">
        <v>0.27496745700000003</v>
      </c>
      <c r="AC6358">
        <v>2.6223774895104968E-3</v>
      </c>
    </row>
    <row r="6359" spans="1:29" x14ac:dyDescent="0.2">
      <c r="A6359">
        <v>6399</v>
      </c>
      <c r="B6359" t="s">
        <v>11632</v>
      </c>
      <c r="C6359">
        <v>218</v>
      </c>
      <c r="D6359">
        <v>0</v>
      </c>
      <c r="E6359">
        <v>0</v>
      </c>
      <c r="F6359">
        <v>1425</v>
      </c>
      <c r="G6359">
        <v>2288</v>
      </c>
      <c r="H6359" t="s">
        <v>29</v>
      </c>
      <c r="I6359" t="s">
        <v>11636</v>
      </c>
      <c r="J6359" t="s">
        <v>16879</v>
      </c>
      <c r="K6359" t="s">
        <v>16864</v>
      </c>
      <c r="L6359" t="s">
        <v>86</v>
      </c>
      <c r="M6359">
        <v>96</v>
      </c>
      <c r="N6359">
        <v>0</v>
      </c>
      <c r="O6359">
        <v>239</v>
      </c>
      <c r="P6359">
        <v>359</v>
      </c>
      <c r="Q6359">
        <v>355</v>
      </c>
      <c r="R6359">
        <v>385</v>
      </c>
      <c r="S6359">
        <v>310</v>
      </c>
      <c r="T6359">
        <v>0.16771929799999999</v>
      </c>
      <c r="U6359">
        <v>0.249122807</v>
      </c>
      <c r="V6359">
        <v>0.15690559400000001</v>
      </c>
      <c r="W6359">
        <v>0.16826923099999999</v>
      </c>
      <c r="X6359">
        <v>0</v>
      </c>
      <c r="Y6359">
        <v>0.45424381000000003</v>
      </c>
      <c r="Z6359">
        <v>9.1788383000000001E-2</v>
      </c>
      <c r="AA6359">
        <v>8.7712133999999997E-2</v>
      </c>
      <c r="AB6359">
        <v>0.63374432800000002</v>
      </c>
      <c r="AC6359">
        <v>2.1416083510489514E-2</v>
      </c>
    </row>
    <row r="6360" spans="1:29" x14ac:dyDescent="0.2">
      <c r="A6360">
        <v>6400</v>
      </c>
      <c r="B6360" t="s">
        <v>11632</v>
      </c>
      <c r="C6360">
        <v>218</v>
      </c>
      <c r="D6360">
        <v>0</v>
      </c>
      <c r="E6360">
        <v>0</v>
      </c>
      <c r="F6360">
        <v>1425</v>
      </c>
      <c r="G6360">
        <v>2288</v>
      </c>
      <c r="H6360" t="s">
        <v>30</v>
      </c>
      <c r="I6360" t="s">
        <v>11637</v>
      </c>
      <c r="J6360" t="s">
        <v>16879</v>
      </c>
      <c r="K6360" t="s">
        <v>16874</v>
      </c>
      <c r="L6360" t="s">
        <v>11638</v>
      </c>
      <c r="M6360">
        <v>94.64</v>
      </c>
      <c r="N6360">
        <v>2.5</v>
      </c>
      <c r="O6360">
        <v>238</v>
      </c>
      <c r="P6360">
        <v>396</v>
      </c>
      <c r="Q6360">
        <v>1354</v>
      </c>
      <c r="R6360">
        <v>436</v>
      </c>
      <c r="S6360">
        <v>385</v>
      </c>
      <c r="T6360">
        <v>0.16701754399999999</v>
      </c>
      <c r="U6360">
        <v>0.95017543900000001</v>
      </c>
      <c r="V6360">
        <v>0.17307692299999999</v>
      </c>
      <c r="W6360">
        <v>0.190559441</v>
      </c>
      <c r="X6360">
        <v>0</v>
      </c>
      <c r="Y6360">
        <v>0.16801938699999999</v>
      </c>
      <c r="Z6360">
        <v>0.107959712</v>
      </c>
      <c r="AA6360">
        <v>0.110002344</v>
      </c>
      <c r="AB6360">
        <v>0.38598144400000001</v>
      </c>
      <c r="AC6360">
        <v>4.8076922307692116E-3</v>
      </c>
    </row>
    <row r="6361" spans="1:29" x14ac:dyDescent="0.2">
      <c r="A6361">
        <v>6401</v>
      </c>
      <c r="B6361" t="s">
        <v>11632</v>
      </c>
      <c r="C6361">
        <v>218</v>
      </c>
      <c r="D6361">
        <v>0</v>
      </c>
      <c r="E6361">
        <v>0</v>
      </c>
      <c r="F6361">
        <v>1425</v>
      </c>
      <c r="G6361">
        <v>2288</v>
      </c>
      <c r="H6361" t="s">
        <v>31</v>
      </c>
      <c r="I6361" t="s">
        <v>11639</v>
      </c>
      <c r="J6361" t="s">
        <v>16879</v>
      </c>
      <c r="K6361" t="s">
        <v>16874</v>
      </c>
      <c r="L6361" t="s">
        <v>11640</v>
      </c>
      <c r="M6361">
        <v>96.12</v>
      </c>
      <c r="N6361">
        <v>0.33</v>
      </c>
      <c r="O6361">
        <v>238</v>
      </c>
      <c r="P6361">
        <v>445</v>
      </c>
      <c r="Q6361">
        <v>1355</v>
      </c>
      <c r="R6361">
        <v>481</v>
      </c>
      <c r="S6361">
        <v>436</v>
      </c>
      <c r="T6361">
        <v>0.16701754399999999</v>
      </c>
      <c r="U6361">
        <v>0.95087719299999995</v>
      </c>
      <c r="V6361">
        <v>0.194493007</v>
      </c>
      <c r="W6361">
        <v>0.21022727299999999</v>
      </c>
      <c r="X6361">
        <v>0</v>
      </c>
      <c r="Y6361">
        <v>0.16872114099999999</v>
      </c>
      <c r="Z6361">
        <v>0.12937579599999999</v>
      </c>
      <c r="AA6361">
        <v>0.129670176</v>
      </c>
      <c r="AB6361">
        <v>0.427767114</v>
      </c>
      <c r="AC6361">
        <v>3.9335664405594495E-3</v>
      </c>
    </row>
    <row r="6362" spans="1:29" x14ac:dyDescent="0.2">
      <c r="A6362">
        <v>6402</v>
      </c>
      <c r="B6362" t="s">
        <v>11632</v>
      </c>
      <c r="C6362">
        <v>218</v>
      </c>
      <c r="D6362">
        <v>0</v>
      </c>
      <c r="E6362">
        <v>0</v>
      </c>
      <c r="F6362">
        <v>1425</v>
      </c>
      <c r="G6362">
        <v>2288</v>
      </c>
      <c r="H6362" t="s">
        <v>32</v>
      </c>
      <c r="I6362" t="s">
        <v>11641</v>
      </c>
      <c r="J6362" t="s">
        <v>16879</v>
      </c>
      <c r="K6362" t="s">
        <v>16874</v>
      </c>
      <c r="L6362" t="s">
        <v>11642</v>
      </c>
      <c r="M6362">
        <v>96.12</v>
      </c>
      <c r="N6362">
        <v>0.34</v>
      </c>
      <c r="O6362">
        <v>238</v>
      </c>
      <c r="P6362">
        <v>488</v>
      </c>
      <c r="Q6362">
        <v>1356</v>
      </c>
      <c r="R6362">
        <v>525</v>
      </c>
      <c r="S6362">
        <v>481</v>
      </c>
      <c r="T6362">
        <v>0.16701754399999999</v>
      </c>
      <c r="U6362">
        <v>0.95157894700000001</v>
      </c>
      <c r="V6362">
        <v>0.21328671299999999</v>
      </c>
      <c r="W6362">
        <v>0.229458042</v>
      </c>
      <c r="X6362">
        <v>0</v>
      </c>
      <c r="Y6362">
        <v>0.16942289499999999</v>
      </c>
      <c r="Z6362">
        <v>0.14816950200000001</v>
      </c>
      <c r="AA6362">
        <v>0.14890094500000001</v>
      </c>
      <c r="AB6362">
        <v>0.466493343</v>
      </c>
      <c r="AC6362">
        <v>3.0594402727272541E-3</v>
      </c>
    </row>
    <row r="6363" spans="1:29" x14ac:dyDescent="0.2">
      <c r="A6363">
        <v>6403</v>
      </c>
      <c r="B6363" t="s">
        <v>11632</v>
      </c>
      <c r="C6363">
        <v>218</v>
      </c>
      <c r="D6363">
        <v>0</v>
      </c>
      <c r="E6363">
        <v>0</v>
      </c>
      <c r="F6363">
        <v>1425</v>
      </c>
      <c r="G6363">
        <v>2288</v>
      </c>
      <c r="H6363" t="s">
        <v>33</v>
      </c>
      <c r="I6363" t="s">
        <v>11643</v>
      </c>
      <c r="J6363" t="s">
        <v>16879</v>
      </c>
      <c r="K6363" t="s">
        <v>16874</v>
      </c>
      <c r="L6363" t="s">
        <v>11644</v>
      </c>
      <c r="M6363">
        <v>95.81</v>
      </c>
      <c r="N6363">
        <v>0.4</v>
      </c>
      <c r="O6363">
        <v>238</v>
      </c>
      <c r="P6363">
        <v>532</v>
      </c>
      <c r="Q6363">
        <v>1356</v>
      </c>
      <c r="R6363">
        <v>566</v>
      </c>
      <c r="S6363">
        <v>525</v>
      </c>
      <c r="T6363">
        <v>0.16701754399999999</v>
      </c>
      <c r="U6363">
        <v>0.95157894700000001</v>
      </c>
      <c r="V6363">
        <v>0.232517483</v>
      </c>
      <c r="W6363">
        <v>0.24737762199999999</v>
      </c>
      <c r="X6363">
        <v>0</v>
      </c>
      <c r="Y6363">
        <v>0.16942289499999999</v>
      </c>
      <c r="Z6363">
        <v>0.16740027199999999</v>
      </c>
      <c r="AA6363">
        <v>0.166820525</v>
      </c>
      <c r="AB6363">
        <v>0.503643693</v>
      </c>
      <c r="AC6363">
        <v>3.0594410419580442E-3</v>
      </c>
    </row>
    <row r="6364" spans="1:29" x14ac:dyDescent="0.2">
      <c r="A6364">
        <v>6404</v>
      </c>
      <c r="B6364" t="s">
        <v>11632</v>
      </c>
      <c r="C6364">
        <v>218</v>
      </c>
      <c r="D6364">
        <v>0</v>
      </c>
      <c r="E6364">
        <v>0</v>
      </c>
      <c r="F6364">
        <v>1425</v>
      </c>
      <c r="G6364">
        <v>2288</v>
      </c>
      <c r="H6364" t="s">
        <v>34</v>
      </c>
      <c r="I6364" t="s">
        <v>11645</v>
      </c>
      <c r="J6364" t="s">
        <v>16879</v>
      </c>
      <c r="K6364" t="s">
        <v>16874</v>
      </c>
      <c r="L6364" t="s">
        <v>11646</v>
      </c>
      <c r="M6364">
        <v>95.29</v>
      </c>
      <c r="N6364">
        <v>1.64</v>
      </c>
      <c r="O6364">
        <v>238</v>
      </c>
      <c r="P6364">
        <v>574</v>
      </c>
      <c r="Q6364">
        <v>1356</v>
      </c>
      <c r="R6364">
        <v>611</v>
      </c>
      <c r="S6364">
        <v>566</v>
      </c>
      <c r="T6364">
        <v>0.16701754399999999</v>
      </c>
      <c r="U6364">
        <v>0.95157894700000001</v>
      </c>
      <c r="V6364">
        <v>0.25087412599999998</v>
      </c>
      <c r="W6364">
        <v>0.26704545499999999</v>
      </c>
      <c r="X6364">
        <v>0</v>
      </c>
      <c r="Y6364">
        <v>0.16942289499999999</v>
      </c>
      <c r="Z6364">
        <v>0.18575691499999999</v>
      </c>
      <c r="AA6364">
        <v>0.18648835799999999</v>
      </c>
      <c r="AB6364">
        <v>0.54166816900000003</v>
      </c>
      <c r="AC6364">
        <v>3.4965036223776058E-3</v>
      </c>
    </row>
    <row r="6365" spans="1:29" x14ac:dyDescent="0.2">
      <c r="A6365">
        <v>6405</v>
      </c>
      <c r="B6365" t="s">
        <v>11632</v>
      </c>
      <c r="C6365">
        <v>218</v>
      </c>
      <c r="D6365">
        <v>0</v>
      </c>
      <c r="E6365">
        <v>0</v>
      </c>
      <c r="F6365">
        <v>1425</v>
      </c>
      <c r="G6365">
        <v>2288</v>
      </c>
      <c r="H6365" t="s">
        <v>35</v>
      </c>
      <c r="I6365" t="s">
        <v>11647</v>
      </c>
      <c r="J6365" t="s">
        <v>16879</v>
      </c>
      <c r="K6365" t="s">
        <v>16874</v>
      </c>
      <c r="L6365" t="s">
        <v>11648</v>
      </c>
      <c r="M6365">
        <v>95.24</v>
      </c>
      <c r="N6365">
        <v>1.75</v>
      </c>
      <c r="O6365">
        <v>238</v>
      </c>
      <c r="P6365">
        <v>618</v>
      </c>
      <c r="Q6365">
        <v>1356</v>
      </c>
      <c r="R6365">
        <v>654</v>
      </c>
      <c r="S6365">
        <v>611</v>
      </c>
      <c r="T6365">
        <v>0.16701754399999999</v>
      </c>
      <c r="U6365">
        <v>0.95157894700000001</v>
      </c>
      <c r="V6365">
        <v>0.27010489500000001</v>
      </c>
      <c r="W6365">
        <v>0.28583916100000001</v>
      </c>
      <c r="X6365">
        <v>0</v>
      </c>
      <c r="Y6365">
        <v>0.16942289499999999</v>
      </c>
      <c r="Z6365">
        <v>0.204987684</v>
      </c>
      <c r="AA6365">
        <v>0.20528206399999999</v>
      </c>
      <c r="AB6365">
        <v>0.57969264399999998</v>
      </c>
      <c r="AC6365">
        <v>3.0594404545454812E-3</v>
      </c>
    </row>
    <row r="6366" spans="1:29" x14ac:dyDescent="0.2">
      <c r="A6366">
        <v>6406</v>
      </c>
      <c r="B6366" t="s">
        <v>11632</v>
      </c>
      <c r="C6366">
        <v>218</v>
      </c>
      <c r="D6366">
        <v>0</v>
      </c>
      <c r="E6366">
        <v>0</v>
      </c>
      <c r="F6366">
        <v>1425</v>
      </c>
      <c r="G6366">
        <v>2288</v>
      </c>
      <c r="H6366" t="s">
        <v>36</v>
      </c>
      <c r="I6366" t="s">
        <v>11649</v>
      </c>
      <c r="J6366" t="s">
        <v>16879</v>
      </c>
      <c r="K6366" t="s">
        <v>16874</v>
      </c>
      <c r="L6366" t="s">
        <v>11650</v>
      </c>
      <c r="M6366">
        <v>95.35</v>
      </c>
      <c r="N6366">
        <v>1.54</v>
      </c>
      <c r="O6366">
        <v>237</v>
      </c>
      <c r="P6366">
        <v>661</v>
      </c>
      <c r="Q6366">
        <v>1356</v>
      </c>
      <c r="R6366">
        <v>697</v>
      </c>
      <c r="S6366">
        <v>654</v>
      </c>
      <c r="T6366">
        <v>0.16631578899999999</v>
      </c>
      <c r="U6366">
        <v>0.95157894700000001</v>
      </c>
      <c r="V6366">
        <v>0.28889860099999998</v>
      </c>
      <c r="W6366">
        <v>0.30463286699999997</v>
      </c>
      <c r="X6366">
        <v>0</v>
      </c>
      <c r="Y6366">
        <v>0.16942289499999999</v>
      </c>
      <c r="Z6366">
        <v>0.22378139</v>
      </c>
      <c r="AA6366">
        <v>0.22407577000000001</v>
      </c>
      <c r="AB6366">
        <v>0.61728005600000002</v>
      </c>
      <c r="AC6366">
        <v>3.0594401608391442E-3</v>
      </c>
    </row>
    <row r="6367" spans="1:29" x14ac:dyDescent="0.2">
      <c r="A6367">
        <v>6407</v>
      </c>
      <c r="B6367" t="s">
        <v>11632</v>
      </c>
      <c r="C6367">
        <v>218</v>
      </c>
      <c r="D6367">
        <v>0</v>
      </c>
      <c r="E6367">
        <v>0</v>
      </c>
      <c r="F6367">
        <v>1425</v>
      </c>
      <c r="G6367">
        <v>2288</v>
      </c>
      <c r="H6367" t="s">
        <v>37</v>
      </c>
      <c r="I6367" t="s">
        <v>11651</v>
      </c>
      <c r="J6367" t="s">
        <v>16879</v>
      </c>
      <c r="K6367" t="s">
        <v>16874</v>
      </c>
      <c r="L6367" t="s">
        <v>11652</v>
      </c>
      <c r="M6367">
        <v>94.93</v>
      </c>
      <c r="N6367">
        <v>2.12</v>
      </c>
      <c r="O6367">
        <v>237</v>
      </c>
      <c r="P6367">
        <v>705</v>
      </c>
      <c r="Q6367">
        <v>1357</v>
      </c>
      <c r="R6367">
        <v>741</v>
      </c>
      <c r="S6367">
        <v>697</v>
      </c>
      <c r="T6367">
        <v>0.16631578899999999</v>
      </c>
      <c r="U6367">
        <v>0.95228070200000003</v>
      </c>
      <c r="V6367">
        <v>0.30812937099999999</v>
      </c>
      <c r="W6367">
        <v>0.32386363600000001</v>
      </c>
      <c r="X6367">
        <v>0</v>
      </c>
      <c r="Y6367">
        <v>0.17012464999999999</v>
      </c>
      <c r="Z6367">
        <v>0.24301216</v>
      </c>
      <c r="AA6367">
        <v>0.24330653899999999</v>
      </c>
      <c r="AB6367">
        <v>0.65644334999999998</v>
      </c>
      <c r="AC6367">
        <v>3.4965038671328497E-3</v>
      </c>
    </row>
    <row r="6368" spans="1:29" x14ac:dyDescent="0.2">
      <c r="A6368">
        <v>6408</v>
      </c>
      <c r="B6368" t="s">
        <v>11632</v>
      </c>
      <c r="C6368">
        <v>218</v>
      </c>
      <c r="D6368">
        <v>0</v>
      </c>
      <c r="E6368">
        <v>0</v>
      </c>
      <c r="F6368">
        <v>1425</v>
      </c>
      <c r="G6368">
        <v>2288</v>
      </c>
      <c r="H6368" t="s">
        <v>38</v>
      </c>
      <c r="I6368" t="s">
        <v>11653</v>
      </c>
      <c r="J6368" t="s">
        <v>16879</v>
      </c>
      <c r="K6368" t="s">
        <v>16874</v>
      </c>
      <c r="L6368" t="s">
        <v>11654</v>
      </c>
      <c r="M6368">
        <v>95.56</v>
      </c>
      <c r="N6368">
        <v>1.65</v>
      </c>
      <c r="O6368">
        <v>237</v>
      </c>
      <c r="P6368">
        <v>749</v>
      </c>
      <c r="Q6368">
        <v>1358</v>
      </c>
      <c r="R6368">
        <v>785</v>
      </c>
      <c r="S6368">
        <v>741</v>
      </c>
      <c r="T6368">
        <v>0.16631578899999999</v>
      </c>
      <c r="U6368">
        <v>0.95298245599999998</v>
      </c>
      <c r="V6368">
        <v>0.32736014000000002</v>
      </c>
      <c r="W6368">
        <v>0.34309440600000002</v>
      </c>
      <c r="X6368">
        <v>0</v>
      </c>
      <c r="Y6368">
        <v>0.17082640399999999</v>
      </c>
      <c r="Z6368">
        <v>0.26224292900000001</v>
      </c>
      <c r="AA6368">
        <v>0.262537309</v>
      </c>
      <c r="AB6368">
        <v>0.69560664299999997</v>
      </c>
      <c r="AC6368">
        <v>3.4965036363636681E-3</v>
      </c>
    </row>
    <row r="6369" spans="1:29" x14ac:dyDescent="0.2">
      <c r="A6369">
        <v>6409</v>
      </c>
      <c r="B6369" t="s">
        <v>11632</v>
      </c>
      <c r="C6369">
        <v>218</v>
      </c>
      <c r="D6369">
        <v>0</v>
      </c>
      <c r="E6369">
        <v>0</v>
      </c>
      <c r="F6369">
        <v>1425</v>
      </c>
      <c r="G6369">
        <v>2288</v>
      </c>
      <c r="H6369" t="s">
        <v>39</v>
      </c>
      <c r="I6369" t="s">
        <v>11655</v>
      </c>
      <c r="J6369" t="s">
        <v>16879</v>
      </c>
      <c r="K6369" t="s">
        <v>16874</v>
      </c>
      <c r="L6369" t="s">
        <v>11656</v>
      </c>
      <c r="M6369">
        <v>94</v>
      </c>
      <c r="N6369">
        <v>2.13</v>
      </c>
      <c r="O6369">
        <v>237</v>
      </c>
      <c r="P6369">
        <v>792</v>
      </c>
      <c r="Q6369">
        <v>1357</v>
      </c>
      <c r="R6369">
        <v>827</v>
      </c>
      <c r="S6369">
        <v>785</v>
      </c>
      <c r="T6369">
        <v>0.16631578899999999</v>
      </c>
      <c r="U6369">
        <v>0.95228070200000003</v>
      </c>
      <c r="V6369">
        <v>0.34615384599999999</v>
      </c>
      <c r="W6369">
        <v>0.36145104900000002</v>
      </c>
      <c r="X6369">
        <v>0</v>
      </c>
      <c r="Y6369">
        <v>0.17012464999999999</v>
      </c>
      <c r="Z6369">
        <v>0.28103663499999998</v>
      </c>
      <c r="AA6369">
        <v>0.280893952</v>
      </c>
      <c r="AB6369">
        <v>0.73205523800000005</v>
      </c>
      <c r="AC6369">
        <v>3.0594404055944158E-3</v>
      </c>
    </row>
    <row r="6370" spans="1:29" x14ac:dyDescent="0.2">
      <c r="A6370">
        <v>6410</v>
      </c>
      <c r="B6370" t="s">
        <v>11632</v>
      </c>
      <c r="C6370">
        <v>218</v>
      </c>
      <c r="D6370">
        <v>0</v>
      </c>
      <c r="E6370">
        <v>0</v>
      </c>
      <c r="F6370">
        <v>1425</v>
      </c>
      <c r="G6370">
        <v>2288</v>
      </c>
      <c r="H6370" t="s">
        <v>40</v>
      </c>
      <c r="I6370" t="s">
        <v>11657</v>
      </c>
      <c r="J6370" t="s">
        <v>16879</v>
      </c>
      <c r="K6370" t="s">
        <v>16874</v>
      </c>
      <c r="L6370" t="s">
        <v>11658</v>
      </c>
      <c r="M6370">
        <v>95.6</v>
      </c>
      <c r="N6370">
        <v>1.06</v>
      </c>
      <c r="O6370">
        <v>237</v>
      </c>
      <c r="P6370">
        <v>836</v>
      </c>
      <c r="Q6370">
        <v>1149</v>
      </c>
      <c r="R6370">
        <v>870</v>
      </c>
      <c r="S6370">
        <v>827</v>
      </c>
      <c r="T6370">
        <v>0.16631578899999999</v>
      </c>
      <c r="U6370">
        <v>0.806315789</v>
      </c>
      <c r="V6370">
        <v>0.36538461500000002</v>
      </c>
      <c r="W6370">
        <v>0.38024475499999999</v>
      </c>
      <c r="X6370">
        <v>0</v>
      </c>
      <c r="Y6370">
        <v>2.4159737000000001E-2</v>
      </c>
      <c r="Z6370">
        <v>0.30026740400000002</v>
      </c>
      <c r="AA6370">
        <v>0.29968765800000002</v>
      </c>
      <c r="AB6370">
        <v>0.62411479999999997</v>
      </c>
      <c r="AC6370">
        <v>3.9335660489510649E-3</v>
      </c>
    </row>
    <row r="6371" spans="1:29" x14ac:dyDescent="0.2">
      <c r="A6371">
        <v>6411</v>
      </c>
      <c r="B6371" t="s">
        <v>11632</v>
      </c>
      <c r="C6371">
        <v>218</v>
      </c>
      <c r="D6371">
        <v>0</v>
      </c>
      <c r="E6371">
        <v>0</v>
      </c>
      <c r="F6371">
        <v>1425</v>
      </c>
      <c r="G6371">
        <v>2288</v>
      </c>
      <c r="H6371" t="s">
        <v>42</v>
      </c>
      <c r="I6371" t="s">
        <v>2716</v>
      </c>
      <c r="J6371" t="s">
        <v>16879</v>
      </c>
      <c r="K6371" t="s">
        <v>16863</v>
      </c>
      <c r="L6371" t="s">
        <v>11659</v>
      </c>
      <c r="M6371">
        <v>95</v>
      </c>
      <c r="N6371">
        <v>1.73</v>
      </c>
      <c r="O6371">
        <v>1157</v>
      </c>
      <c r="P6371">
        <v>881</v>
      </c>
      <c r="Q6371">
        <v>1358</v>
      </c>
      <c r="R6371">
        <v>908</v>
      </c>
      <c r="S6371">
        <v>870</v>
      </c>
      <c r="T6371">
        <v>0.81192982499999999</v>
      </c>
      <c r="U6371">
        <v>0.95298245599999998</v>
      </c>
      <c r="V6371">
        <v>0.38505244799999999</v>
      </c>
      <c r="W6371">
        <v>0.39685314700000002</v>
      </c>
      <c r="X6371">
        <v>0.58606425299999998</v>
      </c>
      <c r="Y6371">
        <v>0.17082640399999999</v>
      </c>
      <c r="Z6371">
        <v>0.31993523699999998</v>
      </c>
      <c r="AA6371">
        <v>0.31629605</v>
      </c>
      <c r="AB6371">
        <v>1.3931219450000001</v>
      </c>
      <c r="AC6371">
        <v>4.8076927552447302E-3</v>
      </c>
    </row>
    <row r="6372" spans="1:29" x14ac:dyDescent="0.2">
      <c r="A6372">
        <v>6412</v>
      </c>
      <c r="B6372" t="s">
        <v>11632</v>
      </c>
      <c r="C6372">
        <v>218</v>
      </c>
      <c r="D6372">
        <v>0</v>
      </c>
      <c r="E6372">
        <v>0</v>
      </c>
      <c r="F6372">
        <v>1425</v>
      </c>
      <c r="G6372">
        <v>2288</v>
      </c>
      <c r="H6372" t="s">
        <v>43</v>
      </c>
      <c r="I6372" t="s">
        <v>795</v>
      </c>
      <c r="J6372" t="s">
        <v>16879</v>
      </c>
      <c r="K6372" t="s">
        <v>16860</v>
      </c>
      <c r="L6372" t="s">
        <v>189</v>
      </c>
      <c r="M6372">
        <v>92.5</v>
      </c>
      <c r="N6372">
        <v>0.71</v>
      </c>
      <c r="O6372">
        <v>1158</v>
      </c>
      <c r="P6372">
        <v>925</v>
      </c>
      <c r="Q6372">
        <v>1288</v>
      </c>
      <c r="R6372">
        <v>951</v>
      </c>
      <c r="S6372">
        <v>908</v>
      </c>
      <c r="T6372">
        <v>0.81263157900000005</v>
      </c>
      <c r="U6372">
        <v>0.90385964900000004</v>
      </c>
      <c r="V6372">
        <v>0.40428321699999997</v>
      </c>
      <c r="W6372">
        <v>0.41564685299999998</v>
      </c>
      <c r="X6372">
        <v>0.58676600700000003</v>
      </c>
      <c r="Y6372">
        <v>0.121703597</v>
      </c>
      <c r="Z6372">
        <v>0.33916600600000002</v>
      </c>
      <c r="AA6372">
        <v>0.33508975600000002</v>
      </c>
      <c r="AB6372">
        <v>1.3827253669999999</v>
      </c>
      <c r="AC6372">
        <v>7.4300701468530961E-3</v>
      </c>
    </row>
    <row r="6373" spans="1:29" x14ac:dyDescent="0.2">
      <c r="A6373">
        <v>6413</v>
      </c>
      <c r="B6373" t="s">
        <v>11632</v>
      </c>
      <c r="C6373">
        <v>218</v>
      </c>
      <c r="D6373">
        <v>0</v>
      </c>
      <c r="E6373">
        <v>0</v>
      </c>
      <c r="F6373">
        <v>1425</v>
      </c>
      <c r="G6373">
        <v>2288</v>
      </c>
      <c r="H6373" t="s">
        <v>44</v>
      </c>
      <c r="I6373" t="s">
        <v>11660</v>
      </c>
      <c r="J6373" t="s">
        <v>16879</v>
      </c>
      <c r="K6373" t="s">
        <v>16857</v>
      </c>
      <c r="L6373" t="s">
        <v>11661</v>
      </c>
      <c r="M6373">
        <v>81</v>
      </c>
      <c r="N6373">
        <v>25.12</v>
      </c>
      <c r="O6373">
        <v>236</v>
      </c>
      <c r="P6373">
        <v>1005</v>
      </c>
      <c r="Q6373">
        <v>414</v>
      </c>
      <c r="R6373">
        <v>1037</v>
      </c>
      <c r="S6373">
        <v>951</v>
      </c>
      <c r="T6373">
        <v>0.16561403499999999</v>
      </c>
      <c r="U6373">
        <v>0.29052631600000001</v>
      </c>
      <c r="V6373">
        <v>0.43924825200000001</v>
      </c>
      <c r="W6373">
        <v>0.453234266</v>
      </c>
      <c r="X6373">
        <v>0</v>
      </c>
      <c r="Y6373">
        <v>0.41284030100000002</v>
      </c>
      <c r="Z6373">
        <v>0.374131041</v>
      </c>
      <c r="AA6373">
        <v>0.37267716899999997</v>
      </c>
      <c r="AB6373">
        <v>1.159648512</v>
      </c>
      <c r="AC6373">
        <v>2.3601398853146882E-2</v>
      </c>
    </row>
    <row r="6374" spans="1:29" x14ac:dyDescent="0.2">
      <c r="A6374">
        <v>6414</v>
      </c>
      <c r="B6374" t="s">
        <v>11632</v>
      </c>
      <c r="C6374">
        <v>218</v>
      </c>
      <c r="D6374">
        <v>0</v>
      </c>
      <c r="E6374">
        <v>0</v>
      </c>
      <c r="F6374">
        <v>1425</v>
      </c>
      <c r="G6374">
        <v>2288</v>
      </c>
      <c r="H6374" t="s">
        <v>45</v>
      </c>
      <c r="I6374" t="s">
        <v>11662</v>
      </c>
      <c r="J6374" t="s">
        <v>16879</v>
      </c>
      <c r="K6374" t="s">
        <v>16861</v>
      </c>
      <c r="L6374" t="s">
        <v>6490</v>
      </c>
      <c r="M6374">
        <v>95.22</v>
      </c>
      <c r="N6374">
        <v>1.56</v>
      </c>
      <c r="O6374">
        <v>234</v>
      </c>
      <c r="P6374">
        <v>1097</v>
      </c>
      <c r="Q6374">
        <v>797</v>
      </c>
      <c r="R6374">
        <v>1130</v>
      </c>
      <c r="S6374">
        <v>1037</v>
      </c>
      <c r="T6374">
        <v>0.164210526</v>
      </c>
      <c r="U6374">
        <v>0.559298246</v>
      </c>
      <c r="V6374">
        <v>0.47945804199999997</v>
      </c>
      <c r="W6374">
        <v>0.49388111899999998</v>
      </c>
      <c r="X6374">
        <v>0</v>
      </c>
      <c r="Y6374">
        <v>0.144068371</v>
      </c>
      <c r="Z6374">
        <v>0.41434083100000002</v>
      </c>
      <c r="AA6374">
        <v>0.41332402200000001</v>
      </c>
      <c r="AB6374">
        <v>0.97173322500000003</v>
      </c>
      <c r="AC6374">
        <v>2.6223776265734244E-2</v>
      </c>
    </row>
    <row r="6375" spans="1:29" x14ac:dyDescent="0.2">
      <c r="A6375">
        <v>6415</v>
      </c>
      <c r="B6375" t="s">
        <v>11632</v>
      </c>
      <c r="C6375">
        <v>218</v>
      </c>
      <c r="D6375">
        <v>0</v>
      </c>
      <c r="E6375">
        <v>0</v>
      </c>
      <c r="F6375">
        <v>1425</v>
      </c>
      <c r="G6375">
        <v>2288</v>
      </c>
      <c r="H6375" t="s">
        <v>46</v>
      </c>
      <c r="I6375" t="s">
        <v>11663</v>
      </c>
      <c r="J6375" t="s">
        <v>16879</v>
      </c>
      <c r="K6375" t="s">
        <v>16858</v>
      </c>
      <c r="L6375" t="s">
        <v>11664</v>
      </c>
      <c r="M6375">
        <v>95.17</v>
      </c>
      <c r="N6375">
        <v>1.53</v>
      </c>
      <c r="O6375">
        <v>235</v>
      </c>
      <c r="P6375">
        <v>1227</v>
      </c>
      <c r="Q6375">
        <v>1355</v>
      </c>
      <c r="R6375">
        <v>1261</v>
      </c>
      <c r="S6375">
        <v>1130</v>
      </c>
      <c r="T6375">
        <v>0.16491228099999999</v>
      </c>
      <c r="U6375">
        <v>0.95087719299999995</v>
      </c>
      <c r="V6375">
        <v>0.53627622399999997</v>
      </c>
      <c r="W6375">
        <v>0.55113636399999999</v>
      </c>
      <c r="X6375">
        <v>0</v>
      </c>
      <c r="Y6375">
        <v>0.16872114099999999</v>
      </c>
      <c r="Z6375">
        <v>0.47115901300000002</v>
      </c>
      <c r="AA6375">
        <v>0.47057926700000002</v>
      </c>
      <c r="AB6375">
        <v>1.1104594219999999</v>
      </c>
      <c r="AC6375">
        <v>4.239510511888106E-2</v>
      </c>
    </row>
    <row r="6376" spans="1:29" x14ac:dyDescent="0.2">
      <c r="A6376">
        <v>6416</v>
      </c>
      <c r="B6376" t="s">
        <v>11632</v>
      </c>
      <c r="C6376">
        <v>218</v>
      </c>
      <c r="D6376">
        <v>0</v>
      </c>
      <c r="E6376">
        <v>0</v>
      </c>
      <c r="F6376">
        <v>1425</v>
      </c>
      <c r="G6376">
        <v>2288</v>
      </c>
      <c r="H6376" t="s">
        <v>47</v>
      </c>
      <c r="I6376" t="s">
        <v>11665</v>
      </c>
      <c r="J6376" t="s">
        <v>16879</v>
      </c>
      <c r="K6376" t="s">
        <v>16866</v>
      </c>
      <c r="L6376" t="s">
        <v>3113</v>
      </c>
      <c r="M6376">
        <v>94</v>
      </c>
      <c r="N6376">
        <v>3.46</v>
      </c>
      <c r="O6376">
        <v>1145</v>
      </c>
      <c r="P6376">
        <v>1274</v>
      </c>
      <c r="Q6376">
        <v>1357</v>
      </c>
      <c r="R6376">
        <v>1297</v>
      </c>
      <c r="S6376">
        <v>1261</v>
      </c>
      <c r="T6376">
        <v>0.80350877200000004</v>
      </c>
      <c r="U6376">
        <v>0.95228070200000003</v>
      </c>
      <c r="V6376">
        <v>0.55681818199999999</v>
      </c>
      <c r="W6376">
        <v>0.56687062899999996</v>
      </c>
      <c r="X6376">
        <v>0.57764320000000002</v>
      </c>
      <c r="Y6376">
        <v>0.17012464999999999</v>
      </c>
      <c r="Z6376">
        <v>0.49170097099999999</v>
      </c>
      <c r="AA6376">
        <v>0.48631353199999999</v>
      </c>
      <c r="AB6376">
        <v>1.7257823539999999</v>
      </c>
      <c r="AC6376">
        <v>5.6818183636363484E-3</v>
      </c>
    </row>
    <row r="6377" spans="1:29" x14ac:dyDescent="0.2">
      <c r="A6377">
        <v>6417</v>
      </c>
      <c r="B6377" t="s">
        <v>11632</v>
      </c>
      <c r="C6377">
        <v>218</v>
      </c>
      <c r="D6377">
        <v>0</v>
      </c>
      <c r="E6377">
        <v>0</v>
      </c>
      <c r="F6377">
        <v>1425</v>
      </c>
      <c r="G6377">
        <v>2288</v>
      </c>
      <c r="H6377" t="s">
        <v>48</v>
      </c>
      <c r="I6377" t="s">
        <v>11666</v>
      </c>
      <c r="J6377" t="s">
        <v>16879</v>
      </c>
      <c r="K6377" t="s">
        <v>16862</v>
      </c>
      <c r="L6377" t="s">
        <v>1069</v>
      </c>
      <c r="M6377">
        <v>94.5</v>
      </c>
      <c r="N6377">
        <v>1.73</v>
      </c>
      <c r="O6377">
        <v>234</v>
      </c>
      <c r="P6377">
        <v>1360</v>
      </c>
      <c r="Q6377">
        <v>458</v>
      </c>
      <c r="R6377">
        <v>1386</v>
      </c>
      <c r="S6377">
        <v>1297</v>
      </c>
      <c r="T6377">
        <v>0.164210526</v>
      </c>
      <c r="U6377">
        <v>0.32140350899999998</v>
      </c>
      <c r="V6377">
        <v>0.59440559400000004</v>
      </c>
      <c r="W6377">
        <v>0.60576923100000002</v>
      </c>
      <c r="X6377">
        <v>0</v>
      </c>
      <c r="Y6377">
        <v>0.381963108</v>
      </c>
      <c r="Z6377">
        <v>0.52928838300000003</v>
      </c>
      <c r="AA6377">
        <v>0.525212134</v>
      </c>
      <c r="AB6377">
        <v>1.4364636260000001</v>
      </c>
      <c r="AC6377">
        <v>2.7534964629370662E-2</v>
      </c>
    </row>
    <row r="6378" spans="1:29" x14ac:dyDescent="0.2">
      <c r="A6378">
        <v>6418</v>
      </c>
      <c r="B6378" t="s">
        <v>11632</v>
      </c>
      <c r="C6378">
        <v>218</v>
      </c>
      <c r="D6378">
        <v>0</v>
      </c>
      <c r="E6378">
        <v>0</v>
      </c>
      <c r="F6378">
        <v>1425</v>
      </c>
      <c r="G6378">
        <v>2288</v>
      </c>
      <c r="H6378" t="s">
        <v>49</v>
      </c>
      <c r="I6378" t="s">
        <v>11667</v>
      </c>
      <c r="J6378" t="s">
        <v>16879</v>
      </c>
      <c r="K6378" t="s">
        <v>16856</v>
      </c>
      <c r="L6378" t="s">
        <v>11668</v>
      </c>
      <c r="M6378">
        <v>94.2</v>
      </c>
      <c r="N6378">
        <v>4.0199999999999996</v>
      </c>
      <c r="O6378">
        <v>974</v>
      </c>
      <c r="P6378">
        <v>1397</v>
      </c>
      <c r="Q6378">
        <v>1357</v>
      </c>
      <c r="R6378">
        <v>1429</v>
      </c>
      <c r="S6378">
        <v>1386</v>
      </c>
      <c r="T6378">
        <v>0.68350877200000004</v>
      </c>
      <c r="U6378">
        <v>0.95228070200000003</v>
      </c>
      <c r="V6378">
        <v>0.61057692299999999</v>
      </c>
      <c r="W6378">
        <v>0.62456293699999998</v>
      </c>
      <c r="X6378">
        <v>0.45764320000000003</v>
      </c>
      <c r="Y6378">
        <v>0.17012464999999999</v>
      </c>
      <c r="Z6378">
        <v>0.54545971199999999</v>
      </c>
      <c r="AA6378">
        <v>0.54400583999999996</v>
      </c>
      <c r="AB6378">
        <v>1.717233403</v>
      </c>
      <c r="AC6378">
        <v>4.8076922307692671E-3</v>
      </c>
    </row>
    <row r="6379" spans="1:29" x14ac:dyDescent="0.2">
      <c r="A6379">
        <v>6419</v>
      </c>
      <c r="B6379" t="s">
        <v>11632</v>
      </c>
      <c r="C6379">
        <v>218</v>
      </c>
      <c r="D6379">
        <v>0</v>
      </c>
      <c r="E6379">
        <v>0</v>
      </c>
      <c r="F6379">
        <v>1425</v>
      </c>
      <c r="G6379">
        <v>2288</v>
      </c>
      <c r="H6379" t="s">
        <v>50</v>
      </c>
      <c r="I6379" t="s">
        <v>11669</v>
      </c>
      <c r="J6379" t="s">
        <v>16879</v>
      </c>
      <c r="K6379" t="s">
        <v>16874</v>
      </c>
      <c r="L6379" t="s">
        <v>11670</v>
      </c>
      <c r="M6379">
        <v>95</v>
      </c>
      <c r="N6379">
        <v>1.85</v>
      </c>
      <c r="O6379">
        <v>232</v>
      </c>
      <c r="P6379">
        <v>1443</v>
      </c>
      <c r="Q6379">
        <v>1357</v>
      </c>
      <c r="R6379">
        <v>1480</v>
      </c>
      <c r="S6379">
        <v>1429</v>
      </c>
      <c r="T6379">
        <v>0.162807018</v>
      </c>
      <c r="U6379">
        <v>0.95228070200000003</v>
      </c>
      <c r="V6379">
        <v>0.63068181800000001</v>
      </c>
      <c r="W6379">
        <v>0.64685314699999996</v>
      </c>
      <c r="X6379">
        <v>0</v>
      </c>
      <c r="Y6379">
        <v>0.17012464999999999</v>
      </c>
      <c r="Z6379">
        <v>0.565564607</v>
      </c>
      <c r="AA6379">
        <v>0.56629605000000005</v>
      </c>
      <c r="AB6379">
        <v>1.3019853079999999</v>
      </c>
      <c r="AC6379">
        <v>6.1188809370629205E-3</v>
      </c>
    </row>
    <row r="6380" spans="1:29" x14ac:dyDescent="0.2">
      <c r="A6380">
        <v>6420</v>
      </c>
      <c r="B6380" t="s">
        <v>11632</v>
      </c>
      <c r="C6380">
        <v>218</v>
      </c>
      <c r="D6380">
        <v>0</v>
      </c>
      <c r="E6380">
        <v>0</v>
      </c>
      <c r="F6380">
        <v>1425</v>
      </c>
      <c r="G6380">
        <v>2288</v>
      </c>
      <c r="H6380" t="s">
        <v>51</v>
      </c>
      <c r="I6380" t="s">
        <v>11671</v>
      </c>
      <c r="J6380" t="s">
        <v>16879</v>
      </c>
      <c r="K6380" t="s">
        <v>16874</v>
      </c>
      <c r="L6380" t="s">
        <v>11672</v>
      </c>
      <c r="M6380">
        <v>94.24</v>
      </c>
      <c r="N6380">
        <v>1.75</v>
      </c>
      <c r="O6380">
        <v>231</v>
      </c>
      <c r="P6380">
        <v>1489</v>
      </c>
      <c r="Q6380">
        <v>1357</v>
      </c>
      <c r="R6380">
        <v>1524</v>
      </c>
      <c r="S6380">
        <v>1480</v>
      </c>
      <c r="T6380">
        <v>0.162105263</v>
      </c>
      <c r="U6380">
        <v>0.95228070200000003</v>
      </c>
      <c r="V6380">
        <v>0.65078671300000002</v>
      </c>
      <c r="W6380">
        <v>0.66608391600000005</v>
      </c>
      <c r="X6380">
        <v>0</v>
      </c>
      <c r="Y6380">
        <v>0.17012464999999999</v>
      </c>
      <c r="Z6380">
        <v>0.58566950200000001</v>
      </c>
      <c r="AA6380">
        <v>0.58552681900000003</v>
      </c>
      <c r="AB6380">
        <v>1.3413209719999999</v>
      </c>
      <c r="AC6380">
        <v>3.9335661468531402E-3</v>
      </c>
    </row>
    <row r="6381" spans="1:29" x14ac:dyDescent="0.2">
      <c r="A6381">
        <v>6421</v>
      </c>
      <c r="B6381" t="s">
        <v>11632</v>
      </c>
      <c r="C6381">
        <v>218</v>
      </c>
      <c r="D6381">
        <v>0</v>
      </c>
      <c r="E6381">
        <v>0</v>
      </c>
      <c r="F6381">
        <v>1425</v>
      </c>
      <c r="G6381">
        <v>2288</v>
      </c>
      <c r="H6381" t="s">
        <v>52</v>
      </c>
      <c r="I6381" t="s">
        <v>11673</v>
      </c>
      <c r="J6381" t="s">
        <v>16879</v>
      </c>
      <c r="K6381" t="s">
        <v>16874</v>
      </c>
      <c r="L6381" t="s">
        <v>11674</v>
      </c>
      <c r="M6381">
        <v>94.64</v>
      </c>
      <c r="N6381">
        <v>1.78</v>
      </c>
      <c r="O6381">
        <v>232</v>
      </c>
      <c r="P6381">
        <v>1533</v>
      </c>
      <c r="Q6381">
        <v>1356</v>
      </c>
      <c r="R6381">
        <v>1569</v>
      </c>
      <c r="S6381">
        <v>1524</v>
      </c>
      <c r="T6381">
        <v>0.162807018</v>
      </c>
      <c r="U6381">
        <v>0.95157894700000001</v>
      </c>
      <c r="V6381">
        <v>0.67001748299999997</v>
      </c>
      <c r="W6381">
        <v>0.68575174800000005</v>
      </c>
      <c r="X6381">
        <v>0</v>
      </c>
      <c r="Y6381">
        <v>0.16942289499999999</v>
      </c>
      <c r="Z6381">
        <v>0.60490027199999996</v>
      </c>
      <c r="AA6381">
        <v>0.60519465100000003</v>
      </c>
      <c r="AB6381">
        <v>1.3795178189999999</v>
      </c>
      <c r="AC6381">
        <v>3.9335669160839304E-3</v>
      </c>
    </row>
    <row r="6382" spans="1:29" x14ac:dyDescent="0.2">
      <c r="A6382">
        <v>6422</v>
      </c>
      <c r="B6382" t="s">
        <v>11632</v>
      </c>
      <c r="C6382">
        <v>218</v>
      </c>
      <c r="D6382">
        <v>0</v>
      </c>
      <c r="E6382">
        <v>0</v>
      </c>
      <c r="F6382">
        <v>1425</v>
      </c>
      <c r="G6382">
        <v>2288</v>
      </c>
      <c r="H6382" t="s">
        <v>53</v>
      </c>
      <c r="I6382" t="s">
        <v>11675</v>
      </c>
      <c r="J6382" t="s">
        <v>16879</v>
      </c>
      <c r="K6382" t="s">
        <v>16874</v>
      </c>
      <c r="L6382" t="s">
        <v>11676</v>
      </c>
      <c r="M6382">
        <v>94.94</v>
      </c>
      <c r="N6382">
        <v>3.38</v>
      </c>
      <c r="O6382">
        <v>230</v>
      </c>
      <c r="P6382">
        <v>1576</v>
      </c>
      <c r="Q6382">
        <v>1356</v>
      </c>
      <c r="R6382">
        <v>1613</v>
      </c>
      <c r="S6382">
        <v>1569</v>
      </c>
      <c r="T6382">
        <v>0.161403509</v>
      </c>
      <c r="U6382">
        <v>0.95157894700000001</v>
      </c>
      <c r="V6382">
        <v>0.68881118900000005</v>
      </c>
      <c r="W6382">
        <v>0.70498251700000003</v>
      </c>
      <c r="X6382">
        <v>0</v>
      </c>
      <c r="Y6382">
        <v>0.16942289499999999</v>
      </c>
      <c r="Z6382">
        <v>0.62369397800000004</v>
      </c>
      <c r="AA6382">
        <v>0.62442542000000001</v>
      </c>
      <c r="AB6382">
        <v>1.417542294</v>
      </c>
      <c r="AC6382">
        <v>3.0594407482518182E-3</v>
      </c>
    </row>
    <row r="6383" spans="1:29" x14ac:dyDescent="0.2">
      <c r="A6383">
        <v>6423</v>
      </c>
      <c r="B6383" t="s">
        <v>11632</v>
      </c>
      <c r="C6383">
        <v>218</v>
      </c>
      <c r="D6383">
        <v>0</v>
      </c>
      <c r="E6383">
        <v>0</v>
      </c>
      <c r="F6383">
        <v>1425</v>
      </c>
      <c r="G6383">
        <v>2288</v>
      </c>
      <c r="H6383" t="s">
        <v>54</v>
      </c>
      <c r="I6383" t="s">
        <v>11677</v>
      </c>
      <c r="J6383" t="s">
        <v>16879</v>
      </c>
      <c r="K6383" t="s">
        <v>16874</v>
      </c>
      <c r="L6383" t="s">
        <v>11678</v>
      </c>
      <c r="M6383">
        <v>95.76</v>
      </c>
      <c r="N6383">
        <v>0.44</v>
      </c>
      <c r="O6383">
        <v>230</v>
      </c>
      <c r="P6383">
        <v>1622</v>
      </c>
      <c r="Q6383">
        <v>1357</v>
      </c>
      <c r="R6383">
        <v>1656</v>
      </c>
      <c r="S6383">
        <v>1613</v>
      </c>
      <c r="T6383">
        <v>0.161403509</v>
      </c>
      <c r="U6383">
        <v>0.95228070200000003</v>
      </c>
      <c r="V6383">
        <v>0.70891608399999995</v>
      </c>
      <c r="W6383">
        <v>0.72377622399999997</v>
      </c>
      <c r="X6383">
        <v>0</v>
      </c>
      <c r="Y6383">
        <v>0.17012464999999999</v>
      </c>
      <c r="Z6383">
        <v>0.64379887300000005</v>
      </c>
      <c r="AA6383">
        <v>0.64321912699999995</v>
      </c>
      <c r="AB6383">
        <v>1.4571426510000001</v>
      </c>
      <c r="AC6383">
        <v>3.9335665174824452E-3</v>
      </c>
    </row>
    <row r="6384" spans="1:29" x14ac:dyDescent="0.2">
      <c r="A6384">
        <v>6424</v>
      </c>
      <c r="B6384" t="s">
        <v>11632</v>
      </c>
      <c r="C6384">
        <v>218</v>
      </c>
      <c r="D6384">
        <v>0</v>
      </c>
      <c r="E6384">
        <v>0</v>
      </c>
      <c r="F6384">
        <v>1425</v>
      </c>
      <c r="G6384">
        <v>2288</v>
      </c>
      <c r="H6384" t="s">
        <v>55</v>
      </c>
      <c r="I6384" t="s">
        <v>11679</v>
      </c>
      <c r="J6384" t="s">
        <v>16879</v>
      </c>
      <c r="K6384" t="s">
        <v>16874</v>
      </c>
      <c r="L6384" t="s">
        <v>11680</v>
      </c>
      <c r="M6384">
        <v>93.78</v>
      </c>
      <c r="N6384">
        <v>3.77</v>
      </c>
      <c r="O6384">
        <v>229</v>
      </c>
      <c r="P6384">
        <v>1665</v>
      </c>
      <c r="Q6384">
        <v>1357</v>
      </c>
      <c r="R6384">
        <v>1701</v>
      </c>
      <c r="S6384">
        <v>1656</v>
      </c>
      <c r="T6384">
        <v>0.160701754</v>
      </c>
      <c r="U6384">
        <v>0.95228070200000003</v>
      </c>
      <c r="V6384">
        <v>0.72770979000000002</v>
      </c>
      <c r="W6384">
        <v>0.74344405599999996</v>
      </c>
      <c r="X6384">
        <v>0</v>
      </c>
      <c r="Y6384">
        <v>0.17012464999999999</v>
      </c>
      <c r="Z6384">
        <v>0.66259257900000001</v>
      </c>
      <c r="AA6384">
        <v>0.66288695900000005</v>
      </c>
      <c r="AB6384">
        <v>1.495604189</v>
      </c>
      <c r="AC6384">
        <v>3.9335662237762747E-3</v>
      </c>
    </row>
    <row r="6385" spans="1:29" x14ac:dyDescent="0.2">
      <c r="A6385">
        <v>6425</v>
      </c>
      <c r="B6385" t="s">
        <v>11632</v>
      </c>
      <c r="C6385">
        <v>218</v>
      </c>
      <c r="D6385">
        <v>0</v>
      </c>
      <c r="E6385">
        <v>0</v>
      </c>
      <c r="F6385">
        <v>1425</v>
      </c>
      <c r="G6385">
        <v>2288</v>
      </c>
      <c r="H6385" t="s">
        <v>56</v>
      </c>
      <c r="I6385" t="s">
        <v>11681</v>
      </c>
      <c r="J6385" t="s">
        <v>16879</v>
      </c>
      <c r="K6385" t="s">
        <v>16874</v>
      </c>
      <c r="L6385" t="s">
        <v>11682</v>
      </c>
      <c r="M6385">
        <v>95.25</v>
      </c>
      <c r="N6385">
        <v>1.73</v>
      </c>
      <c r="O6385">
        <v>230</v>
      </c>
      <c r="P6385">
        <v>1709</v>
      </c>
      <c r="Q6385">
        <v>1357</v>
      </c>
      <c r="R6385">
        <v>1745</v>
      </c>
      <c r="S6385">
        <v>1701</v>
      </c>
      <c r="T6385">
        <v>0.161403509</v>
      </c>
      <c r="U6385">
        <v>0.95228070200000003</v>
      </c>
      <c r="V6385">
        <v>0.746940559</v>
      </c>
      <c r="W6385">
        <v>0.76267482499999995</v>
      </c>
      <c r="X6385">
        <v>0</v>
      </c>
      <c r="Y6385">
        <v>0.17012464999999999</v>
      </c>
      <c r="Z6385">
        <v>0.681823348</v>
      </c>
      <c r="AA6385">
        <v>0.68211772800000003</v>
      </c>
      <c r="AB6385">
        <v>1.534065727</v>
      </c>
      <c r="AC6385">
        <v>3.4965030559440669E-3</v>
      </c>
    </row>
    <row r="6386" spans="1:29" x14ac:dyDescent="0.2">
      <c r="A6386">
        <v>6426</v>
      </c>
      <c r="B6386" t="s">
        <v>11632</v>
      </c>
      <c r="C6386">
        <v>218</v>
      </c>
      <c r="D6386">
        <v>0</v>
      </c>
      <c r="E6386">
        <v>0</v>
      </c>
      <c r="F6386">
        <v>1425</v>
      </c>
      <c r="G6386">
        <v>2288</v>
      </c>
      <c r="H6386" t="s">
        <v>57</v>
      </c>
      <c r="I6386" t="s">
        <v>11683</v>
      </c>
      <c r="J6386" t="s">
        <v>16879</v>
      </c>
      <c r="K6386" t="s">
        <v>16874</v>
      </c>
      <c r="L6386" t="s">
        <v>11684</v>
      </c>
      <c r="M6386">
        <v>95.35</v>
      </c>
      <c r="N6386">
        <v>1.37</v>
      </c>
      <c r="O6386">
        <v>228</v>
      </c>
      <c r="P6386">
        <v>1753</v>
      </c>
      <c r="Q6386">
        <v>1357</v>
      </c>
      <c r="R6386">
        <v>1789</v>
      </c>
      <c r="S6386">
        <v>1745</v>
      </c>
      <c r="T6386">
        <v>0.16</v>
      </c>
      <c r="U6386">
        <v>0.95228070200000003</v>
      </c>
      <c r="V6386">
        <v>0.76617132899999996</v>
      </c>
      <c r="W6386">
        <v>0.78190559400000004</v>
      </c>
      <c r="X6386">
        <v>0</v>
      </c>
      <c r="Y6386">
        <v>0.17012464999999999</v>
      </c>
      <c r="Z6386">
        <v>0.70105411799999995</v>
      </c>
      <c r="AA6386">
        <v>0.70134849700000002</v>
      </c>
      <c r="AB6386">
        <v>1.572527266</v>
      </c>
      <c r="AC6386">
        <v>3.496503825174746E-3</v>
      </c>
    </row>
    <row r="6387" spans="1:29" x14ac:dyDescent="0.2">
      <c r="A6387">
        <v>6427</v>
      </c>
      <c r="B6387" t="s">
        <v>11632</v>
      </c>
      <c r="C6387">
        <v>218</v>
      </c>
      <c r="D6387">
        <v>0</v>
      </c>
      <c r="E6387">
        <v>0</v>
      </c>
      <c r="F6387">
        <v>1425</v>
      </c>
      <c r="G6387">
        <v>2288</v>
      </c>
      <c r="H6387" t="s">
        <v>58</v>
      </c>
      <c r="I6387" t="s">
        <v>11685</v>
      </c>
      <c r="J6387" t="s">
        <v>16879</v>
      </c>
      <c r="K6387" t="s">
        <v>16874</v>
      </c>
      <c r="L6387" t="s">
        <v>11686</v>
      </c>
      <c r="M6387">
        <v>95.29</v>
      </c>
      <c r="N6387">
        <v>1.31</v>
      </c>
      <c r="O6387">
        <v>227</v>
      </c>
      <c r="P6387">
        <v>1797</v>
      </c>
      <c r="Q6387">
        <v>1356</v>
      </c>
      <c r="R6387">
        <v>1833</v>
      </c>
      <c r="S6387">
        <v>1789</v>
      </c>
      <c r="T6387">
        <v>0.159298246</v>
      </c>
      <c r="U6387">
        <v>0.95157894700000001</v>
      </c>
      <c r="V6387">
        <v>0.78540209800000005</v>
      </c>
      <c r="W6387">
        <v>0.80113636399999999</v>
      </c>
      <c r="X6387">
        <v>0</v>
      </c>
      <c r="Y6387">
        <v>0.16942289499999999</v>
      </c>
      <c r="Z6387">
        <v>0.72028488700000004</v>
      </c>
      <c r="AA6387">
        <v>0.72057926699999997</v>
      </c>
      <c r="AB6387">
        <v>1.6102870499999999</v>
      </c>
      <c r="AC6387">
        <v>3.4965035944056755E-3</v>
      </c>
    </row>
    <row r="6388" spans="1:29" x14ac:dyDescent="0.2">
      <c r="A6388">
        <v>6428</v>
      </c>
      <c r="B6388" t="s">
        <v>11632</v>
      </c>
      <c r="C6388">
        <v>218</v>
      </c>
      <c r="D6388">
        <v>0</v>
      </c>
      <c r="E6388">
        <v>0</v>
      </c>
      <c r="F6388">
        <v>1425</v>
      </c>
      <c r="G6388">
        <v>2288</v>
      </c>
      <c r="H6388" t="s">
        <v>59</v>
      </c>
      <c r="I6388" t="s">
        <v>11687</v>
      </c>
      <c r="J6388" t="s">
        <v>16879</v>
      </c>
      <c r="K6388" t="s">
        <v>16874</v>
      </c>
      <c r="L6388" t="s">
        <v>11688</v>
      </c>
      <c r="M6388">
        <v>94.65</v>
      </c>
      <c r="N6388">
        <v>1.73</v>
      </c>
      <c r="O6388">
        <v>227</v>
      </c>
      <c r="P6388">
        <v>1842</v>
      </c>
      <c r="Q6388">
        <v>1357</v>
      </c>
      <c r="R6388">
        <v>1877</v>
      </c>
      <c r="S6388">
        <v>1833</v>
      </c>
      <c r="T6388">
        <v>0.159298246</v>
      </c>
      <c r="U6388">
        <v>0.95228070200000003</v>
      </c>
      <c r="V6388">
        <v>0.80506993000000004</v>
      </c>
      <c r="W6388">
        <v>0.82036713299999997</v>
      </c>
      <c r="X6388">
        <v>0</v>
      </c>
      <c r="Y6388">
        <v>0.17012464999999999</v>
      </c>
      <c r="Z6388">
        <v>0.73995271900000004</v>
      </c>
      <c r="AA6388">
        <v>0.73981003599999995</v>
      </c>
      <c r="AB6388">
        <v>1.6498874059999999</v>
      </c>
      <c r="AC6388">
        <v>3.9335663636363982E-3</v>
      </c>
    </row>
    <row r="6389" spans="1:29" x14ac:dyDescent="0.2">
      <c r="A6389">
        <v>6429</v>
      </c>
      <c r="B6389" t="s">
        <v>11632</v>
      </c>
      <c r="C6389">
        <v>218</v>
      </c>
      <c r="D6389">
        <v>0</v>
      </c>
      <c r="E6389">
        <v>0</v>
      </c>
      <c r="F6389">
        <v>1425</v>
      </c>
      <c r="G6389">
        <v>2288</v>
      </c>
      <c r="H6389" t="s">
        <v>60</v>
      </c>
      <c r="I6389" t="s">
        <v>11689</v>
      </c>
      <c r="J6389" t="s">
        <v>16879</v>
      </c>
      <c r="K6389" t="s">
        <v>16874</v>
      </c>
      <c r="L6389" t="s">
        <v>11690</v>
      </c>
      <c r="M6389">
        <v>95.28</v>
      </c>
      <c r="N6389">
        <v>1.41</v>
      </c>
      <c r="O6389">
        <v>227</v>
      </c>
      <c r="P6389">
        <v>1886</v>
      </c>
      <c r="Q6389">
        <v>1356</v>
      </c>
      <c r="R6389">
        <v>1914</v>
      </c>
      <c r="S6389">
        <v>1877</v>
      </c>
      <c r="T6389">
        <v>0.159298246</v>
      </c>
      <c r="U6389">
        <v>0.95157894700000001</v>
      </c>
      <c r="V6389">
        <v>0.82430069900000003</v>
      </c>
      <c r="W6389">
        <v>0.83653846200000004</v>
      </c>
      <c r="X6389">
        <v>0</v>
      </c>
      <c r="Y6389">
        <v>0.16942289499999999</v>
      </c>
      <c r="Z6389">
        <v>0.75918348800000002</v>
      </c>
      <c r="AA6389">
        <v>0.75598136500000002</v>
      </c>
      <c r="AB6389">
        <v>1.6845877490000001</v>
      </c>
      <c r="AC6389">
        <v>3.9335661328671057E-3</v>
      </c>
    </row>
    <row r="6390" spans="1:29" x14ac:dyDescent="0.2">
      <c r="A6390">
        <v>6430</v>
      </c>
      <c r="B6390" t="s">
        <v>11632</v>
      </c>
      <c r="C6390">
        <v>218</v>
      </c>
      <c r="D6390">
        <v>0</v>
      </c>
      <c r="E6390">
        <v>0</v>
      </c>
      <c r="F6390">
        <v>1425</v>
      </c>
      <c r="G6390">
        <v>2288</v>
      </c>
      <c r="H6390" t="s">
        <v>61</v>
      </c>
      <c r="I6390" t="s">
        <v>11691</v>
      </c>
      <c r="J6390" t="s">
        <v>16879</v>
      </c>
      <c r="K6390" t="s">
        <v>16874</v>
      </c>
      <c r="L6390" t="s">
        <v>11692</v>
      </c>
      <c r="M6390">
        <v>95.6</v>
      </c>
      <c r="N6390">
        <v>0.94</v>
      </c>
      <c r="O6390">
        <v>226</v>
      </c>
      <c r="P6390">
        <v>1930</v>
      </c>
      <c r="Q6390">
        <v>1356</v>
      </c>
      <c r="R6390">
        <v>1965</v>
      </c>
      <c r="S6390">
        <v>1914</v>
      </c>
      <c r="T6390">
        <v>0.15859649100000001</v>
      </c>
      <c r="U6390">
        <v>0.95157894700000001</v>
      </c>
      <c r="V6390">
        <v>0.84353146899999998</v>
      </c>
      <c r="W6390">
        <v>0.85882867100000004</v>
      </c>
      <c r="X6390">
        <v>0</v>
      </c>
      <c r="Y6390">
        <v>0.16942289499999999</v>
      </c>
      <c r="Z6390">
        <v>0.77841425799999997</v>
      </c>
      <c r="AA6390">
        <v>0.77827157400000002</v>
      </c>
      <c r="AB6390">
        <v>1.726108728</v>
      </c>
      <c r="AC6390">
        <v>6.9930074615384141E-3</v>
      </c>
    </row>
    <row r="6391" spans="1:29" x14ac:dyDescent="0.2">
      <c r="A6391">
        <v>6431</v>
      </c>
      <c r="B6391" t="s">
        <v>11632</v>
      </c>
      <c r="C6391">
        <v>218</v>
      </c>
      <c r="D6391">
        <v>0</v>
      </c>
      <c r="E6391">
        <v>0</v>
      </c>
      <c r="F6391">
        <v>1425</v>
      </c>
      <c r="G6391">
        <v>2288</v>
      </c>
      <c r="H6391" t="s">
        <v>62</v>
      </c>
      <c r="I6391" t="s">
        <v>11693</v>
      </c>
      <c r="J6391" t="s">
        <v>16879</v>
      </c>
      <c r="K6391" t="s">
        <v>16874</v>
      </c>
      <c r="L6391" t="s">
        <v>11694</v>
      </c>
      <c r="M6391">
        <v>95.78</v>
      </c>
      <c r="N6391">
        <v>0.73</v>
      </c>
      <c r="O6391">
        <v>225</v>
      </c>
      <c r="P6391">
        <v>1975</v>
      </c>
      <c r="Q6391">
        <v>1356</v>
      </c>
      <c r="R6391">
        <v>2009</v>
      </c>
      <c r="S6391">
        <v>1965</v>
      </c>
      <c r="T6391">
        <v>0.15789473700000001</v>
      </c>
      <c r="U6391">
        <v>0.95157894700000001</v>
      </c>
      <c r="V6391">
        <v>0.86319930099999997</v>
      </c>
      <c r="W6391">
        <v>0.878059441</v>
      </c>
      <c r="X6391">
        <v>0</v>
      </c>
      <c r="Y6391">
        <v>0.16942289499999999</v>
      </c>
      <c r="Z6391">
        <v>0.79808208999999997</v>
      </c>
      <c r="AA6391">
        <v>0.79750234399999997</v>
      </c>
      <c r="AB6391">
        <v>1.76500733</v>
      </c>
      <c r="AC6391">
        <v>4.3706296713286186E-3</v>
      </c>
    </row>
    <row r="6392" spans="1:29" x14ac:dyDescent="0.2">
      <c r="A6392">
        <v>6432</v>
      </c>
      <c r="B6392" t="s">
        <v>11632</v>
      </c>
      <c r="C6392">
        <v>218</v>
      </c>
      <c r="D6392">
        <v>0</v>
      </c>
      <c r="E6392">
        <v>0</v>
      </c>
      <c r="F6392">
        <v>1425</v>
      </c>
      <c r="G6392">
        <v>2288</v>
      </c>
      <c r="H6392" t="s">
        <v>63</v>
      </c>
      <c r="I6392" t="s">
        <v>11695</v>
      </c>
      <c r="J6392" t="s">
        <v>16879</v>
      </c>
      <c r="K6392" t="s">
        <v>16874</v>
      </c>
      <c r="L6392" t="s">
        <v>11696</v>
      </c>
      <c r="M6392">
        <v>94.5</v>
      </c>
      <c r="N6392">
        <v>3.43</v>
      </c>
      <c r="O6392">
        <v>224</v>
      </c>
      <c r="P6392">
        <v>2019</v>
      </c>
      <c r="Q6392">
        <v>1356</v>
      </c>
      <c r="R6392">
        <v>2054</v>
      </c>
      <c r="S6392">
        <v>2009</v>
      </c>
      <c r="T6392">
        <v>0.15719298200000001</v>
      </c>
      <c r="U6392">
        <v>0.95157894700000001</v>
      </c>
      <c r="V6392">
        <v>0.88243006999999996</v>
      </c>
      <c r="W6392">
        <v>0.89772727299999999</v>
      </c>
      <c r="X6392">
        <v>0</v>
      </c>
      <c r="Y6392">
        <v>0.16942289499999999</v>
      </c>
      <c r="Z6392">
        <v>0.81731285899999995</v>
      </c>
      <c r="AA6392">
        <v>0.81717017599999997</v>
      </c>
      <c r="AB6392">
        <v>1.8039059310000001</v>
      </c>
      <c r="AC6392">
        <v>4.370629440559437E-3</v>
      </c>
    </row>
    <row r="6393" spans="1:29" x14ac:dyDescent="0.2">
      <c r="A6393">
        <v>6433</v>
      </c>
      <c r="B6393" t="s">
        <v>11697</v>
      </c>
      <c r="C6393">
        <v>219</v>
      </c>
      <c r="D6393">
        <v>0</v>
      </c>
      <c r="E6393">
        <v>0</v>
      </c>
      <c r="F6393">
        <v>1428</v>
      </c>
      <c r="G6393">
        <v>2288</v>
      </c>
      <c r="H6393" t="s">
        <v>71</v>
      </c>
      <c r="I6393" t="s">
        <v>11698</v>
      </c>
      <c r="J6393" t="s">
        <v>16879</v>
      </c>
      <c r="K6393" t="s">
        <v>16867</v>
      </c>
      <c r="L6393" t="s">
        <v>11699</v>
      </c>
      <c r="M6393">
        <v>92.4</v>
      </c>
      <c r="N6393">
        <v>6.95</v>
      </c>
      <c r="O6393">
        <v>419</v>
      </c>
      <c r="P6393">
        <v>140</v>
      </c>
      <c r="Q6393">
        <v>1185</v>
      </c>
      <c r="R6393">
        <v>173</v>
      </c>
      <c r="S6393">
        <v>0</v>
      </c>
      <c r="T6393">
        <v>0.29341736699999998</v>
      </c>
      <c r="U6393">
        <v>0.82983193300000002</v>
      </c>
      <c r="V6393">
        <v>6.1188811000000003E-2</v>
      </c>
      <c r="W6393">
        <v>7.5611888000000002E-2</v>
      </c>
      <c r="X6393">
        <v>6.7551794999999998E-2</v>
      </c>
      <c r="Y6393">
        <v>4.7675881000000003E-2</v>
      </c>
      <c r="Z6393">
        <v>0</v>
      </c>
      <c r="AA6393">
        <v>0</v>
      </c>
      <c r="AB6393">
        <v>0.115227676</v>
      </c>
      <c r="AC6393">
        <v>6.1188811000000003E-2</v>
      </c>
    </row>
    <row r="6394" spans="1:29" x14ac:dyDescent="0.2">
      <c r="A6394">
        <v>6434</v>
      </c>
      <c r="B6394" t="s">
        <v>11697</v>
      </c>
      <c r="C6394">
        <v>219</v>
      </c>
      <c r="D6394">
        <v>0</v>
      </c>
      <c r="E6394">
        <v>0</v>
      </c>
      <c r="F6394">
        <v>1428</v>
      </c>
      <c r="G6394">
        <v>2288</v>
      </c>
      <c r="H6394" t="s">
        <v>27</v>
      </c>
      <c r="I6394" t="s">
        <v>11700</v>
      </c>
      <c r="J6394" t="s">
        <v>16879</v>
      </c>
      <c r="K6394" t="s">
        <v>16874</v>
      </c>
      <c r="L6394" t="s">
        <v>11701</v>
      </c>
      <c r="M6394">
        <v>95.28</v>
      </c>
      <c r="N6394">
        <v>1.1299999999999999</v>
      </c>
      <c r="O6394">
        <v>80</v>
      </c>
      <c r="P6394">
        <v>228</v>
      </c>
      <c r="Q6394">
        <v>1185</v>
      </c>
      <c r="R6394">
        <v>261</v>
      </c>
      <c r="S6394">
        <v>173</v>
      </c>
      <c r="T6394">
        <v>5.6022409000000002E-2</v>
      </c>
      <c r="U6394">
        <v>0.82983193300000002</v>
      </c>
      <c r="V6394">
        <v>9.9650349999999999E-2</v>
      </c>
      <c r="W6394">
        <v>0.11407342700000001</v>
      </c>
      <c r="X6394">
        <v>5.2065304E-2</v>
      </c>
      <c r="Y6394">
        <v>4.7675881000000003E-2</v>
      </c>
      <c r="Z6394">
        <v>3.4533138999999997E-2</v>
      </c>
      <c r="AA6394">
        <v>3.3516329999999997E-2</v>
      </c>
      <c r="AB6394">
        <v>0.16779065500000001</v>
      </c>
      <c r="AC6394">
        <v>2.4038461888111887E-2</v>
      </c>
    </row>
    <row r="6395" spans="1:29" x14ac:dyDescent="0.2">
      <c r="A6395">
        <v>6435</v>
      </c>
      <c r="B6395" t="s">
        <v>11697</v>
      </c>
      <c r="C6395">
        <v>219</v>
      </c>
      <c r="D6395">
        <v>0</v>
      </c>
      <c r="E6395">
        <v>0</v>
      </c>
      <c r="F6395">
        <v>1428</v>
      </c>
      <c r="G6395">
        <v>2288</v>
      </c>
      <c r="H6395" t="s">
        <v>28</v>
      </c>
      <c r="I6395" t="s">
        <v>11702</v>
      </c>
      <c r="J6395" t="s">
        <v>16879</v>
      </c>
      <c r="K6395" t="s">
        <v>16874</v>
      </c>
      <c r="L6395" t="s">
        <v>11703</v>
      </c>
      <c r="M6395">
        <v>95.2</v>
      </c>
      <c r="N6395">
        <v>1.21</v>
      </c>
      <c r="O6395">
        <v>80</v>
      </c>
      <c r="P6395">
        <v>271</v>
      </c>
      <c r="Q6395">
        <v>1184</v>
      </c>
      <c r="R6395">
        <v>304</v>
      </c>
      <c r="S6395">
        <v>261</v>
      </c>
      <c r="T6395">
        <v>5.6022409000000002E-2</v>
      </c>
      <c r="U6395">
        <v>0.82913165300000002</v>
      </c>
      <c r="V6395">
        <v>0.11844405600000001</v>
      </c>
      <c r="W6395">
        <v>0.132867133</v>
      </c>
      <c r="X6395">
        <v>5.2065304E-2</v>
      </c>
      <c r="Y6395">
        <v>4.6975600999999999E-2</v>
      </c>
      <c r="Z6395">
        <v>5.3326844999999998E-2</v>
      </c>
      <c r="AA6395">
        <v>5.2310035999999997E-2</v>
      </c>
      <c r="AB6395">
        <v>0.204677787</v>
      </c>
      <c r="AC6395">
        <v>4.3706294265734302E-3</v>
      </c>
    </row>
    <row r="6396" spans="1:29" x14ac:dyDescent="0.2">
      <c r="A6396">
        <v>6436</v>
      </c>
      <c r="B6396" t="s">
        <v>11697</v>
      </c>
      <c r="C6396">
        <v>219</v>
      </c>
      <c r="D6396">
        <v>0</v>
      </c>
      <c r="E6396">
        <v>0</v>
      </c>
      <c r="F6396">
        <v>1428</v>
      </c>
      <c r="G6396">
        <v>2288</v>
      </c>
      <c r="H6396" t="s">
        <v>29</v>
      </c>
      <c r="I6396" t="s">
        <v>11704</v>
      </c>
      <c r="J6396" t="s">
        <v>16879</v>
      </c>
      <c r="K6396" t="s">
        <v>16874</v>
      </c>
      <c r="L6396" t="s">
        <v>11705</v>
      </c>
      <c r="M6396">
        <v>95.33</v>
      </c>
      <c r="N6396">
        <v>1.68</v>
      </c>
      <c r="O6396">
        <v>80</v>
      </c>
      <c r="P6396">
        <v>314</v>
      </c>
      <c r="Q6396">
        <v>1183</v>
      </c>
      <c r="R6396">
        <v>350</v>
      </c>
      <c r="S6396">
        <v>304</v>
      </c>
      <c r="T6396">
        <v>5.6022409000000002E-2</v>
      </c>
      <c r="U6396">
        <v>0.82843137300000003</v>
      </c>
      <c r="V6396">
        <v>0.13723776200000001</v>
      </c>
      <c r="W6396">
        <v>0.15297202800000001</v>
      </c>
      <c r="X6396">
        <v>5.2065304E-2</v>
      </c>
      <c r="Y6396">
        <v>4.6275321000000001E-2</v>
      </c>
      <c r="Z6396">
        <v>7.2120551000000005E-2</v>
      </c>
      <c r="AA6396">
        <v>7.2414931000000002E-2</v>
      </c>
      <c r="AB6396">
        <v>0.24287610800000001</v>
      </c>
      <c r="AC6396">
        <v>4.3706291328671487E-3</v>
      </c>
    </row>
    <row r="6397" spans="1:29" x14ac:dyDescent="0.2">
      <c r="A6397">
        <v>6437</v>
      </c>
      <c r="B6397" t="s">
        <v>11697</v>
      </c>
      <c r="C6397">
        <v>219</v>
      </c>
      <c r="D6397">
        <v>0</v>
      </c>
      <c r="E6397">
        <v>0</v>
      </c>
      <c r="F6397">
        <v>1428</v>
      </c>
      <c r="G6397">
        <v>2288</v>
      </c>
      <c r="H6397" t="s">
        <v>30</v>
      </c>
      <c r="I6397" t="s">
        <v>11706</v>
      </c>
      <c r="J6397" t="s">
        <v>16879</v>
      </c>
      <c r="K6397" t="s">
        <v>16874</v>
      </c>
      <c r="L6397" t="s">
        <v>2276</v>
      </c>
      <c r="M6397">
        <v>95.14</v>
      </c>
      <c r="N6397">
        <v>1.41</v>
      </c>
      <c r="O6397">
        <v>80</v>
      </c>
      <c r="P6397">
        <v>356</v>
      </c>
      <c r="Q6397">
        <v>1183</v>
      </c>
      <c r="R6397">
        <v>391</v>
      </c>
      <c r="S6397">
        <v>350</v>
      </c>
      <c r="T6397">
        <v>5.6022409000000002E-2</v>
      </c>
      <c r="U6397">
        <v>0.82843137300000003</v>
      </c>
      <c r="V6397">
        <v>0.15559440599999999</v>
      </c>
      <c r="W6397">
        <v>0.170891608</v>
      </c>
      <c r="X6397">
        <v>5.2065304E-2</v>
      </c>
      <c r="Y6397">
        <v>4.6275321000000001E-2</v>
      </c>
      <c r="Z6397">
        <v>9.0477194999999996E-2</v>
      </c>
      <c r="AA6397">
        <v>9.0334511000000006E-2</v>
      </c>
      <c r="AB6397">
        <v>0.279152332</v>
      </c>
      <c r="AC6397">
        <v>2.6223780279720221E-3</v>
      </c>
    </row>
    <row r="6398" spans="1:29" x14ac:dyDescent="0.2">
      <c r="A6398">
        <v>6438</v>
      </c>
      <c r="B6398" t="s">
        <v>11697</v>
      </c>
      <c r="C6398">
        <v>219</v>
      </c>
      <c r="D6398">
        <v>0</v>
      </c>
      <c r="E6398">
        <v>0</v>
      </c>
      <c r="F6398">
        <v>1428</v>
      </c>
      <c r="G6398">
        <v>2288</v>
      </c>
      <c r="H6398" t="s">
        <v>31</v>
      </c>
      <c r="I6398" t="s">
        <v>11707</v>
      </c>
      <c r="J6398" t="s">
        <v>16879</v>
      </c>
      <c r="K6398" t="s">
        <v>16874</v>
      </c>
      <c r="L6398" t="s">
        <v>11708</v>
      </c>
      <c r="M6398">
        <v>94.94</v>
      </c>
      <c r="N6398">
        <v>1.65</v>
      </c>
      <c r="O6398">
        <v>78</v>
      </c>
      <c r="P6398">
        <v>400</v>
      </c>
      <c r="Q6398">
        <v>1181</v>
      </c>
      <c r="R6398">
        <v>433</v>
      </c>
      <c r="S6398">
        <v>391</v>
      </c>
      <c r="T6398">
        <v>5.4621849E-2</v>
      </c>
      <c r="U6398">
        <v>0.82703081199999995</v>
      </c>
      <c r="V6398">
        <v>0.174825175</v>
      </c>
      <c r="W6398">
        <v>0.18924825200000001</v>
      </c>
      <c r="X6398">
        <v>5.3465864000000002E-2</v>
      </c>
      <c r="Y6398">
        <v>4.487476E-2</v>
      </c>
      <c r="Z6398">
        <v>0.10970796400000001</v>
      </c>
      <c r="AA6398">
        <v>0.108691155</v>
      </c>
      <c r="AB6398">
        <v>0.31673974399999999</v>
      </c>
      <c r="AC6398">
        <v>3.9335666083916143E-3</v>
      </c>
    </row>
    <row r="6399" spans="1:29" x14ac:dyDescent="0.2">
      <c r="A6399">
        <v>6439</v>
      </c>
      <c r="B6399" t="s">
        <v>11697</v>
      </c>
      <c r="C6399">
        <v>219</v>
      </c>
      <c r="D6399">
        <v>0</v>
      </c>
      <c r="E6399">
        <v>0</v>
      </c>
      <c r="F6399">
        <v>1428</v>
      </c>
      <c r="G6399">
        <v>2288</v>
      </c>
      <c r="H6399" t="s">
        <v>32</v>
      </c>
      <c r="I6399" t="s">
        <v>11709</v>
      </c>
      <c r="J6399" t="s">
        <v>16879</v>
      </c>
      <c r="K6399" t="s">
        <v>16874</v>
      </c>
      <c r="L6399" t="s">
        <v>11710</v>
      </c>
      <c r="M6399">
        <v>95.56</v>
      </c>
      <c r="N6399">
        <v>0.98</v>
      </c>
      <c r="O6399">
        <v>78</v>
      </c>
      <c r="P6399">
        <v>443</v>
      </c>
      <c r="Q6399">
        <v>1181</v>
      </c>
      <c r="R6399">
        <v>480</v>
      </c>
      <c r="S6399">
        <v>433</v>
      </c>
      <c r="T6399">
        <v>5.4621849E-2</v>
      </c>
      <c r="U6399">
        <v>0.82703081199999995</v>
      </c>
      <c r="V6399">
        <v>0.19361888099999999</v>
      </c>
      <c r="W6399">
        <v>0.20979021</v>
      </c>
      <c r="X6399">
        <v>5.3465864000000002E-2</v>
      </c>
      <c r="Y6399">
        <v>4.487476E-2</v>
      </c>
      <c r="Z6399">
        <v>0.12850167000000001</v>
      </c>
      <c r="AA6399">
        <v>0.12923311300000001</v>
      </c>
      <c r="AB6399">
        <v>0.35607540799999998</v>
      </c>
      <c r="AC6399">
        <v>4.3706292517482481E-3</v>
      </c>
    </row>
    <row r="6400" spans="1:29" x14ac:dyDescent="0.2">
      <c r="A6400">
        <v>6440</v>
      </c>
      <c r="B6400" t="s">
        <v>11697</v>
      </c>
      <c r="C6400">
        <v>219</v>
      </c>
      <c r="D6400">
        <v>0</v>
      </c>
      <c r="E6400">
        <v>0</v>
      </c>
      <c r="F6400">
        <v>1428</v>
      </c>
      <c r="G6400">
        <v>2288</v>
      </c>
      <c r="H6400" t="s">
        <v>33</v>
      </c>
      <c r="I6400" t="s">
        <v>11711</v>
      </c>
      <c r="J6400" t="s">
        <v>16879</v>
      </c>
      <c r="K6400" t="s">
        <v>16874</v>
      </c>
      <c r="L6400" t="s">
        <v>11712</v>
      </c>
      <c r="M6400">
        <v>93.75</v>
      </c>
      <c r="N6400">
        <v>2.5299999999999998</v>
      </c>
      <c r="O6400">
        <v>81</v>
      </c>
      <c r="P6400">
        <v>485</v>
      </c>
      <c r="Q6400">
        <v>1181</v>
      </c>
      <c r="R6400">
        <v>522</v>
      </c>
      <c r="S6400">
        <v>480</v>
      </c>
      <c r="T6400">
        <v>5.6722689E-2</v>
      </c>
      <c r="U6400">
        <v>0.82703081199999995</v>
      </c>
      <c r="V6400">
        <v>0.211975524</v>
      </c>
      <c r="W6400">
        <v>0.22814685300000001</v>
      </c>
      <c r="X6400">
        <v>5.1365024000000002E-2</v>
      </c>
      <c r="Y6400">
        <v>4.487476E-2</v>
      </c>
      <c r="Z6400">
        <v>0.14685831299999999</v>
      </c>
      <c r="AA6400">
        <v>0.14758975599999999</v>
      </c>
      <c r="AB6400">
        <v>0.390687854</v>
      </c>
      <c r="AC6400">
        <v>2.1853142097902067E-3</v>
      </c>
    </row>
    <row r="6401" spans="1:29" x14ac:dyDescent="0.2">
      <c r="A6401">
        <v>6441</v>
      </c>
      <c r="B6401" t="s">
        <v>11697</v>
      </c>
      <c r="C6401">
        <v>219</v>
      </c>
      <c r="D6401">
        <v>0</v>
      </c>
      <c r="E6401">
        <v>0</v>
      </c>
      <c r="F6401">
        <v>1428</v>
      </c>
      <c r="G6401">
        <v>2288</v>
      </c>
      <c r="H6401" t="s">
        <v>34</v>
      </c>
      <c r="I6401" t="s">
        <v>11713</v>
      </c>
      <c r="J6401" t="s">
        <v>16879</v>
      </c>
      <c r="K6401" t="s">
        <v>16874</v>
      </c>
      <c r="L6401" t="s">
        <v>11714</v>
      </c>
      <c r="M6401">
        <v>93.75</v>
      </c>
      <c r="N6401">
        <v>1.84</v>
      </c>
      <c r="O6401">
        <v>77</v>
      </c>
      <c r="P6401">
        <v>530</v>
      </c>
      <c r="Q6401">
        <v>1179</v>
      </c>
      <c r="R6401">
        <v>566</v>
      </c>
      <c r="S6401">
        <v>522</v>
      </c>
      <c r="T6401">
        <v>5.3921569000000003E-2</v>
      </c>
      <c r="U6401">
        <v>0.82563025199999995</v>
      </c>
      <c r="V6401">
        <v>0.23164335699999999</v>
      </c>
      <c r="W6401">
        <v>0.24737762199999999</v>
      </c>
      <c r="X6401">
        <v>5.4166143999999999E-2</v>
      </c>
      <c r="Y6401">
        <v>4.3474199999999998E-2</v>
      </c>
      <c r="Z6401">
        <v>0.16652614600000001</v>
      </c>
      <c r="AA6401">
        <v>0.166820525</v>
      </c>
      <c r="AB6401">
        <v>0.430987016</v>
      </c>
      <c r="AC6401">
        <v>3.4965038531468429E-3</v>
      </c>
    </row>
    <row r="6402" spans="1:29" x14ac:dyDescent="0.2">
      <c r="A6402">
        <v>6442</v>
      </c>
      <c r="B6402" t="s">
        <v>11697</v>
      </c>
      <c r="C6402">
        <v>219</v>
      </c>
      <c r="D6402">
        <v>0</v>
      </c>
      <c r="E6402">
        <v>0</v>
      </c>
      <c r="F6402">
        <v>1428</v>
      </c>
      <c r="G6402">
        <v>2288</v>
      </c>
      <c r="H6402" t="s">
        <v>35</v>
      </c>
      <c r="I6402" t="s">
        <v>11715</v>
      </c>
      <c r="J6402" t="s">
        <v>16879</v>
      </c>
      <c r="K6402" t="s">
        <v>16874</v>
      </c>
      <c r="L6402" t="s">
        <v>11716</v>
      </c>
      <c r="M6402">
        <v>93.33</v>
      </c>
      <c r="N6402">
        <v>7.76</v>
      </c>
      <c r="O6402">
        <v>77</v>
      </c>
      <c r="P6402">
        <v>572</v>
      </c>
      <c r="Q6402">
        <v>1178</v>
      </c>
      <c r="R6402">
        <v>609</v>
      </c>
      <c r="S6402">
        <v>566</v>
      </c>
      <c r="T6402">
        <v>5.3921569000000003E-2</v>
      </c>
      <c r="U6402">
        <v>0.82492997199999996</v>
      </c>
      <c r="V6402">
        <v>0.25</v>
      </c>
      <c r="W6402">
        <v>0.26617132900000001</v>
      </c>
      <c r="X6402">
        <v>5.4166143999999999E-2</v>
      </c>
      <c r="Y6402">
        <v>4.277392E-2</v>
      </c>
      <c r="Z6402">
        <v>0.18488278899999999</v>
      </c>
      <c r="AA6402">
        <v>0.18561423199999999</v>
      </c>
      <c r="AB6402">
        <v>0.467437086</v>
      </c>
      <c r="AC6402">
        <v>2.6223776223776307E-3</v>
      </c>
    </row>
    <row r="6403" spans="1:29" x14ac:dyDescent="0.2">
      <c r="A6403">
        <v>6443</v>
      </c>
      <c r="B6403" t="s">
        <v>11697</v>
      </c>
      <c r="C6403">
        <v>219</v>
      </c>
      <c r="D6403">
        <v>0</v>
      </c>
      <c r="E6403">
        <v>0</v>
      </c>
      <c r="F6403">
        <v>1428</v>
      </c>
      <c r="G6403">
        <v>2288</v>
      </c>
      <c r="H6403" t="s">
        <v>36</v>
      </c>
      <c r="I6403" t="s">
        <v>11717</v>
      </c>
      <c r="J6403" t="s">
        <v>16879</v>
      </c>
      <c r="K6403" t="s">
        <v>16874</v>
      </c>
      <c r="L6403" t="s">
        <v>11718</v>
      </c>
      <c r="M6403">
        <v>95.29</v>
      </c>
      <c r="N6403">
        <v>1.45</v>
      </c>
      <c r="O6403">
        <v>75</v>
      </c>
      <c r="P6403">
        <v>615</v>
      </c>
      <c r="Q6403">
        <v>1179</v>
      </c>
      <c r="R6403">
        <v>652</v>
      </c>
      <c r="S6403">
        <v>609</v>
      </c>
      <c r="T6403">
        <v>5.2521008000000001E-2</v>
      </c>
      <c r="U6403">
        <v>0.82563025199999995</v>
      </c>
      <c r="V6403">
        <v>0.26879370600000002</v>
      </c>
      <c r="W6403">
        <v>0.28496503499999998</v>
      </c>
      <c r="X6403">
        <v>5.5566705000000001E-2</v>
      </c>
      <c r="Y6403">
        <v>4.3474199999999998E-2</v>
      </c>
      <c r="Z6403">
        <v>0.20367649500000001</v>
      </c>
      <c r="AA6403">
        <v>0.20440793800000001</v>
      </c>
      <c r="AB6403">
        <v>0.50712533900000001</v>
      </c>
      <c r="AC6403">
        <v>2.622377328671377E-3</v>
      </c>
    </row>
    <row r="6404" spans="1:29" x14ac:dyDescent="0.2">
      <c r="A6404">
        <v>6444</v>
      </c>
      <c r="B6404" t="s">
        <v>11697</v>
      </c>
      <c r="C6404">
        <v>219</v>
      </c>
      <c r="D6404">
        <v>0</v>
      </c>
      <c r="E6404">
        <v>0</v>
      </c>
      <c r="F6404">
        <v>1428</v>
      </c>
      <c r="G6404">
        <v>2288</v>
      </c>
      <c r="H6404" t="s">
        <v>37</v>
      </c>
      <c r="I6404" t="s">
        <v>11719</v>
      </c>
      <c r="J6404" t="s">
        <v>16879</v>
      </c>
      <c r="K6404" t="s">
        <v>16874</v>
      </c>
      <c r="L6404" t="s">
        <v>11720</v>
      </c>
      <c r="M6404">
        <v>94.5</v>
      </c>
      <c r="N6404">
        <v>2.0699999999999998</v>
      </c>
      <c r="O6404">
        <v>75</v>
      </c>
      <c r="P6404">
        <v>659</v>
      </c>
      <c r="Q6404">
        <v>1179</v>
      </c>
      <c r="R6404">
        <v>693</v>
      </c>
      <c r="S6404">
        <v>652</v>
      </c>
      <c r="T6404">
        <v>5.2521008000000001E-2</v>
      </c>
      <c r="U6404">
        <v>0.82563025199999995</v>
      </c>
      <c r="V6404">
        <v>0.28802447599999997</v>
      </c>
      <c r="W6404">
        <v>0.30288461500000002</v>
      </c>
      <c r="X6404">
        <v>5.5566705000000001E-2</v>
      </c>
      <c r="Y6404">
        <v>4.3474199999999998E-2</v>
      </c>
      <c r="Z6404">
        <v>0.22290726499999999</v>
      </c>
      <c r="AA6404">
        <v>0.222327518</v>
      </c>
      <c r="AB6404">
        <v>0.54427568900000001</v>
      </c>
      <c r="AC6404">
        <v>3.059441034965027E-3</v>
      </c>
    </row>
    <row r="6405" spans="1:29" x14ac:dyDescent="0.2">
      <c r="A6405">
        <v>6445</v>
      </c>
      <c r="B6405" t="s">
        <v>11697</v>
      </c>
      <c r="C6405">
        <v>219</v>
      </c>
      <c r="D6405">
        <v>0</v>
      </c>
      <c r="E6405">
        <v>0</v>
      </c>
      <c r="F6405">
        <v>1428</v>
      </c>
      <c r="G6405">
        <v>2288</v>
      </c>
      <c r="H6405" t="s">
        <v>38</v>
      </c>
      <c r="I6405" t="s">
        <v>11721</v>
      </c>
      <c r="J6405" t="s">
        <v>16879</v>
      </c>
      <c r="K6405" t="s">
        <v>16874</v>
      </c>
      <c r="L6405" t="s">
        <v>11722</v>
      </c>
      <c r="M6405">
        <v>93.06</v>
      </c>
      <c r="N6405">
        <v>4.71</v>
      </c>
      <c r="O6405">
        <v>74</v>
      </c>
      <c r="P6405">
        <v>702</v>
      </c>
      <c r="Q6405">
        <v>1177</v>
      </c>
      <c r="R6405">
        <v>738</v>
      </c>
      <c r="S6405">
        <v>693</v>
      </c>
      <c r="T6405">
        <v>5.1820728000000003E-2</v>
      </c>
      <c r="U6405">
        <v>0.82422969199999996</v>
      </c>
      <c r="V6405">
        <v>0.30681818199999999</v>
      </c>
      <c r="W6405">
        <v>0.32255244799999999</v>
      </c>
      <c r="X6405">
        <v>5.6266984999999999E-2</v>
      </c>
      <c r="Y6405">
        <v>4.2073640000000002E-2</v>
      </c>
      <c r="Z6405">
        <v>0.24170097099999999</v>
      </c>
      <c r="AA6405">
        <v>0.241995351</v>
      </c>
      <c r="AB6405">
        <v>0.58203694800000005</v>
      </c>
      <c r="AC6405">
        <v>3.9335666153846316E-3</v>
      </c>
    </row>
    <row r="6406" spans="1:29" x14ac:dyDescent="0.2">
      <c r="A6406">
        <v>6446</v>
      </c>
      <c r="B6406" t="s">
        <v>11697</v>
      </c>
      <c r="C6406">
        <v>219</v>
      </c>
      <c r="D6406">
        <v>0</v>
      </c>
      <c r="E6406">
        <v>0</v>
      </c>
      <c r="F6406">
        <v>1428</v>
      </c>
      <c r="G6406">
        <v>2288</v>
      </c>
      <c r="H6406" t="s">
        <v>39</v>
      </c>
      <c r="I6406" t="s">
        <v>11723</v>
      </c>
      <c r="J6406" t="s">
        <v>16879</v>
      </c>
      <c r="K6406" t="s">
        <v>16874</v>
      </c>
      <c r="L6406" t="s">
        <v>11724</v>
      </c>
      <c r="M6406">
        <v>95.65</v>
      </c>
      <c r="N6406">
        <v>1.46</v>
      </c>
      <c r="O6406">
        <v>75</v>
      </c>
      <c r="P6406">
        <v>745</v>
      </c>
      <c r="Q6406">
        <v>1177</v>
      </c>
      <c r="R6406">
        <v>781</v>
      </c>
      <c r="S6406">
        <v>738</v>
      </c>
      <c r="T6406">
        <v>5.2521008000000001E-2</v>
      </c>
      <c r="U6406">
        <v>0.82422969199999996</v>
      </c>
      <c r="V6406">
        <v>0.32561188800000002</v>
      </c>
      <c r="W6406">
        <v>0.34134615400000001</v>
      </c>
      <c r="X6406">
        <v>5.5566705000000001E-2</v>
      </c>
      <c r="Y6406">
        <v>4.2073640000000002E-2</v>
      </c>
      <c r="Z6406">
        <v>0.26049467700000001</v>
      </c>
      <c r="AA6406">
        <v>0.26078905699999999</v>
      </c>
      <c r="AB6406">
        <v>0.61892407999999999</v>
      </c>
      <c r="AC6406">
        <v>3.0594404475524639E-3</v>
      </c>
    </row>
    <row r="6407" spans="1:29" x14ac:dyDescent="0.2">
      <c r="A6407">
        <v>6447</v>
      </c>
      <c r="B6407" t="s">
        <v>11697</v>
      </c>
      <c r="C6407">
        <v>219</v>
      </c>
      <c r="D6407">
        <v>0</v>
      </c>
      <c r="E6407">
        <v>0</v>
      </c>
      <c r="F6407">
        <v>1428</v>
      </c>
      <c r="G6407">
        <v>2288</v>
      </c>
      <c r="H6407" t="s">
        <v>40</v>
      </c>
      <c r="I6407" t="s">
        <v>11725</v>
      </c>
      <c r="J6407" t="s">
        <v>16879</v>
      </c>
      <c r="K6407" t="s">
        <v>16874</v>
      </c>
      <c r="L6407" t="s">
        <v>11726</v>
      </c>
      <c r="M6407">
        <v>96.11</v>
      </c>
      <c r="N6407">
        <v>0.33</v>
      </c>
      <c r="O6407">
        <v>73</v>
      </c>
      <c r="P6407">
        <v>789</v>
      </c>
      <c r="Q6407">
        <v>705</v>
      </c>
      <c r="R6407">
        <v>824</v>
      </c>
      <c r="S6407">
        <v>781</v>
      </c>
      <c r="T6407">
        <v>5.1120447999999999E-2</v>
      </c>
      <c r="U6407">
        <v>0.49369747899999999</v>
      </c>
      <c r="V6407">
        <v>0.344842657</v>
      </c>
      <c r="W6407">
        <v>0.36013985999999998</v>
      </c>
      <c r="X6407">
        <v>5.6967265000000003E-2</v>
      </c>
      <c r="Y6407">
        <v>0.209669138</v>
      </c>
      <c r="Z6407">
        <v>0.27972544599999999</v>
      </c>
      <c r="AA6407">
        <v>0.27958276300000001</v>
      </c>
      <c r="AB6407">
        <v>0.82594461299999999</v>
      </c>
      <c r="AC6407">
        <v>3.4965031538461422E-3</v>
      </c>
    </row>
    <row r="6408" spans="1:29" x14ac:dyDescent="0.2">
      <c r="A6408">
        <v>6448</v>
      </c>
      <c r="B6408" t="s">
        <v>11697</v>
      </c>
      <c r="C6408">
        <v>219</v>
      </c>
      <c r="D6408">
        <v>0</v>
      </c>
      <c r="E6408">
        <v>0</v>
      </c>
      <c r="F6408">
        <v>1428</v>
      </c>
      <c r="G6408">
        <v>2288</v>
      </c>
      <c r="H6408" t="s">
        <v>42</v>
      </c>
      <c r="I6408" t="s">
        <v>11289</v>
      </c>
      <c r="J6408" t="s">
        <v>16879</v>
      </c>
      <c r="K6408" t="s">
        <v>16863</v>
      </c>
      <c r="L6408" t="s">
        <v>86</v>
      </c>
      <c r="M6408">
        <v>96</v>
      </c>
      <c r="N6408">
        <v>0</v>
      </c>
      <c r="O6408">
        <v>1020</v>
      </c>
      <c r="P6408">
        <v>834</v>
      </c>
      <c r="Q6408">
        <v>1145</v>
      </c>
      <c r="R6408">
        <v>862</v>
      </c>
      <c r="S6408">
        <v>824</v>
      </c>
      <c r="T6408">
        <v>0.71428571399999996</v>
      </c>
      <c r="U6408">
        <v>0.80182072800000004</v>
      </c>
      <c r="V6408">
        <v>0.36451049000000002</v>
      </c>
      <c r="W6408">
        <v>0.37674825200000001</v>
      </c>
      <c r="X6408">
        <v>0.488420142</v>
      </c>
      <c r="Y6408">
        <v>1.9664675999999999E-2</v>
      </c>
      <c r="Z6408">
        <v>0.29939327900000001</v>
      </c>
      <c r="AA6408">
        <v>0.29619115499999998</v>
      </c>
      <c r="AB6408">
        <v>1.1036692530000001</v>
      </c>
      <c r="AC6408">
        <v>4.370629860139863E-3</v>
      </c>
    </row>
    <row r="6409" spans="1:29" x14ac:dyDescent="0.2">
      <c r="A6409">
        <v>6449</v>
      </c>
      <c r="B6409" t="s">
        <v>11697</v>
      </c>
      <c r="C6409">
        <v>219</v>
      </c>
      <c r="D6409">
        <v>0</v>
      </c>
      <c r="E6409">
        <v>0</v>
      </c>
      <c r="F6409">
        <v>1428</v>
      </c>
      <c r="G6409">
        <v>2288</v>
      </c>
      <c r="H6409" t="s">
        <v>43</v>
      </c>
      <c r="I6409" t="s">
        <v>4702</v>
      </c>
      <c r="J6409" t="s">
        <v>16879</v>
      </c>
      <c r="K6409" t="s">
        <v>16860</v>
      </c>
      <c r="L6409" t="s">
        <v>86</v>
      </c>
      <c r="M6409">
        <v>96</v>
      </c>
      <c r="N6409">
        <v>0</v>
      </c>
      <c r="O6409">
        <v>1019</v>
      </c>
      <c r="P6409">
        <v>878</v>
      </c>
      <c r="Q6409">
        <v>1176</v>
      </c>
      <c r="R6409">
        <v>906</v>
      </c>
      <c r="S6409">
        <v>862</v>
      </c>
      <c r="T6409">
        <v>0.71358543399999996</v>
      </c>
      <c r="U6409">
        <v>0.82352941199999996</v>
      </c>
      <c r="V6409">
        <v>0.383741259</v>
      </c>
      <c r="W6409">
        <v>0.39597902099999999</v>
      </c>
      <c r="X6409">
        <v>0.487719862</v>
      </c>
      <c r="Y6409">
        <v>4.1373359999999998E-2</v>
      </c>
      <c r="Z6409">
        <v>0.31862404799999999</v>
      </c>
      <c r="AA6409">
        <v>0.31542192400000002</v>
      </c>
      <c r="AB6409">
        <v>1.1631391950000001</v>
      </c>
      <c r="AC6409">
        <v>6.9930072517482289E-3</v>
      </c>
    </row>
    <row r="6410" spans="1:29" x14ac:dyDescent="0.2">
      <c r="A6410">
        <v>6450</v>
      </c>
      <c r="B6410" t="s">
        <v>11697</v>
      </c>
      <c r="C6410">
        <v>219</v>
      </c>
      <c r="D6410">
        <v>0</v>
      </c>
      <c r="E6410">
        <v>0</v>
      </c>
      <c r="F6410">
        <v>1428</v>
      </c>
      <c r="G6410">
        <v>2288</v>
      </c>
      <c r="H6410" t="s">
        <v>44</v>
      </c>
      <c r="I6410" t="s">
        <v>11351</v>
      </c>
      <c r="J6410" t="s">
        <v>16879</v>
      </c>
      <c r="K6410" t="s">
        <v>16861</v>
      </c>
      <c r="L6410" t="s">
        <v>6730</v>
      </c>
      <c r="M6410">
        <v>95.11</v>
      </c>
      <c r="N6410">
        <v>1.83</v>
      </c>
      <c r="O6410">
        <v>71</v>
      </c>
      <c r="P6410">
        <v>962</v>
      </c>
      <c r="Q6410">
        <v>726</v>
      </c>
      <c r="R6410">
        <v>995</v>
      </c>
      <c r="S6410">
        <v>906</v>
      </c>
      <c r="T6410">
        <v>4.9719887999999997E-2</v>
      </c>
      <c r="U6410">
        <v>0.50840336100000005</v>
      </c>
      <c r="V6410">
        <v>0.42045454500000001</v>
      </c>
      <c r="W6410">
        <v>0.43487762200000002</v>
      </c>
      <c r="X6410">
        <v>5.8367824999999998E-2</v>
      </c>
      <c r="Y6410">
        <v>0.194963256</v>
      </c>
      <c r="Z6410">
        <v>0.355337334</v>
      </c>
      <c r="AA6410">
        <v>0.354320525</v>
      </c>
      <c r="AB6410">
        <v>0.96298894099999999</v>
      </c>
      <c r="AC6410">
        <v>2.4475524020979023E-2</v>
      </c>
    </row>
    <row r="6411" spans="1:29" x14ac:dyDescent="0.2">
      <c r="A6411">
        <v>6451</v>
      </c>
      <c r="B6411" t="s">
        <v>11697</v>
      </c>
      <c r="C6411">
        <v>219</v>
      </c>
      <c r="D6411">
        <v>0</v>
      </c>
      <c r="E6411">
        <v>0</v>
      </c>
      <c r="F6411">
        <v>1428</v>
      </c>
      <c r="G6411">
        <v>2288</v>
      </c>
      <c r="H6411" t="s">
        <v>45</v>
      </c>
      <c r="I6411" t="s">
        <v>11727</v>
      </c>
      <c r="J6411" t="s">
        <v>16879</v>
      </c>
      <c r="K6411" t="s">
        <v>16858</v>
      </c>
      <c r="L6411" t="s">
        <v>11728</v>
      </c>
      <c r="M6411">
        <v>91.17</v>
      </c>
      <c r="N6411">
        <v>13.38</v>
      </c>
      <c r="O6411">
        <v>71</v>
      </c>
      <c r="P6411">
        <v>1093</v>
      </c>
      <c r="Q6411">
        <v>1172</v>
      </c>
      <c r="R6411">
        <v>1129</v>
      </c>
      <c r="S6411">
        <v>995</v>
      </c>
      <c r="T6411">
        <v>4.9719887999999997E-2</v>
      </c>
      <c r="U6411">
        <v>0.820728291</v>
      </c>
      <c r="V6411">
        <v>0.47770979000000002</v>
      </c>
      <c r="W6411">
        <v>0.49344405600000002</v>
      </c>
      <c r="X6411">
        <v>5.8367824999999998E-2</v>
      </c>
      <c r="Y6411">
        <v>3.8572239000000001E-2</v>
      </c>
      <c r="Z6411">
        <v>0.41259257900000001</v>
      </c>
      <c r="AA6411">
        <v>0.412886959</v>
      </c>
      <c r="AB6411">
        <v>0.92241960300000003</v>
      </c>
      <c r="AC6411">
        <v>4.2832167622377626E-2</v>
      </c>
    </row>
    <row r="6412" spans="1:29" x14ac:dyDescent="0.2">
      <c r="A6412">
        <v>6452</v>
      </c>
      <c r="B6412" t="s">
        <v>11697</v>
      </c>
      <c r="C6412">
        <v>219</v>
      </c>
      <c r="D6412">
        <v>0</v>
      </c>
      <c r="E6412">
        <v>0</v>
      </c>
      <c r="F6412">
        <v>1428</v>
      </c>
      <c r="G6412">
        <v>2288</v>
      </c>
      <c r="H6412" t="s">
        <v>46</v>
      </c>
      <c r="I6412" t="s">
        <v>11729</v>
      </c>
      <c r="J6412" t="s">
        <v>16879</v>
      </c>
      <c r="K6412" t="s">
        <v>16866</v>
      </c>
      <c r="L6412" t="s">
        <v>4699</v>
      </c>
      <c r="M6412">
        <v>94</v>
      </c>
      <c r="N6412">
        <v>2.65</v>
      </c>
      <c r="O6412">
        <v>967</v>
      </c>
      <c r="P6412">
        <v>1141</v>
      </c>
      <c r="Q6412">
        <v>1174</v>
      </c>
      <c r="R6412">
        <v>1167</v>
      </c>
      <c r="S6412">
        <v>1129</v>
      </c>
      <c r="T6412">
        <v>0.67717086800000004</v>
      </c>
      <c r="U6412">
        <v>0.82212885199999997</v>
      </c>
      <c r="V6412">
        <v>0.49868881100000001</v>
      </c>
      <c r="W6412">
        <v>0.51005244800000005</v>
      </c>
      <c r="X6412">
        <v>0.45130529600000002</v>
      </c>
      <c r="Y6412">
        <v>3.9972800000000003E-2</v>
      </c>
      <c r="Z6412">
        <v>0.4335716</v>
      </c>
      <c r="AA6412">
        <v>0.42949535100000003</v>
      </c>
      <c r="AB6412">
        <v>1.3543450480000001</v>
      </c>
      <c r="AC6412">
        <v>5.2447550559440725E-3</v>
      </c>
    </row>
    <row r="6413" spans="1:29" x14ac:dyDescent="0.2">
      <c r="A6413">
        <v>6453</v>
      </c>
      <c r="B6413" t="s">
        <v>11697</v>
      </c>
      <c r="C6413">
        <v>219</v>
      </c>
      <c r="D6413">
        <v>0</v>
      </c>
      <c r="E6413">
        <v>0</v>
      </c>
      <c r="F6413">
        <v>1428</v>
      </c>
      <c r="G6413">
        <v>2288</v>
      </c>
      <c r="H6413" t="s">
        <v>47</v>
      </c>
      <c r="I6413" t="s">
        <v>10081</v>
      </c>
      <c r="J6413" t="s">
        <v>16879</v>
      </c>
      <c r="K6413" t="s">
        <v>16862</v>
      </c>
      <c r="L6413" t="s">
        <v>9153</v>
      </c>
      <c r="M6413">
        <v>94.25</v>
      </c>
      <c r="N6413">
        <v>2.06</v>
      </c>
      <c r="O6413">
        <v>70</v>
      </c>
      <c r="P6413">
        <v>1224</v>
      </c>
      <c r="Q6413">
        <v>355</v>
      </c>
      <c r="R6413">
        <v>1250</v>
      </c>
      <c r="S6413">
        <v>1167</v>
      </c>
      <c r="T6413">
        <v>4.9019607999999999E-2</v>
      </c>
      <c r="U6413">
        <v>0.24859944</v>
      </c>
      <c r="V6413">
        <v>0.53496503500000003</v>
      </c>
      <c r="W6413">
        <v>0.54632867100000004</v>
      </c>
      <c r="X6413">
        <v>5.9068105000000003E-2</v>
      </c>
      <c r="Y6413">
        <v>0.45476717700000002</v>
      </c>
      <c r="Z6413">
        <v>0.46984782400000003</v>
      </c>
      <c r="AA6413">
        <v>0.46577157400000002</v>
      </c>
      <c r="AB6413">
        <v>1.449454681</v>
      </c>
      <c r="AC6413">
        <v>2.4912587447552426E-2</v>
      </c>
    </row>
    <row r="6414" spans="1:29" x14ac:dyDescent="0.2">
      <c r="A6414">
        <v>6454</v>
      </c>
      <c r="B6414" t="s">
        <v>11697</v>
      </c>
      <c r="C6414">
        <v>219</v>
      </c>
      <c r="D6414">
        <v>0</v>
      </c>
      <c r="E6414">
        <v>0</v>
      </c>
      <c r="F6414">
        <v>1428</v>
      </c>
      <c r="G6414">
        <v>2288</v>
      </c>
      <c r="H6414" t="s">
        <v>48</v>
      </c>
      <c r="I6414" t="s">
        <v>11730</v>
      </c>
      <c r="J6414" t="s">
        <v>16879</v>
      </c>
      <c r="K6414" t="s">
        <v>16856</v>
      </c>
      <c r="L6414" t="s">
        <v>11731</v>
      </c>
      <c r="M6414">
        <v>92</v>
      </c>
      <c r="N6414">
        <v>5.66</v>
      </c>
      <c r="O6414">
        <v>827</v>
      </c>
      <c r="P6414">
        <v>1266</v>
      </c>
      <c r="Q6414">
        <v>1174</v>
      </c>
      <c r="R6414">
        <v>1297</v>
      </c>
      <c r="S6414">
        <v>1250</v>
      </c>
      <c r="T6414">
        <v>0.57913165300000002</v>
      </c>
      <c r="U6414">
        <v>0.82212885199999997</v>
      </c>
      <c r="V6414">
        <v>0.55332167799999998</v>
      </c>
      <c r="W6414">
        <v>0.56687062899999996</v>
      </c>
      <c r="X6414">
        <v>0.35326608100000001</v>
      </c>
      <c r="Y6414">
        <v>3.9972800000000003E-2</v>
      </c>
      <c r="Z6414">
        <v>0.48820446699999998</v>
      </c>
      <c r="AA6414">
        <v>0.48631353199999999</v>
      </c>
      <c r="AB6414">
        <v>1.367756881</v>
      </c>
      <c r="AC6414">
        <v>6.9930066713286276E-3</v>
      </c>
    </row>
    <row r="6415" spans="1:29" x14ac:dyDescent="0.2">
      <c r="A6415">
        <v>6455</v>
      </c>
      <c r="B6415" t="s">
        <v>11697</v>
      </c>
      <c r="C6415">
        <v>219</v>
      </c>
      <c r="D6415">
        <v>0</v>
      </c>
      <c r="E6415">
        <v>0</v>
      </c>
      <c r="F6415">
        <v>1428</v>
      </c>
      <c r="G6415">
        <v>2288</v>
      </c>
      <c r="H6415" t="s">
        <v>49</v>
      </c>
      <c r="I6415" t="s">
        <v>11732</v>
      </c>
      <c r="J6415" t="s">
        <v>16879</v>
      </c>
      <c r="K6415" t="s">
        <v>16874</v>
      </c>
      <c r="L6415" t="s">
        <v>11733</v>
      </c>
      <c r="M6415">
        <v>95</v>
      </c>
      <c r="N6415">
        <v>3.25</v>
      </c>
      <c r="O6415">
        <v>68</v>
      </c>
      <c r="P6415">
        <v>1306</v>
      </c>
      <c r="Q6415">
        <v>1174</v>
      </c>
      <c r="R6415">
        <v>1348</v>
      </c>
      <c r="S6415">
        <v>1297</v>
      </c>
      <c r="T6415">
        <v>4.7619047999999997E-2</v>
      </c>
      <c r="U6415">
        <v>0.82212885199999997</v>
      </c>
      <c r="V6415">
        <v>0.57080419599999999</v>
      </c>
      <c r="W6415">
        <v>0.58916083900000005</v>
      </c>
      <c r="X6415">
        <v>6.0468664999999998E-2</v>
      </c>
      <c r="Y6415">
        <v>3.9972800000000003E-2</v>
      </c>
      <c r="Z6415">
        <v>0.50568698499999998</v>
      </c>
      <c r="AA6415">
        <v>0.50860374200000003</v>
      </c>
      <c r="AB6415">
        <v>1.114732193</v>
      </c>
      <c r="AC6415">
        <v>3.9335666293706106E-3</v>
      </c>
    </row>
    <row r="6416" spans="1:29" x14ac:dyDescent="0.2">
      <c r="A6416">
        <v>6456</v>
      </c>
      <c r="B6416" t="s">
        <v>11697</v>
      </c>
      <c r="C6416">
        <v>219</v>
      </c>
      <c r="D6416">
        <v>0</v>
      </c>
      <c r="E6416">
        <v>0</v>
      </c>
      <c r="F6416">
        <v>1428</v>
      </c>
      <c r="G6416">
        <v>2288</v>
      </c>
      <c r="H6416" t="s">
        <v>50</v>
      </c>
      <c r="I6416" t="s">
        <v>11734</v>
      </c>
      <c r="J6416" t="s">
        <v>16879</v>
      </c>
      <c r="K6416" t="s">
        <v>16874</v>
      </c>
      <c r="L6416" t="s">
        <v>11735</v>
      </c>
      <c r="M6416">
        <v>95.47</v>
      </c>
      <c r="N6416">
        <v>1.25</v>
      </c>
      <c r="O6416">
        <v>67</v>
      </c>
      <c r="P6416">
        <v>1354</v>
      </c>
      <c r="Q6416">
        <v>1174</v>
      </c>
      <c r="R6416">
        <v>1388</v>
      </c>
      <c r="S6416">
        <v>1348</v>
      </c>
      <c r="T6416">
        <v>4.6918768E-2</v>
      </c>
      <c r="U6416">
        <v>0.82212885199999997</v>
      </c>
      <c r="V6416">
        <v>0.59178321700000003</v>
      </c>
      <c r="W6416">
        <v>0.60664335700000005</v>
      </c>
      <c r="X6416">
        <v>6.1168945000000002E-2</v>
      </c>
      <c r="Y6416">
        <v>3.9972800000000003E-2</v>
      </c>
      <c r="Z6416">
        <v>0.52666600600000002</v>
      </c>
      <c r="AA6416">
        <v>0.52608626000000003</v>
      </c>
      <c r="AB6416">
        <v>1.1538940120000001</v>
      </c>
      <c r="AC6416">
        <v>2.622377839160861E-3</v>
      </c>
    </row>
    <row r="6417" spans="1:29" x14ac:dyDescent="0.2">
      <c r="A6417">
        <v>6457</v>
      </c>
      <c r="B6417" t="s">
        <v>11697</v>
      </c>
      <c r="C6417">
        <v>219</v>
      </c>
      <c r="D6417">
        <v>0</v>
      </c>
      <c r="E6417">
        <v>0</v>
      </c>
      <c r="F6417">
        <v>1428</v>
      </c>
      <c r="G6417">
        <v>2288</v>
      </c>
      <c r="H6417" t="s">
        <v>51</v>
      </c>
      <c r="I6417" t="s">
        <v>11736</v>
      </c>
      <c r="J6417" t="s">
        <v>16879</v>
      </c>
      <c r="K6417" t="s">
        <v>16874</v>
      </c>
      <c r="L6417" t="s">
        <v>11737</v>
      </c>
      <c r="M6417">
        <v>95.47</v>
      </c>
      <c r="N6417">
        <v>1.18</v>
      </c>
      <c r="O6417">
        <v>68</v>
      </c>
      <c r="P6417">
        <v>1398</v>
      </c>
      <c r="Q6417">
        <v>1174</v>
      </c>
      <c r="R6417">
        <v>1436</v>
      </c>
      <c r="S6417">
        <v>1388</v>
      </c>
      <c r="T6417">
        <v>4.7619047999999997E-2</v>
      </c>
      <c r="U6417">
        <v>0.82212885199999997</v>
      </c>
      <c r="V6417">
        <v>0.61101398600000001</v>
      </c>
      <c r="W6417">
        <v>0.62762237799999998</v>
      </c>
      <c r="X6417">
        <v>6.0468664999999998E-2</v>
      </c>
      <c r="Y6417">
        <v>3.9972800000000003E-2</v>
      </c>
      <c r="Z6417">
        <v>0.545896775</v>
      </c>
      <c r="AA6417">
        <v>0.54706528099999996</v>
      </c>
      <c r="AB6417">
        <v>1.1934035220000001</v>
      </c>
      <c r="AC6417">
        <v>4.3706293566433407E-3</v>
      </c>
    </row>
    <row r="6418" spans="1:29" x14ac:dyDescent="0.2">
      <c r="A6418">
        <v>6458</v>
      </c>
      <c r="B6418" t="s">
        <v>11697</v>
      </c>
      <c r="C6418">
        <v>219</v>
      </c>
      <c r="D6418">
        <v>0</v>
      </c>
      <c r="E6418">
        <v>0</v>
      </c>
      <c r="F6418">
        <v>1428</v>
      </c>
      <c r="G6418">
        <v>2288</v>
      </c>
      <c r="H6418" t="s">
        <v>52</v>
      </c>
      <c r="I6418" t="s">
        <v>11738</v>
      </c>
      <c r="J6418" t="s">
        <v>16879</v>
      </c>
      <c r="K6418" t="s">
        <v>16874</v>
      </c>
      <c r="L6418" t="s">
        <v>11739</v>
      </c>
      <c r="M6418">
        <v>94.75</v>
      </c>
      <c r="N6418">
        <v>1.84</v>
      </c>
      <c r="O6418">
        <v>66</v>
      </c>
      <c r="P6418">
        <v>1442</v>
      </c>
      <c r="Q6418">
        <v>1174</v>
      </c>
      <c r="R6418">
        <v>1478</v>
      </c>
      <c r="S6418">
        <v>1436</v>
      </c>
      <c r="T6418">
        <v>4.6218487000000003E-2</v>
      </c>
      <c r="U6418">
        <v>0.82212885199999997</v>
      </c>
      <c r="V6418">
        <v>0.63024475499999999</v>
      </c>
      <c r="W6418">
        <v>0.64597902100000004</v>
      </c>
      <c r="X6418">
        <v>6.1869225999999999E-2</v>
      </c>
      <c r="Y6418">
        <v>3.9972800000000003E-2</v>
      </c>
      <c r="Z6418">
        <v>0.56512754399999998</v>
      </c>
      <c r="AA6418">
        <v>0.56542192400000002</v>
      </c>
      <c r="AB6418">
        <v>1.2323914949999999</v>
      </c>
      <c r="AC6418">
        <v>2.6223773776223869E-3</v>
      </c>
    </row>
    <row r="6419" spans="1:29" x14ac:dyDescent="0.2">
      <c r="A6419">
        <v>6459</v>
      </c>
      <c r="B6419" t="s">
        <v>11697</v>
      </c>
      <c r="C6419">
        <v>219</v>
      </c>
      <c r="D6419">
        <v>0</v>
      </c>
      <c r="E6419">
        <v>0</v>
      </c>
      <c r="F6419">
        <v>1428</v>
      </c>
      <c r="G6419">
        <v>2288</v>
      </c>
      <c r="H6419" t="s">
        <v>53</v>
      </c>
      <c r="I6419" t="s">
        <v>11740</v>
      </c>
      <c r="J6419" t="s">
        <v>16879</v>
      </c>
      <c r="K6419" t="s">
        <v>16874</v>
      </c>
      <c r="L6419" t="s">
        <v>11741</v>
      </c>
      <c r="M6419">
        <v>94.94</v>
      </c>
      <c r="N6419">
        <v>1.61</v>
      </c>
      <c r="O6419">
        <v>66</v>
      </c>
      <c r="P6419">
        <v>1486</v>
      </c>
      <c r="Q6419">
        <v>1174</v>
      </c>
      <c r="R6419">
        <v>1524</v>
      </c>
      <c r="S6419">
        <v>1478</v>
      </c>
      <c r="T6419">
        <v>4.6218487000000003E-2</v>
      </c>
      <c r="U6419">
        <v>0.82212885199999997</v>
      </c>
      <c r="V6419">
        <v>0.64947552399999997</v>
      </c>
      <c r="W6419">
        <v>0.66608391600000005</v>
      </c>
      <c r="X6419">
        <v>6.1869225999999999E-2</v>
      </c>
      <c r="Y6419">
        <v>3.9972800000000003E-2</v>
      </c>
      <c r="Z6419">
        <v>0.58435831299999996</v>
      </c>
      <c r="AA6419">
        <v>0.58552681900000003</v>
      </c>
      <c r="AB6419">
        <v>1.2717271590000001</v>
      </c>
      <c r="AC6419">
        <v>3.496503020979036E-3</v>
      </c>
    </row>
    <row r="6420" spans="1:29" x14ac:dyDescent="0.2">
      <c r="A6420">
        <v>6460</v>
      </c>
      <c r="B6420" t="s">
        <v>11697</v>
      </c>
      <c r="C6420">
        <v>219</v>
      </c>
      <c r="D6420">
        <v>0</v>
      </c>
      <c r="E6420">
        <v>0</v>
      </c>
      <c r="F6420">
        <v>1428</v>
      </c>
      <c r="G6420">
        <v>2288</v>
      </c>
      <c r="H6420" t="s">
        <v>54</v>
      </c>
      <c r="I6420" t="s">
        <v>11742</v>
      </c>
      <c r="J6420" t="s">
        <v>16879</v>
      </c>
      <c r="K6420" t="s">
        <v>16874</v>
      </c>
      <c r="L6420" t="s">
        <v>11743</v>
      </c>
      <c r="M6420">
        <v>95.16</v>
      </c>
      <c r="N6420">
        <v>1.68</v>
      </c>
      <c r="O6420">
        <v>66</v>
      </c>
      <c r="P6420">
        <v>1530</v>
      </c>
      <c r="Q6420">
        <v>1174</v>
      </c>
      <c r="R6420">
        <v>1567</v>
      </c>
      <c r="S6420">
        <v>1524</v>
      </c>
      <c r="T6420">
        <v>4.6218487000000003E-2</v>
      </c>
      <c r="U6420">
        <v>0.82212885199999997</v>
      </c>
      <c r="V6420">
        <v>0.66870629400000003</v>
      </c>
      <c r="W6420">
        <v>0.68487762200000002</v>
      </c>
      <c r="X6420">
        <v>6.1869225999999999E-2</v>
      </c>
      <c r="Y6420">
        <v>3.9972800000000003E-2</v>
      </c>
      <c r="Z6420">
        <v>0.60358908300000003</v>
      </c>
      <c r="AA6420">
        <v>0.604320525</v>
      </c>
      <c r="AB6420">
        <v>1.309751635</v>
      </c>
      <c r="AC6420">
        <v>2.6223779160839955E-3</v>
      </c>
    </row>
    <row r="6421" spans="1:29" x14ac:dyDescent="0.2">
      <c r="A6421">
        <v>6461</v>
      </c>
      <c r="B6421" t="s">
        <v>11697</v>
      </c>
      <c r="C6421">
        <v>219</v>
      </c>
      <c r="D6421">
        <v>0</v>
      </c>
      <c r="E6421">
        <v>0</v>
      </c>
      <c r="F6421">
        <v>1428</v>
      </c>
      <c r="G6421">
        <v>2288</v>
      </c>
      <c r="H6421" t="s">
        <v>55</v>
      </c>
      <c r="I6421" t="s">
        <v>11744</v>
      </c>
      <c r="J6421" t="s">
        <v>16879</v>
      </c>
      <c r="K6421" t="s">
        <v>16874</v>
      </c>
      <c r="L6421" t="s">
        <v>11745</v>
      </c>
      <c r="M6421">
        <v>92.81</v>
      </c>
      <c r="N6421">
        <v>10.66</v>
      </c>
      <c r="O6421">
        <v>66</v>
      </c>
      <c r="P6421">
        <v>1574</v>
      </c>
      <c r="Q6421">
        <v>1174</v>
      </c>
      <c r="R6421">
        <v>1612</v>
      </c>
      <c r="S6421">
        <v>1567</v>
      </c>
      <c r="T6421">
        <v>4.6218487000000003E-2</v>
      </c>
      <c r="U6421">
        <v>0.82212885199999997</v>
      </c>
      <c r="V6421">
        <v>0.68793706300000002</v>
      </c>
      <c r="W6421">
        <v>0.70454545499999999</v>
      </c>
      <c r="X6421">
        <v>6.1869225999999999E-2</v>
      </c>
      <c r="Y6421">
        <v>3.9972800000000003E-2</v>
      </c>
      <c r="Z6421">
        <v>0.62281985200000001</v>
      </c>
      <c r="AA6421">
        <v>0.62398835799999997</v>
      </c>
      <c r="AB6421">
        <v>1.348650237</v>
      </c>
      <c r="AC6421">
        <v>3.0594406223776183E-3</v>
      </c>
    </row>
    <row r="6422" spans="1:29" x14ac:dyDescent="0.2">
      <c r="A6422">
        <v>6462</v>
      </c>
      <c r="B6422" t="s">
        <v>11697</v>
      </c>
      <c r="C6422">
        <v>219</v>
      </c>
      <c r="D6422">
        <v>0</v>
      </c>
      <c r="E6422">
        <v>0</v>
      </c>
      <c r="F6422">
        <v>1428</v>
      </c>
      <c r="G6422">
        <v>2288</v>
      </c>
      <c r="H6422" t="s">
        <v>56</v>
      </c>
      <c r="I6422" t="s">
        <v>11746</v>
      </c>
      <c r="J6422" t="s">
        <v>16879</v>
      </c>
      <c r="K6422" t="s">
        <v>16874</v>
      </c>
      <c r="L6422" t="s">
        <v>11747</v>
      </c>
      <c r="M6422">
        <v>95.47</v>
      </c>
      <c r="N6422">
        <v>1.18</v>
      </c>
      <c r="O6422">
        <v>65</v>
      </c>
      <c r="P6422">
        <v>1618</v>
      </c>
      <c r="Q6422">
        <v>1175</v>
      </c>
      <c r="R6422">
        <v>1655</v>
      </c>
      <c r="S6422">
        <v>1612</v>
      </c>
      <c r="T6422">
        <v>4.5518206999999998E-2</v>
      </c>
      <c r="U6422">
        <v>0.82282913199999996</v>
      </c>
      <c r="V6422">
        <v>0.707167832</v>
      </c>
      <c r="W6422">
        <v>0.72333916099999995</v>
      </c>
      <c r="X6422">
        <v>6.2569505999999997E-2</v>
      </c>
      <c r="Y6422">
        <v>4.067308E-2</v>
      </c>
      <c r="Z6422">
        <v>0.64205062099999999</v>
      </c>
      <c r="AA6422">
        <v>0.64278206400000004</v>
      </c>
      <c r="AB6422">
        <v>1.388075272</v>
      </c>
      <c r="AC6422">
        <v>2.6223774545454104E-3</v>
      </c>
    </row>
    <row r="6423" spans="1:29" x14ac:dyDescent="0.2">
      <c r="A6423">
        <v>6463</v>
      </c>
      <c r="B6423" t="s">
        <v>11697</v>
      </c>
      <c r="C6423">
        <v>219</v>
      </c>
      <c r="D6423">
        <v>0</v>
      </c>
      <c r="E6423">
        <v>0</v>
      </c>
      <c r="F6423">
        <v>1428</v>
      </c>
      <c r="G6423">
        <v>2288</v>
      </c>
      <c r="H6423" t="s">
        <v>57</v>
      </c>
      <c r="I6423" t="s">
        <v>11748</v>
      </c>
      <c r="J6423" t="s">
        <v>16879</v>
      </c>
      <c r="K6423" t="s">
        <v>16874</v>
      </c>
      <c r="L6423" t="s">
        <v>11749</v>
      </c>
      <c r="M6423">
        <v>95</v>
      </c>
      <c r="N6423">
        <v>1.6</v>
      </c>
      <c r="O6423">
        <v>65</v>
      </c>
      <c r="P6423">
        <v>1659</v>
      </c>
      <c r="Q6423">
        <v>1174</v>
      </c>
      <c r="R6423">
        <v>1700</v>
      </c>
      <c r="S6423">
        <v>1655</v>
      </c>
      <c r="T6423">
        <v>4.5518206999999998E-2</v>
      </c>
      <c r="U6423">
        <v>0.82212885199999997</v>
      </c>
      <c r="V6423">
        <v>0.72508741300000001</v>
      </c>
      <c r="W6423">
        <v>0.74300699299999995</v>
      </c>
      <c r="X6423">
        <v>6.2569505999999997E-2</v>
      </c>
      <c r="Y6423">
        <v>3.9972800000000003E-2</v>
      </c>
      <c r="Z6423">
        <v>0.65997020200000001</v>
      </c>
      <c r="AA6423">
        <v>0.66244989600000004</v>
      </c>
      <c r="AB6423">
        <v>1.424962405</v>
      </c>
      <c r="AC6423">
        <v>1.748252160839181E-3</v>
      </c>
    </row>
    <row r="6424" spans="1:29" x14ac:dyDescent="0.2">
      <c r="A6424">
        <v>6464</v>
      </c>
      <c r="B6424" t="s">
        <v>11697</v>
      </c>
      <c r="C6424">
        <v>219</v>
      </c>
      <c r="D6424">
        <v>0</v>
      </c>
      <c r="E6424">
        <v>0</v>
      </c>
      <c r="F6424">
        <v>1428</v>
      </c>
      <c r="G6424">
        <v>2288</v>
      </c>
      <c r="H6424" t="s">
        <v>58</v>
      </c>
      <c r="I6424" t="s">
        <v>11750</v>
      </c>
      <c r="J6424" t="s">
        <v>16879</v>
      </c>
      <c r="K6424" t="s">
        <v>16874</v>
      </c>
      <c r="L6424" t="s">
        <v>11751</v>
      </c>
      <c r="M6424">
        <v>95</v>
      </c>
      <c r="N6424">
        <v>1.59</v>
      </c>
      <c r="O6424">
        <v>65</v>
      </c>
      <c r="P6424">
        <v>1706</v>
      </c>
      <c r="Q6424">
        <v>1173</v>
      </c>
      <c r="R6424">
        <v>1744</v>
      </c>
      <c r="S6424">
        <v>1700</v>
      </c>
      <c r="T6424">
        <v>4.5518206999999998E-2</v>
      </c>
      <c r="U6424">
        <v>0.821428571</v>
      </c>
      <c r="V6424">
        <v>0.74562937100000004</v>
      </c>
      <c r="W6424">
        <v>0.76223776200000004</v>
      </c>
      <c r="X6424">
        <v>6.2569505999999997E-2</v>
      </c>
      <c r="Y6424">
        <v>3.9272518999999999E-2</v>
      </c>
      <c r="Z6424">
        <v>0.68051216000000003</v>
      </c>
      <c r="AA6424">
        <v>0.68168066500000002</v>
      </c>
      <c r="AB6424">
        <v>1.4640348510000001</v>
      </c>
      <c r="AC6424">
        <v>2.622377993007019E-3</v>
      </c>
    </row>
    <row r="6425" spans="1:29" x14ac:dyDescent="0.2">
      <c r="A6425">
        <v>6465</v>
      </c>
      <c r="B6425" t="s">
        <v>11697</v>
      </c>
      <c r="C6425">
        <v>219</v>
      </c>
      <c r="D6425">
        <v>0</v>
      </c>
      <c r="E6425">
        <v>0</v>
      </c>
      <c r="F6425">
        <v>1428</v>
      </c>
      <c r="G6425">
        <v>2288</v>
      </c>
      <c r="H6425" t="s">
        <v>59</v>
      </c>
      <c r="I6425" t="s">
        <v>11752</v>
      </c>
      <c r="J6425" t="s">
        <v>16879</v>
      </c>
      <c r="K6425" t="s">
        <v>16874</v>
      </c>
      <c r="L6425" t="s">
        <v>11753</v>
      </c>
      <c r="M6425">
        <v>94.29</v>
      </c>
      <c r="N6425">
        <v>3.51</v>
      </c>
      <c r="O6425">
        <v>64</v>
      </c>
      <c r="P6425">
        <v>1750</v>
      </c>
      <c r="Q6425">
        <v>1173</v>
      </c>
      <c r="R6425">
        <v>1788</v>
      </c>
      <c r="S6425">
        <v>1744</v>
      </c>
      <c r="T6425">
        <v>4.4817927E-2</v>
      </c>
      <c r="U6425">
        <v>0.821428571</v>
      </c>
      <c r="V6425">
        <v>0.76486014000000002</v>
      </c>
      <c r="W6425">
        <v>0.78146853100000002</v>
      </c>
      <c r="X6425">
        <v>6.3269785999999995E-2</v>
      </c>
      <c r="Y6425">
        <v>3.9272518999999999E-2</v>
      </c>
      <c r="Z6425">
        <v>0.69974292900000001</v>
      </c>
      <c r="AA6425">
        <v>0.700911434</v>
      </c>
      <c r="AB6425">
        <v>1.503196669</v>
      </c>
      <c r="AC6425">
        <v>2.6223777622378375E-3</v>
      </c>
    </row>
    <row r="6426" spans="1:29" x14ac:dyDescent="0.2">
      <c r="A6426">
        <v>6466</v>
      </c>
      <c r="B6426" t="s">
        <v>11697</v>
      </c>
      <c r="C6426">
        <v>219</v>
      </c>
      <c r="D6426">
        <v>0</v>
      </c>
      <c r="E6426">
        <v>0</v>
      </c>
      <c r="F6426">
        <v>1428</v>
      </c>
      <c r="G6426">
        <v>2288</v>
      </c>
      <c r="H6426" t="s">
        <v>60</v>
      </c>
      <c r="I6426" t="s">
        <v>11754</v>
      </c>
      <c r="J6426" t="s">
        <v>16879</v>
      </c>
      <c r="K6426" t="s">
        <v>16874</v>
      </c>
      <c r="L6426" t="s">
        <v>11755</v>
      </c>
      <c r="M6426">
        <v>95.53</v>
      </c>
      <c r="N6426">
        <v>1.39</v>
      </c>
      <c r="O6426">
        <v>63</v>
      </c>
      <c r="P6426">
        <v>1795</v>
      </c>
      <c r="Q6426">
        <v>1175</v>
      </c>
      <c r="R6426">
        <v>1832</v>
      </c>
      <c r="S6426">
        <v>1788</v>
      </c>
      <c r="T6426">
        <v>4.4117647000000003E-2</v>
      </c>
      <c r="U6426">
        <v>0.82282913199999996</v>
      </c>
      <c r="V6426">
        <v>0.78452797200000002</v>
      </c>
      <c r="W6426">
        <v>0.80069930099999997</v>
      </c>
      <c r="X6426">
        <v>6.3970066000000006E-2</v>
      </c>
      <c r="Y6426">
        <v>4.067308E-2</v>
      </c>
      <c r="Z6426">
        <v>0.71941076100000001</v>
      </c>
      <c r="AA6426">
        <v>0.72014220399999995</v>
      </c>
      <c r="AB6426">
        <v>1.5441961120000001</v>
      </c>
      <c r="AC6426">
        <v>3.0594405314685602E-3</v>
      </c>
    </row>
    <row r="6427" spans="1:29" x14ac:dyDescent="0.2">
      <c r="A6427">
        <v>6467</v>
      </c>
      <c r="B6427" t="s">
        <v>11697</v>
      </c>
      <c r="C6427">
        <v>219</v>
      </c>
      <c r="D6427">
        <v>0</v>
      </c>
      <c r="E6427">
        <v>0</v>
      </c>
      <c r="F6427">
        <v>1428</v>
      </c>
      <c r="G6427">
        <v>2288</v>
      </c>
      <c r="H6427" t="s">
        <v>61</v>
      </c>
      <c r="I6427" t="s">
        <v>11756</v>
      </c>
      <c r="J6427" t="s">
        <v>16879</v>
      </c>
      <c r="K6427" t="s">
        <v>16874</v>
      </c>
      <c r="L6427" t="s">
        <v>11757</v>
      </c>
      <c r="M6427">
        <v>95.33</v>
      </c>
      <c r="N6427">
        <v>1.28</v>
      </c>
      <c r="O6427">
        <v>63</v>
      </c>
      <c r="P6427">
        <v>1840</v>
      </c>
      <c r="Q6427">
        <v>1174</v>
      </c>
      <c r="R6427">
        <v>1876</v>
      </c>
      <c r="S6427">
        <v>1832</v>
      </c>
      <c r="T6427">
        <v>4.4117647000000003E-2</v>
      </c>
      <c r="U6427">
        <v>0.82212885199999997</v>
      </c>
      <c r="V6427">
        <v>0.80419580400000001</v>
      </c>
      <c r="W6427">
        <v>0.81993006999999996</v>
      </c>
      <c r="X6427">
        <v>6.3970066000000006E-2</v>
      </c>
      <c r="Y6427">
        <v>3.9972800000000003E-2</v>
      </c>
      <c r="Z6427">
        <v>0.73907859300000001</v>
      </c>
      <c r="AA6427">
        <v>0.73937297300000004</v>
      </c>
      <c r="AB6427">
        <v>1.5823944329999999</v>
      </c>
      <c r="AC6427">
        <v>3.4965033006992829E-3</v>
      </c>
    </row>
    <row r="6428" spans="1:29" x14ac:dyDescent="0.2">
      <c r="A6428">
        <v>6468</v>
      </c>
      <c r="B6428" t="s">
        <v>11697</v>
      </c>
      <c r="C6428">
        <v>219</v>
      </c>
      <c r="D6428">
        <v>0</v>
      </c>
      <c r="E6428">
        <v>0</v>
      </c>
      <c r="F6428">
        <v>1428</v>
      </c>
      <c r="G6428">
        <v>2288</v>
      </c>
      <c r="H6428" t="s">
        <v>62</v>
      </c>
      <c r="I6428" t="s">
        <v>11758</v>
      </c>
      <c r="J6428" t="s">
        <v>16879</v>
      </c>
      <c r="K6428" t="s">
        <v>16874</v>
      </c>
      <c r="L6428" t="s">
        <v>11759</v>
      </c>
      <c r="M6428">
        <v>94.47</v>
      </c>
      <c r="N6428">
        <v>2.29</v>
      </c>
      <c r="O6428">
        <v>63</v>
      </c>
      <c r="P6428">
        <v>1884</v>
      </c>
      <c r="Q6428">
        <v>1175</v>
      </c>
      <c r="R6428">
        <v>1922</v>
      </c>
      <c r="S6428">
        <v>1876</v>
      </c>
      <c r="T6428">
        <v>4.4117647000000003E-2</v>
      </c>
      <c r="U6428">
        <v>0.82282913199999996</v>
      </c>
      <c r="V6428">
        <v>0.82342657299999999</v>
      </c>
      <c r="W6428">
        <v>0.84003496499999997</v>
      </c>
      <c r="X6428">
        <v>6.3970066000000006E-2</v>
      </c>
      <c r="Y6428">
        <v>4.067308E-2</v>
      </c>
      <c r="Z6428">
        <v>0.75830936199999999</v>
      </c>
      <c r="AA6428">
        <v>0.75947786799999994</v>
      </c>
      <c r="AB6428">
        <v>1.6224303769999999</v>
      </c>
      <c r="AC6428">
        <v>3.4965030699301014E-3</v>
      </c>
    </row>
    <row r="6429" spans="1:29" x14ac:dyDescent="0.2">
      <c r="A6429">
        <v>6469</v>
      </c>
      <c r="B6429" t="s">
        <v>11697</v>
      </c>
      <c r="C6429">
        <v>219</v>
      </c>
      <c r="D6429">
        <v>0</v>
      </c>
      <c r="E6429">
        <v>0</v>
      </c>
      <c r="F6429">
        <v>1428</v>
      </c>
      <c r="G6429">
        <v>2288</v>
      </c>
      <c r="H6429" t="s">
        <v>63</v>
      </c>
      <c r="I6429" t="s">
        <v>11760</v>
      </c>
      <c r="J6429" t="s">
        <v>16879</v>
      </c>
      <c r="K6429" t="s">
        <v>16874</v>
      </c>
      <c r="L6429" t="s">
        <v>11761</v>
      </c>
      <c r="M6429">
        <v>93.82</v>
      </c>
      <c r="N6429">
        <v>3.68</v>
      </c>
      <c r="O6429">
        <v>62</v>
      </c>
      <c r="P6429">
        <v>1929</v>
      </c>
      <c r="Q6429">
        <v>1174</v>
      </c>
      <c r="R6429">
        <v>1965</v>
      </c>
      <c r="S6429">
        <v>1922</v>
      </c>
      <c r="T6429">
        <v>4.3417366999999998E-2</v>
      </c>
      <c r="U6429">
        <v>0.82212885199999997</v>
      </c>
      <c r="V6429">
        <v>0.84309440599999996</v>
      </c>
      <c r="W6429">
        <v>0.85882867100000004</v>
      </c>
      <c r="X6429">
        <v>6.4670346000000004E-2</v>
      </c>
      <c r="Y6429">
        <v>3.9972800000000003E-2</v>
      </c>
      <c r="Z6429">
        <v>0.77797719499999995</v>
      </c>
      <c r="AA6429">
        <v>0.77827157400000002</v>
      </c>
      <c r="AB6429">
        <v>1.660891916</v>
      </c>
      <c r="AC6429">
        <v>3.0594409650349652E-3</v>
      </c>
    </row>
    <row r="6430" spans="1:29" x14ac:dyDescent="0.2">
      <c r="A6430">
        <v>6470</v>
      </c>
      <c r="B6430" t="s">
        <v>11697</v>
      </c>
      <c r="C6430">
        <v>219</v>
      </c>
      <c r="D6430">
        <v>0</v>
      </c>
      <c r="E6430">
        <v>0</v>
      </c>
      <c r="F6430">
        <v>1428</v>
      </c>
      <c r="G6430">
        <v>2288</v>
      </c>
      <c r="H6430" t="s">
        <v>64</v>
      </c>
      <c r="I6430" t="s">
        <v>11762</v>
      </c>
      <c r="J6430" t="s">
        <v>16879</v>
      </c>
      <c r="K6430" t="s">
        <v>16874</v>
      </c>
      <c r="L6430" t="s">
        <v>11763</v>
      </c>
      <c r="M6430">
        <v>95.38</v>
      </c>
      <c r="N6430">
        <v>1.59</v>
      </c>
      <c r="O6430">
        <v>62</v>
      </c>
      <c r="P6430">
        <v>1975</v>
      </c>
      <c r="Q6430">
        <v>1174</v>
      </c>
      <c r="R6430">
        <v>2010</v>
      </c>
      <c r="S6430">
        <v>1965</v>
      </c>
      <c r="T6430">
        <v>4.3417366999999998E-2</v>
      </c>
      <c r="U6430">
        <v>0.82212885199999997</v>
      </c>
      <c r="V6430">
        <v>0.86319930099999997</v>
      </c>
      <c r="W6430">
        <v>0.87849650300000004</v>
      </c>
      <c r="X6430">
        <v>6.4670346000000004E-2</v>
      </c>
      <c r="Y6430">
        <v>3.9972800000000003E-2</v>
      </c>
      <c r="Z6430">
        <v>0.79808208999999997</v>
      </c>
      <c r="AA6430">
        <v>0.79793940600000002</v>
      </c>
      <c r="AB6430">
        <v>1.7006646430000001</v>
      </c>
      <c r="AC6430">
        <v>4.3706296713286186E-3</v>
      </c>
    </row>
    <row r="6431" spans="1:29" x14ac:dyDescent="0.2">
      <c r="A6431">
        <v>6471</v>
      </c>
      <c r="B6431" t="s">
        <v>11697</v>
      </c>
      <c r="C6431">
        <v>219</v>
      </c>
      <c r="D6431">
        <v>0</v>
      </c>
      <c r="E6431">
        <v>0</v>
      </c>
      <c r="F6431">
        <v>1428</v>
      </c>
      <c r="G6431">
        <v>2288</v>
      </c>
      <c r="H6431" t="s">
        <v>65</v>
      </c>
      <c r="I6431" t="s">
        <v>11764</v>
      </c>
      <c r="J6431" t="s">
        <v>16879</v>
      </c>
      <c r="K6431" t="s">
        <v>16874</v>
      </c>
      <c r="L6431" t="s">
        <v>11765</v>
      </c>
      <c r="M6431">
        <v>95.95</v>
      </c>
      <c r="N6431">
        <v>0.4</v>
      </c>
      <c r="O6431">
        <v>61</v>
      </c>
      <c r="P6431">
        <v>2019</v>
      </c>
      <c r="Q6431">
        <v>1174</v>
      </c>
      <c r="R6431">
        <v>2055</v>
      </c>
      <c r="S6431">
        <v>2010</v>
      </c>
      <c r="T6431">
        <v>4.2717087000000001E-2</v>
      </c>
      <c r="U6431">
        <v>0.82212885199999997</v>
      </c>
      <c r="V6431">
        <v>0.88243006999999996</v>
      </c>
      <c r="W6431">
        <v>0.89816433600000001</v>
      </c>
      <c r="X6431">
        <v>6.5370626000000001E-2</v>
      </c>
      <c r="Y6431">
        <v>3.9972800000000003E-2</v>
      </c>
      <c r="Z6431">
        <v>0.81731285899999995</v>
      </c>
      <c r="AA6431">
        <v>0.81760723899999999</v>
      </c>
      <c r="AB6431">
        <v>1.740263525</v>
      </c>
      <c r="AC6431">
        <v>3.9335665034964107E-3</v>
      </c>
    </row>
    <row r="6432" spans="1:29" x14ac:dyDescent="0.2">
      <c r="A6432">
        <v>6472</v>
      </c>
      <c r="B6432" t="s">
        <v>11766</v>
      </c>
      <c r="C6432">
        <v>220</v>
      </c>
      <c r="D6432">
        <v>0</v>
      </c>
      <c r="E6432">
        <v>0</v>
      </c>
      <c r="F6432">
        <v>1449</v>
      </c>
      <c r="G6432">
        <v>2296</v>
      </c>
      <c r="H6432" t="s">
        <v>27</v>
      </c>
      <c r="I6432" t="s">
        <v>11767</v>
      </c>
      <c r="J6432" t="s">
        <v>16879</v>
      </c>
      <c r="K6432" t="s">
        <v>16874</v>
      </c>
      <c r="L6432" t="s">
        <v>11768</v>
      </c>
      <c r="M6432">
        <v>95.41</v>
      </c>
      <c r="N6432">
        <v>1.87</v>
      </c>
      <c r="O6432">
        <v>254</v>
      </c>
      <c r="P6432">
        <v>232</v>
      </c>
      <c r="Q6432">
        <v>1382</v>
      </c>
      <c r="R6432">
        <v>267</v>
      </c>
      <c r="S6432">
        <v>0</v>
      </c>
      <c r="T6432">
        <v>0.17529330600000001</v>
      </c>
      <c r="U6432">
        <v>0.953761215</v>
      </c>
      <c r="V6432">
        <v>0.10104529600000001</v>
      </c>
      <c r="W6432">
        <v>0.116289199</v>
      </c>
      <c r="X6432">
        <v>0</v>
      </c>
      <c r="Y6432">
        <v>0.17160516300000001</v>
      </c>
      <c r="Z6432">
        <v>3.5928084999999998E-2</v>
      </c>
      <c r="AA6432">
        <v>3.5732102000000002E-2</v>
      </c>
      <c r="AB6432">
        <v>0.24326535099999999</v>
      </c>
      <c r="AC6432">
        <v>0.10104529600000001</v>
      </c>
    </row>
    <row r="6433" spans="1:29" x14ac:dyDescent="0.2">
      <c r="A6433">
        <v>6473</v>
      </c>
      <c r="B6433" t="s">
        <v>11766</v>
      </c>
      <c r="C6433">
        <v>220</v>
      </c>
      <c r="D6433">
        <v>0</v>
      </c>
      <c r="E6433">
        <v>0</v>
      </c>
      <c r="F6433">
        <v>1449</v>
      </c>
      <c r="G6433">
        <v>2296</v>
      </c>
      <c r="H6433" t="s">
        <v>28</v>
      </c>
      <c r="I6433" t="s">
        <v>11769</v>
      </c>
      <c r="J6433" t="s">
        <v>16879</v>
      </c>
      <c r="K6433" t="s">
        <v>16874</v>
      </c>
      <c r="L6433" t="s">
        <v>11770</v>
      </c>
      <c r="M6433">
        <v>94.94</v>
      </c>
      <c r="N6433">
        <v>2.35</v>
      </c>
      <c r="O6433">
        <v>255</v>
      </c>
      <c r="P6433">
        <v>275</v>
      </c>
      <c r="Q6433">
        <v>1382</v>
      </c>
      <c r="R6433">
        <v>311</v>
      </c>
      <c r="S6433">
        <v>267</v>
      </c>
      <c r="T6433">
        <v>0.17598343699999999</v>
      </c>
      <c r="U6433">
        <v>0.953761215</v>
      </c>
      <c r="V6433">
        <v>0.11977351899999999</v>
      </c>
      <c r="W6433">
        <v>0.13545296200000001</v>
      </c>
      <c r="X6433">
        <v>0</v>
      </c>
      <c r="Y6433">
        <v>0.17160516300000001</v>
      </c>
      <c r="Z6433">
        <v>5.4656308000000001E-2</v>
      </c>
      <c r="AA6433">
        <v>5.4895865000000002E-2</v>
      </c>
      <c r="AB6433">
        <v>0.28115733700000001</v>
      </c>
      <c r="AC6433">
        <v>3.4843203937282158E-3</v>
      </c>
    </row>
    <row r="6434" spans="1:29" x14ac:dyDescent="0.2">
      <c r="A6434">
        <v>6474</v>
      </c>
      <c r="B6434" t="s">
        <v>11766</v>
      </c>
      <c r="C6434">
        <v>220</v>
      </c>
      <c r="D6434">
        <v>0</v>
      </c>
      <c r="E6434">
        <v>0</v>
      </c>
      <c r="F6434">
        <v>1449</v>
      </c>
      <c r="G6434">
        <v>2296</v>
      </c>
      <c r="H6434" t="s">
        <v>29</v>
      </c>
      <c r="I6434" t="s">
        <v>11771</v>
      </c>
      <c r="J6434" t="s">
        <v>16879</v>
      </c>
      <c r="K6434" t="s">
        <v>16874</v>
      </c>
      <c r="L6434" t="s">
        <v>11772</v>
      </c>
      <c r="M6434">
        <v>94.6</v>
      </c>
      <c r="N6434">
        <v>1.8</v>
      </c>
      <c r="O6434">
        <v>255</v>
      </c>
      <c r="P6434">
        <v>319</v>
      </c>
      <c r="Q6434">
        <v>1382</v>
      </c>
      <c r="R6434">
        <v>353</v>
      </c>
      <c r="S6434">
        <v>311</v>
      </c>
      <c r="T6434">
        <v>0.17598343699999999</v>
      </c>
      <c r="U6434">
        <v>0.953761215</v>
      </c>
      <c r="V6434">
        <v>0.138937282</v>
      </c>
      <c r="W6434">
        <v>0.15374564499999999</v>
      </c>
      <c r="X6434">
        <v>0</v>
      </c>
      <c r="Y6434">
        <v>0.17160516300000001</v>
      </c>
      <c r="Z6434">
        <v>7.3820071000000001E-2</v>
      </c>
      <c r="AA6434">
        <v>7.3188548000000006E-2</v>
      </c>
      <c r="AB6434">
        <v>0.31861378299999998</v>
      </c>
      <c r="AC6434">
        <v>3.4843203275261303E-3</v>
      </c>
    </row>
    <row r="6435" spans="1:29" x14ac:dyDescent="0.2">
      <c r="A6435">
        <v>6475</v>
      </c>
      <c r="B6435" t="s">
        <v>11766</v>
      </c>
      <c r="C6435">
        <v>220</v>
      </c>
      <c r="D6435">
        <v>0</v>
      </c>
      <c r="E6435">
        <v>0</v>
      </c>
      <c r="F6435">
        <v>1449</v>
      </c>
      <c r="G6435">
        <v>2296</v>
      </c>
      <c r="H6435" t="s">
        <v>30</v>
      </c>
      <c r="I6435" t="s">
        <v>11773</v>
      </c>
      <c r="J6435" t="s">
        <v>16879</v>
      </c>
      <c r="K6435" t="s">
        <v>16874</v>
      </c>
      <c r="L6435" t="s">
        <v>11774</v>
      </c>
      <c r="M6435">
        <v>94.53</v>
      </c>
      <c r="N6435">
        <v>1.92</v>
      </c>
      <c r="O6435">
        <v>256</v>
      </c>
      <c r="P6435">
        <v>362</v>
      </c>
      <c r="Q6435">
        <v>1383</v>
      </c>
      <c r="R6435">
        <v>398</v>
      </c>
      <c r="S6435">
        <v>353</v>
      </c>
      <c r="T6435">
        <v>0.176673568</v>
      </c>
      <c r="U6435">
        <v>0.95445134600000003</v>
      </c>
      <c r="V6435">
        <v>0.15766550500000001</v>
      </c>
      <c r="W6435">
        <v>0.173344948</v>
      </c>
      <c r="X6435">
        <v>0</v>
      </c>
      <c r="Y6435">
        <v>0.17229529399999999</v>
      </c>
      <c r="Z6435">
        <v>9.2548294000000003E-2</v>
      </c>
      <c r="AA6435">
        <v>9.2787851000000005E-2</v>
      </c>
      <c r="AB6435">
        <v>0.35763144000000002</v>
      </c>
      <c r="AC6435">
        <v>3.9198604006968618E-3</v>
      </c>
    </row>
    <row r="6436" spans="1:29" x14ac:dyDescent="0.2">
      <c r="A6436">
        <v>6476</v>
      </c>
      <c r="B6436" t="s">
        <v>11766</v>
      </c>
      <c r="C6436">
        <v>220</v>
      </c>
      <c r="D6436">
        <v>0</v>
      </c>
      <c r="E6436">
        <v>0</v>
      </c>
      <c r="F6436">
        <v>1449</v>
      </c>
      <c r="G6436">
        <v>2296</v>
      </c>
      <c r="H6436" t="s">
        <v>31</v>
      </c>
      <c r="I6436" t="s">
        <v>11775</v>
      </c>
      <c r="J6436" t="s">
        <v>16879</v>
      </c>
      <c r="K6436" t="s">
        <v>16874</v>
      </c>
      <c r="L6436" t="s">
        <v>11776</v>
      </c>
      <c r="M6436">
        <v>95.39</v>
      </c>
      <c r="N6436">
        <v>1.33</v>
      </c>
      <c r="O6436">
        <v>256</v>
      </c>
      <c r="P6436">
        <v>405</v>
      </c>
      <c r="Q6436">
        <v>1354</v>
      </c>
      <c r="R6436">
        <v>441</v>
      </c>
      <c r="S6436">
        <v>398</v>
      </c>
      <c r="T6436">
        <v>0.176673568</v>
      </c>
      <c r="U6436">
        <v>0.93443754300000004</v>
      </c>
      <c r="V6436">
        <v>0.176393728</v>
      </c>
      <c r="W6436">
        <v>0.19207317099999999</v>
      </c>
      <c r="X6436">
        <v>0</v>
      </c>
      <c r="Y6436">
        <v>0.15228149099999999</v>
      </c>
      <c r="Z6436">
        <v>0.11127651700000001</v>
      </c>
      <c r="AA6436">
        <v>0.11151607400000001</v>
      </c>
      <c r="AB6436">
        <v>0.375074083</v>
      </c>
      <c r="AC6436">
        <v>3.0487802648083706E-3</v>
      </c>
    </row>
    <row r="6437" spans="1:29" x14ac:dyDescent="0.2">
      <c r="A6437">
        <v>6477</v>
      </c>
      <c r="B6437" t="s">
        <v>11766</v>
      </c>
      <c r="C6437">
        <v>220</v>
      </c>
      <c r="D6437">
        <v>0</v>
      </c>
      <c r="E6437">
        <v>0</v>
      </c>
      <c r="F6437">
        <v>1449</v>
      </c>
      <c r="G6437">
        <v>2296</v>
      </c>
      <c r="H6437" t="s">
        <v>32</v>
      </c>
      <c r="I6437" t="s">
        <v>10153</v>
      </c>
      <c r="J6437" t="s">
        <v>16879</v>
      </c>
      <c r="K6437" t="s">
        <v>16863</v>
      </c>
      <c r="L6437" t="s">
        <v>194</v>
      </c>
      <c r="M6437">
        <v>96</v>
      </c>
      <c r="N6437">
        <v>0</v>
      </c>
      <c r="O6437">
        <v>1047</v>
      </c>
      <c r="P6437">
        <v>450</v>
      </c>
      <c r="Q6437">
        <v>1384</v>
      </c>
      <c r="R6437">
        <v>479</v>
      </c>
      <c r="S6437">
        <v>441</v>
      </c>
      <c r="T6437">
        <v>0.72256728800000003</v>
      </c>
      <c r="U6437">
        <v>0.95514147699999996</v>
      </c>
      <c r="V6437">
        <v>0.19599303100000001</v>
      </c>
      <c r="W6437">
        <v>0.208623693</v>
      </c>
      <c r="X6437">
        <v>0.49670171600000002</v>
      </c>
      <c r="Y6437">
        <v>0.172985425</v>
      </c>
      <c r="Z6437">
        <v>0.13087582</v>
      </c>
      <c r="AA6437">
        <v>0.128066596</v>
      </c>
      <c r="AB6437">
        <v>0.92862955800000002</v>
      </c>
      <c r="AC6437">
        <v>3.9198602682926909E-3</v>
      </c>
    </row>
    <row r="6438" spans="1:29" x14ac:dyDescent="0.2">
      <c r="A6438">
        <v>6478</v>
      </c>
      <c r="B6438" t="s">
        <v>11766</v>
      </c>
      <c r="C6438">
        <v>220</v>
      </c>
      <c r="D6438">
        <v>0</v>
      </c>
      <c r="E6438">
        <v>0</v>
      </c>
      <c r="F6438">
        <v>1449</v>
      </c>
      <c r="G6438">
        <v>2296</v>
      </c>
      <c r="H6438" t="s">
        <v>33</v>
      </c>
      <c r="I6438" t="s">
        <v>4702</v>
      </c>
      <c r="J6438" t="s">
        <v>16879</v>
      </c>
      <c r="K6438" t="s">
        <v>16860</v>
      </c>
      <c r="L6438" t="s">
        <v>86</v>
      </c>
      <c r="M6438">
        <v>96</v>
      </c>
      <c r="N6438">
        <v>0</v>
      </c>
      <c r="O6438">
        <v>1048</v>
      </c>
      <c r="P6438">
        <v>496</v>
      </c>
      <c r="Q6438">
        <v>1230</v>
      </c>
      <c r="R6438">
        <v>522</v>
      </c>
      <c r="S6438">
        <v>479</v>
      </c>
      <c r="T6438">
        <v>0.72325741899999996</v>
      </c>
      <c r="U6438">
        <v>0.84886128400000005</v>
      </c>
      <c r="V6438">
        <v>0.21602787500000001</v>
      </c>
      <c r="W6438">
        <v>0.22735191599999999</v>
      </c>
      <c r="X6438">
        <v>0.497391847</v>
      </c>
      <c r="Y6438">
        <v>6.6705232000000003E-2</v>
      </c>
      <c r="Z6438">
        <v>0.150910664</v>
      </c>
      <c r="AA6438">
        <v>0.14679481899999999</v>
      </c>
      <c r="AB6438">
        <v>0.86180256300000002</v>
      </c>
      <c r="AC6438">
        <v>7.4041816202090605E-3</v>
      </c>
    </row>
    <row r="6439" spans="1:29" x14ac:dyDescent="0.2">
      <c r="A6439">
        <v>6479</v>
      </c>
      <c r="B6439" t="s">
        <v>11766</v>
      </c>
      <c r="C6439">
        <v>220</v>
      </c>
      <c r="D6439">
        <v>0</v>
      </c>
      <c r="E6439">
        <v>0</v>
      </c>
      <c r="F6439">
        <v>1449</v>
      </c>
      <c r="G6439">
        <v>2296</v>
      </c>
      <c r="H6439" t="s">
        <v>34</v>
      </c>
      <c r="I6439" t="s">
        <v>11777</v>
      </c>
      <c r="J6439" t="s">
        <v>16879</v>
      </c>
      <c r="K6439" t="s">
        <v>16863</v>
      </c>
      <c r="L6439" t="s">
        <v>11778</v>
      </c>
      <c r="M6439">
        <v>93.89</v>
      </c>
      <c r="N6439">
        <v>2.2599999999999998</v>
      </c>
      <c r="O6439">
        <v>258</v>
      </c>
      <c r="P6439">
        <v>579</v>
      </c>
      <c r="Q6439">
        <v>869</v>
      </c>
      <c r="R6439">
        <v>613</v>
      </c>
      <c r="S6439">
        <v>522</v>
      </c>
      <c r="T6439">
        <v>0.17805383</v>
      </c>
      <c r="U6439">
        <v>0.59972394799999995</v>
      </c>
      <c r="V6439">
        <v>0.2521777</v>
      </c>
      <c r="W6439">
        <v>0.266986063</v>
      </c>
      <c r="X6439">
        <v>0</v>
      </c>
      <c r="Y6439">
        <v>0.10364266900000001</v>
      </c>
      <c r="Z6439">
        <v>0.187060489</v>
      </c>
      <c r="AA6439">
        <v>0.186428966</v>
      </c>
      <c r="AB6439">
        <v>0.47713212500000002</v>
      </c>
      <c r="AC6439">
        <v>2.4825783623693393E-2</v>
      </c>
    </row>
    <row r="6440" spans="1:29" x14ac:dyDescent="0.2">
      <c r="A6440">
        <v>6480</v>
      </c>
      <c r="B6440" t="s">
        <v>11766</v>
      </c>
      <c r="C6440">
        <v>220</v>
      </c>
      <c r="D6440">
        <v>0</v>
      </c>
      <c r="E6440">
        <v>0</v>
      </c>
      <c r="F6440">
        <v>1449</v>
      </c>
      <c r="G6440">
        <v>2296</v>
      </c>
      <c r="H6440" t="s">
        <v>35</v>
      </c>
      <c r="I6440" t="s">
        <v>11351</v>
      </c>
      <c r="J6440" t="s">
        <v>16879</v>
      </c>
      <c r="K6440" t="s">
        <v>16861</v>
      </c>
      <c r="L6440" t="s">
        <v>10890</v>
      </c>
      <c r="M6440">
        <v>95.22</v>
      </c>
      <c r="N6440">
        <v>1.3</v>
      </c>
      <c r="O6440">
        <v>258</v>
      </c>
      <c r="P6440">
        <v>665</v>
      </c>
      <c r="Q6440">
        <v>903</v>
      </c>
      <c r="R6440">
        <v>699</v>
      </c>
      <c r="S6440">
        <v>613</v>
      </c>
      <c r="T6440">
        <v>0.17805383</v>
      </c>
      <c r="U6440">
        <v>0.62318840600000003</v>
      </c>
      <c r="V6440">
        <v>0.28963414599999998</v>
      </c>
      <c r="W6440">
        <v>0.30444250899999997</v>
      </c>
      <c r="X6440">
        <v>0</v>
      </c>
      <c r="Y6440">
        <v>8.0178210999999999E-2</v>
      </c>
      <c r="Z6440">
        <v>0.224516935</v>
      </c>
      <c r="AA6440">
        <v>0.22388541200000001</v>
      </c>
      <c r="AB6440">
        <v>0.52858055900000001</v>
      </c>
      <c r="AC6440">
        <v>2.2648083282229947E-2</v>
      </c>
    </row>
    <row r="6441" spans="1:29" x14ac:dyDescent="0.2">
      <c r="A6441">
        <v>6481</v>
      </c>
      <c r="B6441" t="s">
        <v>11766</v>
      </c>
      <c r="C6441">
        <v>220</v>
      </c>
      <c r="D6441">
        <v>0</v>
      </c>
      <c r="E6441">
        <v>0</v>
      </c>
      <c r="F6441">
        <v>1449</v>
      </c>
      <c r="G6441">
        <v>2296</v>
      </c>
      <c r="H6441" t="s">
        <v>36</v>
      </c>
      <c r="I6441" t="s">
        <v>11779</v>
      </c>
      <c r="J6441" t="s">
        <v>16879</v>
      </c>
      <c r="K6441" t="s">
        <v>16858</v>
      </c>
      <c r="L6441" t="s">
        <v>11780</v>
      </c>
      <c r="M6441">
        <v>94.17</v>
      </c>
      <c r="N6441">
        <v>1.8</v>
      </c>
      <c r="O6441">
        <v>260</v>
      </c>
      <c r="P6441">
        <v>795</v>
      </c>
      <c r="Q6441">
        <v>1386</v>
      </c>
      <c r="R6441">
        <v>832</v>
      </c>
      <c r="S6441">
        <v>699</v>
      </c>
      <c r="T6441">
        <v>0.17943409199999999</v>
      </c>
      <c r="U6441">
        <v>0.95652173900000004</v>
      </c>
      <c r="V6441">
        <v>0.34625435500000001</v>
      </c>
      <c r="W6441">
        <v>0.36236933799999999</v>
      </c>
      <c r="X6441">
        <v>0</v>
      </c>
      <c r="Y6441">
        <v>0.17436568699999999</v>
      </c>
      <c r="Z6441">
        <v>0.28113714400000001</v>
      </c>
      <c r="AA6441">
        <v>0.28181224100000002</v>
      </c>
      <c r="AB6441">
        <v>0.73731507299999999</v>
      </c>
      <c r="AC6441">
        <v>4.1811846289198595E-2</v>
      </c>
    </row>
    <row r="6442" spans="1:29" x14ac:dyDescent="0.2">
      <c r="A6442">
        <v>6482</v>
      </c>
      <c r="B6442" t="s">
        <v>11766</v>
      </c>
      <c r="C6442">
        <v>220</v>
      </c>
      <c r="D6442">
        <v>0</v>
      </c>
      <c r="E6442">
        <v>0</v>
      </c>
      <c r="F6442">
        <v>1449</v>
      </c>
      <c r="G6442">
        <v>2296</v>
      </c>
      <c r="H6442" t="s">
        <v>37</v>
      </c>
      <c r="I6442" t="s">
        <v>11781</v>
      </c>
      <c r="J6442" t="s">
        <v>16879</v>
      </c>
      <c r="K6442" t="s">
        <v>16866</v>
      </c>
      <c r="L6442" t="s">
        <v>4275</v>
      </c>
      <c r="M6442">
        <v>95</v>
      </c>
      <c r="N6442">
        <v>1.73</v>
      </c>
      <c r="O6442">
        <v>1177</v>
      </c>
      <c r="P6442">
        <v>845</v>
      </c>
      <c r="Q6442">
        <v>1389</v>
      </c>
      <c r="R6442">
        <v>869</v>
      </c>
      <c r="S6442">
        <v>832</v>
      </c>
      <c r="T6442">
        <v>0.812284334</v>
      </c>
      <c r="U6442">
        <v>0.95859213300000001</v>
      </c>
      <c r="V6442">
        <v>0.368031359</v>
      </c>
      <c r="W6442">
        <v>0.37848432100000001</v>
      </c>
      <c r="X6442">
        <v>0.58641876199999998</v>
      </c>
      <c r="Y6442">
        <v>0.17643608099999999</v>
      </c>
      <c r="Z6442">
        <v>0.30291414799999999</v>
      </c>
      <c r="AA6442">
        <v>0.29792722399999999</v>
      </c>
      <c r="AB6442">
        <v>1.3636962159999999</v>
      </c>
      <c r="AC6442">
        <v>5.6620210209059052E-3</v>
      </c>
    </row>
    <row r="6443" spans="1:29" x14ac:dyDescent="0.2">
      <c r="A6443">
        <v>6483</v>
      </c>
      <c r="B6443" t="s">
        <v>11766</v>
      </c>
      <c r="C6443">
        <v>220</v>
      </c>
      <c r="D6443">
        <v>0</v>
      </c>
      <c r="E6443">
        <v>0</v>
      </c>
      <c r="F6443">
        <v>1449</v>
      </c>
      <c r="G6443">
        <v>2296</v>
      </c>
      <c r="H6443" t="s">
        <v>38</v>
      </c>
      <c r="I6443" t="s">
        <v>10081</v>
      </c>
      <c r="J6443" t="s">
        <v>16879</v>
      </c>
      <c r="K6443" t="s">
        <v>16862</v>
      </c>
      <c r="L6443" t="s">
        <v>10198</v>
      </c>
      <c r="M6443">
        <v>94</v>
      </c>
      <c r="N6443">
        <v>2.4500000000000002</v>
      </c>
      <c r="O6443">
        <v>260</v>
      </c>
      <c r="P6443">
        <v>926</v>
      </c>
      <c r="Q6443">
        <v>540</v>
      </c>
      <c r="R6443">
        <v>953</v>
      </c>
      <c r="S6443">
        <v>869</v>
      </c>
      <c r="T6443">
        <v>0.17943409199999999</v>
      </c>
      <c r="U6443">
        <v>0.37267080699999999</v>
      </c>
      <c r="V6443">
        <v>0.40331010499999997</v>
      </c>
      <c r="W6443">
        <v>0.41506968599999999</v>
      </c>
      <c r="X6443">
        <v>0</v>
      </c>
      <c r="Y6443">
        <v>0.33069580999999998</v>
      </c>
      <c r="Z6443">
        <v>0.33819289400000002</v>
      </c>
      <c r="AA6443">
        <v>0.33451258900000003</v>
      </c>
      <c r="AB6443">
        <v>1.0034012940000001</v>
      </c>
      <c r="AC6443">
        <v>2.4825784442508658E-2</v>
      </c>
    </row>
    <row r="6444" spans="1:29" x14ac:dyDescent="0.2">
      <c r="A6444">
        <v>6484</v>
      </c>
      <c r="B6444" t="s">
        <v>11766</v>
      </c>
      <c r="C6444">
        <v>220</v>
      </c>
      <c r="D6444">
        <v>0</v>
      </c>
      <c r="E6444">
        <v>0</v>
      </c>
      <c r="F6444">
        <v>1449</v>
      </c>
      <c r="G6444">
        <v>2296</v>
      </c>
      <c r="H6444" t="s">
        <v>39</v>
      </c>
      <c r="I6444" t="s">
        <v>11782</v>
      </c>
      <c r="J6444" t="s">
        <v>16879</v>
      </c>
      <c r="K6444" t="s">
        <v>16856</v>
      </c>
      <c r="L6444" t="s">
        <v>11783</v>
      </c>
      <c r="M6444">
        <v>95.6</v>
      </c>
      <c r="N6444">
        <v>0.89</v>
      </c>
      <c r="O6444">
        <v>1013</v>
      </c>
      <c r="P6444">
        <v>968</v>
      </c>
      <c r="Q6444">
        <v>1390</v>
      </c>
      <c r="R6444">
        <v>1000</v>
      </c>
      <c r="S6444">
        <v>953</v>
      </c>
      <c r="T6444">
        <v>0.69910282999999995</v>
      </c>
      <c r="U6444">
        <v>0.95928226400000005</v>
      </c>
      <c r="V6444">
        <v>0.42160278699999998</v>
      </c>
      <c r="W6444">
        <v>0.43554007</v>
      </c>
      <c r="X6444">
        <v>0.47323725799999999</v>
      </c>
      <c r="Y6444">
        <v>0.17712621200000001</v>
      </c>
      <c r="Z6444">
        <v>0.35648557600000003</v>
      </c>
      <c r="AA6444">
        <v>0.35498297299999998</v>
      </c>
      <c r="AB6444">
        <v>1.36183202</v>
      </c>
      <c r="AC6444">
        <v>6.5331005888501492E-3</v>
      </c>
    </row>
    <row r="6445" spans="1:29" x14ac:dyDescent="0.2">
      <c r="A6445">
        <v>6485</v>
      </c>
      <c r="B6445" t="s">
        <v>11766</v>
      </c>
      <c r="C6445">
        <v>220</v>
      </c>
      <c r="D6445">
        <v>0</v>
      </c>
      <c r="E6445">
        <v>0</v>
      </c>
      <c r="F6445">
        <v>1449</v>
      </c>
      <c r="G6445">
        <v>2296</v>
      </c>
      <c r="H6445" t="s">
        <v>40</v>
      </c>
      <c r="I6445" t="s">
        <v>11784</v>
      </c>
      <c r="J6445" t="s">
        <v>16879</v>
      </c>
      <c r="K6445" t="s">
        <v>16874</v>
      </c>
      <c r="L6445" t="s">
        <v>11785</v>
      </c>
      <c r="M6445">
        <v>95</v>
      </c>
      <c r="N6445">
        <v>2.5299999999999998</v>
      </c>
      <c r="O6445">
        <v>260</v>
      </c>
      <c r="P6445">
        <v>1009</v>
      </c>
      <c r="Q6445">
        <v>1391</v>
      </c>
      <c r="R6445">
        <v>1051</v>
      </c>
      <c r="S6445">
        <v>1000</v>
      </c>
      <c r="T6445">
        <v>0.17943409199999999</v>
      </c>
      <c r="U6445">
        <v>0.95997239499999998</v>
      </c>
      <c r="V6445">
        <v>0.43945993</v>
      </c>
      <c r="W6445">
        <v>0.45775261299999997</v>
      </c>
      <c r="X6445">
        <v>0</v>
      </c>
      <c r="Y6445">
        <v>0.17781634299999999</v>
      </c>
      <c r="Z6445">
        <v>0.37434271899999999</v>
      </c>
      <c r="AA6445">
        <v>0.37719551600000001</v>
      </c>
      <c r="AB6445">
        <v>0.92935457899999996</v>
      </c>
      <c r="AC6445">
        <v>3.9198603135888743E-3</v>
      </c>
    </row>
    <row r="6446" spans="1:29" x14ac:dyDescent="0.2">
      <c r="A6446">
        <v>6486</v>
      </c>
      <c r="B6446" t="s">
        <v>11766</v>
      </c>
      <c r="C6446">
        <v>220</v>
      </c>
      <c r="D6446">
        <v>0</v>
      </c>
      <c r="E6446">
        <v>0</v>
      </c>
      <c r="F6446">
        <v>1449</v>
      </c>
      <c r="G6446">
        <v>2296</v>
      </c>
      <c r="H6446" t="s">
        <v>42</v>
      </c>
      <c r="I6446" t="s">
        <v>11786</v>
      </c>
      <c r="J6446" t="s">
        <v>16879</v>
      </c>
      <c r="K6446" t="s">
        <v>16874</v>
      </c>
      <c r="L6446" t="s">
        <v>11787</v>
      </c>
      <c r="M6446">
        <v>94.93</v>
      </c>
      <c r="N6446">
        <v>1.79</v>
      </c>
      <c r="O6446">
        <v>260</v>
      </c>
      <c r="P6446">
        <v>1057</v>
      </c>
      <c r="Q6446">
        <v>1391</v>
      </c>
      <c r="R6446">
        <v>1094</v>
      </c>
      <c r="S6446">
        <v>1051</v>
      </c>
      <c r="T6446">
        <v>0.17943409199999999</v>
      </c>
      <c r="U6446">
        <v>0.95997239499999998</v>
      </c>
      <c r="V6446">
        <v>0.46036585400000002</v>
      </c>
      <c r="W6446">
        <v>0.47648083600000002</v>
      </c>
      <c r="X6446">
        <v>0</v>
      </c>
      <c r="Y6446">
        <v>0.17781634299999999</v>
      </c>
      <c r="Z6446">
        <v>0.39524864300000001</v>
      </c>
      <c r="AA6446">
        <v>0.395923739</v>
      </c>
      <c r="AB6446">
        <v>0.96898872599999997</v>
      </c>
      <c r="AC6446">
        <v>2.613240759581914E-3</v>
      </c>
    </row>
    <row r="6447" spans="1:29" x14ac:dyDescent="0.2">
      <c r="A6447">
        <v>6487</v>
      </c>
      <c r="B6447" t="s">
        <v>11766</v>
      </c>
      <c r="C6447">
        <v>220</v>
      </c>
      <c r="D6447">
        <v>0</v>
      </c>
      <c r="E6447">
        <v>0</v>
      </c>
      <c r="F6447">
        <v>1449</v>
      </c>
      <c r="G6447">
        <v>2296</v>
      </c>
      <c r="H6447" t="s">
        <v>43</v>
      </c>
      <c r="I6447" t="s">
        <v>11788</v>
      </c>
      <c r="J6447" t="s">
        <v>16879</v>
      </c>
      <c r="K6447" t="s">
        <v>16874</v>
      </c>
      <c r="L6447" t="s">
        <v>11789</v>
      </c>
      <c r="M6447">
        <v>94.24</v>
      </c>
      <c r="N6447">
        <v>1.64</v>
      </c>
      <c r="O6447">
        <v>260</v>
      </c>
      <c r="P6447">
        <v>1101</v>
      </c>
      <c r="Q6447">
        <v>1392</v>
      </c>
      <c r="R6447">
        <v>1137</v>
      </c>
      <c r="S6447">
        <v>1094</v>
      </c>
      <c r="T6447">
        <v>0.17943409199999999</v>
      </c>
      <c r="U6447">
        <v>0.96066252600000002</v>
      </c>
      <c r="V6447">
        <v>0.47952961700000002</v>
      </c>
      <c r="W6447">
        <v>0.49520905900000001</v>
      </c>
      <c r="X6447">
        <v>0</v>
      </c>
      <c r="Y6447">
        <v>0.178506474</v>
      </c>
      <c r="Z6447">
        <v>0.41441240600000001</v>
      </c>
      <c r="AA6447">
        <v>0.41465196199999999</v>
      </c>
      <c r="AB6447">
        <v>1.0075708430000001</v>
      </c>
      <c r="AC6447">
        <v>3.0487807630661945E-3</v>
      </c>
    </row>
    <row r="6448" spans="1:29" x14ac:dyDescent="0.2">
      <c r="A6448">
        <v>6488</v>
      </c>
      <c r="B6448" t="s">
        <v>11766</v>
      </c>
      <c r="C6448">
        <v>220</v>
      </c>
      <c r="D6448">
        <v>0</v>
      </c>
      <c r="E6448">
        <v>0</v>
      </c>
      <c r="F6448">
        <v>1449</v>
      </c>
      <c r="G6448">
        <v>2296</v>
      </c>
      <c r="H6448" t="s">
        <v>44</v>
      </c>
      <c r="I6448" t="s">
        <v>11790</v>
      </c>
      <c r="J6448" t="s">
        <v>16879</v>
      </c>
      <c r="K6448" t="s">
        <v>16874</v>
      </c>
      <c r="L6448" t="s">
        <v>11791</v>
      </c>
      <c r="M6448">
        <v>87.67</v>
      </c>
      <c r="N6448">
        <v>20.68</v>
      </c>
      <c r="O6448">
        <v>259</v>
      </c>
      <c r="P6448">
        <v>1145</v>
      </c>
      <c r="Q6448">
        <v>1392</v>
      </c>
      <c r="R6448">
        <v>1181</v>
      </c>
      <c r="S6448">
        <v>1137</v>
      </c>
      <c r="T6448">
        <v>0.17874396100000001</v>
      </c>
      <c r="U6448">
        <v>0.96066252600000002</v>
      </c>
      <c r="V6448">
        <v>0.49869338000000002</v>
      </c>
      <c r="W6448">
        <v>0.51437282200000001</v>
      </c>
      <c r="X6448">
        <v>0</v>
      </c>
      <c r="Y6448">
        <v>0.178506474</v>
      </c>
      <c r="Z6448">
        <v>0.43357616900000001</v>
      </c>
      <c r="AA6448">
        <v>0.43381572499999999</v>
      </c>
      <c r="AB6448">
        <v>1.0458983690000001</v>
      </c>
      <c r="AC6448">
        <v>3.4843207665505305E-3</v>
      </c>
    </row>
    <row r="6449" spans="1:29" x14ac:dyDescent="0.2">
      <c r="A6449">
        <v>6489</v>
      </c>
      <c r="B6449" t="s">
        <v>11766</v>
      </c>
      <c r="C6449">
        <v>220</v>
      </c>
      <c r="D6449">
        <v>0</v>
      </c>
      <c r="E6449">
        <v>0</v>
      </c>
      <c r="F6449">
        <v>1449</v>
      </c>
      <c r="G6449">
        <v>2296</v>
      </c>
      <c r="H6449" t="s">
        <v>45</v>
      </c>
      <c r="I6449" t="s">
        <v>11792</v>
      </c>
      <c r="J6449" t="s">
        <v>16879</v>
      </c>
      <c r="K6449" t="s">
        <v>16874</v>
      </c>
      <c r="L6449" t="s">
        <v>11793</v>
      </c>
      <c r="M6449">
        <v>94.33</v>
      </c>
      <c r="N6449">
        <v>4.47</v>
      </c>
      <c r="O6449">
        <v>259</v>
      </c>
      <c r="P6449">
        <v>1188</v>
      </c>
      <c r="Q6449">
        <v>1392</v>
      </c>
      <c r="R6449">
        <v>1225</v>
      </c>
      <c r="S6449">
        <v>1181</v>
      </c>
      <c r="T6449">
        <v>0.17874396100000001</v>
      </c>
      <c r="U6449">
        <v>0.96066252600000002</v>
      </c>
      <c r="V6449">
        <v>0.51742160299999995</v>
      </c>
      <c r="W6449">
        <v>0.53353658500000001</v>
      </c>
      <c r="X6449">
        <v>0</v>
      </c>
      <c r="Y6449">
        <v>0.178506474</v>
      </c>
      <c r="Z6449">
        <v>0.452304392</v>
      </c>
      <c r="AA6449">
        <v>0.45297948799999999</v>
      </c>
      <c r="AB6449">
        <v>1.0837903550000001</v>
      </c>
      <c r="AC6449">
        <v>3.0487807003484191E-3</v>
      </c>
    </row>
    <row r="6450" spans="1:29" x14ac:dyDescent="0.2">
      <c r="A6450">
        <v>6490</v>
      </c>
      <c r="B6450" t="s">
        <v>11766</v>
      </c>
      <c r="C6450">
        <v>220</v>
      </c>
      <c r="D6450">
        <v>0</v>
      </c>
      <c r="E6450">
        <v>0</v>
      </c>
      <c r="F6450">
        <v>1449</v>
      </c>
      <c r="G6450">
        <v>2296</v>
      </c>
      <c r="H6450" t="s">
        <v>46</v>
      </c>
      <c r="I6450" t="s">
        <v>11794</v>
      </c>
      <c r="J6450" t="s">
        <v>16879</v>
      </c>
      <c r="K6450" t="s">
        <v>16874</v>
      </c>
      <c r="L6450" t="s">
        <v>11795</v>
      </c>
      <c r="M6450">
        <v>95.78</v>
      </c>
      <c r="N6450">
        <v>0.55000000000000004</v>
      </c>
      <c r="O6450">
        <v>260</v>
      </c>
      <c r="P6450">
        <v>1227</v>
      </c>
      <c r="Q6450">
        <v>1393</v>
      </c>
      <c r="R6450">
        <v>1267</v>
      </c>
      <c r="S6450">
        <v>1225</v>
      </c>
      <c r="T6450">
        <v>0.17943409199999999</v>
      </c>
      <c r="U6450">
        <v>0.96135265700000005</v>
      </c>
      <c r="V6450">
        <v>0.534407666</v>
      </c>
      <c r="W6450">
        <v>0.55182926799999998</v>
      </c>
      <c r="X6450">
        <v>0</v>
      </c>
      <c r="Y6450">
        <v>0.17919660500000001</v>
      </c>
      <c r="Z6450">
        <v>0.469290455</v>
      </c>
      <c r="AA6450">
        <v>0.47127217100000002</v>
      </c>
      <c r="AB6450">
        <v>1.119759232</v>
      </c>
      <c r="AC6450">
        <v>8.7108063414631509E-4</v>
      </c>
    </row>
    <row r="6451" spans="1:29" x14ac:dyDescent="0.2">
      <c r="A6451">
        <v>6491</v>
      </c>
      <c r="B6451" t="s">
        <v>11766</v>
      </c>
      <c r="C6451">
        <v>220</v>
      </c>
      <c r="D6451">
        <v>0</v>
      </c>
      <c r="E6451">
        <v>0</v>
      </c>
      <c r="F6451">
        <v>1449</v>
      </c>
      <c r="G6451">
        <v>2296</v>
      </c>
      <c r="H6451" t="s">
        <v>47</v>
      </c>
      <c r="I6451" t="s">
        <v>11796</v>
      </c>
      <c r="J6451" t="s">
        <v>16879</v>
      </c>
      <c r="K6451" t="s">
        <v>16874</v>
      </c>
      <c r="L6451" t="s">
        <v>11797</v>
      </c>
      <c r="M6451">
        <v>94.5</v>
      </c>
      <c r="N6451">
        <v>1.79</v>
      </c>
      <c r="O6451">
        <v>259</v>
      </c>
      <c r="P6451">
        <v>1276</v>
      </c>
      <c r="Q6451">
        <v>1393</v>
      </c>
      <c r="R6451">
        <v>1313</v>
      </c>
      <c r="S6451">
        <v>1267</v>
      </c>
      <c r="T6451">
        <v>0.17874396100000001</v>
      </c>
      <c r="U6451">
        <v>0.96135265700000005</v>
      </c>
      <c r="V6451">
        <v>0.55574912899999995</v>
      </c>
      <c r="W6451">
        <v>0.57186411100000001</v>
      </c>
      <c r="X6451">
        <v>0</v>
      </c>
      <c r="Y6451">
        <v>0.17919660500000001</v>
      </c>
      <c r="Z6451">
        <v>0.490631918</v>
      </c>
      <c r="AA6451">
        <v>0.49130701399999999</v>
      </c>
      <c r="AB6451">
        <v>1.1611355379999999</v>
      </c>
      <c r="AC6451">
        <v>3.91986070731698E-3</v>
      </c>
    </row>
    <row r="6452" spans="1:29" x14ac:dyDescent="0.2">
      <c r="A6452">
        <v>6492</v>
      </c>
      <c r="B6452" t="s">
        <v>11766</v>
      </c>
      <c r="C6452">
        <v>220</v>
      </c>
      <c r="D6452">
        <v>0</v>
      </c>
      <c r="E6452">
        <v>0</v>
      </c>
      <c r="F6452">
        <v>1449</v>
      </c>
      <c r="G6452">
        <v>2296</v>
      </c>
      <c r="H6452" t="s">
        <v>48</v>
      </c>
      <c r="I6452" t="s">
        <v>11798</v>
      </c>
      <c r="J6452" t="s">
        <v>16879</v>
      </c>
      <c r="K6452" t="s">
        <v>16874</v>
      </c>
      <c r="L6452" t="s">
        <v>11799</v>
      </c>
      <c r="M6452">
        <v>95.56</v>
      </c>
      <c r="N6452">
        <v>1.03</v>
      </c>
      <c r="O6452">
        <v>258</v>
      </c>
      <c r="P6452">
        <v>1320</v>
      </c>
      <c r="Q6452">
        <v>1394</v>
      </c>
      <c r="R6452">
        <v>1356</v>
      </c>
      <c r="S6452">
        <v>1313</v>
      </c>
      <c r="T6452">
        <v>0.17805383</v>
      </c>
      <c r="U6452">
        <v>0.96204278799999998</v>
      </c>
      <c r="V6452">
        <v>0.57491289199999995</v>
      </c>
      <c r="W6452">
        <v>0.590592334</v>
      </c>
      <c r="X6452">
        <v>0</v>
      </c>
      <c r="Y6452">
        <v>0.17988673599999999</v>
      </c>
      <c r="Z6452">
        <v>0.50979568099999995</v>
      </c>
      <c r="AA6452">
        <v>0.51003523699999997</v>
      </c>
      <c r="AB6452">
        <v>1.1997176549999999</v>
      </c>
      <c r="AC6452">
        <v>3.0487805017420655E-3</v>
      </c>
    </row>
    <row r="6453" spans="1:29" x14ac:dyDescent="0.2">
      <c r="A6453">
        <v>6493</v>
      </c>
      <c r="B6453" t="s">
        <v>11766</v>
      </c>
      <c r="C6453">
        <v>220</v>
      </c>
      <c r="D6453">
        <v>0</v>
      </c>
      <c r="E6453">
        <v>0</v>
      </c>
      <c r="F6453">
        <v>1449</v>
      </c>
      <c r="G6453">
        <v>2296</v>
      </c>
      <c r="H6453" t="s">
        <v>49</v>
      </c>
      <c r="I6453" t="s">
        <v>11800</v>
      </c>
      <c r="J6453" t="s">
        <v>16879</v>
      </c>
      <c r="K6453" t="s">
        <v>16874</v>
      </c>
      <c r="L6453" t="s">
        <v>11801</v>
      </c>
      <c r="M6453">
        <v>94.95</v>
      </c>
      <c r="N6453">
        <v>1.67</v>
      </c>
      <c r="O6453">
        <v>259</v>
      </c>
      <c r="P6453">
        <v>1363</v>
      </c>
      <c r="Q6453">
        <v>1394</v>
      </c>
      <c r="R6453">
        <v>1399</v>
      </c>
      <c r="S6453">
        <v>1356</v>
      </c>
      <c r="T6453">
        <v>0.17874396100000001</v>
      </c>
      <c r="U6453">
        <v>0.96204278799999998</v>
      </c>
      <c r="V6453">
        <v>0.59364111500000005</v>
      </c>
      <c r="W6453">
        <v>0.60932055699999998</v>
      </c>
      <c r="X6453">
        <v>0</v>
      </c>
      <c r="Y6453">
        <v>0.17988673599999999</v>
      </c>
      <c r="Z6453">
        <v>0.52852390400000004</v>
      </c>
      <c r="AA6453">
        <v>0.52876345999999996</v>
      </c>
      <c r="AB6453">
        <v>1.2371741009999999</v>
      </c>
      <c r="AC6453">
        <v>3.0487805052265005E-3</v>
      </c>
    </row>
    <row r="6454" spans="1:29" x14ac:dyDescent="0.2">
      <c r="A6454">
        <v>6494</v>
      </c>
      <c r="B6454" t="s">
        <v>11766</v>
      </c>
      <c r="C6454">
        <v>220</v>
      </c>
      <c r="D6454">
        <v>0</v>
      </c>
      <c r="E6454">
        <v>0</v>
      </c>
      <c r="F6454">
        <v>1449</v>
      </c>
      <c r="G6454">
        <v>2296</v>
      </c>
      <c r="H6454" t="s">
        <v>50</v>
      </c>
      <c r="I6454" t="s">
        <v>11802</v>
      </c>
      <c r="J6454" t="s">
        <v>16879</v>
      </c>
      <c r="K6454" t="s">
        <v>16874</v>
      </c>
      <c r="L6454" t="s">
        <v>11803</v>
      </c>
      <c r="M6454">
        <v>95.12</v>
      </c>
      <c r="N6454">
        <v>1.45</v>
      </c>
      <c r="O6454">
        <v>258</v>
      </c>
      <c r="P6454">
        <v>1408</v>
      </c>
      <c r="Q6454">
        <v>1394</v>
      </c>
      <c r="R6454">
        <v>1444</v>
      </c>
      <c r="S6454">
        <v>1399</v>
      </c>
      <c r="T6454">
        <v>0.17805383</v>
      </c>
      <c r="U6454">
        <v>0.96204278799999998</v>
      </c>
      <c r="V6454">
        <v>0.61324041799999995</v>
      </c>
      <c r="W6454">
        <v>0.62891986099999997</v>
      </c>
      <c r="X6454">
        <v>0</v>
      </c>
      <c r="Y6454">
        <v>0.17988673599999999</v>
      </c>
      <c r="Z6454">
        <v>0.54812320699999995</v>
      </c>
      <c r="AA6454">
        <v>0.54836276399999995</v>
      </c>
      <c r="AB6454">
        <v>1.276372708</v>
      </c>
      <c r="AC6454">
        <v>3.9198605087107374E-3</v>
      </c>
    </row>
    <row r="6455" spans="1:29" x14ac:dyDescent="0.2">
      <c r="A6455">
        <v>6495</v>
      </c>
      <c r="B6455" t="s">
        <v>11766</v>
      </c>
      <c r="C6455">
        <v>220</v>
      </c>
      <c r="D6455">
        <v>0</v>
      </c>
      <c r="E6455">
        <v>0</v>
      </c>
      <c r="F6455">
        <v>1449</v>
      </c>
      <c r="G6455">
        <v>2296</v>
      </c>
      <c r="H6455" t="s">
        <v>51</v>
      </c>
      <c r="I6455" t="s">
        <v>11804</v>
      </c>
      <c r="J6455" t="s">
        <v>16879</v>
      </c>
      <c r="K6455" t="s">
        <v>16874</v>
      </c>
      <c r="L6455" t="s">
        <v>11805</v>
      </c>
      <c r="M6455">
        <v>95.13</v>
      </c>
      <c r="N6455">
        <v>1.68</v>
      </c>
      <c r="O6455">
        <v>258</v>
      </c>
      <c r="P6455">
        <v>1452</v>
      </c>
      <c r="Q6455">
        <v>1395</v>
      </c>
      <c r="R6455">
        <v>1487</v>
      </c>
      <c r="S6455">
        <v>1444</v>
      </c>
      <c r="T6455">
        <v>0.17805383</v>
      </c>
      <c r="U6455">
        <v>0.96273291900000002</v>
      </c>
      <c r="V6455">
        <v>0.63240418099999995</v>
      </c>
      <c r="W6455">
        <v>0.64764808399999996</v>
      </c>
      <c r="X6455">
        <v>0</v>
      </c>
      <c r="Y6455">
        <v>0.180576867</v>
      </c>
      <c r="Z6455">
        <v>0.56728696999999995</v>
      </c>
      <c r="AA6455">
        <v>0.56709098700000005</v>
      </c>
      <c r="AB6455">
        <v>1.314954825</v>
      </c>
      <c r="AC6455">
        <v>3.4843203728222027E-3</v>
      </c>
    </row>
    <row r="6456" spans="1:29" x14ac:dyDescent="0.2">
      <c r="A6456">
        <v>6496</v>
      </c>
      <c r="B6456" t="s">
        <v>11766</v>
      </c>
      <c r="C6456">
        <v>220</v>
      </c>
      <c r="D6456">
        <v>0</v>
      </c>
      <c r="E6456">
        <v>0</v>
      </c>
      <c r="F6456">
        <v>1449</v>
      </c>
      <c r="G6456">
        <v>2296</v>
      </c>
      <c r="H6456" t="s">
        <v>52</v>
      </c>
      <c r="I6456" t="s">
        <v>11806</v>
      </c>
      <c r="J6456" t="s">
        <v>16879</v>
      </c>
      <c r="K6456" t="s">
        <v>16874</v>
      </c>
      <c r="L6456" t="s">
        <v>11807</v>
      </c>
      <c r="M6456">
        <v>95.3</v>
      </c>
      <c r="N6456">
        <v>1.25</v>
      </c>
      <c r="O6456">
        <v>257</v>
      </c>
      <c r="P6456">
        <v>1496</v>
      </c>
      <c r="Q6456">
        <v>984</v>
      </c>
      <c r="R6456">
        <v>1532</v>
      </c>
      <c r="S6456">
        <v>1487</v>
      </c>
      <c r="T6456">
        <v>0.17736369900000001</v>
      </c>
      <c r="U6456">
        <v>0.67908902699999996</v>
      </c>
      <c r="V6456">
        <v>0.65156794399999995</v>
      </c>
      <c r="W6456">
        <v>0.66724738699999997</v>
      </c>
      <c r="X6456">
        <v>0</v>
      </c>
      <c r="Y6456">
        <v>2.4277590000000002E-2</v>
      </c>
      <c r="Z6456">
        <v>0.58645073299999995</v>
      </c>
      <c r="AA6456">
        <v>0.58669028999999995</v>
      </c>
      <c r="AB6456">
        <v>1.197418614</v>
      </c>
      <c r="AC6456">
        <v>3.9198603763065387E-3</v>
      </c>
    </row>
    <row r="6457" spans="1:29" x14ac:dyDescent="0.2">
      <c r="A6457">
        <v>6497</v>
      </c>
      <c r="B6457" t="s">
        <v>11766</v>
      </c>
      <c r="C6457">
        <v>220</v>
      </c>
      <c r="D6457">
        <v>0</v>
      </c>
      <c r="E6457">
        <v>0</v>
      </c>
      <c r="F6457">
        <v>1449</v>
      </c>
      <c r="G6457">
        <v>2296</v>
      </c>
      <c r="H6457" t="s">
        <v>53</v>
      </c>
      <c r="I6457" t="s">
        <v>11808</v>
      </c>
      <c r="J6457" t="s">
        <v>16879</v>
      </c>
      <c r="K6457" t="s">
        <v>16863</v>
      </c>
      <c r="L6457" t="s">
        <v>11809</v>
      </c>
      <c r="M6457">
        <v>94.2</v>
      </c>
      <c r="N6457">
        <v>2.17</v>
      </c>
      <c r="O6457">
        <v>931</v>
      </c>
      <c r="P6457">
        <v>1540</v>
      </c>
      <c r="Q6457">
        <v>1395</v>
      </c>
      <c r="R6457">
        <v>1574</v>
      </c>
      <c r="S6457">
        <v>1532</v>
      </c>
      <c r="T6457">
        <v>0.64251207700000001</v>
      </c>
      <c r="U6457">
        <v>0.96273291900000002</v>
      </c>
      <c r="V6457">
        <v>0.67073170699999995</v>
      </c>
      <c r="W6457">
        <v>0.68554006999999995</v>
      </c>
      <c r="X6457">
        <v>0.416646505</v>
      </c>
      <c r="Y6457">
        <v>0.180576867</v>
      </c>
      <c r="Z6457">
        <v>0.60561449599999995</v>
      </c>
      <c r="AA6457">
        <v>0.60498297300000003</v>
      </c>
      <c r="AB6457">
        <v>1.8078208419999999</v>
      </c>
      <c r="AC6457">
        <v>3.4843202404181151E-3</v>
      </c>
    </row>
    <row r="6458" spans="1:29" x14ac:dyDescent="0.2">
      <c r="A6458">
        <v>6498</v>
      </c>
      <c r="B6458" t="s">
        <v>11766</v>
      </c>
      <c r="C6458">
        <v>220</v>
      </c>
      <c r="D6458">
        <v>0</v>
      </c>
      <c r="E6458">
        <v>0</v>
      </c>
      <c r="F6458">
        <v>1449</v>
      </c>
      <c r="G6458">
        <v>2296</v>
      </c>
      <c r="H6458" t="s">
        <v>54</v>
      </c>
      <c r="I6458" t="s">
        <v>4702</v>
      </c>
      <c r="J6458" t="s">
        <v>16879</v>
      </c>
      <c r="K6458" t="s">
        <v>16860</v>
      </c>
      <c r="L6458" t="s">
        <v>86</v>
      </c>
      <c r="M6458">
        <v>96</v>
      </c>
      <c r="N6458">
        <v>0</v>
      </c>
      <c r="O6458">
        <v>932</v>
      </c>
      <c r="P6458">
        <v>1586</v>
      </c>
      <c r="Q6458">
        <v>1119</v>
      </c>
      <c r="R6458">
        <v>1613</v>
      </c>
      <c r="S6458">
        <v>1574</v>
      </c>
      <c r="T6458">
        <v>0.64320220800000005</v>
      </c>
      <c r="U6458">
        <v>0.77225672899999998</v>
      </c>
      <c r="V6458">
        <v>0.69076655099999995</v>
      </c>
      <c r="W6458">
        <v>0.70252613200000003</v>
      </c>
      <c r="X6458">
        <v>0.41733663599999998</v>
      </c>
      <c r="Y6458">
        <v>0</v>
      </c>
      <c r="Z6458">
        <v>0.62564934000000005</v>
      </c>
      <c r="AA6458">
        <v>0.621969035</v>
      </c>
      <c r="AB6458">
        <v>1.664955011</v>
      </c>
      <c r="AC6458">
        <v>5.2264813135888266E-3</v>
      </c>
    </row>
    <row r="6459" spans="1:29" x14ac:dyDescent="0.2">
      <c r="A6459">
        <v>6499</v>
      </c>
      <c r="B6459" t="s">
        <v>11766</v>
      </c>
      <c r="C6459">
        <v>220</v>
      </c>
      <c r="D6459">
        <v>0</v>
      </c>
      <c r="E6459">
        <v>0</v>
      </c>
      <c r="F6459">
        <v>1449</v>
      </c>
      <c r="G6459">
        <v>2296</v>
      </c>
      <c r="H6459" t="s">
        <v>55</v>
      </c>
      <c r="I6459" t="s">
        <v>6963</v>
      </c>
      <c r="J6459" t="s">
        <v>16879</v>
      </c>
      <c r="K6459" t="s">
        <v>16861</v>
      </c>
      <c r="L6459" t="s">
        <v>5934</v>
      </c>
      <c r="M6459">
        <v>95.12</v>
      </c>
      <c r="N6459">
        <v>1.64</v>
      </c>
      <c r="O6459">
        <v>256</v>
      </c>
      <c r="P6459">
        <v>1673</v>
      </c>
      <c r="Q6459">
        <v>870</v>
      </c>
      <c r="R6459">
        <v>1709</v>
      </c>
      <c r="S6459">
        <v>1613</v>
      </c>
      <c r="T6459">
        <v>0.176673568</v>
      </c>
      <c r="U6459">
        <v>0.60041407899999999</v>
      </c>
      <c r="V6459">
        <v>0.72865853700000005</v>
      </c>
      <c r="W6459">
        <v>0.74433797899999998</v>
      </c>
      <c r="X6459">
        <v>0</v>
      </c>
      <c r="Y6459">
        <v>0.102952538</v>
      </c>
      <c r="Z6459">
        <v>0.66354132600000004</v>
      </c>
      <c r="AA6459">
        <v>0.66378088199999996</v>
      </c>
      <c r="AB6459">
        <v>1.4302747469999999</v>
      </c>
      <c r="AC6459">
        <v>2.6132404595818892E-2</v>
      </c>
    </row>
    <row r="6460" spans="1:29" x14ac:dyDescent="0.2">
      <c r="A6460">
        <v>6500</v>
      </c>
      <c r="B6460" t="s">
        <v>11766</v>
      </c>
      <c r="C6460">
        <v>220</v>
      </c>
      <c r="D6460">
        <v>0</v>
      </c>
      <c r="E6460">
        <v>0</v>
      </c>
      <c r="F6460">
        <v>1449</v>
      </c>
      <c r="G6460">
        <v>2296</v>
      </c>
      <c r="H6460" t="s">
        <v>56</v>
      </c>
      <c r="I6460" t="s">
        <v>11810</v>
      </c>
      <c r="J6460" t="s">
        <v>16879</v>
      </c>
      <c r="K6460" t="s">
        <v>16865</v>
      </c>
      <c r="L6460" t="s">
        <v>5615</v>
      </c>
      <c r="M6460">
        <v>73</v>
      </c>
      <c r="N6460">
        <v>0</v>
      </c>
      <c r="O6460">
        <v>253</v>
      </c>
      <c r="P6460">
        <v>2030</v>
      </c>
      <c r="Q6460">
        <v>359</v>
      </c>
      <c r="R6460">
        <v>2061</v>
      </c>
      <c r="S6460">
        <v>1709</v>
      </c>
      <c r="T6460">
        <v>0.174603175</v>
      </c>
      <c r="U6460">
        <v>0.24775707399999999</v>
      </c>
      <c r="V6460">
        <v>0.884146341</v>
      </c>
      <c r="W6460">
        <v>0.89764808399999996</v>
      </c>
      <c r="X6460">
        <v>0</v>
      </c>
      <c r="Y6460">
        <v>0.45560954300000001</v>
      </c>
      <c r="Z6460">
        <v>0.81902912999999999</v>
      </c>
      <c r="AA6460">
        <v>0.81709098700000005</v>
      </c>
      <c r="AB6460">
        <v>2.091729661</v>
      </c>
      <c r="AC6460">
        <v>0.13980836190592338</v>
      </c>
    </row>
    <row r="6461" spans="1:29" x14ac:dyDescent="0.2">
      <c r="A6461">
        <v>6501</v>
      </c>
      <c r="B6461" t="s">
        <v>11811</v>
      </c>
      <c r="C6461">
        <v>221</v>
      </c>
      <c r="D6461">
        <v>0</v>
      </c>
      <c r="E6461">
        <v>0</v>
      </c>
      <c r="F6461">
        <v>1424</v>
      </c>
      <c r="G6461">
        <v>2296</v>
      </c>
      <c r="H6461" t="s">
        <v>71</v>
      </c>
      <c r="I6461" t="s">
        <v>11812</v>
      </c>
      <c r="J6461" t="s">
        <v>16879</v>
      </c>
      <c r="K6461" t="s">
        <v>16867</v>
      </c>
      <c r="L6461" t="s">
        <v>11813</v>
      </c>
      <c r="M6461">
        <v>88.2</v>
      </c>
      <c r="N6461">
        <v>16.89</v>
      </c>
      <c r="O6461">
        <v>416</v>
      </c>
      <c r="P6461">
        <v>141</v>
      </c>
      <c r="Q6461">
        <v>1189</v>
      </c>
      <c r="R6461">
        <v>174</v>
      </c>
      <c r="S6461">
        <v>0</v>
      </c>
      <c r="T6461">
        <v>0.29213483099999998</v>
      </c>
      <c r="U6461">
        <v>0.83497191000000004</v>
      </c>
      <c r="V6461">
        <v>6.1411149999999998E-2</v>
      </c>
      <c r="W6461">
        <v>7.5783972000000005E-2</v>
      </c>
      <c r="X6461">
        <v>6.6269258999999997E-2</v>
      </c>
      <c r="Y6461">
        <v>5.2815858E-2</v>
      </c>
      <c r="Z6461">
        <v>0</v>
      </c>
      <c r="AA6461">
        <v>0</v>
      </c>
      <c r="AB6461">
        <v>0.119085117</v>
      </c>
      <c r="AC6461">
        <v>6.1411149999999998E-2</v>
      </c>
    </row>
    <row r="6462" spans="1:29" x14ac:dyDescent="0.2">
      <c r="A6462">
        <v>6502</v>
      </c>
      <c r="B6462" t="s">
        <v>11811</v>
      </c>
      <c r="C6462">
        <v>221</v>
      </c>
      <c r="D6462">
        <v>0</v>
      </c>
      <c r="E6462">
        <v>0</v>
      </c>
      <c r="F6462">
        <v>1424</v>
      </c>
      <c r="G6462">
        <v>2296</v>
      </c>
      <c r="H6462" t="s">
        <v>27</v>
      </c>
      <c r="I6462" t="s">
        <v>11814</v>
      </c>
      <c r="J6462" t="s">
        <v>16879</v>
      </c>
      <c r="K6462" t="s">
        <v>16858</v>
      </c>
      <c r="L6462" t="s">
        <v>11815</v>
      </c>
      <c r="M6462">
        <v>94.92</v>
      </c>
      <c r="N6462">
        <v>1.68</v>
      </c>
      <c r="O6462">
        <v>79</v>
      </c>
      <c r="P6462">
        <v>230</v>
      </c>
      <c r="Q6462">
        <v>1195</v>
      </c>
      <c r="R6462">
        <v>264</v>
      </c>
      <c r="S6462">
        <v>174</v>
      </c>
      <c r="T6462">
        <v>5.5477527999999998E-2</v>
      </c>
      <c r="U6462">
        <v>0.83918539299999995</v>
      </c>
      <c r="V6462">
        <v>0.100174216</v>
      </c>
      <c r="W6462">
        <v>0.114982578</v>
      </c>
      <c r="X6462">
        <v>5.2610184999999997E-2</v>
      </c>
      <c r="Y6462">
        <v>5.7029340999999997E-2</v>
      </c>
      <c r="Z6462">
        <v>3.5057005000000002E-2</v>
      </c>
      <c r="AA6462">
        <v>3.4425481000000001E-2</v>
      </c>
      <c r="AB6462">
        <v>0.179122013</v>
      </c>
      <c r="AC6462">
        <v>2.4390243874564455E-2</v>
      </c>
    </row>
    <row r="6463" spans="1:29" x14ac:dyDescent="0.2">
      <c r="A6463">
        <v>6503</v>
      </c>
      <c r="B6463" t="s">
        <v>11811</v>
      </c>
      <c r="C6463">
        <v>221</v>
      </c>
      <c r="D6463">
        <v>0</v>
      </c>
      <c r="E6463">
        <v>0</v>
      </c>
      <c r="F6463">
        <v>1424</v>
      </c>
      <c r="G6463">
        <v>2296</v>
      </c>
      <c r="H6463" t="s">
        <v>28</v>
      </c>
      <c r="I6463" t="s">
        <v>11816</v>
      </c>
      <c r="J6463" t="s">
        <v>16981</v>
      </c>
      <c r="K6463" t="s">
        <v>16859</v>
      </c>
      <c r="L6463" t="s">
        <v>11817</v>
      </c>
      <c r="M6463">
        <v>95.57</v>
      </c>
      <c r="N6463">
        <v>1.62</v>
      </c>
      <c r="O6463">
        <v>80</v>
      </c>
      <c r="P6463">
        <v>274</v>
      </c>
      <c r="Q6463">
        <v>1194</v>
      </c>
      <c r="R6463">
        <v>307</v>
      </c>
      <c r="S6463">
        <v>264</v>
      </c>
      <c r="T6463">
        <v>5.6179775000000001E-2</v>
      </c>
      <c r="U6463">
        <v>0.83848314599999996</v>
      </c>
      <c r="V6463">
        <v>0.119337979</v>
      </c>
      <c r="W6463">
        <v>0.13371080099999999</v>
      </c>
      <c r="X6463">
        <v>5.1907938000000001E-2</v>
      </c>
      <c r="Y6463">
        <v>5.6327094000000001E-2</v>
      </c>
      <c r="Z6463">
        <v>5.4220768000000003E-2</v>
      </c>
      <c r="AA6463">
        <v>5.3153704000000003E-2</v>
      </c>
      <c r="AB6463">
        <v>0.21560950500000001</v>
      </c>
      <c r="AC6463">
        <v>4.3554006027874542E-3</v>
      </c>
    </row>
    <row r="6464" spans="1:29" x14ac:dyDescent="0.2">
      <c r="A6464">
        <v>6504</v>
      </c>
      <c r="B6464" t="s">
        <v>11811</v>
      </c>
      <c r="C6464">
        <v>221</v>
      </c>
      <c r="D6464">
        <v>0</v>
      </c>
      <c r="E6464">
        <v>0</v>
      </c>
      <c r="F6464">
        <v>1424</v>
      </c>
      <c r="G6464">
        <v>2296</v>
      </c>
      <c r="H6464" t="s">
        <v>29</v>
      </c>
      <c r="I6464" t="s">
        <v>10081</v>
      </c>
      <c r="J6464" t="s">
        <v>16879</v>
      </c>
      <c r="K6464" t="s">
        <v>16862</v>
      </c>
      <c r="L6464" t="s">
        <v>9153</v>
      </c>
      <c r="M6464">
        <v>94.25</v>
      </c>
      <c r="N6464">
        <v>2.06</v>
      </c>
      <c r="O6464">
        <v>80</v>
      </c>
      <c r="P6464">
        <v>363</v>
      </c>
      <c r="Q6464">
        <v>367</v>
      </c>
      <c r="R6464">
        <v>389</v>
      </c>
      <c r="S6464">
        <v>307</v>
      </c>
      <c r="T6464">
        <v>5.6179775000000001E-2</v>
      </c>
      <c r="U6464">
        <v>0.25772471899999999</v>
      </c>
      <c r="V6464">
        <v>0.158101045</v>
      </c>
      <c r="W6464">
        <v>0.169425087</v>
      </c>
      <c r="X6464">
        <v>5.1907938000000001E-2</v>
      </c>
      <c r="Y6464">
        <v>0.44564189799999998</v>
      </c>
      <c r="Z6464">
        <v>9.2983834000000001E-2</v>
      </c>
      <c r="AA6464">
        <v>8.8867989999999994E-2</v>
      </c>
      <c r="AB6464">
        <v>0.67940166099999999</v>
      </c>
      <c r="AC6464">
        <v>2.4390243606271761E-2</v>
      </c>
    </row>
    <row r="6465" spans="1:29" x14ac:dyDescent="0.2">
      <c r="A6465">
        <v>6505</v>
      </c>
      <c r="B6465" t="s">
        <v>11811</v>
      </c>
      <c r="C6465">
        <v>221</v>
      </c>
      <c r="D6465">
        <v>0</v>
      </c>
      <c r="E6465">
        <v>0</v>
      </c>
      <c r="F6465">
        <v>1424</v>
      </c>
      <c r="G6465">
        <v>2296</v>
      </c>
      <c r="H6465" t="s">
        <v>30</v>
      </c>
      <c r="I6465" t="s">
        <v>11782</v>
      </c>
      <c r="J6465" t="s">
        <v>16879</v>
      </c>
      <c r="K6465" t="s">
        <v>16856</v>
      </c>
      <c r="L6465" t="s">
        <v>11818</v>
      </c>
      <c r="M6465">
        <v>94</v>
      </c>
      <c r="N6465">
        <v>3.08</v>
      </c>
      <c r="O6465">
        <v>832</v>
      </c>
      <c r="P6465">
        <v>401</v>
      </c>
      <c r="Q6465">
        <v>1193</v>
      </c>
      <c r="R6465">
        <v>432</v>
      </c>
      <c r="S6465">
        <v>389</v>
      </c>
      <c r="T6465">
        <v>0.58426966300000005</v>
      </c>
      <c r="U6465">
        <v>0.83778089899999997</v>
      </c>
      <c r="V6465">
        <v>0.17465156800000001</v>
      </c>
      <c r="W6465">
        <v>0.18815330999999999</v>
      </c>
      <c r="X6465">
        <v>0.35840409099999998</v>
      </c>
      <c r="Y6465">
        <v>5.5624846999999998E-2</v>
      </c>
      <c r="Z6465">
        <v>0.109534357</v>
      </c>
      <c r="AA6465">
        <v>0.107596213</v>
      </c>
      <c r="AB6465">
        <v>0.63115950899999995</v>
      </c>
      <c r="AC6465">
        <v>5.2264808919860739E-3</v>
      </c>
    </row>
    <row r="6466" spans="1:29" x14ac:dyDescent="0.2">
      <c r="A6466">
        <v>6506</v>
      </c>
      <c r="B6466" t="s">
        <v>11811</v>
      </c>
      <c r="C6466">
        <v>221</v>
      </c>
      <c r="D6466">
        <v>0</v>
      </c>
      <c r="E6466">
        <v>0</v>
      </c>
      <c r="F6466">
        <v>1424</v>
      </c>
      <c r="G6466">
        <v>2296</v>
      </c>
      <c r="H6466" t="s">
        <v>31</v>
      </c>
      <c r="I6466" t="s">
        <v>11819</v>
      </c>
      <c r="J6466" t="s">
        <v>16879</v>
      </c>
      <c r="K6466" t="s">
        <v>16874</v>
      </c>
      <c r="L6466" t="s">
        <v>11820</v>
      </c>
      <c r="M6466">
        <v>95.13</v>
      </c>
      <c r="N6466">
        <v>1.51</v>
      </c>
      <c r="O6466">
        <v>79</v>
      </c>
      <c r="P6466">
        <v>449</v>
      </c>
      <c r="Q6466">
        <v>1194</v>
      </c>
      <c r="R6466">
        <v>483</v>
      </c>
      <c r="S6466">
        <v>432</v>
      </c>
      <c r="T6466">
        <v>5.5477527999999998E-2</v>
      </c>
      <c r="U6466">
        <v>0.83848314599999996</v>
      </c>
      <c r="V6466">
        <v>0.195557491</v>
      </c>
      <c r="W6466">
        <v>0.21036585399999999</v>
      </c>
      <c r="X6466">
        <v>5.2610184999999997E-2</v>
      </c>
      <c r="Y6466">
        <v>5.6327094000000001E-2</v>
      </c>
      <c r="Z6466">
        <v>0.13044027999999999</v>
      </c>
      <c r="AA6466">
        <v>0.129808757</v>
      </c>
      <c r="AB6466">
        <v>0.36918631699999999</v>
      </c>
      <c r="AC6466">
        <v>7.4041808954703747E-3</v>
      </c>
    </row>
    <row r="6467" spans="1:29" x14ac:dyDescent="0.2">
      <c r="A6467">
        <v>6507</v>
      </c>
      <c r="B6467" t="s">
        <v>11811</v>
      </c>
      <c r="C6467">
        <v>221</v>
      </c>
      <c r="D6467">
        <v>0</v>
      </c>
      <c r="E6467">
        <v>0</v>
      </c>
      <c r="F6467">
        <v>1424</v>
      </c>
      <c r="G6467">
        <v>2296</v>
      </c>
      <c r="H6467" t="s">
        <v>32</v>
      </c>
      <c r="I6467" t="s">
        <v>11821</v>
      </c>
      <c r="J6467" t="s">
        <v>16879</v>
      </c>
      <c r="K6467" t="s">
        <v>16874</v>
      </c>
      <c r="L6467" t="s">
        <v>11822</v>
      </c>
      <c r="M6467">
        <v>93.88</v>
      </c>
      <c r="N6467">
        <v>1.96</v>
      </c>
      <c r="O6467">
        <v>79</v>
      </c>
      <c r="P6467">
        <v>493</v>
      </c>
      <c r="Q6467">
        <v>1193</v>
      </c>
      <c r="R6467">
        <v>528</v>
      </c>
      <c r="S6467">
        <v>483</v>
      </c>
      <c r="T6467">
        <v>5.5477527999999998E-2</v>
      </c>
      <c r="U6467">
        <v>0.83778089899999997</v>
      </c>
      <c r="V6467">
        <v>0.214721254</v>
      </c>
      <c r="W6467">
        <v>0.229965157</v>
      </c>
      <c r="X6467">
        <v>5.2610184999999997E-2</v>
      </c>
      <c r="Y6467">
        <v>5.5624846999999998E-2</v>
      </c>
      <c r="Z6467">
        <v>0.14960404299999999</v>
      </c>
      <c r="AA6467">
        <v>0.14940806000000001</v>
      </c>
      <c r="AB6467">
        <v>0.40724713600000001</v>
      </c>
      <c r="AC6467">
        <v>4.3554003414634224E-3</v>
      </c>
    </row>
    <row r="6468" spans="1:29" x14ac:dyDescent="0.2">
      <c r="A6468">
        <v>6508</v>
      </c>
      <c r="B6468" t="s">
        <v>11811</v>
      </c>
      <c r="C6468">
        <v>221</v>
      </c>
      <c r="D6468">
        <v>0</v>
      </c>
      <c r="E6468">
        <v>0</v>
      </c>
      <c r="F6468">
        <v>1424</v>
      </c>
      <c r="G6468">
        <v>2296</v>
      </c>
      <c r="H6468" t="s">
        <v>33</v>
      </c>
      <c r="I6468" t="s">
        <v>11823</v>
      </c>
      <c r="J6468" t="s">
        <v>16879</v>
      </c>
      <c r="K6468" t="s">
        <v>16874</v>
      </c>
      <c r="L6468" t="s">
        <v>11824</v>
      </c>
      <c r="M6468">
        <v>95.78</v>
      </c>
      <c r="N6468">
        <v>0.67</v>
      </c>
      <c r="O6468">
        <v>80</v>
      </c>
      <c r="P6468">
        <v>538</v>
      </c>
      <c r="Q6468">
        <v>686</v>
      </c>
      <c r="R6468">
        <v>572</v>
      </c>
      <c r="S6468">
        <v>528</v>
      </c>
      <c r="T6468">
        <v>5.6179775000000001E-2</v>
      </c>
      <c r="U6468">
        <v>0.48174157299999998</v>
      </c>
      <c r="V6468">
        <v>0.23432055700000001</v>
      </c>
      <c r="W6468">
        <v>0.24912892</v>
      </c>
      <c r="X6468">
        <v>5.1907938000000001E-2</v>
      </c>
      <c r="Y6468">
        <v>0.22162504399999999</v>
      </c>
      <c r="Z6468">
        <v>0.169203346</v>
      </c>
      <c r="AA6468">
        <v>0.16857182300000001</v>
      </c>
      <c r="AB6468">
        <v>0.61130815199999999</v>
      </c>
      <c r="AC6468">
        <v>4.3554002055749275E-3</v>
      </c>
    </row>
    <row r="6469" spans="1:29" x14ac:dyDescent="0.2">
      <c r="A6469">
        <v>6509</v>
      </c>
      <c r="B6469" t="s">
        <v>11811</v>
      </c>
      <c r="C6469">
        <v>221</v>
      </c>
      <c r="D6469">
        <v>0</v>
      </c>
      <c r="E6469">
        <v>0</v>
      </c>
      <c r="F6469">
        <v>1424</v>
      </c>
      <c r="G6469">
        <v>2296</v>
      </c>
      <c r="H6469" t="s">
        <v>34</v>
      </c>
      <c r="I6469" t="s">
        <v>10153</v>
      </c>
      <c r="J6469" t="s">
        <v>16879</v>
      </c>
      <c r="K6469" t="s">
        <v>16863</v>
      </c>
      <c r="L6469" t="s">
        <v>194</v>
      </c>
      <c r="M6469">
        <v>96</v>
      </c>
      <c r="N6469">
        <v>0</v>
      </c>
      <c r="O6469">
        <v>870</v>
      </c>
      <c r="P6469">
        <v>580</v>
      </c>
      <c r="Q6469">
        <v>1193</v>
      </c>
      <c r="R6469">
        <v>608</v>
      </c>
      <c r="S6469">
        <v>572</v>
      </c>
      <c r="T6469">
        <v>0.610955056</v>
      </c>
      <c r="U6469">
        <v>0.83778089899999997</v>
      </c>
      <c r="V6469">
        <v>0.25261324000000002</v>
      </c>
      <c r="W6469">
        <v>0.26480836200000002</v>
      </c>
      <c r="X6469">
        <v>0.38508948399999998</v>
      </c>
      <c r="Y6469">
        <v>5.5624846999999998E-2</v>
      </c>
      <c r="Z6469">
        <v>0.18749602900000001</v>
      </c>
      <c r="AA6469">
        <v>0.184251265</v>
      </c>
      <c r="AB6469">
        <v>0.81246162600000005</v>
      </c>
      <c r="AC6469">
        <v>3.4843201393728318E-3</v>
      </c>
    </row>
    <row r="6470" spans="1:29" x14ac:dyDescent="0.2">
      <c r="A6470">
        <v>6510</v>
      </c>
      <c r="B6470" t="s">
        <v>11811</v>
      </c>
      <c r="C6470">
        <v>221</v>
      </c>
      <c r="D6470">
        <v>0</v>
      </c>
      <c r="E6470">
        <v>0</v>
      </c>
      <c r="F6470">
        <v>1424</v>
      </c>
      <c r="G6470">
        <v>2296</v>
      </c>
      <c r="H6470" t="s">
        <v>35</v>
      </c>
      <c r="I6470" t="s">
        <v>4702</v>
      </c>
      <c r="J6470" t="s">
        <v>16879</v>
      </c>
      <c r="K6470" t="s">
        <v>16860</v>
      </c>
      <c r="L6470" t="s">
        <v>3518</v>
      </c>
      <c r="M6470">
        <v>95.5</v>
      </c>
      <c r="N6470">
        <v>0.71</v>
      </c>
      <c r="O6470">
        <v>871</v>
      </c>
      <c r="P6470">
        <v>625</v>
      </c>
      <c r="Q6470">
        <v>1033</v>
      </c>
      <c r="R6470">
        <v>652</v>
      </c>
      <c r="S6470">
        <v>608</v>
      </c>
      <c r="T6470">
        <v>0.61165730299999999</v>
      </c>
      <c r="U6470">
        <v>0.72542134800000002</v>
      </c>
      <c r="V6470">
        <v>0.272212544</v>
      </c>
      <c r="W6470">
        <v>0.28397212500000002</v>
      </c>
      <c r="X6470">
        <v>0.38579173100000003</v>
      </c>
      <c r="Y6470">
        <v>0</v>
      </c>
      <c r="Z6470">
        <v>0.20709533299999999</v>
      </c>
      <c r="AA6470">
        <v>0.203415028</v>
      </c>
      <c r="AB6470">
        <v>0.79630209200000002</v>
      </c>
      <c r="AC6470">
        <v>7.4041816306620323E-3</v>
      </c>
    </row>
    <row r="6471" spans="1:29" x14ac:dyDescent="0.2">
      <c r="A6471">
        <v>6511</v>
      </c>
      <c r="B6471" t="s">
        <v>11811</v>
      </c>
      <c r="C6471">
        <v>221</v>
      </c>
      <c r="D6471">
        <v>0</v>
      </c>
      <c r="E6471">
        <v>0</v>
      </c>
      <c r="F6471">
        <v>1424</v>
      </c>
      <c r="G6471">
        <v>2296</v>
      </c>
      <c r="H6471" t="s">
        <v>36</v>
      </c>
      <c r="I6471" t="s">
        <v>11825</v>
      </c>
      <c r="J6471" t="s">
        <v>16879</v>
      </c>
      <c r="K6471" t="s">
        <v>16869</v>
      </c>
      <c r="L6471" t="s">
        <v>11826</v>
      </c>
      <c r="M6471">
        <v>94</v>
      </c>
      <c r="N6471">
        <v>1.83</v>
      </c>
      <c r="O6471">
        <v>81</v>
      </c>
      <c r="P6471">
        <v>712</v>
      </c>
      <c r="Q6471">
        <v>499</v>
      </c>
      <c r="R6471">
        <v>746</v>
      </c>
      <c r="S6471">
        <v>652</v>
      </c>
      <c r="T6471">
        <v>5.6882021999999997E-2</v>
      </c>
      <c r="U6471">
        <v>0.35042134800000002</v>
      </c>
      <c r="V6471">
        <v>0.31010452999999999</v>
      </c>
      <c r="W6471">
        <v>0.32491289200000001</v>
      </c>
      <c r="X6471">
        <v>5.1205690999999998E-2</v>
      </c>
      <c r="Y6471">
        <v>0.35294526900000001</v>
      </c>
      <c r="Z6471">
        <v>0.24498731900000001</v>
      </c>
      <c r="AA6471">
        <v>0.24435579499999999</v>
      </c>
      <c r="AB6471">
        <v>0.893494075</v>
      </c>
      <c r="AC6471">
        <v>2.6132404564459921E-2</v>
      </c>
    </row>
    <row r="6472" spans="1:29" x14ac:dyDescent="0.2">
      <c r="A6472">
        <v>6512</v>
      </c>
      <c r="B6472" t="s">
        <v>11811</v>
      </c>
      <c r="C6472">
        <v>221</v>
      </c>
      <c r="D6472">
        <v>0</v>
      </c>
      <c r="E6472">
        <v>0</v>
      </c>
      <c r="F6472">
        <v>1424</v>
      </c>
      <c r="G6472">
        <v>2296</v>
      </c>
      <c r="H6472" t="s">
        <v>37</v>
      </c>
      <c r="I6472" t="s">
        <v>11827</v>
      </c>
      <c r="J6472" t="s">
        <v>16879</v>
      </c>
      <c r="K6472" t="s">
        <v>16874</v>
      </c>
      <c r="L6472" t="s">
        <v>11828</v>
      </c>
      <c r="M6472">
        <v>94.93</v>
      </c>
      <c r="N6472">
        <v>1.87</v>
      </c>
      <c r="O6472">
        <v>81</v>
      </c>
      <c r="P6472">
        <v>756</v>
      </c>
      <c r="Q6472">
        <v>1194</v>
      </c>
      <c r="R6472">
        <v>790</v>
      </c>
      <c r="S6472">
        <v>746</v>
      </c>
      <c r="T6472">
        <v>5.6882021999999997E-2</v>
      </c>
      <c r="U6472">
        <v>0.83848314599999996</v>
      </c>
      <c r="V6472">
        <v>0.32926829299999999</v>
      </c>
      <c r="W6472">
        <v>0.34407665500000001</v>
      </c>
      <c r="X6472">
        <v>5.1205690999999998E-2</v>
      </c>
      <c r="Y6472">
        <v>5.6327094000000001E-2</v>
      </c>
      <c r="Z6472">
        <v>0.26415108199999998</v>
      </c>
      <c r="AA6472">
        <v>0.26351955799999999</v>
      </c>
      <c r="AB6472">
        <v>0.63520342600000002</v>
      </c>
      <c r="AC6472">
        <v>4.3554010139372767E-3</v>
      </c>
    </row>
    <row r="6473" spans="1:29" x14ac:dyDescent="0.2">
      <c r="A6473">
        <v>6513</v>
      </c>
      <c r="B6473" t="s">
        <v>11811</v>
      </c>
      <c r="C6473">
        <v>221</v>
      </c>
      <c r="D6473">
        <v>0</v>
      </c>
      <c r="E6473">
        <v>0</v>
      </c>
      <c r="F6473">
        <v>1424</v>
      </c>
      <c r="G6473">
        <v>2296</v>
      </c>
      <c r="H6473" t="s">
        <v>38</v>
      </c>
      <c r="I6473" t="s">
        <v>11829</v>
      </c>
      <c r="J6473" t="s">
        <v>16879</v>
      </c>
      <c r="K6473" t="s">
        <v>16874</v>
      </c>
      <c r="L6473" t="s">
        <v>11830</v>
      </c>
      <c r="M6473">
        <v>89.64</v>
      </c>
      <c r="N6473">
        <v>19.260000000000002</v>
      </c>
      <c r="O6473">
        <v>81</v>
      </c>
      <c r="P6473">
        <v>798</v>
      </c>
      <c r="Q6473">
        <v>1194</v>
      </c>
      <c r="R6473">
        <v>833</v>
      </c>
      <c r="S6473">
        <v>790</v>
      </c>
      <c r="T6473">
        <v>5.6882021999999997E-2</v>
      </c>
      <c r="U6473">
        <v>0.83848314599999996</v>
      </c>
      <c r="V6473">
        <v>0.34756097600000002</v>
      </c>
      <c r="W6473">
        <v>0.362804878</v>
      </c>
      <c r="X6473">
        <v>5.1205690999999998E-2</v>
      </c>
      <c r="Y6473">
        <v>5.6327094000000001E-2</v>
      </c>
      <c r="Z6473">
        <v>0.28244376500000001</v>
      </c>
      <c r="AA6473">
        <v>0.28224778099999998</v>
      </c>
      <c r="AB6473">
        <v>0.67222433199999998</v>
      </c>
      <c r="AC6473">
        <v>3.4843209477352088E-3</v>
      </c>
    </row>
    <row r="6474" spans="1:29" x14ac:dyDescent="0.2">
      <c r="A6474">
        <v>6514</v>
      </c>
      <c r="B6474" t="s">
        <v>11811</v>
      </c>
      <c r="C6474">
        <v>221</v>
      </c>
      <c r="D6474">
        <v>0</v>
      </c>
      <c r="E6474">
        <v>0</v>
      </c>
      <c r="F6474">
        <v>1424</v>
      </c>
      <c r="G6474">
        <v>2296</v>
      </c>
      <c r="H6474" t="s">
        <v>39</v>
      </c>
      <c r="I6474" t="s">
        <v>11831</v>
      </c>
      <c r="J6474" t="s">
        <v>16879</v>
      </c>
      <c r="K6474" t="s">
        <v>16874</v>
      </c>
      <c r="L6474" t="s">
        <v>2077</v>
      </c>
      <c r="M6474">
        <v>96.07</v>
      </c>
      <c r="N6474">
        <v>0.27</v>
      </c>
      <c r="O6474">
        <v>81</v>
      </c>
      <c r="P6474">
        <v>843</v>
      </c>
      <c r="Q6474">
        <v>1194</v>
      </c>
      <c r="R6474">
        <v>878</v>
      </c>
      <c r="S6474">
        <v>833</v>
      </c>
      <c r="T6474">
        <v>5.6882021999999997E-2</v>
      </c>
      <c r="U6474">
        <v>0.83848314599999996</v>
      </c>
      <c r="V6474">
        <v>0.36716027899999998</v>
      </c>
      <c r="W6474">
        <v>0.38240418100000001</v>
      </c>
      <c r="X6474">
        <v>5.1205690999999998E-2</v>
      </c>
      <c r="Y6474">
        <v>5.6327094000000001E-2</v>
      </c>
      <c r="Z6474">
        <v>0.30204306800000003</v>
      </c>
      <c r="AA6474">
        <v>0.30184708399999999</v>
      </c>
      <c r="AB6474">
        <v>0.711422938</v>
      </c>
      <c r="AC6474">
        <v>4.3554009512195013E-3</v>
      </c>
    </row>
    <row r="6475" spans="1:29" x14ac:dyDescent="0.2">
      <c r="A6475">
        <v>6515</v>
      </c>
      <c r="B6475" t="s">
        <v>11811</v>
      </c>
      <c r="C6475">
        <v>221</v>
      </c>
      <c r="D6475">
        <v>0</v>
      </c>
      <c r="E6475">
        <v>0</v>
      </c>
      <c r="F6475">
        <v>1424</v>
      </c>
      <c r="G6475">
        <v>2296</v>
      </c>
      <c r="H6475" t="s">
        <v>40</v>
      </c>
      <c r="I6475" t="s">
        <v>11832</v>
      </c>
      <c r="J6475" t="s">
        <v>16879</v>
      </c>
      <c r="K6475" t="s">
        <v>16874</v>
      </c>
      <c r="L6475" t="s">
        <v>11833</v>
      </c>
      <c r="M6475">
        <v>93.77</v>
      </c>
      <c r="N6475">
        <v>1.92</v>
      </c>
      <c r="O6475">
        <v>81</v>
      </c>
      <c r="P6475">
        <v>887</v>
      </c>
      <c r="Q6475">
        <v>1193</v>
      </c>
      <c r="R6475">
        <v>921</v>
      </c>
      <c r="S6475">
        <v>878</v>
      </c>
      <c r="T6475">
        <v>5.6882021999999997E-2</v>
      </c>
      <c r="U6475">
        <v>0.83778089899999997</v>
      </c>
      <c r="V6475">
        <v>0.38632404199999998</v>
      </c>
      <c r="W6475">
        <v>0.401132404</v>
      </c>
      <c r="X6475">
        <v>5.1205690999999998E-2</v>
      </c>
      <c r="Y6475">
        <v>5.5624846999999998E-2</v>
      </c>
      <c r="Z6475">
        <v>0.32120683100000003</v>
      </c>
      <c r="AA6475">
        <v>0.32057530699999998</v>
      </c>
      <c r="AB6475">
        <v>0.748612677</v>
      </c>
      <c r="AC6475">
        <v>3.9198608153309666E-3</v>
      </c>
    </row>
    <row r="6476" spans="1:29" x14ac:dyDescent="0.2">
      <c r="A6476">
        <v>6516</v>
      </c>
      <c r="B6476" t="s">
        <v>11811</v>
      </c>
      <c r="C6476">
        <v>221</v>
      </c>
      <c r="D6476">
        <v>0</v>
      </c>
      <c r="E6476">
        <v>0</v>
      </c>
      <c r="F6476">
        <v>1424</v>
      </c>
      <c r="G6476">
        <v>2296</v>
      </c>
      <c r="H6476" t="s">
        <v>42</v>
      </c>
      <c r="I6476" t="s">
        <v>11834</v>
      </c>
      <c r="J6476" t="s">
        <v>16879</v>
      </c>
      <c r="K6476" t="s">
        <v>16874</v>
      </c>
      <c r="L6476" t="s">
        <v>11835</v>
      </c>
      <c r="M6476">
        <v>95.56</v>
      </c>
      <c r="N6476">
        <v>0.98</v>
      </c>
      <c r="O6476">
        <v>81</v>
      </c>
      <c r="P6476">
        <v>930</v>
      </c>
      <c r="Q6476">
        <v>1194</v>
      </c>
      <c r="R6476">
        <v>965</v>
      </c>
      <c r="S6476">
        <v>921</v>
      </c>
      <c r="T6476">
        <v>5.6882021999999997E-2</v>
      </c>
      <c r="U6476">
        <v>0.83848314599999996</v>
      </c>
      <c r="V6476">
        <v>0.40505226500000002</v>
      </c>
      <c r="W6476">
        <v>0.420296167</v>
      </c>
      <c r="X6476">
        <v>5.1205690999999998E-2</v>
      </c>
      <c r="Y6476">
        <v>5.6327094000000001E-2</v>
      </c>
      <c r="Z6476">
        <v>0.33993505400000001</v>
      </c>
      <c r="AA6476">
        <v>0.33973906999999998</v>
      </c>
      <c r="AB6476">
        <v>0.78720690999999998</v>
      </c>
      <c r="AC6476">
        <v>3.9198608188153461E-3</v>
      </c>
    </row>
    <row r="6477" spans="1:29" x14ac:dyDescent="0.2">
      <c r="A6477">
        <v>6517</v>
      </c>
      <c r="B6477" t="s">
        <v>11811</v>
      </c>
      <c r="C6477">
        <v>221</v>
      </c>
      <c r="D6477">
        <v>0</v>
      </c>
      <c r="E6477">
        <v>0</v>
      </c>
      <c r="F6477">
        <v>1424</v>
      </c>
      <c r="G6477">
        <v>2296</v>
      </c>
      <c r="H6477" t="s">
        <v>43</v>
      </c>
      <c r="I6477" t="s">
        <v>11836</v>
      </c>
      <c r="J6477" t="s">
        <v>16879</v>
      </c>
      <c r="K6477" t="s">
        <v>16874</v>
      </c>
      <c r="L6477" t="s">
        <v>11837</v>
      </c>
      <c r="M6477">
        <v>95.76</v>
      </c>
      <c r="N6477">
        <v>1.0900000000000001</v>
      </c>
      <c r="O6477">
        <v>81</v>
      </c>
      <c r="P6477">
        <v>973</v>
      </c>
      <c r="Q6477">
        <v>1194</v>
      </c>
      <c r="R6477">
        <v>1008</v>
      </c>
      <c r="S6477">
        <v>965</v>
      </c>
      <c r="T6477">
        <v>5.6882021999999997E-2</v>
      </c>
      <c r="U6477">
        <v>0.83848314599999996</v>
      </c>
      <c r="V6477">
        <v>0.42378048800000001</v>
      </c>
      <c r="W6477">
        <v>0.43902438999999999</v>
      </c>
      <c r="X6477">
        <v>5.1205690999999998E-2</v>
      </c>
      <c r="Y6477">
        <v>5.6327094000000001E-2</v>
      </c>
      <c r="Z6477">
        <v>0.358663277</v>
      </c>
      <c r="AA6477">
        <v>0.35846729300000002</v>
      </c>
      <c r="AB6477">
        <v>0.82466335599999996</v>
      </c>
      <c r="AC6477">
        <v>3.4843207526132347E-3</v>
      </c>
    </row>
    <row r="6478" spans="1:29" x14ac:dyDescent="0.2">
      <c r="A6478">
        <v>6518</v>
      </c>
      <c r="B6478" t="s">
        <v>11811</v>
      </c>
      <c r="C6478">
        <v>221</v>
      </c>
      <c r="D6478">
        <v>0</v>
      </c>
      <c r="E6478">
        <v>0</v>
      </c>
      <c r="F6478">
        <v>1424</v>
      </c>
      <c r="G6478">
        <v>2296</v>
      </c>
      <c r="H6478" t="s">
        <v>44</v>
      </c>
      <c r="I6478" t="s">
        <v>11838</v>
      </c>
      <c r="J6478" t="s">
        <v>16879</v>
      </c>
      <c r="K6478" t="s">
        <v>16874</v>
      </c>
      <c r="L6478" t="s">
        <v>11839</v>
      </c>
      <c r="M6478">
        <v>95.4</v>
      </c>
      <c r="N6478">
        <v>1.45</v>
      </c>
      <c r="O6478">
        <v>82</v>
      </c>
      <c r="P6478">
        <v>1017</v>
      </c>
      <c r="Q6478">
        <v>1194</v>
      </c>
      <c r="R6478">
        <v>1053</v>
      </c>
      <c r="S6478">
        <v>1008</v>
      </c>
      <c r="T6478">
        <v>5.758427E-2</v>
      </c>
      <c r="U6478">
        <v>0.83848314599999996</v>
      </c>
      <c r="V6478">
        <v>0.44294425100000001</v>
      </c>
      <c r="W6478">
        <v>0.458623693</v>
      </c>
      <c r="X6478">
        <v>5.0503443000000002E-2</v>
      </c>
      <c r="Y6478">
        <v>5.6327094000000001E-2</v>
      </c>
      <c r="Z6478">
        <v>0.37782704</v>
      </c>
      <c r="AA6478">
        <v>0.37806659599999998</v>
      </c>
      <c r="AB6478">
        <v>0.86272417400000001</v>
      </c>
      <c r="AC6478">
        <v>3.9198607560975707E-3</v>
      </c>
    </row>
    <row r="6479" spans="1:29" x14ac:dyDescent="0.2">
      <c r="A6479">
        <v>6519</v>
      </c>
      <c r="B6479" t="s">
        <v>11811</v>
      </c>
      <c r="C6479">
        <v>221</v>
      </c>
      <c r="D6479">
        <v>0</v>
      </c>
      <c r="E6479">
        <v>0</v>
      </c>
      <c r="F6479">
        <v>1424</v>
      </c>
      <c r="G6479">
        <v>2296</v>
      </c>
      <c r="H6479" t="s">
        <v>45</v>
      </c>
      <c r="I6479" t="s">
        <v>11840</v>
      </c>
      <c r="J6479" t="s">
        <v>16879</v>
      </c>
      <c r="K6479" t="s">
        <v>16874</v>
      </c>
      <c r="L6479" t="s">
        <v>11841</v>
      </c>
      <c r="M6479">
        <v>95.53</v>
      </c>
      <c r="N6479">
        <v>1.01</v>
      </c>
      <c r="O6479">
        <v>82</v>
      </c>
      <c r="P6479">
        <v>1060</v>
      </c>
      <c r="Q6479">
        <v>1195</v>
      </c>
      <c r="R6479">
        <v>1096</v>
      </c>
      <c r="S6479">
        <v>1053</v>
      </c>
      <c r="T6479">
        <v>5.758427E-2</v>
      </c>
      <c r="U6479">
        <v>0.83918539299999995</v>
      </c>
      <c r="V6479">
        <v>0.461672474</v>
      </c>
      <c r="W6479">
        <v>0.47735191599999999</v>
      </c>
      <c r="X6479">
        <v>5.0503443000000002E-2</v>
      </c>
      <c r="Y6479">
        <v>5.7029340999999997E-2</v>
      </c>
      <c r="Z6479">
        <v>0.39655526299999999</v>
      </c>
      <c r="AA6479">
        <v>0.39679481900000002</v>
      </c>
      <c r="AB6479">
        <v>0.90088286699999998</v>
      </c>
      <c r="AC6479">
        <v>3.0487806202090795E-3</v>
      </c>
    </row>
    <row r="6480" spans="1:29" x14ac:dyDescent="0.2">
      <c r="A6480">
        <v>6520</v>
      </c>
      <c r="B6480" t="s">
        <v>11811</v>
      </c>
      <c r="C6480">
        <v>221</v>
      </c>
      <c r="D6480">
        <v>0</v>
      </c>
      <c r="E6480">
        <v>0</v>
      </c>
      <c r="F6480">
        <v>1424</v>
      </c>
      <c r="G6480">
        <v>2296</v>
      </c>
      <c r="H6480" t="s">
        <v>46</v>
      </c>
      <c r="I6480" t="s">
        <v>11842</v>
      </c>
      <c r="J6480" t="s">
        <v>16879</v>
      </c>
      <c r="K6480" t="s">
        <v>16874</v>
      </c>
      <c r="L6480" t="s">
        <v>11843</v>
      </c>
      <c r="M6480">
        <v>95.67</v>
      </c>
      <c r="N6480">
        <v>1.1100000000000001</v>
      </c>
      <c r="O6480">
        <v>83</v>
      </c>
      <c r="P6480">
        <v>1104</v>
      </c>
      <c r="Q6480">
        <v>1195</v>
      </c>
      <c r="R6480">
        <v>1140</v>
      </c>
      <c r="S6480">
        <v>1096</v>
      </c>
      <c r="T6480">
        <v>5.8286517000000003E-2</v>
      </c>
      <c r="U6480">
        <v>0.83918539299999995</v>
      </c>
      <c r="V6480">
        <v>0.480836237</v>
      </c>
      <c r="W6480">
        <v>0.49651567899999999</v>
      </c>
      <c r="X6480">
        <v>4.9801195999999999E-2</v>
      </c>
      <c r="Y6480">
        <v>5.7029340999999997E-2</v>
      </c>
      <c r="Z6480">
        <v>0.41571902599999999</v>
      </c>
      <c r="AA6480">
        <v>0.41595858200000002</v>
      </c>
      <c r="AB6480">
        <v>0.93850814599999999</v>
      </c>
      <c r="AC6480">
        <v>3.4843206236933599E-3</v>
      </c>
    </row>
    <row r="6481" spans="1:29" x14ac:dyDescent="0.2">
      <c r="A6481">
        <v>6521</v>
      </c>
      <c r="B6481" t="s">
        <v>11811</v>
      </c>
      <c r="C6481">
        <v>221</v>
      </c>
      <c r="D6481">
        <v>0</v>
      </c>
      <c r="E6481">
        <v>0</v>
      </c>
      <c r="F6481">
        <v>1424</v>
      </c>
      <c r="G6481">
        <v>2296</v>
      </c>
      <c r="H6481" t="s">
        <v>47</v>
      </c>
      <c r="I6481" t="s">
        <v>11844</v>
      </c>
      <c r="J6481" t="s">
        <v>16879</v>
      </c>
      <c r="K6481" t="s">
        <v>16874</v>
      </c>
      <c r="L6481" t="s">
        <v>4706</v>
      </c>
      <c r="M6481">
        <v>95.33</v>
      </c>
      <c r="N6481">
        <v>0.57999999999999996</v>
      </c>
      <c r="O6481">
        <v>82</v>
      </c>
      <c r="P6481">
        <v>1147</v>
      </c>
      <c r="Q6481">
        <v>254</v>
      </c>
      <c r="R6481">
        <v>1173</v>
      </c>
      <c r="S6481">
        <v>1140</v>
      </c>
      <c r="T6481">
        <v>5.758427E-2</v>
      </c>
      <c r="U6481">
        <v>0.178370787</v>
      </c>
      <c r="V6481">
        <v>0.49956445999999999</v>
      </c>
      <c r="W6481">
        <v>0.51088850200000002</v>
      </c>
      <c r="X6481">
        <v>5.0503443000000002E-2</v>
      </c>
      <c r="Y6481">
        <v>0.52499583000000005</v>
      </c>
      <c r="Z6481">
        <v>0.43444724899999998</v>
      </c>
      <c r="AA6481">
        <v>0.430331405</v>
      </c>
      <c r="AB6481">
        <v>1.440277928</v>
      </c>
      <c r="AC6481">
        <v>3.0487805574913041E-3</v>
      </c>
    </row>
    <row r="6482" spans="1:29" x14ac:dyDescent="0.2">
      <c r="A6482">
        <v>6522</v>
      </c>
      <c r="B6482" t="s">
        <v>11811</v>
      </c>
      <c r="C6482">
        <v>221</v>
      </c>
      <c r="D6482">
        <v>0</v>
      </c>
      <c r="E6482">
        <v>0</v>
      </c>
      <c r="F6482">
        <v>1424</v>
      </c>
      <c r="G6482">
        <v>2296</v>
      </c>
      <c r="H6482" t="s">
        <v>48</v>
      </c>
      <c r="I6482" t="s">
        <v>11845</v>
      </c>
      <c r="J6482" t="s">
        <v>16879</v>
      </c>
      <c r="K6482" t="s">
        <v>16863</v>
      </c>
      <c r="L6482" t="s">
        <v>2454</v>
      </c>
      <c r="M6482">
        <v>96</v>
      </c>
      <c r="N6482">
        <v>0</v>
      </c>
      <c r="O6482">
        <v>692</v>
      </c>
      <c r="P6482">
        <v>1193</v>
      </c>
      <c r="Q6482">
        <v>1196</v>
      </c>
      <c r="R6482">
        <v>1226</v>
      </c>
      <c r="S6482">
        <v>1173</v>
      </c>
      <c r="T6482">
        <v>0.485955056</v>
      </c>
      <c r="U6482">
        <v>0.83988764000000005</v>
      </c>
      <c r="V6482">
        <v>0.51959930300000001</v>
      </c>
      <c r="W6482">
        <v>0.53397212500000002</v>
      </c>
      <c r="X6482">
        <v>0.26008948399999998</v>
      </c>
      <c r="Y6482">
        <v>5.7731588E-2</v>
      </c>
      <c r="Z6482">
        <v>0.454482092</v>
      </c>
      <c r="AA6482">
        <v>0.453415028</v>
      </c>
      <c r="AB6482">
        <v>1.2257181930000001</v>
      </c>
      <c r="AC6482">
        <v>8.7108012578397398E-3</v>
      </c>
    </row>
    <row r="6483" spans="1:29" x14ac:dyDescent="0.2">
      <c r="A6483">
        <v>6523</v>
      </c>
      <c r="B6483" t="s">
        <v>11811</v>
      </c>
      <c r="C6483">
        <v>221</v>
      </c>
      <c r="D6483">
        <v>0</v>
      </c>
      <c r="E6483">
        <v>0</v>
      </c>
      <c r="F6483">
        <v>1424</v>
      </c>
      <c r="G6483">
        <v>2296</v>
      </c>
      <c r="H6483" t="s">
        <v>49</v>
      </c>
      <c r="I6483" t="s">
        <v>11846</v>
      </c>
      <c r="J6483" t="s">
        <v>16879</v>
      </c>
      <c r="K6483" t="s">
        <v>16860</v>
      </c>
      <c r="L6483" t="s">
        <v>86</v>
      </c>
      <c r="M6483">
        <v>96</v>
      </c>
      <c r="N6483">
        <v>0</v>
      </c>
      <c r="O6483">
        <v>694</v>
      </c>
      <c r="P6483">
        <v>1237</v>
      </c>
      <c r="Q6483">
        <v>941</v>
      </c>
      <c r="R6483">
        <v>1271</v>
      </c>
      <c r="S6483">
        <v>1226</v>
      </c>
      <c r="T6483">
        <v>0.487359551</v>
      </c>
      <c r="U6483">
        <v>0.66081460700000005</v>
      </c>
      <c r="V6483">
        <v>0.53876306600000001</v>
      </c>
      <c r="W6483">
        <v>0.553571429</v>
      </c>
      <c r="X6483">
        <v>0.26149397899999999</v>
      </c>
      <c r="Y6483">
        <v>4.2552010000000001E-2</v>
      </c>
      <c r="Z6483">
        <v>0.473645855</v>
      </c>
      <c r="AA6483">
        <v>0.47301433199999998</v>
      </c>
      <c r="AB6483">
        <v>1.2507061770000001</v>
      </c>
      <c r="AC6483">
        <v>4.7909405644599445E-3</v>
      </c>
    </row>
    <row r="6484" spans="1:29" x14ac:dyDescent="0.2">
      <c r="A6484">
        <v>6524</v>
      </c>
      <c r="B6484" t="s">
        <v>11811</v>
      </c>
      <c r="C6484">
        <v>221</v>
      </c>
      <c r="D6484">
        <v>0</v>
      </c>
      <c r="E6484">
        <v>0</v>
      </c>
      <c r="F6484">
        <v>1424</v>
      </c>
      <c r="G6484">
        <v>2296</v>
      </c>
      <c r="H6484" t="s">
        <v>50</v>
      </c>
      <c r="I6484" t="s">
        <v>11847</v>
      </c>
      <c r="J6484" t="s">
        <v>16879</v>
      </c>
      <c r="K6484" t="s">
        <v>16861</v>
      </c>
      <c r="L6484" t="s">
        <v>11848</v>
      </c>
      <c r="M6484">
        <v>94</v>
      </c>
      <c r="N6484">
        <v>1.91</v>
      </c>
      <c r="O6484">
        <v>83</v>
      </c>
      <c r="P6484">
        <v>1322</v>
      </c>
      <c r="Q6484">
        <v>597</v>
      </c>
      <c r="R6484">
        <v>1358</v>
      </c>
      <c r="S6484">
        <v>1271</v>
      </c>
      <c r="T6484">
        <v>5.8286517000000003E-2</v>
      </c>
      <c r="U6484">
        <v>0.41924157299999998</v>
      </c>
      <c r="V6484">
        <v>0.57578397199999998</v>
      </c>
      <c r="W6484">
        <v>0.59146341499999999</v>
      </c>
      <c r="X6484">
        <v>4.9801195999999999E-2</v>
      </c>
      <c r="Y6484">
        <v>0.28412504399999999</v>
      </c>
      <c r="Z6484">
        <v>0.51066676099999997</v>
      </c>
      <c r="AA6484">
        <v>0.51090631799999997</v>
      </c>
      <c r="AB6484">
        <v>1.3554993200000001</v>
      </c>
      <c r="AC6484">
        <v>2.2212543428571374E-2</v>
      </c>
    </row>
    <row r="6485" spans="1:29" x14ac:dyDescent="0.2">
      <c r="A6485">
        <v>6525</v>
      </c>
      <c r="B6485" t="s">
        <v>11811</v>
      </c>
      <c r="C6485">
        <v>221</v>
      </c>
      <c r="D6485">
        <v>0</v>
      </c>
      <c r="E6485">
        <v>0</v>
      </c>
      <c r="F6485">
        <v>1424</v>
      </c>
      <c r="G6485">
        <v>2296</v>
      </c>
      <c r="H6485" t="s">
        <v>51</v>
      </c>
      <c r="I6485" t="s">
        <v>11849</v>
      </c>
      <c r="J6485" t="s">
        <v>16879</v>
      </c>
      <c r="K6485" t="s">
        <v>16858</v>
      </c>
      <c r="L6485" t="s">
        <v>11850</v>
      </c>
      <c r="M6485">
        <v>95</v>
      </c>
      <c r="N6485">
        <v>1.21</v>
      </c>
      <c r="O6485">
        <v>84</v>
      </c>
      <c r="P6485">
        <v>1453</v>
      </c>
      <c r="Q6485">
        <v>1196</v>
      </c>
      <c r="R6485">
        <v>1490</v>
      </c>
      <c r="S6485">
        <v>1358</v>
      </c>
      <c r="T6485">
        <v>5.8988763999999999E-2</v>
      </c>
      <c r="U6485">
        <v>0.83988764000000005</v>
      </c>
      <c r="V6485">
        <v>0.63283972099999997</v>
      </c>
      <c r="W6485">
        <v>0.64895470399999999</v>
      </c>
      <c r="X6485">
        <v>4.9098949000000003E-2</v>
      </c>
      <c r="Y6485">
        <v>5.7731588E-2</v>
      </c>
      <c r="Z6485">
        <v>0.56772250999999996</v>
      </c>
      <c r="AA6485">
        <v>0.56839760699999997</v>
      </c>
      <c r="AB6485">
        <v>1.242950655</v>
      </c>
      <c r="AC6485">
        <v>4.1376306365853655E-2</v>
      </c>
    </row>
    <row r="6486" spans="1:29" x14ac:dyDescent="0.2">
      <c r="A6486">
        <v>6526</v>
      </c>
      <c r="B6486" t="s">
        <v>11811</v>
      </c>
      <c r="C6486">
        <v>221</v>
      </c>
      <c r="D6486">
        <v>0</v>
      </c>
      <c r="E6486">
        <v>0</v>
      </c>
      <c r="F6486">
        <v>1424</v>
      </c>
      <c r="G6486">
        <v>2296</v>
      </c>
      <c r="H6486" t="s">
        <v>52</v>
      </c>
      <c r="I6486" t="s">
        <v>11851</v>
      </c>
      <c r="J6486" t="s">
        <v>16879</v>
      </c>
      <c r="K6486" t="s">
        <v>16866</v>
      </c>
      <c r="L6486" t="s">
        <v>4194</v>
      </c>
      <c r="M6486">
        <v>94</v>
      </c>
      <c r="N6486">
        <v>1.73</v>
      </c>
      <c r="O6486">
        <v>988</v>
      </c>
      <c r="P6486">
        <v>1501</v>
      </c>
      <c r="Q6486">
        <v>1200</v>
      </c>
      <c r="R6486">
        <v>1525</v>
      </c>
      <c r="S6486">
        <v>1490</v>
      </c>
      <c r="T6486">
        <v>0.69382022499999996</v>
      </c>
      <c r="U6486">
        <v>0.84269662899999997</v>
      </c>
      <c r="V6486">
        <v>0.65374564499999999</v>
      </c>
      <c r="W6486">
        <v>0.66419860600000002</v>
      </c>
      <c r="X6486">
        <v>0.467954653</v>
      </c>
      <c r="Y6486">
        <v>6.0540576999999998E-2</v>
      </c>
      <c r="Z6486">
        <v>0.58862843399999998</v>
      </c>
      <c r="AA6486">
        <v>0.583641509</v>
      </c>
      <c r="AB6486">
        <v>1.700765174</v>
      </c>
      <c r="AC6486">
        <v>4.7909411672473201E-3</v>
      </c>
    </row>
    <row r="6487" spans="1:29" x14ac:dyDescent="0.2">
      <c r="A6487">
        <v>6527</v>
      </c>
      <c r="B6487" t="s">
        <v>11811</v>
      </c>
      <c r="C6487">
        <v>221</v>
      </c>
      <c r="D6487">
        <v>0</v>
      </c>
      <c r="E6487">
        <v>0</v>
      </c>
      <c r="F6487">
        <v>1424</v>
      </c>
      <c r="G6487">
        <v>2296</v>
      </c>
      <c r="H6487" t="s">
        <v>53</v>
      </c>
      <c r="I6487" t="s">
        <v>11852</v>
      </c>
      <c r="J6487" t="s">
        <v>16879</v>
      </c>
      <c r="K6487" t="s">
        <v>16862</v>
      </c>
      <c r="L6487" t="s">
        <v>7786</v>
      </c>
      <c r="M6487">
        <v>94</v>
      </c>
      <c r="N6487">
        <v>2.31</v>
      </c>
      <c r="O6487">
        <v>86</v>
      </c>
      <c r="P6487">
        <v>1585</v>
      </c>
      <c r="Q6487">
        <v>371</v>
      </c>
      <c r="R6487">
        <v>1619</v>
      </c>
      <c r="S6487">
        <v>1525</v>
      </c>
      <c r="T6487">
        <v>6.0393257999999998E-2</v>
      </c>
      <c r="U6487">
        <v>0.26053370799999997</v>
      </c>
      <c r="V6487">
        <v>0.69033100999999997</v>
      </c>
      <c r="W6487">
        <v>0.70513937299999996</v>
      </c>
      <c r="X6487">
        <v>4.7694454999999997E-2</v>
      </c>
      <c r="Y6487">
        <v>0.442832909</v>
      </c>
      <c r="Z6487">
        <v>0.62521379899999996</v>
      </c>
      <c r="AA6487">
        <v>0.62458227600000005</v>
      </c>
      <c r="AB6487">
        <v>1.7403234400000001</v>
      </c>
      <c r="AC6487">
        <v>2.6132403728223008E-2</v>
      </c>
    </row>
    <row r="6488" spans="1:29" x14ac:dyDescent="0.2">
      <c r="A6488">
        <v>6528</v>
      </c>
      <c r="B6488" t="s">
        <v>11811</v>
      </c>
      <c r="C6488">
        <v>221</v>
      </c>
      <c r="D6488">
        <v>0</v>
      </c>
      <c r="E6488">
        <v>0</v>
      </c>
      <c r="F6488">
        <v>1424</v>
      </c>
      <c r="G6488">
        <v>2296</v>
      </c>
      <c r="H6488" t="s">
        <v>54</v>
      </c>
      <c r="I6488" t="s">
        <v>11853</v>
      </c>
      <c r="J6488" t="s">
        <v>16879</v>
      </c>
      <c r="K6488" t="s">
        <v>16856</v>
      </c>
      <c r="L6488" t="s">
        <v>11854</v>
      </c>
      <c r="M6488">
        <v>95.8</v>
      </c>
      <c r="N6488">
        <v>0.45</v>
      </c>
      <c r="O6488">
        <v>842</v>
      </c>
      <c r="P6488">
        <v>1625</v>
      </c>
      <c r="Q6488">
        <v>1202</v>
      </c>
      <c r="R6488">
        <v>1659</v>
      </c>
      <c r="S6488">
        <v>1619</v>
      </c>
      <c r="T6488">
        <v>0.591292135</v>
      </c>
      <c r="U6488">
        <v>0.84410112400000004</v>
      </c>
      <c r="V6488">
        <v>0.70775261300000003</v>
      </c>
      <c r="W6488">
        <v>0.72256097600000002</v>
      </c>
      <c r="X6488">
        <v>0.36542656299999998</v>
      </c>
      <c r="Y6488">
        <v>6.1945071999999997E-2</v>
      </c>
      <c r="Z6488">
        <v>0.64263540200000002</v>
      </c>
      <c r="AA6488">
        <v>0.642003879</v>
      </c>
      <c r="AB6488">
        <v>1.712010917</v>
      </c>
      <c r="AC6488">
        <v>2.6132401777003711E-3</v>
      </c>
    </row>
    <row r="6489" spans="1:29" x14ac:dyDescent="0.2">
      <c r="A6489">
        <v>6529</v>
      </c>
      <c r="B6489" t="s">
        <v>11811</v>
      </c>
      <c r="C6489">
        <v>221</v>
      </c>
      <c r="D6489">
        <v>0</v>
      </c>
      <c r="E6489">
        <v>0</v>
      </c>
      <c r="F6489">
        <v>1424</v>
      </c>
      <c r="G6489">
        <v>2296</v>
      </c>
      <c r="H6489" t="s">
        <v>55</v>
      </c>
      <c r="I6489" t="s">
        <v>11855</v>
      </c>
      <c r="J6489" t="s">
        <v>16879</v>
      </c>
      <c r="K6489" t="s">
        <v>16874</v>
      </c>
      <c r="L6489" t="s">
        <v>11856</v>
      </c>
      <c r="M6489">
        <v>92</v>
      </c>
      <c r="N6489">
        <v>8.4600000000000009</v>
      </c>
      <c r="O6489">
        <v>85</v>
      </c>
      <c r="P6489">
        <v>1671</v>
      </c>
      <c r="Q6489">
        <v>1205</v>
      </c>
      <c r="R6489">
        <v>1706</v>
      </c>
      <c r="S6489">
        <v>1659</v>
      </c>
      <c r="T6489">
        <v>5.9691011000000002E-2</v>
      </c>
      <c r="U6489">
        <v>0.846207865</v>
      </c>
      <c r="V6489">
        <v>0.72778745600000005</v>
      </c>
      <c r="W6489">
        <v>0.74303135899999995</v>
      </c>
      <c r="X6489">
        <v>4.8396702E-2</v>
      </c>
      <c r="Y6489">
        <v>6.4051812999999999E-2</v>
      </c>
      <c r="Z6489">
        <v>0.66267024500000005</v>
      </c>
      <c r="AA6489">
        <v>0.66247426200000004</v>
      </c>
      <c r="AB6489">
        <v>1.437593023</v>
      </c>
      <c r="AC6489">
        <v>5.2264803902439816E-3</v>
      </c>
    </row>
    <row r="6490" spans="1:29" x14ac:dyDescent="0.2">
      <c r="A6490">
        <v>6530</v>
      </c>
      <c r="B6490" t="s">
        <v>11811</v>
      </c>
      <c r="C6490">
        <v>221</v>
      </c>
      <c r="D6490">
        <v>0</v>
      </c>
      <c r="E6490">
        <v>0</v>
      </c>
      <c r="F6490">
        <v>1424</v>
      </c>
      <c r="G6490">
        <v>2296</v>
      </c>
      <c r="H6490" t="s">
        <v>56</v>
      </c>
      <c r="I6490" t="s">
        <v>11857</v>
      </c>
      <c r="J6490" t="s">
        <v>16879</v>
      </c>
      <c r="K6490" t="s">
        <v>16874</v>
      </c>
      <c r="L6490" t="s">
        <v>540</v>
      </c>
      <c r="M6490">
        <v>96.07</v>
      </c>
      <c r="N6490">
        <v>0.27</v>
      </c>
      <c r="O6490">
        <v>86</v>
      </c>
      <c r="P6490">
        <v>1717</v>
      </c>
      <c r="Q6490">
        <v>1205</v>
      </c>
      <c r="R6490">
        <v>1755</v>
      </c>
      <c r="S6490">
        <v>1706</v>
      </c>
      <c r="T6490">
        <v>6.0393257999999998E-2</v>
      </c>
      <c r="U6490">
        <v>0.846207865</v>
      </c>
      <c r="V6490">
        <v>0.74782230000000005</v>
      </c>
      <c r="W6490">
        <v>0.76437282200000001</v>
      </c>
      <c r="X6490">
        <v>4.7694454999999997E-2</v>
      </c>
      <c r="Y6490">
        <v>6.4051812999999999E-2</v>
      </c>
      <c r="Z6490">
        <v>0.68270508900000004</v>
      </c>
      <c r="AA6490">
        <v>0.68381572499999999</v>
      </c>
      <c r="AB6490">
        <v>1.478267083</v>
      </c>
      <c r="AC6490">
        <v>4.790941114982683E-3</v>
      </c>
    </row>
    <row r="6491" spans="1:29" x14ac:dyDescent="0.2">
      <c r="A6491">
        <v>6531</v>
      </c>
      <c r="B6491" t="s">
        <v>11811</v>
      </c>
      <c r="C6491">
        <v>221</v>
      </c>
      <c r="D6491">
        <v>0</v>
      </c>
      <c r="E6491">
        <v>0</v>
      </c>
      <c r="F6491">
        <v>1424</v>
      </c>
      <c r="G6491">
        <v>2296</v>
      </c>
      <c r="H6491" t="s">
        <v>57</v>
      </c>
      <c r="I6491" t="s">
        <v>11858</v>
      </c>
      <c r="J6491" t="s">
        <v>16879</v>
      </c>
      <c r="K6491" t="s">
        <v>16874</v>
      </c>
      <c r="L6491" t="s">
        <v>11859</v>
      </c>
      <c r="M6491">
        <v>95.53</v>
      </c>
      <c r="N6491">
        <v>1.06</v>
      </c>
      <c r="O6491">
        <v>86</v>
      </c>
      <c r="P6491">
        <v>1761</v>
      </c>
      <c r="Q6491">
        <v>1206</v>
      </c>
      <c r="R6491">
        <v>1799</v>
      </c>
      <c r="S6491">
        <v>1755</v>
      </c>
      <c r="T6491">
        <v>6.0393257999999998E-2</v>
      </c>
      <c r="U6491">
        <v>0.84691011199999999</v>
      </c>
      <c r="V6491">
        <v>0.76698606300000005</v>
      </c>
      <c r="W6491">
        <v>0.78353658500000001</v>
      </c>
      <c r="X6491">
        <v>4.7694454999999997E-2</v>
      </c>
      <c r="Y6491">
        <v>6.4754060000000002E-2</v>
      </c>
      <c r="Z6491">
        <v>0.70186885200000004</v>
      </c>
      <c r="AA6491">
        <v>0.70297948799999999</v>
      </c>
      <c r="AB6491">
        <v>1.517296856</v>
      </c>
      <c r="AC6491">
        <v>2.6132407003485181E-3</v>
      </c>
    </row>
    <row r="6492" spans="1:29" x14ac:dyDescent="0.2">
      <c r="A6492">
        <v>6532</v>
      </c>
      <c r="B6492" t="s">
        <v>11811</v>
      </c>
      <c r="C6492">
        <v>221</v>
      </c>
      <c r="D6492">
        <v>0</v>
      </c>
      <c r="E6492">
        <v>0</v>
      </c>
      <c r="F6492">
        <v>1424</v>
      </c>
      <c r="G6492">
        <v>2296</v>
      </c>
      <c r="H6492" t="s">
        <v>58</v>
      </c>
      <c r="I6492" t="s">
        <v>11860</v>
      </c>
      <c r="J6492" t="s">
        <v>16879</v>
      </c>
      <c r="K6492" t="s">
        <v>16874</v>
      </c>
      <c r="L6492" t="s">
        <v>11861</v>
      </c>
      <c r="M6492">
        <v>95.7</v>
      </c>
      <c r="N6492">
        <v>1.22</v>
      </c>
      <c r="O6492">
        <v>87</v>
      </c>
      <c r="P6492">
        <v>1805</v>
      </c>
      <c r="Q6492">
        <v>1208</v>
      </c>
      <c r="R6492">
        <v>1841</v>
      </c>
      <c r="S6492">
        <v>1799</v>
      </c>
      <c r="T6492">
        <v>6.1095506000000001E-2</v>
      </c>
      <c r="U6492">
        <v>0.84831460700000005</v>
      </c>
      <c r="V6492">
        <v>0.78614982600000005</v>
      </c>
      <c r="W6492">
        <v>0.80182926799999998</v>
      </c>
      <c r="X6492">
        <v>4.6992207000000001E-2</v>
      </c>
      <c r="Y6492">
        <v>6.6158554999999994E-2</v>
      </c>
      <c r="Z6492">
        <v>0.72103261500000004</v>
      </c>
      <c r="AA6492">
        <v>0.72127217099999996</v>
      </c>
      <c r="AB6492">
        <v>1.5554555489999999</v>
      </c>
      <c r="AC6492">
        <v>2.6132406341463632E-3</v>
      </c>
    </row>
    <row r="6493" spans="1:29" x14ac:dyDescent="0.2">
      <c r="A6493">
        <v>6533</v>
      </c>
      <c r="B6493" t="s">
        <v>11811</v>
      </c>
      <c r="C6493">
        <v>221</v>
      </c>
      <c r="D6493">
        <v>0</v>
      </c>
      <c r="E6493">
        <v>0</v>
      </c>
      <c r="F6493">
        <v>1424</v>
      </c>
      <c r="G6493">
        <v>2296</v>
      </c>
      <c r="H6493" t="s">
        <v>59</v>
      </c>
      <c r="I6493" t="s">
        <v>11862</v>
      </c>
      <c r="J6493" t="s">
        <v>16879</v>
      </c>
      <c r="K6493" t="s">
        <v>16874</v>
      </c>
      <c r="L6493" t="s">
        <v>11863</v>
      </c>
      <c r="M6493">
        <v>95.62</v>
      </c>
      <c r="N6493">
        <v>0.92</v>
      </c>
      <c r="O6493">
        <v>86</v>
      </c>
      <c r="P6493">
        <v>1850</v>
      </c>
      <c r="Q6493">
        <v>1209</v>
      </c>
      <c r="R6493">
        <v>1886</v>
      </c>
      <c r="S6493">
        <v>1841</v>
      </c>
      <c r="T6493">
        <v>6.0393257999999998E-2</v>
      </c>
      <c r="U6493">
        <v>0.84901685400000004</v>
      </c>
      <c r="V6493">
        <v>0.80574912899999995</v>
      </c>
      <c r="W6493">
        <v>0.821428571</v>
      </c>
      <c r="X6493">
        <v>4.7694454999999997E-2</v>
      </c>
      <c r="Y6493">
        <v>6.6860801999999997E-2</v>
      </c>
      <c r="Z6493">
        <v>0.74063191799999994</v>
      </c>
      <c r="AA6493">
        <v>0.74087147399999997</v>
      </c>
      <c r="AB6493">
        <v>1.59605865</v>
      </c>
      <c r="AC6493">
        <v>3.91986070731698E-3</v>
      </c>
    </row>
    <row r="6494" spans="1:29" x14ac:dyDescent="0.2">
      <c r="A6494">
        <v>6534</v>
      </c>
      <c r="B6494" t="s">
        <v>11811</v>
      </c>
      <c r="C6494">
        <v>221</v>
      </c>
      <c r="D6494">
        <v>0</v>
      </c>
      <c r="E6494">
        <v>0</v>
      </c>
      <c r="F6494">
        <v>1424</v>
      </c>
      <c r="G6494">
        <v>2296</v>
      </c>
      <c r="H6494" t="s">
        <v>60</v>
      </c>
      <c r="I6494" t="s">
        <v>11864</v>
      </c>
      <c r="J6494" t="s">
        <v>16879</v>
      </c>
      <c r="K6494" t="s">
        <v>16874</v>
      </c>
      <c r="L6494" t="s">
        <v>11865</v>
      </c>
      <c r="M6494">
        <v>95.61</v>
      </c>
      <c r="N6494">
        <v>1.38</v>
      </c>
      <c r="O6494">
        <v>87</v>
      </c>
      <c r="P6494">
        <v>1894</v>
      </c>
      <c r="Q6494">
        <v>1209</v>
      </c>
      <c r="R6494">
        <v>1931</v>
      </c>
      <c r="S6494">
        <v>1886</v>
      </c>
      <c r="T6494">
        <v>6.1095506000000001E-2</v>
      </c>
      <c r="U6494">
        <v>0.84901685400000004</v>
      </c>
      <c r="V6494">
        <v>0.82491289199999995</v>
      </c>
      <c r="W6494">
        <v>0.84102787499999998</v>
      </c>
      <c r="X6494">
        <v>4.6992207000000001E-2</v>
      </c>
      <c r="Y6494">
        <v>6.6860801999999997E-2</v>
      </c>
      <c r="Z6494">
        <v>0.75979568099999995</v>
      </c>
      <c r="AA6494">
        <v>0.76047077799999996</v>
      </c>
      <c r="AB6494">
        <v>1.634119469</v>
      </c>
      <c r="AC6494">
        <v>3.4843205714285563E-3</v>
      </c>
    </row>
    <row r="6495" spans="1:29" x14ac:dyDescent="0.2">
      <c r="A6495">
        <v>6535</v>
      </c>
      <c r="B6495" t="s">
        <v>11811</v>
      </c>
      <c r="C6495">
        <v>221</v>
      </c>
      <c r="D6495">
        <v>0</v>
      </c>
      <c r="E6495">
        <v>0</v>
      </c>
      <c r="F6495">
        <v>1424</v>
      </c>
      <c r="G6495">
        <v>2296</v>
      </c>
      <c r="H6495" t="s">
        <v>61</v>
      </c>
      <c r="I6495" t="s">
        <v>11866</v>
      </c>
      <c r="J6495" t="s">
        <v>16879</v>
      </c>
      <c r="K6495" t="s">
        <v>16874</v>
      </c>
      <c r="L6495" t="s">
        <v>11867</v>
      </c>
      <c r="M6495">
        <v>95.24</v>
      </c>
      <c r="N6495">
        <v>1.04</v>
      </c>
      <c r="O6495">
        <v>87</v>
      </c>
      <c r="P6495">
        <v>1938</v>
      </c>
      <c r="Q6495">
        <v>1211</v>
      </c>
      <c r="R6495">
        <v>1974</v>
      </c>
      <c r="S6495">
        <v>1931</v>
      </c>
      <c r="T6495">
        <v>6.1095506000000001E-2</v>
      </c>
      <c r="U6495">
        <v>0.85042134800000002</v>
      </c>
      <c r="V6495">
        <v>0.84407665499999995</v>
      </c>
      <c r="W6495">
        <v>0.85975609799999997</v>
      </c>
      <c r="X6495">
        <v>4.6992207000000001E-2</v>
      </c>
      <c r="Y6495">
        <v>6.8265296000000003E-2</v>
      </c>
      <c r="Z6495">
        <v>0.77895944399999995</v>
      </c>
      <c r="AA6495">
        <v>0.77919900099999995</v>
      </c>
      <c r="AB6495">
        <v>1.673415949</v>
      </c>
      <c r="AC6495">
        <v>3.0487804355400216E-3</v>
      </c>
    </row>
    <row r="6496" spans="1:29" x14ac:dyDescent="0.2">
      <c r="A6496">
        <v>6536</v>
      </c>
      <c r="B6496" t="s">
        <v>11811</v>
      </c>
      <c r="C6496">
        <v>221</v>
      </c>
      <c r="D6496">
        <v>0</v>
      </c>
      <c r="E6496">
        <v>0</v>
      </c>
      <c r="F6496">
        <v>1424</v>
      </c>
      <c r="G6496">
        <v>2296</v>
      </c>
      <c r="H6496" t="s">
        <v>62</v>
      </c>
      <c r="I6496" t="s">
        <v>11868</v>
      </c>
      <c r="J6496" t="s">
        <v>16879</v>
      </c>
      <c r="K6496" t="s">
        <v>16865</v>
      </c>
      <c r="L6496" t="s">
        <v>11869</v>
      </c>
      <c r="M6496">
        <v>78.25</v>
      </c>
      <c r="N6496">
        <v>19.920000000000002</v>
      </c>
      <c r="O6496">
        <v>87</v>
      </c>
      <c r="P6496">
        <v>2027</v>
      </c>
      <c r="Q6496">
        <v>332</v>
      </c>
      <c r="R6496">
        <v>2059</v>
      </c>
      <c r="S6496">
        <v>1974</v>
      </c>
      <c r="T6496">
        <v>6.1095506000000001E-2</v>
      </c>
      <c r="U6496">
        <v>0.23314606700000001</v>
      </c>
      <c r="V6496">
        <v>0.88283972099999997</v>
      </c>
      <c r="W6496">
        <v>0.89677700299999996</v>
      </c>
      <c r="X6496">
        <v>4.6992207000000001E-2</v>
      </c>
      <c r="Y6496">
        <v>0.47022055000000001</v>
      </c>
      <c r="Z6496">
        <v>0.81772250999999996</v>
      </c>
      <c r="AA6496">
        <v>0.81621990600000005</v>
      </c>
      <c r="AB6496">
        <v>2.1511551739999999</v>
      </c>
      <c r="AC6496">
        <v>2.308362343902437E-2</v>
      </c>
    </row>
    <row r="6497" spans="1:29" x14ac:dyDescent="0.2">
      <c r="A6497">
        <v>6537</v>
      </c>
      <c r="B6497" t="s">
        <v>11870</v>
      </c>
      <c r="C6497">
        <v>222</v>
      </c>
      <c r="D6497">
        <v>0</v>
      </c>
      <c r="E6497">
        <v>0</v>
      </c>
      <c r="F6497">
        <v>1407</v>
      </c>
      <c r="G6497">
        <v>2305</v>
      </c>
      <c r="H6497" t="s">
        <v>28</v>
      </c>
      <c r="I6497" t="s">
        <v>11871</v>
      </c>
      <c r="J6497" t="s">
        <v>16879</v>
      </c>
      <c r="K6497" t="s">
        <v>16869</v>
      </c>
      <c r="L6497" t="s">
        <v>3183</v>
      </c>
      <c r="M6497">
        <v>81</v>
      </c>
      <c r="N6497">
        <v>0</v>
      </c>
      <c r="O6497">
        <v>259</v>
      </c>
      <c r="P6497">
        <v>140</v>
      </c>
      <c r="Q6497">
        <v>274</v>
      </c>
      <c r="R6497">
        <v>165</v>
      </c>
      <c r="S6497">
        <v>0</v>
      </c>
      <c r="T6497">
        <v>0.18407960200000001</v>
      </c>
      <c r="U6497">
        <v>0.19474058299999999</v>
      </c>
      <c r="V6497">
        <v>6.0737526999999999E-2</v>
      </c>
      <c r="W6497">
        <v>7.1583514000000001E-2</v>
      </c>
      <c r="X6497">
        <v>0</v>
      </c>
      <c r="Y6497">
        <v>0.50862603399999995</v>
      </c>
      <c r="Z6497">
        <v>0</v>
      </c>
      <c r="AA6497">
        <v>0</v>
      </c>
      <c r="AB6497">
        <v>0.50862603399999995</v>
      </c>
      <c r="AC6497">
        <v>6.0737526999999999E-2</v>
      </c>
    </row>
    <row r="6498" spans="1:29" x14ac:dyDescent="0.2">
      <c r="A6498">
        <v>6538</v>
      </c>
      <c r="B6498" t="s">
        <v>11870</v>
      </c>
      <c r="C6498">
        <v>222</v>
      </c>
      <c r="D6498">
        <v>0</v>
      </c>
      <c r="E6498">
        <v>0</v>
      </c>
      <c r="F6498">
        <v>1407</v>
      </c>
      <c r="G6498">
        <v>2305</v>
      </c>
      <c r="H6498" t="s">
        <v>27</v>
      </c>
      <c r="I6498" t="s">
        <v>11872</v>
      </c>
      <c r="J6498" t="s">
        <v>16879</v>
      </c>
      <c r="K6498" t="s">
        <v>16869</v>
      </c>
      <c r="L6498" t="s">
        <v>5443</v>
      </c>
      <c r="M6498">
        <v>0</v>
      </c>
      <c r="N6498">
        <v>0</v>
      </c>
      <c r="O6498">
        <v>242</v>
      </c>
      <c r="P6498">
        <v>140</v>
      </c>
      <c r="Q6498">
        <v>257</v>
      </c>
      <c r="R6498">
        <v>165</v>
      </c>
      <c r="S6498">
        <v>0</v>
      </c>
      <c r="T6498">
        <v>0.17199715700000001</v>
      </c>
      <c r="U6498">
        <v>0.182658138</v>
      </c>
      <c r="V6498">
        <v>6.0737526999999999E-2</v>
      </c>
      <c r="W6498">
        <v>7.1583514000000001E-2</v>
      </c>
      <c r="X6498">
        <v>0</v>
      </c>
      <c r="Y6498">
        <v>0.52070847899999995</v>
      </c>
      <c r="Z6498">
        <v>0</v>
      </c>
      <c r="AA6498">
        <v>0</v>
      </c>
      <c r="AB6498">
        <v>0.52070847899999995</v>
      </c>
      <c r="AC6498">
        <v>6.0737526999999999E-2</v>
      </c>
    </row>
    <row r="6499" spans="1:29" x14ac:dyDescent="0.2">
      <c r="A6499">
        <v>6539</v>
      </c>
      <c r="B6499" t="s">
        <v>11870</v>
      </c>
      <c r="C6499">
        <v>222</v>
      </c>
      <c r="D6499">
        <v>0</v>
      </c>
      <c r="E6499">
        <v>0</v>
      </c>
      <c r="F6499">
        <v>1407</v>
      </c>
      <c r="G6499">
        <v>2305</v>
      </c>
      <c r="H6499" t="s">
        <v>71</v>
      </c>
      <c r="I6499" t="s">
        <v>11873</v>
      </c>
      <c r="J6499" t="s">
        <v>16879</v>
      </c>
      <c r="K6499" t="s">
        <v>16869</v>
      </c>
      <c r="L6499" t="s">
        <v>11874</v>
      </c>
      <c r="M6499">
        <v>51</v>
      </c>
      <c r="N6499">
        <v>0</v>
      </c>
      <c r="O6499">
        <v>225</v>
      </c>
      <c r="P6499">
        <v>140</v>
      </c>
      <c r="Q6499">
        <v>240</v>
      </c>
      <c r="R6499">
        <v>165</v>
      </c>
      <c r="S6499">
        <v>0</v>
      </c>
      <c r="T6499">
        <v>0.15991471199999999</v>
      </c>
      <c r="U6499">
        <v>0.170575693</v>
      </c>
      <c r="V6499">
        <v>6.0737526999999999E-2</v>
      </c>
      <c r="W6499">
        <v>7.1583514000000001E-2</v>
      </c>
      <c r="X6499">
        <v>0</v>
      </c>
      <c r="Y6499">
        <v>0.53279092400000005</v>
      </c>
      <c r="Z6499">
        <v>0</v>
      </c>
      <c r="AA6499">
        <v>0</v>
      </c>
      <c r="AB6499">
        <v>0.53279092400000005</v>
      </c>
      <c r="AC6499">
        <v>6.0737526999999999E-2</v>
      </c>
    </row>
    <row r="6500" spans="1:29" x14ac:dyDescent="0.2">
      <c r="A6500">
        <v>6540</v>
      </c>
      <c r="B6500" t="s">
        <v>11870</v>
      </c>
      <c r="C6500">
        <v>222</v>
      </c>
      <c r="D6500">
        <v>0</v>
      </c>
      <c r="E6500">
        <v>0</v>
      </c>
      <c r="F6500">
        <v>1407</v>
      </c>
      <c r="G6500">
        <v>2305</v>
      </c>
      <c r="H6500" t="s">
        <v>30</v>
      </c>
      <c r="I6500" t="s">
        <v>11875</v>
      </c>
      <c r="J6500" t="s">
        <v>16879</v>
      </c>
      <c r="K6500" t="s">
        <v>16874</v>
      </c>
      <c r="L6500" t="s">
        <v>11876</v>
      </c>
      <c r="M6500">
        <v>94.06</v>
      </c>
      <c r="N6500">
        <v>2.11</v>
      </c>
      <c r="O6500">
        <v>226</v>
      </c>
      <c r="P6500">
        <v>227</v>
      </c>
      <c r="Q6500">
        <v>1349</v>
      </c>
      <c r="R6500">
        <v>262</v>
      </c>
      <c r="S6500">
        <v>165</v>
      </c>
      <c r="T6500">
        <v>0.16062544400000001</v>
      </c>
      <c r="U6500">
        <v>0.95877754100000001</v>
      </c>
      <c r="V6500">
        <v>9.8481561999999995E-2</v>
      </c>
      <c r="W6500">
        <v>0.113665944</v>
      </c>
      <c r="X6500">
        <v>0</v>
      </c>
      <c r="Y6500">
        <v>0.17662148899999999</v>
      </c>
      <c r="Z6500">
        <v>3.3364351E-2</v>
      </c>
      <c r="AA6500">
        <v>3.3108846999999997E-2</v>
      </c>
      <c r="AB6500">
        <v>0.243094688</v>
      </c>
      <c r="AC6500">
        <v>2.6898047900216909E-2</v>
      </c>
    </row>
    <row r="6501" spans="1:29" x14ac:dyDescent="0.2">
      <c r="A6501">
        <v>6541</v>
      </c>
      <c r="B6501" t="s">
        <v>11870</v>
      </c>
      <c r="C6501">
        <v>222</v>
      </c>
      <c r="D6501">
        <v>0</v>
      </c>
      <c r="E6501">
        <v>0</v>
      </c>
      <c r="F6501">
        <v>1407</v>
      </c>
      <c r="G6501">
        <v>2305</v>
      </c>
      <c r="H6501" t="s">
        <v>31</v>
      </c>
      <c r="I6501" t="s">
        <v>11877</v>
      </c>
      <c r="J6501" t="s">
        <v>16879</v>
      </c>
      <c r="K6501" t="s">
        <v>16874</v>
      </c>
      <c r="L6501" t="s">
        <v>11878</v>
      </c>
      <c r="M6501">
        <v>94.06</v>
      </c>
      <c r="N6501">
        <v>1.65</v>
      </c>
      <c r="O6501">
        <v>227</v>
      </c>
      <c r="P6501">
        <v>269</v>
      </c>
      <c r="Q6501">
        <v>1349</v>
      </c>
      <c r="R6501">
        <v>305</v>
      </c>
      <c r="S6501">
        <v>262</v>
      </c>
      <c r="T6501">
        <v>0.161336176</v>
      </c>
      <c r="U6501">
        <v>0.95877754100000001</v>
      </c>
      <c r="V6501">
        <v>0.11670282</v>
      </c>
      <c r="W6501">
        <v>0.132321041</v>
      </c>
      <c r="X6501">
        <v>0</v>
      </c>
      <c r="Y6501">
        <v>0.17662148899999999</v>
      </c>
      <c r="Z6501">
        <v>5.1585608999999998E-2</v>
      </c>
      <c r="AA6501">
        <v>5.1763943999999999E-2</v>
      </c>
      <c r="AB6501">
        <v>0.27997104299999998</v>
      </c>
      <c r="AC6501">
        <v>3.0368763991323183E-3</v>
      </c>
    </row>
    <row r="6502" spans="1:29" x14ac:dyDescent="0.2">
      <c r="A6502">
        <v>6542</v>
      </c>
      <c r="B6502" t="s">
        <v>11870</v>
      </c>
      <c r="C6502">
        <v>222</v>
      </c>
      <c r="D6502">
        <v>0</v>
      </c>
      <c r="E6502">
        <v>0</v>
      </c>
      <c r="F6502">
        <v>1407</v>
      </c>
      <c r="G6502">
        <v>2305</v>
      </c>
      <c r="H6502" t="s">
        <v>32</v>
      </c>
      <c r="I6502" t="s">
        <v>11879</v>
      </c>
      <c r="J6502" t="s">
        <v>16879</v>
      </c>
      <c r="K6502" t="s">
        <v>16874</v>
      </c>
      <c r="L6502" t="s">
        <v>11880</v>
      </c>
      <c r="M6502">
        <v>95.17</v>
      </c>
      <c r="N6502">
        <v>1.72</v>
      </c>
      <c r="O6502">
        <v>228</v>
      </c>
      <c r="P6502">
        <v>313</v>
      </c>
      <c r="Q6502">
        <v>1350</v>
      </c>
      <c r="R6502">
        <v>349</v>
      </c>
      <c r="S6502">
        <v>305</v>
      </c>
      <c r="T6502">
        <v>0.16204690799999999</v>
      </c>
      <c r="U6502">
        <v>0.95948827299999995</v>
      </c>
      <c r="V6502">
        <v>0.13579175700000001</v>
      </c>
      <c r="W6502">
        <v>0.151409978</v>
      </c>
      <c r="X6502">
        <v>0</v>
      </c>
      <c r="Y6502">
        <v>0.17733222100000001</v>
      </c>
      <c r="Z6502">
        <v>7.0674546000000005E-2</v>
      </c>
      <c r="AA6502">
        <v>7.0852881000000006E-2</v>
      </c>
      <c r="AB6502">
        <v>0.31885964900000002</v>
      </c>
      <c r="AC6502">
        <v>3.4707157852494619E-3</v>
      </c>
    </row>
    <row r="6503" spans="1:29" x14ac:dyDescent="0.2">
      <c r="A6503">
        <v>6543</v>
      </c>
      <c r="B6503" t="s">
        <v>11870</v>
      </c>
      <c r="C6503">
        <v>222</v>
      </c>
      <c r="D6503">
        <v>0</v>
      </c>
      <c r="E6503">
        <v>0</v>
      </c>
      <c r="F6503">
        <v>1407</v>
      </c>
      <c r="G6503">
        <v>2305</v>
      </c>
      <c r="H6503" t="s">
        <v>33</v>
      </c>
      <c r="I6503" t="s">
        <v>11881</v>
      </c>
      <c r="J6503" t="s">
        <v>16879</v>
      </c>
      <c r="K6503" t="s">
        <v>16874</v>
      </c>
      <c r="L6503" t="s">
        <v>11882</v>
      </c>
      <c r="M6503">
        <v>94.71</v>
      </c>
      <c r="N6503">
        <v>1.9</v>
      </c>
      <c r="O6503">
        <v>229</v>
      </c>
      <c r="P6503">
        <v>356</v>
      </c>
      <c r="Q6503">
        <v>1351</v>
      </c>
      <c r="R6503">
        <v>392</v>
      </c>
      <c r="S6503">
        <v>349</v>
      </c>
      <c r="T6503">
        <v>0.16275764000000001</v>
      </c>
      <c r="U6503">
        <v>0.96019900499999999</v>
      </c>
      <c r="V6503">
        <v>0.15444685499999999</v>
      </c>
      <c r="W6503">
        <v>0.17006507600000001</v>
      </c>
      <c r="X6503">
        <v>0</v>
      </c>
      <c r="Y6503">
        <v>0.178042953</v>
      </c>
      <c r="Z6503">
        <v>8.9329644E-2</v>
      </c>
      <c r="AA6503">
        <v>8.9507979000000001E-2</v>
      </c>
      <c r="AB6503">
        <v>0.35688057699999998</v>
      </c>
      <c r="AC6503">
        <v>3.036876691973972E-3</v>
      </c>
    </row>
    <row r="6504" spans="1:29" x14ac:dyDescent="0.2">
      <c r="A6504">
        <v>6544</v>
      </c>
      <c r="B6504" t="s">
        <v>11870</v>
      </c>
      <c r="C6504">
        <v>222</v>
      </c>
      <c r="D6504">
        <v>0</v>
      </c>
      <c r="E6504">
        <v>0</v>
      </c>
      <c r="F6504">
        <v>1407</v>
      </c>
      <c r="G6504">
        <v>2305</v>
      </c>
      <c r="H6504" t="s">
        <v>34</v>
      </c>
      <c r="I6504" t="s">
        <v>11883</v>
      </c>
      <c r="J6504" t="s">
        <v>16879</v>
      </c>
      <c r="K6504" t="s">
        <v>16874</v>
      </c>
      <c r="L6504" t="s">
        <v>11884</v>
      </c>
      <c r="M6504">
        <v>94.85</v>
      </c>
      <c r="N6504">
        <v>1.39</v>
      </c>
      <c r="O6504">
        <v>228</v>
      </c>
      <c r="P6504">
        <v>399</v>
      </c>
      <c r="Q6504">
        <v>1352</v>
      </c>
      <c r="R6504">
        <v>436</v>
      </c>
      <c r="S6504">
        <v>392</v>
      </c>
      <c r="T6504">
        <v>0.16204690799999999</v>
      </c>
      <c r="U6504">
        <v>0.96090973700000004</v>
      </c>
      <c r="V6504">
        <v>0.173101952</v>
      </c>
      <c r="W6504">
        <v>0.18915401300000001</v>
      </c>
      <c r="X6504">
        <v>0</v>
      </c>
      <c r="Y6504">
        <v>0.178753685</v>
      </c>
      <c r="Z6504">
        <v>0.107984741</v>
      </c>
      <c r="AA6504">
        <v>0.108596916</v>
      </c>
      <c r="AB6504">
        <v>0.39533534300000001</v>
      </c>
      <c r="AC6504">
        <v>3.0368760780911108E-3</v>
      </c>
    </row>
    <row r="6505" spans="1:29" x14ac:dyDescent="0.2">
      <c r="A6505">
        <v>6545</v>
      </c>
      <c r="B6505" t="s">
        <v>11870</v>
      </c>
      <c r="C6505">
        <v>222</v>
      </c>
      <c r="D6505">
        <v>0</v>
      </c>
      <c r="E6505">
        <v>0</v>
      </c>
      <c r="F6505">
        <v>1407</v>
      </c>
      <c r="G6505">
        <v>2305</v>
      </c>
      <c r="H6505" t="s">
        <v>35</v>
      </c>
      <c r="I6505" t="s">
        <v>11885</v>
      </c>
      <c r="J6505" t="s">
        <v>16879</v>
      </c>
      <c r="K6505" t="s">
        <v>16874</v>
      </c>
      <c r="L6505" t="s">
        <v>11886</v>
      </c>
      <c r="M6505">
        <v>95.32</v>
      </c>
      <c r="N6505">
        <v>1.25</v>
      </c>
      <c r="O6505">
        <v>230</v>
      </c>
      <c r="P6505">
        <v>443</v>
      </c>
      <c r="Q6505">
        <v>1352</v>
      </c>
      <c r="R6505">
        <v>480</v>
      </c>
      <c r="S6505">
        <v>436</v>
      </c>
      <c r="T6505">
        <v>0.163468372</v>
      </c>
      <c r="U6505">
        <v>0.96090973700000004</v>
      </c>
      <c r="V6505">
        <v>0.192190889</v>
      </c>
      <c r="W6505">
        <v>0.20824295000000001</v>
      </c>
      <c r="X6505">
        <v>0</v>
      </c>
      <c r="Y6505">
        <v>0.178753685</v>
      </c>
      <c r="Z6505">
        <v>0.127073678</v>
      </c>
      <c r="AA6505">
        <v>0.12768585299999999</v>
      </c>
      <c r="AB6505">
        <v>0.43351321700000001</v>
      </c>
      <c r="AC6505">
        <v>3.0368759848156124E-3</v>
      </c>
    </row>
    <row r="6506" spans="1:29" x14ac:dyDescent="0.2">
      <c r="A6506">
        <v>6546</v>
      </c>
      <c r="B6506" t="s">
        <v>11870</v>
      </c>
      <c r="C6506">
        <v>222</v>
      </c>
      <c r="D6506">
        <v>0</v>
      </c>
      <c r="E6506">
        <v>0</v>
      </c>
      <c r="F6506">
        <v>1407</v>
      </c>
      <c r="G6506">
        <v>2305</v>
      </c>
      <c r="H6506" t="s">
        <v>36</v>
      </c>
      <c r="I6506" t="s">
        <v>11887</v>
      </c>
      <c r="J6506" t="s">
        <v>16879</v>
      </c>
      <c r="K6506" t="s">
        <v>16874</v>
      </c>
      <c r="L6506" t="s">
        <v>11888</v>
      </c>
      <c r="M6506">
        <v>94.1</v>
      </c>
      <c r="N6506">
        <v>2.13</v>
      </c>
      <c r="O6506">
        <v>230</v>
      </c>
      <c r="P6506">
        <v>486</v>
      </c>
      <c r="Q6506">
        <v>1353</v>
      </c>
      <c r="R6506">
        <v>523</v>
      </c>
      <c r="S6506">
        <v>480</v>
      </c>
      <c r="T6506">
        <v>0.163468372</v>
      </c>
      <c r="U6506">
        <v>0.96162046899999998</v>
      </c>
      <c r="V6506">
        <v>0.21084598700000001</v>
      </c>
      <c r="W6506">
        <v>0.22689804799999999</v>
      </c>
      <c r="X6506">
        <v>0</v>
      </c>
      <c r="Y6506">
        <v>0.17946441699999999</v>
      </c>
      <c r="Z6506">
        <v>0.145728776</v>
      </c>
      <c r="AA6506">
        <v>0.146340951</v>
      </c>
      <c r="AB6506">
        <v>0.47153414500000002</v>
      </c>
      <c r="AC6506">
        <v>2.6030368915401503E-3</v>
      </c>
    </row>
    <row r="6507" spans="1:29" x14ac:dyDescent="0.2">
      <c r="A6507">
        <v>6547</v>
      </c>
      <c r="B6507" t="s">
        <v>11870</v>
      </c>
      <c r="C6507">
        <v>222</v>
      </c>
      <c r="D6507">
        <v>0</v>
      </c>
      <c r="E6507">
        <v>0</v>
      </c>
      <c r="F6507">
        <v>1407</v>
      </c>
      <c r="G6507">
        <v>2305</v>
      </c>
      <c r="H6507" t="s">
        <v>37</v>
      </c>
      <c r="I6507" t="s">
        <v>11889</v>
      </c>
      <c r="J6507" t="s">
        <v>16879</v>
      </c>
      <c r="K6507" t="s">
        <v>16874</v>
      </c>
      <c r="L6507" t="s">
        <v>11890</v>
      </c>
      <c r="M6507">
        <v>95.53</v>
      </c>
      <c r="N6507">
        <v>1.02</v>
      </c>
      <c r="O6507">
        <v>230</v>
      </c>
      <c r="P6507">
        <v>529</v>
      </c>
      <c r="Q6507">
        <v>1352</v>
      </c>
      <c r="R6507">
        <v>568</v>
      </c>
      <c r="S6507">
        <v>523</v>
      </c>
      <c r="T6507">
        <v>0.163468372</v>
      </c>
      <c r="U6507">
        <v>0.96090973700000004</v>
      </c>
      <c r="V6507">
        <v>0.22950108499999999</v>
      </c>
      <c r="W6507">
        <v>0.24642082400000001</v>
      </c>
      <c r="X6507">
        <v>0</v>
      </c>
      <c r="Y6507">
        <v>0.178753685</v>
      </c>
      <c r="Z6507">
        <v>0.16438387400000001</v>
      </c>
      <c r="AA6507">
        <v>0.16586372699999999</v>
      </c>
      <c r="AB6507">
        <v>0.50900128700000002</v>
      </c>
      <c r="AC6507">
        <v>2.6030372776572608E-3</v>
      </c>
    </row>
    <row r="6508" spans="1:29" x14ac:dyDescent="0.2">
      <c r="A6508">
        <v>6548</v>
      </c>
      <c r="B6508" t="s">
        <v>11870</v>
      </c>
      <c r="C6508">
        <v>222</v>
      </c>
      <c r="D6508">
        <v>0</v>
      </c>
      <c r="E6508">
        <v>0</v>
      </c>
      <c r="F6508">
        <v>1407</v>
      </c>
      <c r="G6508">
        <v>2305</v>
      </c>
      <c r="H6508" t="s">
        <v>38</v>
      </c>
      <c r="I6508" t="s">
        <v>11891</v>
      </c>
      <c r="J6508" t="s">
        <v>16879</v>
      </c>
      <c r="K6508" t="s">
        <v>16874</v>
      </c>
      <c r="L6508" t="s">
        <v>6761</v>
      </c>
      <c r="M6508">
        <v>95.62</v>
      </c>
      <c r="N6508">
        <v>1.02</v>
      </c>
      <c r="O6508">
        <v>231</v>
      </c>
      <c r="P6508">
        <v>572</v>
      </c>
      <c r="Q6508">
        <v>1354</v>
      </c>
      <c r="R6508">
        <v>611</v>
      </c>
      <c r="S6508">
        <v>568</v>
      </c>
      <c r="T6508">
        <v>0.16417910399999999</v>
      </c>
      <c r="U6508">
        <v>0.96233120100000002</v>
      </c>
      <c r="V6508">
        <v>0.248156182</v>
      </c>
      <c r="W6508">
        <v>0.26507592200000002</v>
      </c>
      <c r="X6508">
        <v>0</v>
      </c>
      <c r="Y6508">
        <v>0.18017514900000001</v>
      </c>
      <c r="Z6508">
        <v>0.18303897099999999</v>
      </c>
      <c r="AA6508">
        <v>0.184518825</v>
      </c>
      <c r="AB6508">
        <v>0.547732946</v>
      </c>
      <c r="AC6508">
        <v>1.7353577049891433E-3</v>
      </c>
    </row>
    <row r="6509" spans="1:29" x14ac:dyDescent="0.2">
      <c r="A6509">
        <v>6549</v>
      </c>
      <c r="B6509" t="s">
        <v>11870</v>
      </c>
      <c r="C6509">
        <v>222</v>
      </c>
      <c r="D6509">
        <v>0</v>
      </c>
      <c r="E6509">
        <v>0</v>
      </c>
      <c r="F6509">
        <v>1407</v>
      </c>
      <c r="G6509">
        <v>2305</v>
      </c>
      <c r="H6509" t="s">
        <v>39</v>
      </c>
      <c r="I6509" t="s">
        <v>11892</v>
      </c>
      <c r="J6509" t="s">
        <v>16879</v>
      </c>
      <c r="K6509" t="s">
        <v>16874</v>
      </c>
      <c r="L6509" t="s">
        <v>11893</v>
      </c>
      <c r="M6509">
        <v>95.39</v>
      </c>
      <c r="N6509">
        <v>1.1399999999999999</v>
      </c>
      <c r="O6509">
        <v>231</v>
      </c>
      <c r="P6509">
        <v>616</v>
      </c>
      <c r="Q6509">
        <v>1354</v>
      </c>
      <c r="R6509">
        <v>654</v>
      </c>
      <c r="S6509">
        <v>611</v>
      </c>
      <c r="T6509">
        <v>0.16417910399999999</v>
      </c>
      <c r="U6509">
        <v>0.96233120100000002</v>
      </c>
      <c r="V6509">
        <v>0.26724511899999998</v>
      </c>
      <c r="W6509">
        <v>0.28373102</v>
      </c>
      <c r="X6509">
        <v>0</v>
      </c>
      <c r="Y6509">
        <v>0.18017514900000001</v>
      </c>
      <c r="Z6509">
        <v>0.202127908</v>
      </c>
      <c r="AA6509">
        <v>0.20317392300000001</v>
      </c>
      <c r="AB6509">
        <v>0.58547698100000001</v>
      </c>
      <c r="AC6509">
        <v>2.1691970911062453E-3</v>
      </c>
    </row>
    <row r="6510" spans="1:29" x14ac:dyDescent="0.2">
      <c r="A6510">
        <v>6550</v>
      </c>
      <c r="B6510" t="s">
        <v>11870</v>
      </c>
      <c r="C6510">
        <v>222</v>
      </c>
      <c r="D6510">
        <v>0</v>
      </c>
      <c r="E6510">
        <v>0</v>
      </c>
      <c r="F6510">
        <v>1407</v>
      </c>
      <c r="G6510">
        <v>2305</v>
      </c>
      <c r="H6510" t="s">
        <v>40</v>
      </c>
      <c r="I6510" t="s">
        <v>11894</v>
      </c>
      <c r="J6510" t="s">
        <v>16879</v>
      </c>
      <c r="K6510" t="s">
        <v>16874</v>
      </c>
      <c r="L6510" t="s">
        <v>11895</v>
      </c>
      <c r="M6510">
        <v>95.2</v>
      </c>
      <c r="N6510">
        <v>1.9</v>
      </c>
      <c r="O6510">
        <v>231</v>
      </c>
      <c r="P6510">
        <v>659</v>
      </c>
      <c r="Q6510">
        <v>1355</v>
      </c>
      <c r="R6510">
        <v>697</v>
      </c>
      <c r="S6510">
        <v>654</v>
      </c>
      <c r="T6510">
        <v>0.16417910399999999</v>
      </c>
      <c r="U6510">
        <v>0.96304193299999996</v>
      </c>
      <c r="V6510">
        <v>0.28590021700000001</v>
      </c>
      <c r="W6510">
        <v>0.30238611700000001</v>
      </c>
      <c r="X6510">
        <v>0</v>
      </c>
      <c r="Y6510">
        <v>0.180885881</v>
      </c>
      <c r="Z6510">
        <v>0.220783006</v>
      </c>
      <c r="AA6510">
        <v>0.22182901999999999</v>
      </c>
      <c r="AB6510">
        <v>0.62349790800000005</v>
      </c>
      <c r="AC6510">
        <v>2.169197477223439E-3</v>
      </c>
    </row>
    <row r="6511" spans="1:29" x14ac:dyDescent="0.2">
      <c r="A6511">
        <v>6551</v>
      </c>
      <c r="B6511" t="s">
        <v>11870</v>
      </c>
      <c r="C6511">
        <v>222</v>
      </c>
      <c r="D6511">
        <v>0</v>
      </c>
      <c r="E6511">
        <v>0</v>
      </c>
      <c r="F6511">
        <v>1407</v>
      </c>
      <c r="G6511">
        <v>2305</v>
      </c>
      <c r="H6511" t="s">
        <v>42</v>
      </c>
      <c r="I6511" t="s">
        <v>11896</v>
      </c>
      <c r="J6511" t="s">
        <v>16879</v>
      </c>
      <c r="K6511" t="s">
        <v>16874</v>
      </c>
      <c r="L6511" t="s">
        <v>11897</v>
      </c>
      <c r="M6511">
        <v>95</v>
      </c>
      <c r="N6511">
        <v>2.08</v>
      </c>
      <c r="O6511">
        <v>231</v>
      </c>
      <c r="P6511">
        <v>703</v>
      </c>
      <c r="Q6511">
        <v>1356</v>
      </c>
      <c r="R6511">
        <v>742</v>
      </c>
      <c r="S6511">
        <v>697</v>
      </c>
      <c r="T6511">
        <v>0.16417910399999999</v>
      </c>
      <c r="U6511">
        <v>0.96375266500000001</v>
      </c>
      <c r="V6511">
        <v>0.30498915399999998</v>
      </c>
      <c r="W6511">
        <v>0.321908894</v>
      </c>
      <c r="X6511">
        <v>0</v>
      </c>
      <c r="Y6511">
        <v>0.18159661299999999</v>
      </c>
      <c r="Z6511">
        <v>0.239871943</v>
      </c>
      <c r="AA6511">
        <v>0.24135179700000001</v>
      </c>
      <c r="AB6511">
        <v>0.66282035399999994</v>
      </c>
      <c r="AC6511">
        <v>2.6030368633405687E-3</v>
      </c>
    </row>
    <row r="6512" spans="1:29" x14ac:dyDescent="0.2">
      <c r="A6512">
        <v>6552</v>
      </c>
      <c r="B6512" t="s">
        <v>11870</v>
      </c>
      <c r="C6512">
        <v>222</v>
      </c>
      <c r="D6512">
        <v>0</v>
      </c>
      <c r="E6512">
        <v>0</v>
      </c>
      <c r="F6512">
        <v>1407</v>
      </c>
      <c r="G6512">
        <v>2305</v>
      </c>
      <c r="H6512" t="s">
        <v>43</v>
      </c>
      <c r="I6512" t="s">
        <v>11898</v>
      </c>
      <c r="J6512" t="s">
        <v>16879</v>
      </c>
      <c r="K6512" t="s">
        <v>16874</v>
      </c>
      <c r="L6512" t="s">
        <v>11899</v>
      </c>
      <c r="M6512">
        <v>95.12</v>
      </c>
      <c r="N6512">
        <v>1.5</v>
      </c>
      <c r="O6512">
        <v>232</v>
      </c>
      <c r="P6512">
        <v>746</v>
      </c>
      <c r="Q6512">
        <v>1356</v>
      </c>
      <c r="R6512">
        <v>784</v>
      </c>
      <c r="S6512">
        <v>742</v>
      </c>
      <c r="T6512">
        <v>0.16488983700000001</v>
      </c>
      <c r="U6512">
        <v>0.96375266500000001</v>
      </c>
      <c r="V6512">
        <v>0.32364425200000002</v>
      </c>
      <c r="W6512">
        <v>0.34013015200000002</v>
      </c>
      <c r="X6512">
        <v>0</v>
      </c>
      <c r="Y6512">
        <v>0.18159661299999999</v>
      </c>
      <c r="Z6512">
        <v>0.25852704100000001</v>
      </c>
      <c r="AA6512">
        <v>0.259573055</v>
      </c>
      <c r="AB6512">
        <v>0.69969671</v>
      </c>
      <c r="AC6512">
        <v>1.7353582906724507E-3</v>
      </c>
    </row>
    <row r="6513" spans="1:29" x14ac:dyDescent="0.2">
      <c r="A6513">
        <v>6553</v>
      </c>
      <c r="B6513" t="s">
        <v>11870</v>
      </c>
      <c r="C6513">
        <v>222</v>
      </c>
      <c r="D6513">
        <v>0</v>
      </c>
      <c r="E6513">
        <v>0</v>
      </c>
      <c r="F6513">
        <v>1407</v>
      </c>
      <c r="G6513">
        <v>2305</v>
      </c>
      <c r="H6513" t="s">
        <v>44</v>
      </c>
      <c r="I6513" t="s">
        <v>11900</v>
      </c>
      <c r="J6513" t="s">
        <v>16879</v>
      </c>
      <c r="K6513" t="s">
        <v>16874</v>
      </c>
      <c r="L6513" t="s">
        <v>11901</v>
      </c>
      <c r="M6513">
        <v>95.11</v>
      </c>
      <c r="N6513">
        <v>1.71</v>
      </c>
      <c r="O6513">
        <v>232</v>
      </c>
      <c r="P6513">
        <v>789</v>
      </c>
      <c r="Q6513">
        <v>1356</v>
      </c>
      <c r="R6513">
        <v>828</v>
      </c>
      <c r="S6513">
        <v>784</v>
      </c>
      <c r="T6513">
        <v>0.16488983700000001</v>
      </c>
      <c r="U6513">
        <v>0.96375266500000001</v>
      </c>
      <c r="V6513">
        <v>0.34229934899999997</v>
      </c>
      <c r="W6513">
        <v>0.35921908899999999</v>
      </c>
      <c r="X6513">
        <v>0</v>
      </c>
      <c r="Y6513">
        <v>0.18159661299999999</v>
      </c>
      <c r="Z6513">
        <v>0.27718213800000002</v>
      </c>
      <c r="AA6513">
        <v>0.27866199200000003</v>
      </c>
      <c r="AB6513">
        <v>0.73744074400000004</v>
      </c>
      <c r="AC6513">
        <v>2.1691971561821899E-3</v>
      </c>
    </row>
    <row r="6514" spans="1:29" x14ac:dyDescent="0.2">
      <c r="A6514">
        <v>6554</v>
      </c>
      <c r="B6514" t="s">
        <v>11870</v>
      </c>
      <c r="C6514">
        <v>222</v>
      </c>
      <c r="D6514">
        <v>0</v>
      </c>
      <c r="E6514">
        <v>0</v>
      </c>
      <c r="F6514">
        <v>1407</v>
      </c>
      <c r="G6514">
        <v>2305</v>
      </c>
      <c r="H6514" t="s">
        <v>45</v>
      </c>
      <c r="I6514" t="s">
        <v>11902</v>
      </c>
      <c r="J6514" t="s">
        <v>16879</v>
      </c>
      <c r="K6514" t="s">
        <v>16874</v>
      </c>
      <c r="L6514" t="s">
        <v>11903</v>
      </c>
      <c r="M6514">
        <v>94.67</v>
      </c>
      <c r="N6514">
        <v>1.68</v>
      </c>
      <c r="O6514">
        <v>232</v>
      </c>
      <c r="P6514">
        <v>833</v>
      </c>
      <c r="Q6514">
        <v>1356</v>
      </c>
      <c r="R6514">
        <v>871</v>
      </c>
      <c r="S6514">
        <v>828</v>
      </c>
      <c r="T6514">
        <v>0.16488983700000001</v>
      </c>
      <c r="U6514">
        <v>0.96375266500000001</v>
      </c>
      <c r="V6514">
        <v>0.361388286</v>
      </c>
      <c r="W6514">
        <v>0.37787418699999997</v>
      </c>
      <c r="X6514">
        <v>0</v>
      </c>
      <c r="Y6514">
        <v>0.18159661299999999</v>
      </c>
      <c r="Z6514">
        <v>0.29627107499999999</v>
      </c>
      <c r="AA6514">
        <v>0.29731709000000001</v>
      </c>
      <c r="AB6514">
        <v>0.77518477900000005</v>
      </c>
      <c r="AC6514">
        <v>2.169197062906747E-3</v>
      </c>
    </row>
    <row r="6515" spans="1:29" x14ac:dyDescent="0.2">
      <c r="A6515">
        <v>6555</v>
      </c>
      <c r="B6515" t="s">
        <v>11870</v>
      </c>
      <c r="C6515">
        <v>222</v>
      </c>
      <c r="D6515">
        <v>0</v>
      </c>
      <c r="E6515">
        <v>0</v>
      </c>
      <c r="F6515">
        <v>1407</v>
      </c>
      <c r="G6515">
        <v>2305</v>
      </c>
      <c r="H6515" t="s">
        <v>46</v>
      </c>
      <c r="I6515" t="s">
        <v>11904</v>
      </c>
      <c r="J6515" t="s">
        <v>16879</v>
      </c>
      <c r="K6515" t="s">
        <v>16874</v>
      </c>
      <c r="L6515" t="s">
        <v>763</v>
      </c>
      <c r="M6515">
        <v>95.62</v>
      </c>
      <c r="N6515">
        <v>1.02</v>
      </c>
      <c r="O6515">
        <v>232</v>
      </c>
      <c r="P6515">
        <v>877</v>
      </c>
      <c r="Q6515">
        <v>1356</v>
      </c>
      <c r="R6515">
        <v>915</v>
      </c>
      <c r="S6515">
        <v>871</v>
      </c>
      <c r="T6515">
        <v>0.16488983700000001</v>
      </c>
      <c r="U6515">
        <v>0.96375266500000001</v>
      </c>
      <c r="V6515">
        <v>0.38047722299999998</v>
      </c>
      <c r="W6515">
        <v>0.396963124</v>
      </c>
      <c r="X6515">
        <v>0</v>
      </c>
      <c r="Y6515">
        <v>0.18159661299999999</v>
      </c>
      <c r="Z6515">
        <v>0.31536001200000002</v>
      </c>
      <c r="AA6515">
        <v>0.31640602699999998</v>
      </c>
      <c r="AB6515">
        <v>0.81336265299999999</v>
      </c>
      <c r="AC6515">
        <v>2.6030364490238211E-3</v>
      </c>
    </row>
    <row r="6516" spans="1:29" x14ac:dyDescent="0.2">
      <c r="A6516">
        <v>6556</v>
      </c>
      <c r="B6516" t="s">
        <v>11870</v>
      </c>
      <c r="C6516">
        <v>222</v>
      </c>
      <c r="D6516">
        <v>0</v>
      </c>
      <c r="E6516">
        <v>0</v>
      </c>
      <c r="F6516">
        <v>1407</v>
      </c>
      <c r="G6516">
        <v>2305</v>
      </c>
      <c r="H6516" t="s">
        <v>47</v>
      </c>
      <c r="I6516" t="s">
        <v>11905</v>
      </c>
      <c r="J6516" t="s">
        <v>16879</v>
      </c>
      <c r="K6516" t="s">
        <v>16874</v>
      </c>
      <c r="L6516" t="s">
        <v>11906</v>
      </c>
      <c r="M6516">
        <v>95.68</v>
      </c>
      <c r="N6516">
        <v>0.95</v>
      </c>
      <c r="O6516">
        <v>232</v>
      </c>
      <c r="P6516">
        <v>920</v>
      </c>
      <c r="Q6516">
        <v>1357</v>
      </c>
      <c r="R6516">
        <v>957</v>
      </c>
      <c r="S6516">
        <v>915</v>
      </c>
      <c r="T6516">
        <v>0.16488983700000001</v>
      </c>
      <c r="U6516">
        <v>0.96446339699999994</v>
      </c>
      <c r="V6516">
        <v>0.39913232100000001</v>
      </c>
      <c r="W6516">
        <v>0.41518438200000002</v>
      </c>
      <c r="X6516">
        <v>0</v>
      </c>
      <c r="Y6516">
        <v>0.18230734500000001</v>
      </c>
      <c r="Z6516">
        <v>0.33401511</v>
      </c>
      <c r="AA6516">
        <v>0.334627285</v>
      </c>
      <c r="AB6516">
        <v>0.85094974099999998</v>
      </c>
      <c r="AC6516">
        <v>2.1691973557483868E-3</v>
      </c>
    </row>
    <row r="6517" spans="1:29" x14ac:dyDescent="0.2">
      <c r="A6517">
        <v>6557</v>
      </c>
      <c r="B6517" t="s">
        <v>11870</v>
      </c>
      <c r="C6517">
        <v>222</v>
      </c>
      <c r="D6517">
        <v>0</v>
      </c>
      <c r="E6517">
        <v>0</v>
      </c>
      <c r="F6517">
        <v>1407</v>
      </c>
      <c r="G6517">
        <v>2305</v>
      </c>
      <c r="H6517" t="s">
        <v>48</v>
      </c>
      <c r="I6517" t="s">
        <v>11907</v>
      </c>
      <c r="J6517" t="s">
        <v>16879</v>
      </c>
      <c r="K6517" t="s">
        <v>16874</v>
      </c>
      <c r="L6517" t="s">
        <v>11908</v>
      </c>
      <c r="M6517">
        <v>95.47</v>
      </c>
      <c r="N6517">
        <v>1.37</v>
      </c>
      <c r="O6517">
        <v>232</v>
      </c>
      <c r="P6517">
        <v>965</v>
      </c>
      <c r="Q6517">
        <v>1357</v>
      </c>
      <c r="R6517">
        <v>1001</v>
      </c>
      <c r="S6517">
        <v>957</v>
      </c>
      <c r="T6517">
        <v>0.16488983700000001</v>
      </c>
      <c r="U6517">
        <v>0.96446339699999994</v>
      </c>
      <c r="V6517">
        <v>0.418655098</v>
      </c>
      <c r="W6517">
        <v>0.43427331899999999</v>
      </c>
      <c r="X6517">
        <v>0</v>
      </c>
      <c r="Y6517">
        <v>0.18230734500000001</v>
      </c>
      <c r="Z6517">
        <v>0.353537887</v>
      </c>
      <c r="AA6517">
        <v>0.35371622200000002</v>
      </c>
      <c r="AB6517">
        <v>0.88956145499999995</v>
      </c>
      <c r="AC6517">
        <v>3.4707162212581633E-3</v>
      </c>
    </row>
    <row r="6518" spans="1:29" x14ac:dyDescent="0.2">
      <c r="A6518">
        <v>6558</v>
      </c>
      <c r="B6518" t="s">
        <v>11870</v>
      </c>
      <c r="C6518">
        <v>222</v>
      </c>
      <c r="D6518">
        <v>0</v>
      </c>
      <c r="E6518">
        <v>0</v>
      </c>
      <c r="F6518">
        <v>1407</v>
      </c>
      <c r="G6518">
        <v>2305</v>
      </c>
      <c r="H6518" t="s">
        <v>49</v>
      </c>
      <c r="I6518" t="s">
        <v>11909</v>
      </c>
      <c r="J6518" t="s">
        <v>16879</v>
      </c>
      <c r="K6518" t="s">
        <v>16874</v>
      </c>
      <c r="L6518" t="s">
        <v>11910</v>
      </c>
      <c r="M6518">
        <v>95.38</v>
      </c>
      <c r="N6518">
        <v>1.71</v>
      </c>
      <c r="O6518">
        <v>232</v>
      </c>
      <c r="P6518">
        <v>1008</v>
      </c>
      <c r="Q6518">
        <v>1359</v>
      </c>
      <c r="R6518">
        <v>1046</v>
      </c>
      <c r="S6518">
        <v>1001</v>
      </c>
      <c r="T6518">
        <v>0.16488983700000001</v>
      </c>
      <c r="U6518">
        <v>0.96588486100000004</v>
      </c>
      <c r="V6518">
        <v>0.43731019500000001</v>
      </c>
      <c r="W6518">
        <v>0.45379609500000001</v>
      </c>
      <c r="X6518">
        <v>0</v>
      </c>
      <c r="Y6518">
        <v>0.18372880899999999</v>
      </c>
      <c r="Z6518">
        <v>0.372192984</v>
      </c>
      <c r="AA6518">
        <v>0.37323899799999999</v>
      </c>
      <c r="AB6518">
        <v>0.92916079200000001</v>
      </c>
      <c r="AC6518">
        <v>3.0368761279826462E-3</v>
      </c>
    </row>
    <row r="6519" spans="1:29" x14ac:dyDescent="0.2">
      <c r="A6519">
        <v>6559</v>
      </c>
      <c r="B6519" t="s">
        <v>11870</v>
      </c>
      <c r="C6519">
        <v>222</v>
      </c>
      <c r="D6519">
        <v>0</v>
      </c>
      <c r="E6519">
        <v>0</v>
      </c>
      <c r="F6519">
        <v>1407</v>
      </c>
      <c r="G6519">
        <v>2305</v>
      </c>
      <c r="H6519" t="s">
        <v>50</v>
      </c>
      <c r="I6519" t="s">
        <v>11911</v>
      </c>
      <c r="J6519" t="s">
        <v>16879</v>
      </c>
      <c r="K6519" t="s">
        <v>16874</v>
      </c>
      <c r="L6519" t="s">
        <v>11912</v>
      </c>
      <c r="M6519">
        <v>94.63</v>
      </c>
      <c r="N6519">
        <v>1.67</v>
      </c>
      <c r="O6519">
        <v>231</v>
      </c>
      <c r="P6519">
        <v>1052</v>
      </c>
      <c r="Q6519">
        <v>1358</v>
      </c>
      <c r="R6519">
        <v>1089</v>
      </c>
      <c r="S6519">
        <v>1046</v>
      </c>
      <c r="T6519">
        <v>0.16417910399999999</v>
      </c>
      <c r="U6519">
        <v>0.96517412899999999</v>
      </c>
      <c r="V6519">
        <v>0.45639913199999999</v>
      </c>
      <c r="W6519">
        <v>0.47245119299999999</v>
      </c>
      <c r="X6519">
        <v>0</v>
      </c>
      <c r="Y6519">
        <v>0.183018077</v>
      </c>
      <c r="Z6519">
        <v>0.39128192099999998</v>
      </c>
      <c r="AA6519">
        <v>0.39189409600000003</v>
      </c>
      <c r="AB6519">
        <v>0.96619409499999998</v>
      </c>
      <c r="AC6519">
        <v>2.6030365553145196E-3</v>
      </c>
    </row>
    <row r="6520" spans="1:29" x14ac:dyDescent="0.2">
      <c r="A6520">
        <v>6560</v>
      </c>
      <c r="B6520" t="s">
        <v>11870</v>
      </c>
      <c r="C6520">
        <v>222</v>
      </c>
      <c r="D6520">
        <v>0</v>
      </c>
      <c r="E6520">
        <v>0</v>
      </c>
      <c r="F6520">
        <v>1407</v>
      </c>
      <c r="G6520">
        <v>2305</v>
      </c>
      <c r="H6520" t="s">
        <v>51</v>
      </c>
      <c r="I6520" t="s">
        <v>11913</v>
      </c>
      <c r="J6520" t="s">
        <v>16879</v>
      </c>
      <c r="K6520" t="s">
        <v>16874</v>
      </c>
      <c r="L6520" t="s">
        <v>11914</v>
      </c>
      <c r="M6520">
        <v>95.32</v>
      </c>
      <c r="N6520">
        <v>1.29</v>
      </c>
      <c r="O6520">
        <v>231</v>
      </c>
      <c r="P6520">
        <v>1096</v>
      </c>
      <c r="Q6520">
        <v>1358</v>
      </c>
      <c r="R6520">
        <v>1133</v>
      </c>
      <c r="S6520">
        <v>1089</v>
      </c>
      <c r="T6520">
        <v>0.16417910399999999</v>
      </c>
      <c r="U6520">
        <v>0.96517412899999999</v>
      </c>
      <c r="V6520">
        <v>0.47548806900000001</v>
      </c>
      <c r="W6520">
        <v>0.49154013000000002</v>
      </c>
      <c r="X6520">
        <v>0</v>
      </c>
      <c r="Y6520">
        <v>0.183018077</v>
      </c>
      <c r="Z6520">
        <v>0.41037085800000001</v>
      </c>
      <c r="AA6520">
        <v>0.410983033</v>
      </c>
      <c r="AB6520">
        <v>1.0043719689999999</v>
      </c>
      <c r="AC6520">
        <v>3.0368759414317048E-3</v>
      </c>
    </row>
    <row r="6521" spans="1:29" x14ac:dyDescent="0.2">
      <c r="A6521">
        <v>6561</v>
      </c>
      <c r="B6521" t="s">
        <v>11870</v>
      </c>
      <c r="C6521">
        <v>222</v>
      </c>
      <c r="D6521">
        <v>0</v>
      </c>
      <c r="E6521">
        <v>0</v>
      </c>
      <c r="F6521">
        <v>1407</v>
      </c>
      <c r="G6521">
        <v>2305</v>
      </c>
      <c r="H6521" t="s">
        <v>52</v>
      </c>
      <c r="I6521" t="s">
        <v>11915</v>
      </c>
      <c r="J6521" t="s">
        <v>16879</v>
      </c>
      <c r="K6521" t="s">
        <v>16874</v>
      </c>
      <c r="L6521" t="s">
        <v>11916</v>
      </c>
      <c r="M6521">
        <v>94.67</v>
      </c>
      <c r="N6521">
        <v>1.72</v>
      </c>
      <c r="O6521">
        <v>231</v>
      </c>
      <c r="P6521">
        <v>1140</v>
      </c>
      <c r="Q6521">
        <v>1359</v>
      </c>
      <c r="R6521">
        <v>1177</v>
      </c>
      <c r="S6521">
        <v>1133</v>
      </c>
      <c r="T6521">
        <v>0.16417910399999999</v>
      </c>
      <c r="U6521">
        <v>0.96588486100000004</v>
      </c>
      <c r="V6521">
        <v>0.49457700700000001</v>
      </c>
      <c r="W6521">
        <v>0.51062906699999999</v>
      </c>
      <c r="X6521">
        <v>0</v>
      </c>
      <c r="Y6521">
        <v>0.18372880899999999</v>
      </c>
      <c r="Z6521">
        <v>0.429459796</v>
      </c>
      <c r="AA6521">
        <v>0.43007197000000003</v>
      </c>
      <c r="AB6521">
        <v>1.043260576</v>
      </c>
      <c r="AC6521">
        <v>3.0368768481561781E-3</v>
      </c>
    </row>
    <row r="6522" spans="1:29" x14ac:dyDescent="0.2">
      <c r="A6522">
        <v>6562</v>
      </c>
      <c r="B6522" t="s">
        <v>11870</v>
      </c>
      <c r="C6522">
        <v>222</v>
      </c>
      <c r="D6522">
        <v>0</v>
      </c>
      <c r="E6522">
        <v>0</v>
      </c>
      <c r="F6522">
        <v>1407</v>
      </c>
      <c r="G6522">
        <v>2305</v>
      </c>
      <c r="H6522" t="s">
        <v>53</v>
      </c>
      <c r="I6522" t="s">
        <v>11917</v>
      </c>
      <c r="J6522" t="s">
        <v>16879</v>
      </c>
      <c r="K6522" t="s">
        <v>16874</v>
      </c>
      <c r="L6522" t="s">
        <v>11918</v>
      </c>
      <c r="M6522">
        <v>94.2</v>
      </c>
      <c r="N6522">
        <v>1.93</v>
      </c>
      <c r="O6522">
        <v>232</v>
      </c>
      <c r="P6522">
        <v>1184</v>
      </c>
      <c r="Q6522">
        <v>1222</v>
      </c>
      <c r="R6522">
        <v>1220</v>
      </c>
      <c r="S6522">
        <v>1177</v>
      </c>
      <c r="T6522">
        <v>0.16488983700000001</v>
      </c>
      <c r="U6522">
        <v>0.86851456999999999</v>
      </c>
      <c r="V6522">
        <v>0.51366594399999999</v>
      </c>
      <c r="W6522">
        <v>0.52928416499999997</v>
      </c>
      <c r="X6522">
        <v>0</v>
      </c>
      <c r="Y6522">
        <v>8.6358517999999995E-2</v>
      </c>
      <c r="Z6522">
        <v>0.44854873299999998</v>
      </c>
      <c r="AA6522">
        <v>0.44872706800000001</v>
      </c>
      <c r="AB6522">
        <v>0.98363431999999995</v>
      </c>
      <c r="AC6522">
        <v>3.0368767548806241E-3</v>
      </c>
    </row>
    <row r="6523" spans="1:29" x14ac:dyDescent="0.2">
      <c r="A6523">
        <v>6563</v>
      </c>
      <c r="B6523" t="s">
        <v>11870</v>
      </c>
      <c r="C6523">
        <v>222</v>
      </c>
      <c r="D6523">
        <v>0</v>
      </c>
      <c r="E6523">
        <v>0</v>
      </c>
      <c r="F6523">
        <v>1407</v>
      </c>
      <c r="G6523">
        <v>2305</v>
      </c>
      <c r="H6523" t="s">
        <v>54</v>
      </c>
      <c r="I6523" t="s">
        <v>11919</v>
      </c>
      <c r="J6523" t="s">
        <v>16879</v>
      </c>
      <c r="K6523" t="s">
        <v>16863</v>
      </c>
      <c r="L6523" t="s">
        <v>11920</v>
      </c>
      <c r="M6523">
        <v>95.67</v>
      </c>
      <c r="N6523">
        <v>0.52</v>
      </c>
      <c r="O6523">
        <v>827</v>
      </c>
      <c r="P6523">
        <v>1229</v>
      </c>
      <c r="Q6523">
        <v>1360</v>
      </c>
      <c r="R6523">
        <v>1257</v>
      </c>
      <c r="S6523">
        <v>1220</v>
      </c>
      <c r="T6523">
        <v>0.58777540900000003</v>
      </c>
      <c r="U6523">
        <v>0.96659559299999998</v>
      </c>
      <c r="V6523">
        <v>0.53318871999999995</v>
      </c>
      <c r="W6523">
        <v>0.54533622599999998</v>
      </c>
      <c r="X6523">
        <v>0.36190983700000001</v>
      </c>
      <c r="Y6523">
        <v>0.18443954100000001</v>
      </c>
      <c r="Z6523">
        <v>0.468071509</v>
      </c>
      <c r="AA6523">
        <v>0.46477912900000001</v>
      </c>
      <c r="AB6523">
        <v>1.4792000169999999</v>
      </c>
      <c r="AC6523">
        <v>3.9045551409977453E-3</v>
      </c>
    </row>
    <row r="6524" spans="1:29" x14ac:dyDescent="0.2">
      <c r="A6524">
        <v>6564</v>
      </c>
      <c r="B6524" t="s">
        <v>11870</v>
      </c>
      <c r="C6524">
        <v>222</v>
      </c>
      <c r="D6524">
        <v>0</v>
      </c>
      <c r="E6524">
        <v>0</v>
      </c>
      <c r="F6524">
        <v>1407</v>
      </c>
      <c r="G6524">
        <v>2305</v>
      </c>
      <c r="H6524" t="s">
        <v>55</v>
      </c>
      <c r="I6524" t="s">
        <v>6963</v>
      </c>
      <c r="J6524" t="s">
        <v>16879</v>
      </c>
      <c r="K6524" t="s">
        <v>16861</v>
      </c>
      <c r="L6524" t="s">
        <v>8732</v>
      </c>
      <c r="M6524">
        <v>95.25</v>
      </c>
      <c r="N6524">
        <v>1.39</v>
      </c>
      <c r="O6524">
        <v>229</v>
      </c>
      <c r="P6524">
        <v>1316</v>
      </c>
      <c r="Q6524">
        <v>836</v>
      </c>
      <c r="R6524">
        <v>1350</v>
      </c>
      <c r="S6524">
        <v>1257</v>
      </c>
      <c r="T6524">
        <v>0.16275764000000001</v>
      </c>
      <c r="U6524">
        <v>0.59417199700000001</v>
      </c>
      <c r="V6524">
        <v>0.57093275499999996</v>
      </c>
      <c r="W6524">
        <v>0.58568329699999999</v>
      </c>
      <c r="X6524">
        <v>0</v>
      </c>
      <c r="Y6524">
        <v>0.10919462000000001</v>
      </c>
      <c r="Z6524">
        <v>0.50581554399999995</v>
      </c>
      <c r="AA6524">
        <v>0.50512619999999997</v>
      </c>
      <c r="AB6524">
        <v>1.120136365</v>
      </c>
      <c r="AC6524">
        <v>2.559652940347068E-2</v>
      </c>
    </row>
    <row r="6525" spans="1:29" x14ac:dyDescent="0.2">
      <c r="A6525">
        <v>6565</v>
      </c>
      <c r="B6525" t="s">
        <v>11870</v>
      </c>
      <c r="C6525">
        <v>222</v>
      </c>
      <c r="D6525">
        <v>0</v>
      </c>
      <c r="E6525">
        <v>0</v>
      </c>
      <c r="F6525">
        <v>1407</v>
      </c>
      <c r="G6525">
        <v>2305</v>
      </c>
      <c r="H6525" t="s">
        <v>56</v>
      </c>
      <c r="I6525" t="s">
        <v>11921</v>
      </c>
      <c r="J6525" t="s">
        <v>16879</v>
      </c>
      <c r="K6525" t="s">
        <v>16858</v>
      </c>
      <c r="L6525" t="s">
        <v>11922</v>
      </c>
      <c r="M6525">
        <v>94.67</v>
      </c>
      <c r="N6525">
        <v>1.44</v>
      </c>
      <c r="O6525">
        <v>229</v>
      </c>
      <c r="P6525">
        <v>1448</v>
      </c>
      <c r="Q6525">
        <v>1363</v>
      </c>
      <c r="R6525">
        <v>1484</v>
      </c>
      <c r="S6525">
        <v>1350</v>
      </c>
      <c r="T6525">
        <v>0.16275764000000001</v>
      </c>
      <c r="U6525">
        <v>0.96872778999999998</v>
      </c>
      <c r="V6525">
        <v>0.62819956600000004</v>
      </c>
      <c r="W6525">
        <v>0.64381778700000003</v>
      </c>
      <c r="X6525">
        <v>0</v>
      </c>
      <c r="Y6525">
        <v>0.18657173799999999</v>
      </c>
      <c r="Z6525">
        <v>0.56308235500000003</v>
      </c>
      <c r="AA6525">
        <v>0.56326069000000001</v>
      </c>
      <c r="AB6525">
        <v>1.3129147839999999</v>
      </c>
      <c r="AC6525">
        <v>4.2516268819956626E-2</v>
      </c>
    </row>
    <row r="6526" spans="1:29" x14ac:dyDescent="0.2">
      <c r="A6526">
        <v>6566</v>
      </c>
      <c r="B6526" t="s">
        <v>11870</v>
      </c>
      <c r="C6526">
        <v>222</v>
      </c>
      <c r="D6526">
        <v>0</v>
      </c>
      <c r="E6526">
        <v>0</v>
      </c>
      <c r="F6526">
        <v>1407</v>
      </c>
      <c r="G6526">
        <v>2305</v>
      </c>
      <c r="H6526" t="s">
        <v>57</v>
      </c>
      <c r="I6526" t="s">
        <v>11923</v>
      </c>
      <c r="J6526" t="s">
        <v>16982</v>
      </c>
      <c r="K6526" t="s">
        <v>16859</v>
      </c>
      <c r="L6526" t="s">
        <v>11924</v>
      </c>
      <c r="M6526">
        <v>93.5</v>
      </c>
      <c r="N6526">
        <v>1.29</v>
      </c>
      <c r="O6526">
        <v>229</v>
      </c>
      <c r="P6526">
        <v>1489</v>
      </c>
      <c r="Q6526">
        <v>1359</v>
      </c>
      <c r="R6526">
        <v>1531</v>
      </c>
      <c r="S6526">
        <v>1484</v>
      </c>
      <c r="T6526">
        <v>0.16275764000000001</v>
      </c>
      <c r="U6526">
        <v>0.96588486100000004</v>
      </c>
      <c r="V6526">
        <v>0.64598698499999996</v>
      </c>
      <c r="W6526">
        <v>0.66420824300000003</v>
      </c>
      <c r="X6526">
        <v>0</v>
      </c>
      <c r="Y6526">
        <v>0.18372880899999999</v>
      </c>
      <c r="Z6526">
        <v>0.58086977399999995</v>
      </c>
      <c r="AA6526">
        <v>0.58365114600000001</v>
      </c>
      <c r="AB6526">
        <v>1.34824973</v>
      </c>
      <c r="AC6526">
        <v>2.1691975813448172E-3</v>
      </c>
    </row>
    <row r="6527" spans="1:29" x14ac:dyDescent="0.2">
      <c r="A6527">
        <v>6567</v>
      </c>
      <c r="B6527" t="s">
        <v>11870</v>
      </c>
      <c r="C6527">
        <v>222</v>
      </c>
      <c r="D6527">
        <v>0</v>
      </c>
      <c r="E6527">
        <v>0</v>
      </c>
      <c r="F6527">
        <v>1407</v>
      </c>
      <c r="G6527">
        <v>2305</v>
      </c>
      <c r="H6527" t="s">
        <v>58</v>
      </c>
      <c r="I6527" t="s">
        <v>11925</v>
      </c>
      <c r="J6527" t="s">
        <v>16879</v>
      </c>
      <c r="K6527" t="s">
        <v>16864</v>
      </c>
      <c r="L6527" t="s">
        <v>86</v>
      </c>
      <c r="M6527">
        <v>96</v>
      </c>
      <c r="N6527">
        <v>0</v>
      </c>
      <c r="O6527">
        <v>229</v>
      </c>
      <c r="P6527">
        <v>1582</v>
      </c>
      <c r="Q6527">
        <v>386</v>
      </c>
      <c r="R6527">
        <v>1615</v>
      </c>
      <c r="S6527">
        <v>1531</v>
      </c>
      <c r="T6527">
        <v>0.16275764000000001</v>
      </c>
      <c r="U6527">
        <v>0.27434257299999998</v>
      </c>
      <c r="V6527">
        <v>0.68633405599999997</v>
      </c>
      <c r="W6527">
        <v>0.70065075899999996</v>
      </c>
      <c r="X6527">
        <v>0</v>
      </c>
      <c r="Y6527">
        <v>0.42902404399999999</v>
      </c>
      <c r="Z6527">
        <v>0.62121684499999996</v>
      </c>
      <c r="AA6527">
        <v>0.62009366200000005</v>
      </c>
      <c r="AB6527">
        <v>1.6703345519999999</v>
      </c>
      <c r="AC6527">
        <v>2.2125813049891474E-2</v>
      </c>
    </row>
    <row r="6528" spans="1:29" x14ac:dyDescent="0.2">
      <c r="A6528">
        <v>6568</v>
      </c>
      <c r="B6528" t="s">
        <v>11870</v>
      </c>
      <c r="C6528">
        <v>222</v>
      </c>
      <c r="D6528">
        <v>0</v>
      </c>
      <c r="E6528">
        <v>0</v>
      </c>
      <c r="F6528">
        <v>1407</v>
      </c>
      <c r="G6528">
        <v>2305</v>
      </c>
      <c r="H6528" t="s">
        <v>59</v>
      </c>
      <c r="I6528" t="s">
        <v>11926</v>
      </c>
      <c r="J6528" t="s">
        <v>16879</v>
      </c>
      <c r="K6528" t="s">
        <v>16874</v>
      </c>
      <c r="L6528" t="s">
        <v>11927</v>
      </c>
      <c r="M6528">
        <v>95.87</v>
      </c>
      <c r="N6528">
        <v>0.64</v>
      </c>
      <c r="O6528">
        <v>228</v>
      </c>
      <c r="P6528">
        <v>1621</v>
      </c>
      <c r="Q6528">
        <v>1363</v>
      </c>
      <c r="R6528">
        <v>1662</v>
      </c>
      <c r="S6528">
        <v>1615</v>
      </c>
      <c r="T6528">
        <v>0.16204690799999999</v>
      </c>
      <c r="U6528">
        <v>0.96872778999999998</v>
      </c>
      <c r="V6528">
        <v>0.70325379600000004</v>
      </c>
      <c r="W6528">
        <v>0.72104121499999996</v>
      </c>
      <c r="X6528">
        <v>0</v>
      </c>
      <c r="Y6528">
        <v>0.18657173799999999</v>
      </c>
      <c r="Z6528">
        <v>0.63813658500000003</v>
      </c>
      <c r="AA6528">
        <v>0.64048411800000005</v>
      </c>
      <c r="AB6528">
        <v>1.465192442</v>
      </c>
      <c r="AC6528">
        <v>2.6030367809111166E-3</v>
      </c>
    </row>
    <row r="6529" spans="1:29" x14ac:dyDescent="0.2">
      <c r="A6529">
        <v>6569</v>
      </c>
      <c r="B6529" t="s">
        <v>11870</v>
      </c>
      <c r="C6529">
        <v>222</v>
      </c>
      <c r="D6529">
        <v>0</v>
      </c>
      <c r="E6529">
        <v>0</v>
      </c>
      <c r="F6529">
        <v>1407</v>
      </c>
      <c r="G6529">
        <v>2305</v>
      </c>
      <c r="H6529" t="s">
        <v>60</v>
      </c>
      <c r="I6529" t="s">
        <v>11928</v>
      </c>
      <c r="J6529" t="s">
        <v>16879</v>
      </c>
      <c r="K6529" t="s">
        <v>16874</v>
      </c>
      <c r="L6529" t="s">
        <v>11929</v>
      </c>
      <c r="M6529">
        <v>95.19</v>
      </c>
      <c r="N6529">
        <v>1.64</v>
      </c>
      <c r="O6529">
        <v>227</v>
      </c>
      <c r="P6529">
        <v>1671</v>
      </c>
      <c r="Q6529">
        <v>1362</v>
      </c>
      <c r="R6529">
        <v>1707</v>
      </c>
      <c r="S6529">
        <v>1662</v>
      </c>
      <c r="T6529">
        <v>0.161336176</v>
      </c>
      <c r="U6529">
        <v>0.96801705800000004</v>
      </c>
      <c r="V6529">
        <v>0.72494577000000004</v>
      </c>
      <c r="W6529">
        <v>0.74056399100000003</v>
      </c>
      <c r="X6529">
        <v>0</v>
      </c>
      <c r="Y6529">
        <v>0.185861006</v>
      </c>
      <c r="Z6529">
        <v>0.65982855900000004</v>
      </c>
      <c r="AA6529">
        <v>0.66000689400000001</v>
      </c>
      <c r="AB6529">
        <v>1.50569646</v>
      </c>
      <c r="AC6529">
        <v>3.904555249457764E-3</v>
      </c>
    </row>
    <row r="6530" spans="1:29" x14ac:dyDescent="0.2">
      <c r="A6530">
        <v>6570</v>
      </c>
      <c r="B6530" t="s">
        <v>11870</v>
      </c>
      <c r="C6530">
        <v>222</v>
      </c>
      <c r="D6530">
        <v>0</v>
      </c>
      <c r="E6530">
        <v>0</v>
      </c>
      <c r="F6530">
        <v>1407</v>
      </c>
      <c r="G6530">
        <v>2305</v>
      </c>
      <c r="H6530" t="s">
        <v>61</v>
      </c>
      <c r="I6530" t="s">
        <v>11930</v>
      </c>
      <c r="J6530" t="s">
        <v>16879</v>
      </c>
      <c r="K6530" t="s">
        <v>16874</v>
      </c>
      <c r="L6530" t="s">
        <v>11931</v>
      </c>
      <c r="M6530">
        <v>94.57</v>
      </c>
      <c r="N6530">
        <v>2.59</v>
      </c>
      <c r="O6530">
        <v>227</v>
      </c>
      <c r="P6530">
        <v>1715</v>
      </c>
      <c r="Q6530">
        <v>1360</v>
      </c>
      <c r="R6530">
        <v>1751</v>
      </c>
      <c r="S6530">
        <v>1707</v>
      </c>
      <c r="T6530">
        <v>0.161336176</v>
      </c>
      <c r="U6530">
        <v>0.96659559299999998</v>
      </c>
      <c r="V6530">
        <v>0.74403470699999996</v>
      </c>
      <c r="W6530">
        <v>0.75965292799999995</v>
      </c>
      <c r="X6530">
        <v>0</v>
      </c>
      <c r="Y6530">
        <v>0.18443954100000001</v>
      </c>
      <c r="Z6530">
        <v>0.67891749599999995</v>
      </c>
      <c r="AA6530">
        <v>0.67909583100000004</v>
      </c>
      <c r="AB6530">
        <v>1.5424528689999999</v>
      </c>
      <c r="AC6530">
        <v>3.4707156767895819E-3</v>
      </c>
    </row>
    <row r="6531" spans="1:29" x14ac:dyDescent="0.2">
      <c r="A6531">
        <v>6571</v>
      </c>
      <c r="B6531" t="s">
        <v>11870</v>
      </c>
      <c r="C6531">
        <v>222</v>
      </c>
      <c r="D6531">
        <v>0</v>
      </c>
      <c r="E6531">
        <v>0</v>
      </c>
      <c r="F6531">
        <v>1407</v>
      </c>
      <c r="G6531">
        <v>2305</v>
      </c>
      <c r="H6531" t="s">
        <v>62</v>
      </c>
      <c r="I6531" t="s">
        <v>11932</v>
      </c>
      <c r="J6531" t="s">
        <v>16879</v>
      </c>
      <c r="K6531" t="s">
        <v>16874</v>
      </c>
      <c r="L6531" t="s">
        <v>1568</v>
      </c>
      <c r="M6531">
        <v>96</v>
      </c>
      <c r="N6531">
        <v>0</v>
      </c>
      <c r="O6531">
        <v>226</v>
      </c>
      <c r="P6531">
        <v>1759</v>
      </c>
      <c r="Q6531">
        <v>1363</v>
      </c>
      <c r="R6531">
        <v>1796</v>
      </c>
      <c r="S6531">
        <v>1751</v>
      </c>
      <c r="T6531">
        <v>0.16062544400000001</v>
      </c>
      <c r="U6531">
        <v>0.96872778999999998</v>
      </c>
      <c r="V6531">
        <v>0.76312364399999999</v>
      </c>
      <c r="W6531">
        <v>0.779175705</v>
      </c>
      <c r="X6531">
        <v>0</v>
      </c>
      <c r="Y6531">
        <v>0.18657173799999999</v>
      </c>
      <c r="Z6531">
        <v>0.69800643299999998</v>
      </c>
      <c r="AA6531">
        <v>0.69861860799999997</v>
      </c>
      <c r="AB6531">
        <v>1.58319678</v>
      </c>
      <c r="AC6531">
        <v>3.4707155835140835E-3</v>
      </c>
    </row>
    <row r="6532" spans="1:29" x14ac:dyDescent="0.2">
      <c r="A6532">
        <v>6572</v>
      </c>
      <c r="B6532" t="s">
        <v>11870</v>
      </c>
      <c r="C6532">
        <v>222</v>
      </c>
      <c r="D6532">
        <v>0</v>
      </c>
      <c r="E6532">
        <v>0</v>
      </c>
      <c r="F6532">
        <v>1407</v>
      </c>
      <c r="G6532">
        <v>2305</v>
      </c>
      <c r="H6532" t="s">
        <v>63</v>
      </c>
      <c r="I6532" t="s">
        <v>11933</v>
      </c>
      <c r="J6532" t="s">
        <v>16879</v>
      </c>
      <c r="K6532" t="s">
        <v>16874</v>
      </c>
      <c r="L6532" t="s">
        <v>11934</v>
      </c>
      <c r="M6532">
        <v>95.47</v>
      </c>
      <c r="N6532">
        <v>1.46</v>
      </c>
      <c r="O6532">
        <v>226</v>
      </c>
      <c r="P6532">
        <v>1805</v>
      </c>
      <c r="Q6532">
        <v>1362</v>
      </c>
      <c r="R6532">
        <v>1840</v>
      </c>
      <c r="S6532">
        <v>1796</v>
      </c>
      <c r="T6532">
        <v>0.16062544400000001</v>
      </c>
      <c r="U6532">
        <v>0.96801705800000004</v>
      </c>
      <c r="V6532">
        <v>0.78308025999999997</v>
      </c>
      <c r="W6532">
        <v>0.79826464200000002</v>
      </c>
      <c r="X6532">
        <v>0</v>
      </c>
      <c r="Y6532">
        <v>0.185861006</v>
      </c>
      <c r="Z6532">
        <v>0.71796304899999996</v>
      </c>
      <c r="AA6532">
        <v>0.717707545</v>
      </c>
      <c r="AB6532">
        <v>1.621531601</v>
      </c>
      <c r="AC6532">
        <v>3.904555010845967E-3</v>
      </c>
    </row>
    <row r="6533" spans="1:29" x14ac:dyDescent="0.2">
      <c r="A6533">
        <v>6573</v>
      </c>
      <c r="B6533" t="s">
        <v>11870</v>
      </c>
      <c r="C6533">
        <v>222</v>
      </c>
      <c r="D6533">
        <v>0</v>
      </c>
      <c r="E6533">
        <v>0</v>
      </c>
      <c r="F6533">
        <v>1407</v>
      </c>
      <c r="G6533">
        <v>2305</v>
      </c>
      <c r="H6533" t="s">
        <v>64</v>
      </c>
      <c r="I6533" t="s">
        <v>11935</v>
      </c>
      <c r="J6533" t="s">
        <v>16879</v>
      </c>
      <c r="K6533" t="s">
        <v>16874</v>
      </c>
      <c r="L6533" t="s">
        <v>11936</v>
      </c>
      <c r="M6533">
        <v>95.76</v>
      </c>
      <c r="N6533">
        <v>0.44</v>
      </c>
      <c r="O6533">
        <v>224</v>
      </c>
      <c r="P6533">
        <v>1849</v>
      </c>
      <c r="Q6533">
        <v>1362</v>
      </c>
      <c r="R6533">
        <v>1886</v>
      </c>
      <c r="S6533">
        <v>1840</v>
      </c>
      <c r="T6533">
        <v>0.15920397999999999</v>
      </c>
      <c r="U6533">
        <v>0.96801705800000004</v>
      </c>
      <c r="V6533">
        <v>0.802169197</v>
      </c>
      <c r="W6533">
        <v>0.81822125800000001</v>
      </c>
      <c r="X6533">
        <v>0</v>
      </c>
      <c r="Y6533">
        <v>0.185861006</v>
      </c>
      <c r="Z6533">
        <v>0.73705198599999999</v>
      </c>
      <c r="AA6533">
        <v>0.73766416099999998</v>
      </c>
      <c r="AB6533">
        <v>1.6605771540000001</v>
      </c>
      <c r="AC6533">
        <v>3.9045549175704686E-3</v>
      </c>
    </row>
    <row r="6534" spans="1:29" x14ac:dyDescent="0.2">
      <c r="A6534">
        <v>6574</v>
      </c>
      <c r="B6534" t="s">
        <v>11870</v>
      </c>
      <c r="C6534">
        <v>222</v>
      </c>
      <c r="D6534">
        <v>0</v>
      </c>
      <c r="E6534">
        <v>0</v>
      </c>
      <c r="F6534">
        <v>1407</v>
      </c>
      <c r="G6534">
        <v>2305</v>
      </c>
      <c r="H6534" t="s">
        <v>65</v>
      </c>
      <c r="I6534" t="s">
        <v>11937</v>
      </c>
      <c r="J6534" t="s">
        <v>16879</v>
      </c>
      <c r="K6534" t="s">
        <v>16874</v>
      </c>
      <c r="L6534" t="s">
        <v>11938</v>
      </c>
      <c r="M6534">
        <v>94.87</v>
      </c>
      <c r="N6534">
        <v>1.6</v>
      </c>
      <c r="O6534">
        <v>224</v>
      </c>
      <c r="P6534">
        <v>1894</v>
      </c>
      <c r="Q6534">
        <v>1363</v>
      </c>
      <c r="R6534">
        <v>1930</v>
      </c>
      <c r="S6534">
        <v>1886</v>
      </c>
      <c r="T6534">
        <v>0.15920397999999999</v>
      </c>
      <c r="U6534">
        <v>0.96872778999999998</v>
      </c>
      <c r="V6534">
        <v>0.82169197400000005</v>
      </c>
      <c r="W6534">
        <v>0.83731019500000003</v>
      </c>
      <c r="X6534">
        <v>0</v>
      </c>
      <c r="Y6534">
        <v>0.18657173799999999</v>
      </c>
      <c r="Z6534">
        <v>0.75657476300000004</v>
      </c>
      <c r="AA6534">
        <v>0.75675309800000001</v>
      </c>
      <c r="AB6534">
        <v>1.6998996</v>
      </c>
      <c r="AC6534">
        <v>3.4707158655098436E-3</v>
      </c>
    </row>
    <row r="6535" spans="1:29" x14ac:dyDescent="0.2">
      <c r="A6535">
        <v>6575</v>
      </c>
      <c r="B6535" t="s">
        <v>11870</v>
      </c>
      <c r="C6535">
        <v>222</v>
      </c>
      <c r="D6535">
        <v>0</v>
      </c>
      <c r="E6535">
        <v>0</v>
      </c>
      <c r="F6535">
        <v>1407</v>
      </c>
      <c r="G6535">
        <v>2305</v>
      </c>
      <c r="H6535" t="s">
        <v>66</v>
      </c>
      <c r="I6535" t="s">
        <v>11939</v>
      </c>
      <c r="J6535" t="s">
        <v>16879</v>
      </c>
      <c r="K6535" t="s">
        <v>16874</v>
      </c>
      <c r="L6535" t="s">
        <v>11940</v>
      </c>
      <c r="M6535">
        <v>95.67</v>
      </c>
      <c r="N6535">
        <v>1.1100000000000001</v>
      </c>
      <c r="O6535">
        <v>224</v>
      </c>
      <c r="P6535">
        <v>1939</v>
      </c>
      <c r="Q6535">
        <v>1364</v>
      </c>
      <c r="R6535">
        <v>1974</v>
      </c>
      <c r="S6535">
        <v>1930</v>
      </c>
      <c r="T6535">
        <v>0.15920397999999999</v>
      </c>
      <c r="U6535">
        <v>0.96943852200000002</v>
      </c>
      <c r="V6535">
        <v>0.84121475099999998</v>
      </c>
      <c r="W6535">
        <v>0.85639913199999995</v>
      </c>
      <c r="X6535">
        <v>0</v>
      </c>
      <c r="Y6535">
        <v>0.18728247000000001</v>
      </c>
      <c r="Z6535">
        <v>0.77609753999999997</v>
      </c>
      <c r="AA6535">
        <v>0.77584203500000004</v>
      </c>
      <c r="AB6535">
        <v>1.7392220460000001</v>
      </c>
      <c r="AC6535">
        <v>3.9045557722342528E-3</v>
      </c>
    </row>
    <row r="6536" spans="1:29" x14ac:dyDescent="0.2">
      <c r="A6536">
        <v>6576</v>
      </c>
      <c r="B6536" t="s">
        <v>11870</v>
      </c>
      <c r="C6536">
        <v>222</v>
      </c>
      <c r="D6536">
        <v>0</v>
      </c>
      <c r="E6536">
        <v>0</v>
      </c>
      <c r="F6536">
        <v>1407</v>
      </c>
      <c r="G6536">
        <v>2305</v>
      </c>
      <c r="H6536" t="s">
        <v>67</v>
      </c>
      <c r="I6536" t="s">
        <v>11941</v>
      </c>
      <c r="J6536" t="s">
        <v>16879</v>
      </c>
      <c r="K6536" t="s">
        <v>16874</v>
      </c>
      <c r="L6536" t="s">
        <v>11942</v>
      </c>
      <c r="M6536">
        <v>95.31</v>
      </c>
      <c r="N6536">
        <v>1.54</v>
      </c>
      <c r="O6536">
        <v>223</v>
      </c>
      <c r="P6536">
        <v>1984</v>
      </c>
      <c r="Q6536">
        <v>1365</v>
      </c>
      <c r="R6536">
        <v>2021</v>
      </c>
      <c r="S6536">
        <v>1974</v>
      </c>
      <c r="T6536">
        <v>0.158493248</v>
      </c>
      <c r="U6536">
        <v>0.97014925399999996</v>
      </c>
      <c r="V6536">
        <v>0.86073752699999995</v>
      </c>
      <c r="W6536">
        <v>0.87678958799999995</v>
      </c>
      <c r="X6536">
        <v>0</v>
      </c>
      <c r="Y6536">
        <v>0.187993202</v>
      </c>
      <c r="Z6536">
        <v>0.79562031600000005</v>
      </c>
      <c r="AA6536">
        <v>0.79623249100000004</v>
      </c>
      <c r="AB6536">
        <v>1.77984601</v>
      </c>
      <c r="AC6536">
        <v>4.3383946789586902E-3</v>
      </c>
    </row>
    <row r="6537" spans="1:29" x14ac:dyDescent="0.2">
      <c r="A6537">
        <v>6577</v>
      </c>
      <c r="B6537" t="s">
        <v>11870</v>
      </c>
      <c r="C6537">
        <v>222</v>
      </c>
      <c r="D6537">
        <v>0</v>
      </c>
      <c r="E6537">
        <v>0</v>
      </c>
      <c r="F6537">
        <v>1407</v>
      </c>
      <c r="G6537">
        <v>2305</v>
      </c>
      <c r="H6537" t="s">
        <v>69</v>
      </c>
      <c r="I6537" t="s">
        <v>11943</v>
      </c>
      <c r="J6537" t="s">
        <v>16879</v>
      </c>
      <c r="K6537" t="s">
        <v>16874</v>
      </c>
      <c r="L6537" t="s">
        <v>11944</v>
      </c>
      <c r="M6537">
        <v>95.17</v>
      </c>
      <c r="N6537">
        <v>1.75</v>
      </c>
      <c r="O6537">
        <v>223</v>
      </c>
      <c r="P6537">
        <v>2030</v>
      </c>
      <c r="Q6537">
        <v>1364</v>
      </c>
      <c r="R6537">
        <v>2064</v>
      </c>
      <c r="S6537">
        <v>2021</v>
      </c>
      <c r="T6537">
        <v>0.158493248</v>
      </c>
      <c r="U6537">
        <v>0.96943852200000002</v>
      </c>
      <c r="V6537">
        <v>0.88069414300000004</v>
      </c>
      <c r="W6537">
        <v>0.89544468499999996</v>
      </c>
      <c r="X6537">
        <v>0</v>
      </c>
      <c r="Y6537">
        <v>0.18728247000000001</v>
      </c>
      <c r="Z6537">
        <v>0.81557693200000003</v>
      </c>
      <c r="AA6537">
        <v>0.81488758800000005</v>
      </c>
      <c r="AB6537">
        <v>1.8177469909999999</v>
      </c>
      <c r="AC6537">
        <v>3.9045551475054285E-3</v>
      </c>
    </row>
    <row r="6538" spans="1:29" x14ac:dyDescent="0.2">
      <c r="A6538">
        <v>6578</v>
      </c>
      <c r="B6538" t="s">
        <v>11945</v>
      </c>
      <c r="C6538">
        <v>223</v>
      </c>
      <c r="D6538">
        <v>0</v>
      </c>
      <c r="E6538">
        <v>0</v>
      </c>
      <c r="F6538">
        <v>1426</v>
      </c>
      <c r="G6538">
        <v>2305</v>
      </c>
      <c r="H6538" t="s">
        <v>71</v>
      </c>
      <c r="I6538" t="s">
        <v>11946</v>
      </c>
      <c r="J6538" t="s">
        <v>16879</v>
      </c>
      <c r="K6538" t="s">
        <v>16867</v>
      </c>
      <c r="L6538" t="s">
        <v>11947</v>
      </c>
      <c r="M6538">
        <v>93</v>
      </c>
      <c r="N6538">
        <v>6.71</v>
      </c>
      <c r="O6538">
        <v>447</v>
      </c>
      <c r="P6538">
        <v>139</v>
      </c>
      <c r="Q6538">
        <v>1218</v>
      </c>
      <c r="R6538">
        <v>173</v>
      </c>
      <c r="S6538">
        <v>0</v>
      </c>
      <c r="T6538">
        <v>0.31346423600000001</v>
      </c>
      <c r="U6538">
        <v>0.85413744700000005</v>
      </c>
      <c r="V6538">
        <v>6.0303688000000001E-2</v>
      </c>
      <c r="W6538">
        <v>7.505423E-2</v>
      </c>
      <c r="X6538">
        <v>8.7598664000000007E-2</v>
      </c>
      <c r="Y6538">
        <v>7.1981395000000004E-2</v>
      </c>
      <c r="Z6538">
        <v>0</v>
      </c>
      <c r="AA6538">
        <v>0</v>
      </c>
      <c r="AB6538">
        <v>0.159580059</v>
      </c>
      <c r="AC6538">
        <v>6.0303688000000001E-2</v>
      </c>
    </row>
    <row r="6539" spans="1:29" x14ac:dyDescent="0.2">
      <c r="A6539">
        <v>6579</v>
      </c>
      <c r="B6539" t="s">
        <v>11945</v>
      </c>
      <c r="C6539">
        <v>223</v>
      </c>
      <c r="D6539">
        <v>0</v>
      </c>
      <c r="E6539">
        <v>0</v>
      </c>
      <c r="F6539">
        <v>1426</v>
      </c>
      <c r="G6539">
        <v>2305</v>
      </c>
      <c r="H6539" t="s">
        <v>27</v>
      </c>
      <c r="I6539" t="s">
        <v>11948</v>
      </c>
      <c r="J6539" t="s">
        <v>16879</v>
      </c>
      <c r="K6539" t="s">
        <v>16874</v>
      </c>
      <c r="L6539" t="s">
        <v>11949</v>
      </c>
      <c r="M6539">
        <v>96.13</v>
      </c>
      <c r="N6539">
        <v>0.35</v>
      </c>
      <c r="O6539">
        <v>104</v>
      </c>
      <c r="P6539">
        <v>228</v>
      </c>
      <c r="Q6539">
        <v>1221</v>
      </c>
      <c r="R6539">
        <v>264</v>
      </c>
      <c r="S6539">
        <v>173</v>
      </c>
      <c r="T6539">
        <v>7.2931276000000003E-2</v>
      </c>
      <c r="U6539">
        <v>0.85624123399999996</v>
      </c>
      <c r="V6539">
        <v>9.8915401E-2</v>
      </c>
      <c r="W6539">
        <v>0.114533623</v>
      </c>
      <c r="X6539">
        <v>3.5156436999999999E-2</v>
      </c>
      <c r="Y6539">
        <v>7.4085181999999999E-2</v>
      </c>
      <c r="Z6539">
        <v>3.3798189999999999E-2</v>
      </c>
      <c r="AA6539">
        <v>3.3976526E-2</v>
      </c>
      <c r="AB6539">
        <v>0.177016336</v>
      </c>
      <c r="AC6539">
        <v>2.3861171065075917E-2</v>
      </c>
    </row>
    <row r="6540" spans="1:29" x14ac:dyDescent="0.2">
      <c r="A6540">
        <v>6580</v>
      </c>
      <c r="B6540" t="s">
        <v>11945</v>
      </c>
      <c r="C6540">
        <v>223</v>
      </c>
      <c r="D6540">
        <v>0</v>
      </c>
      <c r="E6540">
        <v>0</v>
      </c>
      <c r="F6540">
        <v>1426</v>
      </c>
      <c r="G6540">
        <v>2305</v>
      </c>
      <c r="H6540" t="s">
        <v>28</v>
      </c>
      <c r="I6540" t="s">
        <v>11950</v>
      </c>
      <c r="J6540" t="s">
        <v>16879</v>
      </c>
      <c r="K6540" t="s">
        <v>16874</v>
      </c>
      <c r="L6540" t="s">
        <v>11951</v>
      </c>
      <c r="M6540">
        <v>93.73</v>
      </c>
      <c r="N6540">
        <v>2.25</v>
      </c>
      <c r="O6540">
        <v>103</v>
      </c>
      <c r="P6540">
        <v>271</v>
      </c>
      <c r="Q6540">
        <v>1220</v>
      </c>
      <c r="R6540">
        <v>306</v>
      </c>
      <c r="S6540">
        <v>264</v>
      </c>
      <c r="T6540">
        <v>7.2230013999999995E-2</v>
      </c>
      <c r="U6540">
        <v>0.85553997199999998</v>
      </c>
      <c r="V6540">
        <v>0.11757049899999999</v>
      </c>
      <c r="W6540">
        <v>0.13275488099999999</v>
      </c>
      <c r="X6540">
        <v>3.5857699E-2</v>
      </c>
      <c r="Y6540">
        <v>7.3383920000000005E-2</v>
      </c>
      <c r="Z6540">
        <v>5.2453288000000001E-2</v>
      </c>
      <c r="AA6540">
        <v>5.2197783999999997E-2</v>
      </c>
      <c r="AB6540">
        <v>0.213892692</v>
      </c>
      <c r="AC6540">
        <v>3.0368764403470722E-3</v>
      </c>
    </row>
    <row r="6541" spans="1:29" x14ac:dyDescent="0.2">
      <c r="A6541">
        <v>6581</v>
      </c>
      <c r="B6541" t="s">
        <v>11945</v>
      </c>
      <c r="C6541">
        <v>223</v>
      </c>
      <c r="D6541">
        <v>0</v>
      </c>
      <c r="E6541">
        <v>0</v>
      </c>
      <c r="F6541">
        <v>1426</v>
      </c>
      <c r="G6541">
        <v>2305</v>
      </c>
      <c r="H6541" t="s">
        <v>29</v>
      </c>
      <c r="I6541" t="s">
        <v>11952</v>
      </c>
      <c r="J6541" t="s">
        <v>16879</v>
      </c>
      <c r="K6541" t="s">
        <v>16874</v>
      </c>
      <c r="L6541" t="s">
        <v>11953</v>
      </c>
      <c r="M6541">
        <v>95.43</v>
      </c>
      <c r="N6541">
        <v>1.28</v>
      </c>
      <c r="O6541">
        <v>104</v>
      </c>
      <c r="P6541">
        <v>311</v>
      </c>
      <c r="Q6541">
        <v>1219</v>
      </c>
      <c r="R6541">
        <v>352</v>
      </c>
      <c r="S6541">
        <v>306</v>
      </c>
      <c r="T6541">
        <v>7.2931276000000003E-2</v>
      </c>
      <c r="U6541">
        <v>0.85483871</v>
      </c>
      <c r="V6541">
        <v>0.134924078</v>
      </c>
      <c r="W6541">
        <v>0.152711497</v>
      </c>
      <c r="X6541">
        <v>3.5156436999999999E-2</v>
      </c>
      <c r="Y6541">
        <v>7.2682657999999997E-2</v>
      </c>
      <c r="Z6541">
        <v>6.9806866999999995E-2</v>
      </c>
      <c r="AA6541">
        <v>7.2154399999999994E-2</v>
      </c>
      <c r="AB6541">
        <v>0.249800363</v>
      </c>
      <c r="AC6541">
        <v>2.1691973058568237E-3</v>
      </c>
    </row>
    <row r="6542" spans="1:29" x14ac:dyDescent="0.2">
      <c r="A6542">
        <v>6582</v>
      </c>
      <c r="B6542" t="s">
        <v>11945</v>
      </c>
      <c r="C6542">
        <v>223</v>
      </c>
      <c r="D6542">
        <v>0</v>
      </c>
      <c r="E6542">
        <v>0</v>
      </c>
      <c r="F6542">
        <v>1426</v>
      </c>
      <c r="G6542">
        <v>2305</v>
      </c>
      <c r="H6542" t="s">
        <v>30</v>
      </c>
      <c r="I6542" t="s">
        <v>11954</v>
      </c>
      <c r="J6542" t="s">
        <v>16879</v>
      </c>
      <c r="K6542" t="s">
        <v>16874</v>
      </c>
      <c r="L6542" t="s">
        <v>11955</v>
      </c>
      <c r="M6542">
        <v>94.67</v>
      </c>
      <c r="N6542">
        <v>2.02</v>
      </c>
      <c r="O6542">
        <v>104</v>
      </c>
      <c r="P6542">
        <v>357</v>
      </c>
      <c r="Q6542">
        <v>1218</v>
      </c>
      <c r="R6542">
        <v>396</v>
      </c>
      <c r="S6542">
        <v>352</v>
      </c>
      <c r="T6542">
        <v>7.2931276000000003E-2</v>
      </c>
      <c r="U6542">
        <v>0.85413744700000005</v>
      </c>
      <c r="V6542">
        <v>0.15488069400000001</v>
      </c>
      <c r="W6542">
        <v>0.171800434</v>
      </c>
      <c r="X6542">
        <v>3.5156436999999999E-2</v>
      </c>
      <c r="Y6542">
        <v>7.1981395000000004E-2</v>
      </c>
      <c r="Z6542">
        <v>8.9763483000000005E-2</v>
      </c>
      <c r="AA6542">
        <v>9.1243336999999994E-2</v>
      </c>
      <c r="AB6542">
        <v>0.28814465299999997</v>
      </c>
      <c r="AC6542">
        <v>2.1691972537961068E-3</v>
      </c>
    </row>
    <row r="6543" spans="1:29" x14ac:dyDescent="0.2">
      <c r="A6543">
        <v>6583</v>
      </c>
      <c r="B6543" t="s">
        <v>11945</v>
      </c>
      <c r="C6543">
        <v>223</v>
      </c>
      <c r="D6543">
        <v>0</v>
      </c>
      <c r="E6543">
        <v>0</v>
      </c>
      <c r="F6543">
        <v>1426</v>
      </c>
      <c r="G6543">
        <v>2305</v>
      </c>
      <c r="H6543" t="s">
        <v>31</v>
      </c>
      <c r="I6543" t="s">
        <v>11956</v>
      </c>
      <c r="J6543" t="s">
        <v>16879</v>
      </c>
      <c r="K6543" t="s">
        <v>16874</v>
      </c>
      <c r="L6543" t="s">
        <v>11957</v>
      </c>
      <c r="M6543">
        <v>95.33</v>
      </c>
      <c r="N6543">
        <v>1.29</v>
      </c>
      <c r="O6543">
        <v>103</v>
      </c>
      <c r="P6543">
        <v>401</v>
      </c>
      <c r="Q6543">
        <v>1218</v>
      </c>
      <c r="R6543">
        <v>439</v>
      </c>
      <c r="S6543">
        <v>396</v>
      </c>
      <c r="T6543">
        <v>7.2230013999999995E-2</v>
      </c>
      <c r="U6543">
        <v>0.85413744700000005</v>
      </c>
      <c r="V6543">
        <v>0.17396963100000001</v>
      </c>
      <c r="W6543">
        <v>0.19045553100000001</v>
      </c>
      <c r="X6543">
        <v>3.5857699E-2</v>
      </c>
      <c r="Y6543">
        <v>7.1981395000000004E-2</v>
      </c>
      <c r="Z6543">
        <v>0.10885242000000001</v>
      </c>
      <c r="AA6543">
        <v>0.109898434</v>
      </c>
      <c r="AB6543">
        <v>0.32658994899999999</v>
      </c>
      <c r="AC6543">
        <v>2.1691971605206084E-3</v>
      </c>
    </row>
    <row r="6544" spans="1:29" x14ac:dyDescent="0.2">
      <c r="A6544">
        <v>6584</v>
      </c>
      <c r="B6544" t="s">
        <v>11945</v>
      </c>
      <c r="C6544">
        <v>223</v>
      </c>
      <c r="D6544">
        <v>0</v>
      </c>
      <c r="E6544">
        <v>0</v>
      </c>
      <c r="F6544">
        <v>1426</v>
      </c>
      <c r="G6544">
        <v>2305</v>
      </c>
      <c r="H6544" t="s">
        <v>32</v>
      </c>
      <c r="I6544" t="s">
        <v>11958</v>
      </c>
      <c r="J6544" t="s">
        <v>16879</v>
      </c>
      <c r="K6544" t="s">
        <v>16874</v>
      </c>
      <c r="L6544" t="s">
        <v>11959</v>
      </c>
      <c r="M6544">
        <v>95.59</v>
      </c>
      <c r="N6544">
        <v>1.37</v>
      </c>
      <c r="O6544">
        <v>104</v>
      </c>
      <c r="P6544">
        <v>444</v>
      </c>
      <c r="Q6544">
        <v>1218</v>
      </c>
      <c r="R6544">
        <v>482</v>
      </c>
      <c r="S6544">
        <v>439</v>
      </c>
      <c r="T6544">
        <v>7.2931276000000003E-2</v>
      </c>
      <c r="U6544">
        <v>0.85413744700000005</v>
      </c>
      <c r="V6544">
        <v>0.19262472899999999</v>
      </c>
      <c r="W6544">
        <v>0.20911062899999999</v>
      </c>
      <c r="X6544">
        <v>3.5156436999999999E-2</v>
      </c>
      <c r="Y6544">
        <v>7.1981395000000004E-2</v>
      </c>
      <c r="Z6544">
        <v>0.12750751799999999</v>
      </c>
      <c r="AA6544">
        <v>0.128553532</v>
      </c>
      <c r="AB6544">
        <v>0.36319888299999997</v>
      </c>
      <c r="AC6544">
        <v>2.1691975466377467E-3</v>
      </c>
    </row>
    <row r="6545" spans="1:29" x14ac:dyDescent="0.2">
      <c r="A6545">
        <v>6585</v>
      </c>
      <c r="B6545" t="s">
        <v>11945</v>
      </c>
      <c r="C6545">
        <v>223</v>
      </c>
      <c r="D6545">
        <v>0</v>
      </c>
      <c r="E6545">
        <v>0</v>
      </c>
      <c r="F6545">
        <v>1426</v>
      </c>
      <c r="G6545">
        <v>2305</v>
      </c>
      <c r="H6545" t="s">
        <v>33</v>
      </c>
      <c r="I6545" t="s">
        <v>11960</v>
      </c>
      <c r="J6545" t="s">
        <v>16879</v>
      </c>
      <c r="K6545" t="s">
        <v>16874</v>
      </c>
      <c r="L6545" t="s">
        <v>11961</v>
      </c>
      <c r="M6545">
        <v>94.71</v>
      </c>
      <c r="N6545">
        <v>3.17</v>
      </c>
      <c r="O6545">
        <v>104</v>
      </c>
      <c r="P6545">
        <v>488</v>
      </c>
      <c r="Q6545">
        <v>1218</v>
      </c>
      <c r="R6545">
        <v>525</v>
      </c>
      <c r="S6545">
        <v>482</v>
      </c>
      <c r="T6545">
        <v>7.2931276000000003E-2</v>
      </c>
      <c r="U6545">
        <v>0.85413744700000005</v>
      </c>
      <c r="V6545">
        <v>0.21171366599999999</v>
      </c>
      <c r="W6545">
        <v>0.227765727</v>
      </c>
      <c r="X6545">
        <v>3.5156436999999999E-2</v>
      </c>
      <c r="Y6545">
        <v>7.1981395000000004E-2</v>
      </c>
      <c r="Z6545">
        <v>0.14659645499999999</v>
      </c>
      <c r="AA6545">
        <v>0.14720863000000001</v>
      </c>
      <c r="AB6545">
        <v>0.40094291799999998</v>
      </c>
      <c r="AC6545">
        <v>2.6030369327548764E-3</v>
      </c>
    </row>
    <row r="6546" spans="1:29" x14ac:dyDescent="0.2">
      <c r="A6546">
        <v>6586</v>
      </c>
      <c r="B6546" t="s">
        <v>11945</v>
      </c>
      <c r="C6546">
        <v>223</v>
      </c>
      <c r="D6546">
        <v>0</v>
      </c>
      <c r="E6546">
        <v>0</v>
      </c>
      <c r="F6546">
        <v>1426</v>
      </c>
      <c r="G6546">
        <v>2305</v>
      </c>
      <c r="H6546" t="s">
        <v>34</v>
      </c>
      <c r="I6546" t="s">
        <v>11962</v>
      </c>
      <c r="J6546" t="s">
        <v>16879</v>
      </c>
      <c r="K6546" t="s">
        <v>16874</v>
      </c>
      <c r="L6546" t="s">
        <v>11963</v>
      </c>
      <c r="M6546">
        <v>91</v>
      </c>
      <c r="N6546">
        <v>17.309999999999999</v>
      </c>
      <c r="O6546">
        <v>103</v>
      </c>
      <c r="P6546">
        <v>532</v>
      </c>
      <c r="Q6546">
        <v>1218</v>
      </c>
      <c r="R6546">
        <v>567</v>
      </c>
      <c r="S6546">
        <v>525</v>
      </c>
      <c r="T6546">
        <v>7.2230013999999995E-2</v>
      </c>
      <c r="U6546">
        <v>0.85413744700000005</v>
      </c>
      <c r="V6546">
        <v>0.230802603</v>
      </c>
      <c r="W6546">
        <v>0.24598698499999999</v>
      </c>
      <c r="X6546">
        <v>3.5857699E-2</v>
      </c>
      <c r="Y6546">
        <v>7.1981395000000004E-2</v>
      </c>
      <c r="Z6546">
        <v>0.16568539199999999</v>
      </c>
      <c r="AA6546">
        <v>0.165429888</v>
      </c>
      <c r="AB6546">
        <v>0.43895437500000001</v>
      </c>
      <c r="AC6546">
        <v>3.036876318872006E-3</v>
      </c>
    </row>
    <row r="6547" spans="1:29" x14ac:dyDescent="0.2">
      <c r="A6547">
        <v>6587</v>
      </c>
      <c r="B6547" t="s">
        <v>11945</v>
      </c>
      <c r="C6547">
        <v>223</v>
      </c>
      <c r="D6547">
        <v>0</v>
      </c>
      <c r="E6547">
        <v>0</v>
      </c>
      <c r="F6547">
        <v>1426</v>
      </c>
      <c r="G6547">
        <v>2305</v>
      </c>
      <c r="H6547" t="s">
        <v>35</v>
      </c>
      <c r="I6547" t="s">
        <v>11964</v>
      </c>
      <c r="J6547" t="s">
        <v>16879</v>
      </c>
      <c r="K6547" t="s">
        <v>16874</v>
      </c>
      <c r="L6547" t="s">
        <v>11965</v>
      </c>
      <c r="M6547">
        <v>86.62</v>
      </c>
      <c r="N6547">
        <v>17.3</v>
      </c>
      <c r="O6547">
        <v>104</v>
      </c>
      <c r="P6547">
        <v>576</v>
      </c>
      <c r="Q6547">
        <v>1217</v>
      </c>
      <c r="R6547">
        <v>614</v>
      </c>
      <c r="S6547">
        <v>567</v>
      </c>
      <c r="T6547">
        <v>7.2931276000000003E-2</v>
      </c>
      <c r="U6547">
        <v>0.85343618499999996</v>
      </c>
      <c r="V6547">
        <v>0.24989154</v>
      </c>
      <c r="W6547">
        <v>0.26637744000000002</v>
      </c>
      <c r="X6547">
        <v>3.5156436999999999E-2</v>
      </c>
      <c r="Y6547">
        <v>7.1280132999999996E-2</v>
      </c>
      <c r="Z6547">
        <v>0.18477432899999999</v>
      </c>
      <c r="AA6547">
        <v>0.185820343</v>
      </c>
      <c r="AB6547">
        <v>0.47703124299999999</v>
      </c>
      <c r="AC6547">
        <v>3.9045551843817639E-3</v>
      </c>
    </row>
    <row r="6548" spans="1:29" x14ac:dyDescent="0.2">
      <c r="A6548">
        <v>6588</v>
      </c>
      <c r="B6548" t="s">
        <v>11945</v>
      </c>
      <c r="C6548">
        <v>223</v>
      </c>
      <c r="D6548">
        <v>0</v>
      </c>
      <c r="E6548">
        <v>0</v>
      </c>
      <c r="F6548">
        <v>1426</v>
      </c>
      <c r="G6548">
        <v>2305</v>
      </c>
      <c r="H6548" t="s">
        <v>36</v>
      </c>
      <c r="I6548" t="s">
        <v>11966</v>
      </c>
      <c r="J6548" t="s">
        <v>16879</v>
      </c>
      <c r="K6548" t="s">
        <v>16874</v>
      </c>
      <c r="L6548" t="s">
        <v>11967</v>
      </c>
      <c r="M6548">
        <v>95.08</v>
      </c>
      <c r="N6548">
        <v>1.68</v>
      </c>
      <c r="O6548">
        <v>103</v>
      </c>
      <c r="P6548">
        <v>618</v>
      </c>
      <c r="Q6548">
        <v>1216</v>
      </c>
      <c r="R6548">
        <v>658</v>
      </c>
      <c r="S6548">
        <v>614</v>
      </c>
      <c r="T6548">
        <v>7.2230013999999995E-2</v>
      </c>
      <c r="U6548">
        <v>0.85273492299999998</v>
      </c>
      <c r="V6548">
        <v>0.26811279799999999</v>
      </c>
      <c r="W6548">
        <v>0.28546637699999999</v>
      </c>
      <c r="X6548">
        <v>3.5857699E-2</v>
      </c>
      <c r="Y6548">
        <v>7.0578871000000001E-2</v>
      </c>
      <c r="Z6548">
        <v>0.20299558700000001</v>
      </c>
      <c r="AA6548">
        <v>0.20490928</v>
      </c>
      <c r="AB6548">
        <v>0.51434143799999998</v>
      </c>
      <c r="AC6548">
        <v>1.7353576529284265E-3</v>
      </c>
    </row>
    <row r="6549" spans="1:29" x14ac:dyDescent="0.2">
      <c r="A6549">
        <v>6589</v>
      </c>
      <c r="B6549" t="s">
        <v>11945</v>
      </c>
      <c r="C6549">
        <v>223</v>
      </c>
      <c r="D6549">
        <v>0</v>
      </c>
      <c r="E6549">
        <v>0</v>
      </c>
      <c r="F6549">
        <v>1426</v>
      </c>
      <c r="G6549">
        <v>2305</v>
      </c>
      <c r="H6549" t="s">
        <v>37</v>
      </c>
      <c r="I6549" t="s">
        <v>11968</v>
      </c>
      <c r="J6549" t="s">
        <v>16879</v>
      </c>
      <c r="K6549" t="s">
        <v>16874</v>
      </c>
      <c r="L6549" t="s">
        <v>11969</v>
      </c>
      <c r="M6549">
        <v>95.31</v>
      </c>
      <c r="N6549">
        <v>1.49</v>
      </c>
      <c r="O6549">
        <v>103</v>
      </c>
      <c r="P6549">
        <v>663</v>
      </c>
      <c r="Q6549">
        <v>1217</v>
      </c>
      <c r="R6549">
        <v>702</v>
      </c>
      <c r="S6549">
        <v>658</v>
      </c>
      <c r="T6549">
        <v>7.2230013999999995E-2</v>
      </c>
      <c r="U6549">
        <v>0.85343618499999996</v>
      </c>
      <c r="V6549">
        <v>0.28763557499999998</v>
      </c>
      <c r="W6549">
        <v>0.30455531499999999</v>
      </c>
      <c r="X6549">
        <v>3.5857699E-2</v>
      </c>
      <c r="Y6549">
        <v>7.1280132999999996E-2</v>
      </c>
      <c r="Z6549">
        <v>0.222518364</v>
      </c>
      <c r="AA6549">
        <v>0.223998218</v>
      </c>
      <c r="AB6549">
        <v>0.55365441500000001</v>
      </c>
      <c r="AC6549">
        <v>2.1691975596528912E-3</v>
      </c>
    </row>
    <row r="6550" spans="1:29" x14ac:dyDescent="0.2">
      <c r="A6550">
        <v>6590</v>
      </c>
      <c r="B6550" t="s">
        <v>11945</v>
      </c>
      <c r="C6550">
        <v>223</v>
      </c>
      <c r="D6550">
        <v>0</v>
      </c>
      <c r="E6550">
        <v>0</v>
      </c>
      <c r="F6550">
        <v>1426</v>
      </c>
      <c r="G6550">
        <v>2305</v>
      </c>
      <c r="H6550" t="s">
        <v>38</v>
      </c>
      <c r="I6550" t="s">
        <v>11970</v>
      </c>
      <c r="J6550" t="s">
        <v>16879</v>
      </c>
      <c r="K6550" t="s">
        <v>16874</v>
      </c>
      <c r="L6550" t="s">
        <v>11971</v>
      </c>
      <c r="M6550">
        <v>94.06</v>
      </c>
      <c r="N6550">
        <v>3.51</v>
      </c>
      <c r="O6550">
        <v>103</v>
      </c>
      <c r="P6550">
        <v>706</v>
      </c>
      <c r="Q6550">
        <v>1218</v>
      </c>
      <c r="R6550">
        <v>741</v>
      </c>
      <c r="S6550">
        <v>702</v>
      </c>
      <c r="T6550">
        <v>7.2230013999999995E-2</v>
      </c>
      <c r="U6550">
        <v>0.85413744700000005</v>
      </c>
      <c r="V6550">
        <v>0.30629067199999999</v>
      </c>
      <c r="W6550">
        <v>0.32147505399999998</v>
      </c>
      <c r="X6550">
        <v>3.5857699E-2</v>
      </c>
      <c r="Y6550">
        <v>7.1981395000000004E-2</v>
      </c>
      <c r="Z6550">
        <v>0.24117346100000001</v>
      </c>
      <c r="AA6550">
        <v>0.24091795699999999</v>
      </c>
      <c r="AB6550">
        <v>0.58993051299999999</v>
      </c>
      <c r="AC6550">
        <v>1.7353574663774296E-3</v>
      </c>
    </row>
    <row r="6551" spans="1:29" x14ac:dyDescent="0.2">
      <c r="A6551">
        <v>6591</v>
      </c>
      <c r="B6551" t="s">
        <v>11945</v>
      </c>
      <c r="C6551">
        <v>223</v>
      </c>
      <c r="D6551">
        <v>0</v>
      </c>
      <c r="E6551">
        <v>0</v>
      </c>
      <c r="F6551">
        <v>1426</v>
      </c>
      <c r="G6551">
        <v>2305</v>
      </c>
      <c r="H6551" t="s">
        <v>39</v>
      </c>
      <c r="I6551" t="s">
        <v>11972</v>
      </c>
      <c r="J6551" t="s">
        <v>16879</v>
      </c>
      <c r="K6551" t="s">
        <v>16874</v>
      </c>
      <c r="L6551" t="s">
        <v>11973</v>
      </c>
      <c r="M6551">
        <v>94.33</v>
      </c>
      <c r="N6551">
        <v>1.8</v>
      </c>
      <c r="O6551">
        <v>102</v>
      </c>
      <c r="P6551">
        <v>750</v>
      </c>
      <c r="Q6551">
        <v>768</v>
      </c>
      <c r="R6551">
        <v>783</v>
      </c>
      <c r="S6551">
        <v>741</v>
      </c>
      <c r="T6551">
        <v>7.1528752000000001E-2</v>
      </c>
      <c r="U6551">
        <v>0.53856942500000005</v>
      </c>
      <c r="V6551">
        <v>0.32537960999999999</v>
      </c>
      <c r="W6551">
        <v>0.339696312</v>
      </c>
      <c r="X6551">
        <v>3.6558961000000001E-2</v>
      </c>
      <c r="Y6551">
        <v>0.16479719200000001</v>
      </c>
      <c r="Z6551">
        <v>0.26026239899999998</v>
      </c>
      <c r="AA6551">
        <v>0.25913921499999998</v>
      </c>
      <c r="AB6551">
        <v>0.72075776800000002</v>
      </c>
      <c r="AC6551">
        <v>3.9045557700650435E-3</v>
      </c>
    </row>
    <row r="6552" spans="1:29" x14ac:dyDescent="0.2">
      <c r="A6552">
        <v>6592</v>
      </c>
      <c r="B6552" t="s">
        <v>11945</v>
      </c>
      <c r="C6552">
        <v>223</v>
      </c>
      <c r="D6552">
        <v>0</v>
      </c>
      <c r="E6552">
        <v>0</v>
      </c>
      <c r="F6552">
        <v>1426</v>
      </c>
      <c r="G6552">
        <v>2305</v>
      </c>
      <c r="H6552" t="s">
        <v>40</v>
      </c>
      <c r="I6552" t="s">
        <v>2716</v>
      </c>
      <c r="J6552" t="s">
        <v>16879</v>
      </c>
      <c r="K6552" t="s">
        <v>16863</v>
      </c>
      <c r="L6552" t="s">
        <v>2717</v>
      </c>
      <c r="M6552">
        <v>95.33</v>
      </c>
      <c r="N6552">
        <v>1.1499999999999999</v>
      </c>
      <c r="O6552">
        <v>1014</v>
      </c>
      <c r="P6552">
        <v>795</v>
      </c>
      <c r="Q6552">
        <v>1217</v>
      </c>
      <c r="R6552">
        <v>822</v>
      </c>
      <c r="S6552">
        <v>783</v>
      </c>
      <c r="T6552">
        <v>0.71107994399999996</v>
      </c>
      <c r="U6552">
        <v>0.85343618499999996</v>
      </c>
      <c r="V6552">
        <v>0.34490238600000001</v>
      </c>
      <c r="W6552">
        <v>0.35661605200000002</v>
      </c>
      <c r="X6552">
        <v>0.485214372</v>
      </c>
      <c r="Y6552">
        <v>7.1280132999999996E-2</v>
      </c>
      <c r="Z6552">
        <v>0.279785175</v>
      </c>
      <c r="AA6552">
        <v>0.27605895499999999</v>
      </c>
      <c r="AB6552">
        <v>1.112338636</v>
      </c>
      <c r="AC6552">
        <v>5.2060736355748483E-3</v>
      </c>
    </row>
    <row r="6553" spans="1:29" x14ac:dyDescent="0.2">
      <c r="A6553">
        <v>6593</v>
      </c>
      <c r="B6553" t="s">
        <v>11945</v>
      </c>
      <c r="C6553">
        <v>223</v>
      </c>
      <c r="D6553">
        <v>0</v>
      </c>
      <c r="E6553">
        <v>0</v>
      </c>
      <c r="F6553">
        <v>1426</v>
      </c>
      <c r="G6553">
        <v>2305</v>
      </c>
      <c r="H6553" t="s">
        <v>42</v>
      </c>
      <c r="I6553" t="s">
        <v>795</v>
      </c>
      <c r="J6553" t="s">
        <v>16879</v>
      </c>
      <c r="K6553" t="s">
        <v>16860</v>
      </c>
      <c r="L6553" t="s">
        <v>1146</v>
      </c>
      <c r="M6553">
        <v>93</v>
      </c>
      <c r="N6553">
        <v>0</v>
      </c>
      <c r="O6553">
        <v>1015</v>
      </c>
      <c r="P6553">
        <v>838</v>
      </c>
      <c r="Q6553">
        <v>1140</v>
      </c>
      <c r="R6553">
        <v>865</v>
      </c>
      <c r="S6553">
        <v>822</v>
      </c>
      <c r="T6553">
        <v>0.71178120600000006</v>
      </c>
      <c r="U6553">
        <v>0.79943898999999996</v>
      </c>
      <c r="V6553">
        <v>0.36355748399999999</v>
      </c>
      <c r="W6553">
        <v>0.37527115</v>
      </c>
      <c r="X6553">
        <v>0.48591563399999999</v>
      </c>
      <c r="Y6553">
        <v>1.7282938000000001E-2</v>
      </c>
      <c r="Z6553">
        <v>0.29844027299999998</v>
      </c>
      <c r="AA6553">
        <v>0.29471405299999998</v>
      </c>
      <c r="AB6553">
        <v>1.096352899</v>
      </c>
      <c r="AC6553">
        <v>6.9414319392624435E-3</v>
      </c>
    </row>
    <row r="6554" spans="1:29" x14ac:dyDescent="0.2">
      <c r="A6554">
        <v>6594</v>
      </c>
      <c r="B6554" t="s">
        <v>11945</v>
      </c>
      <c r="C6554">
        <v>223</v>
      </c>
      <c r="D6554">
        <v>0</v>
      </c>
      <c r="E6554">
        <v>0</v>
      </c>
      <c r="F6554">
        <v>1426</v>
      </c>
      <c r="G6554">
        <v>2305</v>
      </c>
      <c r="H6554" t="s">
        <v>43</v>
      </c>
      <c r="I6554" t="s">
        <v>11974</v>
      </c>
      <c r="J6554" t="s">
        <v>16879</v>
      </c>
      <c r="K6554" t="s">
        <v>16857</v>
      </c>
      <c r="L6554" t="s">
        <v>11975</v>
      </c>
      <c r="M6554">
        <v>90.67</v>
      </c>
      <c r="N6554">
        <v>9.24</v>
      </c>
      <c r="O6554">
        <v>103</v>
      </c>
      <c r="P6554">
        <v>925</v>
      </c>
      <c r="Q6554">
        <v>291</v>
      </c>
      <c r="R6554">
        <v>956</v>
      </c>
      <c r="S6554">
        <v>865</v>
      </c>
      <c r="T6554">
        <v>7.2230013999999995E-2</v>
      </c>
      <c r="U6554">
        <v>0.204067321</v>
      </c>
      <c r="V6554">
        <v>0.40130151800000002</v>
      </c>
      <c r="W6554">
        <v>0.414750542</v>
      </c>
      <c r="X6554">
        <v>3.5857699E-2</v>
      </c>
      <c r="Y6554">
        <v>0.499299296</v>
      </c>
      <c r="Z6554">
        <v>0.33618430700000002</v>
      </c>
      <c r="AA6554">
        <v>0.33419344499999998</v>
      </c>
      <c r="AB6554">
        <v>1.205534748</v>
      </c>
      <c r="AC6554">
        <v>2.6030368325379638E-2</v>
      </c>
    </row>
    <row r="6555" spans="1:29" x14ac:dyDescent="0.2">
      <c r="A6555">
        <v>6595</v>
      </c>
      <c r="B6555" t="s">
        <v>11945</v>
      </c>
      <c r="C6555">
        <v>223</v>
      </c>
      <c r="D6555">
        <v>0</v>
      </c>
      <c r="E6555">
        <v>0</v>
      </c>
      <c r="F6555">
        <v>1426</v>
      </c>
      <c r="G6555">
        <v>2305</v>
      </c>
      <c r="H6555" t="s">
        <v>44</v>
      </c>
      <c r="I6555" t="s">
        <v>11976</v>
      </c>
      <c r="J6555" t="s">
        <v>16879</v>
      </c>
      <c r="K6555" t="s">
        <v>16863</v>
      </c>
      <c r="L6555" t="s">
        <v>11977</v>
      </c>
      <c r="M6555">
        <v>94.62</v>
      </c>
      <c r="N6555">
        <v>3.96</v>
      </c>
      <c r="O6555">
        <v>102</v>
      </c>
      <c r="P6555">
        <v>1012</v>
      </c>
      <c r="Q6555">
        <v>1214</v>
      </c>
      <c r="R6555">
        <v>1049</v>
      </c>
      <c r="S6555">
        <v>956</v>
      </c>
      <c r="T6555">
        <v>7.1528752000000001E-2</v>
      </c>
      <c r="U6555">
        <v>0.85133239800000005</v>
      </c>
      <c r="V6555">
        <v>0.43904555299999998</v>
      </c>
      <c r="W6555">
        <v>0.45509761399999998</v>
      </c>
      <c r="X6555">
        <v>3.6558961000000001E-2</v>
      </c>
      <c r="Y6555">
        <v>6.9176346E-2</v>
      </c>
      <c r="Z6555">
        <v>0.37392834200000002</v>
      </c>
      <c r="AA6555">
        <v>0.37454051700000002</v>
      </c>
      <c r="AB6555">
        <v>0.85420416700000001</v>
      </c>
      <c r="AC6555">
        <v>2.429501070065071E-2</v>
      </c>
    </row>
    <row r="6556" spans="1:29" x14ac:dyDescent="0.2">
      <c r="A6556">
        <v>6596</v>
      </c>
      <c r="B6556" t="s">
        <v>11945</v>
      </c>
      <c r="C6556">
        <v>223</v>
      </c>
      <c r="D6556">
        <v>0</v>
      </c>
      <c r="E6556">
        <v>0</v>
      </c>
      <c r="F6556">
        <v>1426</v>
      </c>
      <c r="G6556">
        <v>2305</v>
      </c>
      <c r="H6556" t="s">
        <v>45</v>
      </c>
      <c r="I6556" t="s">
        <v>11978</v>
      </c>
      <c r="J6556" t="s">
        <v>16879</v>
      </c>
      <c r="K6556" t="s">
        <v>16863</v>
      </c>
      <c r="L6556" t="s">
        <v>11979</v>
      </c>
      <c r="M6556">
        <v>94.84</v>
      </c>
      <c r="N6556">
        <v>1.34</v>
      </c>
      <c r="O6556">
        <v>102</v>
      </c>
      <c r="P6556">
        <v>1055</v>
      </c>
      <c r="Q6556">
        <v>1218</v>
      </c>
      <c r="R6556">
        <v>1093</v>
      </c>
      <c r="S6556">
        <v>1049</v>
      </c>
      <c r="T6556">
        <v>7.1528752000000001E-2</v>
      </c>
      <c r="U6556">
        <v>0.85413744700000005</v>
      </c>
      <c r="V6556">
        <v>0.45770065100000001</v>
      </c>
      <c r="W6556">
        <v>0.47418655100000001</v>
      </c>
      <c r="X6556">
        <v>3.6558961000000001E-2</v>
      </c>
      <c r="Y6556">
        <v>7.1981395000000004E-2</v>
      </c>
      <c r="Z6556">
        <v>0.39258344000000001</v>
      </c>
      <c r="AA6556">
        <v>0.39362945399999999</v>
      </c>
      <c r="AB6556">
        <v>0.89475325100000003</v>
      </c>
      <c r="AC6556">
        <v>2.603037117136664E-3</v>
      </c>
    </row>
    <row r="6557" spans="1:29" x14ac:dyDescent="0.2">
      <c r="A6557">
        <v>6597</v>
      </c>
      <c r="B6557" t="s">
        <v>11945</v>
      </c>
      <c r="C6557">
        <v>223</v>
      </c>
      <c r="D6557">
        <v>0</v>
      </c>
      <c r="E6557">
        <v>0</v>
      </c>
      <c r="F6557">
        <v>1426</v>
      </c>
      <c r="G6557">
        <v>2305</v>
      </c>
      <c r="H6557" t="s">
        <v>46</v>
      </c>
      <c r="I6557" t="s">
        <v>11980</v>
      </c>
      <c r="J6557" t="s">
        <v>16879</v>
      </c>
      <c r="K6557" t="s">
        <v>16863</v>
      </c>
      <c r="L6557" t="s">
        <v>11981</v>
      </c>
      <c r="M6557">
        <v>95.71</v>
      </c>
      <c r="N6557">
        <v>1.05</v>
      </c>
      <c r="O6557">
        <v>102</v>
      </c>
      <c r="P6557">
        <v>1100</v>
      </c>
      <c r="Q6557">
        <v>1158</v>
      </c>
      <c r="R6557">
        <v>1135</v>
      </c>
      <c r="S6557">
        <v>1093</v>
      </c>
      <c r="T6557">
        <v>7.1528752000000001E-2</v>
      </c>
      <c r="U6557">
        <v>0.81206171100000002</v>
      </c>
      <c r="V6557">
        <v>0.47722342699999998</v>
      </c>
      <c r="W6557">
        <v>0.49240780899999997</v>
      </c>
      <c r="X6557">
        <v>3.6558961000000001E-2</v>
      </c>
      <c r="Y6557">
        <v>2.9905659000000001E-2</v>
      </c>
      <c r="Z6557">
        <v>0.41210621600000003</v>
      </c>
      <c r="AA6557">
        <v>0.41185071200000001</v>
      </c>
      <c r="AB6557">
        <v>0.89042154900000003</v>
      </c>
      <c r="AC6557">
        <v>3.036876023861157E-3</v>
      </c>
    </row>
    <row r="6558" spans="1:29" x14ac:dyDescent="0.2">
      <c r="A6558">
        <v>6598</v>
      </c>
      <c r="B6558" t="s">
        <v>11945</v>
      </c>
      <c r="C6558">
        <v>223</v>
      </c>
      <c r="D6558">
        <v>0</v>
      </c>
      <c r="E6558">
        <v>0</v>
      </c>
      <c r="F6558">
        <v>1426</v>
      </c>
      <c r="G6558">
        <v>2305</v>
      </c>
      <c r="H6558" t="s">
        <v>47</v>
      </c>
      <c r="I6558" t="s">
        <v>11982</v>
      </c>
      <c r="J6558" t="s">
        <v>16879</v>
      </c>
      <c r="K6558" t="s">
        <v>16861</v>
      </c>
      <c r="L6558" t="s">
        <v>11983</v>
      </c>
      <c r="M6558">
        <v>94.67</v>
      </c>
      <c r="N6558">
        <v>2.65</v>
      </c>
      <c r="O6558">
        <v>101</v>
      </c>
      <c r="P6558">
        <v>1187</v>
      </c>
      <c r="Q6558">
        <v>805</v>
      </c>
      <c r="R6558">
        <v>1221</v>
      </c>
      <c r="S6558">
        <v>1135</v>
      </c>
      <c r="T6558">
        <v>7.0827488999999993E-2</v>
      </c>
      <c r="U6558">
        <v>0.56451612900000003</v>
      </c>
      <c r="V6558">
        <v>0.51496746199999999</v>
      </c>
      <c r="W6558">
        <v>0.52971800400000002</v>
      </c>
      <c r="X6558">
        <v>3.7260224000000002E-2</v>
      </c>
      <c r="Y6558">
        <v>0.13885048799999999</v>
      </c>
      <c r="Z6558">
        <v>0.44985025099999998</v>
      </c>
      <c r="AA6558">
        <v>0.449160907</v>
      </c>
      <c r="AB6558">
        <v>1.0751218709999999</v>
      </c>
      <c r="AC6558">
        <v>2.2559652889370896E-2</v>
      </c>
    </row>
    <row r="6559" spans="1:29" x14ac:dyDescent="0.2">
      <c r="A6559">
        <v>6599</v>
      </c>
      <c r="B6559" t="s">
        <v>11945</v>
      </c>
      <c r="C6559">
        <v>223</v>
      </c>
      <c r="D6559">
        <v>0</v>
      </c>
      <c r="E6559">
        <v>0</v>
      </c>
      <c r="F6559">
        <v>1426</v>
      </c>
      <c r="G6559">
        <v>2305</v>
      </c>
      <c r="H6559" t="s">
        <v>48</v>
      </c>
      <c r="I6559" t="s">
        <v>11984</v>
      </c>
      <c r="J6559" t="s">
        <v>16879</v>
      </c>
      <c r="K6559" t="s">
        <v>16858</v>
      </c>
      <c r="L6559" t="s">
        <v>11985</v>
      </c>
      <c r="M6559">
        <v>94.33</v>
      </c>
      <c r="N6559">
        <v>2.1</v>
      </c>
      <c r="O6559">
        <v>102</v>
      </c>
      <c r="P6559">
        <v>1319</v>
      </c>
      <c r="Q6559">
        <v>1216</v>
      </c>
      <c r="R6559">
        <v>1356</v>
      </c>
      <c r="S6559">
        <v>1221</v>
      </c>
      <c r="T6559">
        <v>7.1528752000000001E-2</v>
      </c>
      <c r="U6559">
        <v>0.85273492299999998</v>
      </c>
      <c r="V6559">
        <v>0.57223427299999996</v>
      </c>
      <c r="W6559">
        <v>0.58828633399999997</v>
      </c>
      <c r="X6559">
        <v>3.6558961000000001E-2</v>
      </c>
      <c r="Y6559">
        <v>7.0578871000000001E-2</v>
      </c>
      <c r="Z6559">
        <v>0.50711706199999995</v>
      </c>
      <c r="AA6559">
        <v>0.50772923700000006</v>
      </c>
      <c r="AB6559">
        <v>1.1219841319999999</v>
      </c>
      <c r="AC6559">
        <v>4.2516268661605183E-2</v>
      </c>
    </row>
    <row r="6560" spans="1:29" x14ac:dyDescent="0.2">
      <c r="A6560">
        <v>6600</v>
      </c>
      <c r="B6560" t="s">
        <v>11945</v>
      </c>
      <c r="C6560">
        <v>223</v>
      </c>
      <c r="D6560">
        <v>0</v>
      </c>
      <c r="E6560">
        <v>0</v>
      </c>
      <c r="F6560">
        <v>1426</v>
      </c>
      <c r="G6560">
        <v>2305</v>
      </c>
      <c r="H6560" t="s">
        <v>49</v>
      </c>
      <c r="I6560" t="s">
        <v>11986</v>
      </c>
      <c r="J6560" t="s">
        <v>16879</v>
      </c>
      <c r="K6560" t="s">
        <v>16866</v>
      </c>
      <c r="L6560" t="s">
        <v>2465</v>
      </c>
      <c r="M6560">
        <v>94.33</v>
      </c>
      <c r="N6560">
        <v>2.89</v>
      </c>
      <c r="O6560">
        <v>1008</v>
      </c>
      <c r="P6560">
        <v>1368</v>
      </c>
      <c r="Q6560">
        <v>1221</v>
      </c>
      <c r="R6560">
        <v>1391</v>
      </c>
      <c r="S6560">
        <v>1356</v>
      </c>
      <c r="T6560">
        <v>0.70687237000000003</v>
      </c>
      <c r="U6560">
        <v>0.85624123399999996</v>
      </c>
      <c r="V6560">
        <v>0.59349240800000003</v>
      </c>
      <c r="W6560">
        <v>0.60347071600000002</v>
      </c>
      <c r="X6560">
        <v>0.48100679800000001</v>
      </c>
      <c r="Y6560">
        <v>7.4085181999999999E-2</v>
      </c>
      <c r="Z6560">
        <v>0.52837519700000002</v>
      </c>
      <c r="AA6560">
        <v>0.522913619</v>
      </c>
      <c r="AB6560">
        <v>1.6063807969999999</v>
      </c>
      <c r="AC6560">
        <v>5.2060739436008419E-3</v>
      </c>
    </row>
    <row r="6561" spans="1:29" x14ac:dyDescent="0.2">
      <c r="A6561">
        <v>6601</v>
      </c>
      <c r="B6561" t="s">
        <v>11945</v>
      </c>
      <c r="C6561">
        <v>223</v>
      </c>
      <c r="D6561">
        <v>0</v>
      </c>
      <c r="E6561">
        <v>0</v>
      </c>
      <c r="F6561">
        <v>1426</v>
      </c>
      <c r="G6561">
        <v>2305</v>
      </c>
      <c r="H6561" t="s">
        <v>50</v>
      </c>
      <c r="I6561" t="s">
        <v>10081</v>
      </c>
      <c r="J6561" t="s">
        <v>16879</v>
      </c>
      <c r="K6561" t="s">
        <v>16864</v>
      </c>
      <c r="L6561" t="s">
        <v>9153</v>
      </c>
      <c r="M6561">
        <v>94.25</v>
      </c>
      <c r="N6561">
        <v>2.06</v>
      </c>
      <c r="O6561">
        <v>102</v>
      </c>
      <c r="P6561">
        <v>1453</v>
      </c>
      <c r="Q6561">
        <v>394</v>
      </c>
      <c r="R6561">
        <v>1481</v>
      </c>
      <c r="S6561">
        <v>1391</v>
      </c>
      <c r="T6561">
        <v>7.1528752000000001E-2</v>
      </c>
      <c r="U6561">
        <v>0.27629733499999998</v>
      </c>
      <c r="V6561">
        <v>0.63036876399999997</v>
      </c>
      <c r="W6561">
        <v>0.64251626900000003</v>
      </c>
      <c r="X6561">
        <v>3.6558961000000001E-2</v>
      </c>
      <c r="Y6561">
        <v>0.42706928199999999</v>
      </c>
      <c r="Z6561">
        <v>0.56525155299999996</v>
      </c>
      <c r="AA6561">
        <v>0.56195917200000001</v>
      </c>
      <c r="AB6561">
        <v>1.590838969</v>
      </c>
      <c r="AC6561">
        <v>2.6898048164858968E-2</v>
      </c>
    </row>
    <row r="6562" spans="1:29" x14ac:dyDescent="0.2">
      <c r="A6562">
        <v>6602</v>
      </c>
      <c r="B6562" t="s">
        <v>11945</v>
      </c>
      <c r="C6562">
        <v>223</v>
      </c>
      <c r="D6562">
        <v>0</v>
      </c>
      <c r="E6562">
        <v>0</v>
      </c>
      <c r="F6562">
        <v>1426</v>
      </c>
      <c r="G6562">
        <v>2305</v>
      </c>
      <c r="H6562" t="s">
        <v>51</v>
      </c>
      <c r="I6562" t="s">
        <v>11987</v>
      </c>
      <c r="J6562" t="s">
        <v>16879</v>
      </c>
      <c r="K6562" t="s">
        <v>16856</v>
      </c>
      <c r="L6562" t="s">
        <v>11988</v>
      </c>
      <c r="M6562">
        <v>94.6</v>
      </c>
      <c r="N6562">
        <v>2.61</v>
      </c>
      <c r="O6562">
        <v>886</v>
      </c>
      <c r="P6562">
        <v>1492</v>
      </c>
      <c r="Q6562">
        <v>1221</v>
      </c>
      <c r="R6562">
        <v>1524</v>
      </c>
      <c r="S6562">
        <v>1481</v>
      </c>
      <c r="T6562">
        <v>0.62131837300000003</v>
      </c>
      <c r="U6562">
        <v>0.85624123399999996</v>
      </c>
      <c r="V6562">
        <v>0.64728850299999996</v>
      </c>
      <c r="W6562">
        <v>0.66117136700000001</v>
      </c>
      <c r="X6562">
        <v>0.39545280100000002</v>
      </c>
      <c r="Y6562">
        <v>7.4085181999999999E-2</v>
      </c>
      <c r="Z6562">
        <v>0.58217129199999995</v>
      </c>
      <c r="AA6562">
        <v>0.58061426999999999</v>
      </c>
      <c r="AB6562">
        <v>1.6323235460000001</v>
      </c>
      <c r="AC6562">
        <v>4.7722340195227586E-3</v>
      </c>
    </row>
    <row r="6563" spans="1:29" x14ac:dyDescent="0.2">
      <c r="A6563">
        <v>6603</v>
      </c>
      <c r="B6563" t="s">
        <v>11945</v>
      </c>
      <c r="C6563">
        <v>223</v>
      </c>
      <c r="D6563">
        <v>0</v>
      </c>
      <c r="E6563">
        <v>0</v>
      </c>
      <c r="F6563">
        <v>1426</v>
      </c>
      <c r="G6563">
        <v>2305</v>
      </c>
      <c r="H6563" t="s">
        <v>52</v>
      </c>
      <c r="I6563" t="s">
        <v>11989</v>
      </c>
      <c r="J6563" t="s">
        <v>16879</v>
      </c>
      <c r="K6563" t="s">
        <v>16874</v>
      </c>
      <c r="L6563" t="s">
        <v>11990</v>
      </c>
      <c r="M6563">
        <v>94.87</v>
      </c>
      <c r="N6563">
        <v>1.55</v>
      </c>
      <c r="O6563">
        <v>101</v>
      </c>
      <c r="P6563">
        <v>1541</v>
      </c>
      <c r="Q6563">
        <v>1222</v>
      </c>
      <c r="R6563">
        <v>1570</v>
      </c>
      <c r="S6563">
        <v>1524</v>
      </c>
      <c r="T6563">
        <v>7.0827488999999993E-2</v>
      </c>
      <c r="U6563">
        <v>0.85694249600000005</v>
      </c>
      <c r="V6563">
        <v>0.66854663800000003</v>
      </c>
      <c r="W6563">
        <v>0.68112798299999999</v>
      </c>
      <c r="X6563">
        <v>3.7260224000000002E-2</v>
      </c>
      <c r="Y6563">
        <v>7.4786443999999994E-2</v>
      </c>
      <c r="Z6563">
        <v>0.60342942700000002</v>
      </c>
      <c r="AA6563">
        <v>0.60057088599999997</v>
      </c>
      <c r="AB6563">
        <v>1.316046982</v>
      </c>
      <c r="AC6563">
        <v>7.3752714056399826E-3</v>
      </c>
    </row>
    <row r="6564" spans="1:29" x14ac:dyDescent="0.2">
      <c r="A6564">
        <v>6604</v>
      </c>
      <c r="B6564" t="s">
        <v>11945</v>
      </c>
      <c r="C6564">
        <v>223</v>
      </c>
      <c r="D6564">
        <v>0</v>
      </c>
      <c r="E6564">
        <v>0</v>
      </c>
      <c r="F6564">
        <v>1426</v>
      </c>
      <c r="G6564">
        <v>2305</v>
      </c>
      <c r="H6564" t="s">
        <v>53</v>
      </c>
      <c r="I6564" t="s">
        <v>11991</v>
      </c>
      <c r="J6564" t="s">
        <v>16879</v>
      </c>
      <c r="K6564" t="s">
        <v>16874</v>
      </c>
      <c r="L6564" t="s">
        <v>11992</v>
      </c>
      <c r="M6564">
        <v>95.86</v>
      </c>
      <c r="N6564">
        <v>0.86</v>
      </c>
      <c r="O6564">
        <v>102</v>
      </c>
      <c r="P6564">
        <v>1585</v>
      </c>
      <c r="Q6564">
        <v>1223</v>
      </c>
      <c r="R6564">
        <v>1619</v>
      </c>
      <c r="S6564">
        <v>1570</v>
      </c>
      <c r="T6564">
        <v>7.1528752000000001E-2</v>
      </c>
      <c r="U6564">
        <v>0.85764375900000001</v>
      </c>
      <c r="V6564">
        <v>0.68763557500000005</v>
      </c>
      <c r="W6564">
        <v>0.70238611699999998</v>
      </c>
      <c r="X6564">
        <v>3.6558961000000001E-2</v>
      </c>
      <c r="Y6564">
        <v>7.5487707000000001E-2</v>
      </c>
      <c r="Z6564">
        <v>0.62251836400000005</v>
      </c>
      <c r="AA6564">
        <v>0.62182901999999995</v>
      </c>
      <c r="AB6564">
        <v>1.356394053</v>
      </c>
      <c r="AC6564">
        <v>6.5075923535792279E-3</v>
      </c>
    </row>
    <row r="6565" spans="1:29" x14ac:dyDescent="0.2">
      <c r="A6565">
        <v>6605</v>
      </c>
      <c r="B6565" t="s">
        <v>11945</v>
      </c>
      <c r="C6565">
        <v>223</v>
      </c>
      <c r="D6565">
        <v>0</v>
      </c>
      <c r="E6565">
        <v>0</v>
      </c>
      <c r="F6565">
        <v>1426</v>
      </c>
      <c r="G6565">
        <v>2305</v>
      </c>
      <c r="H6565" t="s">
        <v>54</v>
      </c>
      <c r="I6565" t="s">
        <v>11993</v>
      </c>
      <c r="J6565" t="s">
        <v>16879</v>
      </c>
      <c r="K6565" t="s">
        <v>16874</v>
      </c>
      <c r="L6565" t="s">
        <v>11994</v>
      </c>
      <c r="M6565">
        <v>94.6</v>
      </c>
      <c r="N6565">
        <v>1.27</v>
      </c>
      <c r="O6565">
        <v>98</v>
      </c>
      <c r="P6565">
        <v>1630</v>
      </c>
      <c r="Q6565">
        <v>1223</v>
      </c>
      <c r="R6565">
        <v>1666</v>
      </c>
      <c r="S6565">
        <v>1619</v>
      </c>
      <c r="T6565">
        <v>6.8723702999999997E-2</v>
      </c>
      <c r="U6565">
        <v>0.85764375900000001</v>
      </c>
      <c r="V6565">
        <v>0.70715835100000002</v>
      </c>
      <c r="W6565">
        <v>0.72277657299999998</v>
      </c>
      <c r="X6565">
        <v>3.9364009999999998E-2</v>
      </c>
      <c r="Y6565">
        <v>7.5487707000000001E-2</v>
      </c>
      <c r="Z6565">
        <v>0.64204114000000001</v>
      </c>
      <c r="AA6565">
        <v>0.64221947599999996</v>
      </c>
      <c r="AB6565">
        <v>1.399112334</v>
      </c>
      <c r="AC6565">
        <v>4.7722338633405803E-3</v>
      </c>
    </row>
    <row r="6566" spans="1:29" x14ac:dyDescent="0.2">
      <c r="A6566">
        <v>6606</v>
      </c>
      <c r="B6566" t="s">
        <v>11945</v>
      </c>
      <c r="C6566">
        <v>223</v>
      </c>
      <c r="D6566">
        <v>0</v>
      </c>
      <c r="E6566">
        <v>0</v>
      </c>
      <c r="F6566">
        <v>1426</v>
      </c>
      <c r="G6566">
        <v>2305</v>
      </c>
      <c r="H6566" t="s">
        <v>55</v>
      </c>
      <c r="I6566" t="s">
        <v>11995</v>
      </c>
      <c r="J6566" t="s">
        <v>16879</v>
      </c>
      <c r="K6566" t="s">
        <v>16874</v>
      </c>
      <c r="L6566" t="s">
        <v>11996</v>
      </c>
      <c r="M6566">
        <v>95.47</v>
      </c>
      <c r="N6566">
        <v>1.33</v>
      </c>
      <c r="O6566">
        <v>101</v>
      </c>
      <c r="P6566">
        <v>1674</v>
      </c>
      <c r="Q6566">
        <v>1224</v>
      </c>
      <c r="R6566">
        <v>1709</v>
      </c>
      <c r="S6566">
        <v>1666</v>
      </c>
      <c r="T6566">
        <v>7.0827488999999993E-2</v>
      </c>
      <c r="U6566">
        <v>0.85834502099999999</v>
      </c>
      <c r="V6566">
        <v>0.72624728900000002</v>
      </c>
      <c r="W6566">
        <v>0.74143166999999999</v>
      </c>
      <c r="X6566">
        <v>3.7260224000000002E-2</v>
      </c>
      <c r="Y6566">
        <v>7.6188968999999995E-2</v>
      </c>
      <c r="Z6566">
        <v>0.66113007800000001</v>
      </c>
      <c r="AA6566">
        <v>0.66087457299999997</v>
      </c>
      <c r="AB6566">
        <v>1.4354538450000001</v>
      </c>
      <c r="AC6566">
        <v>3.4707163318872247E-3</v>
      </c>
    </row>
    <row r="6567" spans="1:29" x14ac:dyDescent="0.2">
      <c r="A6567">
        <v>6607</v>
      </c>
      <c r="B6567" t="s">
        <v>11945</v>
      </c>
      <c r="C6567">
        <v>223</v>
      </c>
      <c r="D6567">
        <v>0</v>
      </c>
      <c r="E6567">
        <v>0</v>
      </c>
      <c r="F6567">
        <v>1426</v>
      </c>
      <c r="G6567">
        <v>2305</v>
      </c>
      <c r="H6567" t="s">
        <v>56</v>
      </c>
      <c r="I6567" t="s">
        <v>11997</v>
      </c>
      <c r="J6567" t="s">
        <v>16879</v>
      </c>
      <c r="K6567" t="s">
        <v>16874</v>
      </c>
      <c r="L6567" t="s">
        <v>11998</v>
      </c>
      <c r="M6567">
        <v>94.53</v>
      </c>
      <c r="N6567">
        <v>2.0299999999999998</v>
      </c>
      <c r="O6567">
        <v>101</v>
      </c>
      <c r="P6567">
        <v>1719</v>
      </c>
      <c r="Q6567">
        <v>1224</v>
      </c>
      <c r="R6567">
        <v>1754</v>
      </c>
      <c r="S6567">
        <v>1709</v>
      </c>
      <c r="T6567">
        <v>7.0827488999999993E-2</v>
      </c>
      <c r="U6567">
        <v>0.85834502099999999</v>
      </c>
      <c r="V6567">
        <v>0.74577006499999998</v>
      </c>
      <c r="W6567">
        <v>0.76095444700000003</v>
      </c>
      <c r="X6567">
        <v>3.7260224000000002E-2</v>
      </c>
      <c r="Y6567">
        <v>7.6188968999999995E-2</v>
      </c>
      <c r="Z6567">
        <v>0.68065285399999997</v>
      </c>
      <c r="AA6567">
        <v>0.68039735000000001</v>
      </c>
      <c r="AB6567">
        <v>1.4744993980000001</v>
      </c>
      <c r="AC6567">
        <v>4.3383947180043458E-3</v>
      </c>
    </row>
    <row r="6568" spans="1:29" x14ac:dyDescent="0.2">
      <c r="A6568">
        <v>6608</v>
      </c>
      <c r="B6568" t="s">
        <v>11945</v>
      </c>
      <c r="C6568">
        <v>223</v>
      </c>
      <c r="D6568">
        <v>0</v>
      </c>
      <c r="E6568">
        <v>0</v>
      </c>
      <c r="F6568">
        <v>1426</v>
      </c>
      <c r="G6568">
        <v>2305</v>
      </c>
      <c r="H6568" t="s">
        <v>57</v>
      </c>
      <c r="I6568" t="s">
        <v>11999</v>
      </c>
      <c r="J6568" t="s">
        <v>16879</v>
      </c>
      <c r="K6568" t="s">
        <v>16874</v>
      </c>
      <c r="L6568" t="s">
        <v>12000</v>
      </c>
      <c r="M6568">
        <v>95.5</v>
      </c>
      <c r="N6568">
        <v>1.05</v>
      </c>
      <c r="O6568">
        <v>100</v>
      </c>
      <c r="P6568">
        <v>1763</v>
      </c>
      <c r="Q6568">
        <v>1224</v>
      </c>
      <c r="R6568">
        <v>1799</v>
      </c>
      <c r="S6568">
        <v>1754</v>
      </c>
      <c r="T6568">
        <v>7.0126226999999999E-2</v>
      </c>
      <c r="U6568">
        <v>0.85834502099999999</v>
      </c>
      <c r="V6568">
        <v>0.76485900200000001</v>
      </c>
      <c r="W6568">
        <v>0.780477223</v>
      </c>
      <c r="X6568">
        <v>3.7961486000000003E-2</v>
      </c>
      <c r="Y6568">
        <v>7.6188968999999995E-2</v>
      </c>
      <c r="Z6568">
        <v>0.699741791</v>
      </c>
      <c r="AA6568">
        <v>0.69992012599999998</v>
      </c>
      <c r="AB6568">
        <v>1.5138123729999999</v>
      </c>
      <c r="AC6568">
        <v>3.9045551453362748E-3</v>
      </c>
    </row>
    <row r="6569" spans="1:29" x14ac:dyDescent="0.2">
      <c r="A6569">
        <v>6609</v>
      </c>
      <c r="B6569" t="s">
        <v>11945</v>
      </c>
      <c r="C6569">
        <v>223</v>
      </c>
      <c r="D6569">
        <v>0</v>
      </c>
      <c r="E6569">
        <v>0</v>
      </c>
      <c r="F6569">
        <v>1426</v>
      </c>
      <c r="G6569">
        <v>2305</v>
      </c>
      <c r="H6569" t="s">
        <v>58</v>
      </c>
      <c r="I6569" t="s">
        <v>12001</v>
      </c>
      <c r="J6569" t="s">
        <v>16879</v>
      </c>
      <c r="K6569" t="s">
        <v>16865</v>
      </c>
      <c r="L6569" t="s">
        <v>12002</v>
      </c>
      <c r="M6569">
        <v>82</v>
      </c>
      <c r="N6569">
        <v>0</v>
      </c>
      <c r="O6569">
        <v>102</v>
      </c>
      <c r="P6569">
        <v>1855</v>
      </c>
      <c r="Q6569">
        <v>201</v>
      </c>
      <c r="R6569">
        <v>1886</v>
      </c>
      <c r="S6569">
        <v>1799</v>
      </c>
      <c r="T6569">
        <v>7.1528752000000001E-2</v>
      </c>
      <c r="U6569">
        <v>0.14095371700000001</v>
      </c>
      <c r="V6569">
        <v>0.80477223399999998</v>
      </c>
      <c r="W6569">
        <v>0.81822125800000001</v>
      </c>
      <c r="X6569">
        <v>3.6558961000000001E-2</v>
      </c>
      <c r="Y6569">
        <v>0.56241289999999999</v>
      </c>
      <c r="Z6569">
        <v>0.73965502299999997</v>
      </c>
      <c r="AA6569">
        <v>0.73766416099999998</v>
      </c>
      <c r="AB6569">
        <v>2.0762910460000001</v>
      </c>
      <c r="AC6569">
        <v>2.4295010572668141E-2</v>
      </c>
    </row>
    <row r="6570" spans="1:29" x14ac:dyDescent="0.2">
      <c r="A6570">
        <v>6610</v>
      </c>
      <c r="B6570" t="s">
        <v>11945</v>
      </c>
      <c r="C6570">
        <v>223</v>
      </c>
      <c r="D6570">
        <v>0</v>
      </c>
      <c r="E6570">
        <v>0</v>
      </c>
      <c r="F6570">
        <v>1426</v>
      </c>
      <c r="G6570">
        <v>2305</v>
      </c>
      <c r="H6570" t="s">
        <v>59</v>
      </c>
      <c r="I6570" t="s">
        <v>12003</v>
      </c>
      <c r="J6570" t="s">
        <v>16879</v>
      </c>
      <c r="K6570" t="s">
        <v>16865</v>
      </c>
      <c r="L6570" t="s">
        <v>12004</v>
      </c>
      <c r="M6570">
        <v>82.81</v>
      </c>
      <c r="N6570">
        <v>28.81</v>
      </c>
      <c r="O6570">
        <v>101</v>
      </c>
      <c r="P6570">
        <v>1891</v>
      </c>
      <c r="Q6570">
        <v>1228</v>
      </c>
      <c r="R6570">
        <v>1922</v>
      </c>
      <c r="S6570">
        <v>1886</v>
      </c>
      <c r="T6570">
        <v>7.0827488999999993E-2</v>
      </c>
      <c r="U6570">
        <v>0.86115006999999999</v>
      </c>
      <c r="V6570">
        <v>0.82039045600000005</v>
      </c>
      <c r="W6570">
        <v>0.83383947899999999</v>
      </c>
      <c r="X6570">
        <v>3.7260224000000002E-2</v>
      </c>
      <c r="Y6570">
        <v>7.8994017999999999E-2</v>
      </c>
      <c r="Z6570">
        <v>0.75527324500000004</v>
      </c>
      <c r="AA6570">
        <v>0.75328238199999997</v>
      </c>
      <c r="AB6570">
        <v>1.62480987</v>
      </c>
      <c r="AC6570">
        <v>2.1691978655098421E-3</v>
      </c>
    </row>
    <row r="6571" spans="1:29" x14ac:dyDescent="0.2">
      <c r="A6571">
        <v>6611</v>
      </c>
      <c r="B6571" t="s">
        <v>11945</v>
      </c>
      <c r="C6571">
        <v>223</v>
      </c>
      <c r="D6571">
        <v>0</v>
      </c>
      <c r="E6571">
        <v>0</v>
      </c>
      <c r="F6571">
        <v>1426</v>
      </c>
      <c r="G6571">
        <v>2305</v>
      </c>
      <c r="H6571" t="s">
        <v>60</v>
      </c>
      <c r="I6571" t="s">
        <v>12005</v>
      </c>
      <c r="J6571" t="s">
        <v>16879</v>
      </c>
      <c r="K6571" t="s">
        <v>16865</v>
      </c>
      <c r="L6571" t="s">
        <v>12006</v>
      </c>
      <c r="M6571">
        <v>88.41</v>
      </c>
      <c r="N6571">
        <v>20.32</v>
      </c>
      <c r="O6571">
        <v>101</v>
      </c>
      <c r="P6571">
        <v>1929</v>
      </c>
      <c r="Q6571">
        <v>1228</v>
      </c>
      <c r="R6571">
        <v>1957</v>
      </c>
      <c r="S6571">
        <v>1922</v>
      </c>
      <c r="T6571">
        <v>7.0827488999999993E-2</v>
      </c>
      <c r="U6571">
        <v>0.86115006999999999</v>
      </c>
      <c r="V6571">
        <v>0.83687635599999999</v>
      </c>
      <c r="W6571">
        <v>0.84902386100000005</v>
      </c>
      <c r="X6571">
        <v>3.7260224000000002E-2</v>
      </c>
      <c r="Y6571">
        <v>7.8994017999999999E-2</v>
      </c>
      <c r="Z6571">
        <v>0.77175914499999998</v>
      </c>
      <c r="AA6571">
        <v>0.76846676400000002</v>
      </c>
      <c r="AB6571">
        <v>1.6564801520000001</v>
      </c>
      <c r="AC6571">
        <v>3.0368766073752829E-3</v>
      </c>
    </row>
    <row r="6572" spans="1:29" x14ac:dyDescent="0.2">
      <c r="A6572">
        <v>6612</v>
      </c>
      <c r="B6572" t="s">
        <v>11945</v>
      </c>
      <c r="C6572">
        <v>223</v>
      </c>
      <c r="D6572">
        <v>0</v>
      </c>
      <c r="E6572">
        <v>0</v>
      </c>
      <c r="F6572">
        <v>1426</v>
      </c>
      <c r="G6572">
        <v>2305</v>
      </c>
      <c r="H6572" t="s">
        <v>61</v>
      </c>
      <c r="I6572" t="s">
        <v>12007</v>
      </c>
      <c r="J6572" t="s">
        <v>16879</v>
      </c>
      <c r="K6572" t="s">
        <v>16865</v>
      </c>
      <c r="L6572" t="s">
        <v>2118</v>
      </c>
      <c r="M6572">
        <v>91</v>
      </c>
      <c r="N6572">
        <v>0</v>
      </c>
      <c r="O6572">
        <v>99</v>
      </c>
      <c r="P6572">
        <v>1967</v>
      </c>
      <c r="Q6572">
        <v>153</v>
      </c>
      <c r="R6572">
        <v>1988</v>
      </c>
      <c r="S6572">
        <v>1957</v>
      </c>
      <c r="T6572">
        <v>6.9424965000000005E-2</v>
      </c>
      <c r="U6572">
        <v>0.107293128</v>
      </c>
      <c r="V6572">
        <v>0.85336225600000004</v>
      </c>
      <c r="W6572">
        <v>0.86247288499999997</v>
      </c>
      <c r="X6572">
        <v>3.8662747999999997E-2</v>
      </c>
      <c r="Y6572">
        <v>0.59607348900000001</v>
      </c>
      <c r="Z6572">
        <v>0.78824504500000003</v>
      </c>
      <c r="AA6572">
        <v>0.78191578799999994</v>
      </c>
      <c r="AB6572">
        <v>2.204897071</v>
      </c>
      <c r="AC6572">
        <v>4.3383948286334073E-3</v>
      </c>
    </row>
    <row r="6573" spans="1:29" x14ac:dyDescent="0.2">
      <c r="A6573">
        <v>6613</v>
      </c>
      <c r="B6573" t="s">
        <v>11945</v>
      </c>
      <c r="C6573">
        <v>223</v>
      </c>
      <c r="D6573">
        <v>0</v>
      </c>
      <c r="E6573">
        <v>0</v>
      </c>
      <c r="F6573">
        <v>1426</v>
      </c>
      <c r="G6573">
        <v>2305</v>
      </c>
      <c r="H6573" t="s">
        <v>62</v>
      </c>
      <c r="I6573" t="s">
        <v>12008</v>
      </c>
      <c r="J6573" t="s">
        <v>16879</v>
      </c>
      <c r="K6573" t="s">
        <v>16865</v>
      </c>
      <c r="L6573" t="s">
        <v>12009</v>
      </c>
      <c r="M6573">
        <v>85.92</v>
      </c>
      <c r="N6573">
        <v>15.7</v>
      </c>
      <c r="O6573">
        <v>99</v>
      </c>
      <c r="P6573">
        <v>1999</v>
      </c>
      <c r="Q6573">
        <v>1224</v>
      </c>
      <c r="R6573">
        <v>2029</v>
      </c>
      <c r="S6573">
        <v>1988</v>
      </c>
      <c r="T6573">
        <v>6.9424965000000005E-2</v>
      </c>
      <c r="U6573">
        <v>0.85834502099999999</v>
      </c>
      <c r="V6573">
        <v>0.86724511900000001</v>
      </c>
      <c r="W6573">
        <v>0.88026030399999999</v>
      </c>
      <c r="X6573">
        <v>3.8662747999999997E-2</v>
      </c>
      <c r="Y6573">
        <v>7.6188968999999995E-2</v>
      </c>
      <c r="Z6573">
        <v>0.802127908</v>
      </c>
      <c r="AA6573">
        <v>0.79970320699999997</v>
      </c>
      <c r="AB6573">
        <v>1.7166828329999999</v>
      </c>
      <c r="AC6573">
        <v>4.7722339674620695E-3</v>
      </c>
    </row>
    <row r="6574" spans="1:29" x14ac:dyDescent="0.2">
      <c r="A6574">
        <v>6614</v>
      </c>
      <c r="B6574" t="s">
        <v>11945</v>
      </c>
      <c r="C6574">
        <v>223</v>
      </c>
      <c r="D6574">
        <v>0</v>
      </c>
      <c r="E6574">
        <v>0</v>
      </c>
      <c r="F6574">
        <v>1426</v>
      </c>
      <c r="G6574">
        <v>2305</v>
      </c>
      <c r="H6574" t="s">
        <v>63</v>
      </c>
      <c r="I6574" t="s">
        <v>12010</v>
      </c>
      <c r="J6574" t="s">
        <v>16879</v>
      </c>
      <c r="K6574" t="s">
        <v>16865</v>
      </c>
      <c r="L6574" t="s">
        <v>12011</v>
      </c>
      <c r="M6574">
        <v>93.18</v>
      </c>
      <c r="N6574">
        <v>11.9</v>
      </c>
      <c r="O6574">
        <v>99</v>
      </c>
      <c r="P6574">
        <v>2035</v>
      </c>
      <c r="Q6574">
        <v>1171</v>
      </c>
      <c r="R6574">
        <v>2065</v>
      </c>
      <c r="S6574">
        <v>2029</v>
      </c>
      <c r="T6574">
        <v>6.9424965000000005E-2</v>
      </c>
      <c r="U6574">
        <v>0.82117812099999998</v>
      </c>
      <c r="V6574">
        <v>0.88286334099999997</v>
      </c>
      <c r="W6574">
        <v>0.89587852499999998</v>
      </c>
      <c r="X6574">
        <v>3.8662747999999997E-2</v>
      </c>
      <c r="Y6574">
        <v>3.9022069E-2</v>
      </c>
      <c r="Z6574">
        <v>0.81774612999999996</v>
      </c>
      <c r="AA6574">
        <v>0.81532142799999996</v>
      </c>
      <c r="AB6574">
        <v>1.7107523760000001</v>
      </c>
      <c r="AC6574">
        <v>2.6030373123644424E-3</v>
      </c>
    </row>
    <row r="6575" spans="1:29" x14ac:dyDescent="0.2">
      <c r="A6575">
        <v>6615</v>
      </c>
      <c r="B6575" t="s">
        <v>12012</v>
      </c>
      <c r="C6575">
        <v>224</v>
      </c>
      <c r="D6575">
        <v>0</v>
      </c>
      <c r="E6575">
        <v>0</v>
      </c>
      <c r="F6575">
        <v>1423</v>
      </c>
      <c r="G6575">
        <v>2290</v>
      </c>
      <c r="H6575" t="s">
        <v>27</v>
      </c>
      <c r="I6575" t="s">
        <v>12013</v>
      </c>
      <c r="J6575" t="s">
        <v>16879</v>
      </c>
      <c r="K6575" t="s">
        <v>16874</v>
      </c>
      <c r="L6575" t="s">
        <v>12014</v>
      </c>
      <c r="M6575">
        <v>94.87</v>
      </c>
      <c r="N6575">
        <v>2.13</v>
      </c>
      <c r="O6575">
        <v>222</v>
      </c>
      <c r="P6575">
        <v>229</v>
      </c>
      <c r="Q6575">
        <v>1349</v>
      </c>
      <c r="R6575">
        <v>263</v>
      </c>
      <c r="S6575">
        <v>0</v>
      </c>
      <c r="T6575">
        <v>0.156008433</v>
      </c>
      <c r="U6575">
        <v>0.94799718899999996</v>
      </c>
      <c r="V6575">
        <v>0.1</v>
      </c>
      <c r="W6575">
        <v>0.114847162</v>
      </c>
      <c r="X6575">
        <v>0</v>
      </c>
      <c r="Y6575">
        <v>0.165841137</v>
      </c>
      <c r="Z6575">
        <v>3.4882788999999997E-2</v>
      </c>
      <c r="AA6575">
        <v>3.4290065000000002E-2</v>
      </c>
      <c r="AB6575">
        <v>0.235013992</v>
      </c>
      <c r="AC6575">
        <v>0.1</v>
      </c>
    </row>
    <row r="6576" spans="1:29" x14ac:dyDescent="0.2">
      <c r="A6576">
        <v>6616</v>
      </c>
      <c r="B6576" t="s">
        <v>12012</v>
      </c>
      <c r="C6576">
        <v>224</v>
      </c>
      <c r="D6576">
        <v>0</v>
      </c>
      <c r="E6576">
        <v>0</v>
      </c>
      <c r="F6576">
        <v>1423</v>
      </c>
      <c r="G6576">
        <v>2290</v>
      </c>
      <c r="H6576" t="s">
        <v>28</v>
      </c>
      <c r="I6576" t="s">
        <v>12015</v>
      </c>
      <c r="J6576" t="s">
        <v>16879</v>
      </c>
      <c r="K6576" t="s">
        <v>16874</v>
      </c>
      <c r="L6576" t="s">
        <v>12016</v>
      </c>
      <c r="M6576">
        <v>95.21</v>
      </c>
      <c r="N6576">
        <v>1.36</v>
      </c>
      <c r="O6576">
        <v>222</v>
      </c>
      <c r="P6576">
        <v>272</v>
      </c>
      <c r="Q6576">
        <v>1349</v>
      </c>
      <c r="R6576">
        <v>308</v>
      </c>
      <c r="S6576">
        <v>263</v>
      </c>
      <c r="T6576">
        <v>0.156008433</v>
      </c>
      <c r="U6576">
        <v>0.94799718899999996</v>
      </c>
      <c r="V6576">
        <v>0.11877729300000001</v>
      </c>
      <c r="W6576">
        <v>0.13449781699999999</v>
      </c>
      <c r="X6576">
        <v>0</v>
      </c>
      <c r="Y6576">
        <v>0.165841137</v>
      </c>
      <c r="Z6576">
        <v>5.3660081999999998E-2</v>
      </c>
      <c r="AA6576">
        <v>5.3940719999999998E-2</v>
      </c>
      <c r="AB6576">
        <v>0.27344193999999999</v>
      </c>
      <c r="AC6576">
        <v>3.9301314279475974E-3</v>
      </c>
    </row>
    <row r="6577" spans="1:29" x14ac:dyDescent="0.2">
      <c r="A6577">
        <v>6617</v>
      </c>
      <c r="B6577" t="s">
        <v>12012</v>
      </c>
      <c r="C6577">
        <v>224</v>
      </c>
      <c r="D6577">
        <v>0</v>
      </c>
      <c r="E6577">
        <v>0</v>
      </c>
      <c r="F6577">
        <v>1423</v>
      </c>
      <c r="G6577">
        <v>2290</v>
      </c>
      <c r="H6577" t="s">
        <v>29</v>
      </c>
      <c r="I6577" t="s">
        <v>12017</v>
      </c>
      <c r="J6577" t="s">
        <v>16879</v>
      </c>
      <c r="K6577" t="s">
        <v>16874</v>
      </c>
      <c r="L6577" t="s">
        <v>12018</v>
      </c>
      <c r="M6577">
        <v>94.17</v>
      </c>
      <c r="N6577">
        <v>2.1800000000000002</v>
      </c>
      <c r="O6577">
        <v>222</v>
      </c>
      <c r="P6577">
        <v>314</v>
      </c>
      <c r="Q6577">
        <v>1350</v>
      </c>
      <c r="R6577">
        <v>351</v>
      </c>
      <c r="S6577">
        <v>308</v>
      </c>
      <c r="T6577">
        <v>0.156008433</v>
      </c>
      <c r="U6577">
        <v>0.94869992999999997</v>
      </c>
      <c r="V6577">
        <v>0.13711790400000001</v>
      </c>
      <c r="W6577">
        <v>0.15327510899999999</v>
      </c>
      <c r="X6577">
        <v>0</v>
      </c>
      <c r="Y6577">
        <v>0.16654387800000001</v>
      </c>
      <c r="Z6577">
        <v>7.2000693000000004E-2</v>
      </c>
      <c r="AA6577">
        <v>7.2718011999999999E-2</v>
      </c>
      <c r="AB6577">
        <v>0.31126258400000001</v>
      </c>
      <c r="AC6577">
        <v>2.6200874061135526E-3</v>
      </c>
    </row>
    <row r="6578" spans="1:29" x14ac:dyDescent="0.2">
      <c r="A6578">
        <v>6618</v>
      </c>
      <c r="B6578" t="s">
        <v>12012</v>
      </c>
      <c r="C6578">
        <v>224</v>
      </c>
      <c r="D6578">
        <v>0</v>
      </c>
      <c r="E6578">
        <v>0</v>
      </c>
      <c r="F6578">
        <v>1423</v>
      </c>
      <c r="G6578">
        <v>2290</v>
      </c>
      <c r="H6578" t="s">
        <v>30</v>
      </c>
      <c r="I6578" t="s">
        <v>12019</v>
      </c>
      <c r="J6578" t="s">
        <v>16879</v>
      </c>
      <c r="K6578" t="s">
        <v>16874</v>
      </c>
      <c r="L6578" t="s">
        <v>2560</v>
      </c>
      <c r="M6578">
        <v>95.53</v>
      </c>
      <c r="N6578">
        <v>1.25</v>
      </c>
      <c r="O6578">
        <v>222</v>
      </c>
      <c r="P6578">
        <v>358</v>
      </c>
      <c r="Q6578">
        <v>1350</v>
      </c>
      <c r="R6578">
        <v>395</v>
      </c>
      <c r="S6578">
        <v>351</v>
      </c>
      <c r="T6578">
        <v>0.156008433</v>
      </c>
      <c r="U6578">
        <v>0.94869992999999997</v>
      </c>
      <c r="V6578">
        <v>0.15633187800000001</v>
      </c>
      <c r="W6578">
        <v>0.17248908299999999</v>
      </c>
      <c r="X6578">
        <v>0</v>
      </c>
      <c r="Y6578">
        <v>0.16654387800000001</v>
      </c>
      <c r="Z6578">
        <v>9.1214666999999999E-2</v>
      </c>
      <c r="AA6578">
        <v>9.1931985999999993E-2</v>
      </c>
      <c r="AB6578">
        <v>0.349690532</v>
      </c>
      <c r="AC6578">
        <v>3.0567688296943285E-3</v>
      </c>
    </row>
    <row r="6579" spans="1:29" x14ac:dyDescent="0.2">
      <c r="A6579">
        <v>6619</v>
      </c>
      <c r="B6579" t="s">
        <v>12012</v>
      </c>
      <c r="C6579">
        <v>224</v>
      </c>
      <c r="D6579">
        <v>0</v>
      </c>
      <c r="E6579">
        <v>0</v>
      </c>
      <c r="F6579">
        <v>1423</v>
      </c>
      <c r="G6579">
        <v>2290</v>
      </c>
      <c r="H6579" t="s">
        <v>31</v>
      </c>
      <c r="I6579" t="s">
        <v>12020</v>
      </c>
      <c r="J6579" t="s">
        <v>16879</v>
      </c>
      <c r="K6579" t="s">
        <v>16874</v>
      </c>
      <c r="L6579" t="s">
        <v>12021</v>
      </c>
      <c r="M6579">
        <v>95.33</v>
      </c>
      <c r="N6579">
        <v>1.1100000000000001</v>
      </c>
      <c r="O6579">
        <v>222</v>
      </c>
      <c r="P6579">
        <v>401</v>
      </c>
      <c r="Q6579">
        <v>1350</v>
      </c>
      <c r="R6579">
        <v>436</v>
      </c>
      <c r="S6579">
        <v>395</v>
      </c>
      <c r="T6579">
        <v>0.156008433</v>
      </c>
      <c r="U6579">
        <v>0.94869992999999997</v>
      </c>
      <c r="V6579">
        <v>0.17510917000000001</v>
      </c>
      <c r="W6579">
        <v>0.190393013</v>
      </c>
      <c r="X6579">
        <v>0</v>
      </c>
      <c r="Y6579">
        <v>0.16654387800000001</v>
      </c>
      <c r="Z6579">
        <v>0.109991959</v>
      </c>
      <c r="AA6579">
        <v>0.10983591600000001</v>
      </c>
      <c r="AB6579">
        <v>0.38637175400000001</v>
      </c>
      <c r="AC6579">
        <v>2.6200870305676804E-3</v>
      </c>
    </row>
    <row r="6580" spans="1:29" x14ac:dyDescent="0.2">
      <c r="A6580">
        <v>6620</v>
      </c>
      <c r="B6580" t="s">
        <v>12012</v>
      </c>
      <c r="C6580">
        <v>224</v>
      </c>
      <c r="D6580">
        <v>0</v>
      </c>
      <c r="E6580">
        <v>0</v>
      </c>
      <c r="F6580">
        <v>1423</v>
      </c>
      <c r="G6580">
        <v>2290</v>
      </c>
      <c r="H6580" t="s">
        <v>32</v>
      </c>
      <c r="I6580" t="s">
        <v>12022</v>
      </c>
      <c r="J6580" t="s">
        <v>16879</v>
      </c>
      <c r="K6580" t="s">
        <v>16874</v>
      </c>
      <c r="L6580" t="s">
        <v>12023</v>
      </c>
      <c r="M6580">
        <v>95.06</v>
      </c>
      <c r="N6580">
        <v>1.88</v>
      </c>
      <c r="O6580">
        <v>222</v>
      </c>
      <c r="P6580">
        <v>445</v>
      </c>
      <c r="Q6580">
        <v>1350</v>
      </c>
      <c r="R6580">
        <v>479</v>
      </c>
      <c r="S6580">
        <v>436</v>
      </c>
      <c r="T6580">
        <v>0.156008433</v>
      </c>
      <c r="U6580">
        <v>0.94869992999999997</v>
      </c>
      <c r="V6580">
        <v>0.194323144</v>
      </c>
      <c r="W6580">
        <v>0.209170306</v>
      </c>
      <c r="X6580">
        <v>0</v>
      </c>
      <c r="Y6580">
        <v>0.16654387800000001</v>
      </c>
      <c r="Z6580">
        <v>0.129205933</v>
      </c>
      <c r="AA6580">
        <v>0.12861320900000001</v>
      </c>
      <c r="AB6580">
        <v>0.42436302100000001</v>
      </c>
      <c r="AC6580">
        <v>3.9301308995633166E-3</v>
      </c>
    </row>
    <row r="6581" spans="1:29" x14ac:dyDescent="0.2">
      <c r="A6581">
        <v>6621</v>
      </c>
      <c r="B6581" t="s">
        <v>12012</v>
      </c>
      <c r="C6581">
        <v>224</v>
      </c>
      <c r="D6581">
        <v>0</v>
      </c>
      <c r="E6581">
        <v>0</v>
      </c>
      <c r="F6581">
        <v>1423</v>
      </c>
      <c r="G6581">
        <v>2290</v>
      </c>
      <c r="H6581" t="s">
        <v>33</v>
      </c>
      <c r="I6581" t="s">
        <v>12024</v>
      </c>
      <c r="J6581" t="s">
        <v>16879</v>
      </c>
      <c r="K6581" t="s">
        <v>16874</v>
      </c>
      <c r="L6581" t="s">
        <v>12025</v>
      </c>
      <c r="M6581">
        <v>95.28</v>
      </c>
      <c r="N6581">
        <v>1.53</v>
      </c>
      <c r="O6581">
        <v>222</v>
      </c>
      <c r="P6581">
        <v>488</v>
      </c>
      <c r="Q6581">
        <v>1350</v>
      </c>
      <c r="R6581">
        <v>526</v>
      </c>
      <c r="S6581">
        <v>479</v>
      </c>
      <c r="T6581">
        <v>0.156008433</v>
      </c>
      <c r="U6581">
        <v>0.94869992999999997</v>
      </c>
      <c r="V6581">
        <v>0.213100437</v>
      </c>
      <c r="W6581">
        <v>0.22969432300000001</v>
      </c>
      <c r="X6581">
        <v>0</v>
      </c>
      <c r="Y6581">
        <v>0.16654387800000001</v>
      </c>
      <c r="Z6581">
        <v>0.147983226</v>
      </c>
      <c r="AA6581">
        <v>0.14913722600000001</v>
      </c>
      <c r="AB6581">
        <v>0.46366433099999999</v>
      </c>
      <c r="AC6581">
        <v>3.9301313231440982E-3</v>
      </c>
    </row>
    <row r="6582" spans="1:29" x14ac:dyDescent="0.2">
      <c r="A6582">
        <v>6622</v>
      </c>
      <c r="B6582" t="s">
        <v>12012</v>
      </c>
      <c r="C6582">
        <v>224</v>
      </c>
      <c r="D6582">
        <v>0</v>
      </c>
      <c r="E6582">
        <v>0</v>
      </c>
      <c r="F6582">
        <v>1423</v>
      </c>
      <c r="G6582">
        <v>2290</v>
      </c>
      <c r="H6582" t="s">
        <v>34</v>
      </c>
      <c r="I6582" t="s">
        <v>12026</v>
      </c>
      <c r="J6582" t="s">
        <v>16879</v>
      </c>
      <c r="K6582" t="s">
        <v>16874</v>
      </c>
      <c r="L6582" t="s">
        <v>12027</v>
      </c>
      <c r="M6582">
        <v>95.6</v>
      </c>
      <c r="N6582">
        <v>1.1200000000000001</v>
      </c>
      <c r="O6582">
        <v>222</v>
      </c>
      <c r="P6582">
        <v>531</v>
      </c>
      <c r="Q6582">
        <v>1351</v>
      </c>
      <c r="R6582">
        <v>569</v>
      </c>
      <c r="S6582">
        <v>526</v>
      </c>
      <c r="T6582">
        <v>0.156008433</v>
      </c>
      <c r="U6582">
        <v>0.94940267</v>
      </c>
      <c r="V6582">
        <v>0.231877729</v>
      </c>
      <c r="W6582">
        <v>0.24847161600000001</v>
      </c>
      <c r="X6582">
        <v>0</v>
      </c>
      <c r="Y6582">
        <v>0.16724661800000001</v>
      </c>
      <c r="Z6582">
        <v>0.166760518</v>
      </c>
      <c r="AA6582">
        <v>0.16791451900000001</v>
      </c>
      <c r="AB6582">
        <v>0.50192165600000005</v>
      </c>
      <c r="AC6582">
        <v>2.1834058558951874E-3</v>
      </c>
    </row>
    <row r="6583" spans="1:29" x14ac:dyDescent="0.2">
      <c r="A6583">
        <v>6623</v>
      </c>
      <c r="B6583" t="s">
        <v>12012</v>
      </c>
      <c r="C6583">
        <v>224</v>
      </c>
      <c r="D6583">
        <v>0</v>
      </c>
      <c r="E6583">
        <v>0</v>
      </c>
      <c r="F6583">
        <v>1423</v>
      </c>
      <c r="G6583">
        <v>2290</v>
      </c>
      <c r="H6583" t="s">
        <v>35</v>
      </c>
      <c r="I6583" t="s">
        <v>12028</v>
      </c>
      <c r="J6583" t="s">
        <v>16879</v>
      </c>
      <c r="K6583" t="s">
        <v>16874</v>
      </c>
      <c r="L6583" t="s">
        <v>12029</v>
      </c>
      <c r="M6583">
        <v>94.47</v>
      </c>
      <c r="N6583">
        <v>2.98</v>
      </c>
      <c r="O6583">
        <v>222</v>
      </c>
      <c r="P6583">
        <v>574</v>
      </c>
      <c r="Q6583">
        <v>1350</v>
      </c>
      <c r="R6583">
        <v>613</v>
      </c>
      <c r="S6583">
        <v>569</v>
      </c>
      <c r="T6583">
        <v>0.156008433</v>
      </c>
      <c r="U6583">
        <v>0.94869992999999997</v>
      </c>
      <c r="V6583">
        <v>0.25065502200000001</v>
      </c>
      <c r="W6583">
        <v>0.26768558999999997</v>
      </c>
      <c r="X6583">
        <v>0</v>
      </c>
      <c r="Y6583">
        <v>0.16654387800000001</v>
      </c>
      <c r="Z6583">
        <v>0.185537811</v>
      </c>
      <c r="AA6583">
        <v>0.18712849300000001</v>
      </c>
      <c r="AB6583">
        <v>0.53921018300000001</v>
      </c>
      <c r="AC6583">
        <v>2.1834062794759967E-3</v>
      </c>
    </row>
    <row r="6584" spans="1:29" x14ac:dyDescent="0.2">
      <c r="A6584">
        <v>6624</v>
      </c>
      <c r="B6584" t="s">
        <v>12012</v>
      </c>
      <c r="C6584">
        <v>224</v>
      </c>
      <c r="D6584">
        <v>0</v>
      </c>
      <c r="E6584">
        <v>0</v>
      </c>
      <c r="F6584">
        <v>1423</v>
      </c>
      <c r="G6584">
        <v>2290</v>
      </c>
      <c r="H6584" t="s">
        <v>36</v>
      </c>
      <c r="I6584" t="s">
        <v>12030</v>
      </c>
      <c r="J6584" t="s">
        <v>16879</v>
      </c>
      <c r="K6584" t="s">
        <v>16874</v>
      </c>
      <c r="L6584" t="s">
        <v>12031</v>
      </c>
      <c r="M6584">
        <v>94.79</v>
      </c>
      <c r="N6584">
        <v>1.93</v>
      </c>
      <c r="O6584">
        <v>222</v>
      </c>
      <c r="P6584">
        <v>618</v>
      </c>
      <c r="Q6584">
        <v>1349</v>
      </c>
      <c r="R6584">
        <v>656</v>
      </c>
      <c r="S6584">
        <v>613</v>
      </c>
      <c r="T6584">
        <v>0.156008433</v>
      </c>
      <c r="U6584">
        <v>0.94799718899999996</v>
      </c>
      <c r="V6584">
        <v>0.26986899600000003</v>
      </c>
      <c r="W6584">
        <v>0.28646288199999997</v>
      </c>
      <c r="X6584">
        <v>0</v>
      </c>
      <c r="Y6584">
        <v>0.165841137</v>
      </c>
      <c r="Z6584">
        <v>0.20475178499999999</v>
      </c>
      <c r="AA6584">
        <v>0.20590578500000001</v>
      </c>
      <c r="AB6584">
        <v>0.57649870800000003</v>
      </c>
      <c r="AC6584">
        <v>2.1834064803493702E-3</v>
      </c>
    </row>
    <row r="6585" spans="1:29" x14ac:dyDescent="0.2">
      <c r="A6585">
        <v>6625</v>
      </c>
      <c r="B6585" t="s">
        <v>12012</v>
      </c>
      <c r="C6585">
        <v>224</v>
      </c>
      <c r="D6585">
        <v>0</v>
      </c>
      <c r="E6585">
        <v>0</v>
      </c>
      <c r="F6585">
        <v>1423</v>
      </c>
      <c r="G6585">
        <v>2290</v>
      </c>
      <c r="H6585" t="s">
        <v>37</v>
      </c>
      <c r="I6585" t="s">
        <v>12032</v>
      </c>
      <c r="J6585" t="s">
        <v>16879</v>
      </c>
      <c r="K6585" t="s">
        <v>16874</v>
      </c>
      <c r="L6585" t="s">
        <v>12033</v>
      </c>
      <c r="M6585">
        <v>91</v>
      </c>
      <c r="N6585">
        <v>13.38</v>
      </c>
      <c r="O6585">
        <v>222</v>
      </c>
      <c r="P6585">
        <v>659</v>
      </c>
      <c r="Q6585">
        <v>1350</v>
      </c>
      <c r="R6585">
        <v>699</v>
      </c>
      <c r="S6585">
        <v>656</v>
      </c>
      <c r="T6585">
        <v>0.156008433</v>
      </c>
      <c r="U6585">
        <v>0.94869992999999997</v>
      </c>
      <c r="V6585">
        <v>0.28777292599999998</v>
      </c>
      <c r="W6585">
        <v>0.305240175</v>
      </c>
      <c r="X6585">
        <v>0</v>
      </c>
      <c r="Y6585">
        <v>0.16654387800000001</v>
      </c>
      <c r="Z6585">
        <v>0.222655715</v>
      </c>
      <c r="AA6585">
        <v>0.22468307800000001</v>
      </c>
      <c r="AB6585">
        <v>0.61388267200000002</v>
      </c>
      <c r="AC6585">
        <v>1.3100439039301359E-3</v>
      </c>
    </row>
    <row r="6586" spans="1:29" x14ac:dyDescent="0.2">
      <c r="A6586">
        <v>6626</v>
      </c>
      <c r="B6586" t="s">
        <v>12012</v>
      </c>
      <c r="C6586">
        <v>224</v>
      </c>
      <c r="D6586">
        <v>0</v>
      </c>
      <c r="E6586">
        <v>0</v>
      </c>
      <c r="F6586">
        <v>1423</v>
      </c>
      <c r="G6586">
        <v>2290</v>
      </c>
      <c r="H6586" t="s">
        <v>38</v>
      </c>
      <c r="I6586" t="s">
        <v>12034</v>
      </c>
      <c r="J6586" t="s">
        <v>16879</v>
      </c>
      <c r="K6586" t="s">
        <v>16874</v>
      </c>
      <c r="L6586" t="s">
        <v>12035</v>
      </c>
      <c r="M6586">
        <v>95.19</v>
      </c>
      <c r="N6586">
        <v>1.64</v>
      </c>
      <c r="O6586">
        <v>222</v>
      </c>
      <c r="P6586">
        <v>705</v>
      </c>
      <c r="Q6586">
        <v>1350</v>
      </c>
      <c r="R6586">
        <v>743</v>
      </c>
      <c r="S6586">
        <v>699</v>
      </c>
      <c r="T6586">
        <v>0.156008433</v>
      </c>
      <c r="U6586">
        <v>0.94869992999999997</v>
      </c>
      <c r="V6586">
        <v>0.307860262</v>
      </c>
      <c r="W6586">
        <v>0.324454148</v>
      </c>
      <c r="X6586">
        <v>0</v>
      </c>
      <c r="Y6586">
        <v>0.16654387800000001</v>
      </c>
      <c r="Z6586">
        <v>0.24274305099999999</v>
      </c>
      <c r="AA6586">
        <v>0.243897051</v>
      </c>
      <c r="AB6586">
        <v>0.65318398099999997</v>
      </c>
      <c r="AC6586">
        <v>2.6200873275109005E-3</v>
      </c>
    </row>
    <row r="6587" spans="1:29" x14ac:dyDescent="0.2">
      <c r="A6587">
        <v>6627</v>
      </c>
      <c r="B6587" t="s">
        <v>12012</v>
      </c>
      <c r="C6587">
        <v>224</v>
      </c>
      <c r="D6587">
        <v>0</v>
      </c>
      <c r="E6587">
        <v>0</v>
      </c>
      <c r="F6587">
        <v>1423</v>
      </c>
      <c r="G6587">
        <v>2290</v>
      </c>
      <c r="H6587" t="s">
        <v>39</v>
      </c>
      <c r="I6587" t="s">
        <v>12036</v>
      </c>
      <c r="J6587" t="s">
        <v>16879</v>
      </c>
      <c r="K6587" t="s">
        <v>16874</v>
      </c>
      <c r="L6587" t="s">
        <v>12037</v>
      </c>
      <c r="M6587">
        <v>94.33</v>
      </c>
      <c r="N6587">
        <v>1.81</v>
      </c>
      <c r="O6587">
        <v>222</v>
      </c>
      <c r="P6587">
        <v>749</v>
      </c>
      <c r="Q6587">
        <v>1350</v>
      </c>
      <c r="R6587">
        <v>784</v>
      </c>
      <c r="S6587">
        <v>743</v>
      </c>
      <c r="T6587">
        <v>0.156008433</v>
      </c>
      <c r="U6587">
        <v>0.94869992999999997</v>
      </c>
      <c r="V6587">
        <v>0.32707423600000002</v>
      </c>
      <c r="W6587">
        <v>0.34235807899999998</v>
      </c>
      <c r="X6587">
        <v>0</v>
      </c>
      <c r="Y6587">
        <v>0.16654387800000001</v>
      </c>
      <c r="Z6587">
        <v>0.26195702500000001</v>
      </c>
      <c r="AA6587">
        <v>0.26180098200000002</v>
      </c>
      <c r="AB6587">
        <v>0.69030188599999998</v>
      </c>
      <c r="AC6587">
        <v>2.6200875283842739E-3</v>
      </c>
    </row>
    <row r="6588" spans="1:29" x14ac:dyDescent="0.2">
      <c r="A6588">
        <v>6628</v>
      </c>
      <c r="B6588" t="s">
        <v>12012</v>
      </c>
      <c r="C6588">
        <v>224</v>
      </c>
      <c r="D6588">
        <v>0</v>
      </c>
      <c r="E6588">
        <v>0</v>
      </c>
      <c r="F6588">
        <v>1423</v>
      </c>
      <c r="G6588">
        <v>2290</v>
      </c>
      <c r="H6588" t="s">
        <v>40</v>
      </c>
      <c r="I6588" t="s">
        <v>12038</v>
      </c>
      <c r="J6588" t="s">
        <v>16879</v>
      </c>
      <c r="K6588" t="s">
        <v>16874</v>
      </c>
      <c r="L6588" t="s">
        <v>12039</v>
      </c>
      <c r="M6588">
        <v>94.94</v>
      </c>
      <c r="N6588">
        <v>1.3</v>
      </c>
      <c r="O6588">
        <v>221</v>
      </c>
      <c r="P6588">
        <v>792</v>
      </c>
      <c r="Q6588">
        <v>1349</v>
      </c>
      <c r="R6588">
        <v>830</v>
      </c>
      <c r="S6588">
        <v>784</v>
      </c>
      <c r="T6588">
        <v>0.155305692</v>
      </c>
      <c r="U6588">
        <v>0.94799718899999996</v>
      </c>
      <c r="V6588">
        <v>0.34585152800000002</v>
      </c>
      <c r="W6588">
        <v>0.36244541499999999</v>
      </c>
      <c r="X6588">
        <v>0</v>
      </c>
      <c r="Y6588">
        <v>0.165841137</v>
      </c>
      <c r="Z6588">
        <v>0.28073431700000001</v>
      </c>
      <c r="AA6588">
        <v>0.28188831800000003</v>
      </c>
      <c r="AB6588">
        <v>0.72846377299999998</v>
      </c>
      <c r="AC6588">
        <v>3.4934493973799441E-3</v>
      </c>
    </row>
    <row r="6589" spans="1:29" x14ac:dyDescent="0.2">
      <c r="A6589">
        <v>6629</v>
      </c>
      <c r="B6589" t="s">
        <v>12012</v>
      </c>
      <c r="C6589">
        <v>224</v>
      </c>
      <c r="D6589">
        <v>0</v>
      </c>
      <c r="E6589">
        <v>0</v>
      </c>
      <c r="F6589">
        <v>1423</v>
      </c>
      <c r="G6589">
        <v>2290</v>
      </c>
      <c r="H6589" t="s">
        <v>42</v>
      </c>
      <c r="I6589" t="s">
        <v>12040</v>
      </c>
      <c r="J6589" t="s">
        <v>16879</v>
      </c>
      <c r="K6589" t="s">
        <v>16874</v>
      </c>
      <c r="L6589" t="s">
        <v>12041</v>
      </c>
      <c r="M6589">
        <v>95.2</v>
      </c>
      <c r="N6589">
        <v>1.58</v>
      </c>
      <c r="O6589">
        <v>221</v>
      </c>
      <c r="P6589">
        <v>835</v>
      </c>
      <c r="Q6589">
        <v>1349</v>
      </c>
      <c r="R6589">
        <v>874</v>
      </c>
      <c r="S6589">
        <v>830</v>
      </c>
      <c r="T6589">
        <v>0.155305692</v>
      </c>
      <c r="U6589">
        <v>0.94799718899999996</v>
      </c>
      <c r="V6589">
        <v>0.36462882099999999</v>
      </c>
      <c r="W6589">
        <v>0.38165938900000002</v>
      </c>
      <c r="X6589">
        <v>0</v>
      </c>
      <c r="Y6589">
        <v>0.165841137</v>
      </c>
      <c r="Z6589">
        <v>0.29951160999999998</v>
      </c>
      <c r="AA6589">
        <v>0.30110229199999999</v>
      </c>
      <c r="AB6589">
        <v>0.76645503999999998</v>
      </c>
      <c r="AC6589">
        <v>2.1834061528384074E-3</v>
      </c>
    </row>
    <row r="6590" spans="1:29" x14ac:dyDescent="0.2">
      <c r="A6590">
        <v>6630</v>
      </c>
      <c r="B6590" t="s">
        <v>12012</v>
      </c>
      <c r="C6590">
        <v>224</v>
      </c>
      <c r="D6590">
        <v>0</v>
      </c>
      <c r="E6590">
        <v>0</v>
      </c>
      <c r="F6590">
        <v>1423</v>
      </c>
      <c r="G6590">
        <v>2290</v>
      </c>
      <c r="H6590" t="s">
        <v>43</v>
      </c>
      <c r="I6590" t="s">
        <v>12042</v>
      </c>
      <c r="J6590" t="s">
        <v>16879</v>
      </c>
      <c r="K6590" t="s">
        <v>16874</v>
      </c>
      <c r="L6590" t="s">
        <v>12043</v>
      </c>
      <c r="M6590">
        <v>94.64</v>
      </c>
      <c r="N6590">
        <v>1.5</v>
      </c>
      <c r="O6590">
        <v>221</v>
      </c>
      <c r="P6590">
        <v>879</v>
      </c>
      <c r="Q6590">
        <v>1349</v>
      </c>
      <c r="R6590">
        <v>917</v>
      </c>
      <c r="S6590">
        <v>874</v>
      </c>
      <c r="T6590">
        <v>0.155305692</v>
      </c>
      <c r="U6590">
        <v>0.94799718899999996</v>
      </c>
      <c r="V6590">
        <v>0.38384279500000001</v>
      </c>
      <c r="W6590">
        <v>0.40043668100000002</v>
      </c>
      <c r="X6590">
        <v>0</v>
      </c>
      <c r="Y6590">
        <v>0.165841137</v>
      </c>
      <c r="Z6590">
        <v>0.31872558400000001</v>
      </c>
      <c r="AA6590">
        <v>0.31987958399999999</v>
      </c>
      <c r="AB6590">
        <v>0.804446306</v>
      </c>
      <c r="AC6590">
        <v>2.1834063537117809E-3</v>
      </c>
    </row>
    <row r="6591" spans="1:29" x14ac:dyDescent="0.2">
      <c r="A6591">
        <v>6631</v>
      </c>
      <c r="B6591" t="s">
        <v>12012</v>
      </c>
      <c r="C6591">
        <v>224</v>
      </c>
      <c r="D6591">
        <v>0</v>
      </c>
      <c r="E6591">
        <v>0</v>
      </c>
      <c r="F6591">
        <v>1423</v>
      </c>
      <c r="G6591">
        <v>2290</v>
      </c>
      <c r="H6591" t="s">
        <v>44</v>
      </c>
      <c r="I6591" t="s">
        <v>12044</v>
      </c>
      <c r="J6591" t="s">
        <v>16879</v>
      </c>
      <c r="K6591" t="s">
        <v>16874</v>
      </c>
      <c r="L6591" t="s">
        <v>12045</v>
      </c>
      <c r="M6591">
        <v>95.6</v>
      </c>
      <c r="N6591">
        <v>1.1200000000000001</v>
      </c>
      <c r="O6591">
        <v>220</v>
      </c>
      <c r="P6591">
        <v>922</v>
      </c>
      <c r="Q6591">
        <v>1349</v>
      </c>
      <c r="R6591">
        <v>960</v>
      </c>
      <c r="S6591">
        <v>917</v>
      </c>
      <c r="T6591">
        <v>0.15460295199999999</v>
      </c>
      <c r="U6591">
        <v>0.94799718899999996</v>
      </c>
      <c r="V6591">
        <v>0.40262008700000002</v>
      </c>
      <c r="W6591">
        <v>0.41921397399999999</v>
      </c>
      <c r="X6591">
        <v>0</v>
      </c>
      <c r="Y6591">
        <v>0.165841137</v>
      </c>
      <c r="Z6591">
        <v>0.33750287600000001</v>
      </c>
      <c r="AA6591">
        <v>0.33865687700000002</v>
      </c>
      <c r="AB6591">
        <v>0.84200089099999997</v>
      </c>
      <c r="AC6591">
        <v>2.1834057772925908E-3</v>
      </c>
    </row>
    <row r="6592" spans="1:29" x14ac:dyDescent="0.2">
      <c r="A6592">
        <v>6632</v>
      </c>
      <c r="B6592" t="s">
        <v>12012</v>
      </c>
      <c r="C6592">
        <v>224</v>
      </c>
      <c r="D6592">
        <v>0</v>
      </c>
      <c r="E6592">
        <v>0</v>
      </c>
      <c r="F6592">
        <v>1423</v>
      </c>
      <c r="G6592">
        <v>2290</v>
      </c>
      <c r="H6592" t="s">
        <v>45</v>
      </c>
      <c r="I6592" t="s">
        <v>12046</v>
      </c>
      <c r="J6592" t="s">
        <v>16879</v>
      </c>
      <c r="K6592" t="s">
        <v>16874</v>
      </c>
      <c r="L6592" t="s">
        <v>12047</v>
      </c>
      <c r="M6592">
        <v>94.71</v>
      </c>
      <c r="N6592">
        <v>1.89</v>
      </c>
      <c r="O6592">
        <v>220</v>
      </c>
      <c r="P6592">
        <v>965</v>
      </c>
      <c r="Q6592">
        <v>632</v>
      </c>
      <c r="R6592">
        <v>992</v>
      </c>
      <c r="S6592">
        <v>960</v>
      </c>
      <c r="T6592">
        <v>0.15460295199999999</v>
      </c>
      <c r="U6592">
        <v>0.44413211499999999</v>
      </c>
      <c r="V6592">
        <v>0.42139737999999999</v>
      </c>
      <c r="W6592">
        <v>0.433187773</v>
      </c>
      <c r="X6592">
        <v>0</v>
      </c>
      <c r="Y6592">
        <v>0.25923450199999998</v>
      </c>
      <c r="Z6592">
        <v>0.35628016899999998</v>
      </c>
      <c r="AA6592">
        <v>0.35263067599999998</v>
      </c>
      <c r="AB6592">
        <v>0.96814534799999996</v>
      </c>
      <c r="AC6592">
        <v>2.1834062008733723E-3</v>
      </c>
    </row>
    <row r="6593" spans="1:29" x14ac:dyDescent="0.2">
      <c r="A6593">
        <v>6633</v>
      </c>
      <c r="B6593" t="s">
        <v>12012</v>
      </c>
      <c r="C6593">
        <v>224</v>
      </c>
      <c r="D6593">
        <v>0</v>
      </c>
      <c r="E6593">
        <v>0</v>
      </c>
      <c r="F6593">
        <v>1423</v>
      </c>
      <c r="G6593">
        <v>2290</v>
      </c>
      <c r="H6593" t="s">
        <v>46</v>
      </c>
      <c r="I6593" t="s">
        <v>12048</v>
      </c>
      <c r="J6593" t="s">
        <v>16879</v>
      </c>
      <c r="K6593" t="s">
        <v>16863</v>
      </c>
      <c r="L6593" t="s">
        <v>12049</v>
      </c>
      <c r="M6593">
        <v>90.2</v>
      </c>
      <c r="N6593">
        <v>13.54</v>
      </c>
      <c r="O6593">
        <v>974</v>
      </c>
      <c r="P6593">
        <v>1013</v>
      </c>
      <c r="Q6593">
        <v>1349</v>
      </c>
      <c r="R6593">
        <v>1041</v>
      </c>
      <c r="S6593">
        <v>992</v>
      </c>
      <c r="T6593">
        <v>0.68446943100000002</v>
      </c>
      <c r="U6593">
        <v>0.94799718899999996</v>
      </c>
      <c r="V6593">
        <v>0.44235807900000002</v>
      </c>
      <c r="W6593">
        <v>0.45458515300000002</v>
      </c>
      <c r="X6593">
        <v>0.458603859</v>
      </c>
      <c r="Y6593">
        <v>0.165841137</v>
      </c>
      <c r="Z6593">
        <v>0.37724086800000001</v>
      </c>
      <c r="AA6593">
        <v>0.374028056</v>
      </c>
      <c r="AB6593">
        <v>1.375713921</v>
      </c>
      <c r="AC6593">
        <v>9.1703060742358011E-3</v>
      </c>
    </row>
    <row r="6594" spans="1:29" x14ac:dyDescent="0.2">
      <c r="A6594">
        <v>6634</v>
      </c>
      <c r="B6594" t="s">
        <v>12012</v>
      </c>
      <c r="C6594">
        <v>224</v>
      </c>
      <c r="D6594">
        <v>0</v>
      </c>
      <c r="E6594">
        <v>0</v>
      </c>
      <c r="F6594">
        <v>1423</v>
      </c>
      <c r="G6594">
        <v>2290</v>
      </c>
      <c r="H6594" t="s">
        <v>47</v>
      </c>
      <c r="I6594" t="s">
        <v>4702</v>
      </c>
      <c r="J6594" t="s">
        <v>16879</v>
      </c>
      <c r="K6594" t="s">
        <v>16860</v>
      </c>
      <c r="L6594" t="s">
        <v>86</v>
      </c>
      <c r="M6594">
        <v>96</v>
      </c>
      <c r="N6594">
        <v>0</v>
      </c>
      <c r="O6594">
        <v>974</v>
      </c>
      <c r="P6594">
        <v>1057</v>
      </c>
      <c r="Q6594">
        <v>1158</v>
      </c>
      <c r="R6594">
        <v>1083</v>
      </c>
      <c r="S6594">
        <v>1041</v>
      </c>
      <c r="T6594">
        <v>0.68446943100000002</v>
      </c>
      <c r="U6594">
        <v>0.81377371700000001</v>
      </c>
      <c r="V6594">
        <v>0.46157205200000001</v>
      </c>
      <c r="W6594">
        <v>0.47292576400000003</v>
      </c>
      <c r="X6594">
        <v>0.458603859</v>
      </c>
      <c r="Y6594">
        <v>3.1617665000000003E-2</v>
      </c>
      <c r="Z6594">
        <v>0.396454841</v>
      </c>
      <c r="AA6594">
        <v>0.392368667</v>
      </c>
      <c r="AB6594">
        <v>1.2790450330000001</v>
      </c>
      <c r="AC6594">
        <v>6.9868991615720799E-3</v>
      </c>
    </row>
    <row r="6595" spans="1:29" x14ac:dyDescent="0.2">
      <c r="A6595">
        <v>6635</v>
      </c>
      <c r="B6595" t="s">
        <v>12012</v>
      </c>
      <c r="C6595">
        <v>224</v>
      </c>
      <c r="D6595">
        <v>0</v>
      </c>
      <c r="E6595">
        <v>0</v>
      </c>
      <c r="F6595">
        <v>1423</v>
      </c>
      <c r="G6595">
        <v>2290</v>
      </c>
      <c r="H6595" t="s">
        <v>48</v>
      </c>
      <c r="I6595" t="s">
        <v>6963</v>
      </c>
      <c r="J6595" t="s">
        <v>16879</v>
      </c>
      <c r="K6595" t="s">
        <v>16861</v>
      </c>
      <c r="L6595" t="s">
        <v>6053</v>
      </c>
      <c r="M6595">
        <v>95</v>
      </c>
      <c r="N6595">
        <v>1.6</v>
      </c>
      <c r="O6595">
        <v>218</v>
      </c>
      <c r="P6595">
        <v>1140</v>
      </c>
      <c r="Q6595">
        <v>822</v>
      </c>
      <c r="R6595">
        <v>1174</v>
      </c>
      <c r="S6595">
        <v>1083</v>
      </c>
      <c r="T6595">
        <v>0.15319747</v>
      </c>
      <c r="U6595">
        <v>0.577652846</v>
      </c>
      <c r="V6595">
        <v>0.497816594</v>
      </c>
      <c r="W6595">
        <v>0.51266375500000005</v>
      </c>
      <c r="X6595">
        <v>0</v>
      </c>
      <c r="Y6595">
        <v>0.125713771</v>
      </c>
      <c r="Z6595">
        <v>0.43269938299999999</v>
      </c>
      <c r="AA6595">
        <v>0.43210665799999998</v>
      </c>
      <c r="AB6595">
        <v>0.99051981300000003</v>
      </c>
      <c r="AC6595">
        <v>2.4890829807860282E-2</v>
      </c>
    </row>
    <row r="6596" spans="1:29" x14ac:dyDescent="0.2">
      <c r="A6596">
        <v>6636</v>
      </c>
      <c r="B6596" t="s">
        <v>12012</v>
      </c>
      <c r="C6596">
        <v>224</v>
      </c>
      <c r="D6596">
        <v>0</v>
      </c>
      <c r="E6596">
        <v>0</v>
      </c>
      <c r="F6596">
        <v>1423</v>
      </c>
      <c r="G6596">
        <v>2290</v>
      </c>
      <c r="H6596" t="s">
        <v>49</v>
      </c>
      <c r="I6596" t="s">
        <v>12050</v>
      </c>
      <c r="J6596" t="s">
        <v>16879</v>
      </c>
      <c r="K6596" t="s">
        <v>16858</v>
      </c>
      <c r="L6596" t="s">
        <v>12051</v>
      </c>
      <c r="M6596">
        <v>94.58</v>
      </c>
      <c r="N6596">
        <v>1.56</v>
      </c>
      <c r="O6596">
        <v>217</v>
      </c>
      <c r="P6596">
        <v>1271</v>
      </c>
      <c r="Q6596">
        <v>1345</v>
      </c>
      <c r="R6596">
        <v>1307</v>
      </c>
      <c r="S6596">
        <v>1174</v>
      </c>
      <c r="T6596">
        <v>0.152494729</v>
      </c>
      <c r="U6596">
        <v>0.94518622600000002</v>
      </c>
      <c r="V6596">
        <v>0.55502183400000005</v>
      </c>
      <c r="W6596">
        <v>0.57074235799999995</v>
      </c>
      <c r="X6596">
        <v>0</v>
      </c>
      <c r="Y6596">
        <v>0.163030174</v>
      </c>
      <c r="Z6596">
        <v>0.48990462299999998</v>
      </c>
      <c r="AA6596">
        <v>0.49018526099999998</v>
      </c>
      <c r="AB6596">
        <v>1.1431200589999999</v>
      </c>
      <c r="AC6596">
        <v>4.2358078541484767E-2</v>
      </c>
    </row>
    <row r="6597" spans="1:29" x14ac:dyDescent="0.2">
      <c r="A6597">
        <v>6637</v>
      </c>
      <c r="B6597" t="s">
        <v>12012</v>
      </c>
      <c r="C6597">
        <v>224</v>
      </c>
      <c r="D6597">
        <v>0</v>
      </c>
      <c r="E6597">
        <v>0</v>
      </c>
      <c r="F6597">
        <v>1423</v>
      </c>
      <c r="G6597">
        <v>2290</v>
      </c>
      <c r="H6597" t="s">
        <v>50</v>
      </c>
      <c r="I6597" t="s">
        <v>12052</v>
      </c>
      <c r="J6597" t="s">
        <v>16879</v>
      </c>
      <c r="K6597" t="s">
        <v>16866</v>
      </c>
      <c r="L6597" t="s">
        <v>3277</v>
      </c>
      <c r="M6597">
        <v>94.67</v>
      </c>
      <c r="N6597">
        <v>2.31</v>
      </c>
      <c r="O6597">
        <v>1136</v>
      </c>
      <c r="P6597">
        <v>1320</v>
      </c>
      <c r="Q6597">
        <v>1347</v>
      </c>
      <c r="R6597">
        <v>1345</v>
      </c>
      <c r="S6597">
        <v>1307</v>
      </c>
      <c r="T6597">
        <v>0.79831342199999999</v>
      </c>
      <c r="U6597">
        <v>0.94659170800000003</v>
      </c>
      <c r="V6597">
        <v>0.57641921399999996</v>
      </c>
      <c r="W6597">
        <v>0.58733624500000003</v>
      </c>
      <c r="X6597">
        <v>0.57244784999999998</v>
      </c>
      <c r="Y6597">
        <v>0.16443565600000001</v>
      </c>
      <c r="Z6597">
        <v>0.51130200299999995</v>
      </c>
      <c r="AA6597">
        <v>0.50677914800000001</v>
      </c>
      <c r="AB6597">
        <v>1.754964658</v>
      </c>
      <c r="AC6597">
        <v>5.676855921397328E-3</v>
      </c>
    </row>
    <row r="6598" spans="1:29" x14ac:dyDescent="0.2">
      <c r="A6598">
        <v>6638</v>
      </c>
      <c r="B6598" t="s">
        <v>12012</v>
      </c>
      <c r="C6598">
        <v>224</v>
      </c>
      <c r="D6598">
        <v>0</v>
      </c>
      <c r="E6598">
        <v>0</v>
      </c>
      <c r="F6598">
        <v>1423</v>
      </c>
      <c r="G6598">
        <v>2290</v>
      </c>
      <c r="H6598" t="s">
        <v>51</v>
      </c>
      <c r="I6598" t="s">
        <v>12053</v>
      </c>
      <c r="J6598" t="s">
        <v>16879</v>
      </c>
      <c r="K6598" t="s">
        <v>16857</v>
      </c>
      <c r="L6598" t="s">
        <v>12054</v>
      </c>
      <c r="M6598">
        <v>79.67</v>
      </c>
      <c r="N6598">
        <v>28.29</v>
      </c>
      <c r="O6598">
        <v>1122</v>
      </c>
      <c r="P6598">
        <v>1400</v>
      </c>
      <c r="Q6598">
        <v>1347</v>
      </c>
      <c r="R6598">
        <v>1438</v>
      </c>
      <c r="S6598">
        <v>1345</v>
      </c>
      <c r="T6598">
        <v>0.78847505299999998</v>
      </c>
      <c r="U6598">
        <v>0.94659170800000003</v>
      </c>
      <c r="V6598">
        <v>0.61135371199999999</v>
      </c>
      <c r="W6598">
        <v>0.627947598</v>
      </c>
      <c r="X6598">
        <v>0.56260948099999997</v>
      </c>
      <c r="Y6598">
        <v>0.16443565600000001</v>
      </c>
      <c r="Z6598">
        <v>0.54623650099999999</v>
      </c>
      <c r="AA6598">
        <v>0.54739050099999997</v>
      </c>
      <c r="AB6598">
        <v>1.8206721400000001</v>
      </c>
      <c r="AC6598">
        <v>2.4017467458515296E-2</v>
      </c>
    </row>
    <row r="6599" spans="1:29" x14ac:dyDescent="0.2">
      <c r="A6599">
        <v>6639</v>
      </c>
      <c r="B6599" t="s">
        <v>12012</v>
      </c>
      <c r="C6599">
        <v>224</v>
      </c>
      <c r="D6599">
        <v>0</v>
      </c>
      <c r="E6599">
        <v>0</v>
      </c>
      <c r="F6599">
        <v>1423</v>
      </c>
      <c r="G6599">
        <v>2290</v>
      </c>
      <c r="H6599" t="s">
        <v>52</v>
      </c>
      <c r="I6599" t="s">
        <v>6942</v>
      </c>
      <c r="J6599" t="s">
        <v>16879</v>
      </c>
      <c r="K6599" t="s">
        <v>16864</v>
      </c>
      <c r="L6599" t="s">
        <v>86</v>
      </c>
      <c r="M6599">
        <v>96</v>
      </c>
      <c r="N6599">
        <v>0</v>
      </c>
      <c r="O6599">
        <v>214</v>
      </c>
      <c r="P6599">
        <v>1446</v>
      </c>
      <c r="Q6599">
        <v>418</v>
      </c>
      <c r="R6599">
        <v>1479</v>
      </c>
      <c r="S6599">
        <v>1438</v>
      </c>
      <c r="T6599">
        <v>0.150386507</v>
      </c>
      <c r="U6599">
        <v>0.29374560799999999</v>
      </c>
      <c r="V6599">
        <v>0.631441048</v>
      </c>
      <c r="W6599">
        <v>0.64585152800000001</v>
      </c>
      <c r="X6599">
        <v>0</v>
      </c>
      <c r="Y6599">
        <v>0.40962100899999998</v>
      </c>
      <c r="Z6599">
        <v>0.566323837</v>
      </c>
      <c r="AA6599">
        <v>0.56529443099999999</v>
      </c>
      <c r="AB6599">
        <v>1.5412392779999999</v>
      </c>
      <c r="AC6599">
        <v>3.4934497467249415E-3</v>
      </c>
    </row>
    <row r="6600" spans="1:29" x14ac:dyDescent="0.2">
      <c r="A6600">
        <v>6640</v>
      </c>
      <c r="B6600" t="s">
        <v>12012</v>
      </c>
      <c r="C6600">
        <v>224</v>
      </c>
      <c r="D6600">
        <v>0</v>
      </c>
      <c r="E6600">
        <v>0</v>
      </c>
      <c r="F6600">
        <v>1423</v>
      </c>
      <c r="G6600">
        <v>2290</v>
      </c>
      <c r="H6600" t="s">
        <v>53</v>
      </c>
      <c r="I6600" t="s">
        <v>12055</v>
      </c>
      <c r="J6600" t="s">
        <v>16879</v>
      </c>
      <c r="K6600" t="s">
        <v>16874</v>
      </c>
      <c r="L6600" t="s">
        <v>12056</v>
      </c>
      <c r="M6600">
        <v>94.53</v>
      </c>
      <c r="N6600">
        <v>2.13</v>
      </c>
      <c r="O6600">
        <v>212</v>
      </c>
      <c r="P6600">
        <v>1489</v>
      </c>
      <c r="Q6600">
        <v>1347</v>
      </c>
      <c r="R6600">
        <v>1526</v>
      </c>
      <c r="S6600">
        <v>1479</v>
      </c>
      <c r="T6600">
        <v>0.14898102599999999</v>
      </c>
      <c r="U6600">
        <v>0.94659170800000003</v>
      </c>
      <c r="V6600">
        <v>0.65021834099999998</v>
      </c>
      <c r="W6600">
        <v>0.66637554600000004</v>
      </c>
      <c r="X6600">
        <v>0</v>
      </c>
      <c r="Y6600">
        <v>0.16443565600000001</v>
      </c>
      <c r="Z6600">
        <v>0.58510112999999997</v>
      </c>
      <c r="AA6600">
        <v>0.58581844900000002</v>
      </c>
      <c r="AB6600">
        <v>1.3353552360000001</v>
      </c>
      <c r="AC6600">
        <v>4.3668126157204723E-3</v>
      </c>
    </row>
    <row r="6601" spans="1:29" x14ac:dyDescent="0.2">
      <c r="A6601">
        <v>6641</v>
      </c>
      <c r="B6601" t="s">
        <v>12012</v>
      </c>
      <c r="C6601">
        <v>224</v>
      </c>
      <c r="D6601">
        <v>0</v>
      </c>
      <c r="E6601">
        <v>0</v>
      </c>
      <c r="F6601">
        <v>1423</v>
      </c>
      <c r="G6601">
        <v>2290</v>
      </c>
      <c r="H6601" t="s">
        <v>54</v>
      </c>
      <c r="I6601" t="s">
        <v>12057</v>
      </c>
      <c r="J6601" t="s">
        <v>16879</v>
      </c>
      <c r="K6601" t="s">
        <v>16874</v>
      </c>
      <c r="L6601" t="s">
        <v>12058</v>
      </c>
      <c r="M6601">
        <v>95.75</v>
      </c>
      <c r="N6601">
        <v>1.06</v>
      </c>
      <c r="O6601">
        <v>212</v>
      </c>
      <c r="P6601">
        <v>1533</v>
      </c>
      <c r="Q6601">
        <v>1346</v>
      </c>
      <c r="R6601">
        <v>1570</v>
      </c>
      <c r="S6601">
        <v>1526</v>
      </c>
      <c r="T6601">
        <v>0.14898102599999999</v>
      </c>
      <c r="U6601">
        <v>0.94588896700000002</v>
      </c>
      <c r="V6601">
        <v>0.66943231400000003</v>
      </c>
      <c r="W6601">
        <v>0.68558951999999995</v>
      </c>
      <c r="X6601">
        <v>0</v>
      </c>
      <c r="Y6601">
        <v>0.16373291500000001</v>
      </c>
      <c r="Z6601">
        <v>0.60431510300000002</v>
      </c>
      <c r="AA6601">
        <v>0.60503242300000004</v>
      </c>
      <c r="AB6601">
        <v>1.373080442</v>
      </c>
      <c r="AC6601">
        <v>3.0567681484716669E-3</v>
      </c>
    </row>
    <row r="6602" spans="1:29" x14ac:dyDescent="0.2">
      <c r="A6602">
        <v>6642</v>
      </c>
      <c r="B6602" t="s">
        <v>12012</v>
      </c>
      <c r="C6602">
        <v>224</v>
      </c>
      <c r="D6602">
        <v>0</v>
      </c>
      <c r="E6602">
        <v>0</v>
      </c>
      <c r="F6602">
        <v>1423</v>
      </c>
      <c r="G6602">
        <v>2290</v>
      </c>
      <c r="H6602" t="s">
        <v>55</v>
      </c>
      <c r="I6602" t="s">
        <v>12059</v>
      </c>
      <c r="J6602" t="s">
        <v>16879</v>
      </c>
      <c r="K6602" t="s">
        <v>16874</v>
      </c>
      <c r="L6602" t="s">
        <v>10273</v>
      </c>
      <c r="M6602">
        <v>95.93</v>
      </c>
      <c r="N6602">
        <v>0.26</v>
      </c>
      <c r="O6602">
        <v>211</v>
      </c>
      <c r="P6602">
        <v>1578</v>
      </c>
      <c r="Q6602">
        <v>1346</v>
      </c>
      <c r="R6602">
        <v>1613</v>
      </c>
      <c r="S6602">
        <v>1570</v>
      </c>
      <c r="T6602">
        <v>0.14827828500000001</v>
      </c>
      <c r="U6602">
        <v>0.94588896700000002</v>
      </c>
      <c r="V6602">
        <v>0.68908296899999999</v>
      </c>
      <c r="W6602">
        <v>0.70436681199999995</v>
      </c>
      <c r="X6602">
        <v>0</v>
      </c>
      <c r="Y6602">
        <v>0.16373291500000001</v>
      </c>
      <c r="Z6602">
        <v>0.62396575799999998</v>
      </c>
      <c r="AA6602">
        <v>0.62380971500000004</v>
      </c>
      <c r="AB6602">
        <v>1.411508389</v>
      </c>
      <c r="AC6602">
        <v>3.4934493493449237E-3</v>
      </c>
    </row>
    <row r="6603" spans="1:29" x14ac:dyDescent="0.2">
      <c r="A6603">
        <v>6643</v>
      </c>
      <c r="B6603" t="s">
        <v>12012</v>
      </c>
      <c r="C6603">
        <v>224</v>
      </c>
      <c r="D6603">
        <v>0</v>
      </c>
      <c r="E6603">
        <v>0</v>
      </c>
      <c r="F6603">
        <v>1423</v>
      </c>
      <c r="G6603">
        <v>2290</v>
      </c>
      <c r="H6603" t="s">
        <v>56</v>
      </c>
      <c r="I6603" t="s">
        <v>12060</v>
      </c>
      <c r="J6603" t="s">
        <v>16879</v>
      </c>
      <c r="K6603" t="s">
        <v>16874</v>
      </c>
      <c r="L6603" t="s">
        <v>12061</v>
      </c>
      <c r="M6603">
        <v>94.62</v>
      </c>
      <c r="N6603">
        <v>1.89</v>
      </c>
      <c r="O6603">
        <v>211</v>
      </c>
      <c r="P6603">
        <v>1621</v>
      </c>
      <c r="Q6603">
        <v>1346</v>
      </c>
      <c r="R6603">
        <v>1656</v>
      </c>
      <c r="S6603">
        <v>1613</v>
      </c>
      <c r="T6603">
        <v>0.14827828500000001</v>
      </c>
      <c r="U6603">
        <v>0.94588896700000002</v>
      </c>
      <c r="V6603">
        <v>0.70786026199999996</v>
      </c>
      <c r="W6603">
        <v>0.72314410500000004</v>
      </c>
      <c r="X6603">
        <v>0</v>
      </c>
      <c r="Y6603">
        <v>0.16373291500000001</v>
      </c>
      <c r="Z6603">
        <v>0.64274305099999995</v>
      </c>
      <c r="AA6603">
        <v>0.64258700800000002</v>
      </c>
      <c r="AB6603">
        <v>1.4490629749999999</v>
      </c>
      <c r="AC6603">
        <v>3.4934497729257608E-3</v>
      </c>
    </row>
    <row r="6604" spans="1:29" x14ac:dyDescent="0.2">
      <c r="A6604">
        <v>6644</v>
      </c>
      <c r="B6604" t="s">
        <v>12012</v>
      </c>
      <c r="C6604">
        <v>224</v>
      </c>
      <c r="D6604">
        <v>0</v>
      </c>
      <c r="E6604">
        <v>0</v>
      </c>
      <c r="F6604">
        <v>1423</v>
      </c>
      <c r="G6604">
        <v>2290</v>
      </c>
      <c r="H6604" t="s">
        <v>57</v>
      </c>
      <c r="I6604" t="s">
        <v>12062</v>
      </c>
      <c r="J6604" t="s">
        <v>16879</v>
      </c>
      <c r="K6604" t="s">
        <v>16874</v>
      </c>
      <c r="L6604" t="s">
        <v>12063</v>
      </c>
      <c r="M6604">
        <v>95.56</v>
      </c>
      <c r="N6604">
        <v>1.2</v>
      </c>
      <c r="O6604">
        <v>209</v>
      </c>
      <c r="P6604">
        <v>1665</v>
      </c>
      <c r="Q6604">
        <v>1345</v>
      </c>
      <c r="R6604">
        <v>1702</v>
      </c>
      <c r="S6604">
        <v>1656</v>
      </c>
      <c r="T6604">
        <v>0.146872804</v>
      </c>
      <c r="U6604">
        <v>0.94518622600000002</v>
      </c>
      <c r="V6604">
        <v>0.72707423599999998</v>
      </c>
      <c r="W6604">
        <v>0.74323144100000005</v>
      </c>
      <c r="X6604">
        <v>0</v>
      </c>
      <c r="Y6604">
        <v>0.163030174</v>
      </c>
      <c r="Z6604">
        <v>0.66195702499999998</v>
      </c>
      <c r="AA6604">
        <v>0.66267434400000003</v>
      </c>
      <c r="AB6604">
        <v>1.4876615440000001</v>
      </c>
      <c r="AC6604">
        <v>3.9301311965065366E-3</v>
      </c>
    </row>
    <row r="6605" spans="1:29" x14ac:dyDescent="0.2">
      <c r="A6605">
        <v>6645</v>
      </c>
      <c r="B6605" t="s">
        <v>12012</v>
      </c>
      <c r="C6605">
        <v>224</v>
      </c>
      <c r="D6605">
        <v>0</v>
      </c>
      <c r="E6605">
        <v>0</v>
      </c>
      <c r="F6605">
        <v>1423</v>
      </c>
      <c r="G6605">
        <v>2290</v>
      </c>
      <c r="H6605" t="s">
        <v>58</v>
      </c>
      <c r="I6605" t="s">
        <v>12064</v>
      </c>
      <c r="J6605" t="s">
        <v>16879</v>
      </c>
      <c r="K6605" t="s">
        <v>16874</v>
      </c>
      <c r="L6605" t="s">
        <v>12065</v>
      </c>
      <c r="M6605">
        <v>95.38</v>
      </c>
      <c r="N6605">
        <v>1.5</v>
      </c>
      <c r="O6605">
        <v>208</v>
      </c>
      <c r="P6605">
        <v>1710</v>
      </c>
      <c r="Q6605">
        <v>1346</v>
      </c>
      <c r="R6605">
        <v>1746</v>
      </c>
      <c r="S6605">
        <v>1702</v>
      </c>
      <c r="T6605">
        <v>0.14617006299999999</v>
      </c>
      <c r="U6605">
        <v>0.94588896700000002</v>
      </c>
      <c r="V6605">
        <v>0.74672489099999995</v>
      </c>
      <c r="W6605">
        <v>0.76244541499999996</v>
      </c>
      <c r="X6605">
        <v>0</v>
      </c>
      <c r="Y6605">
        <v>0.16373291500000001</v>
      </c>
      <c r="Z6605">
        <v>0.68160768000000005</v>
      </c>
      <c r="AA6605">
        <v>0.68188831800000005</v>
      </c>
      <c r="AB6605">
        <v>1.5272289139999999</v>
      </c>
      <c r="AC6605">
        <v>3.4934499519649886E-3</v>
      </c>
    </row>
    <row r="6606" spans="1:29" x14ac:dyDescent="0.2">
      <c r="A6606">
        <v>6646</v>
      </c>
      <c r="B6606" t="s">
        <v>12012</v>
      </c>
      <c r="C6606">
        <v>224</v>
      </c>
      <c r="D6606">
        <v>0</v>
      </c>
      <c r="E6606">
        <v>0</v>
      </c>
      <c r="F6606">
        <v>1423</v>
      </c>
      <c r="G6606">
        <v>2290</v>
      </c>
      <c r="H6606" t="s">
        <v>59</v>
      </c>
      <c r="I6606" t="s">
        <v>12066</v>
      </c>
      <c r="J6606" t="s">
        <v>16879</v>
      </c>
      <c r="K6606" t="s">
        <v>16874</v>
      </c>
      <c r="L6606" t="s">
        <v>741</v>
      </c>
      <c r="M6606">
        <v>96</v>
      </c>
      <c r="N6606">
        <v>0</v>
      </c>
      <c r="O6606">
        <v>208</v>
      </c>
      <c r="P6606">
        <v>1754</v>
      </c>
      <c r="Q6606">
        <v>1344</v>
      </c>
      <c r="R6606">
        <v>1791</v>
      </c>
      <c r="S6606">
        <v>1746</v>
      </c>
      <c r="T6606">
        <v>0.14617006299999999</v>
      </c>
      <c r="U6606">
        <v>0.94448348599999998</v>
      </c>
      <c r="V6606">
        <v>0.76593886499999997</v>
      </c>
      <c r="W6606">
        <v>0.78209607000000003</v>
      </c>
      <c r="X6606">
        <v>0</v>
      </c>
      <c r="Y6606">
        <v>0.16232743399999999</v>
      </c>
      <c r="Z6606">
        <v>0.70082165399999996</v>
      </c>
      <c r="AA6606">
        <v>0.70153897300000001</v>
      </c>
      <c r="AB6606">
        <v>1.5646880620000001</v>
      </c>
      <c r="AC6606">
        <v>3.4934501528384176E-3</v>
      </c>
    </row>
    <row r="6607" spans="1:29" x14ac:dyDescent="0.2">
      <c r="A6607">
        <v>6647</v>
      </c>
      <c r="B6607" t="s">
        <v>12012</v>
      </c>
      <c r="C6607">
        <v>224</v>
      </c>
      <c r="D6607">
        <v>0</v>
      </c>
      <c r="E6607">
        <v>0</v>
      </c>
      <c r="F6607">
        <v>1423</v>
      </c>
      <c r="G6607">
        <v>2290</v>
      </c>
      <c r="H6607" t="s">
        <v>60</v>
      </c>
      <c r="I6607" t="s">
        <v>12067</v>
      </c>
      <c r="J6607" t="s">
        <v>16879</v>
      </c>
      <c r="K6607" t="s">
        <v>16874</v>
      </c>
      <c r="L6607" t="s">
        <v>12068</v>
      </c>
      <c r="M6607">
        <v>95.21</v>
      </c>
      <c r="N6607">
        <v>2.23</v>
      </c>
      <c r="O6607">
        <v>206</v>
      </c>
      <c r="P6607">
        <v>1799</v>
      </c>
      <c r="Q6607">
        <v>1345</v>
      </c>
      <c r="R6607">
        <v>1835</v>
      </c>
      <c r="S6607">
        <v>1791</v>
      </c>
      <c r="T6607">
        <v>0.144764582</v>
      </c>
      <c r="U6607">
        <v>0.94518622600000002</v>
      </c>
      <c r="V6607">
        <v>0.78558952000000004</v>
      </c>
      <c r="W6607">
        <v>0.80131004400000005</v>
      </c>
      <c r="X6607">
        <v>0</v>
      </c>
      <c r="Y6607">
        <v>0.163030174</v>
      </c>
      <c r="Z6607">
        <v>0.72047230900000003</v>
      </c>
      <c r="AA6607">
        <v>0.72075294700000003</v>
      </c>
      <c r="AB6607">
        <v>1.6042554309999999</v>
      </c>
      <c r="AC6607">
        <v>3.4934501310044386E-3</v>
      </c>
    </row>
    <row r="6608" spans="1:29" x14ac:dyDescent="0.2">
      <c r="A6608">
        <v>6648</v>
      </c>
      <c r="B6608" t="s">
        <v>12012</v>
      </c>
      <c r="C6608">
        <v>224</v>
      </c>
      <c r="D6608">
        <v>0</v>
      </c>
      <c r="E6608">
        <v>0</v>
      </c>
      <c r="F6608">
        <v>1423</v>
      </c>
      <c r="G6608">
        <v>2290</v>
      </c>
      <c r="H6608" t="s">
        <v>61</v>
      </c>
      <c r="I6608" t="s">
        <v>12069</v>
      </c>
      <c r="J6608" t="s">
        <v>16879</v>
      </c>
      <c r="K6608" t="s">
        <v>16874</v>
      </c>
      <c r="L6608" t="s">
        <v>6604</v>
      </c>
      <c r="M6608">
        <v>95.47</v>
      </c>
      <c r="N6608">
        <v>1.41</v>
      </c>
      <c r="O6608">
        <v>204</v>
      </c>
      <c r="P6608">
        <v>1842</v>
      </c>
      <c r="Q6608">
        <v>1345</v>
      </c>
      <c r="R6608">
        <v>1879</v>
      </c>
      <c r="S6608">
        <v>1835</v>
      </c>
      <c r="T6608">
        <v>0.14335909999999999</v>
      </c>
      <c r="U6608">
        <v>0.94518622600000002</v>
      </c>
      <c r="V6608">
        <v>0.80436681200000004</v>
      </c>
      <c r="W6608">
        <v>0.82052401699999999</v>
      </c>
      <c r="X6608">
        <v>0</v>
      </c>
      <c r="Y6608">
        <v>0.163030174</v>
      </c>
      <c r="Z6608">
        <v>0.73924960100000003</v>
      </c>
      <c r="AA6608">
        <v>0.73996691999999997</v>
      </c>
      <c r="AB6608">
        <v>1.642246696</v>
      </c>
      <c r="AC6608">
        <v>3.056768331877735E-3</v>
      </c>
    </row>
    <row r="6609" spans="1:29" x14ac:dyDescent="0.2">
      <c r="A6609">
        <v>6649</v>
      </c>
      <c r="B6609" t="s">
        <v>12012</v>
      </c>
      <c r="C6609">
        <v>224</v>
      </c>
      <c r="D6609">
        <v>0</v>
      </c>
      <c r="E6609">
        <v>0</v>
      </c>
      <c r="F6609">
        <v>1423</v>
      </c>
      <c r="G6609">
        <v>2290</v>
      </c>
      <c r="H6609" t="s">
        <v>62</v>
      </c>
      <c r="I6609" t="s">
        <v>12070</v>
      </c>
      <c r="J6609" t="s">
        <v>16879</v>
      </c>
      <c r="K6609" t="s">
        <v>16874</v>
      </c>
      <c r="L6609" t="s">
        <v>12071</v>
      </c>
      <c r="M6609">
        <v>94.29</v>
      </c>
      <c r="N6609">
        <v>2.2000000000000002</v>
      </c>
      <c r="O6609">
        <v>203</v>
      </c>
      <c r="P6609">
        <v>1886</v>
      </c>
      <c r="Q6609">
        <v>1344</v>
      </c>
      <c r="R6609">
        <v>1923</v>
      </c>
      <c r="S6609">
        <v>1879</v>
      </c>
      <c r="T6609">
        <v>0.14265636000000001</v>
      </c>
      <c r="U6609">
        <v>0.94448348599999998</v>
      </c>
      <c r="V6609">
        <v>0.82358078599999995</v>
      </c>
      <c r="W6609">
        <v>0.83973799100000002</v>
      </c>
      <c r="X6609">
        <v>0</v>
      </c>
      <c r="Y6609">
        <v>0.16232743399999999</v>
      </c>
      <c r="Z6609">
        <v>0.75846357499999995</v>
      </c>
      <c r="AA6609">
        <v>0.759180894</v>
      </c>
      <c r="AB6609">
        <v>1.6799719040000001</v>
      </c>
      <c r="AC6609">
        <v>3.056768532751053E-3</v>
      </c>
    </row>
    <row r="6610" spans="1:29" x14ac:dyDescent="0.2">
      <c r="A6610">
        <v>6650</v>
      </c>
      <c r="B6610" t="s">
        <v>12012</v>
      </c>
      <c r="C6610">
        <v>224</v>
      </c>
      <c r="D6610">
        <v>0</v>
      </c>
      <c r="E6610">
        <v>0</v>
      </c>
      <c r="F6610">
        <v>1423</v>
      </c>
      <c r="G6610">
        <v>2290</v>
      </c>
      <c r="H6610" t="s">
        <v>63</v>
      </c>
      <c r="I6610" t="s">
        <v>12072</v>
      </c>
      <c r="J6610" t="s">
        <v>16879</v>
      </c>
      <c r="K6610" t="s">
        <v>16865</v>
      </c>
      <c r="L6610" t="s">
        <v>12073</v>
      </c>
      <c r="M6610">
        <v>92.64</v>
      </c>
      <c r="N6610">
        <v>11.73</v>
      </c>
      <c r="O6610">
        <v>200</v>
      </c>
      <c r="P6610">
        <v>1986</v>
      </c>
      <c r="Q6610">
        <v>1344</v>
      </c>
      <c r="R6610">
        <v>2020</v>
      </c>
      <c r="S6610">
        <v>1923</v>
      </c>
      <c r="T6610">
        <v>0.14054813799999999</v>
      </c>
      <c r="U6610">
        <v>0.94448348599999998</v>
      </c>
      <c r="V6610">
        <v>0.86724890799999999</v>
      </c>
      <c r="W6610">
        <v>0.88209607000000001</v>
      </c>
      <c r="X6610">
        <v>0</v>
      </c>
      <c r="Y6610">
        <v>0.16232743399999999</v>
      </c>
      <c r="Z6610">
        <v>0.80213169699999998</v>
      </c>
      <c r="AA6610">
        <v>0.80153897299999999</v>
      </c>
      <c r="AB6610">
        <v>1.765998105</v>
      </c>
      <c r="AC6610">
        <v>2.7510916733624491E-2</v>
      </c>
    </row>
    <row r="6611" spans="1:29" x14ac:dyDescent="0.2">
      <c r="A6611">
        <v>6651</v>
      </c>
      <c r="B6611" t="s">
        <v>12012</v>
      </c>
      <c r="C6611">
        <v>224</v>
      </c>
      <c r="D6611">
        <v>0</v>
      </c>
      <c r="E6611">
        <v>0</v>
      </c>
      <c r="F6611">
        <v>1423</v>
      </c>
      <c r="G6611">
        <v>2290</v>
      </c>
      <c r="H6611" t="s">
        <v>64</v>
      </c>
      <c r="I6611" t="s">
        <v>12074</v>
      </c>
      <c r="J6611" t="s">
        <v>16879</v>
      </c>
      <c r="K6611" t="s">
        <v>16865</v>
      </c>
      <c r="L6611" t="s">
        <v>12075</v>
      </c>
      <c r="M6611">
        <v>92.5</v>
      </c>
      <c r="N6611">
        <v>8.57</v>
      </c>
      <c r="O6611">
        <v>200</v>
      </c>
      <c r="P6611">
        <v>2025</v>
      </c>
      <c r="Q6611">
        <v>684</v>
      </c>
      <c r="R6611">
        <v>2055</v>
      </c>
      <c r="S6611">
        <v>2020</v>
      </c>
      <c r="T6611">
        <v>0.14054813799999999</v>
      </c>
      <c r="U6611">
        <v>0.48067463100000002</v>
      </c>
      <c r="V6611">
        <v>0.88427947600000001</v>
      </c>
      <c r="W6611">
        <v>0.89737991299999997</v>
      </c>
      <c r="X6611">
        <v>0</v>
      </c>
      <c r="Y6611">
        <v>0.22269198600000001</v>
      </c>
      <c r="Z6611">
        <v>0.819162265</v>
      </c>
      <c r="AA6611">
        <v>0.81682281599999995</v>
      </c>
      <c r="AB6611">
        <v>1.858677068</v>
      </c>
      <c r="AC6611">
        <v>2.1834061310044284E-3</v>
      </c>
    </row>
    <row r="6612" spans="1:29" x14ac:dyDescent="0.2">
      <c r="A6612">
        <v>6652</v>
      </c>
      <c r="B6612" t="s">
        <v>12076</v>
      </c>
      <c r="C6612">
        <v>225</v>
      </c>
      <c r="D6612">
        <v>0</v>
      </c>
      <c r="E6612">
        <v>0</v>
      </c>
      <c r="F6612">
        <v>1414</v>
      </c>
      <c r="G6612">
        <v>2290</v>
      </c>
      <c r="H6612" t="s">
        <v>71</v>
      </c>
      <c r="I6612" t="s">
        <v>12077</v>
      </c>
      <c r="J6612" t="s">
        <v>16879</v>
      </c>
      <c r="K6612" t="s">
        <v>16867</v>
      </c>
      <c r="L6612" t="s">
        <v>6176</v>
      </c>
      <c r="M6612">
        <v>95</v>
      </c>
      <c r="N6612">
        <v>2.2400000000000002</v>
      </c>
      <c r="O6612">
        <v>440</v>
      </c>
      <c r="P6612">
        <v>146</v>
      </c>
      <c r="Q6612">
        <v>1210</v>
      </c>
      <c r="R6612">
        <v>179</v>
      </c>
      <c r="S6612">
        <v>0</v>
      </c>
      <c r="T6612">
        <v>0.31117397499999999</v>
      </c>
      <c r="U6612">
        <v>0.85572842999999998</v>
      </c>
      <c r="V6612">
        <v>6.3755459E-2</v>
      </c>
      <c r="W6612">
        <v>7.8165939000000004E-2</v>
      </c>
      <c r="X6612">
        <v>8.5308403000000005E-2</v>
      </c>
      <c r="Y6612">
        <v>7.3572377999999994E-2</v>
      </c>
      <c r="Z6612">
        <v>0</v>
      </c>
      <c r="AA6612">
        <v>0</v>
      </c>
      <c r="AB6612">
        <v>0.158880781</v>
      </c>
      <c r="AC6612">
        <v>6.3755459E-2</v>
      </c>
    </row>
    <row r="6613" spans="1:29" x14ac:dyDescent="0.2">
      <c r="A6613">
        <v>6653</v>
      </c>
      <c r="B6613" t="s">
        <v>12076</v>
      </c>
      <c r="C6613">
        <v>225</v>
      </c>
      <c r="D6613">
        <v>0</v>
      </c>
      <c r="E6613">
        <v>0</v>
      </c>
      <c r="F6613">
        <v>1414</v>
      </c>
      <c r="G6613">
        <v>2290</v>
      </c>
      <c r="H6613" t="s">
        <v>27</v>
      </c>
      <c r="I6613" t="s">
        <v>12078</v>
      </c>
      <c r="J6613" t="s">
        <v>16879</v>
      </c>
      <c r="K6613" t="s">
        <v>16874</v>
      </c>
      <c r="L6613" t="s">
        <v>12079</v>
      </c>
      <c r="M6613">
        <v>95.43</v>
      </c>
      <c r="N6613">
        <v>1.45</v>
      </c>
      <c r="O6613">
        <v>96</v>
      </c>
      <c r="P6613">
        <v>233</v>
      </c>
      <c r="Q6613">
        <v>1210</v>
      </c>
      <c r="R6613">
        <v>267</v>
      </c>
      <c r="S6613">
        <v>179</v>
      </c>
      <c r="T6613">
        <v>6.7892504000000006E-2</v>
      </c>
      <c r="U6613">
        <v>0.85572842999999998</v>
      </c>
      <c r="V6613">
        <v>0.101746725</v>
      </c>
      <c r="W6613">
        <v>0.11659388599999999</v>
      </c>
      <c r="X6613">
        <v>4.0195209000000003E-2</v>
      </c>
      <c r="Y6613">
        <v>7.3572377999999994E-2</v>
      </c>
      <c r="Z6613">
        <v>3.6629514000000002E-2</v>
      </c>
      <c r="AA6613">
        <v>3.6036789E-2</v>
      </c>
      <c r="AB6613">
        <v>0.18643389099999999</v>
      </c>
      <c r="AC6613">
        <v>2.3580786135371179E-2</v>
      </c>
    </row>
    <row r="6614" spans="1:29" x14ac:dyDescent="0.2">
      <c r="A6614">
        <v>6654</v>
      </c>
      <c r="B6614" t="s">
        <v>12076</v>
      </c>
      <c r="C6614">
        <v>225</v>
      </c>
      <c r="D6614">
        <v>0</v>
      </c>
      <c r="E6614">
        <v>0</v>
      </c>
      <c r="F6614">
        <v>1414</v>
      </c>
      <c r="G6614">
        <v>2290</v>
      </c>
      <c r="H6614" t="s">
        <v>28</v>
      </c>
      <c r="I6614" t="s">
        <v>12080</v>
      </c>
      <c r="J6614" t="s">
        <v>16879</v>
      </c>
      <c r="K6614" t="s">
        <v>16874</v>
      </c>
      <c r="L6614" t="s">
        <v>12081</v>
      </c>
      <c r="M6614">
        <v>95.13</v>
      </c>
      <c r="N6614">
        <v>1.68</v>
      </c>
      <c r="O6614">
        <v>96</v>
      </c>
      <c r="P6614">
        <v>276</v>
      </c>
      <c r="Q6614">
        <v>1211</v>
      </c>
      <c r="R6614">
        <v>312</v>
      </c>
      <c r="S6614">
        <v>267</v>
      </c>
      <c r="T6614">
        <v>6.7892504000000006E-2</v>
      </c>
      <c r="U6614">
        <v>0.85643564400000005</v>
      </c>
      <c r="V6614">
        <v>0.120524017</v>
      </c>
      <c r="W6614">
        <v>0.136244541</v>
      </c>
      <c r="X6614">
        <v>4.0195209000000003E-2</v>
      </c>
      <c r="Y6614">
        <v>7.4279592000000005E-2</v>
      </c>
      <c r="Z6614">
        <v>5.5406806000000003E-2</v>
      </c>
      <c r="AA6614">
        <v>5.5687444000000003E-2</v>
      </c>
      <c r="AB6614">
        <v>0.22556905199999999</v>
      </c>
      <c r="AC6614">
        <v>3.9301305371178957E-3</v>
      </c>
    </row>
    <row r="6615" spans="1:29" x14ac:dyDescent="0.2">
      <c r="A6615">
        <v>6655</v>
      </c>
      <c r="B6615" t="s">
        <v>12076</v>
      </c>
      <c r="C6615">
        <v>225</v>
      </c>
      <c r="D6615">
        <v>0</v>
      </c>
      <c r="E6615">
        <v>0</v>
      </c>
      <c r="F6615">
        <v>1414</v>
      </c>
      <c r="G6615">
        <v>2290</v>
      </c>
      <c r="H6615" t="s">
        <v>29</v>
      </c>
      <c r="I6615" t="s">
        <v>12082</v>
      </c>
      <c r="J6615" t="s">
        <v>16879</v>
      </c>
      <c r="K6615" t="s">
        <v>16874</v>
      </c>
      <c r="L6615" t="s">
        <v>9654</v>
      </c>
      <c r="M6615">
        <v>96</v>
      </c>
      <c r="N6615">
        <v>0.37</v>
      </c>
      <c r="O6615">
        <v>96</v>
      </c>
      <c r="P6615">
        <v>319</v>
      </c>
      <c r="Q6615">
        <v>1211</v>
      </c>
      <c r="R6615">
        <v>354</v>
      </c>
      <c r="S6615">
        <v>312</v>
      </c>
      <c r="T6615">
        <v>6.7892504000000006E-2</v>
      </c>
      <c r="U6615">
        <v>0.85643564400000005</v>
      </c>
      <c r="V6615">
        <v>0.13930131000000001</v>
      </c>
      <c r="W6615">
        <v>0.154585153</v>
      </c>
      <c r="X6615">
        <v>4.0195209000000003E-2</v>
      </c>
      <c r="Y6615">
        <v>7.4279592000000005E-2</v>
      </c>
      <c r="Z6615">
        <v>7.4184099000000003E-2</v>
      </c>
      <c r="AA6615">
        <v>7.4028055999999995E-2</v>
      </c>
      <c r="AB6615">
        <v>0.262686957</v>
      </c>
      <c r="AC6615">
        <v>3.0567685152838586E-3</v>
      </c>
    </row>
    <row r="6616" spans="1:29" x14ac:dyDescent="0.2">
      <c r="A6616">
        <v>6656</v>
      </c>
      <c r="B6616" t="s">
        <v>12076</v>
      </c>
      <c r="C6616">
        <v>225</v>
      </c>
      <c r="D6616">
        <v>0</v>
      </c>
      <c r="E6616">
        <v>0</v>
      </c>
      <c r="F6616">
        <v>1414</v>
      </c>
      <c r="G6616">
        <v>2290</v>
      </c>
      <c r="H6616" t="s">
        <v>30</v>
      </c>
      <c r="I6616" t="s">
        <v>12083</v>
      </c>
      <c r="J6616" t="s">
        <v>16879</v>
      </c>
      <c r="K6616" t="s">
        <v>16874</v>
      </c>
      <c r="L6616" t="s">
        <v>12084</v>
      </c>
      <c r="M6616">
        <v>95.58</v>
      </c>
      <c r="N6616">
        <v>1.17</v>
      </c>
      <c r="O6616">
        <v>95</v>
      </c>
      <c r="P6616">
        <v>363</v>
      </c>
      <c r="Q6616">
        <v>1209</v>
      </c>
      <c r="R6616">
        <v>401</v>
      </c>
      <c r="S6616">
        <v>354</v>
      </c>
      <c r="T6616">
        <v>6.7185289999999995E-2</v>
      </c>
      <c r="U6616">
        <v>0.85502121600000003</v>
      </c>
      <c r="V6616">
        <v>0.15851528400000001</v>
      </c>
      <c r="W6616">
        <v>0.17510917000000001</v>
      </c>
      <c r="X6616">
        <v>4.0902423E-2</v>
      </c>
      <c r="Y6616">
        <v>7.2865163999999996E-2</v>
      </c>
      <c r="Z6616">
        <v>9.3398072999999998E-2</v>
      </c>
      <c r="AA6616">
        <v>9.4552073E-2</v>
      </c>
      <c r="AB6616">
        <v>0.30171773400000002</v>
      </c>
      <c r="AC6616">
        <v>3.9301311615720647E-3</v>
      </c>
    </row>
    <row r="6617" spans="1:29" x14ac:dyDescent="0.2">
      <c r="A6617">
        <v>6657</v>
      </c>
      <c r="B6617" t="s">
        <v>12076</v>
      </c>
      <c r="C6617">
        <v>225</v>
      </c>
      <c r="D6617">
        <v>0</v>
      </c>
      <c r="E6617">
        <v>0</v>
      </c>
      <c r="F6617">
        <v>1414</v>
      </c>
      <c r="G6617">
        <v>2290</v>
      </c>
      <c r="H6617" t="s">
        <v>31</v>
      </c>
      <c r="I6617" t="s">
        <v>12085</v>
      </c>
      <c r="J6617" t="s">
        <v>16879</v>
      </c>
      <c r="K6617" t="s">
        <v>16874</v>
      </c>
      <c r="L6617" t="s">
        <v>12086</v>
      </c>
      <c r="M6617">
        <v>94.58</v>
      </c>
      <c r="N6617">
        <v>2.11</v>
      </c>
      <c r="O6617">
        <v>95</v>
      </c>
      <c r="P6617">
        <v>406</v>
      </c>
      <c r="Q6617">
        <v>1208</v>
      </c>
      <c r="R6617">
        <v>443</v>
      </c>
      <c r="S6617">
        <v>401</v>
      </c>
      <c r="T6617">
        <v>6.7185289999999995E-2</v>
      </c>
      <c r="U6617">
        <v>0.85431400300000004</v>
      </c>
      <c r="V6617">
        <v>0.17729257600000001</v>
      </c>
      <c r="W6617">
        <v>0.19344978199999999</v>
      </c>
      <c r="X6617">
        <v>4.0902423E-2</v>
      </c>
      <c r="Y6617">
        <v>7.2157950999999998E-2</v>
      </c>
      <c r="Z6617">
        <v>0.112175365</v>
      </c>
      <c r="AA6617">
        <v>0.11289268500000001</v>
      </c>
      <c r="AB6617">
        <v>0.33812842500000001</v>
      </c>
      <c r="AC6617">
        <v>2.1834056943231539E-3</v>
      </c>
    </row>
    <row r="6618" spans="1:29" x14ac:dyDescent="0.2">
      <c r="A6618">
        <v>6658</v>
      </c>
      <c r="B6618" t="s">
        <v>12076</v>
      </c>
      <c r="C6618">
        <v>225</v>
      </c>
      <c r="D6618">
        <v>0</v>
      </c>
      <c r="E6618">
        <v>0</v>
      </c>
      <c r="F6618">
        <v>1414</v>
      </c>
      <c r="G6618">
        <v>2290</v>
      </c>
      <c r="H6618" t="s">
        <v>32</v>
      </c>
      <c r="I6618" t="s">
        <v>12087</v>
      </c>
      <c r="J6618" t="s">
        <v>16879</v>
      </c>
      <c r="K6618" t="s">
        <v>16874</v>
      </c>
      <c r="L6618" t="s">
        <v>12088</v>
      </c>
      <c r="M6618">
        <v>95.12</v>
      </c>
      <c r="N6618">
        <v>1.58</v>
      </c>
      <c r="O6618">
        <v>94</v>
      </c>
      <c r="P6618">
        <v>449</v>
      </c>
      <c r="Q6618">
        <v>1207</v>
      </c>
      <c r="R6618">
        <v>487</v>
      </c>
      <c r="S6618">
        <v>443</v>
      </c>
      <c r="T6618">
        <v>6.6478075999999997E-2</v>
      </c>
      <c r="U6618">
        <v>0.85360678899999998</v>
      </c>
      <c r="V6618">
        <v>0.19606986900000001</v>
      </c>
      <c r="W6618">
        <v>0.21266375500000001</v>
      </c>
      <c r="X6618">
        <v>4.1609636999999998E-2</v>
      </c>
      <c r="Y6618">
        <v>7.1450737E-2</v>
      </c>
      <c r="Z6618">
        <v>0.130952658</v>
      </c>
      <c r="AA6618">
        <v>0.13210665799999999</v>
      </c>
      <c r="AB6618">
        <v>0.37611969099999998</v>
      </c>
      <c r="AC6618">
        <v>2.6200873406113656E-3</v>
      </c>
    </row>
    <row r="6619" spans="1:29" x14ac:dyDescent="0.2">
      <c r="A6619">
        <v>6659</v>
      </c>
      <c r="B6619" t="s">
        <v>12076</v>
      </c>
      <c r="C6619">
        <v>225</v>
      </c>
      <c r="D6619">
        <v>0</v>
      </c>
      <c r="E6619">
        <v>0</v>
      </c>
      <c r="F6619">
        <v>1414</v>
      </c>
      <c r="G6619">
        <v>2290</v>
      </c>
      <c r="H6619" t="s">
        <v>33</v>
      </c>
      <c r="I6619" t="s">
        <v>12089</v>
      </c>
      <c r="J6619" t="s">
        <v>16879</v>
      </c>
      <c r="K6619" t="s">
        <v>16874</v>
      </c>
      <c r="L6619" t="s">
        <v>12090</v>
      </c>
      <c r="M6619">
        <v>94.43</v>
      </c>
      <c r="N6619">
        <v>4.16</v>
      </c>
      <c r="O6619">
        <v>94</v>
      </c>
      <c r="P6619">
        <v>495</v>
      </c>
      <c r="Q6619">
        <v>583</v>
      </c>
      <c r="R6619">
        <v>524</v>
      </c>
      <c r="S6619">
        <v>487</v>
      </c>
      <c r="T6619">
        <v>6.6478075999999997E-2</v>
      </c>
      <c r="U6619">
        <v>0.41230551599999998</v>
      </c>
      <c r="V6619">
        <v>0.21615720499999999</v>
      </c>
      <c r="W6619">
        <v>0.22882096099999999</v>
      </c>
      <c r="X6619">
        <v>4.1609636999999998E-2</v>
      </c>
      <c r="Y6619">
        <v>0.29106110099999999</v>
      </c>
      <c r="Z6619">
        <v>0.15103999400000001</v>
      </c>
      <c r="AA6619">
        <v>0.148263864</v>
      </c>
      <c r="AB6619">
        <v>0.63197459700000003</v>
      </c>
      <c r="AC6619">
        <v>3.4934495414847E-3</v>
      </c>
    </row>
    <row r="6620" spans="1:29" x14ac:dyDescent="0.2">
      <c r="A6620">
        <v>6660</v>
      </c>
      <c r="B6620" t="s">
        <v>12076</v>
      </c>
      <c r="C6620">
        <v>225</v>
      </c>
      <c r="D6620">
        <v>0</v>
      </c>
      <c r="E6620">
        <v>0</v>
      </c>
      <c r="F6620">
        <v>1414</v>
      </c>
      <c r="G6620">
        <v>2290</v>
      </c>
      <c r="H6620" t="s">
        <v>34</v>
      </c>
      <c r="I6620" t="s">
        <v>12091</v>
      </c>
      <c r="J6620" t="s">
        <v>16879</v>
      </c>
      <c r="K6620" t="s">
        <v>16863</v>
      </c>
      <c r="L6620" t="s">
        <v>194</v>
      </c>
      <c r="M6620">
        <v>96</v>
      </c>
      <c r="N6620">
        <v>0</v>
      </c>
      <c r="O6620">
        <v>779</v>
      </c>
      <c r="P6620">
        <v>535</v>
      </c>
      <c r="Q6620">
        <v>1207</v>
      </c>
      <c r="R6620">
        <v>563</v>
      </c>
      <c r="S6620">
        <v>524</v>
      </c>
      <c r="T6620">
        <v>0.55091937800000002</v>
      </c>
      <c r="U6620">
        <v>0.85360678899999998</v>
      </c>
      <c r="V6620">
        <v>0.23362445400000001</v>
      </c>
      <c r="W6620">
        <v>0.24585152800000001</v>
      </c>
      <c r="X6620">
        <v>0.325053806</v>
      </c>
      <c r="Y6620">
        <v>7.1450737E-2</v>
      </c>
      <c r="Z6620">
        <v>0.168507243</v>
      </c>
      <c r="AA6620">
        <v>0.16529443099999999</v>
      </c>
      <c r="AB6620">
        <v>0.73030621799999995</v>
      </c>
      <c r="AC6620">
        <v>4.8034933013100523E-3</v>
      </c>
    </row>
    <row r="6621" spans="1:29" x14ac:dyDescent="0.2">
      <c r="A6621">
        <v>6661</v>
      </c>
      <c r="B6621" t="s">
        <v>12076</v>
      </c>
      <c r="C6621">
        <v>225</v>
      </c>
      <c r="D6621">
        <v>0</v>
      </c>
      <c r="E6621">
        <v>0</v>
      </c>
      <c r="F6621">
        <v>1414</v>
      </c>
      <c r="G6621">
        <v>2290</v>
      </c>
      <c r="H6621" t="s">
        <v>35</v>
      </c>
      <c r="I6621" t="s">
        <v>12092</v>
      </c>
      <c r="J6621" t="s">
        <v>16879</v>
      </c>
      <c r="K6621" t="s">
        <v>16860</v>
      </c>
      <c r="L6621" t="s">
        <v>1218</v>
      </c>
      <c r="M6621">
        <v>92</v>
      </c>
      <c r="N6621">
        <v>1.41</v>
      </c>
      <c r="O6621">
        <v>780</v>
      </c>
      <c r="P6621">
        <v>578</v>
      </c>
      <c r="Q6621">
        <v>997</v>
      </c>
      <c r="R6621">
        <v>612</v>
      </c>
      <c r="S6621">
        <v>563</v>
      </c>
      <c r="T6621">
        <v>0.551626591</v>
      </c>
      <c r="U6621">
        <v>0.70509193800000003</v>
      </c>
      <c r="V6621">
        <v>0.25240174700000001</v>
      </c>
      <c r="W6621">
        <v>0.26724890800000001</v>
      </c>
      <c r="X6621">
        <v>0.32576101899999999</v>
      </c>
      <c r="Y6621">
        <v>0</v>
      </c>
      <c r="Z6621">
        <v>0.187284536</v>
      </c>
      <c r="AA6621">
        <v>0.18669181100000001</v>
      </c>
      <c r="AB6621">
        <v>0.69973736600000003</v>
      </c>
      <c r="AC6621">
        <v>6.5502186157205267E-3</v>
      </c>
    </row>
    <row r="6622" spans="1:29" x14ac:dyDescent="0.2">
      <c r="A6622">
        <v>6662</v>
      </c>
      <c r="B6622" t="s">
        <v>12076</v>
      </c>
      <c r="C6622">
        <v>225</v>
      </c>
      <c r="D6622">
        <v>0</v>
      </c>
      <c r="E6622">
        <v>0</v>
      </c>
      <c r="F6622">
        <v>1414</v>
      </c>
      <c r="G6622">
        <v>2290</v>
      </c>
      <c r="H6622" t="s">
        <v>36</v>
      </c>
      <c r="I6622" t="s">
        <v>12093</v>
      </c>
      <c r="J6622" t="s">
        <v>16879</v>
      </c>
      <c r="K6622" t="s">
        <v>16873</v>
      </c>
      <c r="L6622" t="s">
        <v>12094</v>
      </c>
      <c r="M6622">
        <v>94.67</v>
      </c>
      <c r="N6622">
        <v>1.99</v>
      </c>
      <c r="O6622">
        <v>94</v>
      </c>
      <c r="P6622">
        <v>666</v>
      </c>
      <c r="Q6622">
        <v>1206</v>
      </c>
      <c r="R6622">
        <v>704</v>
      </c>
      <c r="S6622">
        <v>612</v>
      </c>
      <c r="T6622">
        <v>6.6478075999999997E-2</v>
      </c>
      <c r="U6622">
        <v>0.85289957599999999</v>
      </c>
      <c r="V6622">
        <v>0.29082969400000003</v>
      </c>
      <c r="W6622">
        <v>0.307423581</v>
      </c>
      <c r="X6622">
        <v>4.1609636999999998E-2</v>
      </c>
      <c r="Y6622">
        <v>7.0743524000000002E-2</v>
      </c>
      <c r="Z6622">
        <v>0.22571248299999999</v>
      </c>
      <c r="AA6622">
        <v>0.22686648400000001</v>
      </c>
      <c r="AB6622">
        <v>0.56493212900000001</v>
      </c>
      <c r="AC6622">
        <v>2.3580785703056772E-2</v>
      </c>
    </row>
    <row r="6623" spans="1:29" x14ac:dyDescent="0.2">
      <c r="A6623">
        <v>6663</v>
      </c>
      <c r="B6623" t="s">
        <v>12076</v>
      </c>
      <c r="C6623">
        <v>225</v>
      </c>
      <c r="D6623">
        <v>0</v>
      </c>
      <c r="E6623">
        <v>0</v>
      </c>
      <c r="F6623">
        <v>1414</v>
      </c>
      <c r="G6623">
        <v>2290</v>
      </c>
      <c r="H6623" t="s">
        <v>37</v>
      </c>
      <c r="I6623" t="s">
        <v>12095</v>
      </c>
      <c r="J6623" t="s">
        <v>16879</v>
      </c>
      <c r="K6623" t="s">
        <v>16873</v>
      </c>
      <c r="L6623" t="s">
        <v>1779</v>
      </c>
      <c r="M6623">
        <v>95.53</v>
      </c>
      <c r="N6623">
        <v>1.25</v>
      </c>
      <c r="O6623">
        <v>93</v>
      </c>
      <c r="P6623">
        <v>709</v>
      </c>
      <c r="Q6623">
        <v>1206</v>
      </c>
      <c r="R6623">
        <v>742</v>
      </c>
      <c r="S6623">
        <v>704</v>
      </c>
      <c r="T6623">
        <v>6.5770862999999999E-2</v>
      </c>
      <c r="U6623">
        <v>0.85289957599999999</v>
      </c>
      <c r="V6623">
        <v>0.309606987</v>
      </c>
      <c r="W6623">
        <v>0.324017467</v>
      </c>
      <c r="X6623">
        <v>4.2316850000000003E-2</v>
      </c>
      <c r="Y6623">
        <v>7.0743524000000002E-2</v>
      </c>
      <c r="Z6623">
        <v>0.24448977599999999</v>
      </c>
      <c r="AA6623">
        <v>0.24346037000000001</v>
      </c>
      <c r="AB6623">
        <v>0.60101052099999996</v>
      </c>
      <c r="AC6623">
        <v>2.183406213973782E-3</v>
      </c>
    </row>
    <row r="6624" spans="1:29" x14ac:dyDescent="0.2">
      <c r="A6624">
        <v>6664</v>
      </c>
      <c r="B6624" t="s">
        <v>12076</v>
      </c>
      <c r="C6624">
        <v>225</v>
      </c>
      <c r="D6624">
        <v>0</v>
      </c>
      <c r="E6624">
        <v>0</v>
      </c>
      <c r="F6624">
        <v>1414</v>
      </c>
      <c r="G6624">
        <v>2290</v>
      </c>
      <c r="H6624" t="s">
        <v>38</v>
      </c>
      <c r="I6624" t="s">
        <v>12096</v>
      </c>
      <c r="J6624" t="s">
        <v>16879</v>
      </c>
      <c r="K6624" t="s">
        <v>16873</v>
      </c>
      <c r="L6624" t="s">
        <v>12097</v>
      </c>
      <c r="M6624">
        <v>94.79</v>
      </c>
      <c r="N6624">
        <v>1.58</v>
      </c>
      <c r="O6624">
        <v>93</v>
      </c>
      <c r="P6624">
        <v>752</v>
      </c>
      <c r="Q6624">
        <v>1205</v>
      </c>
      <c r="R6624">
        <v>784</v>
      </c>
      <c r="S6624">
        <v>742</v>
      </c>
      <c r="T6624">
        <v>6.5770862999999999E-2</v>
      </c>
      <c r="U6624">
        <v>0.85219236200000004</v>
      </c>
      <c r="V6624">
        <v>0.328384279</v>
      </c>
      <c r="W6624">
        <v>0.34235807899999998</v>
      </c>
      <c r="X6624">
        <v>4.2316850000000003E-2</v>
      </c>
      <c r="Y6624">
        <v>7.0036310000000004E-2</v>
      </c>
      <c r="Z6624">
        <v>0.26326706799999999</v>
      </c>
      <c r="AA6624">
        <v>0.26180098200000002</v>
      </c>
      <c r="AB6624">
        <v>0.63742121100000004</v>
      </c>
      <c r="AC6624">
        <v>4.3668117510917148E-3</v>
      </c>
    </row>
    <row r="6625" spans="1:29" x14ac:dyDescent="0.2">
      <c r="A6625">
        <v>6665</v>
      </c>
      <c r="B6625" t="s">
        <v>12076</v>
      </c>
      <c r="C6625">
        <v>225</v>
      </c>
      <c r="D6625">
        <v>0</v>
      </c>
      <c r="E6625">
        <v>0</v>
      </c>
      <c r="F6625">
        <v>1414</v>
      </c>
      <c r="G6625">
        <v>2290</v>
      </c>
      <c r="H6625" t="s">
        <v>39</v>
      </c>
      <c r="I6625" t="s">
        <v>12098</v>
      </c>
      <c r="J6625" t="s">
        <v>16879</v>
      </c>
      <c r="K6625" t="s">
        <v>16873</v>
      </c>
      <c r="L6625" t="s">
        <v>12099</v>
      </c>
      <c r="M6625">
        <v>95.79</v>
      </c>
      <c r="N6625">
        <v>1.25</v>
      </c>
      <c r="O6625">
        <v>92</v>
      </c>
      <c r="P6625">
        <v>795</v>
      </c>
      <c r="Q6625">
        <v>1204</v>
      </c>
      <c r="R6625">
        <v>834</v>
      </c>
      <c r="S6625">
        <v>784</v>
      </c>
      <c r="T6625">
        <v>6.5063649000000001E-2</v>
      </c>
      <c r="U6625">
        <v>0.85148514900000005</v>
      </c>
      <c r="V6625">
        <v>0.34716157199999997</v>
      </c>
      <c r="W6625">
        <v>0.36419214</v>
      </c>
      <c r="X6625">
        <v>4.3024064000000001E-2</v>
      </c>
      <c r="Y6625">
        <v>6.9329097000000006E-2</v>
      </c>
      <c r="Z6625">
        <v>0.28204436100000002</v>
      </c>
      <c r="AA6625">
        <v>0.28363504299999998</v>
      </c>
      <c r="AB6625">
        <v>0.67803256599999995</v>
      </c>
      <c r="AC6625">
        <v>4.8034933973798988E-3</v>
      </c>
    </row>
    <row r="6626" spans="1:29" x14ac:dyDescent="0.2">
      <c r="A6626">
        <v>6666</v>
      </c>
      <c r="B6626" t="s">
        <v>12076</v>
      </c>
      <c r="C6626">
        <v>225</v>
      </c>
      <c r="D6626">
        <v>0</v>
      </c>
      <c r="E6626">
        <v>0</v>
      </c>
      <c r="F6626">
        <v>1414</v>
      </c>
      <c r="G6626">
        <v>2290</v>
      </c>
      <c r="H6626" t="s">
        <v>40</v>
      </c>
      <c r="I6626" t="s">
        <v>12100</v>
      </c>
      <c r="J6626" t="s">
        <v>16879</v>
      </c>
      <c r="K6626" t="s">
        <v>16873</v>
      </c>
      <c r="L6626" t="s">
        <v>12101</v>
      </c>
      <c r="M6626">
        <v>96.1</v>
      </c>
      <c r="N6626">
        <v>0.32</v>
      </c>
      <c r="O6626">
        <v>92</v>
      </c>
      <c r="P6626">
        <v>839</v>
      </c>
      <c r="Q6626">
        <v>881</v>
      </c>
      <c r="R6626">
        <v>876</v>
      </c>
      <c r="S6626">
        <v>834</v>
      </c>
      <c r="T6626">
        <v>6.5063649000000001E-2</v>
      </c>
      <c r="U6626">
        <v>0.62305516299999997</v>
      </c>
      <c r="V6626">
        <v>0.366375546</v>
      </c>
      <c r="W6626">
        <v>0.382532751</v>
      </c>
      <c r="X6626">
        <v>4.3024064000000001E-2</v>
      </c>
      <c r="Y6626">
        <v>8.0311454000000004E-2</v>
      </c>
      <c r="Z6626">
        <v>0.30125833499999999</v>
      </c>
      <c r="AA6626">
        <v>0.30197565399999998</v>
      </c>
      <c r="AB6626">
        <v>0.72656950799999998</v>
      </c>
      <c r="AC6626">
        <v>2.1834062620087469E-3</v>
      </c>
    </row>
    <row r="6627" spans="1:29" x14ac:dyDescent="0.2">
      <c r="A6627">
        <v>6667</v>
      </c>
      <c r="B6627" t="s">
        <v>12076</v>
      </c>
      <c r="C6627">
        <v>225</v>
      </c>
      <c r="D6627">
        <v>0</v>
      </c>
      <c r="E6627">
        <v>0</v>
      </c>
      <c r="F6627">
        <v>1414</v>
      </c>
      <c r="G6627">
        <v>2290</v>
      </c>
      <c r="H6627" t="s">
        <v>42</v>
      </c>
      <c r="I6627" t="s">
        <v>12102</v>
      </c>
      <c r="J6627" t="s">
        <v>16879</v>
      </c>
      <c r="K6627" t="s">
        <v>16861</v>
      </c>
      <c r="L6627" t="s">
        <v>8647</v>
      </c>
      <c r="M6627">
        <v>94.86</v>
      </c>
      <c r="N6627">
        <v>2.04</v>
      </c>
      <c r="O6627">
        <v>91</v>
      </c>
      <c r="P6627">
        <v>928</v>
      </c>
      <c r="Q6627">
        <v>610</v>
      </c>
      <c r="R6627">
        <v>961</v>
      </c>
      <c r="S6627">
        <v>876</v>
      </c>
      <c r="T6627">
        <v>6.4356436000000003E-2</v>
      </c>
      <c r="U6627">
        <v>0.431400283</v>
      </c>
      <c r="V6627">
        <v>0.40524017499999998</v>
      </c>
      <c r="W6627">
        <v>0.41965065499999998</v>
      </c>
      <c r="X6627">
        <v>4.3731276999999999E-2</v>
      </c>
      <c r="Y6627">
        <v>0.27196633399999998</v>
      </c>
      <c r="Z6627">
        <v>0.34012296400000003</v>
      </c>
      <c r="AA6627">
        <v>0.33909355800000002</v>
      </c>
      <c r="AB6627">
        <v>0.99491413399999995</v>
      </c>
      <c r="AC6627">
        <v>2.2707423908296942E-2</v>
      </c>
    </row>
    <row r="6628" spans="1:29" x14ac:dyDescent="0.2">
      <c r="A6628">
        <v>6668</v>
      </c>
      <c r="B6628" t="s">
        <v>12076</v>
      </c>
      <c r="C6628">
        <v>225</v>
      </c>
      <c r="D6628">
        <v>0</v>
      </c>
      <c r="E6628">
        <v>0</v>
      </c>
      <c r="F6628">
        <v>1414</v>
      </c>
      <c r="G6628">
        <v>2290</v>
      </c>
      <c r="H6628" t="s">
        <v>43</v>
      </c>
      <c r="I6628" t="s">
        <v>12103</v>
      </c>
      <c r="J6628" t="s">
        <v>16879</v>
      </c>
      <c r="K6628" t="s">
        <v>16858</v>
      </c>
      <c r="L6628" t="s">
        <v>12104</v>
      </c>
      <c r="M6628">
        <v>93.92</v>
      </c>
      <c r="N6628">
        <v>2.54</v>
      </c>
      <c r="O6628">
        <v>92</v>
      </c>
      <c r="P6628">
        <v>1056</v>
      </c>
      <c r="Q6628">
        <v>1205</v>
      </c>
      <c r="R6628">
        <v>1092</v>
      </c>
      <c r="S6628">
        <v>961</v>
      </c>
      <c r="T6628">
        <v>6.5063649000000001E-2</v>
      </c>
      <c r="U6628">
        <v>0.85219236200000004</v>
      </c>
      <c r="V6628">
        <v>0.46113537100000002</v>
      </c>
      <c r="W6628">
        <v>0.47685589499999997</v>
      </c>
      <c r="X6628">
        <v>4.3024064000000001E-2</v>
      </c>
      <c r="Y6628">
        <v>7.0036310000000004E-2</v>
      </c>
      <c r="Z6628">
        <v>0.39601816000000001</v>
      </c>
      <c r="AA6628">
        <v>0.39629879800000001</v>
      </c>
      <c r="AB6628">
        <v>0.90537733300000001</v>
      </c>
      <c r="AC6628">
        <v>4.1484715978165942E-2</v>
      </c>
    </row>
    <row r="6629" spans="1:29" x14ac:dyDescent="0.2">
      <c r="A6629">
        <v>6669</v>
      </c>
      <c r="B6629" t="s">
        <v>12076</v>
      </c>
      <c r="C6629">
        <v>225</v>
      </c>
      <c r="D6629">
        <v>0</v>
      </c>
      <c r="E6629">
        <v>0</v>
      </c>
      <c r="F6629">
        <v>1414</v>
      </c>
      <c r="G6629">
        <v>2290</v>
      </c>
      <c r="H6629" t="s">
        <v>44</v>
      </c>
      <c r="I6629" t="s">
        <v>12105</v>
      </c>
      <c r="J6629" t="s">
        <v>16983</v>
      </c>
      <c r="K6629" t="s">
        <v>16859</v>
      </c>
      <c r="L6629" t="s">
        <v>3116</v>
      </c>
      <c r="M6629">
        <v>94</v>
      </c>
      <c r="N6629">
        <v>2.4500000000000002</v>
      </c>
      <c r="O6629">
        <v>91</v>
      </c>
      <c r="P6629">
        <v>1100</v>
      </c>
      <c r="Q6629">
        <v>1206</v>
      </c>
      <c r="R6629">
        <v>1141</v>
      </c>
      <c r="S6629">
        <v>1092</v>
      </c>
      <c r="T6629">
        <v>6.4356436000000003E-2</v>
      </c>
      <c r="U6629">
        <v>0.85289957599999999</v>
      </c>
      <c r="V6629">
        <v>0.48034934499999998</v>
      </c>
      <c r="W6629">
        <v>0.498253275</v>
      </c>
      <c r="X6629">
        <v>4.3731276999999999E-2</v>
      </c>
      <c r="Y6629">
        <v>7.0743524000000002E-2</v>
      </c>
      <c r="Z6629">
        <v>0.41523213399999997</v>
      </c>
      <c r="AA6629">
        <v>0.41769617799999997</v>
      </c>
      <c r="AB6629">
        <v>0.94740311399999999</v>
      </c>
      <c r="AC6629">
        <v>3.4934498034934203E-3</v>
      </c>
    </row>
    <row r="6630" spans="1:29" x14ac:dyDescent="0.2">
      <c r="A6630">
        <v>6670</v>
      </c>
      <c r="B6630" t="s">
        <v>12076</v>
      </c>
      <c r="C6630">
        <v>225</v>
      </c>
      <c r="D6630">
        <v>0</v>
      </c>
      <c r="E6630">
        <v>0</v>
      </c>
      <c r="F6630">
        <v>1414</v>
      </c>
      <c r="G6630">
        <v>2290</v>
      </c>
      <c r="H6630" t="s">
        <v>45</v>
      </c>
      <c r="I6630" t="s">
        <v>8367</v>
      </c>
      <c r="J6630" t="s">
        <v>16879</v>
      </c>
      <c r="K6630" t="s">
        <v>16874</v>
      </c>
      <c r="L6630" t="s">
        <v>86</v>
      </c>
      <c r="M6630">
        <v>96</v>
      </c>
      <c r="N6630">
        <v>0</v>
      </c>
      <c r="O6630">
        <v>91</v>
      </c>
      <c r="P6630">
        <v>1191</v>
      </c>
      <c r="Q6630">
        <v>214</v>
      </c>
      <c r="R6630">
        <v>1217</v>
      </c>
      <c r="S6630">
        <v>1141</v>
      </c>
      <c r="T6630">
        <v>6.4356436000000003E-2</v>
      </c>
      <c r="U6630">
        <v>0.15134370599999999</v>
      </c>
      <c r="V6630">
        <v>0.52008733600000001</v>
      </c>
      <c r="W6630">
        <v>0.53144104800000003</v>
      </c>
      <c r="X6630">
        <v>4.3731276999999999E-2</v>
      </c>
      <c r="Y6630">
        <v>0.55202291100000001</v>
      </c>
      <c r="Z6630">
        <v>0.454970125</v>
      </c>
      <c r="AA6630">
        <v>0.45088395100000001</v>
      </c>
      <c r="AB6630">
        <v>1.501608265</v>
      </c>
      <c r="AC6630">
        <v>2.1834060890829732E-2</v>
      </c>
    </row>
    <row r="6631" spans="1:29" x14ac:dyDescent="0.2">
      <c r="A6631">
        <v>6671</v>
      </c>
      <c r="B6631" t="s">
        <v>12076</v>
      </c>
      <c r="C6631">
        <v>225</v>
      </c>
      <c r="D6631">
        <v>0</v>
      </c>
      <c r="E6631">
        <v>0</v>
      </c>
      <c r="F6631">
        <v>1414</v>
      </c>
      <c r="G6631">
        <v>2290</v>
      </c>
      <c r="H6631" t="s">
        <v>46</v>
      </c>
      <c r="I6631" t="s">
        <v>12106</v>
      </c>
      <c r="J6631" t="s">
        <v>16879</v>
      </c>
      <c r="K6631" t="s">
        <v>16874</v>
      </c>
      <c r="L6631" t="s">
        <v>12107</v>
      </c>
      <c r="M6631">
        <v>94.76</v>
      </c>
      <c r="N6631">
        <v>2.84</v>
      </c>
      <c r="O6631">
        <v>90</v>
      </c>
      <c r="P6631">
        <v>1229</v>
      </c>
      <c r="Q6631">
        <v>1208</v>
      </c>
      <c r="R6631">
        <v>1264</v>
      </c>
      <c r="S6631">
        <v>1217</v>
      </c>
      <c r="T6631">
        <v>6.3649222000000005E-2</v>
      </c>
      <c r="U6631">
        <v>0.85431400300000004</v>
      </c>
      <c r="V6631">
        <v>0.53668122299999999</v>
      </c>
      <c r="W6631">
        <v>0.55196506599999995</v>
      </c>
      <c r="X6631">
        <v>4.4438490999999997E-2</v>
      </c>
      <c r="Y6631">
        <v>7.2157950999999998E-2</v>
      </c>
      <c r="Z6631">
        <v>0.47156401199999998</v>
      </c>
      <c r="AA6631">
        <v>0.47140796899999998</v>
      </c>
      <c r="AB6631">
        <v>1.0595684240000001</v>
      </c>
      <c r="AC6631">
        <v>5.2401749650654583E-3</v>
      </c>
    </row>
    <row r="6632" spans="1:29" x14ac:dyDescent="0.2">
      <c r="A6632">
        <v>6672</v>
      </c>
      <c r="B6632" t="s">
        <v>12076</v>
      </c>
      <c r="C6632">
        <v>225</v>
      </c>
      <c r="D6632">
        <v>0</v>
      </c>
      <c r="E6632">
        <v>0</v>
      </c>
      <c r="F6632">
        <v>1414</v>
      </c>
      <c r="G6632">
        <v>2290</v>
      </c>
      <c r="H6632" t="s">
        <v>47</v>
      </c>
      <c r="I6632" t="s">
        <v>12108</v>
      </c>
      <c r="J6632" t="s">
        <v>16879</v>
      </c>
      <c r="K6632" t="s">
        <v>16874</v>
      </c>
      <c r="L6632" t="s">
        <v>12109</v>
      </c>
      <c r="M6632">
        <v>95.57</v>
      </c>
      <c r="N6632">
        <v>1.34</v>
      </c>
      <c r="O6632">
        <v>89</v>
      </c>
      <c r="P6632">
        <v>1275</v>
      </c>
      <c r="Q6632">
        <v>1208</v>
      </c>
      <c r="R6632">
        <v>1311</v>
      </c>
      <c r="S6632">
        <v>1264</v>
      </c>
      <c r="T6632">
        <v>6.2942007999999994E-2</v>
      </c>
      <c r="U6632">
        <v>0.85431400300000004</v>
      </c>
      <c r="V6632">
        <v>0.556768559</v>
      </c>
      <c r="W6632">
        <v>0.57248908300000001</v>
      </c>
      <c r="X6632">
        <v>4.5145705000000001E-2</v>
      </c>
      <c r="Y6632">
        <v>7.2157950999999998E-2</v>
      </c>
      <c r="Z6632">
        <v>0.49165134799999999</v>
      </c>
      <c r="AA6632">
        <v>0.49193198599999999</v>
      </c>
      <c r="AB6632">
        <v>1.1008869910000001</v>
      </c>
      <c r="AC6632">
        <v>4.8034934978166133E-3</v>
      </c>
    </row>
    <row r="6633" spans="1:29" x14ac:dyDescent="0.2">
      <c r="A6633">
        <v>6673</v>
      </c>
      <c r="B6633" t="s">
        <v>12076</v>
      </c>
      <c r="C6633">
        <v>225</v>
      </c>
      <c r="D6633">
        <v>0</v>
      </c>
      <c r="E6633">
        <v>0</v>
      </c>
      <c r="F6633">
        <v>1414</v>
      </c>
      <c r="G6633">
        <v>2290</v>
      </c>
      <c r="H6633" t="s">
        <v>48</v>
      </c>
      <c r="I6633" t="s">
        <v>12110</v>
      </c>
      <c r="J6633" t="s">
        <v>16879</v>
      </c>
      <c r="K6633" t="s">
        <v>16874</v>
      </c>
      <c r="L6633" t="s">
        <v>12111</v>
      </c>
      <c r="M6633">
        <v>95.62</v>
      </c>
      <c r="N6633">
        <v>1.02</v>
      </c>
      <c r="O6633">
        <v>90</v>
      </c>
      <c r="P6633">
        <v>1318</v>
      </c>
      <c r="Q6633">
        <v>1208</v>
      </c>
      <c r="R6633">
        <v>1354</v>
      </c>
      <c r="S6633">
        <v>1311</v>
      </c>
      <c r="T6633">
        <v>6.3649222000000005E-2</v>
      </c>
      <c r="U6633">
        <v>0.85431400300000004</v>
      </c>
      <c r="V6633">
        <v>0.57554585199999997</v>
      </c>
      <c r="W6633">
        <v>0.59126637599999998</v>
      </c>
      <c r="X6633">
        <v>4.4438490999999997E-2</v>
      </c>
      <c r="Y6633">
        <v>7.2157950999999998E-2</v>
      </c>
      <c r="Z6633">
        <v>0.51042864099999996</v>
      </c>
      <c r="AA6633">
        <v>0.51070927899999996</v>
      </c>
      <c r="AB6633">
        <v>1.1377343630000001</v>
      </c>
      <c r="AC6633">
        <v>3.0567690305676187E-3</v>
      </c>
    </row>
    <row r="6634" spans="1:29" x14ac:dyDescent="0.2">
      <c r="A6634">
        <v>6674</v>
      </c>
      <c r="B6634" t="s">
        <v>12076</v>
      </c>
      <c r="C6634">
        <v>225</v>
      </c>
      <c r="D6634">
        <v>0</v>
      </c>
      <c r="E6634">
        <v>0</v>
      </c>
      <c r="F6634">
        <v>1414</v>
      </c>
      <c r="G6634">
        <v>2290</v>
      </c>
      <c r="H6634" t="s">
        <v>49</v>
      </c>
      <c r="I6634" t="s">
        <v>12112</v>
      </c>
      <c r="J6634" t="s">
        <v>16879</v>
      </c>
      <c r="K6634" t="s">
        <v>16874</v>
      </c>
      <c r="L6634" t="s">
        <v>12113</v>
      </c>
      <c r="M6634">
        <v>95.57</v>
      </c>
      <c r="N6634">
        <v>1.0900000000000001</v>
      </c>
      <c r="O6634">
        <v>90</v>
      </c>
      <c r="P6634">
        <v>1361</v>
      </c>
      <c r="Q6634">
        <v>1208</v>
      </c>
      <c r="R6634">
        <v>1398</v>
      </c>
      <c r="S6634">
        <v>1354</v>
      </c>
      <c r="T6634">
        <v>6.3649222000000005E-2</v>
      </c>
      <c r="U6634">
        <v>0.85431400300000004</v>
      </c>
      <c r="V6634">
        <v>0.59432314399999997</v>
      </c>
      <c r="W6634">
        <v>0.61048034900000003</v>
      </c>
      <c r="X6634">
        <v>4.4438490999999997E-2</v>
      </c>
      <c r="Y6634">
        <v>7.2157950999999998E-2</v>
      </c>
      <c r="Z6634">
        <v>0.52920593299999996</v>
      </c>
      <c r="AA6634">
        <v>0.52992325200000001</v>
      </c>
      <c r="AB6634">
        <v>1.1757256279999999</v>
      </c>
      <c r="AC6634">
        <v>3.0567684541484841E-3</v>
      </c>
    </row>
    <row r="6635" spans="1:29" x14ac:dyDescent="0.2">
      <c r="A6635">
        <v>6675</v>
      </c>
      <c r="B6635" t="s">
        <v>12076</v>
      </c>
      <c r="C6635">
        <v>225</v>
      </c>
      <c r="D6635">
        <v>0</v>
      </c>
      <c r="E6635">
        <v>0</v>
      </c>
      <c r="F6635">
        <v>1414</v>
      </c>
      <c r="G6635">
        <v>2290</v>
      </c>
      <c r="H6635" t="s">
        <v>50</v>
      </c>
      <c r="I6635" t="s">
        <v>12114</v>
      </c>
      <c r="J6635" t="s">
        <v>16879</v>
      </c>
      <c r="K6635" t="s">
        <v>16874</v>
      </c>
      <c r="L6635" t="s">
        <v>12115</v>
      </c>
      <c r="M6635">
        <v>95.93</v>
      </c>
      <c r="N6635">
        <v>0.46</v>
      </c>
      <c r="O6635">
        <v>89</v>
      </c>
      <c r="P6635">
        <v>1406</v>
      </c>
      <c r="Q6635">
        <v>1209</v>
      </c>
      <c r="R6635">
        <v>1441</v>
      </c>
      <c r="S6635">
        <v>1398</v>
      </c>
      <c r="T6635">
        <v>6.2942007999999994E-2</v>
      </c>
      <c r="U6635">
        <v>0.85502121600000003</v>
      </c>
      <c r="V6635">
        <v>0.61397379900000004</v>
      </c>
      <c r="W6635">
        <v>0.62925764200000001</v>
      </c>
      <c r="X6635">
        <v>4.5145705000000001E-2</v>
      </c>
      <c r="Y6635">
        <v>7.2865163999999996E-2</v>
      </c>
      <c r="Z6635">
        <v>0.54885658800000003</v>
      </c>
      <c r="AA6635">
        <v>0.54870054499999998</v>
      </c>
      <c r="AB6635">
        <v>1.215568003</v>
      </c>
      <c r="AC6635">
        <v>3.4934496550218519E-3</v>
      </c>
    </row>
    <row r="6636" spans="1:29" x14ac:dyDescent="0.2">
      <c r="A6636">
        <v>6676</v>
      </c>
      <c r="B6636" t="s">
        <v>12076</v>
      </c>
      <c r="C6636">
        <v>225</v>
      </c>
      <c r="D6636">
        <v>0</v>
      </c>
      <c r="E6636">
        <v>0</v>
      </c>
      <c r="F6636">
        <v>1414</v>
      </c>
      <c r="G6636">
        <v>2290</v>
      </c>
      <c r="H6636" t="s">
        <v>51</v>
      </c>
      <c r="I6636" t="s">
        <v>12116</v>
      </c>
      <c r="J6636" t="s">
        <v>16879</v>
      </c>
      <c r="K6636" t="s">
        <v>16874</v>
      </c>
      <c r="L6636" t="s">
        <v>1568</v>
      </c>
      <c r="M6636">
        <v>96</v>
      </c>
      <c r="N6636">
        <v>0</v>
      </c>
      <c r="O6636">
        <v>89</v>
      </c>
      <c r="P6636">
        <v>1449</v>
      </c>
      <c r="Q6636">
        <v>1211</v>
      </c>
      <c r="R6636">
        <v>1485</v>
      </c>
      <c r="S6636">
        <v>1441</v>
      </c>
      <c r="T6636">
        <v>6.2942007999999994E-2</v>
      </c>
      <c r="U6636">
        <v>0.85643564400000005</v>
      </c>
      <c r="V6636">
        <v>0.63275109200000001</v>
      </c>
      <c r="W6636">
        <v>0.64847161600000003</v>
      </c>
      <c r="X6636">
        <v>4.5145705000000001E-2</v>
      </c>
      <c r="Y6636">
        <v>7.4279592000000005E-2</v>
      </c>
      <c r="Z6636">
        <v>0.56763388100000001</v>
      </c>
      <c r="AA6636">
        <v>0.56791451900000001</v>
      </c>
      <c r="AB6636">
        <v>1.2549736979999999</v>
      </c>
      <c r="AC6636">
        <v>3.493450078602689E-3</v>
      </c>
    </row>
    <row r="6637" spans="1:29" x14ac:dyDescent="0.2">
      <c r="A6637">
        <v>6677</v>
      </c>
      <c r="B6637" t="s">
        <v>12076</v>
      </c>
      <c r="C6637">
        <v>225</v>
      </c>
      <c r="D6637">
        <v>0</v>
      </c>
      <c r="E6637">
        <v>0</v>
      </c>
      <c r="F6637">
        <v>1414</v>
      </c>
      <c r="G6637">
        <v>2290</v>
      </c>
      <c r="H6637" t="s">
        <v>52</v>
      </c>
      <c r="I6637" t="s">
        <v>12117</v>
      </c>
      <c r="J6637" t="s">
        <v>16879</v>
      </c>
      <c r="K6637" t="s">
        <v>16874</v>
      </c>
      <c r="L6637" t="s">
        <v>12118</v>
      </c>
      <c r="M6637">
        <v>95.6</v>
      </c>
      <c r="N6637">
        <v>1.3</v>
      </c>
      <c r="O6637">
        <v>89</v>
      </c>
      <c r="P6637">
        <v>1493</v>
      </c>
      <c r="Q6637">
        <v>1211</v>
      </c>
      <c r="R6637">
        <v>1528</v>
      </c>
      <c r="S6637">
        <v>1485</v>
      </c>
      <c r="T6637">
        <v>6.2942007999999994E-2</v>
      </c>
      <c r="U6637">
        <v>0.85643564400000005</v>
      </c>
      <c r="V6637">
        <v>0.65196506600000004</v>
      </c>
      <c r="W6637">
        <v>0.66724890800000003</v>
      </c>
      <c r="X6637">
        <v>4.5145705000000001E-2</v>
      </c>
      <c r="Y6637">
        <v>7.4279592000000005E-2</v>
      </c>
      <c r="Z6637">
        <v>0.58684785500000003</v>
      </c>
      <c r="AA6637">
        <v>0.58669181100000001</v>
      </c>
      <c r="AB6637">
        <v>1.292964964</v>
      </c>
      <c r="AC6637">
        <v>3.4934502794760069E-3</v>
      </c>
    </row>
    <row r="6638" spans="1:29" x14ac:dyDescent="0.2">
      <c r="A6638">
        <v>6678</v>
      </c>
      <c r="B6638" t="s">
        <v>12076</v>
      </c>
      <c r="C6638">
        <v>225</v>
      </c>
      <c r="D6638">
        <v>0</v>
      </c>
      <c r="E6638">
        <v>0</v>
      </c>
      <c r="F6638">
        <v>1414</v>
      </c>
      <c r="G6638">
        <v>2290</v>
      </c>
      <c r="H6638" t="s">
        <v>53</v>
      </c>
      <c r="I6638" t="s">
        <v>12119</v>
      </c>
      <c r="J6638" t="s">
        <v>16879</v>
      </c>
      <c r="K6638" t="s">
        <v>16874</v>
      </c>
      <c r="L6638" t="s">
        <v>12120</v>
      </c>
      <c r="M6638">
        <v>95.94</v>
      </c>
      <c r="N6638">
        <v>0.85</v>
      </c>
      <c r="O6638">
        <v>85</v>
      </c>
      <c r="P6638">
        <v>1537</v>
      </c>
      <c r="Q6638">
        <v>1211</v>
      </c>
      <c r="R6638">
        <v>1574</v>
      </c>
      <c r="S6638">
        <v>1528</v>
      </c>
      <c r="T6638">
        <v>6.0113154000000002E-2</v>
      </c>
      <c r="U6638">
        <v>0.85643564400000005</v>
      </c>
      <c r="V6638">
        <v>0.67117903899999998</v>
      </c>
      <c r="W6638">
        <v>0.68733624500000001</v>
      </c>
      <c r="X6638">
        <v>4.7974559E-2</v>
      </c>
      <c r="Y6638">
        <v>7.4279592000000005E-2</v>
      </c>
      <c r="Z6638">
        <v>0.60606182799999997</v>
      </c>
      <c r="AA6638">
        <v>0.60677914799999999</v>
      </c>
      <c r="AB6638">
        <v>1.3350951280000001</v>
      </c>
      <c r="AC6638">
        <v>3.9301307030567001E-3</v>
      </c>
    </row>
    <row r="6639" spans="1:29" x14ac:dyDescent="0.2">
      <c r="A6639">
        <v>6679</v>
      </c>
      <c r="B6639" t="s">
        <v>12076</v>
      </c>
      <c r="C6639">
        <v>225</v>
      </c>
      <c r="D6639">
        <v>0</v>
      </c>
      <c r="E6639">
        <v>0</v>
      </c>
      <c r="F6639">
        <v>1414</v>
      </c>
      <c r="G6639">
        <v>2290</v>
      </c>
      <c r="H6639" t="s">
        <v>54</v>
      </c>
      <c r="I6639" t="s">
        <v>12121</v>
      </c>
      <c r="J6639" t="s">
        <v>16879</v>
      </c>
      <c r="K6639" t="s">
        <v>16874</v>
      </c>
      <c r="L6639" t="s">
        <v>12122</v>
      </c>
      <c r="M6639">
        <v>89.71</v>
      </c>
      <c r="N6639">
        <v>16.21</v>
      </c>
      <c r="O6639">
        <v>88</v>
      </c>
      <c r="P6639">
        <v>1581</v>
      </c>
      <c r="Q6639">
        <v>1211</v>
      </c>
      <c r="R6639">
        <v>1615</v>
      </c>
      <c r="S6639">
        <v>1574</v>
      </c>
      <c r="T6639">
        <v>6.2234795000000002E-2</v>
      </c>
      <c r="U6639">
        <v>0.85643564400000005</v>
      </c>
      <c r="V6639">
        <v>0.690393013</v>
      </c>
      <c r="W6639">
        <v>0.70524017500000002</v>
      </c>
      <c r="X6639">
        <v>4.5852917999999999E-2</v>
      </c>
      <c r="Y6639">
        <v>7.4279592000000005E-2</v>
      </c>
      <c r="Z6639">
        <v>0.62527580199999999</v>
      </c>
      <c r="AA6639">
        <v>0.624683078</v>
      </c>
      <c r="AB6639">
        <v>1.3700913910000001</v>
      </c>
      <c r="AC6639">
        <v>3.0567684585153243E-3</v>
      </c>
    </row>
    <row r="6640" spans="1:29" x14ac:dyDescent="0.2">
      <c r="A6640">
        <v>6680</v>
      </c>
      <c r="B6640" t="s">
        <v>12076</v>
      </c>
      <c r="C6640">
        <v>225</v>
      </c>
      <c r="D6640">
        <v>0</v>
      </c>
      <c r="E6640">
        <v>0</v>
      </c>
      <c r="F6640">
        <v>1414</v>
      </c>
      <c r="G6640">
        <v>2290</v>
      </c>
      <c r="H6640" t="s">
        <v>55</v>
      </c>
      <c r="I6640" t="s">
        <v>12123</v>
      </c>
      <c r="J6640" t="s">
        <v>16879</v>
      </c>
      <c r="K6640" t="s">
        <v>16874</v>
      </c>
      <c r="L6640" t="s">
        <v>12124</v>
      </c>
      <c r="M6640">
        <v>95.06</v>
      </c>
      <c r="N6640">
        <v>1.48</v>
      </c>
      <c r="O6640">
        <v>88</v>
      </c>
      <c r="P6640">
        <v>1625</v>
      </c>
      <c r="Q6640">
        <v>1212</v>
      </c>
      <c r="R6640">
        <v>1662</v>
      </c>
      <c r="S6640">
        <v>1615</v>
      </c>
      <c r="T6640">
        <v>6.2234795000000002E-2</v>
      </c>
      <c r="U6640">
        <v>0.85714285700000004</v>
      </c>
      <c r="V6640">
        <v>0.70960698700000002</v>
      </c>
      <c r="W6640">
        <v>0.72576419199999997</v>
      </c>
      <c r="X6640">
        <v>4.5852917999999999E-2</v>
      </c>
      <c r="Y6640">
        <v>7.4986805000000004E-2</v>
      </c>
      <c r="Z6640">
        <v>0.64448977600000001</v>
      </c>
      <c r="AA6640">
        <v>0.64520709499999995</v>
      </c>
      <c r="AB6640">
        <v>1.4105365949999999</v>
      </c>
      <c r="AC6640">
        <v>4.366812327510905E-3</v>
      </c>
    </row>
    <row r="6641" spans="1:29" x14ac:dyDescent="0.2">
      <c r="A6641">
        <v>6681</v>
      </c>
      <c r="B6641" t="s">
        <v>12076</v>
      </c>
      <c r="C6641">
        <v>225</v>
      </c>
      <c r="D6641">
        <v>0</v>
      </c>
      <c r="E6641">
        <v>0</v>
      </c>
      <c r="F6641">
        <v>1414</v>
      </c>
      <c r="G6641">
        <v>2290</v>
      </c>
      <c r="H6641" t="s">
        <v>56</v>
      </c>
      <c r="I6641" t="s">
        <v>12125</v>
      </c>
      <c r="J6641" t="s">
        <v>16879</v>
      </c>
      <c r="K6641" t="s">
        <v>16874</v>
      </c>
      <c r="L6641" t="s">
        <v>11491</v>
      </c>
      <c r="M6641">
        <v>95.62</v>
      </c>
      <c r="N6641">
        <v>1.02</v>
      </c>
      <c r="O6641">
        <v>88</v>
      </c>
      <c r="P6641">
        <v>1669</v>
      </c>
      <c r="Q6641">
        <v>1213</v>
      </c>
      <c r="R6641">
        <v>1703</v>
      </c>
      <c r="S6641">
        <v>1662</v>
      </c>
      <c r="T6641">
        <v>6.2234795000000002E-2</v>
      </c>
      <c r="U6641">
        <v>0.85785007099999999</v>
      </c>
      <c r="V6641">
        <v>0.72882096100000004</v>
      </c>
      <c r="W6641">
        <v>0.74366812199999999</v>
      </c>
      <c r="X6641">
        <v>4.5852917999999999E-2</v>
      </c>
      <c r="Y6641">
        <v>7.5694019000000001E-2</v>
      </c>
      <c r="Z6641">
        <v>0.66370375000000004</v>
      </c>
      <c r="AA6641">
        <v>0.66311102499999997</v>
      </c>
      <c r="AB6641">
        <v>1.4483617129999999</v>
      </c>
      <c r="AC6641">
        <v>3.0567688602620713E-3</v>
      </c>
    </row>
    <row r="6642" spans="1:29" x14ac:dyDescent="0.2">
      <c r="A6642">
        <v>6682</v>
      </c>
      <c r="B6642" t="s">
        <v>12076</v>
      </c>
      <c r="C6642">
        <v>225</v>
      </c>
      <c r="D6642">
        <v>0</v>
      </c>
      <c r="E6642">
        <v>0</v>
      </c>
      <c r="F6642">
        <v>1414</v>
      </c>
      <c r="G6642">
        <v>2290</v>
      </c>
      <c r="H6642" t="s">
        <v>57</v>
      </c>
      <c r="I6642" t="s">
        <v>12126</v>
      </c>
      <c r="J6642" t="s">
        <v>16879</v>
      </c>
      <c r="K6642" t="s">
        <v>16874</v>
      </c>
      <c r="L6642" t="s">
        <v>12127</v>
      </c>
      <c r="M6642">
        <v>94.38</v>
      </c>
      <c r="N6642">
        <v>1.89</v>
      </c>
      <c r="O6642">
        <v>88</v>
      </c>
      <c r="P6642">
        <v>1713</v>
      </c>
      <c r="Q6642">
        <v>1214</v>
      </c>
      <c r="R6642">
        <v>1751</v>
      </c>
      <c r="S6642">
        <v>1703</v>
      </c>
      <c r="T6642">
        <v>6.2234795000000002E-2</v>
      </c>
      <c r="U6642">
        <v>0.85855728399999998</v>
      </c>
      <c r="V6642">
        <v>0.74803493399999998</v>
      </c>
      <c r="W6642">
        <v>0.76462882099999996</v>
      </c>
      <c r="X6642">
        <v>4.5852917999999999E-2</v>
      </c>
      <c r="Y6642">
        <v>7.6401231999999999E-2</v>
      </c>
      <c r="Z6642">
        <v>0.68291772299999998</v>
      </c>
      <c r="AA6642">
        <v>0.68407172400000005</v>
      </c>
      <c r="AB6642">
        <v>1.4892435980000001</v>
      </c>
      <c r="AC6642">
        <v>4.3668117292576802E-3</v>
      </c>
    </row>
    <row r="6643" spans="1:29" x14ac:dyDescent="0.2">
      <c r="A6643">
        <v>6683</v>
      </c>
      <c r="B6643" t="s">
        <v>12076</v>
      </c>
      <c r="C6643">
        <v>225</v>
      </c>
      <c r="D6643">
        <v>0</v>
      </c>
      <c r="E6643">
        <v>0</v>
      </c>
      <c r="F6643">
        <v>1414</v>
      </c>
      <c r="G6643">
        <v>2290</v>
      </c>
      <c r="H6643" t="s">
        <v>58</v>
      </c>
      <c r="I6643" t="s">
        <v>12128</v>
      </c>
      <c r="J6643" t="s">
        <v>16879</v>
      </c>
      <c r="K6643" t="s">
        <v>16874</v>
      </c>
      <c r="L6643" t="s">
        <v>12129</v>
      </c>
      <c r="M6643">
        <v>95.56</v>
      </c>
      <c r="N6643">
        <v>1.0900000000000001</v>
      </c>
      <c r="O6643">
        <v>87</v>
      </c>
      <c r="P6643">
        <v>1758</v>
      </c>
      <c r="Q6643">
        <v>1214</v>
      </c>
      <c r="R6643">
        <v>1795</v>
      </c>
      <c r="S6643">
        <v>1751</v>
      </c>
      <c r="T6643">
        <v>6.1527580999999998E-2</v>
      </c>
      <c r="U6643">
        <v>0.85855728399999998</v>
      </c>
      <c r="V6643">
        <v>0.76768559000000003</v>
      </c>
      <c r="W6643">
        <v>0.78384279499999998</v>
      </c>
      <c r="X6643">
        <v>4.6560131999999997E-2</v>
      </c>
      <c r="Y6643">
        <v>7.6401231999999999E-2</v>
      </c>
      <c r="Z6643">
        <v>0.70256837900000002</v>
      </c>
      <c r="AA6643">
        <v>0.70328569799999996</v>
      </c>
      <c r="AB6643">
        <v>1.528815442</v>
      </c>
      <c r="AC6643">
        <v>3.0567690393012992E-3</v>
      </c>
    </row>
    <row r="6644" spans="1:29" x14ac:dyDescent="0.2">
      <c r="A6644">
        <v>6684</v>
      </c>
      <c r="B6644" t="s">
        <v>12076</v>
      </c>
      <c r="C6644">
        <v>225</v>
      </c>
      <c r="D6644">
        <v>0</v>
      </c>
      <c r="E6644">
        <v>0</v>
      </c>
      <c r="F6644">
        <v>1414</v>
      </c>
      <c r="G6644">
        <v>2290</v>
      </c>
      <c r="H6644" t="s">
        <v>59</v>
      </c>
      <c r="I6644" t="s">
        <v>12130</v>
      </c>
      <c r="J6644" t="s">
        <v>16879</v>
      </c>
      <c r="K6644" t="s">
        <v>16874</v>
      </c>
      <c r="L6644" t="s">
        <v>12131</v>
      </c>
      <c r="M6644">
        <v>95.5</v>
      </c>
      <c r="N6644">
        <v>1.35</v>
      </c>
      <c r="O6644">
        <v>88</v>
      </c>
      <c r="P6644">
        <v>1805</v>
      </c>
      <c r="Q6644">
        <v>770</v>
      </c>
      <c r="R6644">
        <v>1839</v>
      </c>
      <c r="S6644">
        <v>1795</v>
      </c>
      <c r="T6644">
        <v>6.2234795000000002E-2</v>
      </c>
      <c r="U6644">
        <v>0.54455445499999999</v>
      </c>
      <c r="V6644">
        <v>0.78820960699999998</v>
      </c>
      <c r="W6644">
        <v>0.803056769</v>
      </c>
      <c r="X6644">
        <v>4.5852917999999999E-2</v>
      </c>
      <c r="Y6644">
        <v>0.15881216200000001</v>
      </c>
      <c r="Z6644">
        <v>0.72309239599999997</v>
      </c>
      <c r="AA6644">
        <v>0.72249967199999998</v>
      </c>
      <c r="AB6644">
        <v>1.650257149</v>
      </c>
      <c r="AC6644">
        <v>4.3668122401746556E-3</v>
      </c>
    </row>
    <row r="6645" spans="1:29" x14ac:dyDescent="0.2">
      <c r="A6645">
        <v>6685</v>
      </c>
      <c r="B6645" t="s">
        <v>12076</v>
      </c>
      <c r="C6645">
        <v>225</v>
      </c>
      <c r="D6645">
        <v>0</v>
      </c>
      <c r="E6645">
        <v>0</v>
      </c>
      <c r="F6645">
        <v>1414</v>
      </c>
      <c r="G6645">
        <v>2290</v>
      </c>
      <c r="H6645" t="s">
        <v>60</v>
      </c>
      <c r="I6645" t="s">
        <v>2694</v>
      </c>
      <c r="J6645" t="s">
        <v>16879</v>
      </c>
      <c r="K6645" t="s">
        <v>16863</v>
      </c>
      <c r="L6645" t="s">
        <v>194</v>
      </c>
      <c r="M6645">
        <v>96</v>
      </c>
      <c r="N6645">
        <v>0</v>
      </c>
      <c r="O6645">
        <v>944</v>
      </c>
      <c r="P6645">
        <v>1847</v>
      </c>
      <c r="Q6645">
        <v>1217</v>
      </c>
      <c r="R6645">
        <v>1881</v>
      </c>
      <c r="S6645">
        <v>1839</v>
      </c>
      <c r="T6645">
        <v>0.66760961799999996</v>
      </c>
      <c r="U6645">
        <v>0.86067892499999998</v>
      </c>
      <c r="V6645">
        <v>0.80655021800000004</v>
      </c>
      <c r="W6645">
        <v>0.82139737999999995</v>
      </c>
      <c r="X6645">
        <v>0.441744046</v>
      </c>
      <c r="Y6645">
        <v>7.8522873000000007E-2</v>
      </c>
      <c r="Z6645">
        <v>0.74143300700000003</v>
      </c>
      <c r="AA6645">
        <v>0.74084028300000004</v>
      </c>
      <c r="AB6645">
        <v>2.0025402099999998</v>
      </c>
      <c r="AC6645">
        <v>3.4934494410481243E-3</v>
      </c>
    </row>
    <row r="6646" spans="1:29" x14ac:dyDescent="0.2">
      <c r="A6646">
        <v>6686</v>
      </c>
      <c r="B6646" t="s">
        <v>12076</v>
      </c>
      <c r="C6646">
        <v>225</v>
      </c>
      <c r="D6646">
        <v>0</v>
      </c>
      <c r="E6646">
        <v>0</v>
      </c>
      <c r="F6646">
        <v>1414</v>
      </c>
      <c r="G6646">
        <v>2290</v>
      </c>
      <c r="H6646" t="s">
        <v>61</v>
      </c>
      <c r="I6646" t="s">
        <v>795</v>
      </c>
      <c r="J6646" t="s">
        <v>16879</v>
      </c>
      <c r="K6646" t="s">
        <v>16860</v>
      </c>
      <c r="L6646" t="s">
        <v>189</v>
      </c>
      <c r="M6646">
        <v>92.5</v>
      </c>
      <c r="N6646">
        <v>0.71</v>
      </c>
      <c r="O6646">
        <v>945</v>
      </c>
      <c r="P6646">
        <v>1892</v>
      </c>
      <c r="Q6646">
        <v>1074</v>
      </c>
      <c r="R6646">
        <v>1919</v>
      </c>
      <c r="S6646">
        <v>1881</v>
      </c>
      <c r="T6646">
        <v>0.66831683200000003</v>
      </c>
      <c r="U6646">
        <v>0.75954738300000002</v>
      </c>
      <c r="V6646">
        <v>0.826200873</v>
      </c>
      <c r="W6646">
        <v>0.83799126599999996</v>
      </c>
      <c r="X6646">
        <v>0.44245126000000001</v>
      </c>
      <c r="Y6646">
        <v>0</v>
      </c>
      <c r="Z6646">
        <v>0.76108366199999999</v>
      </c>
      <c r="AA6646">
        <v>0.75743416900000005</v>
      </c>
      <c r="AB6646">
        <v>1.9609690909999999</v>
      </c>
      <c r="AC6646">
        <v>4.8034930873362969E-3</v>
      </c>
    </row>
    <row r="6647" spans="1:29" x14ac:dyDescent="0.2">
      <c r="A6647">
        <v>6687</v>
      </c>
      <c r="B6647" t="s">
        <v>12076</v>
      </c>
      <c r="C6647">
        <v>225</v>
      </c>
      <c r="D6647">
        <v>0</v>
      </c>
      <c r="E6647">
        <v>0</v>
      </c>
      <c r="F6647">
        <v>1414</v>
      </c>
      <c r="G6647">
        <v>2290</v>
      </c>
      <c r="H6647" t="s">
        <v>62</v>
      </c>
      <c r="I6647" t="s">
        <v>12132</v>
      </c>
      <c r="J6647" t="s">
        <v>16879</v>
      </c>
      <c r="K6647" t="s">
        <v>16857</v>
      </c>
      <c r="L6647" t="s">
        <v>12133</v>
      </c>
      <c r="M6647">
        <v>92.33</v>
      </c>
      <c r="N6647">
        <v>6.35</v>
      </c>
      <c r="O6647">
        <v>86</v>
      </c>
      <c r="P6647">
        <v>1934</v>
      </c>
      <c r="Q6647">
        <v>280</v>
      </c>
      <c r="R6647">
        <v>1967</v>
      </c>
      <c r="S6647">
        <v>1919</v>
      </c>
      <c r="T6647">
        <v>6.0820368E-2</v>
      </c>
      <c r="U6647">
        <v>0.19801980199999999</v>
      </c>
      <c r="V6647">
        <v>0.84454148500000004</v>
      </c>
      <c r="W6647">
        <v>0.85895196500000004</v>
      </c>
      <c r="X6647">
        <v>4.7267345000000002E-2</v>
      </c>
      <c r="Y6647">
        <v>0.505346815</v>
      </c>
      <c r="Z6647">
        <v>0.77942427400000003</v>
      </c>
      <c r="AA6647">
        <v>0.77839486800000002</v>
      </c>
      <c r="AB6647">
        <v>2.1104333030000002</v>
      </c>
      <c r="AC6647">
        <v>6.5502186244541516E-3</v>
      </c>
    </row>
    <row r="6648" spans="1:29" x14ac:dyDescent="0.2">
      <c r="A6648">
        <v>6688</v>
      </c>
      <c r="B6648" t="s">
        <v>12076</v>
      </c>
      <c r="C6648">
        <v>225</v>
      </c>
      <c r="D6648">
        <v>0</v>
      </c>
      <c r="E6648">
        <v>0</v>
      </c>
      <c r="F6648">
        <v>1414</v>
      </c>
      <c r="G6648">
        <v>2290</v>
      </c>
      <c r="H6648" t="s">
        <v>63</v>
      </c>
      <c r="I6648" t="s">
        <v>11982</v>
      </c>
      <c r="J6648" t="s">
        <v>16879</v>
      </c>
      <c r="K6648" t="s">
        <v>16861</v>
      </c>
      <c r="L6648" t="s">
        <v>6384</v>
      </c>
      <c r="M6648">
        <v>95.33</v>
      </c>
      <c r="N6648">
        <v>1.32</v>
      </c>
      <c r="O6648">
        <v>85</v>
      </c>
      <c r="P6648">
        <v>2028</v>
      </c>
      <c r="Q6648">
        <v>796</v>
      </c>
      <c r="R6648">
        <v>2062</v>
      </c>
      <c r="S6648">
        <v>1967</v>
      </c>
      <c r="T6648">
        <v>6.0113154000000002E-2</v>
      </c>
      <c r="U6648">
        <v>0.56294200800000005</v>
      </c>
      <c r="V6648">
        <v>0.88558952000000002</v>
      </c>
      <c r="W6648">
        <v>0.90043668099999996</v>
      </c>
      <c r="X6648">
        <v>4.7974559E-2</v>
      </c>
      <c r="Y6648">
        <v>0.14042460900000001</v>
      </c>
      <c r="Z6648">
        <v>0.82047230900000001</v>
      </c>
      <c r="AA6648">
        <v>0.81987958400000005</v>
      </c>
      <c r="AB6648">
        <v>1.828751062</v>
      </c>
      <c r="AC6648">
        <v>2.663755493449782E-2</v>
      </c>
    </row>
    <row r="6649" spans="1:29" x14ac:dyDescent="0.2">
      <c r="A6649">
        <v>6689</v>
      </c>
      <c r="B6649" t="s">
        <v>12134</v>
      </c>
      <c r="C6649">
        <v>226</v>
      </c>
      <c r="D6649">
        <v>0</v>
      </c>
      <c r="E6649">
        <v>0</v>
      </c>
      <c r="F6649">
        <v>1418</v>
      </c>
      <c r="G6649">
        <v>2292</v>
      </c>
      <c r="H6649" t="s">
        <v>27</v>
      </c>
      <c r="I6649" t="s">
        <v>12135</v>
      </c>
      <c r="J6649" t="s">
        <v>16879</v>
      </c>
      <c r="K6649" t="s">
        <v>16858</v>
      </c>
      <c r="L6649" t="s">
        <v>12136</v>
      </c>
      <c r="M6649">
        <v>94.82</v>
      </c>
      <c r="N6649">
        <v>1.47</v>
      </c>
      <c r="O6649">
        <v>202</v>
      </c>
      <c r="P6649">
        <v>232</v>
      </c>
      <c r="Q6649">
        <v>1329</v>
      </c>
      <c r="R6649">
        <v>269</v>
      </c>
      <c r="S6649">
        <v>0</v>
      </c>
      <c r="T6649">
        <v>0.142454161</v>
      </c>
      <c r="U6649">
        <v>0.937235543</v>
      </c>
      <c r="V6649">
        <v>0.10122164</v>
      </c>
      <c r="W6649">
        <v>0.11736474700000001</v>
      </c>
      <c r="X6649">
        <v>0</v>
      </c>
      <c r="Y6649">
        <v>0.15507949100000001</v>
      </c>
      <c r="Z6649">
        <v>3.6104429E-2</v>
      </c>
      <c r="AA6649">
        <v>3.6807649999999997E-2</v>
      </c>
      <c r="AB6649">
        <v>0.227991571</v>
      </c>
      <c r="AC6649">
        <v>0.10122164</v>
      </c>
    </row>
    <row r="6650" spans="1:29" x14ac:dyDescent="0.2">
      <c r="A6650">
        <v>6690</v>
      </c>
      <c r="B6650" t="s">
        <v>12134</v>
      </c>
      <c r="C6650">
        <v>226</v>
      </c>
      <c r="D6650">
        <v>0</v>
      </c>
      <c r="E6650">
        <v>0</v>
      </c>
      <c r="F6650">
        <v>1418</v>
      </c>
      <c r="G6650">
        <v>2292</v>
      </c>
      <c r="H6650" t="s">
        <v>28</v>
      </c>
      <c r="I6650" t="s">
        <v>12137</v>
      </c>
      <c r="J6650" t="s">
        <v>16984</v>
      </c>
      <c r="K6650" t="s">
        <v>16859</v>
      </c>
      <c r="L6650" t="s">
        <v>2626</v>
      </c>
      <c r="M6650">
        <v>94.75</v>
      </c>
      <c r="N6650">
        <v>1.89</v>
      </c>
      <c r="O6650">
        <v>202</v>
      </c>
      <c r="P6650">
        <v>276</v>
      </c>
      <c r="Q6650">
        <v>1328</v>
      </c>
      <c r="R6650">
        <v>317</v>
      </c>
      <c r="S6650">
        <v>269</v>
      </c>
      <c r="T6650">
        <v>0.142454161</v>
      </c>
      <c r="U6650">
        <v>0.93653032400000003</v>
      </c>
      <c r="V6650">
        <v>0.120418848</v>
      </c>
      <c r="W6650">
        <v>0.13830715499999999</v>
      </c>
      <c r="X6650">
        <v>0</v>
      </c>
      <c r="Y6650">
        <v>0.15437427200000001</v>
      </c>
      <c r="Z6650">
        <v>5.5301637000000001E-2</v>
      </c>
      <c r="AA6650">
        <v>5.7750058E-2</v>
      </c>
      <c r="AB6650">
        <v>0.26742596800000001</v>
      </c>
      <c r="AC6650">
        <v>3.0541010541012131E-3</v>
      </c>
    </row>
    <row r="6651" spans="1:29" x14ac:dyDescent="0.2">
      <c r="A6651">
        <v>6691</v>
      </c>
      <c r="B6651" t="s">
        <v>12134</v>
      </c>
      <c r="C6651">
        <v>226</v>
      </c>
      <c r="D6651">
        <v>0</v>
      </c>
      <c r="E6651">
        <v>0</v>
      </c>
      <c r="F6651">
        <v>1418</v>
      </c>
      <c r="G6651">
        <v>2292</v>
      </c>
      <c r="H6651" t="s">
        <v>29</v>
      </c>
      <c r="I6651" t="s">
        <v>12138</v>
      </c>
      <c r="J6651" t="s">
        <v>16879</v>
      </c>
      <c r="K6651" t="s">
        <v>16856</v>
      </c>
      <c r="L6651" t="s">
        <v>194</v>
      </c>
      <c r="M6651">
        <v>96</v>
      </c>
      <c r="N6651">
        <v>0</v>
      </c>
      <c r="O6651">
        <v>1008</v>
      </c>
      <c r="P6651">
        <v>363</v>
      </c>
      <c r="Q6651">
        <v>1330</v>
      </c>
      <c r="R6651">
        <v>391</v>
      </c>
      <c r="S6651">
        <v>317</v>
      </c>
      <c r="T6651">
        <v>0.71086036699999999</v>
      </c>
      <c r="U6651">
        <v>0.93794076199999998</v>
      </c>
      <c r="V6651">
        <v>0.15837696300000001</v>
      </c>
      <c r="W6651">
        <v>0.170593368</v>
      </c>
      <c r="X6651">
        <v>0.48499479499999998</v>
      </c>
      <c r="Y6651">
        <v>0.15578470999999999</v>
      </c>
      <c r="Z6651">
        <v>9.3259752000000001E-2</v>
      </c>
      <c r="AA6651">
        <v>9.0036271000000001E-2</v>
      </c>
      <c r="AB6651">
        <v>0.82407552900000003</v>
      </c>
      <c r="AC6651">
        <v>2.0069807677137869E-2</v>
      </c>
    </row>
    <row r="6652" spans="1:29" x14ac:dyDescent="0.2">
      <c r="A6652">
        <v>6692</v>
      </c>
      <c r="B6652" t="s">
        <v>12134</v>
      </c>
      <c r="C6652">
        <v>226</v>
      </c>
      <c r="D6652">
        <v>0</v>
      </c>
      <c r="E6652">
        <v>0</v>
      </c>
      <c r="F6652">
        <v>1418</v>
      </c>
      <c r="G6652">
        <v>2292</v>
      </c>
      <c r="H6652" t="s">
        <v>30</v>
      </c>
      <c r="I6652" t="s">
        <v>6942</v>
      </c>
      <c r="J6652" t="s">
        <v>16879</v>
      </c>
      <c r="K6652" t="s">
        <v>16864</v>
      </c>
      <c r="L6652" t="s">
        <v>86</v>
      </c>
      <c r="M6652">
        <v>96</v>
      </c>
      <c r="N6652">
        <v>0</v>
      </c>
      <c r="O6652">
        <v>204</v>
      </c>
      <c r="P6652">
        <v>409</v>
      </c>
      <c r="Q6652">
        <v>408</v>
      </c>
      <c r="R6652">
        <v>443</v>
      </c>
      <c r="S6652">
        <v>391</v>
      </c>
      <c r="T6652">
        <v>0.14386459800000001</v>
      </c>
      <c r="U6652">
        <v>0.28772919600000002</v>
      </c>
      <c r="V6652">
        <v>0.178446771</v>
      </c>
      <c r="W6652">
        <v>0.19328097699999999</v>
      </c>
      <c r="X6652">
        <v>0</v>
      </c>
      <c r="Y6652">
        <v>0.41563742100000001</v>
      </c>
      <c r="Z6652">
        <v>0.11332956</v>
      </c>
      <c r="AA6652">
        <v>0.11272388</v>
      </c>
      <c r="AB6652">
        <v>0.64169086200000003</v>
      </c>
      <c r="AC6652">
        <v>7.8534027626527003E-3</v>
      </c>
    </row>
    <row r="6653" spans="1:29" x14ac:dyDescent="0.2">
      <c r="A6653">
        <v>6693</v>
      </c>
      <c r="B6653" t="s">
        <v>12134</v>
      </c>
      <c r="C6653">
        <v>226</v>
      </c>
      <c r="D6653">
        <v>0</v>
      </c>
      <c r="E6653">
        <v>0</v>
      </c>
      <c r="F6653">
        <v>1418</v>
      </c>
      <c r="G6653">
        <v>2292</v>
      </c>
      <c r="H6653" t="s">
        <v>31</v>
      </c>
      <c r="I6653" t="s">
        <v>12139</v>
      </c>
      <c r="J6653" t="s">
        <v>16879</v>
      </c>
      <c r="K6653" t="s">
        <v>16874</v>
      </c>
      <c r="L6653" t="s">
        <v>12140</v>
      </c>
      <c r="M6653">
        <v>95.94</v>
      </c>
      <c r="N6653">
        <v>0.25</v>
      </c>
      <c r="O6653">
        <v>203</v>
      </c>
      <c r="P6653">
        <v>450</v>
      </c>
      <c r="Q6653">
        <v>1331</v>
      </c>
      <c r="R6653">
        <v>484</v>
      </c>
      <c r="S6653">
        <v>443</v>
      </c>
      <c r="T6653">
        <v>0.143159379</v>
      </c>
      <c r="U6653">
        <v>0.93864597999999999</v>
      </c>
      <c r="V6653">
        <v>0.196335079</v>
      </c>
      <c r="W6653">
        <v>0.21116928400000001</v>
      </c>
      <c r="X6653">
        <v>0</v>
      </c>
      <c r="Y6653">
        <v>0.156489928</v>
      </c>
      <c r="Z6653">
        <v>0.13121786799999999</v>
      </c>
      <c r="AA6653">
        <v>0.13061218699999999</v>
      </c>
      <c r="AB6653">
        <v>0.41831998399999998</v>
      </c>
      <c r="AC6653">
        <v>3.0541016876090843E-3</v>
      </c>
    </row>
    <row r="6654" spans="1:29" x14ac:dyDescent="0.2">
      <c r="A6654">
        <v>6694</v>
      </c>
      <c r="B6654" t="s">
        <v>12134</v>
      </c>
      <c r="C6654">
        <v>226</v>
      </c>
      <c r="D6654">
        <v>0</v>
      </c>
      <c r="E6654">
        <v>0</v>
      </c>
      <c r="F6654">
        <v>1418</v>
      </c>
      <c r="G6654">
        <v>2292</v>
      </c>
      <c r="H6654" t="s">
        <v>32</v>
      </c>
      <c r="I6654" t="s">
        <v>12141</v>
      </c>
      <c r="J6654" t="s">
        <v>16879</v>
      </c>
      <c r="K6654" t="s">
        <v>16874</v>
      </c>
      <c r="L6654" t="s">
        <v>12142</v>
      </c>
      <c r="M6654">
        <v>93.54</v>
      </c>
      <c r="N6654">
        <v>2.0299999999999998</v>
      </c>
      <c r="O6654">
        <v>204</v>
      </c>
      <c r="P6654">
        <v>494</v>
      </c>
      <c r="Q6654">
        <v>1332</v>
      </c>
      <c r="R6654">
        <v>529</v>
      </c>
      <c r="S6654">
        <v>484</v>
      </c>
      <c r="T6654">
        <v>0.14386459800000001</v>
      </c>
      <c r="U6654">
        <v>0.93935119899999997</v>
      </c>
      <c r="V6654">
        <v>0.21553228599999999</v>
      </c>
      <c r="W6654">
        <v>0.23080279200000001</v>
      </c>
      <c r="X6654">
        <v>0</v>
      </c>
      <c r="Y6654">
        <v>0.15719514700000001</v>
      </c>
      <c r="Z6654">
        <v>0.15041507500000001</v>
      </c>
      <c r="AA6654">
        <v>0.15024569500000001</v>
      </c>
      <c r="AB6654">
        <v>0.45785591799999997</v>
      </c>
      <c r="AC6654">
        <v>4.3630015322861926E-3</v>
      </c>
    </row>
    <row r="6655" spans="1:29" x14ac:dyDescent="0.2">
      <c r="A6655">
        <v>6695</v>
      </c>
      <c r="B6655" t="s">
        <v>12134</v>
      </c>
      <c r="C6655">
        <v>226</v>
      </c>
      <c r="D6655">
        <v>0</v>
      </c>
      <c r="E6655">
        <v>0</v>
      </c>
      <c r="F6655">
        <v>1418</v>
      </c>
      <c r="G6655">
        <v>2292</v>
      </c>
      <c r="H6655" t="s">
        <v>33</v>
      </c>
      <c r="I6655" t="s">
        <v>12143</v>
      </c>
      <c r="J6655" t="s">
        <v>16879</v>
      </c>
      <c r="K6655" t="s">
        <v>16874</v>
      </c>
      <c r="L6655" t="s">
        <v>12144</v>
      </c>
      <c r="M6655">
        <v>95.71</v>
      </c>
      <c r="N6655">
        <v>1.05</v>
      </c>
      <c r="O6655">
        <v>204</v>
      </c>
      <c r="P6655">
        <v>537</v>
      </c>
      <c r="Q6655">
        <v>1332</v>
      </c>
      <c r="R6655">
        <v>570</v>
      </c>
      <c r="S6655">
        <v>529</v>
      </c>
      <c r="T6655">
        <v>0.14386459800000001</v>
      </c>
      <c r="U6655">
        <v>0.93935119899999997</v>
      </c>
      <c r="V6655">
        <v>0.23429319400000001</v>
      </c>
      <c r="W6655">
        <v>0.248691099</v>
      </c>
      <c r="X6655">
        <v>0</v>
      </c>
      <c r="Y6655">
        <v>0.15719514700000001</v>
      </c>
      <c r="Z6655">
        <v>0.169175983</v>
      </c>
      <c r="AA6655">
        <v>0.168134002</v>
      </c>
      <c r="AB6655">
        <v>0.49450513299999999</v>
      </c>
      <c r="AC6655">
        <v>3.4904016788830927E-3</v>
      </c>
    </row>
    <row r="6656" spans="1:29" x14ac:dyDescent="0.2">
      <c r="A6656">
        <v>6696</v>
      </c>
      <c r="B6656" t="s">
        <v>12134</v>
      </c>
      <c r="C6656">
        <v>226</v>
      </c>
      <c r="D6656">
        <v>0</v>
      </c>
      <c r="E6656">
        <v>0</v>
      </c>
      <c r="F6656">
        <v>1418</v>
      </c>
      <c r="G6656">
        <v>2292</v>
      </c>
      <c r="H6656" t="s">
        <v>34</v>
      </c>
      <c r="I6656" t="s">
        <v>12145</v>
      </c>
      <c r="J6656" t="s">
        <v>16879</v>
      </c>
      <c r="K6656" t="s">
        <v>16874</v>
      </c>
      <c r="L6656" t="s">
        <v>12146</v>
      </c>
      <c r="M6656">
        <v>95.38</v>
      </c>
      <c r="N6656">
        <v>1.36</v>
      </c>
      <c r="O6656">
        <v>205</v>
      </c>
      <c r="P6656">
        <v>580</v>
      </c>
      <c r="Q6656">
        <v>1332</v>
      </c>
      <c r="R6656">
        <v>615</v>
      </c>
      <c r="S6656">
        <v>570</v>
      </c>
      <c r="T6656">
        <v>0.14456981699999999</v>
      </c>
      <c r="U6656">
        <v>0.93935119899999997</v>
      </c>
      <c r="V6656">
        <v>0.25305410099999998</v>
      </c>
      <c r="W6656">
        <v>0.26832460699999999</v>
      </c>
      <c r="X6656">
        <v>0</v>
      </c>
      <c r="Y6656">
        <v>0.15719514700000001</v>
      </c>
      <c r="Z6656">
        <v>0.18793689</v>
      </c>
      <c r="AA6656">
        <v>0.18776751</v>
      </c>
      <c r="AB6656">
        <v>0.53289954799999995</v>
      </c>
      <c r="AC6656">
        <v>4.3630015235601727E-3</v>
      </c>
    </row>
    <row r="6657" spans="1:29" x14ac:dyDescent="0.2">
      <c r="A6657">
        <v>6697</v>
      </c>
      <c r="B6657" t="s">
        <v>12134</v>
      </c>
      <c r="C6657">
        <v>226</v>
      </c>
      <c r="D6657">
        <v>0</v>
      </c>
      <c r="E6657">
        <v>0</v>
      </c>
      <c r="F6657">
        <v>1418</v>
      </c>
      <c r="G6657">
        <v>2292</v>
      </c>
      <c r="H6657" t="s">
        <v>35</v>
      </c>
      <c r="I6657" t="s">
        <v>12147</v>
      </c>
      <c r="J6657" t="s">
        <v>16879</v>
      </c>
      <c r="K6657" t="s">
        <v>16874</v>
      </c>
      <c r="L6657" t="s">
        <v>12148</v>
      </c>
      <c r="M6657">
        <v>95.38</v>
      </c>
      <c r="N6657">
        <v>1.5</v>
      </c>
      <c r="O6657">
        <v>206</v>
      </c>
      <c r="P6657">
        <v>624</v>
      </c>
      <c r="Q6657">
        <v>1333</v>
      </c>
      <c r="R6657">
        <v>659</v>
      </c>
      <c r="S6657">
        <v>615</v>
      </c>
      <c r="T6657">
        <v>0.145275035</v>
      </c>
      <c r="U6657">
        <v>0.94005641699999998</v>
      </c>
      <c r="V6657">
        <v>0.272251309</v>
      </c>
      <c r="W6657">
        <v>0.28752181500000001</v>
      </c>
      <c r="X6657">
        <v>0</v>
      </c>
      <c r="Y6657">
        <v>0.15790036499999999</v>
      </c>
      <c r="Z6657">
        <v>0.20713409799999999</v>
      </c>
      <c r="AA6657">
        <v>0.20696471799999999</v>
      </c>
      <c r="AB6657">
        <v>0.57199918199999999</v>
      </c>
      <c r="AC6657">
        <v>3.9267016701570734E-3</v>
      </c>
    </row>
    <row r="6658" spans="1:29" x14ac:dyDescent="0.2">
      <c r="A6658">
        <v>6698</v>
      </c>
      <c r="B6658" t="s">
        <v>12134</v>
      </c>
      <c r="C6658">
        <v>226</v>
      </c>
      <c r="D6658">
        <v>0</v>
      </c>
      <c r="E6658">
        <v>0</v>
      </c>
      <c r="F6658">
        <v>1418</v>
      </c>
      <c r="G6658">
        <v>2292</v>
      </c>
      <c r="H6658" t="s">
        <v>36</v>
      </c>
      <c r="I6658" t="s">
        <v>12149</v>
      </c>
      <c r="J6658" t="s">
        <v>16879</v>
      </c>
      <c r="K6658" t="s">
        <v>16874</v>
      </c>
      <c r="L6658" t="s">
        <v>12150</v>
      </c>
      <c r="M6658">
        <v>95.81</v>
      </c>
      <c r="N6658">
        <v>0.54</v>
      </c>
      <c r="O6658">
        <v>206</v>
      </c>
      <c r="P6658">
        <v>667</v>
      </c>
      <c r="Q6658">
        <v>1333</v>
      </c>
      <c r="R6658">
        <v>700</v>
      </c>
      <c r="S6658">
        <v>659</v>
      </c>
      <c r="T6658">
        <v>0.145275035</v>
      </c>
      <c r="U6658">
        <v>0.94005641699999998</v>
      </c>
      <c r="V6658">
        <v>0.29101221599999999</v>
      </c>
      <c r="W6658">
        <v>0.30541012200000001</v>
      </c>
      <c r="X6658">
        <v>0</v>
      </c>
      <c r="Y6658">
        <v>0.15790036499999999</v>
      </c>
      <c r="Z6658">
        <v>0.22589500500000001</v>
      </c>
      <c r="AA6658">
        <v>0.22485302500000001</v>
      </c>
      <c r="AB6658">
        <v>0.60864839599999998</v>
      </c>
      <c r="AC6658">
        <v>3.4904009912740119E-3</v>
      </c>
    </row>
    <row r="6659" spans="1:29" x14ac:dyDescent="0.2">
      <c r="A6659">
        <v>6699</v>
      </c>
      <c r="B6659" t="s">
        <v>12134</v>
      </c>
      <c r="C6659">
        <v>226</v>
      </c>
      <c r="D6659">
        <v>0</v>
      </c>
      <c r="E6659">
        <v>0</v>
      </c>
      <c r="F6659">
        <v>1418</v>
      </c>
      <c r="G6659">
        <v>2292</v>
      </c>
      <c r="H6659" t="s">
        <v>37</v>
      </c>
      <c r="I6659" t="s">
        <v>12151</v>
      </c>
      <c r="J6659" t="s">
        <v>16879</v>
      </c>
      <c r="K6659" t="s">
        <v>16874</v>
      </c>
      <c r="L6659" t="s">
        <v>12152</v>
      </c>
      <c r="M6659">
        <v>90.07</v>
      </c>
      <c r="N6659">
        <v>20.29</v>
      </c>
      <c r="O6659">
        <v>206</v>
      </c>
      <c r="P6659">
        <v>710</v>
      </c>
      <c r="Q6659">
        <v>1334</v>
      </c>
      <c r="R6659">
        <v>745</v>
      </c>
      <c r="S6659">
        <v>700</v>
      </c>
      <c r="T6659">
        <v>0.145275035</v>
      </c>
      <c r="U6659">
        <v>0.94076163599999996</v>
      </c>
      <c r="V6659">
        <v>0.30977312400000001</v>
      </c>
      <c r="W6659">
        <v>0.32504362999999997</v>
      </c>
      <c r="X6659">
        <v>0</v>
      </c>
      <c r="Y6659">
        <v>0.15860558399999999</v>
      </c>
      <c r="Z6659">
        <v>0.244655913</v>
      </c>
      <c r="AA6659">
        <v>0.24448653300000001</v>
      </c>
      <c r="AB6659">
        <v>0.647748031</v>
      </c>
      <c r="AC6659">
        <v>4.3630018359511191E-3</v>
      </c>
    </row>
    <row r="6660" spans="1:29" x14ac:dyDescent="0.2">
      <c r="A6660">
        <v>6700</v>
      </c>
      <c r="B6660" t="s">
        <v>12134</v>
      </c>
      <c r="C6660">
        <v>226</v>
      </c>
      <c r="D6660">
        <v>0</v>
      </c>
      <c r="E6660">
        <v>0</v>
      </c>
      <c r="F6660">
        <v>1418</v>
      </c>
      <c r="G6660">
        <v>2292</v>
      </c>
      <c r="H6660" t="s">
        <v>38</v>
      </c>
      <c r="I6660" t="s">
        <v>12153</v>
      </c>
      <c r="J6660" t="s">
        <v>16879</v>
      </c>
      <c r="K6660" t="s">
        <v>16874</v>
      </c>
      <c r="L6660" t="s">
        <v>12154</v>
      </c>
      <c r="M6660">
        <v>95.47</v>
      </c>
      <c r="N6660">
        <v>1.37</v>
      </c>
      <c r="O6660">
        <v>206</v>
      </c>
      <c r="P6660">
        <v>754</v>
      </c>
      <c r="Q6660">
        <v>1335</v>
      </c>
      <c r="R6660">
        <v>789</v>
      </c>
      <c r="S6660">
        <v>745</v>
      </c>
      <c r="T6660">
        <v>0.145275035</v>
      </c>
      <c r="U6660">
        <v>0.94146685500000005</v>
      </c>
      <c r="V6660">
        <v>0.32897033199999998</v>
      </c>
      <c r="W6660">
        <v>0.34424083799999999</v>
      </c>
      <c r="X6660">
        <v>0</v>
      </c>
      <c r="Y6660">
        <v>0.159310803</v>
      </c>
      <c r="Z6660">
        <v>0.26385312100000002</v>
      </c>
      <c r="AA6660">
        <v>0.26368374100000003</v>
      </c>
      <c r="AB6660">
        <v>0.68684766600000002</v>
      </c>
      <c r="AC6660">
        <v>3.9267019825479643E-3</v>
      </c>
    </row>
    <row r="6661" spans="1:29" x14ac:dyDescent="0.2">
      <c r="A6661">
        <v>6701</v>
      </c>
      <c r="B6661" t="s">
        <v>12134</v>
      </c>
      <c r="C6661">
        <v>226</v>
      </c>
      <c r="D6661">
        <v>0</v>
      </c>
      <c r="E6661">
        <v>0</v>
      </c>
      <c r="F6661">
        <v>1418</v>
      </c>
      <c r="G6661">
        <v>2292</v>
      </c>
      <c r="H6661" t="s">
        <v>39</v>
      </c>
      <c r="I6661" t="s">
        <v>12155</v>
      </c>
      <c r="J6661" t="s">
        <v>16879</v>
      </c>
      <c r="K6661" t="s">
        <v>16874</v>
      </c>
      <c r="L6661" t="s">
        <v>12156</v>
      </c>
      <c r="M6661">
        <v>94.73</v>
      </c>
      <c r="N6661">
        <v>1.79</v>
      </c>
      <c r="O6661">
        <v>207</v>
      </c>
      <c r="P6661">
        <v>797</v>
      </c>
      <c r="Q6661">
        <v>1336</v>
      </c>
      <c r="R6661">
        <v>832</v>
      </c>
      <c r="S6661">
        <v>789</v>
      </c>
      <c r="T6661">
        <v>0.145980254</v>
      </c>
      <c r="U6661">
        <v>0.94217207300000005</v>
      </c>
      <c r="V6661">
        <v>0.34773123900000003</v>
      </c>
      <c r="W6661">
        <v>0.36300174499999999</v>
      </c>
      <c r="X6661">
        <v>0</v>
      </c>
      <c r="Y6661">
        <v>0.16001602100000001</v>
      </c>
      <c r="Z6661">
        <v>0.28261402800000002</v>
      </c>
      <c r="AA6661">
        <v>0.28244464800000002</v>
      </c>
      <c r="AB6661">
        <v>0.72507469800000002</v>
      </c>
      <c r="AC6661">
        <v>3.4904013036649584E-3</v>
      </c>
    </row>
    <row r="6662" spans="1:29" x14ac:dyDescent="0.2">
      <c r="A6662">
        <v>6702</v>
      </c>
      <c r="B6662" t="s">
        <v>12134</v>
      </c>
      <c r="C6662">
        <v>226</v>
      </c>
      <c r="D6662">
        <v>0</v>
      </c>
      <c r="E6662">
        <v>0</v>
      </c>
      <c r="F6662">
        <v>1418</v>
      </c>
      <c r="G6662">
        <v>2292</v>
      </c>
      <c r="H6662" t="s">
        <v>40</v>
      </c>
      <c r="I6662" t="s">
        <v>12157</v>
      </c>
      <c r="J6662" t="s">
        <v>16879</v>
      </c>
      <c r="K6662" t="s">
        <v>16874</v>
      </c>
      <c r="L6662" t="s">
        <v>12158</v>
      </c>
      <c r="M6662">
        <v>95.4</v>
      </c>
      <c r="N6662">
        <v>1.4</v>
      </c>
      <c r="O6662">
        <v>207</v>
      </c>
      <c r="P6662">
        <v>841</v>
      </c>
      <c r="Q6662">
        <v>1336</v>
      </c>
      <c r="R6662">
        <v>876</v>
      </c>
      <c r="S6662">
        <v>832</v>
      </c>
      <c r="T6662">
        <v>0.145980254</v>
      </c>
      <c r="U6662">
        <v>0.94217207300000005</v>
      </c>
      <c r="V6662">
        <v>0.36692844699999999</v>
      </c>
      <c r="W6662">
        <v>0.38219895300000001</v>
      </c>
      <c r="X6662">
        <v>0</v>
      </c>
      <c r="Y6662">
        <v>0.16001602100000001</v>
      </c>
      <c r="Z6662">
        <v>0.30181123599999998</v>
      </c>
      <c r="AA6662">
        <v>0.30164185599999999</v>
      </c>
      <c r="AB6662">
        <v>0.76346911399999995</v>
      </c>
      <c r="AC6662">
        <v>3.9267017993019349E-3</v>
      </c>
    </row>
    <row r="6663" spans="1:29" x14ac:dyDescent="0.2">
      <c r="A6663">
        <v>6703</v>
      </c>
      <c r="B6663" t="s">
        <v>12134</v>
      </c>
      <c r="C6663">
        <v>226</v>
      </c>
      <c r="D6663">
        <v>0</v>
      </c>
      <c r="E6663">
        <v>0</v>
      </c>
      <c r="F6663">
        <v>1418</v>
      </c>
      <c r="G6663">
        <v>2292</v>
      </c>
      <c r="H6663" t="s">
        <v>42</v>
      </c>
      <c r="I6663" t="s">
        <v>12159</v>
      </c>
      <c r="J6663" t="s">
        <v>16879</v>
      </c>
      <c r="K6663" t="s">
        <v>16874</v>
      </c>
      <c r="L6663" t="s">
        <v>12160</v>
      </c>
      <c r="M6663">
        <v>95.12</v>
      </c>
      <c r="N6663">
        <v>1.5</v>
      </c>
      <c r="O6663">
        <v>208</v>
      </c>
      <c r="P6663">
        <v>885</v>
      </c>
      <c r="Q6663">
        <v>1337</v>
      </c>
      <c r="R6663">
        <v>919</v>
      </c>
      <c r="S6663">
        <v>876</v>
      </c>
      <c r="T6663">
        <v>0.14668547200000001</v>
      </c>
      <c r="U6663">
        <v>0.94287729200000003</v>
      </c>
      <c r="V6663">
        <v>0.38612565399999998</v>
      </c>
      <c r="W6663">
        <v>0.40095986</v>
      </c>
      <c r="X6663">
        <v>0</v>
      </c>
      <c r="Y6663">
        <v>0.16072123999999999</v>
      </c>
      <c r="Z6663">
        <v>0.32100844299999998</v>
      </c>
      <c r="AA6663">
        <v>0.32040276299999998</v>
      </c>
      <c r="AB6663">
        <v>0.80213244699999997</v>
      </c>
      <c r="AC6663">
        <v>3.9267011204188185E-3</v>
      </c>
    </row>
    <row r="6664" spans="1:29" x14ac:dyDescent="0.2">
      <c r="A6664">
        <v>6704</v>
      </c>
      <c r="B6664" t="s">
        <v>12134</v>
      </c>
      <c r="C6664">
        <v>226</v>
      </c>
      <c r="D6664">
        <v>0</v>
      </c>
      <c r="E6664">
        <v>0</v>
      </c>
      <c r="F6664">
        <v>1418</v>
      </c>
      <c r="G6664">
        <v>2292</v>
      </c>
      <c r="H6664" t="s">
        <v>43</v>
      </c>
      <c r="I6664" t="s">
        <v>12161</v>
      </c>
      <c r="J6664" t="s">
        <v>16879</v>
      </c>
      <c r="K6664" t="s">
        <v>16874</v>
      </c>
      <c r="L6664" t="s">
        <v>12162</v>
      </c>
      <c r="M6664">
        <v>93.17</v>
      </c>
      <c r="N6664">
        <v>3.92</v>
      </c>
      <c r="O6664">
        <v>208</v>
      </c>
      <c r="P6664">
        <v>928</v>
      </c>
      <c r="Q6664">
        <v>673</v>
      </c>
      <c r="R6664">
        <v>961</v>
      </c>
      <c r="S6664">
        <v>919</v>
      </c>
      <c r="T6664">
        <v>0.14668547200000001</v>
      </c>
      <c r="U6664">
        <v>0.47461213000000002</v>
      </c>
      <c r="V6664">
        <v>0.40488656200000001</v>
      </c>
      <c r="W6664">
        <v>0.41928446800000002</v>
      </c>
      <c r="X6664">
        <v>0</v>
      </c>
      <c r="Y6664">
        <v>0.22875448700000001</v>
      </c>
      <c r="Z6664">
        <v>0.339769351</v>
      </c>
      <c r="AA6664">
        <v>0.338727371</v>
      </c>
      <c r="AB6664">
        <v>0.90725120999999997</v>
      </c>
      <c r="AC6664">
        <v>3.9267016160558499E-3</v>
      </c>
    </row>
    <row r="6665" spans="1:29" x14ac:dyDescent="0.2">
      <c r="A6665">
        <v>6705</v>
      </c>
      <c r="B6665" t="s">
        <v>12134</v>
      </c>
      <c r="C6665">
        <v>226</v>
      </c>
      <c r="D6665">
        <v>0</v>
      </c>
      <c r="E6665">
        <v>0</v>
      </c>
      <c r="F6665">
        <v>1418</v>
      </c>
      <c r="G6665">
        <v>2292</v>
      </c>
      <c r="H6665" t="s">
        <v>44</v>
      </c>
      <c r="I6665" t="s">
        <v>12163</v>
      </c>
      <c r="J6665" t="s">
        <v>16879</v>
      </c>
      <c r="K6665" t="s">
        <v>16863</v>
      </c>
      <c r="L6665" t="s">
        <v>3156</v>
      </c>
      <c r="M6665">
        <v>93.67</v>
      </c>
      <c r="N6665">
        <v>2.08</v>
      </c>
      <c r="O6665">
        <v>1065</v>
      </c>
      <c r="P6665">
        <v>971</v>
      </c>
      <c r="Q6665">
        <v>1337</v>
      </c>
      <c r="R6665">
        <v>1005</v>
      </c>
      <c r="S6665">
        <v>961</v>
      </c>
      <c r="T6665">
        <v>0.75105782799999998</v>
      </c>
      <c r="U6665">
        <v>0.94287729200000003</v>
      </c>
      <c r="V6665">
        <v>0.423647469</v>
      </c>
      <c r="W6665">
        <v>0.43848167500000002</v>
      </c>
      <c r="X6665">
        <v>0.52519225599999997</v>
      </c>
      <c r="Y6665">
        <v>0.16072123999999999</v>
      </c>
      <c r="Z6665">
        <v>0.35853025799999999</v>
      </c>
      <c r="AA6665">
        <v>0.35792457799999999</v>
      </c>
      <c r="AB6665">
        <v>1.4023683330000001</v>
      </c>
      <c r="AC6665">
        <v>4.3630012862129197E-3</v>
      </c>
    </row>
    <row r="6666" spans="1:29" x14ac:dyDescent="0.2">
      <c r="A6666">
        <v>6706</v>
      </c>
      <c r="B6666" t="s">
        <v>12134</v>
      </c>
      <c r="C6666">
        <v>226</v>
      </c>
      <c r="D6666">
        <v>0</v>
      </c>
      <c r="E6666">
        <v>0</v>
      </c>
      <c r="F6666">
        <v>1418</v>
      </c>
      <c r="G6666">
        <v>2292</v>
      </c>
      <c r="H6666" t="s">
        <v>45</v>
      </c>
      <c r="I6666" t="s">
        <v>6962</v>
      </c>
      <c r="J6666" t="s">
        <v>16879</v>
      </c>
      <c r="K6666" t="s">
        <v>16860</v>
      </c>
      <c r="L6666" t="s">
        <v>86</v>
      </c>
      <c r="M6666">
        <v>96</v>
      </c>
      <c r="N6666">
        <v>0</v>
      </c>
      <c r="O6666">
        <v>1068</v>
      </c>
      <c r="P6666">
        <v>1016</v>
      </c>
      <c r="Q6666">
        <v>1317</v>
      </c>
      <c r="R6666">
        <v>1049</v>
      </c>
      <c r="S6666">
        <v>1005</v>
      </c>
      <c r="T6666">
        <v>0.75317348399999995</v>
      </c>
      <c r="U6666">
        <v>0.92877292</v>
      </c>
      <c r="V6666">
        <v>0.44328097700000002</v>
      </c>
      <c r="W6666">
        <v>0.45767888299999998</v>
      </c>
      <c r="X6666">
        <v>0.52730791200000005</v>
      </c>
      <c r="Y6666">
        <v>0.14661686800000001</v>
      </c>
      <c r="Z6666">
        <v>0.37816376600000001</v>
      </c>
      <c r="AA6666">
        <v>0.37712178600000001</v>
      </c>
      <c r="AB6666">
        <v>1.4292103330000001</v>
      </c>
      <c r="AC6666">
        <v>4.7993016073298866E-3</v>
      </c>
    </row>
    <row r="6667" spans="1:29" x14ac:dyDescent="0.2">
      <c r="A6667">
        <v>6707</v>
      </c>
      <c r="B6667" t="s">
        <v>12134</v>
      </c>
      <c r="C6667">
        <v>226</v>
      </c>
      <c r="D6667">
        <v>0</v>
      </c>
      <c r="E6667">
        <v>0</v>
      </c>
      <c r="F6667">
        <v>1418</v>
      </c>
      <c r="G6667">
        <v>2292</v>
      </c>
      <c r="H6667" t="s">
        <v>46</v>
      </c>
      <c r="I6667" t="s">
        <v>12102</v>
      </c>
      <c r="J6667" t="s">
        <v>16879</v>
      </c>
      <c r="K6667" t="s">
        <v>16861</v>
      </c>
      <c r="L6667" t="s">
        <v>12164</v>
      </c>
      <c r="M6667">
        <v>94.71</v>
      </c>
      <c r="N6667">
        <v>1.7</v>
      </c>
      <c r="O6667">
        <v>213</v>
      </c>
      <c r="P6667">
        <v>1102</v>
      </c>
      <c r="Q6667">
        <v>699</v>
      </c>
      <c r="R6667">
        <v>1136</v>
      </c>
      <c r="S6667">
        <v>1049</v>
      </c>
      <c r="T6667">
        <v>0.15021156599999999</v>
      </c>
      <c r="U6667">
        <v>0.49294781399999998</v>
      </c>
      <c r="V6667">
        <v>0.48080279199999998</v>
      </c>
      <c r="W6667">
        <v>0.495636998</v>
      </c>
      <c r="X6667">
        <v>0</v>
      </c>
      <c r="Y6667">
        <v>0.21041880299999999</v>
      </c>
      <c r="Z6667">
        <v>0.41568558100000003</v>
      </c>
      <c r="AA6667">
        <v>0.41507990099999997</v>
      </c>
      <c r="AB6667">
        <v>1.041184286</v>
      </c>
      <c r="AC6667">
        <v>2.3123908928446735E-2</v>
      </c>
    </row>
    <row r="6668" spans="1:29" x14ac:dyDescent="0.2">
      <c r="A6668">
        <v>6708</v>
      </c>
      <c r="B6668" t="s">
        <v>12134</v>
      </c>
      <c r="C6668">
        <v>226</v>
      </c>
      <c r="D6668">
        <v>0</v>
      </c>
      <c r="E6668">
        <v>0</v>
      </c>
      <c r="F6668">
        <v>1418</v>
      </c>
      <c r="G6668">
        <v>2292</v>
      </c>
      <c r="H6668" t="s">
        <v>47</v>
      </c>
      <c r="I6668" t="s">
        <v>12165</v>
      </c>
      <c r="J6668" t="s">
        <v>16879</v>
      </c>
      <c r="K6668" t="s">
        <v>16858</v>
      </c>
      <c r="L6668" t="s">
        <v>12166</v>
      </c>
      <c r="M6668">
        <v>95.25</v>
      </c>
      <c r="N6668">
        <v>1.22</v>
      </c>
      <c r="O6668">
        <v>207</v>
      </c>
      <c r="P6668">
        <v>1232</v>
      </c>
      <c r="Q6668">
        <v>1337</v>
      </c>
      <c r="R6668">
        <v>1268</v>
      </c>
      <c r="S6668">
        <v>1136</v>
      </c>
      <c r="T6668">
        <v>0.145980254</v>
      </c>
      <c r="U6668">
        <v>0.94287729200000003</v>
      </c>
      <c r="V6668">
        <v>0.53752181499999996</v>
      </c>
      <c r="W6668">
        <v>0.55322862100000003</v>
      </c>
      <c r="X6668">
        <v>0</v>
      </c>
      <c r="Y6668">
        <v>0.16072123999999999</v>
      </c>
      <c r="Z6668">
        <v>0.47240460400000001</v>
      </c>
      <c r="AA6668">
        <v>0.47267152400000001</v>
      </c>
      <c r="AB6668">
        <v>1.105797369</v>
      </c>
      <c r="AC6668">
        <v>4.188481674520067E-2</v>
      </c>
    </row>
    <row r="6669" spans="1:29" x14ac:dyDescent="0.2">
      <c r="A6669">
        <v>6709</v>
      </c>
      <c r="B6669" t="s">
        <v>12134</v>
      </c>
      <c r="C6669">
        <v>226</v>
      </c>
      <c r="D6669">
        <v>0</v>
      </c>
      <c r="E6669">
        <v>0</v>
      </c>
      <c r="F6669">
        <v>1418</v>
      </c>
      <c r="G6669">
        <v>2292</v>
      </c>
      <c r="H6669" t="s">
        <v>48</v>
      </c>
      <c r="I6669" t="s">
        <v>12167</v>
      </c>
      <c r="J6669" t="s">
        <v>16879</v>
      </c>
      <c r="K6669" t="s">
        <v>16866</v>
      </c>
      <c r="L6669" t="s">
        <v>12168</v>
      </c>
      <c r="M6669">
        <v>93.33</v>
      </c>
      <c r="N6669">
        <v>2.31</v>
      </c>
      <c r="O6669">
        <v>1127</v>
      </c>
      <c r="P6669">
        <v>1278</v>
      </c>
      <c r="Q6669">
        <v>1341</v>
      </c>
      <c r="R6669">
        <v>1303</v>
      </c>
      <c r="S6669">
        <v>1268</v>
      </c>
      <c r="T6669">
        <v>0.79478138200000004</v>
      </c>
      <c r="U6669">
        <v>0.94569816600000001</v>
      </c>
      <c r="V6669">
        <v>0.55759162299999998</v>
      </c>
      <c r="W6669">
        <v>0.56849912700000005</v>
      </c>
      <c r="X6669">
        <v>0.56891581000000002</v>
      </c>
      <c r="Y6669">
        <v>0.16354211399999999</v>
      </c>
      <c r="Z6669">
        <v>0.49247441199999997</v>
      </c>
      <c r="AA6669">
        <v>0.48794203000000003</v>
      </c>
      <c r="AB6669">
        <v>1.712874367</v>
      </c>
      <c r="AC6669">
        <v>4.3630017085514172E-3</v>
      </c>
    </row>
    <row r="6670" spans="1:29" x14ac:dyDescent="0.2">
      <c r="A6670">
        <v>6710</v>
      </c>
      <c r="B6670" t="s">
        <v>12134</v>
      </c>
      <c r="C6670">
        <v>226</v>
      </c>
      <c r="D6670">
        <v>0</v>
      </c>
      <c r="E6670">
        <v>0</v>
      </c>
      <c r="F6670">
        <v>1418</v>
      </c>
      <c r="G6670">
        <v>2292</v>
      </c>
      <c r="H6670" t="s">
        <v>49</v>
      </c>
      <c r="I6670" t="s">
        <v>11852</v>
      </c>
      <c r="J6670" t="s">
        <v>16879</v>
      </c>
      <c r="K6670" t="s">
        <v>16864</v>
      </c>
      <c r="L6670" t="s">
        <v>12169</v>
      </c>
      <c r="M6670">
        <v>93.75</v>
      </c>
      <c r="N6670">
        <v>1.71</v>
      </c>
      <c r="O6670">
        <v>206</v>
      </c>
      <c r="P6670">
        <v>1364</v>
      </c>
      <c r="Q6670">
        <v>479</v>
      </c>
      <c r="R6670">
        <v>1398</v>
      </c>
      <c r="S6670">
        <v>1303</v>
      </c>
      <c r="T6670">
        <v>0.145275035</v>
      </c>
      <c r="U6670">
        <v>0.33779971800000003</v>
      </c>
      <c r="V6670">
        <v>0.59511343800000005</v>
      </c>
      <c r="W6670">
        <v>0.60994764400000001</v>
      </c>
      <c r="X6670">
        <v>0</v>
      </c>
      <c r="Y6670">
        <v>0.365566899</v>
      </c>
      <c r="Z6670">
        <v>0.52999622700000004</v>
      </c>
      <c r="AA6670">
        <v>0.52939054699999999</v>
      </c>
      <c r="AB6670">
        <v>1.4249536739999999</v>
      </c>
      <c r="AC6670">
        <v>2.6614310600349134E-2</v>
      </c>
    </row>
    <row r="6671" spans="1:29" x14ac:dyDescent="0.2">
      <c r="A6671">
        <v>6711</v>
      </c>
      <c r="B6671" t="s">
        <v>12134</v>
      </c>
      <c r="C6671">
        <v>226</v>
      </c>
      <c r="D6671">
        <v>0</v>
      </c>
      <c r="E6671">
        <v>0</v>
      </c>
      <c r="F6671">
        <v>1418</v>
      </c>
      <c r="G6671">
        <v>2292</v>
      </c>
      <c r="H6671" t="s">
        <v>50</v>
      </c>
      <c r="I6671" t="s">
        <v>12170</v>
      </c>
      <c r="J6671" t="s">
        <v>16879</v>
      </c>
      <c r="K6671" t="s">
        <v>16856</v>
      </c>
      <c r="L6671" t="s">
        <v>12171</v>
      </c>
      <c r="M6671">
        <v>93</v>
      </c>
      <c r="N6671">
        <v>6.71</v>
      </c>
      <c r="O6671">
        <v>939</v>
      </c>
      <c r="P6671">
        <v>1403</v>
      </c>
      <c r="Q6671">
        <v>1342</v>
      </c>
      <c r="R6671">
        <v>1435</v>
      </c>
      <c r="S6671">
        <v>1398</v>
      </c>
      <c r="T6671">
        <v>0.66220028200000003</v>
      </c>
      <c r="U6671">
        <v>0.94640338499999999</v>
      </c>
      <c r="V6671">
        <v>0.61212914500000004</v>
      </c>
      <c r="W6671">
        <v>0.62609075000000003</v>
      </c>
      <c r="X6671">
        <v>0.43633471000000001</v>
      </c>
      <c r="Y6671">
        <v>0.164247333</v>
      </c>
      <c r="Z6671">
        <v>0.54701193400000003</v>
      </c>
      <c r="AA6671">
        <v>0.54553365300000001</v>
      </c>
      <c r="AB6671">
        <v>1.6931276310000001</v>
      </c>
      <c r="AC6671">
        <v>2.1815010209425001E-3</v>
      </c>
    </row>
    <row r="6672" spans="1:29" x14ac:dyDescent="0.2">
      <c r="A6672">
        <v>6712</v>
      </c>
      <c r="B6672" t="s">
        <v>12134</v>
      </c>
      <c r="C6672">
        <v>226</v>
      </c>
      <c r="D6672">
        <v>0</v>
      </c>
      <c r="E6672">
        <v>0</v>
      </c>
      <c r="F6672">
        <v>1418</v>
      </c>
      <c r="G6672">
        <v>2292</v>
      </c>
      <c r="H6672" t="s">
        <v>51</v>
      </c>
      <c r="I6672" t="s">
        <v>12172</v>
      </c>
      <c r="J6672" t="s">
        <v>16879</v>
      </c>
      <c r="K6672" t="s">
        <v>16874</v>
      </c>
      <c r="L6672" t="s">
        <v>12173</v>
      </c>
      <c r="M6672">
        <v>94.19</v>
      </c>
      <c r="N6672">
        <v>1.91</v>
      </c>
      <c r="O6672">
        <v>205</v>
      </c>
      <c r="P6672">
        <v>1448</v>
      </c>
      <c r="Q6672">
        <v>1341</v>
      </c>
      <c r="R6672">
        <v>1486</v>
      </c>
      <c r="S6672">
        <v>1435</v>
      </c>
      <c r="T6672">
        <v>0.14456981699999999</v>
      </c>
      <c r="U6672">
        <v>0.94569816600000001</v>
      </c>
      <c r="V6672">
        <v>0.63176265300000001</v>
      </c>
      <c r="W6672">
        <v>0.64834205899999997</v>
      </c>
      <c r="X6672">
        <v>0</v>
      </c>
      <c r="Y6672">
        <v>0.16354211399999999</v>
      </c>
      <c r="Z6672">
        <v>0.566645442</v>
      </c>
      <c r="AA6672">
        <v>0.56778496199999995</v>
      </c>
      <c r="AB6672">
        <v>1.297972519</v>
      </c>
      <c r="AC6672">
        <v>5.671902563699871E-3</v>
      </c>
    </row>
    <row r="6673" spans="1:29" x14ac:dyDescent="0.2">
      <c r="A6673">
        <v>6713</v>
      </c>
      <c r="B6673" t="s">
        <v>12134</v>
      </c>
      <c r="C6673">
        <v>226</v>
      </c>
      <c r="D6673">
        <v>0</v>
      </c>
      <c r="E6673">
        <v>0</v>
      </c>
      <c r="F6673">
        <v>1418</v>
      </c>
      <c r="G6673">
        <v>2292</v>
      </c>
      <c r="H6673" t="s">
        <v>52</v>
      </c>
      <c r="I6673" t="s">
        <v>12174</v>
      </c>
      <c r="J6673" t="s">
        <v>16879</v>
      </c>
      <c r="K6673" t="s">
        <v>16874</v>
      </c>
      <c r="L6673" t="s">
        <v>12175</v>
      </c>
      <c r="M6673">
        <v>94.56</v>
      </c>
      <c r="N6673">
        <v>1.82</v>
      </c>
      <c r="O6673">
        <v>205</v>
      </c>
      <c r="P6673">
        <v>1494</v>
      </c>
      <c r="Q6673">
        <v>1343</v>
      </c>
      <c r="R6673">
        <v>1532</v>
      </c>
      <c r="S6673">
        <v>1486</v>
      </c>
      <c r="T6673">
        <v>0.14456981699999999</v>
      </c>
      <c r="U6673">
        <v>0.94710860399999997</v>
      </c>
      <c r="V6673">
        <v>0.65183246100000003</v>
      </c>
      <c r="W6673">
        <v>0.66841186699999999</v>
      </c>
      <c r="X6673">
        <v>0</v>
      </c>
      <c r="Y6673">
        <v>0.164952552</v>
      </c>
      <c r="Z6673">
        <v>0.58671525000000002</v>
      </c>
      <c r="AA6673">
        <v>0.58785476999999997</v>
      </c>
      <c r="AB6673">
        <v>1.339522573</v>
      </c>
      <c r="AC6673">
        <v>3.490401663176268E-3</v>
      </c>
    </row>
    <row r="6674" spans="1:29" x14ac:dyDescent="0.2">
      <c r="A6674">
        <v>6714</v>
      </c>
      <c r="B6674" t="s">
        <v>12134</v>
      </c>
      <c r="C6674">
        <v>226</v>
      </c>
      <c r="D6674">
        <v>0</v>
      </c>
      <c r="E6674">
        <v>0</v>
      </c>
      <c r="F6674">
        <v>1418</v>
      </c>
      <c r="G6674">
        <v>2292</v>
      </c>
      <c r="H6674" t="s">
        <v>53</v>
      </c>
      <c r="I6674" t="s">
        <v>12176</v>
      </c>
      <c r="J6674" t="s">
        <v>16879</v>
      </c>
      <c r="K6674" t="s">
        <v>16874</v>
      </c>
      <c r="L6674" t="s">
        <v>12177</v>
      </c>
      <c r="M6674">
        <v>95.29</v>
      </c>
      <c r="N6674">
        <v>1.49</v>
      </c>
      <c r="O6674">
        <v>204</v>
      </c>
      <c r="P6674">
        <v>1537</v>
      </c>
      <c r="Q6674">
        <v>1342</v>
      </c>
      <c r="R6674">
        <v>1575</v>
      </c>
      <c r="S6674">
        <v>1532</v>
      </c>
      <c r="T6674">
        <v>0.14386459800000001</v>
      </c>
      <c r="U6674">
        <v>0.94640338499999999</v>
      </c>
      <c r="V6674">
        <v>0.67059336800000002</v>
      </c>
      <c r="W6674">
        <v>0.68717277499999996</v>
      </c>
      <c r="X6674">
        <v>0</v>
      </c>
      <c r="Y6674">
        <v>0.164247333</v>
      </c>
      <c r="Z6674">
        <v>0.60547615700000001</v>
      </c>
      <c r="AA6674">
        <v>0.60661567800000005</v>
      </c>
      <c r="AB6674">
        <v>1.376339169</v>
      </c>
      <c r="AC6674">
        <v>2.1815006352531308E-3</v>
      </c>
    </row>
    <row r="6675" spans="1:29" x14ac:dyDescent="0.2">
      <c r="A6675">
        <v>6715</v>
      </c>
      <c r="B6675" t="s">
        <v>12134</v>
      </c>
      <c r="C6675">
        <v>226</v>
      </c>
      <c r="D6675">
        <v>0</v>
      </c>
      <c r="E6675">
        <v>0</v>
      </c>
      <c r="F6675">
        <v>1418</v>
      </c>
      <c r="G6675">
        <v>2292</v>
      </c>
      <c r="H6675" t="s">
        <v>54</v>
      </c>
      <c r="I6675" t="s">
        <v>12178</v>
      </c>
      <c r="J6675" t="s">
        <v>16879</v>
      </c>
      <c r="K6675" t="s">
        <v>16874</v>
      </c>
      <c r="L6675" t="s">
        <v>12179</v>
      </c>
      <c r="M6675">
        <v>95.32</v>
      </c>
      <c r="N6675">
        <v>1.29</v>
      </c>
      <c r="O6675">
        <v>204</v>
      </c>
      <c r="P6675">
        <v>1582</v>
      </c>
      <c r="Q6675">
        <v>1343</v>
      </c>
      <c r="R6675">
        <v>1619</v>
      </c>
      <c r="S6675">
        <v>1575</v>
      </c>
      <c r="T6675">
        <v>0.14386459800000001</v>
      </c>
      <c r="U6675">
        <v>0.94710860399999997</v>
      </c>
      <c r="V6675">
        <v>0.69022687599999999</v>
      </c>
      <c r="W6675">
        <v>0.70636998299999998</v>
      </c>
      <c r="X6675">
        <v>0</v>
      </c>
      <c r="Y6675">
        <v>0.164952552</v>
      </c>
      <c r="Z6675">
        <v>0.62510966499999998</v>
      </c>
      <c r="AA6675">
        <v>0.62581288599999996</v>
      </c>
      <c r="AB6675">
        <v>1.4158751039999999</v>
      </c>
      <c r="AC6675">
        <v>3.0541011308899968E-3</v>
      </c>
    </row>
    <row r="6676" spans="1:29" x14ac:dyDescent="0.2">
      <c r="A6676">
        <v>6716</v>
      </c>
      <c r="B6676" t="s">
        <v>12134</v>
      </c>
      <c r="C6676">
        <v>226</v>
      </c>
      <c r="D6676">
        <v>0</v>
      </c>
      <c r="E6676">
        <v>0</v>
      </c>
      <c r="F6676">
        <v>1418</v>
      </c>
      <c r="G6676">
        <v>2292</v>
      </c>
      <c r="H6676" t="s">
        <v>55</v>
      </c>
      <c r="I6676" t="s">
        <v>12180</v>
      </c>
      <c r="J6676" t="s">
        <v>16879</v>
      </c>
      <c r="K6676" t="s">
        <v>16874</v>
      </c>
      <c r="L6676" t="s">
        <v>12181</v>
      </c>
      <c r="M6676">
        <v>95.83</v>
      </c>
      <c r="N6676">
        <v>0.62</v>
      </c>
      <c r="O6676">
        <v>203</v>
      </c>
      <c r="P6676">
        <v>1626</v>
      </c>
      <c r="Q6676">
        <v>1342</v>
      </c>
      <c r="R6676">
        <v>1664</v>
      </c>
      <c r="S6676">
        <v>1619</v>
      </c>
      <c r="T6676">
        <v>0.143159379</v>
      </c>
      <c r="U6676">
        <v>0.94640338499999999</v>
      </c>
      <c r="V6676">
        <v>0.70942408400000001</v>
      </c>
      <c r="W6676">
        <v>0.72600348999999997</v>
      </c>
      <c r="X6676">
        <v>0</v>
      </c>
      <c r="Y6676">
        <v>0.164247333</v>
      </c>
      <c r="Z6676">
        <v>0.644306873</v>
      </c>
      <c r="AA6676">
        <v>0.64544639299999995</v>
      </c>
      <c r="AB6676">
        <v>1.4540006000000001</v>
      </c>
      <c r="AC6676">
        <v>3.0541014520070187E-3</v>
      </c>
    </row>
    <row r="6677" spans="1:29" x14ac:dyDescent="0.2">
      <c r="A6677">
        <v>6717</v>
      </c>
      <c r="B6677" t="s">
        <v>12134</v>
      </c>
      <c r="C6677">
        <v>226</v>
      </c>
      <c r="D6677">
        <v>0</v>
      </c>
      <c r="E6677">
        <v>0</v>
      </c>
      <c r="F6677">
        <v>1418</v>
      </c>
      <c r="G6677">
        <v>2292</v>
      </c>
      <c r="H6677" t="s">
        <v>56</v>
      </c>
      <c r="I6677" t="s">
        <v>12182</v>
      </c>
      <c r="J6677" t="s">
        <v>16879</v>
      </c>
      <c r="K6677" t="s">
        <v>16874</v>
      </c>
      <c r="L6677" t="s">
        <v>12183</v>
      </c>
      <c r="M6677">
        <v>94.38</v>
      </c>
      <c r="N6677">
        <v>4.79</v>
      </c>
      <c r="O6677">
        <v>203</v>
      </c>
      <c r="P6677">
        <v>1671</v>
      </c>
      <c r="Q6677">
        <v>1343</v>
      </c>
      <c r="R6677">
        <v>1707</v>
      </c>
      <c r="S6677">
        <v>1664</v>
      </c>
      <c r="T6677">
        <v>0.143159379</v>
      </c>
      <c r="U6677">
        <v>0.94710860399999997</v>
      </c>
      <c r="V6677">
        <v>0.72905759199999998</v>
      </c>
      <c r="W6677">
        <v>0.74476439800000005</v>
      </c>
      <c r="X6677">
        <v>0</v>
      </c>
      <c r="Y6677">
        <v>0.164952552</v>
      </c>
      <c r="Z6677">
        <v>0.66394038099999997</v>
      </c>
      <c r="AA6677">
        <v>0.66420730100000003</v>
      </c>
      <c r="AB6677">
        <v>1.493100235</v>
      </c>
      <c r="AC6677">
        <v>3.0541015986038644E-3</v>
      </c>
    </row>
    <row r="6678" spans="1:29" x14ac:dyDescent="0.2">
      <c r="A6678">
        <v>6718</v>
      </c>
      <c r="B6678" t="s">
        <v>12134</v>
      </c>
      <c r="C6678">
        <v>226</v>
      </c>
      <c r="D6678">
        <v>0</v>
      </c>
      <c r="E6678">
        <v>0</v>
      </c>
      <c r="F6678">
        <v>1418</v>
      </c>
      <c r="G6678">
        <v>2292</v>
      </c>
      <c r="H6678" t="s">
        <v>57</v>
      </c>
      <c r="I6678" t="s">
        <v>12184</v>
      </c>
      <c r="J6678" t="s">
        <v>16879</v>
      </c>
      <c r="K6678" t="s">
        <v>16874</v>
      </c>
      <c r="L6678" t="s">
        <v>12185</v>
      </c>
      <c r="M6678">
        <v>94.44</v>
      </c>
      <c r="N6678">
        <v>2.71</v>
      </c>
      <c r="O6678">
        <v>203</v>
      </c>
      <c r="P6678">
        <v>1714</v>
      </c>
      <c r="Q6678">
        <v>1343</v>
      </c>
      <c r="R6678">
        <v>1752</v>
      </c>
      <c r="S6678">
        <v>1707</v>
      </c>
      <c r="T6678">
        <v>0.143159379</v>
      </c>
      <c r="U6678">
        <v>0.94710860399999997</v>
      </c>
      <c r="V6678">
        <v>0.74781849899999997</v>
      </c>
      <c r="W6678">
        <v>0.76439790600000002</v>
      </c>
      <c r="X6678">
        <v>0</v>
      </c>
      <c r="Y6678">
        <v>0.164952552</v>
      </c>
      <c r="Z6678">
        <v>0.68270128799999996</v>
      </c>
      <c r="AA6678">
        <v>0.68384080899999999</v>
      </c>
      <c r="AB6678">
        <v>1.53149465</v>
      </c>
      <c r="AC6678">
        <v>3.0541010942407576E-3</v>
      </c>
    </row>
    <row r="6679" spans="1:29" x14ac:dyDescent="0.2">
      <c r="A6679">
        <v>6719</v>
      </c>
      <c r="B6679" t="s">
        <v>12134</v>
      </c>
      <c r="C6679">
        <v>226</v>
      </c>
      <c r="D6679">
        <v>0</v>
      </c>
      <c r="E6679">
        <v>0</v>
      </c>
      <c r="F6679">
        <v>1418</v>
      </c>
      <c r="G6679">
        <v>2292</v>
      </c>
      <c r="H6679" t="s">
        <v>58</v>
      </c>
      <c r="I6679" t="s">
        <v>12186</v>
      </c>
      <c r="J6679" t="s">
        <v>16879</v>
      </c>
      <c r="K6679" t="s">
        <v>16874</v>
      </c>
      <c r="L6679" t="s">
        <v>8989</v>
      </c>
      <c r="M6679">
        <v>95.93</v>
      </c>
      <c r="N6679">
        <v>0.26</v>
      </c>
      <c r="O6679">
        <v>202</v>
      </c>
      <c r="P6679">
        <v>1759</v>
      </c>
      <c r="Q6679">
        <v>1343</v>
      </c>
      <c r="R6679">
        <v>1796</v>
      </c>
      <c r="S6679">
        <v>1752</v>
      </c>
      <c r="T6679">
        <v>0.142454161</v>
      </c>
      <c r="U6679">
        <v>0.94710860399999997</v>
      </c>
      <c r="V6679">
        <v>0.76745200700000005</v>
      </c>
      <c r="W6679">
        <v>0.78359511299999995</v>
      </c>
      <c r="X6679">
        <v>0</v>
      </c>
      <c r="Y6679">
        <v>0.164952552</v>
      </c>
      <c r="Z6679">
        <v>0.70233479600000004</v>
      </c>
      <c r="AA6679">
        <v>0.70303801600000004</v>
      </c>
      <c r="AB6679">
        <v>1.570325365</v>
      </c>
      <c r="AC6679">
        <v>3.0541012408377144E-3</v>
      </c>
    </row>
    <row r="6680" spans="1:29" x14ac:dyDescent="0.2">
      <c r="A6680">
        <v>6720</v>
      </c>
      <c r="B6680" t="s">
        <v>12134</v>
      </c>
      <c r="C6680">
        <v>226</v>
      </c>
      <c r="D6680">
        <v>0</v>
      </c>
      <c r="E6680">
        <v>0</v>
      </c>
      <c r="F6680">
        <v>1418</v>
      </c>
      <c r="G6680">
        <v>2292</v>
      </c>
      <c r="H6680" t="s">
        <v>59</v>
      </c>
      <c r="I6680" t="s">
        <v>12187</v>
      </c>
      <c r="J6680" t="s">
        <v>16879</v>
      </c>
      <c r="K6680" t="s">
        <v>16874</v>
      </c>
      <c r="L6680" t="s">
        <v>12188</v>
      </c>
      <c r="M6680">
        <v>94.76</v>
      </c>
      <c r="N6680">
        <v>1.99</v>
      </c>
      <c r="O6680">
        <v>202</v>
      </c>
      <c r="P6680">
        <v>1803</v>
      </c>
      <c r="Q6680">
        <v>1345</v>
      </c>
      <c r="R6680">
        <v>1839</v>
      </c>
      <c r="S6680">
        <v>1796</v>
      </c>
      <c r="T6680">
        <v>0.142454161</v>
      </c>
      <c r="U6680">
        <v>0.94851904099999995</v>
      </c>
      <c r="V6680">
        <v>0.78664921499999996</v>
      </c>
      <c r="W6680">
        <v>0.80235602100000003</v>
      </c>
      <c r="X6680">
        <v>0</v>
      </c>
      <c r="Y6680">
        <v>0.16636298899999999</v>
      </c>
      <c r="Z6680">
        <v>0.72153200399999995</v>
      </c>
      <c r="AA6680">
        <v>0.72179892400000001</v>
      </c>
      <c r="AB6680">
        <v>1.6096939180000001</v>
      </c>
      <c r="AC6680">
        <v>3.0541015619546252E-3</v>
      </c>
    </row>
    <row r="6681" spans="1:29" x14ac:dyDescent="0.2">
      <c r="A6681">
        <v>6721</v>
      </c>
      <c r="B6681" t="s">
        <v>12134</v>
      </c>
      <c r="C6681">
        <v>226</v>
      </c>
      <c r="D6681">
        <v>0</v>
      </c>
      <c r="E6681">
        <v>0</v>
      </c>
      <c r="F6681">
        <v>1418</v>
      </c>
      <c r="G6681">
        <v>2292</v>
      </c>
      <c r="H6681" t="s">
        <v>60</v>
      </c>
      <c r="I6681" t="s">
        <v>12189</v>
      </c>
      <c r="J6681" t="s">
        <v>16879</v>
      </c>
      <c r="K6681" t="s">
        <v>16874</v>
      </c>
      <c r="L6681" t="s">
        <v>12190</v>
      </c>
      <c r="M6681">
        <v>94.59</v>
      </c>
      <c r="N6681">
        <v>2.4</v>
      </c>
      <c r="O6681">
        <v>201</v>
      </c>
      <c r="P6681">
        <v>1848</v>
      </c>
      <c r="Q6681">
        <v>1345</v>
      </c>
      <c r="R6681">
        <v>1885</v>
      </c>
      <c r="S6681">
        <v>1839</v>
      </c>
      <c r="T6681">
        <v>0.14174894199999999</v>
      </c>
      <c r="U6681">
        <v>0.94851904099999995</v>
      </c>
      <c r="V6681">
        <v>0.80628272300000003</v>
      </c>
      <c r="W6681">
        <v>0.82242582900000005</v>
      </c>
      <c r="X6681">
        <v>0</v>
      </c>
      <c r="Y6681">
        <v>0.16636298899999999</v>
      </c>
      <c r="Z6681">
        <v>0.74116551200000003</v>
      </c>
      <c r="AA6681">
        <v>0.74186873200000003</v>
      </c>
      <c r="AB6681">
        <v>1.649397234</v>
      </c>
      <c r="AC6681">
        <v>3.9267020575916023E-3</v>
      </c>
    </row>
    <row r="6682" spans="1:29" x14ac:dyDescent="0.2">
      <c r="A6682">
        <v>6722</v>
      </c>
      <c r="B6682" t="s">
        <v>12134</v>
      </c>
      <c r="C6682">
        <v>226</v>
      </c>
      <c r="D6682">
        <v>0</v>
      </c>
      <c r="E6682">
        <v>0</v>
      </c>
      <c r="F6682">
        <v>1418</v>
      </c>
      <c r="G6682">
        <v>2292</v>
      </c>
      <c r="H6682" t="s">
        <v>61</v>
      </c>
      <c r="I6682" t="s">
        <v>12191</v>
      </c>
      <c r="J6682" t="s">
        <v>16879</v>
      </c>
      <c r="K6682" t="s">
        <v>16874</v>
      </c>
      <c r="L6682" t="s">
        <v>12192</v>
      </c>
      <c r="M6682">
        <v>93.82</v>
      </c>
      <c r="N6682">
        <v>6.32</v>
      </c>
      <c r="O6682">
        <v>202</v>
      </c>
      <c r="P6682">
        <v>1892</v>
      </c>
      <c r="Q6682">
        <v>1345</v>
      </c>
      <c r="R6682">
        <v>1929</v>
      </c>
      <c r="S6682">
        <v>1885</v>
      </c>
      <c r="T6682">
        <v>0.142454161</v>
      </c>
      <c r="U6682">
        <v>0.94851904099999995</v>
      </c>
      <c r="V6682">
        <v>0.82547992999999997</v>
      </c>
      <c r="W6682">
        <v>0.84162303699999996</v>
      </c>
      <c r="X6682">
        <v>0</v>
      </c>
      <c r="Y6682">
        <v>0.16636298899999999</v>
      </c>
      <c r="Z6682">
        <v>0.76036271899999996</v>
      </c>
      <c r="AA6682">
        <v>0.76106594000000005</v>
      </c>
      <c r="AB6682">
        <v>1.687791649</v>
      </c>
      <c r="AC6682">
        <v>3.0541010296684101E-3</v>
      </c>
    </row>
    <row r="6683" spans="1:29" x14ac:dyDescent="0.2">
      <c r="A6683">
        <v>6723</v>
      </c>
      <c r="B6683" t="s">
        <v>12134</v>
      </c>
      <c r="C6683">
        <v>226</v>
      </c>
      <c r="D6683">
        <v>0</v>
      </c>
      <c r="E6683">
        <v>0</v>
      </c>
      <c r="F6683">
        <v>1418</v>
      </c>
      <c r="G6683">
        <v>2292</v>
      </c>
      <c r="H6683" t="s">
        <v>62</v>
      </c>
      <c r="I6683" t="s">
        <v>12193</v>
      </c>
      <c r="J6683" t="s">
        <v>16879</v>
      </c>
      <c r="K6683" t="s">
        <v>16874</v>
      </c>
      <c r="L6683" t="s">
        <v>12194</v>
      </c>
      <c r="M6683">
        <v>94.82</v>
      </c>
      <c r="N6683">
        <v>2.0699999999999998</v>
      </c>
      <c r="O6683">
        <v>200</v>
      </c>
      <c r="P6683">
        <v>1937</v>
      </c>
      <c r="Q6683">
        <v>1345</v>
      </c>
      <c r="R6683">
        <v>1973</v>
      </c>
      <c r="S6683">
        <v>1929</v>
      </c>
      <c r="T6683">
        <v>0.14104372400000001</v>
      </c>
      <c r="U6683">
        <v>0.94851904099999995</v>
      </c>
      <c r="V6683">
        <v>0.84511343800000005</v>
      </c>
      <c r="W6683">
        <v>0.86082024400000001</v>
      </c>
      <c r="X6683">
        <v>0</v>
      </c>
      <c r="Y6683">
        <v>0.16636298899999999</v>
      </c>
      <c r="Z6683">
        <v>0.77999622700000004</v>
      </c>
      <c r="AA6683">
        <v>0.78026314699999999</v>
      </c>
      <c r="AB6683">
        <v>1.726622364</v>
      </c>
      <c r="AC6683">
        <v>3.4904013507853771E-3</v>
      </c>
    </row>
    <row r="6684" spans="1:29" x14ac:dyDescent="0.2">
      <c r="A6684">
        <v>6724</v>
      </c>
      <c r="B6684" t="s">
        <v>12134</v>
      </c>
      <c r="C6684">
        <v>226</v>
      </c>
      <c r="D6684">
        <v>0</v>
      </c>
      <c r="E6684">
        <v>0</v>
      </c>
      <c r="F6684">
        <v>1418</v>
      </c>
      <c r="G6684">
        <v>2292</v>
      </c>
      <c r="H6684" t="s">
        <v>63</v>
      </c>
      <c r="I6684" t="s">
        <v>12195</v>
      </c>
      <c r="J6684" t="s">
        <v>16879</v>
      </c>
      <c r="K6684" t="s">
        <v>16869</v>
      </c>
      <c r="L6684" t="s">
        <v>1700</v>
      </c>
      <c r="M6684">
        <v>90</v>
      </c>
      <c r="N6684">
        <v>0</v>
      </c>
      <c r="O6684">
        <v>208</v>
      </c>
      <c r="P6684">
        <v>2029</v>
      </c>
      <c r="Q6684">
        <v>213</v>
      </c>
      <c r="R6684">
        <v>2040</v>
      </c>
      <c r="S6684">
        <v>1973</v>
      </c>
      <c r="T6684">
        <v>0.14668547200000001</v>
      </c>
      <c r="U6684">
        <v>0.15021156599999999</v>
      </c>
      <c r="V6684">
        <v>0.88525305399999998</v>
      </c>
      <c r="W6684">
        <v>0.89005235599999999</v>
      </c>
      <c r="X6684">
        <v>0</v>
      </c>
      <c r="Y6684">
        <v>0.55315505099999995</v>
      </c>
      <c r="Z6684">
        <v>0.82013584299999998</v>
      </c>
      <c r="AA6684">
        <v>0.80949525899999997</v>
      </c>
      <c r="AB6684">
        <v>2.182786154</v>
      </c>
      <c r="AC6684">
        <v>2.44328096719022E-2</v>
      </c>
    </row>
    <row r="6685" spans="1:29" x14ac:dyDescent="0.2">
      <c r="A6685">
        <v>6725</v>
      </c>
      <c r="B6685" t="s">
        <v>12134</v>
      </c>
      <c r="C6685">
        <v>226</v>
      </c>
      <c r="D6685">
        <v>0</v>
      </c>
      <c r="E6685">
        <v>0</v>
      </c>
      <c r="F6685">
        <v>1418</v>
      </c>
      <c r="G6685">
        <v>2292</v>
      </c>
      <c r="H6685" t="s">
        <v>64</v>
      </c>
      <c r="I6685" t="s">
        <v>12196</v>
      </c>
      <c r="J6685" t="s">
        <v>16879</v>
      </c>
      <c r="K6685" t="s">
        <v>16865</v>
      </c>
      <c r="L6685" t="s">
        <v>1368</v>
      </c>
      <c r="M6685">
        <v>90</v>
      </c>
      <c r="N6685">
        <v>8.49</v>
      </c>
      <c r="O6685">
        <v>198</v>
      </c>
      <c r="P6685">
        <v>2030</v>
      </c>
      <c r="Q6685">
        <v>300</v>
      </c>
      <c r="R6685">
        <v>2056</v>
      </c>
      <c r="S6685">
        <v>2040</v>
      </c>
      <c r="T6685">
        <v>0.139633286</v>
      </c>
      <c r="U6685">
        <v>0.211565585</v>
      </c>
      <c r="V6685">
        <v>0.88568935400000004</v>
      </c>
      <c r="W6685">
        <v>0.89703315900000002</v>
      </c>
      <c r="X6685">
        <v>0</v>
      </c>
      <c r="Y6685">
        <v>0.49180103200000003</v>
      </c>
      <c r="Z6685">
        <v>0.82057214300000003</v>
      </c>
      <c r="AA6685">
        <v>0.816476062</v>
      </c>
      <c r="AB6685">
        <v>2.1288492379999999</v>
      </c>
      <c r="AC6685">
        <v>-4.3630020209424192E-3</v>
      </c>
    </row>
    <row r="6686" spans="1:29" x14ac:dyDescent="0.2">
      <c r="A6686">
        <v>6726</v>
      </c>
      <c r="B6686" t="s">
        <v>12197</v>
      </c>
      <c r="C6686">
        <v>227</v>
      </c>
      <c r="D6686">
        <v>0</v>
      </c>
      <c r="E6686">
        <v>0</v>
      </c>
      <c r="F6686">
        <v>1403</v>
      </c>
      <c r="G6686">
        <v>2292</v>
      </c>
      <c r="H6686" t="s">
        <v>71</v>
      </c>
      <c r="I6686" t="s">
        <v>12198</v>
      </c>
      <c r="J6686" t="s">
        <v>16879</v>
      </c>
      <c r="K6686" t="s">
        <v>16867</v>
      </c>
      <c r="L6686" t="s">
        <v>12199</v>
      </c>
      <c r="M6686">
        <v>88.8</v>
      </c>
      <c r="N6686">
        <v>16.100000000000001</v>
      </c>
      <c r="O6686">
        <v>409</v>
      </c>
      <c r="P6686">
        <v>144</v>
      </c>
      <c r="Q6686">
        <v>1174</v>
      </c>
      <c r="R6686">
        <v>177</v>
      </c>
      <c r="S6686">
        <v>0</v>
      </c>
      <c r="T6686">
        <v>0.29151817499999999</v>
      </c>
      <c r="U6686">
        <v>0.83677833199999996</v>
      </c>
      <c r="V6686">
        <v>6.2827225E-2</v>
      </c>
      <c r="W6686">
        <v>7.7225131000000002E-2</v>
      </c>
      <c r="X6686">
        <v>6.5652603000000004E-2</v>
      </c>
      <c r="Y6686">
        <v>5.4622280000000002E-2</v>
      </c>
      <c r="Z6686">
        <v>0</v>
      </c>
      <c r="AA6686">
        <v>0</v>
      </c>
      <c r="AB6686">
        <v>0.120274883</v>
      </c>
      <c r="AC6686">
        <v>6.2827225E-2</v>
      </c>
    </row>
    <row r="6687" spans="1:29" x14ac:dyDescent="0.2">
      <c r="A6687">
        <v>6727</v>
      </c>
      <c r="B6687" t="s">
        <v>12197</v>
      </c>
      <c r="C6687">
        <v>227</v>
      </c>
      <c r="D6687">
        <v>0</v>
      </c>
      <c r="E6687">
        <v>0</v>
      </c>
      <c r="F6687">
        <v>1403</v>
      </c>
      <c r="G6687">
        <v>2292</v>
      </c>
      <c r="H6687" t="s">
        <v>27</v>
      </c>
      <c r="I6687" t="s">
        <v>12200</v>
      </c>
      <c r="J6687" t="s">
        <v>16879</v>
      </c>
      <c r="K6687" t="s">
        <v>16874</v>
      </c>
      <c r="L6687" t="s">
        <v>12201</v>
      </c>
      <c r="M6687">
        <v>95</v>
      </c>
      <c r="N6687">
        <v>1.59</v>
      </c>
      <c r="O6687">
        <v>75</v>
      </c>
      <c r="P6687">
        <v>231</v>
      </c>
      <c r="Q6687">
        <v>1177</v>
      </c>
      <c r="R6687">
        <v>267</v>
      </c>
      <c r="S6687">
        <v>177</v>
      </c>
      <c r="T6687">
        <v>5.3456877999999999E-2</v>
      </c>
      <c r="U6687">
        <v>0.83891660700000004</v>
      </c>
      <c r="V6687">
        <v>0.10078534</v>
      </c>
      <c r="W6687">
        <v>0.116492147</v>
      </c>
      <c r="X6687">
        <v>5.4630835000000003E-2</v>
      </c>
      <c r="Y6687">
        <v>5.6760554999999997E-2</v>
      </c>
      <c r="Z6687">
        <v>3.5668129E-2</v>
      </c>
      <c r="AA6687">
        <v>3.5935050000000003E-2</v>
      </c>
      <c r="AB6687">
        <v>0.18299457</v>
      </c>
      <c r="AC6687">
        <v>2.3560209109947647E-2</v>
      </c>
    </row>
    <row r="6688" spans="1:29" x14ac:dyDescent="0.2">
      <c r="A6688">
        <v>6728</v>
      </c>
      <c r="B6688" t="s">
        <v>12197</v>
      </c>
      <c r="C6688">
        <v>227</v>
      </c>
      <c r="D6688">
        <v>0</v>
      </c>
      <c r="E6688">
        <v>0</v>
      </c>
      <c r="F6688">
        <v>1403</v>
      </c>
      <c r="G6688">
        <v>2292</v>
      </c>
      <c r="H6688" t="s">
        <v>28</v>
      </c>
      <c r="I6688" t="s">
        <v>12202</v>
      </c>
      <c r="J6688" t="s">
        <v>16879</v>
      </c>
      <c r="K6688" t="s">
        <v>16874</v>
      </c>
      <c r="L6688" t="s">
        <v>12203</v>
      </c>
      <c r="M6688">
        <v>94.88</v>
      </c>
      <c r="N6688">
        <v>1.58</v>
      </c>
      <c r="O6688">
        <v>76</v>
      </c>
      <c r="P6688">
        <v>275</v>
      </c>
      <c r="Q6688">
        <v>1177</v>
      </c>
      <c r="R6688">
        <v>310</v>
      </c>
      <c r="S6688">
        <v>267</v>
      </c>
      <c r="T6688">
        <v>5.4169636E-2</v>
      </c>
      <c r="U6688">
        <v>0.83891660700000004</v>
      </c>
      <c r="V6688">
        <v>0.11998254799999999</v>
      </c>
      <c r="W6688">
        <v>0.13525305400000001</v>
      </c>
      <c r="X6688">
        <v>5.3918077000000002E-2</v>
      </c>
      <c r="Y6688">
        <v>5.6760554999999997E-2</v>
      </c>
      <c r="Z6688">
        <v>5.4865337E-2</v>
      </c>
      <c r="AA6688">
        <v>5.4695957000000003E-2</v>
      </c>
      <c r="AB6688">
        <v>0.220239927</v>
      </c>
      <c r="AC6688">
        <v>3.4904014031413577E-3</v>
      </c>
    </row>
    <row r="6689" spans="1:29" x14ac:dyDescent="0.2">
      <c r="A6689">
        <v>6729</v>
      </c>
      <c r="B6689" t="s">
        <v>12197</v>
      </c>
      <c r="C6689">
        <v>227</v>
      </c>
      <c r="D6689">
        <v>0</v>
      </c>
      <c r="E6689">
        <v>0</v>
      </c>
      <c r="F6689">
        <v>1403</v>
      </c>
      <c r="G6689">
        <v>2292</v>
      </c>
      <c r="H6689" t="s">
        <v>29</v>
      </c>
      <c r="I6689" t="s">
        <v>12204</v>
      </c>
      <c r="J6689" t="s">
        <v>16879</v>
      </c>
      <c r="K6689" t="s">
        <v>16874</v>
      </c>
      <c r="L6689" t="s">
        <v>12205</v>
      </c>
      <c r="M6689">
        <v>95.89</v>
      </c>
      <c r="N6689">
        <v>0.47</v>
      </c>
      <c r="O6689">
        <v>76</v>
      </c>
      <c r="P6689">
        <v>320</v>
      </c>
      <c r="Q6689">
        <v>1177</v>
      </c>
      <c r="R6689">
        <v>354</v>
      </c>
      <c r="S6689">
        <v>310</v>
      </c>
      <c r="T6689">
        <v>5.4169636E-2</v>
      </c>
      <c r="U6689">
        <v>0.83891660700000004</v>
      </c>
      <c r="V6689">
        <v>0.13961605599999999</v>
      </c>
      <c r="W6689">
        <v>0.154450262</v>
      </c>
      <c r="X6689">
        <v>5.3918077000000002E-2</v>
      </c>
      <c r="Y6689">
        <v>5.6760554999999997E-2</v>
      </c>
      <c r="Z6689">
        <v>7.4498844999999994E-2</v>
      </c>
      <c r="AA6689">
        <v>7.3893164999999997E-2</v>
      </c>
      <c r="AB6689">
        <v>0.25907064299999999</v>
      </c>
      <c r="AC6689">
        <v>4.3630018987783348E-3</v>
      </c>
    </row>
    <row r="6690" spans="1:29" x14ac:dyDescent="0.2">
      <c r="A6690">
        <v>6730</v>
      </c>
      <c r="B6690" t="s">
        <v>12197</v>
      </c>
      <c r="C6690">
        <v>227</v>
      </c>
      <c r="D6690">
        <v>0</v>
      </c>
      <c r="E6690">
        <v>0</v>
      </c>
      <c r="F6690">
        <v>1403</v>
      </c>
      <c r="G6690">
        <v>2292</v>
      </c>
      <c r="H6690" t="s">
        <v>30</v>
      </c>
      <c r="I6690" t="s">
        <v>12206</v>
      </c>
      <c r="J6690" t="s">
        <v>16879</v>
      </c>
      <c r="K6690" t="s">
        <v>16874</v>
      </c>
      <c r="L6690" t="s">
        <v>12207</v>
      </c>
      <c r="M6690">
        <v>95.71</v>
      </c>
      <c r="N6690">
        <v>1.2</v>
      </c>
      <c r="O6690">
        <v>76</v>
      </c>
      <c r="P6690">
        <v>363</v>
      </c>
      <c r="Q6690">
        <v>1177</v>
      </c>
      <c r="R6690">
        <v>397</v>
      </c>
      <c r="S6690">
        <v>354</v>
      </c>
      <c r="T6690">
        <v>5.4169636E-2</v>
      </c>
      <c r="U6690">
        <v>0.83891660700000004</v>
      </c>
      <c r="V6690">
        <v>0.15837696300000001</v>
      </c>
      <c r="W6690">
        <v>0.173211169</v>
      </c>
      <c r="X6690">
        <v>5.3918077000000002E-2</v>
      </c>
      <c r="Y6690">
        <v>5.6760554999999997E-2</v>
      </c>
      <c r="Z6690">
        <v>9.3259752000000001E-2</v>
      </c>
      <c r="AA6690">
        <v>9.2654072000000004E-2</v>
      </c>
      <c r="AB6690">
        <v>0.29659245699999998</v>
      </c>
      <c r="AC6690">
        <v>3.9267012198953011E-3</v>
      </c>
    </row>
    <row r="6691" spans="1:29" x14ac:dyDescent="0.2">
      <c r="A6691">
        <v>6731</v>
      </c>
      <c r="B6691" t="s">
        <v>12197</v>
      </c>
      <c r="C6691">
        <v>227</v>
      </c>
      <c r="D6691">
        <v>0</v>
      </c>
      <c r="E6691">
        <v>0</v>
      </c>
      <c r="F6691">
        <v>1403</v>
      </c>
      <c r="G6691">
        <v>2292</v>
      </c>
      <c r="H6691" t="s">
        <v>31</v>
      </c>
      <c r="I6691" t="s">
        <v>12208</v>
      </c>
      <c r="J6691" t="s">
        <v>16879</v>
      </c>
      <c r="K6691" t="s">
        <v>16874</v>
      </c>
      <c r="L6691" t="s">
        <v>12209</v>
      </c>
      <c r="M6691">
        <v>95.44</v>
      </c>
      <c r="N6691">
        <v>1.36</v>
      </c>
      <c r="O6691">
        <v>76</v>
      </c>
      <c r="P6691">
        <v>407</v>
      </c>
      <c r="Q6691">
        <v>1177</v>
      </c>
      <c r="R6691">
        <v>444</v>
      </c>
      <c r="S6691">
        <v>397</v>
      </c>
      <c r="T6691">
        <v>5.4169636E-2</v>
      </c>
      <c r="U6691">
        <v>0.83891660700000004</v>
      </c>
      <c r="V6691">
        <v>0.177574171</v>
      </c>
      <c r="W6691">
        <v>0.19371727699999999</v>
      </c>
      <c r="X6691">
        <v>5.3918077000000002E-2</v>
      </c>
      <c r="Y6691">
        <v>5.6760554999999997E-2</v>
      </c>
      <c r="Z6691">
        <v>0.11245695999999999</v>
      </c>
      <c r="AA6691">
        <v>0.11316018</v>
      </c>
      <c r="AB6691">
        <v>0.33629577300000002</v>
      </c>
      <c r="AC6691">
        <v>4.3630017155322776E-3</v>
      </c>
    </row>
    <row r="6692" spans="1:29" x14ac:dyDescent="0.2">
      <c r="A6692">
        <v>6732</v>
      </c>
      <c r="B6692" t="s">
        <v>12197</v>
      </c>
      <c r="C6692">
        <v>227</v>
      </c>
      <c r="D6692">
        <v>0</v>
      </c>
      <c r="E6692">
        <v>0</v>
      </c>
      <c r="F6692">
        <v>1403</v>
      </c>
      <c r="G6692">
        <v>2292</v>
      </c>
      <c r="H6692" t="s">
        <v>32</v>
      </c>
      <c r="I6692" t="s">
        <v>12210</v>
      </c>
      <c r="J6692" t="s">
        <v>16879</v>
      </c>
      <c r="K6692" t="s">
        <v>16874</v>
      </c>
      <c r="L6692" t="s">
        <v>12211</v>
      </c>
      <c r="M6692">
        <v>94.8</v>
      </c>
      <c r="N6692">
        <v>1.7</v>
      </c>
      <c r="O6692">
        <v>77</v>
      </c>
      <c r="P6692">
        <v>451</v>
      </c>
      <c r="Q6692">
        <v>1177</v>
      </c>
      <c r="R6692">
        <v>487</v>
      </c>
      <c r="S6692">
        <v>444</v>
      </c>
      <c r="T6692">
        <v>5.4882395E-2</v>
      </c>
      <c r="U6692">
        <v>0.83891660700000004</v>
      </c>
      <c r="V6692">
        <v>0.196771379</v>
      </c>
      <c r="W6692">
        <v>0.21247818500000001</v>
      </c>
      <c r="X6692">
        <v>5.3205318000000001E-2</v>
      </c>
      <c r="Y6692">
        <v>5.6760554999999997E-2</v>
      </c>
      <c r="Z6692">
        <v>0.13165416799999999</v>
      </c>
      <c r="AA6692">
        <v>0.13192108799999999</v>
      </c>
      <c r="AB6692">
        <v>0.37354113</v>
      </c>
      <c r="AC6692">
        <v>3.0541015130889915E-3</v>
      </c>
    </row>
    <row r="6693" spans="1:29" x14ac:dyDescent="0.2">
      <c r="A6693">
        <v>6733</v>
      </c>
      <c r="B6693" t="s">
        <v>12197</v>
      </c>
      <c r="C6693">
        <v>227</v>
      </c>
      <c r="D6693">
        <v>0</v>
      </c>
      <c r="E6693">
        <v>0</v>
      </c>
      <c r="F6693">
        <v>1403</v>
      </c>
      <c r="G6693">
        <v>2292</v>
      </c>
      <c r="H6693" t="s">
        <v>33</v>
      </c>
      <c r="I6693" t="s">
        <v>12212</v>
      </c>
      <c r="J6693" t="s">
        <v>16879</v>
      </c>
      <c r="K6693" t="s">
        <v>16874</v>
      </c>
      <c r="L6693" t="s">
        <v>12213</v>
      </c>
      <c r="M6693">
        <v>95.06</v>
      </c>
      <c r="N6693">
        <v>1.56</v>
      </c>
      <c r="O6693">
        <v>77</v>
      </c>
      <c r="P6693">
        <v>495</v>
      </c>
      <c r="Q6693">
        <v>1177</v>
      </c>
      <c r="R6693">
        <v>529</v>
      </c>
      <c r="S6693">
        <v>487</v>
      </c>
      <c r="T6693">
        <v>5.4882395E-2</v>
      </c>
      <c r="U6693">
        <v>0.83891660700000004</v>
      </c>
      <c r="V6693">
        <v>0.21596858599999999</v>
      </c>
      <c r="W6693">
        <v>0.23080279200000001</v>
      </c>
      <c r="X6693">
        <v>5.3205318000000001E-2</v>
      </c>
      <c r="Y6693">
        <v>5.6760554999999997E-2</v>
      </c>
      <c r="Z6693">
        <v>0.15085137500000001</v>
      </c>
      <c r="AA6693">
        <v>0.15024569500000001</v>
      </c>
      <c r="AB6693">
        <v>0.41106294399999999</v>
      </c>
      <c r="AC6693">
        <v>3.4904010087259962E-3</v>
      </c>
    </row>
    <row r="6694" spans="1:29" x14ac:dyDescent="0.2">
      <c r="A6694">
        <v>6734</v>
      </c>
      <c r="B6694" t="s">
        <v>12197</v>
      </c>
      <c r="C6694">
        <v>227</v>
      </c>
      <c r="D6694">
        <v>0</v>
      </c>
      <c r="E6694">
        <v>0</v>
      </c>
      <c r="F6694">
        <v>1403</v>
      </c>
      <c r="G6694">
        <v>2292</v>
      </c>
      <c r="H6694" t="s">
        <v>34</v>
      </c>
      <c r="I6694" t="s">
        <v>12214</v>
      </c>
      <c r="J6694" t="s">
        <v>16879</v>
      </c>
      <c r="K6694" t="s">
        <v>16874</v>
      </c>
      <c r="L6694" t="s">
        <v>12215</v>
      </c>
      <c r="M6694">
        <v>95.18</v>
      </c>
      <c r="N6694">
        <v>1.55</v>
      </c>
      <c r="O6694">
        <v>77</v>
      </c>
      <c r="P6694">
        <v>538</v>
      </c>
      <c r="Q6694">
        <v>1177</v>
      </c>
      <c r="R6694">
        <v>574</v>
      </c>
      <c r="S6694">
        <v>529</v>
      </c>
      <c r="T6694">
        <v>5.4882395E-2</v>
      </c>
      <c r="U6694">
        <v>0.83891660700000004</v>
      </c>
      <c r="V6694">
        <v>0.23472949400000001</v>
      </c>
      <c r="W6694">
        <v>0.2504363</v>
      </c>
      <c r="X6694">
        <v>5.3205318000000001E-2</v>
      </c>
      <c r="Y6694">
        <v>5.6760554999999997E-2</v>
      </c>
      <c r="Z6694">
        <v>0.169612283</v>
      </c>
      <c r="AA6694">
        <v>0.16987920300000001</v>
      </c>
      <c r="AB6694">
        <v>0.44945735999999997</v>
      </c>
      <c r="AC6694">
        <v>3.9267016788830933E-3</v>
      </c>
    </row>
    <row r="6695" spans="1:29" x14ac:dyDescent="0.2">
      <c r="A6695">
        <v>6735</v>
      </c>
      <c r="B6695" t="s">
        <v>12197</v>
      </c>
      <c r="C6695">
        <v>227</v>
      </c>
      <c r="D6695">
        <v>0</v>
      </c>
      <c r="E6695">
        <v>0</v>
      </c>
      <c r="F6695">
        <v>1403</v>
      </c>
      <c r="G6695">
        <v>2292</v>
      </c>
      <c r="H6695" t="s">
        <v>35</v>
      </c>
      <c r="I6695" t="s">
        <v>12216</v>
      </c>
      <c r="J6695" t="s">
        <v>16879</v>
      </c>
      <c r="K6695" t="s">
        <v>16874</v>
      </c>
      <c r="L6695" t="s">
        <v>12217</v>
      </c>
      <c r="M6695">
        <v>96</v>
      </c>
      <c r="N6695">
        <v>0.43</v>
      </c>
      <c r="O6695">
        <v>77</v>
      </c>
      <c r="P6695">
        <v>582</v>
      </c>
      <c r="Q6695">
        <v>1041</v>
      </c>
      <c r="R6695">
        <v>617</v>
      </c>
      <c r="S6695">
        <v>574</v>
      </c>
      <c r="T6695">
        <v>5.4882395E-2</v>
      </c>
      <c r="U6695">
        <v>0.74198146799999998</v>
      </c>
      <c r="V6695">
        <v>0.253926702</v>
      </c>
      <c r="W6695">
        <v>0.26919720800000002</v>
      </c>
      <c r="X6695">
        <v>5.3205318000000001E-2</v>
      </c>
      <c r="Y6695">
        <v>0</v>
      </c>
      <c r="Z6695">
        <v>0.188809491</v>
      </c>
      <c r="AA6695">
        <v>0.188640111</v>
      </c>
      <c r="AB6695">
        <v>0.43065492100000002</v>
      </c>
      <c r="AC6695">
        <v>3.4904018254799385E-3</v>
      </c>
    </row>
    <row r="6696" spans="1:29" x14ac:dyDescent="0.2">
      <c r="A6696">
        <v>6736</v>
      </c>
      <c r="B6696" t="s">
        <v>12197</v>
      </c>
      <c r="C6696">
        <v>227</v>
      </c>
      <c r="D6696">
        <v>0</v>
      </c>
      <c r="E6696">
        <v>0</v>
      </c>
      <c r="F6696">
        <v>1403</v>
      </c>
      <c r="G6696">
        <v>2292</v>
      </c>
      <c r="H6696" t="s">
        <v>36</v>
      </c>
      <c r="I6696" t="s">
        <v>10153</v>
      </c>
      <c r="J6696" t="s">
        <v>16879</v>
      </c>
      <c r="K6696" t="s">
        <v>16863</v>
      </c>
      <c r="L6696" t="s">
        <v>6548</v>
      </c>
      <c r="M6696">
        <v>95.5</v>
      </c>
      <c r="N6696">
        <v>0.57999999999999996</v>
      </c>
      <c r="O6696">
        <v>863</v>
      </c>
      <c r="P6696">
        <v>626</v>
      </c>
      <c r="Q6696">
        <v>1177</v>
      </c>
      <c r="R6696">
        <v>653</v>
      </c>
      <c r="S6696">
        <v>617</v>
      </c>
      <c r="T6696">
        <v>0.61511047799999996</v>
      </c>
      <c r="U6696">
        <v>0.83891660700000004</v>
      </c>
      <c r="V6696">
        <v>0.273123909</v>
      </c>
      <c r="W6696">
        <v>0.28490401399999998</v>
      </c>
      <c r="X6696">
        <v>0.389244906</v>
      </c>
      <c r="Y6696">
        <v>5.6760554999999997E-2</v>
      </c>
      <c r="Z6696">
        <v>0.20800669799999999</v>
      </c>
      <c r="AA6696">
        <v>0.20434691699999999</v>
      </c>
      <c r="AB6696">
        <v>0.85835907700000003</v>
      </c>
      <c r="AC6696">
        <v>3.9267013211169433E-3</v>
      </c>
    </row>
    <row r="6697" spans="1:29" x14ac:dyDescent="0.2">
      <c r="A6697">
        <v>6737</v>
      </c>
      <c r="B6697" t="s">
        <v>12197</v>
      </c>
      <c r="C6697">
        <v>227</v>
      </c>
      <c r="D6697">
        <v>0</v>
      </c>
      <c r="E6697">
        <v>0</v>
      </c>
      <c r="F6697">
        <v>1403</v>
      </c>
      <c r="G6697">
        <v>2292</v>
      </c>
      <c r="H6697" t="s">
        <v>37</v>
      </c>
      <c r="I6697" t="s">
        <v>4702</v>
      </c>
      <c r="J6697" t="s">
        <v>16879</v>
      </c>
      <c r="K6697" t="s">
        <v>16860</v>
      </c>
      <c r="L6697" t="s">
        <v>86</v>
      </c>
      <c r="M6697">
        <v>96</v>
      </c>
      <c r="N6697">
        <v>0</v>
      </c>
      <c r="O6697">
        <v>864</v>
      </c>
      <c r="P6697">
        <v>670</v>
      </c>
      <c r="Q6697">
        <v>1022</v>
      </c>
      <c r="R6697">
        <v>696</v>
      </c>
      <c r="S6697">
        <v>653</v>
      </c>
      <c r="T6697">
        <v>0.615823236</v>
      </c>
      <c r="U6697">
        <v>0.72843905900000006</v>
      </c>
      <c r="V6697">
        <v>0.29232111700000002</v>
      </c>
      <c r="W6697">
        <v>0.30366492099999998</v>
      </c>
      <c r="X6697">
        <v>0.38995766399999998</v>
      </c>
      <c r="Y6697">
        <v>0</v>
      </c>
      <c r="Z6697">
        <v>0.22720390600000001</v>
      </c>
      <c r="AA6697">
        <v>0.22310782400000001</v>
      </c>
      <c r="AB6697">
        <v>0.840269394</v>
      </c>
      <c r="AC6697">
        <v>7.4171030383944347E-3</v>
      </c>
    </row>
    <row r="6698" spans="1:29" x14ac:dyDescent="0.2">
      <c r="A6698">
        <v>6738</v>
      </c>
      <c r="B6698" t="s">
        <v>12197</v>
      </c>
      <c r="C6698">
        <v>227</v>
      </c>
      <c r="D6698">
        <v>0</v>
      </c>
      <c r="E6698">
        <v>0</v>
      </c>
      <c r="F6698">
        <v>1403</v>
      </c>
      <c r="G6698">
        <v>2292</v>
      </c>
      <c r="H6698" t="s">
        <v>38</v>
      </c>
      <c r="I6698" t="s">
        <v>12218</v>
      </c>
      <c r="J6698" t="s">
        <v>16879</v>
      </c>
      <c r="K6698" t="s">
        <v>16857</v>
      </c>
      <c r="L6698" t="s">
        <v>12219</v>
      </c>
      <c r="M6698">
        <v>80</v>
      </c>
      <c r="N6698">
        <v>0</v>
      </c>
      <c r="O6698">
        <v>81</v>
      </c>
      <c r="P6698">
        <v>716</v>
      </c>
      <c r="Q6698">
        <v>134</v>
      </c>
      <c r="R6698">
        <v>742</v>
      </c>
      <c r="S6698">
        <v>696</v>
      </c>
      <c r="T6698">
        <v>5.7733428000000003E-2</v>
      </c>
      <c r="U6698">
        <v>9.5509622000000002E-2</v>
      </c>
      <c r="V6698">
        <v>0.31239092499999999</v>
      </c>
      <c r="W6698">
        <v>0.323734729</v>
      </c>
      <c r="X6698">
        <v>5.0354284999999999E-2</v>
      </c>
      <c r="Y6698">
        <v>0.60785699500000001</v>
      </c>
      <c r="Z6698">
        <v>0.24727371400000001</v>
      </c>
      <c r="AA6698">
        <v>0.243177632</v>
      </c>
      <c r="AB6698">
        <v>1.148662627</v>
      </c>
      <c r="AC6698">
        <v>8.7260035340314124E-3</v>
      </c>
    </row>
    <row r="6699" spans="1:29" x14ac:dyDescent="0.2">
      <c r="A6699">
        <v>6739</v>
      </c>
      <c r="B6699" t="s">
        <v>12197</v>
      </c>
      <c r="C6699">
        <v>227</v>
      </c>
      <c r="D6699">
        <v>0</v>
      </c>
      <c r="E6699">
        <v>0</v>
      </c>
      <c r="F6699">
        <v>1403</v>
      </c>
      <c r="G6699">
        <v>2292</v>
      </c>
      <c r="H6699" t="s">
        <v>39</v>
      </c>
      <c r="I6699" t="s">
        <v>12220</v>
      </c>
      <c r="J6699" t="s">
        <v>16879</v>
      </c>
      <c r="K6699" t="s">
        <v>16869</v>
      </c>
      <c r="L6699" t="s">
        <v>12221</v>
      </c>
      <c r="M6699">
        <v>34.67</v>
      </c>
      <c r="N6699">
        <v>50.01</v>
      </c>
      <c r="O6699">
        <v>943</v>
      </c>
      <c r="P6699">
        <v>788</v>
      </c>
      <c r="Q6699">
        <v>1101</v>
      </c>
      <c r="R6699">
        <v>813</v>
      </c>
      <c r="S6699">
        <v>742</v>
      </c>
      <c r="T6699">
        <v>0.67213114799999996</v>
      </c>
      <c r="U6699">
        <v>0.78474697100000002</v>
      </c>
      <c r="V6699">
        <v>0.34380453799999999</v>
      </c>
      <c r="W6699">
        <v>0.35471204200000001</v>
      </c>
      <c r="X6699">
        <v>0.446265576</v>
      </c>
      <c r="Y6699">
        <v>2.5909190000000001E-3</v>
      </c>
      <c r="Z6699">
        <v>0.27868732699999998</v>
      </c>
      <c r="AA6699">
        <v>0.27415494499999998</v>
      </c>
      <c r="AB6699">
        <v>1.001698768</v>
      </c>
      <c r="AC6699">
        <v>2.0069808506108178E-2</v>
      </c>
    </row>
    <row r="6700" spans="1:29" x14ac:dyDescent="0.2">
      <c r="A6700">
        <v>6740</v>
      </c>
      <c r="B6700" t="s">
        <v>12197</v>
      </c>
      <c r="C6700">
        <v>227</v>
      </c>
      <c r="D6700">
        <v>0</v>
      </c>
      <c r="E6700">
        <v>0</v>
      </c>
      <c r="F6700">
        <v>1403</v>
      </c>
      <c r="G6700">
        <v>2292</v>
      </c>
      <c r="H6700" t="s">
        <v>40</v>
      </c>
      <c r="I6700" t="s">
        <v>12222</v>
      </c>
      <c r="J6700" t="s">
        <v>16879</v>
      </c>
      <c r="K6700" t="s">
        <v>16870</v>
      </c>
      <c r="L6700" t="s">
        <v>12223</v>
      </c>
      <c r="M6700">
        <v>78.33</v>
      </c>
      <c r="N6700">
        <v>35.799999999999997</v>
      </c>
      <c r="O6700">
        <v>79</v>
      </c>
      <c r="P6700">
        <v>821</v>
      </c>
      <c r="Q6700">
        <v>1099</v>
      </c>
      <c r="R6700">
        <v>859</v>
      </c>
      <c r="S6700">
        <v>813</v>
      </c>
      <c r="T6700">
        <v>5.6307912000000002E-2</v>
      </c>
      <c r="U6700">
        <v>0.78332145399999997</v>
      </c>
      <c r="V6700">
        <v>0.35820244299999998</v>
      </c>
      <c r="W6700">
        <v>0.37478185000000003</v>
      </c>
      <c r="X6700">
        <v>5.1779801E-2</v>
      </c>
      <c r="Y6700">
        <v>1.1654020000000001E-3</v>
      </c>
      <c r="Z6700">
        <v>0.29308523199999997</v>
      </c>
      <c r="AA6700">
        <v>0.29422475300000001</v>
      </c>
      <c r="AB6700">
        <v>0.640255189</v>
      </c>
      <c r="AC6700">
        <v>3.4904011151832282E-3</v>
      </c>
    </row>
    <row r="6701" spans="1:29" x14ac:dyDescent="0.2">
      <c r="A6701">
        <v>6741</v>
      </c>
      <c r="B6701" t="s">
        <v>12197</v>
      </c>
      <c r="C6701">
        <v>227</v>
      </c>
      <c r="D6701">
        <v>0</v>
      </c>
      <c r="E6701">
        <v>0</v>
      </c>
      <c r="F6701">
        <v>1403</v>
      </c>
      <c r="G6701">
        <v>2292</v>
      </c>
      <c r="H6701" t="s">
        <v>42</v>
      </c>
      <c r="I6701" t="s">
        <v>12224</v>
      </c>
      <c r="J6701" t="s">
        <v>16879</v>
      </c>
      <c r="K6701" t="s">
        <v>16870</v>
      </c>
      <c r="L6701" t="s">
        <v>12225</v>
      </c>
      <c r="M6701">
        <v>89.67</v>
      </c>
      <c r="N6701">
        <v>12.07</v>
      </c>
      <c r="O6701">
        <v>338</v>
      </c>
      <c r="P6701">
        <v>862</v>
      </c>
      <c r="Q6701">
        <v>1100</v>
      </c>
      <c r="R6701">
        <v>892</v>
      </c>
      <c r="S6701">
        <v>859</v>
      </c>
      <c r="T6701">
        <v>0.24091233100000001</v>
      </c>
      <c r="U6701">
        <v>0.78403421200000001</v>
      </c>
      <c r="V6701">
        <v>0.37609074999999997</v>
      </c>
      <c r="W6701">
        <v>0.38917975599999999</v>
      </c>
      <c r="X6701">
        <v>1.5046759E-2</v>
      </c>
      <c r="Y6701">
        <v>1.87816E-3</v>
      </c>
      <c r="Z6701">
        <v>0.31097353900000002</v>
      </c>
      <c r="AA6701">
        <v>0.30862265900000002</v>
      </c>
      <c r="AB6701">
        <v>0.636521118</v>
      </c>
      <c r="AC6701">
        <v>1.3089000872600343E-3</v>
      </c>
    </row>
    <row r="6702" spans="1:29" x14ac:dyDescent="0.2">
      <c r="A6702">
        <v>6742</v>
      </c>
      <c r="B6702" t="s">
        <v>12197</v>
      </c>
      <c r="C6702">
        <v>227</v>
      </c>
      <c r="D6702">
        <v>0</v>
      </c>
      <c r="E6702">
        <v>0</v>
      </c>
      <c r="F6702">
        <v>1403</v>
      </c>
      <c r="G6702">
        <v>2292</v>
      </c>
      <c r="H6702" t="s">
        <v>43</v>
      </c>
      <c r="I6702" t="s">
        <v>12226</v>
      </c>
      <c r="J6702" t="s">
        <v>16879</v>
      </c>
      <c r="K6702" t="s">
        <v>16870</v>
      </c>
      <c r="L6702" t="s">
        <v>12227</v>
      </c>
      <c r="M6702">
        <v>95.57</v>
      </c>
      <c r="N6702">
        <v>0.53</v>
      </c>
      <c r="O6702">
        <v>339</v>
      </c>
      <c r="P6702">
        <v>899</v>
      </c>
      <c r="Q6702">
        <v>785</v>
      </c>
      <c r="R6702">
        <v>928</v>
      </c>
      <c r="S6702">
        <v>892</v>
      </c>
      <c r="T6702">
        <v>0.24162508899999999</v>
      </c>
      <c r="U6702">
        <v>0.55951532400000004</v>
      </c>
      <c r="V6702">
        <v>0.39223385700000002</v>
      </c>
      <c r="W6702">
        <v>0.40488656200000001</v>
      </c>
      <c r="X6702">
        <v>1.5759517000000001E-2</v>
      </c>
      <c r="Y6702">
        <v>0.14385129299999999</v>
      </c>
      <c r="Z6702">
        <v>0.32711664600000001</v>
      </c>
      <c r="AA6702">
        <v>0.32432946499999998</v>
      </c>
      <c r="AB6702">
        <v>0.81105692200000001</v>
      </c>
      <c r="AC6702">
        <v>3.0541013280977469E-3</v>
      </c>
    </row>
    <row r="6703" spans="1:29" x14ac:dyDescent="0.2">
      <c r="A6703">
        <v>6743</v>
      </c>
      <c r="B6703" t="s">
        <v>12197</v>
      </c>
      <c r="C6703">
        <v>227</v>
      </c>
      <c r="D6703">
        <v>0</v>
      </c>
      <c r="E6703">
        <v>0</v>
      </c>
      <c r="F6703">
        <v>1403</v>
      </c>
      <c r="G6703">
        <v>2292</v>
      </c>
      <c r="H6703" t="s">
        <v>44</v>
      </c>
      <c r="I6703" t="s">
        <v>12228</v>
      </c>
      <c r="J6703" t="s">
        <v>16879</v>
      </c>
      <c r="K6703" t="s">
        <v>16870</v>
      </c>
      <c r="L6703" t="s">
        <v>12229</v>
      </c>
      <c r="M6703">
        <v>76</v>
      </c>
      <c r="N6703">
        <v>27.96</v>
      </c>
      <c r="O6703">
        <v>522</v>
      </c>
      <c r="P6703">
        <v>935</v>
      </c>
      <c r="Q6703">
        <v>1101</v>
      </c>
      <c r="R6703">
        <v>965</v>
      </c>
      <c r="S6703">
        <v>928</v>
      </c>
      <c r="T6703">
        <v>0.37205987200000001</v>
      </c>
      <c r="U6703">
        <v>0.78474697100000002</v>
      </c>
      <c r="V6703">
        <v>0.40794066299999998</v>
      </c>
      <c r="W6703">
        <v>0.42102966800000002</v>
      </c>
      <c r="X6703">
        <v>0.1461943</v>
      </c>
      <c r="Y6703">
        <v>2.5909190000000001E-3</v>
      </c>
      <c r="Z6703">
        <v>0.34282345199999997</v>
      </c>
      <c r="AA6703">
        <v>0.340472571</v>
      </c>
      <c r="AB6703">
        <v>0.83208124299999997</v>
      </c>
      <c r="AC6703">
        <v>3.0541010453751793E-3</v>
      </c>
    </row>
    <row r="6704" spans="1:29" x14ac:dyDescent="0.2">
      <c r="A6704">
        <v>6744</v>
      </c>
      <c r="B6704" t="s">
        <v>12197</v>
      </c>
      <c r="C6704">
        <v>227</v>
      </c>
      <c r="D6704">
        <v>0</v>
      </c>
      <c r="E6704">
        <v>0</v>
      </c>
      <c r="F6704">
        <v>1403</v>
      </c>
      <c r="G6704">
        <v>2292</v>
      </c>
      <c r="H6704" t="s">
        <v>45</v>
      </c>
      <c r="I6704" t="s">
        <v>12230</v>
      </c>
      <c r="J6704" t="s">
        <v>16879</v>
      </c>
      <c r="K6704" t="s">
        <v>16870</v>
      </c>
      <c r="L6704" t="s">
        <v>12231</v>
      </c>
      <c r="M6704">
        <v>81.25</v>
      </c>
      <c r="N6704">
        <v>22.44</v>
      </c>
      <c r="O6704">
        <v>80</v>
      </c>
      <c r="P6704">
        <v>964</v>
      </c>
      <c r="Q6704">
        <v>1102</v>
      </c>
      <c r="R6704">
        <v>1006</v>
      </c>
      <c r="S6704">
        <v>965</v>
      </c>
      <c r="T6704">
        <v>5.7020670000000002E-2</v>
      </c>
      <c r="U6704">
        <v>0.78545972900000005</v>
      </c>
      <c r="V6704">
        <v>0.42059336800000002</v>
      </c>
      <c r="W6704">
        <v>0.43891797599999999</v>
      </c>
      <c r="X6704">
        <v>5.1067042999999999E-2</v>
      </c>
      <c r="Y6704">
        <v>3.3036770000000001E-3</v>
      </c>
      <c r="Z6704">
        <v>0.35547615700000001</v>
      </c>
      <c r="AA6704">
        <v>0.35836087900000002</v>
      </c>
      <c r="AB6704">
        <v>0.76820775699999999</v>
      </c>
      <c r="AC6704">
        <v>-4.363004118673186E-4</v>
      </c>
    </row>
    <row r="6705" spans="1:29" x14ac:dyDescent="0.2">
      <c r="A6705">
        <v>6745</v>
      </c>
      <c r="B6705" t="s">
        <v>12197</v>
      </c>
      <c r="C6705">
        <v>227</v>
      </c>
      <c r="D6705">
        <v>0</v>
      </c>
      <c r="E6705">
        <v>0</v>
      </c>
      <c r="F6705">
        <v>1403</v>
      </c>
      <c r="G6705">
        <v>2292</v>
      </c>
      <c r="H6705" t="s">
        <v>46</v>
      </c>
      <c r="I6705" t="s">
        <v>12232</v>
      </c>
      <c r="J6705" t="s">
        <v>16879</v>
      </c>
      <c r="K6705" t="s">
        <v>16870</v>
      </c>
      <c r="L6705" t="s">
        <v>12233</v>
      </c>
      <c r="M6705">
        <v>88.33</v>
      </c>
      <c r="N6705">
        <v>13.6</v>
      </c>
      <c r="O6705">
        <v>522</v>
      </c>
      <c r="P6705">
        <v>1009</v>
      </c>
      <c r="Q6705">
        <v>1102</v>
      </c>
      <c r="R6705">
        <v>1038</v>
      </c>
      <c r="S6705">
        <v>1006</v>
      </c>
      <c r="T6705">
        <v>0.37205987200000001</v>
      </c>
      <c r="U6705">
        <v>0.78545972900000005</v>
      </c>
      <c r="V6705">
        <v>0.44022687599999999</v>
      </c>
      <c r="W6705">
        <v>0.45287958099999998</v>
      </c>
      <c r="X6705">
        <v>0.1461943</v>
      </c>
      <c r="Y6705">
        <v>3.3036770000000001E-3</v>
      </c>
      <c r="Z6705">
        <v>0.37510966499999998</v>
      </c>
      <c r="AA6705">
        <v>0.37232248400000001</v>
      </c>
      <c r="AB6705">
        <v>0.89693012699999997</v>
      </c>
      <c r="AC6705">
        <v>1.3089004328097897E-3</v>
      </c>
    </row>
    <row r="6706" spans="1:29" x14ac:dyDescent="0.2">
      <c r="A6706">
        <v>6746</v>
      </c>
      <c r="B6706" t="s">
        <v>12197</v>
      </c>
      <c r="C6706">
        <v>227</v>
      </c>
      <c r="D6706">
        <v>0</v>
      </c>
      <c r="E6706">
        <v>0</v>
      </c>
      <c r="F6706">
        <v>1403</v>
      </c>
      <c r="G6706">
        <v>2292</v>
      </c>
      <c r="H6706" t="s">
        <v>47</v>
      </c>
      <c r="I6706" t="s">
        <v>12234</v>
      </c>
      <c r="J6706" t="s">
        <v>16879</v>
      </c>
      <c r="K6706" t="s">
        <v>16870</v>
      </c>
      <c r="L6706" t="s">
        <v>12235</v>
      </c>
      <c r="M6706">
        <v>74.33</v>
      </c>
      <c r="N6706">
        <v>27.3</v>
      </c>
      <c r="O6706">
        <v>948</v>
      </c>
      <c r="P6706">
        <v>1089</v>
      </c>
      <c r="Q6706">
        <v>1100</v>
      </c>
      <c r="R6706">
        <v>1113</v>
      </c>
      <c r="S6706">
        <v>1038</v>
      </c>
      <c r="T6706">
        <v>0.67569493899999999</v>
      </c>
      <c r="U6706">
        <v>0.78403421200000001</v>
      </c>
      <c r="V6706">
        <v>0.47513088999999997</v>
      </c>
      <c r="W6706">
        <v>0.48560209399999998</v>
      </c>
      <c r="X6706">
        <v>0.44982936699999998</v>
      </c>
      <c r="Y6706">
        <v>1.87816E-3</v>
      </c>
      <c r="Z6706">
        <v>0.41001367900000002</v>
      </c>
      <c r="AA6706">
        <v>0.40504499700000002</v>
      </c>
      <c r="AB6706">
        <v>1.2667662040000001</v>
      </c>
      <c r="AC6706">
        <v>2.2251308848167506E-2</v>
      </c>
    </row>
    <row r="6707" spans="1:29" x14ac:dyDescent="0.2">
      <c r="A6707">
        <v>6747</v>
      </c>
      <c r="B6707" t="s">
        <v>12197</v>
      </c>
      <c r="C6707">
        <v>227</v>
      </c>
      <c r="D6707">
        <v>0</v>
      </c>
      <c r="E6707">
        <v>0</v>
      </c>
      <c r="F6707">
        <v>1403</v>
      </c>
      <c r="G6707">
        <v>2292</v>
      </c>
      <c r="H6707" t="s">
        <v>48</v>
      </c>
      <c r="I6707" t="s">
        <v>12236</v>
      </c>
      <c r="J6707" t="s">
        <v>16879</v>
      </c>
      <c r="K6707" t="s">
        <v>16861</v>
      </c>
      <c r="L6707" t="s">
        <v>5934</v>
      </c>
      <c r="M6707">
        <v>95.12</v>
      </c>
      <c r="N6707">
        <v>1.64</v>
      </c>
      <c r="O6707">
        <v>81</v>
      </c>
      <c r="P6707">
        <v>1172</v>
      </c>
      <c r="Q6707">
        <v>698</v>
      </c>
      <c r="R6707">
        <v>1205</v>
      </c>
      <c r="S6707">
        <v>1113</v>
      </c>
      <c r="T6707">
        <v>5.7733428000000003E-2</v>
      </c>
      <c r="U6707">
        <v>0.49750534600000001</v>
      </c>
      <c r="V6707">
        <v>0.51134380499999998</v>
      </c>
      <c r="W6707">
        <v>0.52574171000000003</v>
      </c>
      <c r="X6707">
        <v>5.0354284999999999E-2</v>
      </c>
      <c r="Y6707">
        <v>0.20586127100000001</v>
      </c>
      <c r="Z6707">
        <v>0.44622659399999998</v>
      </c>
      <c r="AA6707">
        <v>0.44518461300000001</v>
      </c>
      <c r="AB6707">
        <v>1.147626764</v>
      </c>
      <c r="AC6707">
        <v>2.5741710759162262E-2</v>
      </c>
    </row>
    <row r="6708" spans="1:29" x14ac:dyDescent="0.2">
      <c r="A6708">
        <v>6748</v>
      </c>
      <c r="B6708" t="s">
        <v>12197</v>
      </c>
      <c r="C6708">
        <v>227</v>
      </c>
      <c r="D6708">
        <v>0</v>
      </c>
      <c r="E6708">
        <v>0</v>
      </c>
      <c r="F6708">
        <v>1403</v>
      </c>
      <c r="G6708">
        <v>2292</v>
      </c>
      <c r="H6708" t="s">
        <v>49</v>
      </c>
      <c r="I6708" t="s">
        <v>12237</v>
      </c>
      <c r="J6708" t="s">
        <v>16879</v>
      </c>
      <c r="K6708" t="s">
        <v>16868</v>
      </c>
      <c r="L6708" t="s">
        <v>76</v>
      </c>
      <c r="M6708">
        <v>96</v>
      </c>
      <c r="N6708">
        <v>0</v>
      </c>
      <c r="O6708">
        <v>82</v>
      </c>
      <c r="P6708">
        <v>1302</v>
      </c>
      <c r="Q6708">
        <v>350</v>
      </c>
      <c r="R6708">
        <v>1333</v>
      </c>
      <c r="S6708">
        <v>1205</v>
      </c>
      <c r="T6708">
        <v>5.8446186999999997E-2</v>
      </c>
      <c r="U6708">
        <v>0.24946543099999999</v>
      </c>
      <c r="V6708">
        <v>0.56806282699999999</v>
      </c>
      <c r="W6708">
        <v>0.58158813300000001</v>
      </c>
      <c r="X6708">
        <v>4.9641525999999998E-2</v>
      </c>
      <c r="Y6708">
        <v>0.45390118600000001</v>
      </c>
      <c r="Z6708">
        <v>0.50294561599999998</v>
      </c>
      <c r="AA6708">
        <v>0.50103103599999999</v>
      </c>
      <c r="AB6708">
        <v>1.5075193650000001</v>
      </c>
      <c r="AC6708">
        <v>4.2321116703315842E-2</v>
      </c>
    </row>
    <row r="6709" spans="1:29" x14ac:dyDescent="0.2">
      <c r="A6709">
        <v>6749</v>
      </c>
      <c r="B6709" t="s">
        <v>12197</v>
      </c>
      <c r="C6709">
        <v>227</v>
      </c>
      <c r="D6709">
        <v>0</v>
      </c>
      <c r="E6709">
        <v>0</v>
      </c>
      <c r="F6709">
        <v>1403</v>
      </c>
      <c r="G6709">
        <v>2292</v>
      </c>
      <c r="H6709" t="s">
        <v>50</v>
      </c>
      <c r="I6709" t="s">
        <v>12238</v>
      </c>
      <c r="J6709" t="s">
        <v>16879</v>
      </c>
      <c r="K6709" t="s">
        <v>16858</v>
      </c>
      <c r="L6709" t="s">
        <v>12239</v>
      </c>
      <c r="M6709">
        <v>94.08</v>
      </c>
      <c r="N6709">
        <v>1.62</v>
      </c>
      <c r="O6709">
        <v>83</v>
      </c>
      <c r="P6709">
        <v>1389</v>
      </c>
      <c r="Q6709">
        <v>1180</v>
      </c>
      <c r="R6709">
        <v>1427</v>
      </c>
      <c r="S6709">
        <v>1333</v>
      </c>
      <c r="T6709">
        <v>5.9158944999999998E-2</v>
      </c>
      <c r="U6709">
        <v>0.841054882</v>
      </c>
      <c r="V6709">
        <v>0.60602094200000001</v>
      </c>
      <c r="W6709">
        <v>0.62260034900000005</v>
      </c>
      <c r="X6709">
        <v>4.8928767999999997E-2</v>
      </c>
      <c r="Y6709">
        <v>5.8898829999999999E-2</v>
      </c>
      <c r="Z6709">
        <v>0.540903731</v>
      </c>
      <c r="AA6709">
        <v>0.54204325200000003</v>
      </c>
      <c r="AB6709">
        <v>1.190774582</v>
      </c>
      <c r="AC6709">
        <v>2.4432809364746899E-2</v>
      </c>
    </row>
    <row r="6710" spans="1:29" x14ac:dyDescent="0.2">
      <c r="A6710">
        <v>6750</v>
      </c>
      <c r="B6710" t="s">
        <v>12197</v>
      </c>
      <c r="C6710">
        <v>227</v>
      </c>
      <c r="D6710">
        <v>0</v>
      </c>
      <c r="E6710">
        <v>0</v>
      </c>
      <c r="F6710">
        <v>1403</v>
      </c>
      <c r="G6710">
        <v>2292</v>
      </c>
      <c r="H6710" t="s">
        <v>51</v>
      </c>
      <c r="I6710" t="s">
        <v>12240</v>
      </c>
      <c r="J6710" t="s">
        <v>16879</v>
      </c>
      <c r="K6710" t="s">
        <v>16866</v>
      </c>
      <c r="L6710" t="s">
        <v>4194</v>
      </c>
      <c r="M6710">
        <v>94</v>
      </c>
      <c r="N6710">
        <v>1.73</v>
      </c>
      <c r="O6710">
        <v>956</v>
      </c>
      <c r="P6710">
        <v>1435</v>
      </c>
      <c r="Q6710">
        <v>1184</v>
      </c>
      <c r="R6710">
        <v>1464</v>
      </c>
      <c r="S6710">
        <v>1427</v>
      </c>
      <c r="T6710">
        <v>0.68139700599999997</v>
      </c>
      <c r="U6710">
        <v>0.84390591599999998</v>
      </c>
      <c r="V6710">
        <v>0.62609075000000003</v>
      </c>
      <c r="W6710">
        <v>0.63874345499999996</v>
      </c>
      <c r="X6710">
        <v>0.45553143400000001</v>
      </c>
      <c r="Y6710">
        <v>6.1749864000000002E-2</v>
      </c>
      <c r="Z6710">
        <v>0.56097353900000002</v>
      </c>
      <c r="AA6710">
        <v>0.55818635800000005</v>
      </c>
      <c r="AB6710">
        <v>1.636441196</v>
      </c>
      <c r="AC6710">
        <v>3.490400959860418E-3</v>
      </c>
    </row>
    <row r="6711" spans="1:29" x14ac:dyDescent="0.2">
      <c r="A6711">
        <v>6751</v>
      </c>
      <c r="B6711" t="s">
        <v>12197</v>
      </c>
      <c r="C6711">
        <v>227</v>
      </c>
      <c r="D6711">
        <v>0</v>
      </c>
      <c r="E6711">
        <v>0</v>
      </c>
      <c r="F6711">
        <v>1403</v>
      </c>
      <c r="G6711">
        <v>2292</v>
      </c>
      <c r="H6711" t="s">
        <v>52</v>
      </c>
      <c r="I6711" t="s">
        <v>12241</v>
      </c>
      <c r="J6711" t="s">
        <v>16879</v>
      </c>
      <c r="K6711" t="s">
        <v>16856</v>
      </c>
      <c r="L6711" t="s">
        <v>6857</v>
      </c>
      <c r="M6711">
        <v>95.25</v>
      </c>
      <c r="N6711">
        <v>1.5</v>
      </c>
      <c r="O6711">
        <v>863</v>
      </c>
      <c r="P6711">
        <v>1518</v>
      </c>
      <c r="Q6711">
        <v>1186</v>
      </c>
      <c r="R6711">
        <v>1552</v>
      </c>
      <c r="S6711">
        <v>1464</v>
      </c>
      <c r="T6711">
        <v>0.61511047799999996</v>
      </c>
      <c r="U6711">
        <v>0.84533143300000002</v>
      </c>
      <c r="V6711">
        <v>0.66230366500000004</v>
      </c>
      <c r="W6711">
        <v>0.677137871</v>
      </c>
      <c r="X6711">
        <v>0.389244906</v>
      </c>
      <c r="Y6711">
        <v>6.3175381000000003E-2</v>
      </c>
      <c r="Z6711">
        <v>0.59718645400000003</v>
      </c>
      <c r="AA6711">
        <v>0.59658077399999998</v>
      </c>
      <c r="AB6711">
        <v>1.6461875159999999</v>
      </c>
      <c r="AC6711">
        <v>2.3560209502617835E-2</v>
      </c>
    </row>
    <row r="6712" spans="1:29" x14ac:dyDescent="0.2">
      <c r="A6712">
        <v>6752</v>
      </c>
      <c r="B6712" t="s">
        <v>12197</v>
      </c>
      <c r="C6712">
        <v>227</v>
      </c>
      <c r="D6712">
        <v>0</v>
      </c>
      <c r="E6712">
        <v>0</v>
      </c>
      <c r="F6712">
        <v>1403</v>
      </c>
      <c r="G6712">
        <v>2292</v>
      </c>
      <c r="H6712" t="s">
        <v>53</v>
      </c>
      <c r="I6712" t="s">
        <v>12242</v>
      </c>
      <c r="J6712" t="s">
        <v>16879</v>
      </c>
      <c r="K6712" t="s">
        <v>16864</v>
      </c>
      <c r="L6712" t="s">
        <v>12243</v>
      </c>
      <c r="M6712">
        <v>95.33</v>
      </c>
      <c r="N6712">
        <v>0.57999999999999996</v>
      </c>
      <c r="O6712">
        <v>85</v>
      </c>
      <c r="P6712">
        <v>1564</v>
      </c>
      <c r="Q6712">
        <v>328</v>
      </c>
      <c r="R6712">
        <v>1598</v>
      </c>
      <c r="S6712">
        <v>1552</v>
      </c>
      <c r="T6712">
        <v>6.0584461999999999E-2</v>
      </c>
      <c r="U6712">
        <v>0.23378474699999999</v>
      </c>
      <c r="V6712">
        <v>0.68237347299999995</v>
      </c>
      <c r="W6712">
        <v>0.69720767900000002</v>
      </c>
      <c r="X6712">
        <v>4.7503251000000003E-2</v>
      </c>
      <c r="Y6712">
        <v>0.46958187000000001</v>
      </c>
      <c r="Z6712">
        <v>0.61725626200000006</v>
      </c>
      <c r="AA6712">
        <v>0.616650582</v>
      </c>
      <c r="AB6712">
        <v>1.750991966</v>
      </c>
      <c r="AC6712">
        <v>5.2356021448516366E-3</v>
      </c>
    </row>
    <row r="6713" spans="1:29" x14ac:dyDescent="0.2">
      <c r="A6713">
        <v>6753</v>
      </c>
      <c r="B6713" t="s">
        <v>12197</v>
      </c>
      <c r="C6713">
        <v>227</v>
      </c>
      <c r="D6713">
        <v>0</v>
      </c>
      <c r="E6713">
        <v>0</v>
      </c>
      <c r="F6713">
        <v>1403</v>
      </c>
      <c r="G6713">
        <v>2292</v>
      </c>
      <c r="H6713" t="s">
        <v>54</v>
      </c>
      <c r="I6713" t="s">
        <v>12244</v>
      </c>
      <c r="J6713" t="s">
        <v>16879</v>
      </c>
      <c r="K6713" t="s">
        <v>16874</v>
      </c>
      <c r="L6713" t="s">
        <v>12245</v>
      </c>
      <c r="M6713">
        <v>93.38</v>
      </c>
      <c r="N6713">
        <v>6.25</v>
      </c>
      <c r="O6713">
        <v>86</v>
      </c>
      <c r="P6713">
        <v>1609</v>
      </c>
      <c r="Q6713">
        <v>1188</v>
      </c>
      <c r="R6713">
        <v>1646</v>
      </c>
      <c r="S6713">
        <v>1598</v>
      </c>
      <c r="T6713">
        <v>6.1297219999999999E-2</v>
      </c>
      <c r="U6713">
        <v>0.84675694899999998</v>
      </c>
      <c r="V6713">
        <v>0.70200698100000003</v>
      </c>
      <c r="W6713">
        <v>0.71815008700000005</v>
      </c>
      <c r="X6713">
        <v>4.6790493000000002E-2</v>
      </c>
      <c r="Y6713">
        <v>6.4600897000000004E-2</v>
      </c>
      <c r="Z6713">
        <v>0.63688977000000002</v>
      </c>
      <c r="AA6713">
        <v>0.63759299000000003</v>
      </c>
      <c r="AB6713">
        <v>1.3858741510000001</v>
      </c>
      <c r="AC6713">
        <v>4.7993021169284722E-3</v>
      </c>
    </row>
    <row r="6714" spans="1:29" x14ac:dyDescent="0.2">
      <c r="A6714">
        <v>6754</v>
      </c>
      <c r="B6714" t="s">
        <v>12197</v>
      </c>
      <c r="C6714">
        <v>227</v>
      </c>
      <c r="D6714">
        <v>0</v>
      </c>
      <c r="E6714">
        <v>0</v>
      </c>
      <c r="F6714">
        <v>1403</v>
      </c>
      <c r="G6714">
        <v>2292</v>
      </c>
      <c r="H6714" t="s">
        <v>55</v>
      </c>
      <c r="I6714" t="s">
        <v>12246</v>
      </c>
      <c r="J6714" t="s">
        <v>16879</v>
      </c>
      <c r="K6714" t="s">
        <v>16874</v>
      </c>
      <c r="L6714" t="s">
        <v>12247</v>
      </c>
      <c r="M6714">
        <v>93.71</v>
      </c>
      <c r="N6714">
        <v>5.25</v>
      </c>
      <c r="O6714">
        <v>85</v>
      </c>
      <c r="P6714">
        <v>1652</v>
      </c>
      <c r="Q6714">
        <v>1188</v>
      </c>
      <c r="R6714">
        <v>1690</v>
      </c>
      <c r="S6714">
        <v>1646</v>
      </c>
      <c r="T6714">
        <v>6.0584461999999999E-2</v>
      </c>
      <c r="U6714">
        <v>0.84675694899999998</v>
      </c>
      <c r="V6714">
        <v>0.72076788800000002</v>
      </c>
      <c r="W6714">
        <v>0.73734729499999996</v>
      </c>
      <c r="X6714">
        <v>4.7503251000000003E-2</v>
      </c>
      <c r="Y6714">
        <v>6.4600897000000004E-2</v>
      </c>
      <c r="Z6714">
        <v>0.65565067700000002</v>
      </c>
      <c r="AA6714">
        <v>0.65679019800000005</v>
      </c>
      <c r="AB6714">
        <v>1.4245450239999999</v>
      </c>
      <c r="AC6714">
        <v>2.6178007399650927E-3</v>
      </c>
    </row>
    <row r="6715" spans="1:29" x14ac:dyDescent="0.2">
      <c r="A6715">
        <v>6755</v>
      </c>
      <c r="B6715" t="s">
        <v>12197</v>
      </c>
      <c r="C6715">
        <v>227</v>
      </c>
      <c r="D6715">
        <v>0</v>
      </c>
      <c r="E6715">
        <v>0</v>
      </c>
      <c r="F6715">
        <v>1403</v>
      </c>
      <c r="G6715">
        <v>2292</v>
      </c>
      <c r="H6715" t="s">
        <v>56</v>
      </c>
      <c r="I6715" t="s">
        <v>12248</v>
      </c>
      <c r="J6715" t="s">
        <v>16879</v>
      </c>
      <c r="K6715" t="s">
        <v>16874</v>
      </c>
      <c r="L6715" t="s">
        <v>12249</v>
      </c>
      <c r="M6715">
        <v>95.29</v>
      </c>
      <c r="N6715">
        <v>2.02</v>
      </c>
      <c r="O6715">
        <v>85</v>
      </c>
      <c r="P6715">
        <v>1696</v>
      </c>
      <c r="Q6715">
        <v>1190</v>
      </c>
      <c r="R6715">
        <v>1734</v>
      </c>
      <c r="S6715">
        <v>1690</v>
      </c>
      <c r="T6715">
        <v>6.0584461999999999E-2</v>
      </c>
      <c r="U6715">
        <v>0.84818246600000002</v>
      </c>
      <c r="V6715">
        <v>0.73996509600000004</v>
      </c>
      <c r="W6715">
        <v>0.75654450299999998</v>
      </c>
      <c r="X6715">
        <v>4.7503251000000003E-2</v>
      </c>
      <c r="Y6715">
        <v>6.6026414000000005E-2</v>
      </c>
      <c r="Z6715">
        <v>0.67484788500000004</v>
      </c>
      <c r="AA6715">
        <v>0.67598740599999996</v>
      </c>
      <c r="AB6715">
        <v>1.4643649569999999</v>
      </c>
      <c r="AC6715">
        <v>2.6178010610821145E-3</v>
      </c>
    </row>
    <row r="6716" spans="1:29" x14ac:dyDescent="0.2">
      <c r="A6716">
        <v>6756</v>
      </c>
      <c r="B6716" t="s">
        <v>12197</v>
      </c>
      <c r="C6716">
        <v>227</v>
      </c>
      <c r="D6716">
        <v>0</v>
      </c>
      <c r="E6716">
        <v>0</v>
      </c>
      <c r="F6716">
        <v>1403</v>
      </c>
      <c r="G6716">
        <v>2292</v>
      </c>
      <c r="H6716" t="s">
        <v>57</v>
      </c>
      <c r="I6716" t="s">
        <v>12250</v>
      </c>
      <c r="J6716" t="s">
        <v>16879</v>
      </c>
      <c r="K6716" t="s">
        <v>16874</v>
      </c>
      <c r="L6716" t="s">
        <v>12251</v>
      </c>
      <c r="M6716">
        <v>94.29</v>
      </c>
      <c r="N6716">
        <v>3.47</v>
      </c>
      <c r="O6716">
        <v>85</v>
      </c>
      <c r="P6716">
        <v>1740</v>
      </c>
      <c r="Q6716">
        <v>1191</v>
      </c>
      <c r="R6716">
        <v>1778</v>
      </c>
      <c r="S6716">
        <v>1734</v>
      </c>
      <c r="T6716">
        <v>6.0584461999999999E-2</v>
      </c>
      <c r="U6716">
        <v>0.84889522500000003</v>
      </c>
      <c r="V6716">
        <v>0.75916230399999995</v>
      </c>
      <c r="W6716">
        <v>0.77574171000000003</v>
      </c>
      <c r="X6716">
        <v>4.7503251000000003E-2</v>
      </c>
      <c r="Y6716">
        <v>6.6739172999999999E-2</v>
      </c>
      <c r="Z6716">
        <v>0.69404509299999995</v>
      </c>
      <c r="AA6716">
        <v>0.69518461300000001</v>
      </c>
      <c r="AB6716">
        <v>1.5034721310000001</v>
      </c>
      <c r="AC6716">
        <v>2.6178013821989143E-3</v>
      </c>
    </row>
    <row r="6717" spans="1:29" x14ac:dyDescent="0.2">
      <c r="A6717">
        <v>6757</v>
      </c>
      <c r="B6717" t="s">
        <v>12197</v>
      </c>
      <c r="C6717">
        <v>227</v>
      </c>
      <c r="D6717">
        <v>0</v>
      </c>
      <c r="E6717">
        <v>0</v>
      </c>
      <c r="F6717">
        <v>1403</v>
      </c>
      <c r="G6717">
        <v>2292</v>
      </c>
      <c r="H6717" t="s">
        <v>58</v>
      </c>
      <c r="I6717" t="s">
        <v>12252</v>
      </c>
      <c r="J6717" t="s">
        <v>16879</v>
      </c>
      <c r="K6717" t="s">
        <v>16874</v>
      </c>
      <c r="L6717" t="s">
        <v>12253</v>
      </c>
      <c r="M6717">
        <v>94.62</v>
      </c>
      <c r="N6717">
        <v>2.8</v>
      </c>
      <c r="O6717">
        <v>88</v>
      </c>
      <c r="P6717">
        <v>1785</v>
      </c>
      <c r="Q6717">
        <v>1192</v>
      </c>
      <c r="R6717">
        <v>1822</v>
      </c>
      <c r="S6717">
        <v>1778</v>
      </c>
      <c r="T6717">
        <v>6.2722737000000001E-2</v>
      </c>
      <c r="U6717">
        <v>0.84960798299999996</v>
      </c>
      <c r="V6717">
        <v>0.77879581200000003</v>
      </c>
      <c r="W6717">
        <v>0.79493891800000005</v>
      </c>
      <c r="X6717">
        <v>4.5364976000000001E-2</v>
      </c>
      <c r="Y6717">
        <v>6.7451931000000007E-2</v>
      </c>
      <c r="Z6717">
        <v>0.71367860100000002</v>
      </c>
      <c r="AA6717">
        <v>0.71438182100000003</v>
      </c>
      <c r="AB6717">
        <v>1.54087733</v>
      </c>
      <c r="AC6717">
        <v>3.0541017033158813E-3</v>
      </c>
    </row>
    <row r="6718" spans="1:29" x14ac:dyDescent="0.2">
      <c r="A6718">
        <v>6758</v>
      </c>
      <c r="B6718" t="s">
        <v>12197</v>
      </c>
      <c r="C6718">
        <v>227</v>
      </c>
      <c r="D6718">
        <v>0</v>
      </c>
      <c r="E6718">
        <v>0</v>
      </c>
      <c r="F6718">
        <v>1403</v>
      </c>
      <c r="G6718">
        <v>2292</v>
      </c>
      <c r="H6718" t="s">
        <v>59</v>
      </c>
      <c r="I6718" t="s">
        <v>12254</v>
      </c>
      <c r="J6718" t="s">
        <v>16879</v>
      </c>
      <c r="K6718" t="s">
        <v>16874</v>
      </c>
      <c r="L6718" t="s">
        <v>12255</v>
      </c>
      <c r="M6718">
        <v>86.8</v>
      </c>
      <c r="N6718">
        <v>19.61</v>
      </c>
      <c r="O6718">
        <v>86</v>
      </c>
      <c r="P6718">
        <v>1829</v>
      </c>
      <c r="Q6718">
        <v>1194</v>
      </c>
      <c r="R6718">
        <v>1866</v>
      </c>
      <c r="S6718">
        <v>1822</v>
      </c>
      <c r="T6718">
        <v>6.1297219999999999E-2</v>
      </c>
      <c r="U6718">
        <v>0.8510335</v>
      </c>
      <c r="V6718">
        <v>0.79799301899999997</v>
      </c>
      <c r="W6718">
        <v>0.81413612599999996</v>
      </c>
      <c r="X6718">
        <v>4.6790493000000002E-2</v>
      </c>
      <c r="Y6718">
        <v>6.8877447999999994E-2</v>
      </c>
      <c r="Z6718">
        <v>0.73287580799999996</v>
      </c>
      <c r="AA6718">
        <v>0.73357902900000005</v>
      </c>
      <c r="AB6718">
        <v>1.5821227790000001</v>
      </c>
      <c r="AC6718">
        <v>3.0541010244328204E-3</v>
      </c>
    </row>
    <row r="6719" spans="1:29" x14ac:dyDescent="0.2">
      <c r="A6719">
        <v>6759</v>
      </c>
      <c r="B6719" t="s">
        <v>12197</v>
      </c>
      <c r="C6719">
        <v>227</v>
      </c>
      <c r="D6719">
        <v>0</v>
      </c>
      <c r="E6719">
        <v>0</v>
      </c>
      <c r="F6719">
        <v>1403</v>
      </c>
      <c r="G6719">
        <v>2292</v>
      </c>
      <c r="H6719" t="s">
        <v>60</v>
      </c>
      <c r="I6719" t="s">
        <v>12256</v>
      </c>
      <c r="J6719" t="s">
        <v>16879</v>
      </c>
      <c r="K6719" t="s">
        <v>16874</v>
      </c>
      <c r="L6719" t="s">
        <v>12257</v>
      </c>
      <c r="M6719">
        <v>95.67</v>
      </c>
      <c r="N6719">
        <v>1.1100000000000001</v>
      </c>
      <c r="O6719">
        <v>86</v>
      </c>
      <c r="P6719">
        <v>1873</v>
      </c>
      <c r="Q6719">
        <v>1194</v>
      </c>
      <c r="R6719">
        <v>1909</v>
      </c>
      <c r="S6719">
        <v>1866</v>
      </c>
      <c r="T6719">
        <v>6.1297219999999999E-2</v>
      </c>
      <c r="U6719">
        <v>0.8510335</v>
      </c>
      <c r="V6719">
        <v>0.81719022699999999</v>
      </c>
      <c r="W6719">
        <v>0.83289703299999995</v>
      </c>
      <c r="X6719">
        <v>4.6790493000000002E-2</v>
      </c>
      <c r="Y6719">
        <v>6.8877447999999994E-2</v>
      </c>
      <c r="Z6719">
        <v>0.75207301599999998</v>
      </c>
      <c r="AA6719">
        <v>0.75233993600000004</v>
      </c>
      <c r="AB6719">
        <v>1.620080894</v>
      </c>
      <c r="AC6719">
        <v>3.0541013455497312E-3</v>
      </c>
    </row>
    <row r="6720" spans="1:29" x14ac:dyDescent="0.2">
      <c r="A6720">
        <v>6760</v>
      </c>
      <c r="B6720" t="s">
        <v>12197</v>
      </c>
      <c r="C6720">
        <v>227</v>
      </c>
      <c r="D6720">
        <v>0</v>
      </c>
      <c r="E6720">
        <v>0</v>
      </c>
      <c r="F6720">
        <v>1403</v>
      </c>
      <c r="G6720">
        <v>2292</v>
      </c>
      <c r="H6720" t="s">
        <v>61</v>
      </c>
      <c r="I6720" t="s">
        <v>12258</v>
      </c>
      <c r="J6720" t="s">
        <v>16879</v>
      </c>
      <c r="K6720" t="s">
        <v>16874</v>
      </c>
      <c r="L6720" t="s">
        <v>12259</v>
      </c>
      <c r="M6720">
        <v>94.27</v>
      </c>
      <c r="N6720">
        <v>2.2799999999999998</v>
      </c>
      <c r="O6720">
        <v>87</v>
      </c>
      <c r="P6720">
        <v>1918</v>
      </c>
      <c r="Q6720">
        <v>1196</v>
      </c>
      <c r="R6720">
        <v>1954</v>
      </c>
      <c r="S6720">
        <v>1909</v>
      </c>
      <c r="T6720">
        <v>6.2009979E-2</v>
      </c>
      <c r="U6720">
        <v>0.85245901599999996</v>
      </c>
      <c r="V6720">
        <v>0.83682373499999996</v>
      </c>
      <c r="W6720">
        <v>0.85253054100000003</v>
      </c>
      <c r="X6720">
        <v>4.6077734000000002E-2</v>
      </c>
      <c r="Y6720">
        <v>7.0302963999999996E-2</v>
      </c>
      <c r="Z6720">
        <v>0.77170652399999995</v>
      </c>
      <c r="AA6720">
        <v>0.77197344400000001</v>
      </c>
      <c r="AB6720">
        <v>1.660060667</v>
      </c>
      <c r="AC6720">
        <v>3.9267018411867083E-3</v>
      </c>
    </row>
    <row r="6721" spans="1:29" x14ac:dyDescent="0.2">
      <c r="A6721">
        <v>6761</v>
      </c>
      <c r="B6721" t="s">
        <v>12197</v>
      </c>
      <c r="C6721">
        <v>227</v>
      </c>
      <c r="D6721">
        <v>0</v>
      </c>
      <c r="E6721">
        <v>0</v>
      </c>
      <c r="F6721">
        <v>1403</v>
      </c>
      <c r="G6721">
        <v>2292</v>
      </c>
      <c r="H6721" t="s">
        <v>62</v>
      </c>
      <c r="I6721" t="s">
        <v>12260</v>
      </c>
      <c r="J6721" t="s">
        <v>16879</v>
      </c>
      <c r="K6721" t="s">
        <v>16874</v>
      </c>
      <c r="L6721" t="s">
        <v>12261</v>
      </c>
      <c r="M6721">
        <v>95.94</v>
      </c>
      <c r="N6721">
        <v>0.68</v>
      </c>
      <c r="O6721">
        <v>87</v>
      </c>
      <c r="P6721">
        <v>1962</v>
      </c>
      <c r="Q6721">
        <v>1196</v>
      </c>
      <c r="R6721">
        <v>1997</v>
      </c>
      <c r="S6721">
        <v>1954</v>
      </c>
      <c r="T6721">
        <v>6.2009979E-2</v>
      </c>
      <c r="U6721">
        <v>0.85245901599999996</v>
      </c>
      <c r="V6721">
        <v>0.85602094200000001</v>
      </c>
      <c r="W6721">
        <v>0.871291449</v>
      </c>
      <c r="X6721">
        <v>4.6077734000000002E-2</v>
      </c>
      <c r="Y6721">
        <v>7.0302963999999996E-2</v>
      </c>
      <c r="Z6721">
        <v>0.790903731</v>
      </c>
      <c r="AA6721">
        <v>0.79073435199999997</v>
      </c>
      <c r="AB6721">
        <v>1.6980187819999999</v>
      </c>
      <c r="AC6721">
        <v>3.4904009877836373E-3</v>
      </c>
    </row>
    <row r="6722" spans="1:29" x14ac:dyDescent="0.2">
      <c r="A6722">
        <v>6762</v>
      </c>
      <c r="B6722" t="s">
        <v>12197</v>
      </c>
      <c r="C6722">
        <v>227</v>
      </c>
      <c r="D6722">
        <v>0</v>
      </c>
      <c r="E6722">
        <v>0</v>
      </c>
      <c r="F6722">
        <v>1403</v>
      </c>
      <c r="G6722">
        <v>2292</v>
      </c>
      <c r="H6722" t="s">
        <v>63</v>
      </c>
      <c r="I6722" t="s">
        <v>12262</v>
      </c>
      <c r="J6722" t="s">
        <v>16879</v>
      </c>
      <c r="K6722" t="s">
        <v>16874</v>
      </c>
      <c r="L6722" t="s">
        <v>12263</v>
      </c>
      <c r="M6722">
        <v>94.88</v>
      </c>
      <c r="N6722">
        <v>1.82</v>
      </c>
      <c r="O6722">
        <v>87</v>
      </c>
      <c r="P6722">
        <v>2005</v>
      </c>
      <c r="Q6722">
        <v>1197</v>
      </c>
      <c r="R6722">
        <v>2041</v>
      </c>
      <c r="S6722">
        <v>1997</v>
      </c>
      <c r="T6722">
        <v>6.2009979E-2</v>
      </c>
      <c r="U6722">
        <v>0.85317177499999997</v>
      </c>
      <c r="V6722">
        <v>0.87478184999999997</v>
      </c>
      <c r="W6722">
        <v>0.89048865600000005</v>
      </c>
      <c r="X6722">
        <v>4.6077734000000002E-2</v>
      </c>
      <c r="Y6722">
        <v>7.1015723000000003E-2</v>
      </c>
      <c r="Z6722">
        <v>0.80966463899999996</v>
      </c>
      <c r="AA6722">
        <v>0.80993155900000002</v>
      </c>
      <c r="AB6722">
        <v>1.736689656</v>
      </c>
      <c r="AC6722">
        <v>3.4904014834206132E-3</v>
      </c>
    </row>
    <row r="6723" spans="1:29" x14ac:dyDescent="0.2">
      <c r="A6723">
        <v>6763</v>
      </c>
      <c r="B6723" t="s">
        <v>12264</v>
      </c>
      <c r="C6723">
        <v>228</v>
      </c>
      <c r="D6723">
        <v>0</v>
      </c>
      <c r="E6723">
        <v>0</v>
      </c>
      <c r="F6723">
        <v>1439</v>
      </c>
      <c r="G6723">
        <v>2298</v>
      </c>
      <c r="H6723" t="s">
        <v>27</v>
      </c>
      <c r="I6723" t="s">
        <v>12265</v>
      </c>
      <c r="J6723" t="s">
        <v>16879</v>
      </c>
      <c r="K6723" t="s">
        <v>16874</v>
      </c>
      <c r="L6723" t="s">
        <v>12266</v>
      </c>
      <c r="M6723">
        <v>95.73</v>
      </c>
      <c r="N6723">
        <v>1.22</v>
      </c>
      <c r="O6723">
        <v>212</v>
      </c>
      <c r="P6723">
        <v>229</v>
      </c>
      <c r="Q6723">
        <v>1349</v>
      </c>
      <c r="R6723">
        <v>266</v>
      </c>
      <c r="S6723">
        <v>0</v>
      </c>
      <c r="T6723">
        <v>0.14732453100000001</v>
      </c>
      <c r="U6723">
        <v>0.93745656700000002</v>
      </c>
      <c r="V6723">
        <v>9.9651871000000003E-2</v>
      </c>
      <c r="W6723">
        <v>0.115752829</v>
      </c>
      <c r="X6723">
        <v>0</v>
      </c>
      <c r="Y6723">
        <v>0.155300515</v>
      </c>
      <c r="Z6723">
        <v>3.4534660000000002E-2</v>
      </c>
      <c r="AA6723">
        <v>3.5195732E-2</v>
      </c>
      <c r="AB6723">
        <v>0.225030908</v>
      </c>
      <c r="AC6723">
        <v>9.9651871000000003E-2</v>
      </c>
    </row>
    <row r="6724" spans="1:29" x14ac:dyDescent="0.2">
      <c r="A6724">
        <v>6764</v>
      </c>
      <c r="B6724" t="s">
        <v>12264</v>
      </c>
      <c r="C6724">
        <v>228</v>
      </c>
      <c r="D6724">
        <v>0</v>
      </c>
      <c r="E6724">
        <v>0</v>
      </c>
      <c r="F6724">
        <v>1439</v>
      </c>
      <c r="G6724">
        <v>2298</v>
      </c>
      <c r="H6724" t="s">
        <v>28</v>
      </c>
      <c r="I6724" t="s">
        <v>12267</v>
      </c>
      <c r="J6724" t="s">
        <v>16879</v>
      </c>
      <c r="K6724" t="s">
        <v>16874</v>
      </c>
      <c r="L6724" t="s">
        <v>12268</v>
      </c>
      <c r="M6724">
        <v>95.87</v>
      </c>
      <c r="N6724">
        <v>0.35</v>
      </c>
      <c r="O6724">
        <v>212</v>
      </c>
      <c r="P6724">
        <v>272</v>
      </c>
      <c r="Q6724">
        <v>1349</v>
      </c>
      <c r="R6724">
        <v>310</v>
      </c>
      <c r="S6724">
        <v>266</v>
      </c>
      <c r="T6724">
        <v>0.14732453100000001</v>
      </c>
      <c r="U6724">
        <v>0.93745656700000002</v>
      </c>
      <c r="V6724">
        <v>0.11836379499999999</v>
      </c>
      <c r="W6724">
        <v>0.13489991300000001</v>
      </c>
      <c r="X6724">
        <v>0</v>
      </c>
      <c r="Y6724">
        <v>0.155300515</v>
      </c>
      <c r="Z6724">
        <v>5.3246584E-2</v>
      </c>
      <c r="AA6724">
        <v>5.4342816000000002E-2</v>
      </c>
      <c r="AB6724">
        <v>0.262889916</v>
      </c>
      <c r="AC6724">
        <v>2.6109664534377658E-3</v>
      </c>
    </row>
    <row r="6725" spans="1:29" x14ac:dyDescent="0.2">
      <c r="A6725">
        <v>6765</v>
      </c>
      <c r="B6725" t="s">
        <v>12264</v>
      </c>
      <c r="C6725">
        <v>228</v>
      </c>
      <c r="D6725">
        <v>0</v>
      </c>
      <c r="E6725">
        <v>0</v>
      </c>
      <c r="F6725">
        <v>1439</v>
      </c>
      <c r="G6725">
        <v>2298</v>
      </c>
      <c r="H6725" t="s">
        <v>29</v>
      </c>
      <c r="I6725" t="s">
        <v>12269</v>
      </c>
      <c r="J6725" t="s">
        <v>16879</v>
      </c>
      <c r="K6725" t="s">
        <v>16874</v>
      </c>
      <c r="L6725" t="s">
        <v>12270</v>
      </c>
      <c r="M6725">
        <v>95.11</v>
      </c>
      <c r="N6725">
        <v>1.91</v>
      </c>
      <c r="O6725">
        <v>213</v>
      </c>
      <c r="P6725">
        <v>315</v>
      </c>
      <c r="Q6725">
        <v>1349</v>
      </c>
      <c r="R6725">
        <v>354</v>
      </c>
      <c r="S6725">
        <v>310</v>
      </c>
      <c r="T6725">
        <v>0.14801945799999999</v>
      </c>
      <c r="U6725">
        <v>0.93745656700000002</v>
      </c>
      <c r="V6725">
        <v>0.13707571800000001</v>
      </c>
      <c r="W6725">
        <v>0.15404699699999999</v>
      </c>
      <c r="X6725">
        <v>0</v>
      </c>
      <c r="Y6725">
        <v>0.155300515</v>
      </c>
      <c r="Z6725">
        <v>7.1958507000000005E-2</v>
      </c>
      <c r="AA6725">
        <v>7.3489899999999997E-2</v>
      </c>
      <c r="AB6725">
        <v>0.300748923</v>
      </c>
      <c r="AC6725">
        <v>2.1758050322019384E-3</v>
      </c>
    </row>
    <row r="6726" spans="1:29" x14ac:dyDescent="0.2">
      <c r="A6726">
        <v>6766</v>
      </c>
      <c r="B6726" t="s">
        <v>12264</v>
      </c>
      <c r="C6726">
        <v>228</v>
      </c>
      <c r="D6726">
        <v>0</v>
      </c>
      <c r="E6726">
        <v>0</v>
      </c>
      <c r="F6726">
        <v>1439</v>
      </c>
      <c r="G6726">
        <v>2298</v>
      </c>
      <c r="H6726" t="s">
        <v>30</v>
      </c>
      <c r="I6726" t="s">
        <v>12271</v>
      </c>
      <c r="J6726" t="s">
        <v>16879</v>
      </c>
      <c r="K6726" t="s">
        <v>16874</v>
      </c>
      <c r="L6726" t="s">
        <v>12272</v>
      </c>
      <c r="M6726">
        <v>95.94</v>
      </c>
      <c r="N6726">
        <v>0.43</v>
      </c>
      <c r="O6726">
        <v>213</v>
      </c>
      <c r="P6726">
        <v>359</v>
      </c>
      <c r="Q6726">
        <v>1349</v>
      </c>
      <c r="R6726">
        <v>398</v>
      </c>
      <c r="S6726">
        <v>354</v>
      </c>
      <c r="T6726">
        <v>0.14801945799999999</v>
      </c>
      <c r="U6726">
        <v>0.93745656700000002</v>
      </c>
      <c r="V6726">
        <v>0.15622280199999999</v>
      </c>
      <c r="W6726">
        <v>0.173194082</v>
      </c>
      <c r="X6726">
        <v>0</v>
      </c>
      <c r="Y6726">
        <v>0.155300515</v>
      </c>
      <c r="Z6726">
        <v>9.1105591E-2</v>
      </c>
      <c r="AA6726">
        <v>9.2636985000000005E-2</v>
      </c>
      <c r="AB6726">
        <v>0.33904309199999999</v>
      </c>
      <c r="AC6726">
        <v>2.1758046109660589E-3</v>
      </c>
    </row>
    <row r="6727" spans="1:29" x14ac:dyDescent="0.2">
      <c r="A6727">
        <v>6767</v>
      </c>
      <c r="B6727" t="s">
        <v>12264</v>
      </c>
      <c r="C6727">
        <v>228</v>
      </c>
      <c r="D6727">
        <v>0</v>
      </c>
      <c r="E6727">
        <v>0</v>
      </c>
      <c r="F6727">
        <v>1439</v>
      </c>
      <c r="G6727">
        <v>2298</v>
      </c>
      <c r="H6727" t="s">
        <v>31</v>
      </c>
      <c r="I6727" t="s">
        <v>12273</v>
      </c>
      <c r="J6727" t="s">
        <v>16879</v>
      </c>
      <c r="K6727" t="s">
        <v>16874</v>
      </c>
      <c r="L6727" t="s">
        <v>12274</v>
      </c>
      <c r="M6727">
        <v>95.64</v>
      </c>
      <c r="N6727">
        <v>1.1499999999999999</v>
      </c>
      <c r="O6727">
        <v>213</v>
      </c>
      <c r="P6727">
        <v>403</v>
      </c>
      <c r="Q6727">
        <v>1349</v>
      </c>
      <c r="R6727">
        <v>440</v>
      </c>
      <c r="S6727">
        <v>398</v>
      </c>
      <c r="T6727">
        <v>0.14801945799999999</v>
      </c>
      <c r="U6727">
        <v>0.93745656700000002</v>
      </c>
      <c r="V6727">
        <v>0.175369887</v>
      </c>
      <c r="W6727">
        <v>0.191470844</v>
      </c>
      <c r="X6727">
        <v>0</v>
      </c>
      <c r="Y6727">
        <v>0.155300515</v>
      </c>
      <c r="Z6727">
        <v>0.11025267599999999</v>
      </c>
      <c r="AA6727">
        <v>0.11091374699999999</v>
      </c>
      <c r="AB6727">
        <v>0.376466939</v>
      </c>
      <c r="AC6727">
        <v>2.1758051897302066E-3</v>
      </c>
    </row>
    <row r="6728" spans="1:29" x14ac:dyDescent="0.2">
      <c r="A6728">
        <v>6768</v>
      </c>
      <c r="B6728" t="s">
        <v>12264</v>
      </c>
      <c r="C6728">
        <v>228</v>
      </c>
      <c r="D6728">
        <v>0</v>
      </c>
      <c r="E6728">
        <v>0</v>
      </c>
      <c r="F6728">
        <v>1439</v>
      </c>
      <c r="G6728">
        <v>2298</v>
      </c>
      <c r="H6728" t="s">
        <v>32</v>
      </c>
      <c r="I6728" t="s">
        <v>12275</v>
      </c>
      <c r="J6728" t="s">
        <v>16879</v>
      </c>
      <c r="K6728" t="s">
        <v>16874</v>
      </c>
      <c r="L6728" t="s">
        <v>12276</v>
      </c>
      <c r="M6728">
        <v>94.78</v>
      </c>
      <c r="N6728">
        <v>1.59</v>
      </c>
      <c r="O6728">
        <v>213</v>
      </c>
      <c r="P6728">
        <v>446</v>
      </c>
      <c r="Q6728">
        <v>1350</v>
      </c>
      <c r="R6728">
        <v>486</v>
      </c>
      <c r="S6728">
        <v>440</v>
      </c>
      <c r="T6728">
        <v>0.14801945799999999</v>
      </c>
      <c r="U6728">
        <v>0.93815149399999997</v>
      </c>
      <c r="V6728">
        <v>0.19408180999999999</v>
      </c>
      <c r="W6728">
        <v>0.21148825099999999</v>
      </c>
      <c r="X6728">
        <v>0</v>
      </c>
      <c r="Y6728">
        <v>0.15599544200000001</v>
      </c>
      <c r="Z6728">
        <v>0.12896459900000001</v>
      </c>
      <c r="AA6728">
        <v>0.13093115399999999</v>
      </c>
      <c r="AB6728">
        <v>0.41589119600000002</v>
      </c>
      <c r="AC6728">
        <v>2.6109657876414172E-3</v>
      </c>
    </row>
    <row r="6729" spans="1:29" x14ac:dyDescent="0.2">
      <c r="A6729">
        <v>6769</v>
      </c>
      <c r="B6729" t="s">
        <v>12264</v>
      </c>
      <c r="C6729">
        <v>228</v>
      </c>
      <c r="D6729">
        <v>0</v>
      </c>
      <c r="E6729">
        <v>0</v>
      </c>
      <c r="F6729">
        <v>1439</v>
      </c>
      <c r="G6729">
        <v>2298</v>
      </c>
      <c r="H6729" t="s">
        <v>33</v>
      </c>
      <c r="I6729" t="s">
        <v>12277</v>
      </c>
      <c r="J6729" t="s">
        <v>16879</v>
      </c>
      <c r="K6729" t="s">
        <v>16874</v>
      </c>
      <c r="L6729" t="s">
        <v>12278</v>
      </c>
      <c r="M6729">
        <v>95.48</v>
      </c>
      <c r="N6729">
        <v>0.93</v>
      </c>
      <c r="O6729">
        <v>213</v>
      </c>
      <c r="P6729">
        <v>489</v>
      </c>
      <c r="Q6729">
        <v>1350</v>
      </c>
      <c r="R6729">
        <v>528</v>
      </c>
      <c r="S6729">
        <v>486</v>
      </c>
      <c r="T6729">
        <v>0.14801945799999999</v>
      </c>
      <c r="U6729">
        <v>0.93815149399999997</v>
      </c>
      <c r="V6729">
        <v>0.21279373400000001</v>
      </c>
      <c r="W6729">
        <v>0.22976501299999999</v>
      </c>
      <c r="X6729">
        <v>0</v>
      </c>
      <c r="Y6729">
        <v>0.15599544200000001</v>
      </c>
      <c r="Z6729">
        <v>0.147676523</v>
      </c>
      <c r="AA6729">
        <v>0.149207916</v>
      </c>
      <c r="AB6729">
        <v>0.45287988200000001</v>
      </c>
      <c r="AC6729">
        <v>1.3054833472584959E-3</v>
      </c>
    </row>
    <row r="6730" spans="1:29" x14ac:dyDescent="0.2">
      <c r="A6730">
        <v>6770</v>
      </c>
      <c r="B6730" t="s">
        <v>12264</v>
      </c>
      <c r="C6730">
        <v>228</v>
      </c>
      <c r="D6730">
        <v>0</v>
      </c>
      <c r="E6730">
        <v>0</v>
      </c>
      <c r="F6730">
        <v>1439</v>
      </c>
      <c r="G6730">
        <v>2298</v>
      </c>
      <c r="H6730" t="s">
        <v>34</v>
      </c>
      <c r="I6730" t="s">
        <v>12279</v>
      </c>
      <c r="J6730" t="s">
        <v>16879</v>
      </c>
      <c r="K6730" t="s">
        <v>16874</v>
      </c>
      <c r="L6730" t="s">
        <v>12280</v>
      </c>
      <c r="M6730">
        <v>95.4</v>
      </c>
      <c r="N6730">
        <v>1.96</v>
      </c>
      <c r="O6730">
        <v>213</v>
      </c>
      <c r="P6730">
        <v>533</v>
      </c>
      <c r="Q6730">
        <v>1350</v>
      </c>
      <c r="R6730">
        <v>572</v>
      </c>
      <c r="S6730">
        <v>528</v>
      </c>
      <c r="T6730">
        <v>0.14801945799999999</v>
      </c>
      <c r="U6730">
        <v>0.93815149399999997</v>
      </c>
      <c r="V6730">
        <v>0.23194081799999999</v>
      </c>
      <c r="W6730">
        <v>0.248912097</v>
      </c>
      <c r="X6730">
        <v>0</v>
      </c>
      <c r="Y6730">
        <v>0.15599544200000001</v>
      </c>
      <c r="Z6730">
        <v>0.16682360700000001</v>
      </c>
      <c r="AA6730">
        <v>0.168355</v>
      </c>
      <c r="AB6730">
        <v>0.49117404999999997</v>
      </c>
      <c r="AC6730">
        <v>2.1758049451696959E-3</v>
      </c>
    </row>
    <row r="6731" spans="1:29" x14ac:dyDescent="0.2">
      <c r="A6731">
        <v>6771</v>
      </c>
      <c r="B6731" t="s">
        <v>12264</v>
      </c>
      <c r="C6731">
        <v>228</v>
      </c>
      <c r="D6731">
        <v>0</v>
      </c>
      <c r="E6731">
        <v>0</v>
      </c>
      <c r="F6731">
        <v>1439</v>
      </c>
      <c r="G6731">
        <v>2298</v>
      </c>
      <c r="H6731" t="s">
        <v>35</v>
      </c>
      <c r="I6731" t="s">
        <v>12281</v>
      </c>
      <c r="J6731" t="s">
        <v>16879</v>
      </c>
      <c r="K6731" t="s">
        <v>16874</v>
      </c>
      <c r="L6731" t="s">
        <v>12282</v>
      </c>
      <c r="M6731">
        <v>96.07</v>
      </c>
      <c r="N6731">
        <v>0.27</v>
      </c>
      <c r="O6731">
        <v>213</v>
      </c>
      <c r="P6731">
        <v>576</v>
      </c>
      <c r="Q6731">
        <v>1350</v>
      </c>
      <c r="R6731">
        <v>614</v>
      </c>
      <c r="S6731">
        <v>572</v>
      </c>
      <c r="T6731">
        <v>0.14801945799999999</v>
      </c>
      <c r="U6731">
        <v>0.93815149399999997</v>
      </c>
      <c r="V6731">
        <v>0.25065274199999998</v>
      </c>
      <c r="W6731">
        <v>0.26718885999999997</v>
      </c>
      <c r="X6731">
        <v>0</v>
      </c>
      <c r="Y6731">
        <v>0.15599544200000001</v>
      </c>
      <c r="Z6731">
        <v>0.185535531</v>
      </c>
      <c r="AA6731">
        <v>0.18663176300000001</v>
      </c>
      <c r="AB6731">
        <v>0.52816273700000005</v>
      </c>
      <c r="AC6731">
        <v>1.7406445239338264E-3</v>
      </c>
    </row>
    <row r="6732" spans="1:29" x14ac:dyDescent="0.2">
      <c r="A6732">
        <v>6772</v>
      </c>
      <c r="B6732" t="s">
        <v>12264</v>
      </c>
      <c r="C6732">
        <v>228</v>
      </c>
      <c r="D6732">
        <v>0</v>
      </c>
      <c r="E6732">
        <v>0</v>
      </c>
      <c r="F6732">
        <v>1439</v>
      </c>
      <c r="G6732">
        <v>2298</v>
      </c>
      <c r="H6732" t="s">
        <v>36</v>
      </c>
      <c r="I6732" t="s">
        <v>12283</v>
      </c>
      <c r="J6732" t="s">
        <v>16879</v>
      </c>
      <c r="K6732" t="s">
        <v>16874</v>
      </c>
      <c r="L6732" t="s">
        <v>12284</v>
      </c>
      <c r="M6732">
        <v>95.47</v>
      </c>
      <c r="N6732">
        <v>1.1299999999999999</v>
      </c>
      <c r="O6732">
        <v>213</v>
      </c>
      <c r="P6732">
        <v>620</v>
      </c>
      <c r="Q6732">
        <v>1350</v>
      </c>
      <c r="R6732">
        <v>660</v>
      </c>
      <c r="S6732">
        <v>614</v>
      </c>
      <c r="T6732">
        <v>0.14801945799999999</v>
      </c>
      <c r="U6732">
        <v>0.93815149399999997</v>
      </c>
      <c r="V6732">
        <v>0.26979982600000002</v>
      </c>
      <c r="W6732">
        <v>0.28720626599999999</v>
      </c>
      <c r="X6732">
        <v>0</v>
      </c>
      <c r="Y6732">
        <v>0.15599544200000001</v>
      </c>
      <c r="Z6732">
        <v>0.20468261500000001</v>
      </c>
      <c r="AA6732">
        <v>0.20664916899999999</v>
      </c>
      <c r="AB6732">
        <v>0.56732722700000005</v>
      </c>
      <c r="AC6732">
        <v>2.6109661218450819E-3</v>
      </c>
    </row>
    <row r="6733" spans="1:29" x14ac:dyDescent="0.2">
      <c r="A6733">
        <v>6773</v>
      </c>
      <c r="B6733" t="s">
        <v>12264</v>
      </c>
      <c r="C6733">
        <v>228</v>
      </c>
      <c r="D6733">
        <v>0</v>
      </c>
      <c r="E6733">
        <v>0</v>
      </c>
      <c r="F6733">
        <v>1439</v>
      </c>
      <c r="G6733">
        <v>2298</v>
      </c>
      <c r="H6733" t="s">
        <v>37</v>
      </c>
      <c r="I6733" t="s">
        <v>12285</v>
      </c>
      <c r="J6733" t="s">
        <v>16879</v>
      </c>
      <c r="K6733" t="s">
        <v>16874</v>
      </c>
      <c r="L6733" t="s">
        <v>12286</v>
      </c>
      <c r="M6733">
        <v>95.67</v>
      </c>
      <c r="N6733">
        <v>1.1100000000000001</v>
      </c>
      <c r="O6733">
        <v>214</v>
      </c>
      <c r="P6733">
        <v>663</v>
      </c>
      <c r="Q6733">
        <v>1351</v>
      </c>
      <c r="R6733">
        <v>701</v>
      </c>
      <c r="S6733">
        <v>660</v>
      </c>
      <c r="T6733">
        <v>0.148714385</v>
      </c>
      <c r="U6733">
        <v>0.93884642100000004</v>
      </c>
      <c r="V6733">
        <v>0.28851174899999998</v>
      </c>
      <c r="W6733">
        <v>0.305047868</v>
      </c>
      <c r="X6733">
        <v>0</v>
      </c>
      <c r="Y6733">
        <v>0.156690369</v>
      </c>
      <c r="Z6733">
        <v>0.223394538</v>
      </c>
      <c r="AA6733">
        <v>0.22449077100000001</v>
      </c>
      <c r="AB6733">
        <v>0.60457567899999998</v>
      </c>
      <c r="AC6733">
        <v>1.3054826814621334E-3</v>
      </c>
    </row>
    <row r="6734" spans="1:29" x14ac:dyDescent="0.2">
      <c r="A6734">
        <v>6774</v>
      </c>
      <c r="B6734" t="s">
        <v>12264</v>
      </c>
      <c r="C6734">
        <v>228</v>
      </c>
      <c r="D6734">
        <v>0</v>
      </c>
      <c r="E6734">
        <v>0</v>
      </c>
      <c r="F6734">
        <v>1439</v>
      </c>
      <c r="G6734">
        <v>2298</v>
      </c>
      <c r="H6734" t="s">
        <v>38</v>
      </c>
      <c r="I6734" t="s">
        <v>12287</v>
      </c>
      <c r="J6734" t="s">
        <v>16879</v>
      </c>
      <c r="K6734" t="s">
        <v>16874</v>
      </c>
      <c r="L6734" t="s">
        <v>12288</v>
      </c>
      <c r="M6734">
        <v>95.41</v>
      </c>
      <c r="N6734">
        <v>2.06</v>
      </c>
      <c r="O6734">
        <v>213</v>
      </c>
      <c r="P6734">
        <v>707</v>
      </c>
      <c r="Q6734">
        <v>1350</v>
      </c>
      <c r="R6734">
        <v>747</v>
      </c>
      <c r="S6734">
        <v>701</v>
      </c>
      <c r="T6734">
        <v>0.14801945799999999</v>
      </c>
      <c r="U6734">
        <v>0.93815149399999997</v>
      </c>
      <c r="V6734">
        <v>0.30765883399999999</v>
      </c>
      <c r="W6734">
        <v>0.32506527400000002</v>
      </c>
      <c r="X6734">
        <v>0</v>
      </c>
      <c r="Y6734">
        <v>0.15599544200000001</v>
      </c>
      <c r="Z6734">
        <v>0.24254162300000001</v>
      </c>
      <c r="AA6734">
        <v>0.24450817699999999</v>
      </c>
      <c r="AB6734">
        <v>0.64304524299999999</v>
      </c>
      <c r="AC6734">
        <v>2.6109662889469143E-3</v>
      </c>
    </row>
    <row r="6735" spans="1:29" x14ac:dyDescent="0.2">
      <c r="A6735">
        <v>6775</v>
      </c>
      <c r="B6735" t="s">
        <v>12264</v>
      </c>
      <c r="C6735">
        <v>228</v>
      </c>
      <c r="D6735">
        <v>0</v>
      </c>
      <c r="E6735">
        <v>0</v>
      </c>
      <c r="F6735">
        <v>1439</v>
      </c>
      <c r="G6735">
        <v>2298</v>
      </c>
      <c r="H6735" t="s">
        <v>39</v>
      </c>
      <c r="I6735" t="s">
        <v>12289</v>
      </c>
      <c r="J6735" t="s">
        <v>16879</v>
      </c>
      <c r="K6735" t="s">
        <v>16874</v>
      </c>
      <c r="L6735" t="s">
        <v>12290</v>
      </c>
      <c r="M6735">
        <v>95.58</v>
      </c>
      <c r="N6735">
        <v>0.77</v>
      </c>
      <c r="O6735">
        <v>214</v>
      </c>
      <c r="P6735">
        <v>750</v>
      </c>
      <c r="Q6735">
        <v>1350</v>
      </c>
      <c r="R6735">
        <v>790</v>
      </c>
      <c r="S6735">
        <v>747</v>
      </c>
      <c r="T6735">
        <v>0.148714385</v>
      </c>
      <c r="U6735">
        <v>0.93815149399999997</v>
      </c>
      <c r="V6735">
        <v>0.32637075700000001</v>
      </c>
      <c r="W6735">
        <v>0.34377719800000001</v>
      </c>
      <c r="X6735">
        <v>0</v>
      </c>
      <c r="Y6735">
        <v>0.15599544200000001</v>
      </c>
      <c r="Z6735">
        <v>0.261253546</v>
      </c>
      <c r="AA6735">
        <v>0.26322010099999998</v>
      </c>
      <c r="AB6735">
        <v>0.68046909</v>
      </c>
      <c r="AC6735">
        <v>1.3054828485639658E-3</v>
      </c>
    </row>
    <row r="6736" spans="1:29" x14ac:dyDescent="0.2">
      <c r="A6736">
        <v>6776</v>
      </c>
      <c r="B6736" t="s">
        <v>12264</v>
      </c>
      <c r="C6736">
        <v>228</v>
      </c>
      <c r="D6736">
        <v>0</v>
      </c>
      <c r="E6736">
        <v>0</v>
      </c>
      <c r="F6736">
        <v>1439</v>
      </c>
      <c r="G6736">
        <v>2298</v>
      </c>
      <c r="H6736" t="s">
        <v>40</v>
      </c>
      <c r="I6736" t="s">
        <v>12291</v>
      </c>
      <c r="J6736" t="s">
        <v>16879</v>
      </c>
      <c r="K6736" t="s">
        <v>16874</v>
      </c>
      <c r="L6736" t="s">
        <v>8604</v>
      </c>
      <c r="M6736">
        <v>95.65</v>
      </c>
      <c r="N6736">
        <v>1</v>
      </c>
      <c r="O6736">
        <v>213</v>
      </c>
      <c r="P6736">
        <v>794</v>
      </c>
      <c r="Q6736">
        <v>1351</v>
      </c>
      <c r="R6736">
        <v>833</v>
      </c>
      <c r="S6736">
        <v>790</v>
      </c>
      <c r="T6736">
        <v>0.14801945799999999</v>
      </c>
      <c r="U6736">
        <v>0.93884642100000004</v>
      </c>
      <c r="V6736">
        <v>0.34551784200000002</v>
      </c>
      <c r="W6736">
        <v>0.36248912100000003</v>
      </c>
      <c r="X6736">
        <v>0</v>
      </c>
      <c r="Y6736">
        <v>0.156690369</v>
      </c>
      <c r="Z6736">
        <v>0.28040063100000001</v>
      </c>
      <c r="AA6736">
        <v>0.281932024</v>
      </c>
      <c r="AB6736">
        <v>0.71902302500000004</v>
      </c>
      <c r="AC6736">
        <v>1.7406444369016949E-3</v>
      </c>
    </row>
    <row r="6737" spans="1:29" x14ac:dyDescent="0.2">
      <c r="A6737">
        <v>6777</v>
      </c>
      <c r="B6737" t="s">
        <v>12264</v>
      </c>
      <c r="C6737">
        <v>228</v>
      </c>
      <c r="D6737">
        <v>0</v>
      </c>
      <c r="E6737">
        <v>0</v>
      </c>
      <c r="F6737">
        <v>1439</v>
      </c>
      <c r="G6737">
        <v>2298</v>
      </c>
      <c r="H6737" t="s">
        <v>42</v>
      </c>
      <c r="I6737" t="s">
        <v>12292</v>
      </c>
      <c r="J6737" t="s">
        <v>16879</v>
      </c>
      <c r="K6737" t="s">
        <v>16874</v>
      </c>
      <c r="L6737" t="s">
        <v>12293</v>
      </c>
      <c r="M6737">
        <v>94.56</v>
      </c>
      <c r="N6737">
        <v>1.59</v>
      </c>
      <c r="O6737">
        <v>214</v>
      </c>
      <c r="P6737">
        <v>838</v>
      </c>
      <c r="Q6737">
        <v>1351</v>
      </c>
      <c r="R6737">
        <v>876</v>
      </c>
      <c r="S6737">
        <v>833</v>
      </c>
      <c r="T6737">
        <v>0.148714385</v>
      </c>
      <c r="U6737">
        <v>0.93884642100000004</v>
      </c>
      <c r="V6737">
        <v>0.364664926</v>
      </c>
      <c r="W6737">
        <v>0.38120104399999999</v>
      </c>
      <c r="X6737">
        <v>0</v>
      </c>
      <c r="Y6737">
        <v>0.156690369</v>
      </c>
      <c r="Z6737">
        <v>0.29954771499999999</v>
      </c>
      <c r="AA6737">
        <v>0.30064394700000002</v>
      </c>
      <c r="AB6737">
        <v>0.75688203200000004</v>
      </c>
      <c r="AC6737">
        <v>2.1758050252393413E-3</v>
      </c>
    </row>
    <row r="6738" spans="1:29" x14ac:dyDescent="0.2">
      <c r="A6738">
        <v>6778</v>
      </c>
      <c r="B6738" t="s">
        <v>12264</v>
      </c>
      <c r="C6738">
        <v>228</v>
      </c>
      <c r="D6738">
        <v>0</v>
      </c>
      <c r="E6738">
        <v>0</v>
      </c>
      <c r="F6738">
        <v>1439</v>
      </c>
      <c r="G6738">
        <v>2298</v>
      </c>
      <c r="H6738" t="s">
        <v>43</v>
      </c>
      <c r="I6738" t="s">
        <v>12294</v>
      </c>
      <c r="J6738" t="s">
        <v>16879</v>
      </c>
      <c r="K6738" t="s">
        <v>16874</v>
      </c>
      <c r="L6738" t="s">
        <v>6616</v>
      </c>
      <c r="M6738">
        <v>95.6</v>
      </c>
      <c r="N6738">
        <v>1.06</v>
      </c>
      <c r="O6738">
        <v>213</v>
      </c>
      <c r="P6738">
        <v>881</v>
      </c>
      <c r="Q6738">
        <v>1351</v>
      </c>
      <c r="R6738">
        <v>919</v>
      </c>
      <c r="S6738">
        <v>876</v>
      </c>
      <c r="T6738">
        <v>0.14801945799999999</v>
      </c>
      <c r="U6738">
        <v>0.93884642100000004</v>
      </c>
      <c r="V6738">
        <v>0.38337684900000002</v>
      </c>
      <c r="W6738">
        <v>0.39991296799999998</v>
      </c>
      <c r="X6738">
        <v>0</v>
      </c>
      <c r="Y6738">
        <v>0.156690369</v>
      </c>
      <c r="Z6738">
        <v>0.31825963800000001</v>
      </c>
      <c r="AA6738">
        <v>0.31935587100000001</v>
      </c>
      <c r="AB6738">
        <v>0.79430587900000005</v>
      </c>
      <c r="AC6738">
        <v>2.1758046135770259E-3</v>
      </c>
    </row>
    <row r="6739" spans="1:29" x14ac:dyDescent="0.2">
      <c r="A6739">
        <v>6779</v>
      </c>
      <c r="B6739" t="s">
        <v>12264</v>
      </c>
      <c r="C6739">
        <v>228</v>
      </c>
      <c r="D6739">
        <v>0</v>
      </c>
      <c r="E6739">
        <v>0</v>
      </c>
      <c r="F6739">
        <v>1439</v>
      </c>
      <c r="G6739">
        <v>2298</v>
      </c>
      <c r="H6739" t="s">
        <v>44</v>
      </c>
      <c r="I6739" t="s">
        <v>12295</v>
      </c>
      <c r="J6739" t="s">
        <v>16879</v>
      </c>
      <c r="K6739" t="s">
        <v>16874</v>
      </c>
      <c r="L6739" t="s">
        <v>12296</v>
      </c>
      <c r="M6739">
        <v>94.91</v>
      </c>
      <c r="N6739">
        <v>1.51</v>
      </c>
      <c r="O6739">
        <v>212</v>
      </c>
      <c r="P6739">
        <v>925</v>
      </c>
      <c r="Q6739">
        <v>842</v>
      </c>
      <c r="R6739">
        <v>959</v>
      </c>
      <c r="S6739">
        <v>919</v>
      </c>
      <c r="T6739">
        <v>0.14732453100000001</v>
      </c>
      <c r="U6739">
        <v>0.58512856199999996</v>
      </c>
      <c r="V6739">
        <v>0.40252393400000003</v>
      </c>
      <c r="W6739">
        <v>0.417319408</v>
      </c>
      <c r="X6739">
        <v>0</v>
      </c>
      <c r="Y6739">
        <v>0.11823805499999999</v>
      </c>
      <c r="Z6739">
        <v>0.33740672300000002</v>
      </c>
      <c r="AA6739">
        <v>0.33676231099999998</v>
      </c>
      <c r="AB6739">
        <v>0.79240708999999998</v>
      </c>
      <c r="AC6739">
        <v>2.610966201914755E-3</v>
      </c>
    </row>
    <row r="6740" spans="1:29" x14ac:dyDescent="0.2">
      <c r="A6740">
        <v>6780</v>
      </c>
      <c r="B6740" t="s">
        <v>12264</v>
      </c>
      <c r="C6740">
        <v>228</v>
      </c>
      <c r="D6740">
        <v>0</v>
      </c>
      <c r="E6740">
        <v>0</v>
      </c>
      <c r="F6740">
        <v>1439</v>
      </c>
      <c r="G6740">
        <v>2298</v>
      </c>
      <c r="H6740" t="s">
        <v>45</v>
      </c>
      <c r="I6740" t="s">
        <v>12297</v>
      </c>
      <c r="J6740" t="s">
        <v>16879</v>
      </c>
      <c r="K6740" t="s">
        <v>16863</v>
      </c>
      <c r="L6740" t="s">
        <v>194</v>
      </c>
      <c r="M6740">
        <v>96</v>
      </c>
      <c r="N6740">
        <v>0</v>
      </c>
      <c r="O6740">
        <v>968</v>
      </c>
      <c r="P6740">
        <v>974</v>
      </c>
      <c r="Q6740">
        <v>1350</v>
      </c>
      <c r="R6740">
        <v>1007</v>
      </c>
      <c r="S6740">
        <v>959</v>
      </c>
      <c r="T6740">
        <v>0.67268936800000001</v>
      </c>
      <c r="U6740">
        <v>0.93815149399999997</v>
      </c>
      <c r="V6740">
        <v>0.42384682299999998</v>
      </c>
      <c r="W6740">
        <v>0.43820713700000002</v>
      </c>
      <c r="X6740">
        <v>0.446823796</v>
      </c>
      <c r="Y6740">
        <v>0.15599544200000001</v>
      </c>
      <c r="Z6740">
        <v>0.35872961199999998</v>
      </c>
      <c r="AA6740">
        <v>0.35765004</v>
      </c>
      <c r="AB6740">
        <v>1.3191988910000001</v>
      </c>
      <c r="AC6740">
        <v>6.5274148189730097E-3</v>
      </c>
    </row>
    <row r="6741" spans="1:29" x14ac:dyDescent="0.2">
      <c r="A6741">
        <v>6781</v>
      </c>
      <c r="B6741" t="s">
        <v>12264</v>
      </c>
      <c r="C6741">
        <v>228</v>
      </c>
      <c r="D6741">
        <v>0</v>
      </c>
      <c r="E6741">
        <v>0</v>
      </c>
      <c r="F6741">
        <v>1439</v>
      </c>
      <c r="G6741">
        <v>2298</v>
      </c>
      <c r="H6741" t="s">
        <v>46</v>
      </c>
      <c r="I6741" t="s">
        <v>12298</v>
      </c>
      <c r="J6741" t="s">
        <v>16879</v>
      </c>
      <c r="K6741" t="s">
        <v>16860</v>
      </c>
      <c r="L6741" t="s">
        <v>6049</v>
      </c>
      <c r="M6741">
        <v>93</v>
      </c>
      <c r="N6741">
        <v>2.65</v>
      </c>
      <c r="O6741">
        <v>970</v>
      </c>
      <c r="P6741">
        <v>1018</v>
      </c>
      <c r="Q6741">
        <v>1223</v>
      </c>
      <c r="R6741">
        <v>1044</v>
      </c>
      <c r="S6741">
        <v>1007</v>
      </c>
      <c r="T6741">
        <v>0.67407922200000003</v>
      </c>
      <c r="U6741">
        <v>0.84989576099999997</v>
      </c>
      <c r="V6741">
        <v>0.44299390799999999</v>
      </c>
      <c r="W6741">
        <v>0.454308094</v>
      </c>
      <c r="X6741">
        <v>0.44821365000000002</v>
      </c>
      <c r="Y6741">
        <v>6.7739708999999995E-2</v>
      </c>
      <c r="Z6741">
        <v>0.37787669699999998</v>
      </c>
      <c r="AA6741">
        <v>0.37375099699999997</v>
      </c>
      <c r="AB6741">
        <v>1.2675810540000001</v>
      </c>
      <c r="AC6741">
        <v>4.7867713594429984E-3</v>
      </c>
    </row>
    <row r="6742" spans="1:29" x14ac:dyDescent="0.2">
      <c r="A6742">
        <v>6782</v>
      </c>
      <c r="B6742" t="s">
        <v>12264</v>
      </c>
      <c r="C6742">
        <v>228</v>
      </c>
      <c r="D6742">
        <v>0</v>
      </c>
      <c r="E6742">
        <v>0</v>
      </c>
      <c r="F6742">
        <v>1439</v>
      </c>
      <c r="G6742">
        <v>2298</v>
      </c>
      <c r="H6742" t="s">
        <v>47</v>
      </c>
      <c r="I6742" t="s">
        <v>11177</v>
      </c>
      <c r="J6742" t="s">
        <v>16879</v>
      </c>
      <c r="K6742" t="s">
        <v>16861</v>
      </c>
      <c r="L6742" t="s">
        <v>5934</v>
      </c>
      <c r="M6742">
        <v>95.12</v>
      </c>
      <c r="N6742">
        <v>1.64</v>
      </c>
      <c r="O6742">
        <v>211</v>
      </c>
      <c r="P6742">
        <v>1099</v>
      </c>
      <c r="Q6742">
        <v>792</v>
      </c>
      <c r="R6742">
        <v>1133</v>
      </c>
      <c r="S6742">
        <v>1044</v>
      </c>
      <c r="T6742">
        <v>0.146629604</v>
      </c>
      <c r="U6742">
        <v>0.55038220999999998</v>
      </c>
      <c r="V6742">
        <v>0.47824195000000003</v>
      </c>
      <c r="W6742">
        <v>0.493037424</v>
      </c>
      <c r="X6742">
        <v>0</v>
      </c>
      <c r="Y6742">
        <v>0.15298440699999999</v>
      </c>
      <c r="Z6742">
        <v>0.41312473900000002</v>
      </c>
      <c r="AA6742">
        <v>0.41248032699999998</v>
      </c>
      <c r="AB6742">
        <v>0.97858947399999996</v>
      </c>
      <c r="AC6742">
        <v>2.3933856005221965E-2</v>
      </c>
    </row>
    <row r="6743" spans="1:29" x14ac:dyDescent="0.2">
      <c r="A6743">
        <v>6783</v>
      </c>
      <c r="B6743" t="s">
        <v>12264</v>
      </c>
      <c r="C6743">
        <v>228</v>
      </c>
      <c r="D6743">
        <v>0</v>
      </c>
      <c r="E6743">
        <v>0</v>
      </c>
      <c r="F6743">
        <v>1439</v>
      </c>
      <c r="G6743">
        <v>2298</v>
      </c>
      <c r="H6743" t="s">
        <v>48</v>
      </c>
      <c r="I6743" t="s">
        <v>12299</v>
      </c>
      <c r="J6743" t="s">
        <v>16879</v>
      </c>
      <c r="K6743" t="s">
        <v>16858</v>
      </c>
      <c r="L6743" t="s">
        <v>12300</v>
      </c>
      <c r="M6743">
        <v>91.5</v>
      </c>
      <c r="N6743">
        <v>9.7200000000000006</v>
      </c>
      <c r="O6743">
        <v>210</v>
      </c>
      <c r="P6743">
        <v>1230</v>
      </c>
      <c r="Q6743">
        <v>1347</v>
      </c>
      <c r="R6743">
        <v>1267</v>
      </c>
      <c r="S6743">
        <v>1133</v>
      </c>
      <c r="T6743">
        <v>0.14593467700000001</v>
      </c>
      <c r="U6743">
        <v>0.93606671299999999</v>
      </c>
      <c r="V6743">
        <v>0.53524804199999998</v>
      </c>
      <c r="W6743">
        <v>0.55134899900000001</v>
      </c>
      <c r="X6743">
        <v>0</v>
      </c>
      <c r="Y6743">
        <v>0.153910661</v>
      </c>
      <c r="Z6743">
        <v>0.47013083100000003</v>
      </c>
      <c r="AA6743">
        <v>0.47079190199999998</v>
      </c>
      <c r="AB6743">
        <v>1.094833395</v>
      </c>
      <c r="AC6743">
        <v>4.2210618153176671E-2</v>
      </c>
    </row>
    <row r="6744" spans="1:29" x14ac:dyDescent="0.2">
      <c r="A6744">
        <v>6784</v>
      </c>
      <c r="B6744" t="s">
        <v>12264</v>
      </c>
      <c r="C6744">
        <v>228</v>
      </c>
      <c r="D6744">
        <v>0</v>
      </c>
      <c r="E6744">
        <v>0</v>
      </c>
      <c r="F6744">
        <v>1439</v>
      </c>
      <c r="G6744">
        <v>2298</v>
      </c>
      <c r="H6744" t="s">
        <v>49</v>
      </c>
      <c r="I6744" t="s">
        <v>12301</v>
      </c>
      <c r="J6744" t="s">
        <v>16879</v>
      </c>
      <c r="K6744" t="s">
        <v>16866</v>
      </c>
      <c r="L6744" t="s">
        <v>2465</v>
      </c>
      <c r="M6744">
        <v>94.33</v>
      </c>
      <c r="N6744">
        <v>2.89</v>
      </c>
      <c r="O6744">
        <v>1131</v>
      </c>
      <c r="P6744">
        <v>1282</v>
      </c>
      <c r="Q6744">
        <v>1350</v>
      </c>
      <c r="R6744">
        <v>1305</v>
      </c>
      <c r="S6744">
        <v>1267</v>
      </c>
      <c r="T6744">
        <v>0.78596247399999997</v>
      </c>
      <c r="U6744">
        <v>0.93815149399999997</v>
      </c>
      <c r="V6744">
        <v>0.55787641399999999</v>
      </c>
      <c r="W6744">
        <v>0.56788511699999999</v>
      </c>
      <c r="X6744">
        <v>0.56009690199999995</v>
      </c>
      <c r="Y6744">
        <v>0.15599544200000001</v>
      </c>
      <c r="Z6744">
        <v>0.49275920299999998</v>
      </c>
      <c r="AA6744">
        <v>0.48732801999999997</v>
      </c>
      <c r="AB6744">
        <v>1.696179568</v>
      </c>
      <c r="AC6744">
        <v>6.5274148703220458E-3</v>
      </c>
    </row>
    <row r="6745" spans="1:29" x14ac:dyDescent="0.2">
      <c r="A6745">
        <v>6785</v>
      </c>
      <c r="B6745" t="s">
        <v>12264</v>
      </c>
      <c r="C6745">
        <v>228</v>
      </c>
      <c r="D6745">
        <v>0</v>
      </c>
      <c r="E6745">
        <v>0</v>
      </c>
      <c r="F6745">
        <v>1439</v>
      </c>
      <c r="G6745">
        <v>2298</v>
      </c>
      <c r="H6745" t="s">
        <v>50</v>
      </c>
      <c r="I6745" t="s">
        <v>12302</v>
      </c>
      <c r="J6745" t="s">
        <v>16879</v>
      </c>
      <c r="K6745" t="s">
        <v>16856</v>
      </c>
      <c r="L6745" t="s">
        <v>6176</v>
      </c>
      <c r="M6745">
        <v>95</v>
      </c>
      <c r="N6745">
        <v>2.2400000000000002</v>
      </c>
      <c r="O6745">
        <v>969</v>
      </c>
      <c r="P6745">
        <v>1361</v>
      </c>
      <c r="Q6745">
        <v>1349</v>
      </c>
      <c r="R6745">
        <v>1399</v>
      </c>
      <c r="S6745">
        <v>1305</v>
      </c>
      <c r="T6745">
        <v>0.67338429499999997</v>
      </c>
      <c r="U6745">
        <v>0.93745656700000002</v>
      </c>
      <c r="V6745">
        <v>0.59225413400000004</v>
      </c>
      <c r="W6745">
        <v>0.60879025200000003</v>
      </c>
      <c r="X6745">
        <v>0.44751872300000001</v>
      </c>
      <c r="Y6745">
        <v>0.155300515</v>
      </c>
      <c r="Z6745">
        <v>0.52713692300000003</v>
      </c>
      <c r="AA6745">
        <v>0.52823315500000001</v>
      </c>
      <c r="AB6745">
        <v>1.6581893169999999</v>
      </c>
      <c r="AC6745">
        <v>2.4369016506527452E-2</v>
      </c>
    </row>
    <row r="6746" spans="1:29" x14ac:dyDescent="0.2">
      <c r="A6746">
        <v>6786</v>
      </c>
      <c r="B6746" t="s">
        <v>12264</v>
      </c>
      <c r="C6746">
        <v>228</v>
      </c>
      <c r="D6746">
        <v>0</v>
      </c>
      <c r="E6746">
        <v>0</v>
      </c>
      <c r="F6746">
        <v>1439</v>
      </c>
      <c r="G6746">
        <v>2298</v>
      </c>
      <c r="H6746" t="s">
        <v>51</v>
      </c>
      <c r="I6746" t="s">
        <v>9223</v>
      </c>
      <c r="J6746" t="s">
        <v>16879</v>
      </c>
      <c r="K6746" t="s">
        <v>16864</v>
      </c>
      <c r="L6746" t="s">
        <v>86</v>
      </c>
      <c r="M6746">
        <v>96</v>
      </c>
      <c r="N6746">
        <v>0</v>
      </c>
      <c r="O6746">
        <v>208</v>
      </c>
      <c r="P6746">
        <v>1406</v>
      </c>
      <c r="Q6746">
        <v>333</v>
      </c>
      <c r="R6746">
        <v>1439</v>
      </c>
      <c r="S6746">
        <v>1399</v>
      </c>
      <c r="T6746">
        <v>0.14454482299999999</v>
      </c>
      <c r="U6746">
        <v>0.231410702</v>
      </c>
      <c r="V6746">
        <v>0.61183637899999999</v>
      </c>
      <c r="W6746">
        <v>0.62619669300000003</v>
      </c>
      <c r="X6746">
        <v>0</v>
      </c>
      <c r="Y6746">
        <v>0.471955915</v>
      </c>
      <c r="Z6746">
        <v>0.54671916799999998</v>
      </c>
      <c r="AA6746">
        <v>0.545639596</v>
      </c>
      <c r="AB6746">
        <v>1.5643146800000001</v>
      </c>
      <c r="AC6746">
        <v>3.0461266066144077E-3</v>
      </c>
    </row>
    <row r="6747" spans="1:29" x14ac:dyDescent="0.2">
      <c r="A6747">
        <v>6787</v>
      </c>
      <c r="B6747" t="s">
        <v>12264</v>
      </c>
      <c r="C6747">
        <v>228</v>
      </c>
      <c r="D6747">
        <v>0</v>
      </c>
      <c r="E6747">
        <v>0</v>
      </c>
      <c r="F6747">
        <v>1439</v>
      </c>
      <c r="G6747">
        <v>2298</v>
      </c>
      <c r="H6747" t="s">
        <v>52</v>
      </c>
      <c r="I6747" t="s">
        <v>12303</v>
      </c>
      <c r="J6747" t="s">
        <v>16879</v>
      </c>
      <c r="K6747" t="s">
        <v>16874</v>
      </c>
      <c r="L6747" t="s">
        <v>12304</v>
      </c>
      <c r="M6747">
        <v>95.87</v>
      </c>
      <c r="N6747">
        <v>0.35</v>
      </c>
      <c r="O6747">
        <v>206</v>
      </c>
      <c r="P6747">
        <v>1449</v>
      </c>
      <c r="Q6747">
        <v>1349</v>
      </c>
      <c r="R6747">
        <v>1487</v>
      </c>
      <c r="S6747">
        <v>1439</v>
      </c>
      <c r="T6747">
        <v>0.14315496899999999</v>
      </c>
      <c r="U6747">
        <v>0.93745656700000002</v>
      </c>
      <c r="V6747">
        <v>0.63054830299999998</v>
      </c>
      <c r="W6747">
        <v>0.64708442099999997</v>
      </c>
      <c r="X6747">
        <v>0</v>
      </c>
      <c r="Y6747">
        <v>0.155300515</v>
      </c>
      <c r="Z6747">
        <v>0.56543109199999997</v>
      </c>
      <c r="AA6747">
        <v>0.56652732400000005</v>
      </c>
      <c r="AB6747">
        <v>1.2872589320000001</v>
      </c>
      <c r="AC6747">
        <v>4.3516102236726972E-3</v>
      </c>
    </row>
    <row r="6748" spans="1:29" x14ac:dyDescent="0.2">
      <c r="A6748">
        <v>6788</v>
      </c>
      <c r="B6748" t="s">
        <v>12264</v>
      </c>
      <c r="C6748">
        <v>228</v>
      </c>
      <c r="D6748">
        <v>0</v>
      </c>
      <c r="E6748">
        <v>0</v>
      </c>
      <c r="F6748">
        <v>1439</v>
      </c>
      <c r="G6748">
        <v>2298</v>
      </c>
      <c r="H6748" t="s">
        <v>53</v>
      </c>
      <c r="I6748" t="s">
        <v>12305</v>
      </c>
      <c r="J6748" t="s">
        <v>16879</v>
      </c>
      <c r="K6748" t="s">
        <v>16874</v>
      </c>
      <c r="L6748" t="s">
        <v>12306</v>
      </c>
      <c r="M6748">
        <v>95.81</v>
      </c>
      <c r="N6748">
        <v>1.05</v>
      </c>
      <c r="O6748">
        <v>205</v>
      </c>
      <c r="P6748">
        <v>1493</v>
      </c>
      <c r="Q6748">
        <v>1349</v>
      </c>
      <c r="R6748">
        <v>1532</v>
      </c>
      <c r="S6748">
        <v>1487</v>
      </c>
      <c r="T6748">
        <v>0.14246004200000001</v>
      </c>
      <c r="U6748">
        <v>0.93745656700000002</v>
      </c>
      <c r="V6748">
        <v>0.64969538699999996</v>
      </c>
      <c r="W6748">
        <v>0.66666666699999999</v>
      </c>
      <c r="X6748">
        <v>0</v>
      </c>
      <c r="Y6748">
        <v>0.155300515</v>
      </c>
      <c r="Z6748">
        <v>0.58457817599999995</v>
      </c>
      <c r="AA6748">
        <v>0.58610956999999997</v>
      </c>
      <c r="AB6748">
        <v>1.3259882620000001</v>
      </c>
      <c r="AC6748">
        <v>2.6109657641426587E-3</v>
      </c>
    </row>
    <row r="6749" spans="1:29" x14ac:dyDescent="0.2">
      <c r="A6749">
        <v>6789</v>
      </c>
      <c r="B6749" t="s">
        <v>12264</v>
      </c>
      <c r="C6749">
        <v>228</v>
      </c>
      <c r="D6749">
        <v>0</v>
      </c>
      <c r="E6749">
        <v>0</v>
      </c>
      <c r="F6749">
        <v>1439</v>
      </c>
      <c r="G6749">
        <v>2298</v>
      </c>
      <c r="H6749" t="s">
        <v>54</v>
      </c>
      <c r="I6749" t="s">
        <v>12307</v>
      </c>
      <c r="J6749" t="s">
        <v>16879</v>
      </c>
      <c r="K6749" t="s">
        <v>16874</v>
      </c>
      <c r="L6749" t="s">
        <v>12308</v>
      </c>
      <c r="M6749">
        <v>95.93</v>
      </c>
      <c r="N6749">
        <v>0.46</v>
      </c>
      <c r="O6749">
        <v>204</v>
      </c>
      <c r="P6749">
        <v>1537</v>
      </c>
      <c r="Q6749">
        <v>1349</v>
      </c>
      <c r="R6749">
        <v>1576</v>
      </c>
      <c r="S6749">
        <v>1532</v>
      </c>
      <c r="T6749">
        <v>0.141765115</v>
      </c>
      <c r="U6749">
        <v>0.93745656700000002</v>
      </c>
      <c r="V6749">
        <v>0.66884247200000002</v>
      </c>
      <c r="W6749">
        <v>0.68581375099999997</v>
      </c>
      <c r="X6749">
        <v>0</v>
      </c>
      <c r="Y6749">
        <v>0.155300515</v>
      </c>
      <c r="Z6749">
        <v>0.60372526100000001</v>
      </c>
      <c r="AA6749">
        <v>0.60525665399999995</v>
      </c>
      <c r="AB6749">
        <v>1.3642824309999999</v>
      </c>
      <c r="AC6749">
        <v>2.1758053333333915E-3</v>
      </c>
    </row>
    <row r="6750" spans="1:29" x14ac:dyDescent="0.2">
      <c r="A6750">
        <v>6790</v>
      </c>
      <c r="B6750" t="s">
        <v>12264</v>
      </c>
      <c r="C6750">
        <v>228</v>
      </c>
      <c r="D6750">
        <v>0</v>
      </c>
      <c r="E6750">
        <v>0</v>
      </c>
      <c r="F6750">
        <v>1439</v>
      </c>
      <c r="G6750">
        <v>2298</v>
      </c>
      <c r="H6750" t="s">
        <v>55</v>
      </c>
      <c r="I6750" t="s">
        <v>12309</v>
      </c>
      <c r="J6750" t="s">
        <v>16879</v>
      </c>
      <c r="K6750" t="s">
        <v>16874</v>
      </c>
      <c r="L6750" t="s">
        <v>12310</v>
      </c>
      <c r="M6750">
        <v>95.5</v>
      </c>
      <c r="N6750">
        <v>1.17</v>
      </c>
      <c r="O6750">
        <v>203</v>
      </c>
      <c r="P6750">
        <v>1581</v>
      </c>
      <c r="Q6750">
        <v>1349</v>
      </c>
      <c r="R6750">
        <v>1620</v>
      </c>
      <c r="S6750">
        <v>1576</v>
      </c>
      <c r="T6750">
        <v>0.14107018800000001</v>
      </c>
      <c r="U6750">
        <v>0.93745656700000002</v>
      </c>
      <c r="V6750">
        <v>0.687989556</v>
      </c>
      <c r="W6750">
        <v>0.70496083600000004</v>
      </c>
      <c r="X6750">
        <v>0</v>
      </c>
      <c r="Y6750">
        <v>0.155300515</v>
      </c>
      <c r="Z6750">
        <v>0.62287234499999999</v>
      </c>
      <c r="AA6750">
        <v>0.62440373900000001</v>
      </c>
      <c r="AB6750">
        <v>1.4025766</v>
      </c>
      <c r="AC6750">
        <v>2.1758049120974565E-3</v>
      </c>
    </row>
    <row r="6751" spans="1:29" x14ac:dyDescent="0.2">
      <c r="A6751">
        <v>6791</v>
      </c>
      <c r="B6751" t="s">
        <v>12264</v>
      </c>
      <c r="C6751">
        <v>228</v>
      </c>
      <c r="D6751">
        <v>0</v>
      </c>
      <c r="E6751">
        <v>0</v>
      </c>
      <c r="F6751">
        <v>1439</v>
      </c>
      <c r="G6751">
        <v>2298</v>
      </c>
      <c r="H6751" t="s">
        <v>56</v>
      </c>
      <c r="I6751" t="s">
        <v>12311</v>
      </c>
      <c r="J6751" t="s">
        <v>16879</v>
      </c>
      <c r="K6751" t="s">
        <v>16874</v>
      </c>
      <c r="L6751" t="s">
        <v>12312</v>
      </c>
      <c r="M6751">
        <v>94.39</v>
      </c>
      <c r="N6751">
        <v>3.38</v>
      </c>
      <c r="O6751">
        <v>204</v>
      </c>
      <c r="P6751">
        <v>1626</v>
      </c>
      <c r="Q6751">
        <v>1349</v>
      </c>
      <c r="R6751">
        <v>1665</v>
      </c>
      <c r="S6751">
        <v>1620</v>
      </c>
      <c r="T6751">
        <v>0.141765115</v>
      </c>
      <c r="U6751">
        <v>0.93745656700000002</v>
      </c>
      <c r="V6751">
        <v>0.70757180200000003</v>
      </c>
      <c r="W6751">
        <v>0.72454308099999998</v>
      </c>
      <c r="X6751">
        <v>0</v>
      </c>
      <c r="Y6751">
        <v>0.155300515</v>
      </c>
      <c r="Z6751">
        <v>0.64245459100000002</v>
      </c>
      <c r="AA6751">
        <v>0.64398598399999996</v>
      </c>
      <c r="AB6751">
        <v>1.4417410909999999</v>
      </c>
      <c r="AC6751">
        <v>2.610966490861677E-3</v>
      </c>
    </row>
    <row r="6752" spans="1:29" x14ac:dyDescent="0.2">
      <c r="A6752">
        <v>6792</v>
      </c>
      <c r="B6752" t="s">
        <v>12264</v>
      </c>
      <c r="C6752">
        <v>228</v>
      </c>
      <c r="D6752">
        <v>0</v>
      </c>
      <c r="E6752">
        <v>0</v>
      </c>
      <c r="F6752">
        <v>1439</v>
      </c>
      <c r="G6752">
        <v>2298</v>
      </c>
      <c r="H6752" t="s">
        <v>57</v>
      </c>
      <c r="I6752" t="s">
        <v>12313</v>
      </c>
      <c r="J6752" t="s">
        <v>16879</v>
      </c>
      <c r="K6752" t="s">
        <v>16874</v>
      </c>
      <c r="L6752" t="s">
        <v>599</v>
      </c>
      <c r="M6752">
        <v>96</v>
      </c>
      <c r="N6752">
        <v>0</v>
      </c>
      <c r="O6752">
        <v>203</v>
      </c>
      <c r="P6752">
        <v>1670</v>
      </c>
      <c r="Q6752">
        <v>1348</v>
      </c>
      <c r="R6752">
        <v>1708</v>
      </c>
      <c r="S6752">
        <v>1665</v>
      </c>
      <c r="T6752">
        <v>0.14107018800000001</v>
      </c>
      <c r="U6752">
        <v>0.93676163999999995</v>
      </c>
      <c r="V6752">
        <v>0.72671888600000001</v>
      </c>
      <c r="W6752">
        <v>0.743255004</v>
      </c>
      <c r="X6752">
        <v>0</v>
      </c>
      <c r="Y6752">
        <v>0.15460558799999999</v>
      </c>
      <c r="Z6752">
        <v>0.661601675</v>
      </c>
      <c r="AA6752">
        <v>0.66269790699999997</v>
      </c>
      <c r="AB6752">
        <v>1.4789051710000001</v>
      </c>
      <c r="AC6752">
        <v>2.1758050600522161E-3</v>
      </c>
    </row>
    <row r="6753" spans="1:29" x14ac:dyDescent="0.2">
      <c r="A6753">
        <v>6793</v>
      </c>
      <c r="B6753" t="s">
        <v>12264</v>
      </c>
      <c r="C6753">
        <v>228</v>
      </c>
      <c r="D6753">
        <v>0</v>
      </c>
      <c r="E6753">
        <v>0</v>
      </c>
      <c r="F6753">
        <v>1439</v>
      </c>
      <c r="G6753">
        <v>2298</v>
      </c>
      <c r="H6753" t="s">
        <v>58</v>
      </c>
      <c r="I6753" t="s">
        <v>12314</v>
      </c>
      <c r="J6753" t="s">
        <v>16879</v>
      </c>
      <c r="K6753" t="s">
        <v>16874</v>
      </c>
      <c r="L6753" t="s">
        <v>12315</v>
      </c>
      <c r="M6753">
        <v>95.44</v>
      </c>
      <c r="N6753">
        <v>1.04</v>
      </c>
      <c r="O6753">
        <v>202</v>
      </c>
      <c r="P6753">
        <v>1713</v>
      </c>
      <c r="Q6753">
        <v>1348</v>
      </c>
      <c r="R6753">
        <v>1753</v>
      </c>
      <c r="S6753">
        <v>1708</v>
      </c>
      <c r="T6753">
        <v>0.140375261</v>
      </c>
      <c r="U6753">
        <v>0.93676163999999995</v>
      </c>
      <c r="V6753">
        <v>0.74543080900000003</v>
      </c>
      <c r="W6753">
        <v>0.76283725000000002</v>
      </c>
      <c r="X6753">
        <v>0</v>
      </c>
      <c r="Y6753">
        <v>0.15460558799999999</v>
      </c>
      <c r="Z6753">
        <v>0.68031359800000002</v>
      </c>
      <c r="AA6753">
        <v>0.682280153</v>
      </c>
      <c r="AB6753">
        <v>1.5171993399999999</v>
      </c>
      <c r="AC6753">
        <v>2.1758046483899562E-3</v>
      </c>
    </row>
    <row r="6754" spans="1:29" x14ac:dyDescent="0.2">
      <c r="A6754">
        <v>6794</v>
      </c>
      <c r="B6754" t="s">
        <v>12264</v>
      </c>
      <c r="C6754">
        <v>228</v>
      </c>
      <c r="D6754">
        <v>0</v>
      </c>
      <c r="E6754">
        <v>0</v>
      </c>
      <c r="F6754">
        <v>1439</v>
      </c>
      <c r="G6754">
        <v>2298</v>
      </c>
      <c r="H6754" t="s">
        <v>59</v>
      </c>
      <c r="I6754" t="s">
        <v>12316</v>
      </c>
      <c r="J6754" t="s">
        <v>16879</v>
      </c>
      <c r="K6754" t="s">
        <v>16874</v>
      </c>
      <c r="L6754" t="s">
        <v>12317</v>
      </c>
      <c r="M6754">
        <v>95.5</v>
      </c>
      <c r="N6754">
        <v>1.71</v>
      </c>
      <c r="O6754">
        <v>201</v>
      </c>
      <c r="P6754">
        <v>1758</v>
      </c>
      <c r="Q6754">
        <v>1348</v>
      </c>
      <c r="R6754">
        <v>1798</v>
      </c>
      <c r="S6754">
        <v>1753</v>
      </c>
      <c r="T6754">
        <v>0.13968033399999999</v>
      </c>
      <c r="U6754">
        <v>0.93676163999999995</v>
      </c>
      <c r="V6754">
        <v>0.76501305500000005</v>
      </c>
      <c r="W6754">
        <v>0.78241949499999996</v>
      </c>
      <c r="X6754">
        <v>0</v>
      </c>
      <c r="Y6754">
        <v>0.15460558799999999</v>
      </c>
      <c r="Z6754">
        <v>0.69989584400000004</v>
      </c>
      <c r="AA6754">
        <v>0.70186239800000005</v>
      </c>
      <c r="AB6754">
        <v>1.5563638310000001</v>
      </c>
      <c r="AC6754">
        <v>2.1758052175805398E-3</v>
      </c>
    </row>
    <row r="6755" spans="1:29" x14ac:dyDescent="0.2">
      <c r="A6755">
        <v>6795</v>
      </c>
      <c r="B6755" t="s">
        <v>12264</v>
      </c>
      <c r="C6755">
        <v>228</v>
      </c>
      <c r="D6755">
        <v>0</v>
      </c>
      <c r="E6755">
        <v>0</v>
      </c>
      <c r="F6755">
        <v>1439</v>
      </c>
      <c r="G6755">
        <v>2298</v>
      </c>
      <c r="H6755" t="s">
        <v>60</v>
      </c>
      <c r="I6755" t="s">
        <v>12318</v>
      </c>
      <c r="J6755" t="s">
        <v>16879</v>
      </c>
      <c r="K6755" t="s">
        <v>16874</v>
      </c>
      <c r="L6755" t="s">
        <v>12319</v>
      </c>
      <c r="M6755">
        <v>95.88</v>
      </c>
      <c r="N6755">
        <v>0.34</v>
      </c>
      <c r="O6755">
        <v>201</v>
      </c>
      <c r="P6755">
        <v>1802</v>
      </c>
      <c r="Q6755">
        <v>1347</v>
      </c>
      <c r="R6755">
        <v>1842</v>
      </c>
      <c r="S6755">
        <v>1798</v>
      </c>
      <c r="T6755">
        <v>0.13968033399999999</v>
      </c>
      <c r="U6755">
        <v>0.93606671299999999</v>
      </c>
      <c r="V6755">
        <v>0.78416013900000003</v>
      </c>
      <c r="W6755">
        <v>0.80156658000000003</v>
      </c>
      <c r="X6755">
        <v>0</v>
      </c>
      <c r="Y6755">
        <v>0.153910661</v>
      </c>
      <c r="Z6755">
        <v>0.71904292800000003</v>
      </c>
      <c r="AA6755">
        <v>0.72100948300000001</v>
      </c>
      <c r="AB6755">
        <v>1.5939630730000001</v>
      </c>
      <c r="AC6755">
        <v>1.7406437867711899E-3</v>
      </c>
    </row>
    <row r="6756" spans="1:29" x14ac:dyDescent="0.2">
      <c r="A6756">
        <v>6796</v>
      </c>
      <c r="B6756" t="s">
        <v>12264</v>
      </c>
      <c r="C6756">
        <v>228</v>
      </c>
      <c r="D6756">
        <v>0</v>
      </c>
      <c r="E6756">
        <v>0</v>
      </c>
      <c r="F6756">
        <v>1439</v>
      </c>
      <c r="G6756">
        <v>2298</v>
      </c>
      <c r="H6756" t="s">
        <v>61</v>
      </c>
      <c r="I6756" t="s">
        <v>12320</v>
      </c>
      <c r="J6756" t="s">
        <v>16879</v>
      </c>
      <c r="K6756" t="s">
        <v>16874</v>
      </c>
      <c r="L6756" t="s">
        <v>12321</v>
      </c>
      <c r="M6756">
        <v>95.24</v>
      </c>
      <c r="N6756">
        <v>3.68</v>
      </c>
      <c r="O6756">
        <v>200</v>
      </c>
      <c r="P6756">
        <v>1847</v>
      </c>
      <c r="Q6756">
        <v>1348</v>
      </c>
      <c r="R6756">
        <v>1887</v>
      </c>
      <c r="S6756">
        <v>1842</v>
      </c>
      <c r="T6756">
        <v>0.13898540700000001</v>
      </c>
      <c r="U6756">
        <v>0.93676163999999995</v>
      </c>
      <c r="V6756">
        <v>0.80374238499999995</v>
      </c>
      <c r="W6756">
        <v>0.82114882499999997</v>
      </c>
      <c r="X6756">
        <v>0</v>
      </c>
      <c r="Y6756">
        <v>0.15460558799999999</v>
      </c>
      <c r="Z6756">
        <v>0.73862517400000005</v>
      </c>
      <c r="AA6756">
        <v>0.74059172799999995</v>
      </c>
      <c r="AB6756">
        <v>1.6338224910000001</v>
      </c>
      <c r="AC6756">
        <v>2.1758053655351883E-3</v>
      </c>
    </row>
    <row r="6757" spans="1:29" x14ac:dyDescent="0.2">
      <c r="A6757">
        <v>6797</v>
      </c>
      <c r="B6757" t="s">
        <v>12264</v>
      </c>
      <c r="C6757">
        <v>228</v>
      </c>
      <c r="D6757">
        <v>0</v>
      </c>
      <c r="E6757">
        <v>0</v>
      </c>
      <c r="F6757">
        <v>1439</v>
      </c>
      <c r="G6757">
        <v>2298</v>
      </c>
      <c r="H6757" t="s">
        <v>62</v>
      </c>
      <c r="I6757" t="s">
        <v>12322</v>
      </c>
      <c r="J6757" t="s">
        <v>16879</v>
      </c>
      <c r="K6757" t="s">
        <v>16863</v>
      </c>
      <c r="L6757" t="s">
        <v>76</v>
      </c>
      <c r="M6757">
        <v>96</v>
      </c>
      <c r="N6757">
        <v>0</v>
      </c>
      <c r="O6757">
        <v>1028</v>
      </c>
      <c r="P6757">
        <v>1896</v>
      </c>
      <c r="Q6757">
        <v>1348</v>
      </c>
      <c r="R6757">
        <v>1925</v>
      </c>
      <c r="S6757">
        <v>1887</v>
      </c>
      <c r="T6757">
        <v>0.71438499</v>
      </c>
      <c r="U6757">
        <v>0.93676163999999995</v>
      </c>
      <c r="V6757">
        <v>0.82506527399999996</v>
      </c>
      <c r="W6757">
        <v>0.83768494299999996</v>
      </c>
      <c r="X6757">
        <v>0.48851941799999998</v>
      </c>
      <c r="Y6757">
        <v>0.15460558799999999</v>
      </c>
      <c r="Z6757">
        <v>0.75994806299999995</v>
      </c>
      <c r="AA6757">
        <v>0.75712784600000005</v>
      </c>
      <c r="AB6757">
        <v>2.160200916</v>
      </c>
      <c r="AC6757">
        <v>3.9164489347257581E-3</v>
      </c>
    </row>
    <row r="6758" spans="1:29" x14ac:dyDescent="0.2">
      <c r="A6758">
        <v>6798</v>
      </c>
      <c r="B6758" t="s">
        <v>12264</v>
      </c>
      <c r="C6758">
        <v>228</v>
      </c>
      <c r="D6758">
        <v>0</v>
      </c>
      <c r="E6758">
        <v>0</v>
      </c>
      <c r="F6758">
        <v>1439</v>
      </c>
      <c r="G6758">
        <v>2298</v>
      </c>
      <c r="H6758" t="s">
        <v>63</v>
      </c>
      <c r="I6758" t="s">
        <v>12323</v>
      </c>
      <c r="J6758" t="s">
        <v>16879</v>
      </c>
      <c r="K6758" t="s">
        <v>16863</v>
      </c>
      <c r="L6758" t="s">
        <v>68</v>
      </c>
      <c r="M6758">
        <v>96</v>
      </c>
      <c r="N6758">
        <v>0</v>
      </c>
      <c r="O6758">
        <v>1032</v>
      </c>
      <c r="P6758">
        <v>1941</v>
      </c>
      <c r="Q6758">
        <v>1097</v>
      </c>
      <c r="R6758">
        <v>1968</v>
      </c>
      <c r="S6758">
        <v>1925</v>
      </c>
      <c r="T6758">
        <v>0.71716469800000004</v>
      </c>
      <c r="U6758">
        <v>0.76233495500000004</v>
      </c>
      <c r="V6758">
        <v>0.84464751999999998</v>
      </c>
      <c r="W6758">
        <v>0.85639686699999995</v>
      </c>
      <c r="X6758">
        <v>0.49129912599999997</v>
      </c>
      <c r="Y6758">
        <v>0</v>
      </c>
      <c r="Z6758">
        <v>0.77953030899999998</v>
      </c>
      <c r="AA6758">
        <v>0.77583977000000004</v>
      </c>
      <c r="AB6758">
        <v>2.0466692050000002</v>
      </c>
      <c r="AC6758">
        <v>6.9625765709312448E-3</v>
      </c>
    </row>
    <row r="6759" spans="1:29" x14ac:dyDescent="0.2">
      <c r="A6759">
        <v>6799</v>
      </c>
      <c r="B6759" t="s">
        <v>12264</v>
      </c>
      <c r="C6759">
        <v>228</v>
      </c>
      <c r="D6759">
        <v>0</v>
      </c>
      <c r="E6759">
        <v>0</v>
      </c>
      <c r="F6759">
        <v>1439</v>
      </c>
      <c r="G6759">
        <v>2298</v>
      </c>
      <c r="H6759" t="s">
        <v>64</v>
      </c>
      <c r="I6759" t="s">
        <v>9249</v>
      </c>
      <c r="J6759" t="s">
        <v>16879</v>
      </c>
      <c r="K6759" t="s">
        <v>16860</v>
      </c>
      <c r="L6759" t="s">
        <v>1146</v>
      </c>
      <c r="M6759">
        <v>93</v>
      </c>
      <c r="N6759">
        <v>0</v>
      </c>
      <c r="O6759">
        <v>1033</v>
      </c>
      <c r="P6759">
        <v>1985</v>
      </c>
      <c r="Q6759">
        <v>1268</v>
      </c>
      <c r="R6759">
        <v>2013</v>
      </c>
      <c r="S6759">
        <v>1968</v>
      </c>
      <c r="T6759">
        <v>0.717859625</v>
      </c>
      <c r="U6759">
        <v>0.88116747699999998</v>
      </c>
      <c r="V6759">
        <v>0.86379460399999997</v>
      </c>
      <c r="W6759">
        <v>0.875979112</v>
      </c>
      <c r="X6759">
        <v>0.49199405299999999</v>
      </c>
      <c r="Y6759">
        <v>9.9011425E-2</v>
      </c>
      <c r="Z6759">
        <v>0.79867739299999996</v>
      </c>
      <c r="AA6759">
        <v>0.79542201499999998</v>
      </c>
      <c r="AB6759">
        <v>2.1851048870000001</v>
      </c>
      <c r="AC6759">
        <v>7.3977371592689467E-3</v>
      </c>
    </row>
    <row r="6760" spans="1:29" x14ac:dyDescent="0.2">
      <c r="A6760">
        <v>6800</v>
      </c>
      <c r="B6760" t="s">
        <v>12324</v>
      </c>
      <c r="C6760">
        <v>229</v>
      </c>
      <c r="D6760">
        <v>0</v>
      </c>
      <c r="E6760">
        <v>0</v>
      </c>
      <c r="F6760">
        <v>1394</v>
      </c>
      <c r="G6760">
        <v>2298</v>
      </c>
      <c r="H6760" t="s">
        <v>71</v>
      </c>
      <c r="I6760" t="s">
        <v>12325</v>
      </c>
      <c r="J6760" t="s">
        <v>16879</v>
      </c>
      <c r="K6760" t="s">
        <v>16867</v>
      </c>
      <c r="L6760" t="s">
        <v>12326</v>
      </c>
      <c r="M6760">
        <v>95.2</v>
      </c>
      <c r="N6760">
        <v>1.3</v>
      </c>
      <c r="O6760">
        <v>423</v>
      </c>
      <c r="P6760">
        <v>141</v>
      </c>
      <c r="Q6760">
        <v>1195</v>
      </c>
      <c r="R6760">
        <v>174</v>
      </c>
      <c r="S6760">
        <v>0</v>
      </c>
      <c r="T6760">
        <v>0.30344332899999998</v>
      </c>
      <c r="U6760">
        <v>0.85724533700000005</v>
      </c>
      <c r="V6760">
        <v>6.1357702E-2</v>
      </c>
      <c r="W6760">
        <v>7.5718015999999999E-2</v>
      </c>
      <c r="X6760">
        <v>7.7577756999999997E-2</v>
      </c>
      <c r="Y6760">
        <v>7.5089285000000006E-2</v>
      </c>
      <c r="Z6760">
        <v>0</v>
      </c>
      <c r="AA6760">
        <v>0</v>
      </c>
      <c r="AB6760">
        <v>0.152667042</v>
      </c>
      <c r="AC6760">
        <v>6.1357702E-2</v>
      </c>
    </row>
    <row r="6761" spans="1:29" x14ac:dyDescent="0.2">
      <c r="A6761">
        <v>6801</v>
      </c>
      <c r="B6761" t="s">
        <v>12324</v>
      </c>
      <c r="C6761">
        <v>229</v>
      </c>
      <c r="D6761">
        <v>0</v>
      </c>
      <c r="E6761">
        <v>0</v>
      </c>
      <c r="F6761">
        <v>1394</v>
      </c>
      <c r="G6761">
        <v>2298</v>
      </c>
      <c r="H6761" t="s">
        <v>27</v>
      </c>
      <c r="I6761" t="s">
        <v>12327</v>
      </c>
      <c r="J6761" t="s">
        <v>16879</v>
      </c>
      <c r="K6761" t="s">
        <v>16863</v>
      </c>
      <c r="L6761" t="s">
        <v>741</v>
      </c>
      <c r="M6761">
        <v>96</v>
      </c>
      <c r="N6761">
        <v>0</v>
      </c>
      <c r="O6761">
        <v>87</v>
      </c>
      <c r="P6761">
        <v>229</v>
      </c>
      <c r="Q6761">
        <v>1195</v>
      </c>
      <c r="R6761">
        <v>267</v>
      </c>
      <c r="S6761">
        <v>174</v>
      </c>
      <c r="T6761">
        <v>6.241033E-2</v>
      </c>
      <c r="U6761">
        <v>0.85724533700000005</v>
      </c>
      <c r="V6761">
        <v>9.9651871000000003E-2</v>
      </c>
      <c r="W6761">
        <v>0.11618799</v>
      </c>
      <c r="X6761">
        <v>4.5677383000000002E-2</v>
      </c>
      <c r="Y6761">
        <v>7.5089285000000006E-2</v>
      </c>
      <c r="Z6761">
        <v>3.4534660000000002E-2</v>
      </c>
      <c r="AA6761">
        <v>3.5630892999999997E-2</v>
      </c>
      <c r="AB6761">
        <v>0.19093222200000001</v>
      </c>
      <c r="AC6761">
        <v>2.3933855334203655E-2</v>
      </c>
    </row>
    <row r="6762" spans="1:29" x14ac:dyDescent="0.2">
      <c r="A6762">
        <v>6802</v>
      </c>
      <c r="B6762" t="s">
        <v>12324</v>
      </c>
      <c r="C6762">
        <v>229</v>
      </c>
      <c r="D6762">
        <v>0</v>
      </c>
      <c r="E6762">
        <v>0</v>
      </c>
      <c r="F6762">
        <v>1394</v>
      </c>
      <c r="G6762">
        <v>2298</v>
      </c>
      <c r="H6762" t="s">
        <v>28</v>
      </c>
      <c r="I6762" t="s">
        <v>12328</v>
      </c>
      <c r="J6762" t="s">
        <v>16879</v>
      </c>
      <c r="K6762" t="s">
        <v>16863</v>
      </c>
      <c r="L6762" t="s">
        <v>12329</v>
      </c>
      <c r="M6762">
        <v>95.82</v>
      </c>
      <c r="N6762">
        <v>0.4</v>
      </c>
      <c r="O6762">
        <v>86</v>
      </c>
      <c r="P6762">
        <v>273</v>
      </c>
      <c r="Q6762">
        <v>917</v>
      </c>
      <c r="R6762">
        <v>308</v>
      </c>
      <c r="S6762">
        <v>267</v>
      </c>
      <c r="T6762">
        <v>6.169297E-2</v>
      </c>
      <c r="U6762">
        <v>0.65781922500000001</v>
      </c>
      <c r="V6762">
        <v>0.118798956</v>
      </c>
      <c r="W6762">
        <v>0.134029591</v>
      </c>
      <c r="X6762">
        <v>4.6394743000000002E-2</v>
      </c>
      <c r="Y6762">
        <v>4.5547391999999999E-2</v>
      </c>
      <c r="Z6762">
        <v>5.3681745000000003E-2</v>
      </c>
      <c r="AA6762">
        <v>5.3472494000000002E-2</v>
      </c>
      <c r="AB6762">
        <v>0.19909637499999999</v>
      </c>
      <c r="AC6762">
        <v>2.6109664438642294E-3</v>
      </c>
    </row>
    <row r="6763" spans="1:29" x14ac:dyDescent="0.2">
      <c r="A6763">
        <v>6803</v>
      </c>
      <c r="B6763" t="s">
        <v>12324</v>
      </c>
      <c r="C6763">
        <v>229</v>
      </c>
      <c r="D6763">
        <v>0</v>
      </c>
      <c r="E6763">
        <v>0</v>
      </c>
      <c r="F6763">
        <v>1394</v>
      </c>
      <c r="G6763">
        <v>2298</v>
      </c>
      <c r="H6763" t="s">
        <v>29</v>
      </c>
      <c r="I6763" t="s">
        <v>12330</v>
      </c>
      <c r="J6763" t="s">
        <v>16879</v>
      </c>
      <c r="K6763" t="s">
        <v>16861</v>
      </c>
      <c r="L6763" t="s">
        <v>12331</v>
      </c>
      <c r="M6763">
        <v>95.5</v>
      </c>
      <c r="N6763">
        <v>1.29</v>
      </c>
      <c r="O6763">
        <v>84</v>
      </c>
      <c r="P6763">
        <v>360</v>
      </c>
      <c r="Q6763">
        <v>1193</v>
      </c>
      <c r="R6763">
        <v>396</v>
      </c>
      <c r="S6763">
        <v>308</v>
      </c>
      <c r="T6763">
        <v>6.0258249999999999E-2</v>
      </c>
      <c r="U6763">
        <v>0.85581061700000005</v>
      </c>
      <c r="V6763">
        <v>0.15665796300000001</v>
      </c>
      <c r="W6763">
        <v>0.17232375999999999</v>
      </c>
      <c r="X6763">
        <v>4.7829463000000003E-2</v>
      </c>
      <c r="Y6763">
        <v>7.3654565000000005E-2</v>
      </c>
      <c r="Z6763">
        <v>9.1540752000000003E-2</v>
      </c>
      <c r="AA6763">
        <v>9.1766662999999998E-2</v>
      </c>
      <c r="AB6763">
        <v>0.30479144400000002</v>
      </c>
      <c r="AC6763">
        <v>2.2628372051349016E-2</v>
      </c>
    </row>
    <row r="6764" spans="1:29" x14ac:dyDescent="0.2">
      <c r="A6764">
        <v>6804</v>
      </c>
      <c r="B6764" t="s">
        <v>12324</v>
      </c>
      <c r="C6764">
        <v>229</v>
      </c>
      <c r="D6764">
        <v>0</v>
      </c>
      <c r="E6764">
        <v>0</v>
      </c>
      <c r="F6764">
        <v>1394</v>
      </c>
      <c r="G6764">
        <v>2298</v>
      </c>
      <c r="H6764" t="s">
        <v>30</v>
      </c>
      <c r="I6764" t="s">
        <v>12332</v>
      </c>
      <c r="J6764" t="s">
        <v>16879</v>
      </c>
      <c r="K6764" t="s">
        <v>16861</v>
      </c>
      <c r="L6764" t="s">
        <v>12333</v>
      </c>
      <c r="M6764">
        <v>95.71</v>
      </c>
      <c r="N6764">
        <v>0.49</v>
      </c>
      <c r="O6764">
        <v>84</v>
      </c>
      <c r="P6764">
        <v>404</v>
      </c>
      <c r="Q6764">
        <v>796</v>
      </c>
      <c r="R6764">
        <v>432</v>
      </c>
      <c r="S6764">
        <v>396</v>
      </c>
      <c r="T6764">
        <v>6.0258249999999999E-2</v>
      </c>
      <c r="U6764">
        <v>0.57101865100000004</v>
      </c>
      <c r="V6764">
        <v>0.17580504799999999</v>
      </c>
      <c r="W6764">
        <v>0.187989556</v>
      </c>
      <c r="X6764">
        <v>4.7829463000000003E-2</v>
      </c>
      <c r="Y6764">
        <v>0.13234796600000001</v>
      </c>
      <c r="Z6764">
        <v>0.110687837</v>
      </c>
      <c r="AA6764">
        <v>0.10743245899999999</v>
      </c>
      <c r="AB6764">
        <v>0.39829772600000002</v>
      </c>
      <c r="AC6764">
        <v>3.4812882088772756E-3</v>
      </c>
    </row>
    <row r="6765" spans="1:29" x14ac:dyDescent="0.2">
      <c r="A6765">
        <v>6805</v>
      </c>
      <c r="B6765" t="s">
        <v>12324</v>
      </c>
      <c r="C6765">
        <v>229</v>
      </c>
      <c r="D6765">
        <v>0</v>
      </c>
      <c r="E6765">
        <v>0</v>
      </c>
      <c r="F6765">
        <v>1394</v>
      </c>
      <c r="G6765">
        <v>2298</v>
      </c>
      <c r="H6765" t="s">
        <v>31</v>
      </c>
      <c r="I6765" t="s">
        <v>12334</v>
      </c>
      <c r="J6765" t="s">
        <v>16879</v>
      </c>
      <c r="K6765" t="s">
        <v>16858</v>
      </c>
      <c r="L6765" t="s">
        <v>12335</v>
      </c>
      <c r="M6765">
        <v>94</v>
      </c>
      <c r="N6765">
        <v>2</v>
      </c>
      <c r="O6765">
        <v>85</v>
      </c>
      <c r="P6765">
        <v>535</v>
      </c>
      <c r="Q6765">
        <v>1187</v>
      </c>
      <c r="R6765">
        <v>570</v>
      </c>
      <c r="S6765">
        <v>432</v>
      </c>
      <c r="T6765">
        <v>6.097561E-2</v>
      </c>
      <c r="U6765">
        <v>0.85150645599999997</v>
      </c>
      <c r="V6765">
        <v>0.23281114</v>
      </c>
      <c r="W6765">
        <v>0.24804177499999999</v>
      </c>
      <c r="X6765">
        <v>4.7112103000000002E-2</v>
      </c>
      <c r="Y6765">
        <v>6.9350404000000004E-2</v>
      </c>
      <c r="Z6765">
        <v>0.16769392899999999</v>
      </c>
      <c r="AA6765">
        <v>0.167484678</v>
      </c>
      <c r="AB6765">
        <v>0.45164111499999998</v>
      </c>
      <c r="AC6765">
        <v>4.4821583864229769E-2</v>
      </c>
    </row>
    <row r="6766" spans="1:29" x14ac:dyDescent="0.2">
      <c r="A6766">
        <v>6806</v>
      </c>
      <c r="B6766" t="s">
        <v>12324</v>
      </c>
      <c r="C6766">
        <v>229</v>
      </c>
      <c r="D6766">
        <v>0</v>
      </c>
      <c r="E6766">
        <v>0</v>
      </c>
      <c r="F6766">
        <v>1394</v>
      </c>
      <c r="G6766">
        <v>2298</v>
      </c>
      <c r="H6766" t="s">
        <v>32</v>
      </c>
      <c r="I6766" t="s">
        <v>12336</v>
      </c>
      <c r="J6766" t="s">
        <v>16879</v>
      </c>
      <c r="K6766" t="s">
        <v>16866</v>
      </c>
      <c r="L6766" t="s">
        <v>12337</v>
      </c>
      <c r="M6766">
        <v>93</v>
      </c>
      <c r="N6766">
        <v>3</v>
      </c>
      <c r="O6766">
        <v>982</v>
      </c>
      <c r="P6766">
        <v>583</v>
      </c>
      <c r="Q6766">
        <v>1186</v>
      </c>
      <c r="R6766">
        <v>608</v>
      </c>
      <c r="S6766">
        <v>570</v>
      </c>
      <c r="T6766">
        <v>0.70444763300000002</v>
      </c>
      <c r="U6766">
        <v>0.85078909599999997</v>
      </c>
      <c r="V6766">
        <v>0.25369886899999999</v>
      </c>
      <c r="W6766">
        <v>0.26457789399999998</v>
      </c>
      <c r="X6766">
        <v>0.478582061</v>
      </c>
      <c r="Y6766">
        <v>6.8633044000000004E-2</v>
      </c>
      <c r="Z6766">
        <v>0.18858165800000001</v>
      </c>
      <c r="AA6766">
        <v>0.18402079700000001</v>
      </c>
      <c r="AB6766">
        <v>0.91981756100000001</v>
      </c>
      <c r="AC6766">
        <v>5.6570935430809433E-3</v>
      </c>
    </row>
    <row r="6767" spans="1:29" x14ac:dyDescent="0.2">
      <c r="A6767">
        <v>6807</v>
      </c>
      <c r="B6767" t="s">
        <v>12324</v>
      </c>
      <c r="C6767">
        <v>229</v>
      </c>
      <c r="D6767">
        <v>0</v>
      </c>
      <c r="E6767">
        <v>0</v>
      </c>
      <c r="F6767">
        <v>1394</v>
      </c>
      <c r="G6767">
        <v>2298</v>
      </c>
      <c r="H6767" t="s">
        <v>33</v>
      </c>
      <c r="I6767" t="s">
        <v>12338</v>
      </c>
      <c r="J6767" t="s">
        <v>16879</v>
      </c>
      <c r="K6767" t="s">
        <v>16856</v>
      </c>
      <c r="L6767" t="s">
        <v>194</v>
      </c>
      <c r="M6767">
        <v>96</v>
      </c>
      <c r="N6767">
        <v>0</v>
      </c>
      <c r="O6767">
        <v>959</v>
      </c>
      <c r="P6767">
        <v>667</v>
      </c>
      <c r="Q6767">
        <v>1188</v>
      </c>
      <c r="R6767">
        <v>699</v>
      </c>
      <c r="S6767">
        <v>608</v>
      </c>
      <c r="T6767">
        <v>0.68794834999999999</v>
      </c>
      <c r="U6767">
        <v>0.85222381599999997</v>
      </c>
      <c r="V6767">
        <v>0.290252393</v>
      </c>
      <c r="W6767">
        <v>0.30417754600000002</v>
      </c>
      <c r="X6767">
        <v>0.46208277800000003</v>
      </c>
      <c r="Y6767">
        <v>7.0067764000000005E-2</v>
      </c>
      <c r="Z6767">
        <v>0.22513518199999999</v>
      </c>
      <c r="AA6767">
        <v>0.223620449</v>
      </c>
      <c r="AB6767">
        <v>0.98090617400000002</v>
      </c>
      <c r="AC6767">
        <v>2.5674499179286325E-2</v>
      </c>
    </row>
    <row r="6768" spans="1:29" x14ac:dyDescent="0.2">
      <c r="A6768">
        <v>6808</v>
      </c>
      <c r="B6768" t="s">
        <v>12324</v>
      </c>
      <c r="C6768">
        <v>229</v>
      </c>
      <c r="D6768">
        <v>0</v>
      </c>
      <c r="E6768">
        <v>0</v>
      </c>
      <c r="F6768">
        <v>1394</v>
      </c>
      <c r="G6768">
        <v>2298</v>
      </c>
      <c r="H6768" t="s">
        <v>34</v>
      </c>
      <c r="I6768" t="s">
        <v>9223</v>
      </c>
      <c r="J6768" t="s">
        <v>16879</v>
      </c>
      <c r="K6768" t="s">
        <v>16864</v>
      </c>
      <c r="L6768" t="s">
        <v>86</v>
      </c>
      <c r="M6768">
        <v>96</v>
      </c>
      <c r="N6768">
        <v>0</v>
      </c>
      <c r="O6768">
        <v>84</v>
      </c>
      <c r="P6768">
        <v>712</v>
      </c>
      <c r="Q6768">
        <v>202</v>
      </c>
      <c r="R6768">
        <v>744</v>
      </c>
      <c r="S6768">
        <v>699</v>
      </c>
      <c r="T6768">
        <v>6.0258249999999999E-2</v>
      </c>
      <c r="U6768">
        <v>0.144906743</v>
      </c>
      <c r="V6768">
        <v>0.30983463900000002</v>
      </c>
      <c r="W6768">
        <v>0.32375979100000002</v>
      </c>
      <c r="X6768">
        <v>4.7829463000000003E-2</v>
      </c>
      <c r="Y6768">
        <v>0.55845987399999997</v>
      </c>
      <c r="Z6768">
        <v>0.24471742799999999</v>
      </c>
      <c r="AA6768">
        <v>0.243202694</v>
      </c>
      <c r="AB6768">
        <v>1.0942094600000001</v>
      </c>
      <c r="AC6768">
        <v>5.6570933080939967E-3</v>
      </c>
    </row>
    <row r="6769" spans="1:29" x14ac:dyDescent="0.2">
      <c r="A6769">
        <v>6809</v>
      </c>
      <c r="B6769" t="s">
        <v>12324</v>
      </c>
      <c r="C6769">
        <v>229</v>
      </c>
      <c r="D6769">
        <v>0</v>
      </c>
      <c r="E6769">
        <v>0</v>
      </c>
      <c r="F6769">
        <v>1394</v>
      </c>
      <c r="G6769">
        <v>2298</v>
      </c>
      <c r="H6769" t="s">
        <v>35</v>
      </c>
      <c r="I6769" t="s">
        <v>12339</v>
      </c>
      <c r="J6769" t="s">
        <v>16879</v>
      </c>
      <c r="K6769" t="s">
        <v>16874</v>
      </c>
      <c r="L6769" t="s">
        <v>12340</v>
      </c>
      <c r="M6769">
        <v>95.13</v>
      </c>
      <c r="N6769">
        <v>1.51</v>
      </c>
      <c r="O6769">
        <v>83</v>
      </c>
      <c r="P6769">
        <v>753</v>
      </c>
      <c r="Q6769">
        <v>1188</v>
      </c>
      <c r="R6769">
        <v>789</v>
      </c>
      <c r="S6769">
        <v>744</v>
      </c>
      <c r="T6769">
        <v>5.9540889999999999E-2</v>
      </c>
      <c r="U6769">
        <v>0.85222381599999997</v>
      </c>
      <c r="V6769">
        <v>0.32767624000000001</v>
      </c>
      <c r="W6769">
        <v>0.34334203699999999</v>
      </c>
      <c r="X6769">
        <v>4.8546823000000003E-2</v>
      </c>
      <c r="Y6769">
        <v>7.0067764000000005E-2</v>
      </c>
      <c r="Z6769">
        <v>0.262559029</v>
      </c>
      <c r="AA6769">
        <v>0.26278494000000002</v>
      </c>
      <c r="AB6769">
        <v>0.64395855700000004</v>
      </c>
      <c r="AC6769">
        <v>3.9164488772845951E-3</v>
      </c>
    </row>
    <row r="6770" spans="1:29" x14ac:dyDescent="0.2">
      <c r="A6770">
        <v>6810</v>
      </c>
      <c r="B6770" t="s">
        <v>12324</v>
      </c>
      <c r="C6770">
        <v>229</v>
      </c>
      <c r="D6770">
        <v>0</v>
      </c>
      <c r="E6770">
        <v>0</v>
      </c>
      <c r="F6770">
        <v>1394</v>
      </c>
      <c r="G6770">
        <v>2298</v>
      </c>
      <c r="H6770" t="s">
        <v>36</v>
      </c>
      <c r="I6770" t="s">
        <v>12341</v>
      </c>
      <c r="J6770" t="s">
        <v>16879</v>
      </c>
      <c r="K6770" t="s">
        <v>16874</v>
      </c>
      <c r="L6770" t="s">
        <v>12342</v>
      </c>
      <c r="M6770">
        <v>95.13</v>
      </c>
      <c r="N6770">
        <v>2.61</v>
      </c>
      <c r="O6770">
        <v>83</v>
      </c>
      <c r="P6770">
        <v>796</v>
      </c>
      <c r="Q6770">
        <v>1188</v>
      </c>
      <c r="R6770">
        <v>831</v>
      </c>
      <c r="S6770">
        <v>789</v>
      </c>
      <c r="T6770">
        <v>5.9540889999999999E-2</v>
      </c>
      <c r="U6770">
        <v>0.85222381599999997</v>
      </c>
      <c r="V6770">
        <v>0.346388164</v>
      </c>
      <c r="W6770">
        <v>0.36161879899999999</v>
      </c>
      <c r="X6770">
        <v>4.8546823000000003E-2</v>
      </c>
      <c r="Y6770">
        <v>7.0067764000000005E-2</v>
      </c>
      <c r="Z6770">
        <v>0.28127095299999999</v>
      </c>
      <c r="AA6770">
        <v>0.28106170200000002</v>
      </c>
      <c r="AB6770">
        <v>0.68094724299999998</v>
      </c>
      <c r="AC6770">
        <v>3.0461274464751997E-3</v>
      </c>
    </row>
    <row r="6771" spans="1:29" x14ac:dyDescent="0.2">
      <c r="A6771">
        <v>6811</v>
      </c>
      <c r="B6771" t="s">
        <v>12324</v>
      </c>
      <c r="C6771">
        <v>229</v>
      </c>
      <c r="D6771">
        <v>0</v>
      </c>
      <c r="E6771">
        <v>0</v>
      </c>
      <c r="F6771">
        <v>1394</v>
      </c>
      <c r="G6771">
        <v>2298</v>
      </c>
      <c r="H6771" t="s">
        <v>37</v>
      </c>
      <c r="I6771" t="s">
        <v>12343</v>
      </c>
      <c r="J6771" t="s">
        <v>16879</v>
      </c>
      <c r="K6771" t="s">
        <v>16874</v>
      </c>
      <c r="L6771" t="s">
        <v>12344</v>
      </c>
      <c r="M6771">
        <v>94.81</v>
      </c>
      <c r="N6771">
        <v>1.6</v>
      </c>
      <c r="O6771">
        <v>83</v>
      </c>
      <c r="P6771">
        <v>839</v>
      </c>
      <c r="Q6771">
        <v>1187</v>
      </c>
      <c r="R6771">
        <v>875</v>
      </c>
      <c r="S6771">
        <v>831</v>
      </c>
      <c r="T6771">
        <v>5.9540889999999999E-2</v>
      </c>
      <c r="U6771">
        <v>0.85150645599999997</v>
      </c>
      <c r="V6771">
        <v>0.36510008700000002</v>
      </c>
      <c r="W6771">
        <v>0.38076588300000003</v>
      </c>
      <c r="X6771">
        <v>4.8546823000000003E-2</v>
      </c>
      <c r="Y6771">
        <v>6.9350404000000004E-2</v>
      </c>
      <c r="Z6771">
        <v>0.29998287600000001</v>
      </c>
      <c r="AA6771">
        <v>0.30020878600000001</v>
      </c>
      <c r="AB6771">
        <v>0.71808888999999998</v>
      </c>
      <c r="AC6771">
        <v>3.4812880443864658E-3</v>
      </c>
    </row>
    <row r="6772" spans="1:29" x14ac:dyDescent="0.2">
      <c r="A6772">
        <v>6812</v>
      </c>
      <c r="B6772" t="s">
        <v>12324</v>
      </c>
      <c r="C6772">
        <v>229</v>
      </c>
      <c r="D6772">
        <v>0</v>
      </c>
      <c r="E6772">
        <v>0</v>
      </c>
      <c r="F6772">
        <v>1394</v>
      </c>
      <c r="G6772">
        <v>2298</v>
      </c>
      <c r="H6772" t="s">
        <v>38</v>
      </c>
      <c r="I6772" t="s">
        <v>12345</v>
      </c>
      <c r="J6772" t="s">
        <v>16879</v>
      </c>
      <c r="K6772" t="s">
        <v>16874</v>
      </c>
      <c r="L6772" t="s">
        <v>12346</v>
      </c>
      <c r="M6772">
        <v>95.62</v>
      </c>
      <c r="N6772">
        <v>0.72</v>
      </c>
      <c r="O6772">
        <v>83</v>
      </c>
      <c r="P6772">
        <v>884</v>
      </c>
      <c r="Q6772">
        <v>1188</v>
      </c>
      <c r="R6772">
        <v>918</v>
      </c>
      <c r="S6772">
        <v>875</v>
      </c>
      <c r="T6772">
        <v>5.9540889999999999E-2</v>
      </c>
      <c r="U6772">
        <v>0.85222381599999997</v>
      </c>
      <c r="V6772">
        <v>0.38468233200000002</v>
      </c>
      <c r="W6772">
        <v>0.39947780700000002</v>
      </c>
      <c r="X6772">
        <v>4.8546823000000003E-2</v>
      </c>
      <c r="Y6772">
        <v>7.0067764000000005E-2</v>
      </c>
      <c r="Z6772">
        <v>0.31956512100000001</v>
      </c>
      <c r="AA6772">
        <v>0.31892071</v>
      </c>
      <c r="AB6772">
        <v>0.75710041900000002</v>
      </c>
      <c r="AC6772">
        <v>3.9164486231506035E-3</v>
      </c>
    </row>
    <row r="6773" spans="1:29" x14ac:dyDescent="0.2">
      <c r="A6773">
        <v>6813</v>
      </c>
      <c r="B6773" t="s">
        <v>12324</v>
      </c>
      <c r="C6773">
        <v>229</v>
      </c>
      <c r="D6773">
        <v>0</v>
      </c>
      <c r="E6773">
        <v>0</v>
      </c>
      <c r="F6773">
        <v>1394</v>
      </c>
      <c r="G6773">
        <v>2298</v>
      </c>
      <c r="H6773" t="s">
        <v>39</v>
      </c>
      <c r="I6773" t="s">
        <v>12347</v>
      </c>
      <c r="J6773" t="s">
        <v>16879</v>
      </c>
      <c r="K6773" t="s">
        <v>16874</v>
      </c>
      <c r="L6773" t="s">
        <v>12348</v>
      </c>
      <c r="M6773">
        <v>95.31</v>
      </c>
      <c r="N6773">
        <v>1.2</v>
      </c>
      <c r="O6773">
        <v>82</v>
      </c>
      <c r="P6773">
        <v>927</v>
      </c>
      <c r="Q6773">
        <v>1188</v>
      </c>
      <c r="R6773">
        <v>961</v>
      </c>
      <c r="S6773">
        <v>918</v>
      </c>
      <c r="T6773">
        <v>5.8823528999999999E-2</v>
      </c>
      <c r="U6773">
        <v>0.85222381599999997</v>
      </c>
      <c r="V6773">
        <v>0.40339425600000001</v>
      </c>
      <c r="W6773">
        <v>0.41818972999999998</v>
      </c>
      <c r="X6773">
        <v>4.9264184000000003E-2</v>
      </c>
      <c r="Y6773">
        <v>7.0067764000000005E-2</v>
      </c>
      <c r="Z6773">
        <v>0.338277045</v>
      </c>
      <c r="AA6773">
        <v>0.33763263300000002</v>
      </c>
      <c r="AB6773">
        <v>0.79524162700000001</v>
      </c>
      <c r="AC6773">
        <v>3.9164492114882599E-3</v>
      </c>
    </row>
    <row r="6774" spans="1:29" x14ac:dyDescent="0.2">
      <c r="A6774">
        <v>6814</v>
      </c>
      <c r="B6774" t="s">
        <v>12324</v>
      </c>
      <c r="C6774">
        <v>229</v>
      </c>
      <c r="D6774">
        <v>0</v>
      </c>
      <c r="E6774">
        <v>0</v>
      </c>
      <c r="F6774">
        <v>1394</v>
      </c>
      <c r="G6774">
        <v>2298</v>
      </c>
      <c r="H6774" t="s">
        <v>40</v>
      </c>
      <c r="I6774" t="s">
        <v>12349</v>
      </c>
      <c r="J6774" t="s">
        <v>16879</v>
      </c>
      <c r="K6774" t="s">
        <v>16874</v>
      </c>
      <c r="L6774" t="s">
        <v>12350</v>
      </c>
      <c r="M6774">
        <v>94.71</v>
      </c>
      <c r="N6774">
        <v>2.5499999999999998</v>
      </c>
      <c r="O6774">
        <v>83</v>
      </c>
      <c r="P6774">
        <v>970</v>
      </c>
      <c r="Q6774">
        <v>1189</v>
      </c>
      <c r="R6774">
        <v>1005</v>
      </c>
      <c r="S6774">
        <v>961</v>
      </c>
      <c r="T6774">
        <v>5.9540889999999999E-2</v>
      </c>
      <c r="U6774">
        <v>0.85294117599999997</v>
      </c>
      <c r="V6774">
        <v>0.42210617900000003</v>
      </c>
      <c r="W6774">
        <v>0.43733681499999999</v>
      </c>
      <c r="X6774">
        <v>4.8546823000000003E-2</v>
      </c>
      <c r="Y6774">
        <v>7.0785124000000005E-2</v>
      </c>
      <c r="Z6774">
        <v>0.35698896800000002</v>
      </c>
      <c r="AA6774">
        <v>0.35677971800000002</v>
      </c>
      <c r="AB6774">
        <v>0.83310063400000001</v>
      </c>
      <c r="AC6774">
        <v>3.9164487998259445E-3</v>
      </c>
    </row>
    <row r="6775" spans="1:29" x14ac:dyDescent="0.2">
      <c r="A6775">
        <v>6815</v>
      </c>
      <c r="B6775" t="s">
        <v>12324</v>
      </c>
      <c r="C6775">
        <v>229</v>
      </c>
      <c r="D6775">
        <v>0</v>
      </c>
      <c r="E6775">
        <v>0</v>
      </c>
      <c r="F6775">
        <v>1394</v>
      </c>
      <c r="G6775">
        <v>2298</v>
      </c>
      <c r="H6775" t="s">
        <v>42</v>
      </c>
      <c r="I6775" t="s">
        <v>12351</v>
      </c>
      <c r="J6775" t="s">
        <v>16879</v>
      </c>
      <c r="K6775" t="s">
        <v>16874</v>
      </c>
      <c r="L6775" t="s">
        <v>12352</v>
      </c>
      <c r="M6775">
        <v>95.53</v>
      </c>
      <c r="N6775">
        <v>1.3</v>
      </c>
      <c r="O6775">
        <v>82</v>
      </c>
      <c r="P6775">
        <v>1014</v>
      </c>
      <c r="Q6775">
        <v>1189</v>
      </c>
      <c r="R6775">
        <v>1049</v>
      </c>
      <c r="S6775">
        <v>1005</v>
      </c>
      <c r="T6775">
        <v>5.8823528999999999E-2</v>
      </c>
      <c r="U6775">
        <v>0.85294117599999997</v>
      </c>
      <c r="V6775">
        <v>0.44125326399999998</v>
      </c>
      <c r="W6775">
        <v>0.45648389900000003</v>
      </c>
      <c r="X6775">
        <v>4.9264184000000003E-2</v>
      </c>
      <c r="Y6775">
        <v>7.0785124000000005E-2</v>
      </c>
      <c r="Z6775">
        <v>0.37613605300000003</v>
      </c>
      <c r="AA6775">
        <v>0.375926802</v>
      </c>
      <c r="AB6775">
        <v>0.87211216400000002</v>
      </c>
      <c r="AC6775">
        <v>3.9164493785900367E-3</v>
      </c>
    </row>
    <row r="6776" spans="1:29" x14ac:dyDescent="0.2">
      <c r="A6776">
        <v>6816</v>
      </c>
      <c r="B6776" t="s">
        <v>12324</v>
      </c>
      <c r="C6776">
        <v>229</v>
      </c>
      <c r="D6776">
        <v>0</v>
      </c>
      <c r="E6776">
        <v>0</v>
      </c>
      <c r="F6776">
        <v>1394</v>
      </c>
      <c r="G6776">
        <v>2298</v>
      </c>
      <c r="H6776" t="s">
        <v>43</v>
      </c>
      <c r="I6776" t="s">
        <v>12353</v>
      </c>
      <c r="J6776" t="s">
        <v>16879</v>
      </c>
      <c r="K6776" t="s">
        <v>16874</v>
      </c>
      <c r="L6776" t="s">
        <v>12354</v>
      </c>
      <c r="M6776">
        <v>95.23</v>
      </c>
      <c r="N6776">
        <v>1.3</v>
      </c>
      <c r="O6776">
        <v>82</v>
      </c>
      <c r="P6776">
        <v>1058</v>
      </c>
      <c r="Q6776">
        <v>1189</v>
      </c>
      <c r="R6776">
        <v>1092</v>
      </c>
      <c r="S6776">
        <v>1049</v>
      </c>
      <c r="T6776">
        <v>5.8823528999999999E-2</v>
      </c>
      <c r="U6776">
        <v>0.85294117599999997</v>
      </c>
      <c r="V6776">
        <v>0.46040034800000001</v>
      </c>
      <c r="W6776">
        <v>0.47519582199999999</v>
      </c>
      <c r="X6776">
        <v>4.9264184000000003E-2</v>
      </c>
      <c r="Y6776">
        <v>7.0785124000000005E-2</v>
      </c>
      <c r="Z6776">
        <v>0.39528313700000001</v>
      </c>
      <c r="AA6776">
        <v>0.39463872500000002</v>
      </c>
      <c r="AB6776">
        <v>0.90997117100000002</v>
      </c>
      <c r="AC6776">
        <v>3.9164489573542127E-3</v>
      </c>
    </row>
    <row r="6777" spans="1:29" x14ac:dyDescent="0.2">
      <c r="A6777">
        <v>6817</v>
      </c>
      <c r="B6777" t="s">
        <v>12324</v>
      </c>
      <c r="C6777">
        <v>229</v>
      </c>
      <c r="D6777">
        <v>0</v>
      </c>
      <c r="E6777">
        <v>0</v>
      </c>
      <c r="F6777">
        <v>1394</v>
      </c>
      <c r="G6777">
        <v>2298</v>
      </c>
      <c r="H6777" t="s">
        <v>44</v>
      </c>
      <c r="I6777" t="s">
        <v>12355</v>
      </c>
      <c r="J6777" t="s">
        <v>16879</v>
      </c>
      <c r="K6777" t="s">
        <v>16874</v>
      </c>
      <c r="L6777" t="s">
        <v>599</v>
      </c>
      <c r="M6777">
        <v>96</v>
      </c>
      <c r="N6777">
        <v>0</v>
      </c>
      <c r="O6777">
        <v>82</v>
      </c>
      <c r="P6777">
        <v>1101</v>
      </c>
      <c r="Q6777">
        <v>1189</v>
      </c>
      <c r="R6777">
        <v>1135</v>
      </c>
      <c r="S6777">
        <v>1092</v>
      </c>
      <c r="T6777">
        <v>5.8823528999999999E-2</v>
      </c>
      <c r="U6777">
        <v>0.85294117599999997</v>
      </c>
      <c r="V6777">
        <v>0.47911227200000001</v>
      </c>
      <c r="W6777">
        <v>0.49390774599999998</v>
      </c>
      <c r="X6777">
        <v>4.9264184000000003E-2</v>
      </c>
      <c r="Y6777">
        <v>7.0785124000000005E-2</v>
      </c>
      <c r="Z6777">
        <v>0.413995061</v>
      </c>
      <c r="AA6777">
        <v>0.41335064900000001</v>
      </c>
      <c r="AB6777">
        <v>0.947395019</v>
      </c>
      <c r="AC6777">
        <v>3.9164495456919246E-3</v>
      </c>
    </row>
    <row r="6778" spans="1:29" x14ac:dyDescent="0.2">
      <c r="A6778">
        <v>6818</v>
      </c>
      <c r="B6778" t="s">
        <v>12324</v>
      </c>
      <c r="C6778">
        <v>229</v>
      </c>
      <c r="D6778">
        <v>0</v>
      </c>
      <c r="E6778">
        <v>0</v>
      </c>
      <c r="F6778">
        <v>1394</v>
      </c>
      <c r="G6778">
        <v>2298</v>
      </c>
      <c r="H6778" t="s">
        <v>45</v>
      </c>
      <c r="I6778" t="s">
        <v>12356</v>
      </c>
      <c r="J6778" t="s">
        <v>16879</v>
      </c>
      <c r="K6778" t="s">
        <v>16874</v>
      </c>
      <c r="L6778" t="s">
        <v>5282</v>
      </c>
      <c r="M6778">
        <v>96.12</v>
      </c>
      <c r="N6778">
        <v>0.34</v>
      </c>
      <c r="O6778">
        <v>82</v>
      </c>
      <c r="P6778">
        <v>1145</v>
      </c>
      <c r="Q6778">
        <v>1190</v>
      </c>
      <c r="R6778">
        <v>1179</v>
      </c>
      <c r="S6778">
        <v>1135</v>
      </c>
      <c r="T6778">
        <v>5.8823528999999999E-2</v>
      </c>
      <c r="U6778">
        <v>0.85365853700000005</v>
      </c>
      <c r="V6778">
        <v>0.49825935599999999</v>
      </c>
      <c r="W6778">
        <v>0.51305482999999996</v>
      </c>
      <c r="X6778">
        <v>4.9264184000000003E-2</v>
      </c>
      <c r="Y6778">
        <v>7.1502485000000005E-2</v>
      </c>
      <c r="Z6778">
        <v>0.43314214499999998</v>
      </c>
      <c r="AA6778">
        <v>0.432497733</v>
      </c>
      <c r="AB6778">
        <v>0.98640654800000005</v>
      </c>
      <c r="AC6778">
        <v>4.351610134029571E-3</v>
      </c>
    </row>
    <row r="6779" spans="1:29" x14ac:dyDescent="0.2">
      <c r="A6779">
        <v>6819</v>
      </c>
      <c r="B6779" t="s">
        <v>12324</v>
      </c>
      <c r="C6779">
        <v>229</v>
      </c>
      <c r="D6779">
        <v>0</v>
      </c>
      <c r="E6779">
        <v>0</v>
      </c>
      <c r="F6779">
        <v>1394</v>
      </c>
      <c r="G6779">
        <v>2298</v>
      </c>
      <c r="H6779" t="s">
        <v>46</v>
      </c>
      <c r="I6779" t="s">
        <v>12357</v>
      </c>
      <c r="J6779" t="s">
        <v>16879</v>
      </c>
      <c r="K6779" t="s">
        <v>16874</v>
      </c>
      <c r="L6779" t="s">
        <v>9183</v>
      </c>
      <c r="M6779">
        <v>95.53</v>
      </c>
      <c r="N6779">
        <v>1.33</v>
      </c>
      <c r="O6779">
        <v>82</v>
      </c>
      <c r="P6779">
        <v>1189</v>
      </c>
      <c r="Q6779">
        <v>1190</v>
      </c>
      <c r="R6779">
        <v>1223</v>
      </c>
      <c r="S6779">
        <v>1179</v>
      </c>
      <c r="T6779">
        <v>5.8823528999999999E-2</v>
      </c>
      <c r="U6779">
        <v>0.85365853700000005</v>
      </c>
      <c r="V6779">
        <v>0.51740644000000002</v>
      </c>
      <c r="W6779">
        <v>0.53220191500000003</v>
      </c>
      <c r="X6779">
        <v>4.9264184000000003E-2</v>
      </c>
      <c r="Y6779">
        <v>7.1502485000000005E-2</v>
      </c>
      <c r="Z6779">
        <v>0.45228922900000001</v>
      </c>
      <c r="AA6779">
        <v>0.451644818</v>
      </c>
      <c r="AB6779">
        <v>1.024700717</v>
      </c>
      <c r="AC6779">
        <v>4.3516097127938025E-3</v>
      </c>
    </row>
    <row r="6780" spans="1:29" x14ac:dyDescent="0.2">
      <c r="A6780">
        <v>6820</v>
      </c>
      <c r="B6780" t="s">
        <v>12324</v>
      </c>
      <c r="C6780">
        <v>229</v>
      </c>
      <c r="D6780">
        <v>0</v>
      </c>
      <c r="E6780">
        <v>0</v>
      </c>
      <c r="F6780">
        <v>1394</v>
      </c>
      <c r="G6780">
        <v>2298</v>
      </c>
      <c r="H6780" t="s">
        <v>47</v>
      </c>
      <c r="I6780" t="s">
        <v>12358</v>
      </c>
      <c r="J6780" t="s">
        <v>16879</v>
      </c>
      <c r="K6780" t="s">
        <v>16874</v>
      </c>
      <c r="L6780" t="s">
        <v>2042</v>
      </c>
      <c r="M6780">
        <v>95.94</v>
      </c>
      <c r="N6780">
        <v>0.24</v>
      </c>
      <c r="O6780">
        <v>82</v>
      </c>
      <c r="P6780">
        <v>1232</v>
      </c>
      <c r="Q6780">
        <v>1190</v>
      </c>
      <c r="R6780">
        <v>1266</v>
      </c>
      <c r="S6780">
        <v>1223</v>
      </c>
      <c r="T6780">
        <v>5.8823528999999999E-2</v>
      </c>
      <c r="U6780">
        <v>0.85365853700000005</v>
      </c>
      <c r="V6780">
        <v>0.53611836400000001</v>
      </c>
      <c r="W6780">
        <v>0.55091383800000004</v>
      </c>
      <c r="X6780">
        <v>4.9264184000000003E-2</v>
      </c>
      <c r="Y6780">
        <v>7.1502485000000005E-2</v>
      </c>
      <c r="Z6780">
        <v>0.47100115300000001</v>
      </c>
      <c r="AA6780">
        <v>0.47035674100000002</v>
      </c>
      <c r="AB6780">
        <v>1.0621245640000001</v>
      </c>
      <c r="AC6780">
        <v>3.9164492915578775E-3</v>
      </c>
    </row>
    <row r="6781" spans="1:29" x14ac:dyDescent="0.2">
      <c r="A6781">
        <v>6821</v>
      </c>
      <c r="B6781" t="s">
        <v>12324</v>
      </c>
      <c r="C6781">
        <v>229</v>
      </c>
      <c r="D6781">
        <v>0</v>
      </c>
      <c r="E6781">
        <v>0</v>
      </c>
      <c r="F6781">
        <v>1394</v>
      </c>
      <c r="G6781">
        <v>2298</v>
      </c>
      <c r="H6781" t="s">
        <v>48</v>
      </c>
      <c r="I6781" t="s">
        <v>12359</v>
      </c>
      <c r="J6781" t="s">
        <v>16879</v>
      </c>
      <c r="K6781" t="s">
        <v>16874</v>
      </c>
      <c r="L6781" t="s">
        <v>12360</v>
      </c>
      <c r="M6781">
        <v>95.47</v>
      </c>
      <c r="N6781">
        <v>1.51</v>
      </c>
      <c r="O6781">
        <v>82</v>
      </c>
      <c r="P6781">
        <v>1276</v>
      </c>
      <c r="Q6781">
        <v>1191</v>
      </c>
      <c r="R6781">
        <v>1310</v>
      </c>
      <c r="S6781">
        <v>1266</v>
      </c>
      <c r="T6781">
        <v>5.8823528999999999E-2</v>
      </c>
      <c r="U6781">
        <v>0.85437589700000005</v>
      </c>
      <c r="V6781">
        <v>0.55526544799999999</v>
      </c>
      <c r="W6781">
        <v>0.570060923</v>
      </c>
      <c r="X6781">
        <v>4.9264184000000003E-2</v>
      </c>
      <c r="Y6781">
        <v>7.2219845000000005E-2</v>
      </c>
      <c r="Z6781">
        <v>0.49014823699999999</v>
      </c>
      <c r="AA6781">
        <v>0.48950382599999998</v>
      </c>
      <c r="AB6781">
        <v>1.101136093</v>
      </c>
      <c r="AC6781">
        <v>4.3516098798955793E-3</v>
      </c>
    </row>
    <row r="6782" spans="1:29" x14ac:dyDescent="0.2">
      <c r="A6782">
        <v>6822</v>
      </c>
      <c r="B6782" t="s">
        <v>12324</v>
      </c>
      <c r="C6782">
        <v>229</v>
      </c>
      <c r="D6782">
        <v>0</v>
      </c>
      <c r="E6782">
        <v>0</v>
      </c>
      <c r="F6782">
        <v>1394</v>
      </c>
      <c r="G6782">
        <v>2298</v>
      </c>
      <c r="H6782" t="s">
        <v>49</v>
      </c>
      <c r="I6782" t="s">
        <v>12361</v>
      </c>
      <c r="J6782" t="s">
        <v>16879</v>
      </c>
      <c r="K6782" t="s">
        <v>16874</v>
      </c>
      <c r="L6782" t="s">
        <v>12362</v>
      </c>
      <c r="M6782">
        <v>92.31</v>
      </c>
      <c r="N6782">
        <v>14.75</v>
      </c>
      <c r="O6782">
        <v>81</v>
      </c>
      <c r="P6782">
        <v>1320</v>
      </c>
      <c r="Q6782">
        <v>1189</v>
      </c>
      <c r="R6782">
        <v>1354</v>
      </c>
      <c r="S6782">
        <v>1310</v>
      </c>
      <c r="T6782">
        <v>5.8106168999999999E-2</v>
      </c>
      <c r="U6782">
        <v>0.85294117599999997</v>
      </c>
      <c r="V6782">
        <v>0.57441253299999995</v>
      </c>
      <c r="W6782">
        <v>0.58920800699999998</v>
      </c>
      <c r="X6782">
        <v>4.9981544000000003E-2</v>
      </c>
      <c r="Y6782">
        <v>7.0785124000000005E-2</v>
      </c>
      <c r="Z6782">
        <v>0.50929532200000005</v>
      </c>
      <c r="AA6782">
        <v>0.50865090999999996</v>
      </c>
      <c r="AB6782">
        <v>1.1387129010000001</v>
      </c>
      <c r="AC6782">
        <v>4.351610458659616E-3</v>
      </c>
    </row>
    <row r="6783" spans="1:29" x14ac:dyDescent="0.2">
      <c r="A6783">
        <v>6823</v>
      </c>
      <c r="B6783" t="s">
        <v>12324</v>
      </c>
      <c r="C6783">
        <v>229</v>
      </c>
      <c r="D6783">
        <v>0</v>
      </c>
      <c r="E6783">
        <v>0</v>
      </c>
      <c r="F6783">
        <v>1394</v>
      </c>
      <c r="G6783">
        <v>2298</v>
      </c>
      <c r="H6783" t="s">
        <v>50</v>
      </c>
      <c r="I6783" t="s">
        <v>12363</v>
      </c>
      <c r="J6783" t="s">
        <v>16879</v>
      </c>
      <c r="K6783" t="s">
        <v>16863</v>
      </c>
      <c r="L6783" t="s">
        <v>12364</v>
      </c>
      <c r="M6783">
        <v>94.83</v>
      </c>
      <c r="N6783">
        <v>1.47</v>
      </c>
      <c r="O6783">
        <v>80</v>
      </c>
      <c r="P6783">
        <v>1364</v>
      </c>
      <c r="Q6783">
        <v>589</v>
      </c>
      <c r="R6783">
        <v>1397</v>
      </c>
      <c r="S6783">
        <v>1354</v>
      </c>
      <c r="T6783">
        <v>5.7388808999999999E-2</v>
      </c>
      <c r="U6783">
        <v>0.42252510799999998</v>
      </c>
      <c r="V6783">
        <v>0.59355961700000004</v>
      </c>
      <c r="W6783">
        <v>0.60791993</v>
      </c>
      <c r="X6783">
        <v>5.0698904000000003E-2</v>
      </c>
      <c r="Y6783">
        <v>0.28084150899999999</v>
      </c>
      <c r="Z6783">
        <v>0.52844240600000003</v>
      </c>
      <c r="AA6783">
        <v>0.52736283299999998</v>
      </c>
      <c r="AB6783">
        <v>1.3873456529999999</v>
      </c>
      <c r="AC6783">
        <v>4.3516100374239031E-3</v>
      </c>
    </row>
    <row r="6784" spans="1:29" x14ac:dyDescent="0.2">
      <c r="A6784">
        <v>6824</v>
      </c>
      <c r="B6784" t="s">
        <v>12324</v>
      </c>
      <c r="C6784">
        <v>229</v>
      </c>
      <c r="D6784">
        <v>0</v>
      </c>
      <c r="E6784">
        <v>0</v>
      </c>
      <c r="F6784">
        <v>1394</v>
      </c>
      <c r="G6784">
        <v>2298</v>
      </c>
      <c r="H6784" t="s">
        <v>51</v>
      </c>
      <c r="I6784" t="s">
        <v>12365</v>
      </c>
      <c r="J6784" t="s">
        <v>16879</v>
      </c>
      <c r="K6784" t="s">
        <v>16860</v>
      </c>
      <c r="L6784" t="s">
        <v>189</v>
      </c>
      <c r="M6784">
        <v>92.5</v>
      </c>
      <c r="N6784">
        <v>0.71</v>
      </c>
      <c r="O6784">
        <v>82</v>
      </c>
      <c r="P6784">
        <v>1407</v>
      </c>
      <c r="Q6784">
        <v>299</v>
      </c>
      <c r="R6784">
        <v>1434</v>
      </c>
      <c r="S6784">
        <v>1397</v>
      </c>
      <c r="T6784">
        <v>5.8823528999999999E-2</v>
      </c>
      <c r="U6784">
        <v>0.21449067399999999</v>
      </c>
      <c r="V6784">
        <v>0.61227153999999995</v>
      </c>
      <c r="W6784">
        <v>0.624020888</v>
      </c>
      <c r="X6784">
        <v>4.9264184000000003E-2</v>
      </c>
      <c r="Y6784">
        <v>0.48887594299999998</v>
      </c>
      <c r="Z6784">
        <v>0.54715432900000005</v>
      </c>
      <c r="AA6784">
        <v>0.54346379099999997</v>
      </c>
      <c r="AB6784">
        <v>1.628758248</v>
      </c>
      <c r="AC6784">
        <v>4.3516096257615322E-3</v>
      </c>
    </row>
    <row r="6785" spans="1:29" x14ac:dyDescent="0.2">
      <c r="A6785">
        <v>6825</v>
      </c>
      <c r="B6785" t="s">
        <v>12324</v>
      </c>
      <c r="C6785">
        <v>229</v>
      </c>
      <c r="D6785">
        <v>0</v>
      </c>
      <c r="E6785">
        <v>0</v>
      </c>
      <c r="F6785">
        <v>1394</v>
      </c>
      <c r="G6785">
        <v>2298</v>
      </c>
      <c r="H6785" t="s">
        <v>52</v>
      </c>
      <c r="I6785" t="s">
        <v>12366</v>
      </c>
      <c r="J6785" t="s">
        <v>16879</v>
      </c>
      <c r="K6785" t="s">
        <v>16873</v>
      </c>
      <c r="L6785" t="s">
        <v>12367</v>
      </c>
      <c r="M6785">
        <v>95.88</v>
      </c>
      <c r="N6785">
        <v>0.5</v>
      </c>
      <c r="O6785">
        <v>80</v>
      </c>
      <c r="P6785">
        <v>1495</v>
      </c>
      <c r="Q6785">
        <v>1194</v>
      </c>
      <c r="R6785">
        <v>1530</v>
      </c>
      <c r="S6785">
        <v>1434</v>
      </c>
      <c r="T6785">
        <v>5.7388808999999999E-2</v>
      </c>
      <c r="U6785">
        <v>0.85652797700000005</v>
      </c>
      <c r="V6785">
        <v>0.65056570899999999</v>
      </c>
      <c r="W6785">
        <v>0.66579634499999996</v>
      </c>
      <c r="X6785">
        <v>5.0698904000000003E-2</v>
      </c>
      <c r="Y6785">
        <v>7.4371925000000005E-2</v>
      </c>
      <c r="Z6785">
        <v>0.58544849799999998</v>
      </c>
      <c r="AA6785">
        <v>0.58523924800000005</v>
      </c>
      <c r="AB6785">
        <v>1.2957585760000001</v>
      </c>
      <c r="AC6785">
        <v>2.6544821271540453E-2</v>
      </c>
    </row>
    <row r="6786" spans="1:29" x14ac:dyDescent="0.2">
      <c r="A6786">
        <v>6826</v>
      </c>
      <c r="B6786" t="s">
        <v>12324</v>
      </c>
      <c r="C6786">
        <v>229</v>
      </c>
      <c r="D6786">
        <v>0</v>
      </c>
      <c r="E6786">
        <v>0</v>
      </c>
      <c r="F6786">
        <v>1394</v>
      </c>
      <c r="G6786">
        <v>2298</v>
      </c>
      <c r="H6786" t="s">
        <v>53</v>
      </c>
      <c r="I6786" t="s">
        <v>12368</v>
      </c>
      <c r="J6786" t="s">
        <v>16879</v>
      </c>
      <c r="K6786" t="s">
        <v>16873</v>
      </c>
      <c r="L6786" t="s">
        <v>12369</v>
      </c>
      <c r="M6786">
        <v>94.65</v>
      </c>
      <c r="N6786">
        <v>4.01</v>
      </c>
      <c r="O6786">
        <v>82</v>
      </c>
      <c r="P6786">
        <v>1539</v>
      </c>
      <c r="Q6786">
        <v>1195</v>
      </c>
      <c r="R6786">
        <v>1574</v>
      </c>
      <c r="S6786">
        <v>1530</v>
      </c>
      <c r="T6786">
        <v>5.8823528999999999E-2</v>
      </c>
      <c r="U6786">
        <v>0.85724533700000005</v>
      </c>
      <c r="V6786">
        <v>0.66971279399999994</v>
      </c>
      <c r="W6786">
        <v>0.68494342900000005</v>
      </c>
      <c r="X6786">
        <v>4.9264184000000003E-2</v>
      </c>
      <c r="Y6786">
        <v>7.5089285000000006E-2</v>
      </c>
      <c r="Z6786">
        <v>0.60459558300000005</v>
      </c>
      <c r="AA6786">
        <v>0.60438633200000003</v>
      </c>
      <c r="AB6786">
        <v>1.333335385</v>
      </c>
      <c r="AC6786">
        <v>3.9164493524803667E-3</v>
      </c>
    </row>
    <row r="6787" spans="1:29" x14ac:dyDescent="0.2">
      <c r="A6787">
        <v>6827</v>
      </c>
      <c r="B6787" t="s">
        <v>12324</v>
      </c>
      <c r="C6787">
        <v>229</v>
      </c>
      <c r="D6787">
        <v>0</v>
      </c>
      <c r="E6787">
        <v>0</v>
      </c>
      <c r="F6787">
        <v>1394</v>
      </c>
      <c r="G6787">
        <v>2298</v>
      </c>
      <c r="H6787" t="s">
        <v>54</v>
      </c>
      <c r="I6787" t="s">
        <v>12370</v>
      </c>
      <c r="J6787" t="s">
        <v>16879</v>
      </c>
      <c r="K6787" t="s">
        <v>16873</v>
      </c>
      <c r="L6787" t="s">
        <v>10273</v>
      </c>
      <c r="M6787">
        <v>95.93</v>
      </c>
      <c r="N6787">
        <v>0.26</v>
      </c>
      <c r="O6787">
        <v>80</v>
      </c>
      <c r="P6787">
        <v>1583</v>
      </c>
      <c r="Q6787">
        <v>1196</v>
      </c>
      <c r="R6787">
        <v>1617</v>
      </c>
      <c r="S6787">
        <v>1574</v>
      </c>
      <c r="T6787">
        <v>5.7388808999999999E-2</v>
      </c>
      <c r="U6787">
        <v>0.85796269700000005</v>
      </c>
      <c r="V6787">
        <v>0.68885987800000004</v>
      </c>
      <c r="W6787">
        <v>0.70365535199999996</v>
      </c>
      <c r="X6787">
        <v>5.0698904000000003E-2</v>
      </c>
      <c r="Y6787">
        <v>7.5806645000000006E-2</v>
      </c>
      <c r="Z6787">
        <v>0.62374266700000003</v>
      </c>
      <c r="AA6787">
        <v>0.62309825500000005</v>
      </c>
      <c r="AB6787">
        <v>1.3733464719999999</v>
      </c>
      <c r="AC6787">
        <v>3.9164489312445427E-3</v>
      </c>
    </row>
    <row r="6788" spans="1:29" x14ac:dyDescent="0.2">
      <c r="A6788">
        <v>6828</v>
      </c>
      <c r="B6788" t="s">
        <v>12324</v>
      </c>
      <c r="C6788">
        <v>229</v>
      </c>
      <c r="D6788">
        <v>0</v>
      </c>
      <c r="E6788">
        <v>0</v>
      </c>
      <c r="F6788">
        <v>1394</v>
      </c>
      <c r="G6788">
        <v>2298</v>
      </c>
      <c r="H6788" t="s">
        <v>55</v>
      </c>
      <c r="I6788" t="s">
        <v>12371</v>
      </c>
      <c r="J6788" t="s">
        <v>16879</v>
      </c>
      <c r="K6788" t="s">
        <v>16873</v>
      </c>
      <c r="L6788" t="s">
        <v>12372</v>
      </c>
      <c r="M6788">
        <v>90.79</v>
      </c>
      <c r="N6788">
        <v>16.55</v>
      </c>
      <c r="O6788">
        <v>80</v>
      </c>
      <c r="P6788">
        <v>1627</v>
      </c>
      <c r="Q6788">
        <v>1197</v>
      </c>
      <c r="R6788">
        <v>1663</v>
      </c>
      <c r="S6788">
        <v>1617</v>
      </c>
      <c r="T6788">
        <v>5.7388808999999999E-2</v>
      </c>
      <c r="U6788">
        <v>0.85868005700000005</v>
      </c>
      <c r="V6788">
        <v>0.70800696299999999</v>
      </c>
      <c r="W6788">
        <v>0.72367275900000005</v>
      </c>
      <c r="X6788">
        <v>5.0698904000000003E-2</v>
      </c>
      <c r="Y6788">
        <v>7.6524005000000006E-2</v>
      </c>
      <c r="Z6788">
        <v>0.64288975199999998</v>
      </c>
      <c r="AA6788">
        <v>0.64311566200000003</v>
      </c>
      <c r="AB6788">
        <v>1.4132283240000001</v>
      </c>
      <c r="AC6788">
        <v>4.3516105195822163E-3</v>
      </c>
    </row>
    <row r="6789" spans="1:29" x14ac:dyDescent="0.2">
      <c r="A6789">
        <v>6829</v>
      </c>
      <c r="B6789" t="s">
        <v>12324</v>
      </c>
      <c r="C6789">
        <v>229</v>
      </c>
      <c r="D6789">
        <v>0</v>
      </c>
      <c r="E6789">
        <v>0</v>
      </c>
      <c r="F6789">
        <v>1394</v>
      </c>
      <c r="G6789">
        <v>2298</v>
      </c>
      <c r="H6789" t="s">
        <v>56</v>
      </c>
      <c r="I6789" t="s">
        <v>12373</v>
      </c>
      <c r="J6789" t="s">
        <v>16879</v>
      </c>
      <c r="K6789" t="s">
        <v>16873</v>
      </c>
      <c r="L6789" t="s">
        <v>41</v>
      </c>
      <c r="M6789">
        <v>95.92</v>
      </c>
      <c r="N6789">
        <v>0.28000000000000003</v>
      </c>
      <c r="O6789">
        <v>79</v>
      </c>
      <c r="P6789">
        <v>1672</v>
      </c>
      <c r="Q6789">
        <v>1198</v>
      </c>
      <c r="R6789">
        <v>1708</v>
      </c>
      <c r="S6789">
        <v>1663</v>
      </c>
      <c r="T6789">
        <v>5.6671448999999999E-2</v>
      </c>
      <c r="U6789">
        <v>0.85939741800000002</v>
      </c>
      <c r="V6789">
        <v>0.72758920800000004</v>
      </c>
      <c r="W6789">
        <v>0.743255004</v>
      </c>
      <c r="X6789">
        <v>5.1416264000000003E-2</v>
      </c>
      <c r="Y6789">
        <v>7.7241366000000006E-2</v>
      </c>
      <c r="Z6789">
        <v>0.66247199700000003</v>
      </c>
      <c r="AA6789">
        <v>0.66269790699999997</v>
      </c>
      <c r="AB6789">
        <v>1.4538275350000001</v>
      </c>
      <c r="AC6789">
        <v>3.9164490791993023E-3</v>
      </c>
    </row>
    <row r="6790" spans="1:29" x14ac:dyDescent="0.2">
      <c r="A6790">
        <v>6830</v>
      </c>
      <c r="B6790" t="s">
        <v>12324</v>
      </c>
      <c r="C6790">
        <v>229</v>
      </c>
      <c r="D6790">
        <v>0</v>
      </c>
      <c r="E6790">
        <v>0</v>
      </c>
      <c r="F6790">
        <v>1394</v>
      </c>
      <c r="G6790">
        <v>2298</v>
      </c>
      <c r="H6790" t="s">
        <v>57</v>
      </c>
      <c r="I6790" t="s">
        <v>12374</v>
      </c>
      <c r="J6790" t="s">
        <v>16879</v>
      </c>
      <c r="K6790" t="s">
        <v>16873</v>
      </c>
      <c r="L6790" t="s">
        <v>12375</v>
      </c>
      <c r="M6790">
        <v>95.6</v>
      </c>
      <c r="N6790">
        <v>0.74</v>
      </c>
      <c r="O6790">
        <v>80</v>
      </c>
      <c r="P6790">
        <v>1716</v>
      </c>
      <c r="Q6790">
        <v>1199</v>
      </c>
      <c r="R6790">
        <v>1752</v>
      </c>
      <c r="S6790">
        <v>1708</v>
      </c>
      <c r="T6790">
        <v>5.7388808999999999E-2</v>
      </c>
      <c r="U6790">
        <v>0.86011477800000002</v>
      </c>
      <c r="V6790">
        <v>0.74673629200000002</v>
      </c>
      <c r="W6790">
        <v>0.76240208899999995</v>
      </c>
      <c r="X6790">
        <v>5.0698904000000003E-2</v>
      </c>
      <c r="Y6790">
        <v>7.7958726000000006E-2</v>
      </c>
      <c r="Z6790">
        <v>0.68161908100000002</v>
      </c>
      <c r="AA6790">
        <v>0.68184499200000004</v>
      </c>
      <c r="AB6790">
        <v>1.4921217040000001</v>
      </c>
      <c r="AC6790">
        <v>3.4812876483899524E-3</v>
      </c>
    </row>
    <row r="6791" spans="1:29" x14ac:dyDescent="0.2">
      <c r="A6791">
        <v>6831</v>
      </c>
      <c r="B6791" t="s">
        <v>12324</v>
      </c>
      <c r="C6791">
        <v>229</v>
      </c>
      <c r="D6791">
        <v>0</v>
      </c>
      <c r="E6791">
        <v>0</v>
      </c>
      <c r="F6791">
        <v>1394</v>
      </c>
      <c r="G6791">
        <v>2298</v>
      </c>
      <c r="H6791" t="s">
        <v>58</v>
      </c>
      <c r="I6791" t="s">
        <v>12376</v>
      </c>
      <c r="J6791" t="s">
        <v>16879</v>
      </c>
      <c r="K6791" t="s">
        <v>16873</v>
      </c>
      <c r="L6791" t="s">
        <v>12377</v>
      </c>
      <c r="M6791">
        <v>95.24</v>
      </c>
      <c r="N6791">
        <v>1.64</v>
      </c>
      <c r="O6791">
        <v>80</v>
      </c>
      <c r="P6791">
        <v>1761</v>
      </c>
      <c r="Q6791">
        <v>1200</v>
      </c>
      <c r="R6791">
        <v>1796</v>
      </c>
      <c r="S6791">
        <v>1752</v>
      </c>
      <c r="T6791">
        <v>5.7388808999999999E-2</v>
      </c>
      <c r="U6791">
        <v>0.86083213800000002</v>
      </c>
      <c r="V6791">
        <v>0.76631853800000005</v>
      </c>
      <c r="W6791">
        <v>0.78154917300000004</v>
      </c>
      <c r="X6791">
        <v>5.0698904000000003E-2</v>
      </c>
      <c r="Y6791">
        <v>7.8676086000000006E-2</v>
      </c>
      <c r="Z6791">
        <v>0.70120132700000004</v>
      </c>
      <c r="AA6791">
        <v>0.70099207600000002</v>
      </c>
      <c r="AB6791">
        <v>1.531568394</v>
      </c>
      <c r="AC6791">
        <v>3.9164492271540619E-3</v>
      </c>
    </row>
    <row r="6792" spans="1:29" x14ac:dyDescent="0.2">
      <c r="A6792">
        <v>6832</v>
      </c>
      <c r="B6792" t="s">
        <v>12324</v>
      </c>
      <c r="C6792">
        <v>229</v>
      </c>
      <c r="D6792">
        <v>0</v>
      </c>
      <c r="E6792">
        <v>0</v>
      </c>
      <c r="F6792">
        <v>1394</v>
      </c>
      <c r="G6792">
        <v>2298</v>
      </c>
      <c r="H6792" t="s">
        <v>59</v>
      </c>
      <c r="I6792" t="s">
        <v>12378</v>
      </c>
      <c r="J6792" t="s">
        <v>16879</v>
      </c>
      <c r="K6792" t="s">
        <v>16873</v>
      </c>
      <c r="L6792" t="s">
        <v>12379</v>
      </c>
      <c r="M6792">
        <v>95.67</v>
      </c>
      <c r="N6792">
        <v>0.69</v>
      </c>
      <c r="O6792">
        <v>79</v>
      </c>
      <c r="P6792">
        <v>1804</v>
      </c>
      <c r="Q6792">
        <v>1200</v>
      </c>
      <c r="R6792">
        <v>1842</v>
      </c>
      <c r="S6792">
        <v>1796</v>
      </c>
      <c r="T6792">
        <v>5.6671448999999999E-2</v>
      </c>
      <c r="U6792">
        <v>0.86083213800000002</v>
      </c>
      <c r="V6792">
        <v>0.78503046099999996</v>
      </c>
      <c r="W6792">
        <v>0.80156658000000003</v>
      </c>
      <c r="X6792">
        <v>5.1416264000000003E-2</v>
      </c>
      <c r="Y6792">
        <v>7.8676086000000006E-2</v>
      </c>
      <c r="Z6792">
        <v>0.71991324999999995</v>
      </c>
      <c r="AA6792">
        <v>0.72100948300000001</v>
      </c>
      <c r="AB6792">
        <v>1.5710150839999999</v>
      </c>
      <c r="AC6792">
        <v>3.4812878059181651E-3</v>
      </c>
    </row>
    <row r="6793" spans="1:29" x14ac:dyDescent="0.2">
      <c r="A6793">
        <v>6833</v>
      </c>
      <c r="B6793" t="s">
        <v>12324</v>
      </c>
      <c r="C6793">
        <v>229</v>
      </c>
      <c r="D6793">
        <v>0</v>
      </c>
      <c r="E6793">
        <v>0</v>
      </c>
      <c r="F6793">
        <v>1394</v>
      </c>
      <c r="G6793">
        <v>2298</v>
      </c>
      <c r="H6793" t="s">
        <v>60</v>
      </c>
      <c r="I6793" t="s">
        <v>12380</v>
      </c>
      <c r="J6793" t="s">
        <v>16879</v>
      </c>
      <c r="K6793" t="s">
        <v>16873</v>
      </c>
      <c r="L6793" t="s">
        <v>12381</v>
      </c>
      <c r="M6793">
        <v>91.93</v>
      </c>
      <c r="N6793">
        <v>10.78</v>
      </c>
      <c r="O6793">
        <v>80</v>
      </c>
      <c r="P6793">
        <v>1849</v>
      </c>
      <c r="Q6793">
        <v>1202</v>
      </c>
      <c r="R6793">
        <v>1885</v>
      </c>
      <c r="S6793">
        <v>1842</v>
      </c>
      <c r="T6793">
        <v>5.7388808999999999E-2</v>
      </c>
      <c r="U6793">
        <v>0.86226685800000002</v>
      </c>
      <c r="V6793">
        <v>0.80461270699999998</v>
      </c>
      <c r="W6793">
        <v>0.82027850300000005</v>
      </c>
      <c r="X6793">
        <v>5.0698904000000003E-2</v>
      </c>
      <c r="Y6793">
        <v>8.0110806000000007E-2</v>
      </c>
      <c r="Z6793">
        <v>0.73949549599999997</v>
      </c>
      <c r="AA6793">
        <v>0.73972140600000003</v>
      </c>
      <c r="AB6793">
        <v>1.6100266130000001</v>
      </c>
      <c r="AC6793">
        <v>3.0461273655352228E-3</v>
      </c>
    </row>
    <row r="6794" spans="1:29" x14ac:dyDescent="0.2">
      <c r="A6794">
        <v>6834</v>
      </c>
      <c r="B6794" t="s">
        <v>12324</v>
      </c>
      <c r="C6794">
        <v>229</v>
      </c>
      <c r="D6794">
        <v>0</v>
      </c>
      <c r="E6794">
        <v>0</v>
      </c>
      <c r="F6794">
        <v>1394</v>
      </c>
      <c r="G6794">
        <v>2298</v>
      </c>
      <c r="H6794" t="s">
        <v>61</v>
      </c>
      <c r="I6794" t="s">
        <v>12382</v>
      </c>
      <c r="J6794" t="s">
        <v>16879</v>
      </c>
      <c r="K6794" t="s">
        <v>16873</v>
      </c>
      <c r="L6794" t="s">
        <v>12383</v>
      </c>
      <c r="M6794">
        <v>95.19</v>
      </c>
      <c r="N6794">
        <v>1.47</v>
      </c>
      <c r="O6794">
        <v>80</v>
      </c>
      <c r="P6794">
        <v>1894</v>
      </c>
      <c r="Q6794">
        <v>1202</v>
      </c>
      <c r="R6794">
        <v>1930</v>
      </c>
      <c r="S6794">
        <v>1885</v>
      </c>
      <c r="T6794">
        <v>5.7388808999999999E-2</v>
      </c>
      <c r="U6794">
        <v>0.86226685800000002</v>
      </c>
      <c r="V6794">
        <v>0.82419495200000004</v>
      </c>
      <c r="W6794">
        <v>0.83986074799999999</v>
      </c>
      <c r="X6794">
        <v>5.0698904000000003E-2</v>
      </c>
      <c r="Y6794">
        <v>8.0110806000000007E-2</v>
      </c>
      <c r="Z6794">
        <v>0.75907774100000003</v>
      </c>
      <c r="AA6794">
        <v>0.75930365099999997</v>
      </c>
      <c r="AB6794">
        <v>1.6491911029999999</v>
      </c>
      <c r="AC6794">
        <v>3.9164489538729974E-3</v>
      </c>
    </row>
    <row r="6795" spans="1:29" x14ac:dyDescent="0.2">
      <c r="A6795">
        <v>6835</v>
      </c>
      <c r="B6795" t="s">
        <v>12324</v>
      </c>
      <c r="C6795">
        <v>229</v>
      </c>
      <c r="D6795">
        <v>0</v>
      </c>
      <c r="E6795">
        <v>0</v>
      </c>
      <c r="F6795">
        <v>1394</v>
      </c>
      <c r="G6795">
        <v>2298</v>
      </c>
      <c r="H6795" t="s">
        <v>62</v>
      </c>
      <c r="I6795" t="s">
        <v>12384</v>
      </c>
      <c r="J6795" t="s">
        <v>16879</v>
      </c>
      <c r="K6795" t="s">
        <v>16873</v>
      </c>
      <c r="L6795" t="s">
        <v>2454</v>
      </c>
      <c r="M6795">
        <v>96</v>
      </c>
      <c r="N6795">
        <v>0</v>
      </c>
      <c r="O6795">
        <v>79</v>
      </c>
      <c r="P6795">
        <v>1938</v>
      </c>
      <c r="Q6795">
        <v>472</v>
      </c>
      <c r="R6795">
        <v>1973</v>
      </c>
      <c r="S6795">
        <v>1930</v>
      </c>
      <c r="T6795">
        <v>5.6671448999999999E-2</v>
      </c>
      <c r="U6795">
        <v>0.33859397400000002</v>
      </c>
      <c r="V6795">
        <v>0.84334203699999999</v>
      </c>
      <c r="W6795">
        <v>0.85857267199999998</v>
      </c>
      <c r="X6795">
        <v>5.1416264000000003E-2</v>
      </c>
      <c r="Y6795">
        <v>0.36477264300000001</v>
      </c>
      <c r="Z6795">
        <v>0.77822482599999998</v>
      </c>
      <c r="AA6795">
        <v>0.77801557499999996</v>
      </c>
      <c r="AB6795">
        <v>1.972429309</v>
      </c>
      <c r="AC6795">
        <v>3.4812885230635082E-3</v>
      </c>
    </row>
    <row r="6796" spans="1:29" x14ac:dyDescent="0.2">
      <c r="A6796">
        <v>6836</v>
      </c>
      <c r="B6796" t="s">
        <v>12385</v>
      </c>
      <c r="C6796">
        <v>230</v>
      </c>
      <c r="D6796">
        <v>0</v>
      </c>
      <c r="E6796">
        <v>0</v>
      </c>
      <c r="F6796">
        <v>1431</v>
      </c>
      <c r="G6796">
        <v>2295</v>
      </c>
      <c r="H6796" t="s">
        <v>27</v>
      </c>
      <c r="I6796" t="s">
        <v>12386</v>
      </c>
      <c r="J6796" t="s">
        <v>16879</v>
      </c>
      <c r="K6796" t="s">
        <v>16873</v>
      </c>
      <c r="L6796" t="s">
        <v>12387</v>
      </c>
      <c r="M6796">
        <v>95.33</v>
      </c>
      <c r="N6796">
        <v>1.37</v>
      </c>
      <c r="O6796">
        <v>199</v>
      </c>
      <c r="P6796">
        <v>225</v>
      </c>
      <c r="Q6796">
        <v>1332</v>
      </c>
      <c r="R6796">
        <v>261</v>
      </c>
      <c r="S6796">
        <v>0</v>
      </c>
      <c r="T6796">
        <v>0.13906359200000001</v>
      </c>
      <c r="U6796">
        <v>0.93081760999999996</v>
      </c>
      <c r="V6796">
        <v>9.8039215999999998E-2</v>
      </c>
      <c r="W6796">
        <v>0.11372549</v>
      </c>
      <c r="X6796">
        <v>0</v>
      </c>
      <c r="Y6796">
        <v>0.148661558</v>
      </c>
      <c r="Z6796">
        <v>3.2922004999999997E-2</v>
      </c>
      <c r="AA6796">
        <v>3.3168392999999997E-2</v>
      </c>
      <c r="AB6796">
        <v>0.21475195699999999</v>
      </c>
      <c r="AC6796">
        <v>9.8039215999999998E-2</v>
      </c>
    </row>
    <row r="6797" spans="1:29" x14ac:dyDescent="0.2">
      <c r="A6797">
        <v>6837</v>
      </c>
      <c r="B6797" t="s">
        <v>12385</v>
      </c>
      <c r="C6797">
        <v>230</v>
      </c>
      <c r="D6797">
        <v>0</v>
      </c>
      <c r="E6797">
        <v>0</v>
      </c>
      <c r="F6797">
        <v>1431</v>
      </c>
      <c r="G6797">
        <v>2295</v>
      </c>
      <c r="H6797" t="s">
        <v>28</v>
      </c>
      <c r="I6797" t="s">
        <v>12388</v>
      </c>
      <c r="J6797" t="s">
        <v>16879</v>
      </c>
      <c r="K6797" t="s">
        <v>16873</v>
      </c>
      <c r="L6797" t="s">
        <v>12389</v>
      </c>
      <c r="M6797">
        <v>95.83</v>
      </c>
      <c r="N6797">
        <v>0.94</v>
      </c>
      <c r="O6797">
        <v>200</v>
      </c>
      <c r="P6797">
        <v>267</v>
      </c>
      <c r="Q6797">
        <v>1107</v>
      </c>
      <c r="R6797">
        <v>306</v>
      </c>
      <c r="S6797">
        <v>261</v>
      </c>
      <c r="T6797">
        <v>0.13976240400000001</v>
      </c>
      <c r="U6797">
        <v>0.77358490599999996</v>
      </c>
      <c r="V6797">
        <v>0.116339869</v>
      </c>
      <c r="W6797">
        <v>0.133333333</v>
      </c>
      <c r="X6797">
        <v>0</v>
      </c>
      <c r="Y6797">
        <v>0</v>
      </c>
      <c r="Z6797">
        <v>5.1222657999999997E-2</v>
      </c>
      <c r="AA6797">
        <v>5.2776235999999997E-2</v>
      </c>
      <c r="AB6797">
        <v>0.10399889399999999</v>
      </c>
      <c r="AC6797">
        <v>2.6143788039215687E-3</v>
      </c>
    </row>
    <row r="6798" spans="1:29" x14ac:dyDescent="0.2">
      <c r="A6798">
        <v>6838</v>
      </c>
      <c r="B6798" t="s">
        <v>12385</v>
      </c>
      <c r="C6798">
        <v>230</v>
      </c>
      <c r="D6798">
        <v>0</v>
      </c>
      <c r="E6798">
        <v>0</v>
      </c>
      <c r="F6798">
        <v>1431</v>
      </c>
      <c r="G6798">
        <v>2295</v>
      </c>
      <c r="H6798" t="s">
        <v>29</v>
      </c>
      <c r="I6798" t="s">
        <v>16875</v>
      </c>
      <c r="J6798" t="s">
        <v>16879</v>
      </c>
      <c r="K6798" t="s">
        <v>16873</v>
      </c>
      <c r="L6798" t="s">
        <v>775</v>
      </c>
      <c r="M6798">
        <v>96</v>
      </c>
      <c r="N6798">
        <v>0</v>
      </c>
      <c r="O6798">
        <v>203</v>
      </c>
      <c r="P6798">
        <v>353</v>
      </c>
      <c r="Q6798">
        <v>1335</v>
      </c>
      <c r="R6798">
        <v>389</v>
      </c>
      <c r="S6798">
        <v>306</v>
      </c>
      <c r="T6798">
        <v>0.14185884000000001</v>
      </c>
      <c r="U6798">
        <v>0.93291404600000005</v>
      </c>
      <c r="V6798">
        <v>0.153812636</v>
      </c>
      <c r="W6798">
        <v>0.169498911</v>
      </c>
      <c r="X6798">
        <v>0</v>
      </c>
      <c r="Y6798">
        <v>0.15075799400000001</v>
      </c>
      <c r="Z6798">
        <v>8.8695424999999994E-2</v>
      </c>
      <c r="AA6798">
        <v>8.8941813999999994E-2</v>
      </c>
      <c r="AB6798">
        <v>0.32839523399999998</v>
      </c>
      <c r="AC6798">
        <v>2.0479302666666671E-2</v>
      </c>
    </row>
    <row r="6799" spans="1:29" x14ac:dyDescent="0.2">
      <c r="A6799">
        <v>6839</v>
      </c>
      <c r="B6799" t="s">
        <v>12385</v>
      </c>
      <c r="C6799">
        <v>230</v>
      </c>
      <c r="D6799">
        <v>0</v>
      </c>
      <c r="E6799">
        <v>0</v>
      </c>
      <c r="F6799">
        <v>1431</v>
      </c>
      <c r="G6799">
        <v>2295</v>
      </c>
      <c r="H6799" t="s">
        <v>30</v>
      </c>
      <c r="I6799" t="s">
        <v>12390</v>
      </c>
      <c r="J6799" t="s">
        <v>16879</v>
      </c>
      <c r="K6799" t="s">
        <v>16873</v>
      </c>
      <c r="L6799" t="s">
        <v>68</v>
      </c>
      <c r="M6799">
        <v>96</v>
      </c>
      <c r="N6799">
        <v>0</v>
      </c>
      <c r="O6799">
        <v>203</v>
      </c>
      <c r="P6799">
        <v>401</v>
      </c>
      <c r="Q6799">
        <v>316</v>
      </c>
      <c r="R6799">
        <v>433</v>
      </c>
      <c r="S6799">
        <v>389</v>
      </c>
      <c r="T6799">
        <v>0.14185884000000001</v>
      </c>
      <c r="U6799">
        <v>0.22082459800000001</v>
      </c>
      <c r="V6799">
        <v>0.174727669</v>
      </c>
      <c r="W6799">
        <v>0.18867102399999999</v>
      </c>
      <c r="X6799">
        <v>0</v>
      </c>
      <c r="Y6799">
        <v>0.48254201899999999</v>
      </c>
      <c r="Z6799">
        <v>0.10961045799999999</v>
      </c>
      <c r="AA6799">
        <v>0.108113927</v>
      </c>
      <c r="AB6799">
        <v>0.70026640500000004</v>
      </c>
      <c r="AC6799">
        <v>5.2287583246187486E-3</v>
      </c>
    </row>
    <row r="6800" spans="1:29" x14ac:dyDescent="0.2">
      <c r="A6800">
        <v>6840</v>
      </c>
      <c r="B6800" t="s">
        <v>12385</v>
      </c>
      <c r="C6800">
        <v>230</v>
      </c>
      <c r="D6800">
        <v>0</v>
      </c>
      <c r="E6800">
        <v>0</v>
      </c>
      <c r="F6800">
        <v>1431</v>
      </c>
      <c r="G6800">
        <v>2295</v>
      </c>
      <c r="H6800" t="s">
        <v>31</v>
      </c>
      <c r="I6800" t="s">
        <v>12391</v>
      </c>
      <c r="J6800" t="s">
        <v>16879</v>
      </c>
      <c r="K6800" t="s">
        <v>16861</v>
      </c>
      <c r="L6800" t="s">
        <v>12392</v>
      </c>
      <c r="M6800">
        <v>95.13</v>
      </c>
      <c r="N6800">
        <v>1.3</v>
      </c>
      <c r="O6800">
        <v>204</v>
      </c>
      <c r="P6800">
        <v>482</v>
      </c>
      <c r="Q6800">
        <v>1338</v>
      </c>
      <c r="R6800">
        <v>514</v>
      </c>
      <c r="S6800">
        <v>433</v>
      </c>
      <c r="T6800">
        <v>0.14255765200000001</v>
      </c>
      <c r="U6800">
        <v>0.93501048200000003</v>
      </c>
      <c r="V6800">
        <v>0.21002178599999999</v>
      </c>
      <c r="W6800">
        <v>0.22396514200000001</v>
      </c>
      <c r="X6800">
        <v>0</v>
      </c>
      <c r="Y6800">
        <v>0.15285443000000001</v>
      </c>
      <c r="Z6800">
        <v>0.14490457500000001</v>
      </c>
      <c r="AA6800">
        <v>0.14340804500000001</v>
      </c>
      <c r="AB6800">
        <v>0.44116705099999998</v>
      </c>
      <c r="AC6800">
        <v>2.1350762034858389E-2</v>
      </c>
    </row>
    <row r="6801" spans="1:29" x14ac:dyDescent="0.2">
      <c r="A6801">
        <v>6841</v>
      </c>
      <c r="B6801" t="s">
        <v>12385</v>
      </c>
      <c r="C6801">
        <v>230</v>
      </c>
      <c r="D6801">
        <v>0</v>
      </c>
      <c r="E6801">
        <v>0</v>
      </c>
      <c r="F6801">
        <v>1431</v>
      </c>
      <c r="G6801">
        <v>2295</v>
      </c>
      <c r="H6801" t="s">
        <v>32</v>
      </c>
      <c r="I6801" t="s">
        <v>12393</v>
      </c>
      <c r="J6801" t="s">
        <v>16879</v>
      </c>
      <c r="K6801" t="s">
        <v>16861</v>
      </c>
      <c r="L6801" t="s">
        <v>86</v>
      </c>
      <c r="M6801">
        <v>96</v>
      </c>
      <c r="N6801">
        <v>0</v>
      </c>
      <c r="O6801">
        <v>206</v>
      </c>
      <c r="P6801">
        <v>528</v>
      </c>
      <c r="Q6801">
        <v>351</v>
      </c>
      <c r="R6801">
        <v>556</v>
      </c>
      <c r="S6801">
        <v>514</v>
      </c>
      <c r="T6801">
        <v>0.14395527599999999</v>
      </c>
      <c r="U6801">
        <v>0.24528301899999999</v>
      </c>
      <c r="V6801">
        <v>0.230065359</v>
      </c>
      <c r="W6801">
        <v>0.24226579500000001</v>
      </c>
      <c r="X6801">
        <v>0</v>
      </c>
      <c r="Y6801">
        <v>0.45808359799999998</v>
      </c>
      <c r="Z6801">
        <v>0.16494814799999999</v>
      </c>
      <c r="AA6801">
        <v>0.16170869800000001</v>
      </c>
      <c r="AB6801">
        <v>0.78474044499999995</v>
      </c>
      <c r="AC6801">
        <v>6.1002173877995614E-3</v>
      </c>
    </row>
    <row r="6802" spans="1:29" x14ac:dyDescent="0.2">
      <c r="A6802">
        <v>6842</v>
      </c>
      <c r="B6802" t="s">
        <v>12385</v>
      </c>
      <c r="C6802">
        <v>230</v>
      </c>
      <c r="D6802">
        <v>0</v>
      </c>
      <c r="E6802">
        <v>0</v>
      </c>
      <c r="F6802">
        <v>1431</v>
      </c>
      <c r="G6802">
        <v>2295</v>
      </c>
      <c r="H6802" t="s">
        <v>33</v>
      </c>
      <c r="I6802" t="s">
        <v>12394</v>
      </c>
      <c r="J6802" t="s">
        <v>16879</v>
      </c>
      <c r="K6802" t="s">
        <v>16858</v>
      </c>
      <c r="L6802" t="s">
        <v>12395</v>
      </c>
      <c r="M6802">
        <v>94.58</v>
      </c>
      <c r="N6802">
        <v>1.62</v>
      </c>
      <c r="O6802">
        <v>208</v>
      </c>
      <c r="P6802">
        <v>653</v>
      </c>
      <c r="Q6802">
        <v>1339</v>
      </c>
      <c r="R6802">
        <v>691</v>
      </c>
      <c r="S6802">
        <v>556</v>
      </c>
      <c r="T6802">
        <v>0.14535290000000001</v>
      </c>
      <c r="U6802">
        <v>0.93570929400000002</v>
      </c>
      <c r="V6802">
        <v>0.28453159</v>
      </c>
      <c r="W6802">
        <v>0.30108932500000002</v>
      </c>
      <c r="X6802">
        <v>0</v>
      </c>
      <c r="Y6802">
        <v>0.15355324200000001</v>
      </c>
      <c r="Z6802">
        <v>0.21941437899999999</v>
      </c>
      <c r="AA6802">
        <v>0.220532228</v>
      </c>
      <c r="AB6802">
        <v>0.59349985000000005</v>
      </c>
      <c r="AC6802">
        <v>4.2265794793028333E-2</v>
      </c>
    </row>
    <row r="6803" spans="1:29" x14ac:dyDescent="0.2">
      <c r="A6803">
        <v>6843</v>
      </c>
      <c r="B6803" t="s">
        <v>12385</v>
      </c>
      <c r="C6803">
        <v>230</v>
      </c>
      <c r="D6803">
        <v>0</v>
      </c>
      <c r="E6803">
        <v>0</v>
      </c>
      <c r="F6803">
        <v>1431</v>
      </c>
      <c r="G6803">
        <v>2295</v>
      </c>
      <c r="H6803" t="s">
        <v>34</v>
      </c>
      <c r="I6803" t="s">
        <v>12396</v>
      </c>
      <c r="J6803" t="s">
        <v>16879</v>
      </c>
      <c r="K6803" t="s">
        <v>16866</v>
      </c>
      <c r="L6803" t="s">
        <v>4194</v>
      </c>
      <c r="M6803">
        <v>94</v>
      </c>
      <c r="N6803">
        <v>1.73</v>
      </c>
      <c r="O6803">
        <v>1127</v>
      </c>
      <c r="P6803">
        <v>705</v>
      </c>
      <c r="Q6803">
        <v>1343</v>
      </c>
      <c r="R6803">
        <v>728</v>
      </c>
      <c r="S6803">
        <v>691</v>
      </c>
      <c r="T6803">
        <v>0.78756114600000005</v>
      </c>
      <c r="U6803">
        <v>0.938504542</v>
      </c>
      <c r="V6803">
        <v>0.30718954199999998</v>
      </c>
      <c r="W6803">
        <v>0.31721132899999999</v>
      </c>
      <c r="X6803">
        <v>0.56169557400000003</v>
      </c>
      <c r="Y6803">
        <v>0.15634849000000001</v>
      </c>
      <c r="Z6803">
        <v>0.242072331</v>
      </c>
      <c r="AA6803">
        <v>0.23665423199999999</v>
      </c>
      <c r="AB6803">
        <v>1.1967706279999999</v>
      </c>
      <c r="AC6803">
        <v>6.1002173812635951E-3</v>
      </c>
    </row>
    <row r="6804" spans="1:29" x14ac:dyDescent="0.2">
      <c r="A6804">
        <v>6844</v>
      </c>
      <c r="B6804" t="s">
        <v>12385</v>
      </c>
      <c r="C6804">
        <v>230</v>
      </c>
      <c r="D6804">
        <v>0</v>
      </c>
      <c r="E6804">
        <v>0</v>
      </c>
      <c r="F6804">
        <v>1431</v>
      </c>
      <c r="G6804">
        <v>2295</v>
      </c>
      <c r="H6804" t="s">
        <v>35</v>
      </c>
      <c r="I6804" t="s">
        <v>12397</v>
      </c>
      <c r="J6804" t="s">
        <v>16879</v>
      </c>
      <c r="K6804" t="s">
        <v>16856</v>
      </c>
      <c r="L6804" t="s">
        <v>3767</v>
      </c>
      <c r="M6804">
        <v>94.25</v>
      </c>
      <c r="N6804">
        <v>2.06</v>
      </c>
      <c r="O6804">
        <v>1000</v>
      </c>
      <c r="P6804">
        <v>788</v>
      </c>
      <c r="Q6804">
        <v>1344</v>
      </c>
      <c r="R6804">
        <v>815</v>
      </c>
      <c r="S6804">
        <v>728</v>
      </c>
      <c r="T6804">
        <v>0.69881201999999998</v>
      </c>
      <c r="U6804">
        <v>0.93920335399999999</v>
      </c>
      <c r="V6804">
        <v>0.34335512000000001</v>
      </c>
      <c r="W6804">
        <v>0.35511982600000003</v>
      </c>
      <c r="X6804">
        <v>0.47294644800000002</v>
      </c>
      <c r="Y6804">
        <v>0.157047302</v>
      </c>
      <c r="Z6804">
        <v>0.27823790900000001</v>
      </c>
      <c r="AA6804">
        <v>0.27456272900000001</v>
      </c>
      <c r="AB6804">
        <v>1.1827943889999999</v>
      </c>
      <c r="AC6804">
        <v>2.6143791023965135E-2</v>
      </c>
    </row>
    <row r="6805" spans="1:29" x14ac:dyDescent="0.2">
      <c r="A6805">
        <v>6845</v>
      </c>
      <c r="B6805" t="s">
        <v>12385</v>
      </c>
      <c r="C6805">
        <v>230</v>
      </c>
      <c r="D6805">
        <v>0</v>
      </c>
      <c r="E6805">
        <v>0</v>
      </c>
      <c r="F6805">
        <v>1431</v>
      </c>
      <c r="G6805">
        <v>2295</v>
      </c>
      <c r="H6805" t="s">
        <v>36</v>
      </c>
      <c r="I6805" t="s">
        <v>12398</v>
      </c>
      <c r="J6805" t="s">
        <v>16879</v>
      </c>
      <c r="K6805" t="s">
        <v>16864</v>
      </c>
      <c r="L6805" t="s">
        <v>12399</v>
      </c>
      <c r="M6805">
        <v>94.25</v>
      </c>
      <c r="N6805">
        <v>1.5</v>
      </c>
      <c r="O6805">
        <v>208</v>
      </c>
      <c r="P6805">
        <v>827</v>
      </c>
      <c r="Q6805">
        <v>471</v>
      </c>
      <c r="R6805">
        <v>863</v>
      </c>
      <c r="S6805">
        <v>815</v>
      </c>
      <c r="T6805">
        <v>0.14535290000000001</v>
      </c>
      <c r="U6805">
        <v>0.329140461</v>
      </c>
      <c r="V6805">
        <v>0.36034858400000003</v>
      </c>
      <c r="W6805">
        <v>0.37603485800000003</v>
      </c>
      <c r="X6805">
        <v>0</v>
      </c>
      <c r="Y6805">
        <v>0.37422615599999998</v>
      </c>
      <c r="Z6805">
        <v>0.29523137300000002</v>
      </c>
      <c r="AA6805">
        <v>0.29547776100000001</v>
      </c>
      <c r="AB6805">
        <v>0.96493529099999997</v>
      </c>
      <c r="AC6805">
        <v>5.2287582919390285E-3</v>
      </c>
    </row>
    <row r="6806" spans="1:29" x14ac:dyDescent="0.2">
      <c r="A6806">
        <v>6846</v>
      </c>
      <c r="B6806" t="s">
        <v>12385</v>
      </c>
      <c r="C6806">
        <v>230</v>
      </c>
      <c r="D6806">
        <v>0</v>
      </c>
      <c r="E6806">
        <v>0</v>
      </c>
      <c r="F6806">
        <v>1431</v>
      </c>
      <c r="G6806">
        <v>2295</v>
      </c>
      <c r="H6806" t="s">
        <v>37</v>
      </c>
      <c r="I6806" t="s">
        <v>12400</v>
      </c>
      <c r="J6806" t="s">
        <v>16879</v>
      </c>
      <c r="K6806" t="s">
        <v>16864</v>
      </c>
      <c r="L6806" t="s">
        <v>86</v>
      </c>
      <c r="M6806">
        <v>96</v>
      </c>
      <c r="N6806">
        <v>0</v>
      </c>
      <c r="O6806">
        <v>208</v>
      </c>
      <c r="P6806">
        <v>871</v>
      </c>
      <c r="Q6806">
        <v>378</v>
      </c>
      <c r="R6806">
        <v>900</v>
      </c>
      <c r="S6806">
        <v>863</v>
      </c>
      <c r="T6806">
        <v>0.14535290000000001</v>
      </c>
      <c r="U6806">
        <v>0.26415094300000003</v>
      </c>
      <c r="V6806">
        <v>0.37952069700000002</v>
      </c>
      <c r="W6806">
        <v>0.39215686300000002</v>
      </c>
      <c r="X6806">
        <v>0</v>
      </c>
      <c r="Y6806">
        <v>0.439215674</v>
      </c>
      <c r="Z6806">
        <v>0.31440348600000001</v>
      </c>
      <c r="AA6806">
        <v>0.311599766</v>
      </c>
      <c r="AB6806">
        <v>1.0652189270000001</v>
      </c>
      <c r="AC6806">
        <v>3.4858386122004759E-3</v>
      </c>
    </row>
    <row r="6807" spans="1:29" x14ac:dyDescent="0.2">
      <c r="A6807">
        <v>6847</v>
      </c>
      <c r="B6807" t="s">
        <v>12385</v>
      </c>
      <c r="C6807">
        <v>230</v>
      </c>
      <c r="D6807">
        <v>0</v>
      </c>
      <c r="E6807">
        <v>0</v>
      </c>
      <c r="F6807">
        <v>1431</v>
      </c>
      <c r="G6807">
        <v>2295</v>
      </c>
      <c r="H6807" t="s">
        <v>38</v>
      </c>
      <c r="I6807" t="s">
        <v>12401</v>
      </c>
      <c r="J6807" t="s">
        <v>16879</v>
      </c>
      <c r="K6807" t="s">
        <v>16874</v>
      </c>
      <c r="L6807" t="s">
        <v>12402</v>
      </c>
      <c r="M6807">
        <v>95.59</v>
      </c>
      <c r="N6807">
        <v>1</v>
      </c>
      <c r="O6807">
        <v>208</v>
      </c>
      <c r="P6807">
        <v>913</v>
      </c>
      <c r="Q6807">
        <v>1347</v>
      </c>
      <c r="R6807">
        <v>951</v>
      </c>
      <c r="S6807">
        <v>900</v>
      </c>
      <c r="T6807">
        <v>0.14535290000000001</v>
      </c>
      <c r="U6807">
        <v>0.94129978999999997</v>
      </c>
      <c r="V6807">
        <v>0.39782135099999999</v>
      </c>
      <c r="W6807">
        <v>0.41437908499999998</v>
      </c>
      <c r="X6807">
        <v>0</v>
      </c>
      <c r="Y6807">
        <v>0.15914373800000001</v>
      </c>
      <c r="Z6807">
        <v>0.33270413999999998</v>
      </c>
      <c r="AA6807">
        <v>0.33382198800000001</v>
      </c>
      <c r="AB6807">
        <v>0.825669867</v>
      </c>
      <c r="AC6807">
        <v>5.664488254901956E-3</v>
      </c>
    </row>
    <row r="6808" spans="1:29" x14ac:dyDescent="0.2">
      <c r="A6808">
        <v>6848</v>
      </c>
      <c r="B6808" t="s">
        <v>12385</v>
      </c>
      <c r="C6808">
        <v>230</v>
      </c>
      <c r="D6808">
        <v>0</v>
      </c>
      <c r="E6808">
        <v>0</v>
      </c>
      <c r="F6808">
        <v>1431</v>
      </c>
      <c r="G6808">
        <v>2295</v>
      </c>
      <c r="H6808" t="s">
        <v>39</v>
      </c>
      <c r="I6808" t="s">
        <v>12403</v>
      </c>
      <c r="J6808" t="s">
        <v>16879</v>
      </c>
      <c r="K6808" t="s">
        <v>16874</v>
      </c>
      <c r="L6808" t="s">
        <v>12404</v>
      </c>
      <c r="M6808">
        <v>95.16</v>
      </c>
      <c r="N6808">
        <v>1.34</v>
      </c>
      <c r="O6808">
        <v>207</v>
      </c>
      <c r="P6808">
        <v>957</v>
      </c>
      <c r="Q6808">
        <v>1348</v>
      </c>
      <c r="R6808">
        <v>992</v>
      </c>
      <c r="S6808">
        <v>951</v>
      </c>
      <c r="T6808">
        <v>0.14465408799999999</v>
      </c>
      <c r="U6808">
        <v>0.94199860199999996</v>
      </c>
      <c r="V6808">
        <v>0.41699346399999998</v>
      </c>
      <c r="W6808">
        <v>0.43224400899999998</v>
      </c>
      <c r="X6808">
        <v>0</v>
      </c>
      <c r="Y6808">
        <v>0.15984255</v>
      </c>
      <c r="Z6808">
        <v>0.35187625300000003</v>
      </c>
      <c r="AA6808">
        <v>0.35168691200000002</v>
      </c>
      <c r="AB6808">
        <v>0.86340571600000005</v>
      </c>
      <c r="AC6808">
        <v>2.6143790326796923E-3</v>
      </c>
    </row>
    <row r="6809" spans="1:29" x14ac:dyDescent="0.2">
      <c r="A6809">
        <v>6849</v>
      </c>
      <c r="B6809" t="s">
        <v>12385</v>
      </c>
      <c r="C6809">
        <v>230</v>
      </c>
      <c r="D6809">
        <v>0</v>
      </c>
      <c r="E6809">
        <v>0</v>
      </c>
      <c r="F6809">
        <v>1431</v>
      </c>
      <c r="G6809">
        <v>2295</v>
      </c>
      <c r="H6809" t="s">
        <v>40</v>
      </c>
      <c r="I6809" t="s">
        <v>12405</v>
      </c>
      <c r="J6809" t="s">
        <v>16879</v>
      </c>
      <c r="K6809" t="s">
        <v>16874</v>
      </c>
      <c r="L6809" t="s">
        <v>12406</v>
      </c>
      <c r="M6809">
        <v>95.53</v>
      </c>
      <c r="N6809">
        <v>1.07</v>
      </c>
      <c r="O6809">
        <v>207</v>
      </c>
      <c r="P6809">
        <v>1000</v>
      </c>
      <c r="Q6809">
        <v>1349</v>
      </c>
      <c r="R6809">
        <v>1038</v>
      </c>
      <c r="S6809">
        <v>992</v>
      </c>
      <c r="T6809">
        <v>0.14465408799999999</v>
      </c>
      <c r="U6809">
        <v>0.94269741399999996</v>
      </c>
      <c r="V6809">
        <v>0.435729847</v>
      </c>
      <c r="W6809">
        <v>0.45228758200000002</v>
      </c>
      <c r="X6809">
        <v>0</v>
      </c>
      <c r="Y6809">
        <v>0.16054136199999999</v>
      </c>
      <c r="Z6809">
        <v>0.370612636</v>
      </c>
      <c r="AA6809">
        <v>0.371730485</v>
      </c>
      <c r="AB6809">
        <v>0.90288448399999999</v>
      </c>
      <c r="AC6809">
        <v>3.4858382854030534E-3</v>
      </c>
    </row>
    <row r="6810" spans="1:29" x14ac:dyDescent="0.2">
      <c r="A6810">
        <v>6850</v>
      </c>
      <c r="B6810" t="s">
        <v>12385</v>
      </c>
      <c r="C6810">
        <v>230</v>
      </c>
      <c r="D6810">
        <v>0</v>
      </c>
      <c r="E6810">
        <v>0</v>
      </c>
      <c r="F6810">
        <v>1431</v>
      </c>
      <c r="G6810">
        <v>2295</v>
      </c>
      <c r="H6810" t="s">
        <v>42</v>
      </c>
      <c r="I6810" t="s">
        <v>12407</v>
      </c>
      <c r="J6810" t="s">
        <v>16879</v>
      </c>
      <c r="K6810" t="s">
        <v>16874</v>
      </c>
      <c r="L6810" t="s">
        <v>12408</v>
      </c>
      <c r="M6810">
        <v>92.87</v>
      </c>
      <c r="N6810">
        <v>8.07</v>
      </c>
      <c r="O6810">
        <v>207</v>
      </c>
      <c r="P6810">
        <v>1044</v>
      </c>
      <c r="Q6810">
        <v>1351</v>
      </c>
      <c r="R6810">
        <v>1081</v>
      </c>
      <c r="S6810">
        <v>1038</v>
      </c>
      <c r="T6810">
        <v>0.14465408799999999</v>
      </c>
      <c r="U6810">
        <v>0.94409503800000005</v>
      </c>
      <c r="V6810">
        <v>0.45490196100000002</v>
      </c>
      <c r="W6810">
        <v>0.47102396499999999</v>
      </c>
      <c r="X6810">
        <v>0</v>
      </c>
      <c r="Y6810">
        <v>0.16193898600000001</v>
      </c>
      <c r="Z6810">
        <v>0.38978475000000001</v>
      </c>
      <c r="AA6810">
        <v>0.39046686800000002</v>
      </c>
      <c r="AB6810">
        <v>0.94219060499999996</v>
      </c>
      <c r="AC6810">
        <v>2.6143793006536131E-3</v>
      </c>
    </row>
    <row r="6811" spans="1:29" x14ac:dyDescent="0.2">
      <c r="A6811">
        <v>6851</v>
      </c>
      <c r="B6811" t="s">
        <v>12385</v>
      </c>
      <c r="C6811">
        <v>230</v>
      </c>
      <c r="D6811">
        <v>0</v>
      </c>
      <c r="E6811">
        <v>0</v>
      </c>
      <c r="F6811">
        <v>1431</v>
      </c>
      <c r="G6811">
        <v>2295</v>
      </c>
      <c r="H6811" t="s">
        <v>43</v>
      </c>
      <c r="I6811" t="s">
        <v>12409</v>
      </c>
      <c r="J6811" t="s">
        <v>16879</v>
      </c>
      <c r="K6811" t="s">
        <v>16874</v>
      </c>
      <c r="L6811" t="s">
        <v>12410</v>
      </c>
      <c r="M6811">
        <v>95.35</v>
      </c>
      <c r="N6811">
        <v>1.54</v>
      </c>
      <c r="O6811">
        <v>206</v>
      </c>
      <c r="P6811">
        <v>1088</v>
      </c>
      <c r="Q6811">
        <v>1351</v>
      </c>
      <c r="R6811">
        <v>1124</v>
      </c>
      <c r="S6811">
        <v>1081</v>
      </c>
      <c r="T6811">
        <v>0.14395527599999999</v>
      </c>
      <c r="U6811">
        <v>0.94409503800000005</v>
      </c>
      <c r="V6811">
        <v>0.47407407400000001</v>
      </c>
      <c r="W6811">
        <v>0.48976034899999998</v>
      </c>
      <c r="X6811">
        <v>0</v>
      </c>
      <c r="Y6811">
        <v>0.16193898600000001</v>
      </c>
      <c r="Z6811">
        <v>0.408956863</v>
      </c>
      <c r="AA6811">
        <v>0.40920325200000002</v>
      </c>
      <c r="AB6811">
        <v>0.98009910200000006</v>
      </c>
      <c r="AC6811">
        <v>3.0501088583878011E-3</v>
      </c>
    </row>
    <row r="6812" spans="1:29" x14ac:dyDescent="0.2">
      <c r="A6812">
        <v>6852</v>
      </c>
      <c r="B6812" t="s">
        <v>12385</v>
      </c>
      <c r="C6812">
        <v>230</v>
      </c>
      <c r="D6812">
        <v>0</v>
      </c>
      <c r="E6812">
        <v>0</v>
      </c>
      <c r="F6812">
        <v>1431</v>
      </c>
      <c r="G6812">
        <v>2295</v>
      </c>
      <c r="H6812" t="s">
        <v>44</v>
      </c>
      <c r="I6812" t="s">
        <v>12411</v>
      </c>
      <c r="J6812" t="s">
        <v>16879</v>
      </c>
      <c r="K6812" t="s">
        <v>16874</v>
      </c>
      <c r="L6812" t="s">
        <v>12412</v>
      </c>
      <c r="M6812">
        <v>95.38</v>
      </c>
      <c r="N6812">
        <v>1.36</v>
      </c>
      <c r="O6812">
        <v>205</v>
      </c>
      <c r="P6812">
        <v>1131</v>
      </c>
      <c r="Q6812">
        <v>1351</v>
      </c>
      <c r="R6812">
        <v>1165</v>
      </c>
      <c r="S6812">
        <v>1124</v>
      </c>
      <c r="T6812">
        <v>0.143256464</v>
      </c>
      <c r="U6812">
        <v>0.94409503800000005</v>
      </c>
      <c r="V6812">
        <v>0.49281045800000001</v>
      </c>
      <c r="W6812">
        <v>0.50762527199999996</v>
      </c>
      <c r="X6812">
        <v>0</v>
      </c>
      <c r="Y6812">
        <v>0.16193898600000001</v>
      </c>
      <c r="Z6812">
        <v>0.427693247</v>
      </c>
      <c r="AA6812">
        <v>0.42706817499999999</v>
      </c>
      <c r="AB6812">
        <v>1.016700409</v>
      </c>
      <c r="AC6812">
        <v>3.0501094161219933E-3</v>
      </c>
    </row>
    <row r="6813" spans="1:29" x14ac:dyDescent="0.2">
      <c r="A6813">
        <v>6853</v>
      </c>
      <c r="B6813" t="s">
        <v>12385</v>
      </c>
      <c r="C6813">
        <v>230</v>
      </c>
      <c r="D6813">
        <v>0</v>
      </c>
      <c r="E6813">
        <v>0</v>
      </c>
      <c r="F6813">
        <v>1431</v>
      </c>
      <c r="G6813">
        <v>2295</v>
      </c>
      <c r="H6813" t="s">
        <v>45</v>
      </c>
      <c r="I6813" t="s">
        <v>12413</v>
      </c>
      <c r="J6813" t="s">
        <v>16879</v>
      </c>
      <c r="K6813" t="s">
        <v>16874</v>
      </c>
      <c r="L6813" t="s">
        <v>12414</v>
      </c>
      <c r="M6813">
        <v>95.23</v>
      </c>
      <c r="N6813">
        <v>1.48</v>
      </c>
      <c r="O6813">
        <v>205</v>
      </c>
      <c r="P6813">
        <v>1175</v>
      </c>
      <c r="Q6813">
        <v>1352</v>
      </c>
      <c r="R6813">
        <v>1211</v>
      </c>
      <c r="S6813">
        <v>1165</v>
      </c>
      <c r="T6813">
        <v>0.143256464</v>
      </c>
      <c r="U6813">
        <v>0.94479385000000005</v>
      </c>
      <c r="V6813">
        <v>0.511982571</v>
      </c>
      <c r="W6813">
        <v>0.527668845</v>
      </c>
      <c r="X6813">
        <v>0</v>
      </c>
      <c r="Y6813">
        <v>0.162637798</v>
      </c>
      <c r="Z6813">
        <v>0.44686535999999999</v>
      </c>
      <c r="AA6813">
        <v>0.44711174799999998</v>
      </c>
      <c r="AB6813">
        <v>1.0566149069999999</v>
      </c>
      <c r="AC6813">
        <v>4.3572986688452664E-3</v>
      </c>
    </row>
    <row r="6814" spans="1:29" x14ac:dyDescent="0.2">
      <c r="A6814">
        <v>6854</v>
      </c>
      <c r="B6814" t="s">
        <v>12385</v>
      </c>
      <c r="C6814">
        <v>230</v>
      </c>
      <c r="D6814">
        <v>0</v>
      </c>
      <c r="E6814">
        <v>0</v>
      </c>
      <c r="F6814">
        <v>1431</v>
      </c>
      <c r="G6814">
        <v>2295</v>
      </c>
      <c r="H6814" t="s">
        <v>46</v>
      </c>
      <c r="I6814" t="s">
        <v>12415</v>
      </c>
      <c r="J6814" t="s">
        <v>16879</v>
      </c>
      <c r="K6814" t="s">
        <v>16874</v>
      </c>
      <c r="L6814" t="s">
        <v>12416</v>
      </c>
      <c r="M6814">
        <v>95.94</v>
      </c>
      <c r="N6814">
        <v>0.43</v>
      </c>
      <c r="O6814">
        <v>205</v>
      </c>
      <c r="P6814">
        <v>1219</v>
      </c>
      <c r="Q6814">
        <v>1353</v>
      </c>
      <c r="R6814">
        <v>1255</v>
      </c>
      <c r="S6814">
        <v>1211</v>
      </c>
      <c r="T6814">
        <v>0.143256464</v>
      </c>
      <c r="U6814">
        <v>0.94549266200000004</v>
      </c>
      <c r="V6814">
        <v>0.53115468399999999</v>
      </c>
      <c r="W6814">
        <v>0.54684095899999996</v>
      </c>
      <c r="X6814">
        <v>0</v>
      </c>
      <c r="Y6814">
        <v>0.16333660999999999</v>
      </c>
      <c r="Z6814">
        <v>0.46603747299999998</v>
      </c>
      <c r="AA6814">
        <v>0.46628386199999999</v>
      </c>
      <c r="AB6814">
        <v>1.095657946</v>
      </c>
      <c r="AC6814">
        <v>3.4858386840957989E-3</v>
      </c>
    </row>
    <row r="6815" spans="1:29" x14ac:dyDescent="0.2">
      <c r="A6815">
        <v>6855</v>
      </c>
      <c r="B6815" t="s">
        <v>12385</v>
      </c>
      <c r="C6815">
        <v>230</v>
      </c>
      <c r="D6815">
        <v>0</v>
      </c>
      <c r="E6815">
        <v>0</v>
      </c>
      <c r="F6815">
        <v>1431</v>
      </c>
      <c r="G6815">
        <v>2295</v>
      </c>
      <c r="H6815" t="s">
        <v>47</v>
      </c>
      <c r="I6815" t="s">
        <v>12417</v>
      </c>
      <c r="J6815" t="s">
        <v>16879</v>
      </c>
      <c r="K6815" t="s">
        <v>16874</v>
      </c>
      <c r="L6815" t="s">
        <v>1568</v>
      </c>
      <c r="M6815">
        <v>96</v>
      </c>
      <c r="N6815">
        <v>0</v>
      </c>
      <c r="O6815">
        <v>205</v>
      </c>
      <c r="P6815">
        <v>1263</v>
      </c>
      <c r="Q6815">
        <v>1353</v>
      </c>
      <c r="R6815">
        <v>1299</v>
      </c>
      <c r="S6815">
        <v>1255</v>
      </c>
      <c r="T6815">
        <v>0.143256464</v>
      </c>
      <c r="U6815">
        <v>0.94549266200000004</v>
      </c>
      <c r="V6815">
        <v>0.55032679699999998</v>
      </c>
      <c r="W6815">
        <v>0.56601307199999995</v>
      </c>
      <c r="X6815">
        <v>0</v>
      </c>
      <c r="Y6815">
        <v>0.16333660999999999</v>
      </c>
      <c r="Z6815">
        <v>0.48520958600000003</v>
      </c>
      <c r="AA6815">
        <v>0.48545597499999998</v>
      </c>
      <c r="AB6815">
        <v>1.134002172</v>
      </c>
      <c r="AC6815">
        <v>3.485838394335472E-3</v>
      </c>
    </row>
    <row r="6816" spans="1:29" x14ac:dyDescent="0.2">
      <c r="A6816">
        <v>6856</v>
      </c>
      <c r="B6816" t="s">
        <v>12385</v>
      </c>
      <c r="C6816">
        <v>230</v>
      </c>
      <c r="D6816">
        <v>0</v>
      </c>
      <c r="E6816">
        <v>0</v>
      </c>
      <c r="F6816">
        <v>1431</v>
      </c>
      <c r="G6816">
        <v>2295</v>
      </c>
      <c r="H6816" t="s">
        <v>48</v>
      </c>
      <c r="I6816" t="s">
        <v>12418</v>
      </c>
      <c r="J6816" t="s">
        <v>16879</v>
      </c>
      <c r="K6816" t="s">
        <v>16874</v>
      </c>
      <c r="L6816" t="s">
        <v>12419</v>
      </c>
      <c r="M6816">
        <v>95.57</v>
      </c>
      <c r="N6816">
        <v>1.34</v>
      </c>
      <c r="O6816">
        <v>204</v>
      </c>
      <c r="P6816">
        <v>1307</v>
      </c>
      <c r="Q6816">
        <v>1355</v>
      </c>
      <c r="R6816">
        <v>1343</v>
      </c>
      <c r="S6816">
        <v>1299</v>
      </c>
      <c r="T6816">
        <v>0.14255765200000001</v>
      </c>
      <c r="U6816">
        <v>0.946890287</v>
      </c>
      <c r="V6816">
        <v>0.56949891100000005</v>
      </c>
      <c r="W6816">
        <v>0.58518518500000005</v>
      </c>
      <c r="X6816">
        <v>0</v>
      </c>
      <c r="Y6816">
        <v>0.16473423500000001</v>
      </c>
      <c r="Z6816">
        <v>0.50438170000000004</v>
      </c>
      <c r="AA6816">
        <v>0.50462808800000003</v>
      </c>
      <c r="AB6816">
        <v>1.1737440240000001</v>
      </c>
      <c r="AC6816">
        <v>3.4858391045752279E-3</v>
      </c>
    </row>
    <row r="6817" spans="1:29" x14ac:dyDescent="0.2">
      <c r="A6817">
        <v>6857</v>
      </c>
      <c r="B6817" t="s">
        <v>12385</v>
      </c>
      <c r="C6817">
        <v>230</v>
      </c>
      <c r="D6817">
        <v>0</v>
      </c>
      <c r="E6817">
        <v>0</v>
      </c>
      <c r="F6817">
        <v>1431</v>
      </c>
      <c r="G6817">
        <v>2295</v>
      </c>
      <c r="H6817" t="s">
        <v>49</v>
      </c>
      <c r="I6817" t="s">
        <v>12420</v>
      </c>
      <c r="J6817" t="s">
        <v>16879</v>
      </c>
      <c r="K6817" t="s">
        <v>16874</v>
      </c>
      <c r="L6817" t="s">
        <v>12421</v>
      </c>
      <c r="M6817">
        <v>94.93</v>
      </c>
      <c r="N6817">
        <v>1.49</v>
      </c>
      <c r="O6817">
        <v>205</v>
      </c>
      <c r="P6817">
        <v>1351</v>
      </c>
      <c r="Q6817">
        <v>1355</v>
      </c>
      <c r="R6817">
        <v>1387</v>
      </c>
      <c r="S6817">
        <v>1343</v>
      </c>
      <c r="T6817">
        <v>0.143256464</v>
      </c>
      <c r="U6817">
        <v>0.946890287</v>
      </c>
      <c r="V6817">
        <v>0.58867102400000004</v>
      </c>
      <c r="W6817">
        <v>0.60435729800000004</v>
      </c>
      <c r="X6817">
        <v>0</v>
      </c>
      <c r="Y6817">
        <v>0.16473423500000001</v>
      </c>
      <c r="Z6817">
        <v>0.52355381300000003</v>
      </c>
      <c r="AA6817">
        <v>0.52380020100000002</v>
      </c>
      <c r="AB6817">
        <v>1.2120882500000001</v>
      </c>
      <c r="AC6817">
        <v>3.4858388148149011E-3</v>
      </c>
    </row>
    <row r="6818" spans="1:29" x14ac:dyDescent="0.2">
      <c r="A6818">
        <v>6858</v>
      </c>
      <c r="B6818" t="s">
        <v>12385</v>
      </c>
      <c r="C6818">
        <v>230</v>
      </c>
      <c r="D6818">
        <v>0</v>
      </c>
      <c r="E6818">
        <v>0</v>
      </c>
      <c r="F6818">
        <v>1431</v>
      </c>
      <c r="G6818">
        <v>2295</v>
      </c>
      <c r="H6818" t="s">
        <v>50</v>
      </c>
      <c r="I6818" t="s">
        <v>12422</v>
      </c>
      <c r="J6818" t="s">
        <v>16879</v>
      </c>
      <c r="K6818" t="s">
        <v>16874</v>
      </c>
      <c r="L6818" t="s">
        <v>94</v>
      </c>
      <c r="M6818">
        <v>96</v>
      </c>
      <c r="N6818">
        <v>0</v>
      </c>
      <c r="O6818">
        <v>205</v>
      </c>
      <c r="P6818">
        <v>1395</v>
      </c>
      <c r="Q6818">
        <v>1356</v>
      </c>
      <c r="R6818">
        <v>1431</v>
      </c>
      <c r="S6818">
        <v>1387</v>
      </c>
      <c r="T6818">
        <v>0.143256464</v>
      </c>
      <c r="U6818">
        <v>0.94758909899999999</v>
      </c>
      <c r="V6818">
        <v>0.60784313700000003</v>
      </c>
      <c r="W6818">
        <v>0.62352941200000001</v>
      </c>
      <c r="X6818">
        <v>0</v>
      </c>
      <c r="Y6818">
        <v>0.165433047</v>
      </c>
      <c r="Z6818">
        <v>0.54272592600000003</v>
      </c>
      <c r="AA6818">
        <v>0.54297231499999998</v>
      </c>
      <c r="AB6818">
        <v>1.2511312889999999</v>
      </c>
      <c r="AC6818">
        <v>3.4858385250544632E-3</v>
      </c>
    </row>
    <row r="6819" spans="1:29" x14ac:dyDescent="0.2">
      <c r="A6819">
        <v>6859</v>
      </c>
      <c r="B6819" t="s">
        <v>12385</v>
      </c>
      <c r="C6819">
        <v>230</v>
      </c>
      <c r="D6819">
        <v>0</v>
      </c>
      <c r="E6819">
        <v>0</v>
      </c>
      <c r="F6819">
        <v>1431</v>
      </c>
      <c r="G6819">
        <v>2295</v>
      </c>
      <c r="H6819" t="s">
        <v>51</v>
      </c>
      <c r="I6819" t="s">
        <v>12423</v>
      </c>
      <c r="J6819" t="s">
        <v>16879</v>
      </c>
      <c r="K6819" t="s">
        <v>16874</v>
      </c>
      <c r="L6819" t="s">
        <v>12424</v>
      </c>
      <c r="M6819">
        <v>94.64</v>
      </c>
      <c r="N6819">
        <v>1.75</v>
      </c>
      <c r="O6819">
        <v>204</v>
      </c>
      <c r="P6819">
        <v>1440</v>
      </c>
      <c r="Q6819">
        <v>1358</v>
      </c>
      <c r="R6819">
        <v>1474</v>
      </c>
      <c r="S6819">
        <v>1431</v>
      </c>
      <c r="T6819">
        <v>0.14255765200000001</v>
      </c>
      <c r="U6819">
        <v>0.94898672299999998</v>
      </c>
      <c r="V6819">
        <v>0.62745097999999999</v>
      </c>
      <c r="W6819">
        <v>0.64226579500000003</v>
      </c>
      <c r="X6819">
        <v>0</v>
      </c>
      <c r="Y6819">
        <v>0.16683067100000001</v>
      </c>
      <c r="Z6819">
        <v>0.56233376899999998</v>
      </c>
      <c r="AA6819">
        <v>0.56170869800000001</v>
      </c>
      <c r="AB6819">
        <v>1.2908731389999999</v>
      </c>
      <c r="AC6819">
        <v>3.9215682352941039E-3</v>
      </c>
    </row>
    <row r="6820" spans="1:29" x14ac:dyDescent="0.2">
      <c r="A6820">
        <v>6860</v>
      </c>
      <c r="B6820" t="s">
        <v>12385</v>
      </c>
      <c r="C6820">
        <v>230</v>
      </c>
      <c r="D6820">
        <v>0</v>
      </c>
      <c r="E6820">
        <v>0</v>
      </c>
      <c r="F6820">
        <v>1431</v>
      </c>
      <c r="G6820">
        <v>2295</v>
      </c>
      <c r="H6820" t="s">
        <v>52</v>
      </c>
      <c r="I6820" t="s">
        <v>12425</v>
      </c>
      <c r="J6820" t="s">
        <v>16879</v>
      </c>
      <c r="K6820" t="s">
        <v>16874</v>
      </c>
      <c r="L6820" t="s">
        <v>741</v>
      </c>
      <c r="M6820">
        <v>96</v>
      </c>
      <c r="N6820">
        <v>0</v>
      </c>
      <c r="O6820">
        <v>204</v>
      </c>
      <c r="P6820">
        <v>1484</v>
      </c>
      <c r="Q6820">
        <v>1358</v>
      </c>
      <c r="R6820">
        <v>1518</v>
      </c>
      <c r="S6820">
        <v>1474</v>
      </c>
      <c r="T6820">
        <v>0.14255765200000001</v>
      </c>
      <c r="U6820">
        <v>0.94898672299999998</v>
      </c>
      <c r="V6820">
        <v>0.64662309399999995</v>
      </c>
      <c r="W6820">
        <v>0.66143790800000002</v>
      </c>
      <c r="X6820">
        <v>0</v>
      </c>
      <c r="Y6820">
        <v>0.16683067100000001</v>
      </c>
      <c r="Z6820">
        <v>0.58150588299999995</v>
      </c>
      <c r="AA6820">
        <v>0.580880811</v>
      </c>
      <c r="AB6820">
        <v>1.329217366</v>
      </c>
      <c r="AC6820">
        <v>4.3572987930282636E-3</v>
      </c>
    </row>
    <row r="6821" spans="1:29" x14ac:dyDescent="0.2">
      <c r="A6821">
        <v>6861</v>
      </c>
      <c r="B6821" t="s">
        <v>12385</v>
      </c>
      <c r="C6821">
        <v>230</v>
      </c>
      <c r="D6821">
        <v>0</v>
      </c>
      <c r="E6821">
        <v>0</v>
      </c>
      <c r="F6821">
        <v>1431</v>
      </c>
      <c r="G6821">
        <v>2295</v>
      </c>
      <c r="H6821" t="s">
        <v>53</v>
      </c>
      <c r="I6821" t="s">
        <v>12426</v>
      </c>
      <c r="J6821" t="s">
        <v>16879</v>
      </c>
      <c r="K6821" t="s">
        <v>16874</v>
      </c>
      <c r="L6821" t="s">
        <v>12427</v>
      </c>
      <c r="M6821">
        <v>94.53</v>
      </c>
      <c r="N6821">
        <v>1.68</v>
      </c>
      <c r="O6821">
        <v>204</v>
      </c>
      <c r="P6821">
        <v>1528</v>
      </c>
      <c r="Q6821">
        <v>1359</v>
      </c>
      <c r="R6821">
        <v>1563</v>
      </c>
      <c r="S6821">
        <v>1518</v>
      </c>
      <c r="T6821">
        <v>0.14255765200000001</v>
      </c>
      <c r="U6821">
        <v>0.94968553499999997</v>
      </c>
      <c r="V6821">
        <v>0.66579520700000006</v>
      </c>
      <c r="W6821">
        <v>0.68104575199999995</v>
      </c>
      <c r="X6821">
        <v>0</v>
      </c>
      <c r="Y6821">
        <v>0.16752948300000001</v>
      </c>
      <c r="Z6821">
        <v>0.60067799600000005</v>
      </c>
      <c r="AA6821">
        <v>0.60048865500000004</v>
      </c>
      <c r="AB6821">
        <v>1.368696135</v>
      </c>
      <c r="AC6821">
        <v>4.3572985032680478E-3</v>
      </c>
    </row>
    <row r="6822" spans="1:29" x14ac:dyDescent="0.2">
      <c r="A6822">
        <v>6862</v>
      </c>
      <c r="B6822" t="s">
        <v>12385</v>
      </c>
      <c r="C6822">
        <v>230</v>
      </c>
      <c r="D6822">
        <v>0</v>
      </c>
      <c r="E6822">
        <v>0</v>
      </c>
      <c r="F6822">
        <v>1431</v>
      </c>
      <c r="G6822">
        <v>2295</v>
      </c>
      <c r="H6822" t="s">
        <v>54</v>
      </c>
      <c r="I6822" t="s">
        <v>12428</v>
      </c>
      <c r="J6822" t="s">
        <v>16879</v>
      </c>
      <c r="K6822" t="s">
        <v>16874</v>
      </c>
      <c r="L6822" t="s">
        <v>12429</v>
      </c>
      <c r="M6822">
        <v>95.39</v>
      </c>
      <c r="N6822">
        <v>1.24</v>
      </c>
      <c r="O6822">
        <v>204</v>
      </c>
      <c r="P6822">
        <v>1573</v>
      </c>
      <c r="Q6822">
        <v>1360</v>
      </c>
      <c r="R6822">
        <v>1608</v>
      </c>
      <c r="S6822">
        <v>1563</v>
      </c>
      <c r="T6822">
        <v>0.14255765200000001</v>
      </c>
      <c r="U6822">
        <v>0.95038434699999996</v>
      </c>
      <c r="V6822">
        <v>0.68540305000000001</v>
      </c>
      <c r="W6822">
        <v>0.70065359500000002</v>
      </c>
      <c r="X6822">
        <v>0</v>
      </c>
      <c r="Y6822">
        <v>0.168228295</v>
      </c>
      <c r="Z6822">
        <v>0.62028583900000001</v>
      </c>
      <c r="AA6822">
        <v>0.620096498</v>
      </c>
      <c r="AB6822">
        <v>1.4086106329999999</v>
      </c>
      <c r="AC6822">
        <v>4.3572983660130626E-3</v>
      </c>
    </row>
    <row r="6823" spans="1:29" x14ac:dyDescent="0.2">
      <c r="A6823">
        <v>6863</v>
      </c>
      <c r="B6823" t="s">
        <v>12385</v>
      </c>
      <c r="C6823">
        <v>230</v>
      </c>
      <c r="D6823">
        <v>0</v>
      </c>
      <c r="E6823">
        <v>0</v>
      </c>
      <c r="F6823">
        <v>1431</v>
      </c>
      <c r="G6823">
        <v>2295</v>
      </c>
      <c r="H6823" t="s">
        <v>55</v>
      </c>
      <c r="I6823" t="s">
        <v>12430</v>
      </c>
      <c r="J6823" t="s">
        <v>16879</v>
      </c>
      <c r="K6823" t="s">
        <v>16874</v>
      </c>
      <c r="L6823" t="s">
        <v>12431</v>
      </c>
      <c r="M6823">
        <v>94.94</v>
      </c>
      <c r="N6823">
        <v>1.52</v>
      </c>
      <c r="O6823">
        <v>204</v>
      </c>
      <c r="P6823">
        <v>1617</v>
      </c>
      <c r="Q6823">
        <v>1360</v>
      </c>
      <c r="R6823">
        <v>1653</v>
      </c>
      <c r="S6823">
        <v>1608</v>
      </c>
      <c r="T6823">
        <v>0.14255765200000001</v>
      </c>
      <c r="U6823">
        <v>0.95038434699999996</v>
      </c>
      <c r="V6823">
        <v>0.704575163</v>
      </c>
      <c r="W6823">
        <v>0.72026143799999998</v>
      </c>
      <c r="X6823">
        <v>0</v>
      </c>
      <c r="Y6823">
        <v>0.168228295</v>
      </c>
      <c r="Z6823">
        <v>0.639457952</v>
      </c>
      <c r="AA6823">
        <v>0.63970434099999995</v>
      </c>
      <c r="AB6823">
        <v>1.4473905890000001</v>
      </c>
      <c r="AC6823">
        <v>3.921568228758221E-3</v>
      </c>
    </row>
    <row r="6824" spans="1:29" x14ac:dyDescent="0.2">
      <c r="A6824">
        <v>6864</v>
      </c>
      <c r="B6824" t="s">
        <v>12385</v>
      </c>
      <c r="C6824">
        <v>230</v>
      </c>
      <c r="D6824">
        <v>0</v>
      </c>
      <c r="E6824">
        <v>0</v>
      </c>
      <c r="F6824">
        <v>1431</v>
      </c>
      <c r="G6824">
        <v>2295</v>
      </c>
      <c r="H6824" t="s">
        <v>56</v>
      </c>
      <c r="I6824" t="s">
        <v>12432</v>
      </c>
      <c r="J6824" t="s">
        <v>16879</v>
      </c>
      <c r="K6824" t="s">
        <v>16874</v>
      </c>
      <c r="L6824" t="s">
        <v>599</v>
      </c>
      <c r="M6824">
        <v>96</v>
      </c>
      <c r="N6824">
        <v>0</v>
      </c>
      <c r="O6824">
        <v>203</v>
      </c>
      <c r="P6824">
        <v>1662</v>
      </c>
      <c r="Q6824">
        <v>1361</v>
      </c>
      <c r="R6824">
        <v>1697</v>
      </c>
      <c r="S6824">
        <v>1653</v>
      </c>
      <c r="T6824">
        <v>0.14185884000000001</v>
      </c>
      <c r="U6824">
        <v>0.95108315899999996</v>
      </c>
      <c r="V6824">
        <v>0.72418300700000005</v>
      </c>
      <c r="W6824">
        <v>0.73943355099999997</v>
      </c>
      <c r="X6824">
        <v>0</v>
      </c>
      <c r="Y6824">
        <v>0.16892710699999999</v>
      </c>
      <c r="Z6824">
        <v>0.65906579600000004</v>
      </c>
      <c r="AA6824">
        <v>0.65887645399999994</v>
      </c>
      <c r="AB6824">
        <v>1.4868693580000001</v>
      </c>
      <c r="AC6824">
        <v>3.9215690915033186E-3</v>
      </c>
    </row>
    <row r="6825" spans="1:29" x14ac:dyDescent="0.2">
      <c r="A6825">
        <v>6865</v>
      </c>
      <c r="B6825" t="s">
        <v>12385</v>
      </c>
      <c r="C6825">
        <v>230</v>
      </c>
      <c r="D6825">
        <v>0</v>
      </c>
      <c r="E6825">
        <v>0</v>
      </c>
      <c r="F6825">
        <v>1431</v>
      </c>
      <c r="G6825">
        <v>2295</v>
      </c>
      <c r="H6825" t="s">
        <v>57</v>
      </c>
      <c r="I6825" t="s">
        <v>12433</v>
      </c>
      <c r="J6825" t="s">
        <v>16879</v>
      </c>
      <c r="K6825" t="s">
        <v>16874</v>
      </c>
      <c r="L6825" t="s">
        <v>12434</v>
      </c>
      <c r="M6825">
        <v>95.06</v>
      </c>
      <c r="N6825">
        <v>1.57</v>
      </c>
      <c r="O6825">
        <v>204</v>
      </c>
      <c r="P6825">
        <v>1707</v>
      </c>
      <c r="Q6825">
        <v>1362</v>
      </c>
      <c r="R6825">
        <v>1742</v>
      </c>
      <c r="S6825">
        <v>1697</v>
      </c>
      <c r="T6825">
        <v>0.14255765200000001</v>
      </c>
      <c r="U6825">
        <v>0.95178197099999995</v>
      </c>
      <c r="V6825">
        <v>0.74379085</v>
      </c>
      <c r="W6825">
        <v>0.75904139400000004</v>
      </c>
      <c r="X6825">
        <v>0</v>
      </c>
      <c r="Y6825">
        <v>0.16962591899999999</v>
      </c>
      <c r="Z6825">
        <v>0.678673639</v>
      </c>
      <c r="AA6825">
        <v>0.67848429700000001</v>
      </c>
      <c r="AB6825">
        <v>1.526783856</v>
      </c>
      <c r="AC6825">
        <v>4.3572988017429592E-3</v>
      </c>
    </row>
    <row r="6826" spans="1:29" x14ac:dyDescent="0.2">
      <c r="A6826">
        <v>6866</v>
      </c>
      <c r="B6826" t="s">
        <v>12385</v>
      </c>
      <c r="C6826">
        <v>230</v>
      </c>
      <c r="D6826">
        <v>0</v>
      </c>
      <c r="E6826">
        <v>0</v>
      </c>
      <c r="F6826">
        <v>1431</v>
      </c>
      <c r="G6826">
        <v>2295</v>
      </c>
      <c r="H6826" t="s">
        <v>58</v>
      </c>
      <c r="I6826" t="s">
        <v>12435</v>
      </c>
      <c r="J6826" t="s">
        <v>16879</v>
      </c>
      <c r="K6826" t="s">
        <v>16874</v>
      </c>
      <c r="L6826" t="s">
        <v>12436</v>
      </c>
      <c r="M6826">
        <v>96.13</v>
      </c>
      <c r="N6826">
        <v>0.35</v>
      </c>
      <c r="O6826">
        <v>204</v>
      </c>
      <c r="P6826">
        <v>1751</v>
      </c>
      <c r="Q6826">
        <v>1363</v>
      </c>
      <c r="R6826">
        <v>1787</v>
      </c>
      <c r="S6826">
        <v>1742</v>
      </c>
      <c r="T6826">
        <v>0.14255765200000001</v>
      </c>
      <c r="U6826">
        <v>0.95248078300000005</v>
      </c>
      <c r="V6826">
        <v>0.76296296299999999</v>
      </c>
      <c r="W6826">
        <v>0.77864923699999999</v>
      </c>
      <c r="X6826">
        <v>0</v>
      </c>
      <c r="Y6826">
        <v>0.17032473100000001</v>
      </c>
      <c r="Z6826">
        <v>0.69784575199999999</v>
      </c>
      <c r="AA6826">
        <v>0.69809213999999997</v>
      </c>
      <c r="AB6826">
        <v>1.5662626239999999</v>
      </c>
      <c r="AC6826">
        <v>3.9215686644880066E-3</v>
      </c>
    </row>
    <row r="6827" spans="1:29" x14ac:dyDescent="0.2">
      <c r="A6827">
        <v>6867</v>
      </c>
      <c r="B6827" t="s">
        <v>12385</v>
      </c>
      <c r="C6827">
        <v>230</v>
      </c>
      <c r="D6827">
        <v>0</v>
      </c>
      <c r="E6827">
        <v>0</v>
      </c>
      <c r="F6827">
        <v>1431</v>
      </c>
      <c r="G6827">
        <v>2295</v>
      </c>
      <c r="H6827" t="s">
        <v>59</v>
      </c>
      <c r="I6827" t="s">
        <v>12437</v>
      </c>
      <c r="J6827" t="s">
        <v>16879</v>
      </c>
      <c r="K6827" t="s">
        <v>16874</v>
      </c>
      <c r="L6827" t="s">
        <v>12438</v>
      </c>
      <c r="M6827">
        <v>95.38</v>
      </c>
      <c r="N6827">
        <v>2.5</v>
      </c>
      <c r="O6827">
        <v>204</v>
      </c>
      <c r="P6827">
        <v>1796</v>
      </c>
      <c r="Q6827">
        <v>1364</v>
      </c>
      <c r="R6827">
        <v>1832</v>
      </c>
      <c r="S6827">
        <v>1787</v>
      </c>
      <c r="T6827">
        <v>0.14255765200000001</v>
      </c>
      <c r="U6827">
        <v>0.95317959500000005</v>
      </c>
      <c r="V6827">
        <v>0.78257080599999995</v>
      </c>
      <c r="W6827">
        <v>0.79825708100000003</v>
      </c>
      <c r="X6827">
        <v>0</v>
      </c>
      <c r="Y6827">
        <v>0.171023543</v>
      </c>
      <c r="Z6827">
        <v>0.71745359500000006</v>
      </c>
      <c r="AA6827">
        <v>0.71769998400000001</v>
      </c>
      <c r="AB6827">
        <v>1.6061771229999999</v>
      </c>
      <c r="AC6827">
        <v>3.9215685272330214E-3</v>
      </c>
    </row>
    <row r="6828" spans="1:29" x14ac:dyDescent="0.2">
      <c r="A6828">
        <v>6868</v>
      </c>
      <c r="B6828" t="s">
        <v>12385</v>
      </c>
      <c r="C6828">
        <v>230</v>
      </c>
      <c r="D6828">
        <v>0</v>
      </c>
      <c r="E6828">
        <v>0</v>
      </c>
      <c r="F6828">
        <v>1431</v>
      </c>
      <c r="G6828">
        <v>2295</v>
      </c>
      <c r="H6828" t="s">
        <v>60</v>
      </c>
      <c r="I6828" t="s">
        <v>12439</v>
      </c>
      <c r="J6828" t="s">
        <v>16879</v>
      </c>
      <c r="K6828" t="s">
        <v>16874</v>
      </c>
      <c r="L6828" t="s">
        <v>12440</v>
      </c>
      <c r="M6828">
        <v>95.67</v>
      </c>
      <c r="N6828">
        <v>1.19</v>
      </c>
      <c r="O6828">
        <v>203</v>
      </c>
      <c r="P6828">
        <v>1840</v>
      </c>
      <c r="Q6828">
        <v>1364</v>
      </c>
      <c r="R6828">
        <v>1878</v>
      </c>
      <c r="S6828">
        <v>1832</v>
      </c>
      <c r="T6828">
        <v>0.14185884000000001</v>
      </c>
      <c r="U6828">
        <v>0.95317959500000005</v>
      </c>
      <c r="V6828">
        <v>0.80174291900000005</v>
      </c>
      <c r="W6828">
        <v>0.81830065399999996</v>
      </c>
      <c r="X6828">
        <v>0</v>
      </c>
      <c r="Y6828">
        <v>0.171023543</v>
      </c>
      <c r="Z6828">
        <v>0.73662570800000005</v>
      </c>
      <c r="AA6828">
        <v>0.73774355700000005</v>
      </c>
      <c r="AB6828">
        <v>1.6453928090000001</v>
      </c>
      <c r="AC6828">
        <v>3.4858383899782908E-3</v>
      </c>
    </row>
    <row r="6829" spans="1:29" x14ac:dyDescent="0.2">
      <c r="A6829">
        <v>6869</v>
      </c>
      <c r="B6829" t="s">
        <v>12385</v>
      </c>
      <c r="C6829">
        <v>230</v>
      </c>
      <c r="D6829">
        <v>0</v>
      </c>
      <c r="E6829">
        <v>0</v>
      </c>
      <c r="F6829">
        <v>1431</v>
      </c>
      <c r="G6829">
        <v>2295</v>
      </c>
      <c r="H6829" t="s">
        <v>61</v>
      </c>
      <c r="I6829" t="s">
        <v>12441</v>
      </c>
      <c r="J6829" t="s">
        <v>16879</v>
      </c>
      <c r="K6829" t="s">
        <v>16874</v>
      </c>
      <c r="L6829" t="s">
        <v>12442</v>
      </c>
      <c r="M6829">
        <v>95.72</v>
      </c>
      <c r="N6829">
        <v>1.18</v>
      </c>
      <c r="O6829">
        <v>204</v>
      </c>
      <c r="P6829">
        <v>1885</v>
      </c>
      <c r="Q6829">
        <v>1365</v>
      </c>
      <c r="R6829">
        <v>1922</v>
      </c>
      <c r="S6829">
        <v>1878</v>
      </c>
      <c r="T6829">
        <v>0.14255765200000001</v>
      </c>
      <c r="U6829">
        <v>0.95387840700000004</v>
      </c>
      <c r="V6829">
        <v>0.82135076299999998</v>
      </c>
      <c r="W6829">
        <v>0.83747276699999995</v>
      </c>
      <c r="X6829">
        <v>0</v>
      </c>
      <c r="Y6829">
        <v>0.17172235499999999</v>
      </c>
      <c r="Z6829">
        <v>0.75623355199999998</v>
      </c>
      <c r="AA6829">
        <v>0.75691567000000004</v>
      </c>
      <c r="AB6829">
        <v>1.6848715780000001</v>
      </c>
      <c r="AC6829">
        <v>3.0501094052287625E-3</v>
      </c>
    </row>
    <row r="6830" spans="1:29" x14ac:dyDescent="0.2">
      <c r="A6830">
        <v>6870</v>
      </c>
      <c r="B6830" t="s">
        <v>12385</v>
      </c>
      <c r="C6830">
        <v>230</v>
      </c>
      <c r="D6830">
        <v>0</v>
      </c>
      <c r="E6830">
        <v>0</v>
      </c>
      <c r="F6830">
        <v>1431</v>
      </c>
      <c r="G6830">
        <v>2295</v>
      </c>
      <c r="H6830" t="s">
        <v>62</v>
      </c>
      <c r="I6830" t="s">
        <v>12443</v>
      </c>
      <c r="J6830" t="s">
        <v>16879</v>
      </c>
      <c r="K6830" t="s">
        <v>16874</v>
      </c>
      <c r="L6830" t="s">
        <v>12444</v>
      </c>
      <c r="M6830">
        <v>94.2</v>
      </c>
      <c r="N6830">
        <v>1.78</v>
      </c>
      <c r="O6830">
        <v>204</v>
      </c>
      <c r="P6830">
        <v>1931</v>
      </c>
      <c r="Q6830">
        <v>1365</v>
      </c>
      <c r="R6830">
        <v>1968</v>
      </c>
      <c r="S6830">
        <v>1922</v>
      </c>
      <c r="T6830">
        <v>0.14255765200000001</v>
      </c>
      <c r="U6830">
        <v>0.95387840700000004</v>
      </c>
      <c r="V6830">
        <v>0.84139433600000002</v>
      </c>
      <c r="W6830">
        <v>0.85751633999999999</v>
      </c>
      <c r="X6830">
        <v>0</v>
      </c>
      <c r="Y6830">
        <v>0.17172235499999999</v>
      </c>
      <c r="Z6830">
        <v>0.77627712500000001</v>
      </c>
      <c r="AA6830">
        <v>0.77695924299999997</v>
      </c>
      <c r="AB6830">
        <v>1.7249587239999999</v>
      </c>
      <c r="AC6830">
        <v>3.9215691154684817E-3</v>
      </c>
    </row>
    <row r="6831" spans="1:29" x14ac:dyDescent="0.2">
      <c r="A6831">
        <v>6871</v>
      </c>
      <c r="B6831" t="s">
        <v>12385</v>
      </c>
      <c r="C6831">
        <v>230</v>
      </c>
      <c r="D6831">
        <v>0</v>
      </c>
      <c r="E6831">
        <v>0</v>
      </c>
      <c r="F6831">
        <v>1431</v>
      </c>
      <c r="G6831">
        <v>2295</v>
      </c>
      <c r="H6831" t="s">
        <v>63</v>
      </c>
      <c r="I6831" t="s">
        <v>12445</v>
      </c>
      <c r="J6831" t="s">
        <v>16879</v>
      </c>
      <c r="K6831" t="s">
        <v>16874</v>
      </c>
      <c r="L6831" t="s">
        <v>12446</v>
      </c>
      <c r="M6831">
        <v>94.16</v>
      </c>
      <c r="N6831">
        <v>5.07</v>
      </c>
      <c r="O6831">
        <v>204</v>
      </c>
      <c r="P6831">
        <v>1975</v>
      </c>
      <c r="Q6831">
        <v>1367</v>
      </c>
      <c r="R6831">
        <v>2011</v>
      </c>
      <c r="S6831">
        <v>1968</v>
      </c>
      <c r="T6831">
        <v>0.14255765200000001</v>
      </c>
      <c r="U6831">
        <v>0.95527603100000003</v>
      </c>
      <c r="V6831">
        <v>0.86056644900000001</v>
      </c>
      <c r="W6831">
        <v>0.87625272300000001</v>
      </c>
      <c r="X6831">
        <v>0</v>
      </c>
      <c r="Y6831">
        <v>0.17311997900000001</v>
      </c>
      <c r="Z6831">
        <v>0.795449238</v>
      </c>
      <c r="AA6831">
        <v>0.79569562599999999</v>
      </c>
      <c r="AB6831">
        <v>1.7642648439999999</v>
      </c>
      <c r="AC6831">
        <v>3.0501091307190142E-3</v>
      </c>
    </row>
    <row r="6832" spans="1:29" x14ac:dyDescent="0.2">
      <c r="A6832">
        <v>6872</v>
      </c>
      <c r="B6832" t="s">
        <v>12385</v>
      </c>
      <c r="C6832">
        <v>230</v>
      </c>
      <c r="D6832">
        <v>0</v>
      </c>
      <c r="E6832">
        <v>0</v>
      </c>
      <c r="F6832">
        <v>1431</v>
      </c>
      <c r="G6832">
        <v>2295</v>
      </c>
      <c r="H6832" t="s">
        <v>64</v>
      </c>
      <c r="I6832" t="s">
        <v>12447</v>
      </c>
      <c r="J6832" t="s">
        <v>16879</v>
      </c>
      <c r="K6832" t="s">
        <v>16874</v>
      </c>
      <c r="L6832" t="s">
        <v>12448</v>
      </c>
      <c r="M6832">
        <v>96.06</v>
      </c>
      <c r="N6832">
        <v>0.25</v>
      </c>
      <c r="O6832">
        <v>204</v>
      </c>
      <c r="P6832">
        <v>2020</v>
      </c>
      <c r="Q6832">
        <v>1368</v>
      </c>
      <c r="R6832">
        <v>2057</v>
      </c>
      <c r="S6832">
        <v>2011</v>
      </c>
      <c r="T6832">
        <v>0.14255765200000001</v>
      </c>
      <c r="U6832">
        <v>0.95597484300000002</v>
      </c>
      <c r="V6832">
        <v>0.88017429199999997</v>
      </c>
      <c r="W6832">
        <v>0.89629629600000005</v>
      </c>
      <c r="X6832">
        <v>0</v>
      </c>
      <c r="Y6832">
        <v>0.173818791</v>
      </c>
      <c r="Z6832">
        <v>0.81505708099999996</v>
      </c>
      <c r="AA6832">
        <v>0.81573919900000003</v>
      </c>
      <c r="AB6832">
        <v>1.804615072</v>
      </c>
      <c r="AC6832">
        <v>3.9215686884531697E-3</v>
      </c>
    </row>
    <row r="6833" spans="1:29" x14ac:dyDescent="0.2">
      <c r="A6833">
        <v>6873</v>
      </c>
      <c r="B6833" t="s">
        <v>12449</v>
      </c>
      <c r="C6833">
        <v>231</v>
      </c>
      <c r="D6833">
        <v>0</v>
      </c>
      <c r="E6833">
        <v>0</v>
      </c>
      <c r="F6833">
        <v>1426</v>
      </c>
      <c r="G6833">
        <v>2295</v>
      </c>
      <c r="H6833" t="s">
        <v>71</v>
      </c>
      <c r="I6833" t="s">
        <v>12450</v>
      </c>
      <c r="J6833" t="s">
        <v>16879</v>
      </c>
      <c r="K6833" t="s">
        <v>16867</v>
      </c>
      <c r="L6833" t="s">
        <v>12451</v>
      </c>
      <c r="M6833">
        <v>94.8</v>
      </c>
      <c r="N6833">
        <v>1.1000000000000001</v>
      </c>
      <c r="O6833">
        <v>441</v>
      </c>
      <c r="P6833">
        <v>136</v>
      </c>
      <c r="Q6833">
        <v>1202</v>
      </c>
      <c r="R6833">
        <v>174</v>
      </c>
      <c r="S6833">
        <v>0</v>
      </c>
      <c r="T6833">
        <v>0.30925666200000002</v>
      </c>
      <c r="U6833">
        <v>0.84291725100000003</v>
      </c>
      <c r="V6833">
        <v>5.9259259000000002E-2</v>
      </c>
      <c r="W6833">
        <v>7.5816992999999999E-2</v>
      </c>
      <c r="X6833">
        <v>8.3391090000000001E-2</v>
      </c>
      <c r="Y6833">
        <v>6.0761199000000002E-2</v>
      </c>
      <c r="Z6833">
        <v>0</v>
      </c>
      <c r="AA6833">
        <v>0</v>
      </c>
      <c r="AB6833">
        <v>0.14415228899999999</v>
      </c>
      <c r="AC6833">
        <v>5.9259259000000002E-2</v>
      </c>
    </row>
    <row r="6834" spans="1:29" x14ac:dyDescent="0.2">
      <c r="A6834">
        <v>6874</v>
      </c>
      <c r="B6834" t="s">
        <v>12449</v>
      </c>
      <c r="C6834">
        <v>231</v>
      </c>
      <c r="D6834">
        <v>0</v>
      </c>
      <c r="E6834">
        <v>0</v>
      </c>
      <c r="F6834">
        <v>1426</v>
      </c>
      <c r="G6834">
        <v>2295</v>
      </c>
      <c r="H6834" t="s">
        <v>27</v>
      </c>
      <c r="I6834" t="s">
        <v>12452</v>
      </c>
      <c r="J6834" t="s">
        <v>16879</v>
      </c>
      <c r="K6834" t="s">
        <v>16874</v>
      </c>
      <c r="L6834" t="s">
        <v>12453</v>
      </c>
      <c r="M6834">
        <v>93.46</v>
      </c>
      <c r="N6834">
        <v>2.33</v>
      </c>
      <c r="O6834">
        <v>94</v>
      </c>
      <c r="P6834">
        <v>221</v>
      </c>
      <c r="Q6834">
        <v>1205</v>
      </c>
      <c r="R6834">
        <v>262</v>
      </c>
      <c r="S6834">
        <v>174</v>
      </c>
      <c r="T6834">
        <v>6.5918653999999993E-2</v>
      </c>
      <c r="U6834">
        <v>0.84502103799999995</v>
      </c>
      <c r="V6834">
        <v>9.6296296000000003E-2</v>
      </c>
      <c r="W6834">
        <v>0.11416121999999999</v>
      </c>
      <c r="X6834">
        <v>4.2169059000000002E-2</v>
      </c>
      <c r="Y6834">
        <v>6.2864985999999998E-2</v>
      </c>
      <c r="Z6834">
        <v>3.1179084999999999E-2</v>
      </c>
      <c r="AA6834">
        <v>3.3604123E-2</v>
      </c>
      <c r="AB6834">
        <v>0.169817254</v>
      </c>
      <c r="AC6834">
        <v>2.0479302535947722E-2</v>
      </c>
    </row>
    <row r="6835" spans="1:29" x14ac:dyDescent="0.2">
      <c r="A6835">
        <v>6875</v>
      </c>
      <c r="B6835" t="s">
        <v>12449</v>
      </c>
      <c r="C6835">
        <v>231</v>
      </c>
      <c r="D6835">
        <v>0</v>
      </c>
      <c r="E6835">
        <v>0</v>
      </c>
      <c r="F6835">
        <v>1426</v>
      </c>
      <c r="G6835">
        <v>2295</v>
      </c>
      <c r="H6835" t="s">
        <v>28</v>
      </c>
      <c r="I6835" t="s">
        <v>12454</v>
      </c>
      <c r="J6835" t="s">
        <v>16879</v>
      </c>
      <c r="K6835" t="s">
        <v>16874</v>
      </c>
      <c r="L6835" t="s">
        <v>12455</v>
      </c>
      <c r="M6835">
        <v>94.92</v>
      </c>
      <c r="N6835">
        <v>1.44</v>
      </c>
      <c r="O6835">
        <v>94</v>
      </c>
      <c r="P6835">
        <v>264</v>
      </c>
      <c r="Q6835">
        <v>1204</v>
      </c>
      <c r="R6835">
        <v>303</v>
      </c>
      <c r="S6835">
        <v>262</v>
      </c>
      <c r="T6835">
        <v>6.5918653999999993E-2</v>
      </c>
      <c r="U6835">
        <v>0.84431977599999997</v>
      </c>
      <c r="V6835">
        <v>0.11503268</v>
      </c>
      <c r="W6835">
        <v>0.13202614400000001</v>
      </c>
      <c r="X6835">
        <v>4.2169059000000002E-2</v>
      </c>
      <c r="Y6835">
        <v>6.2163723999999997E-2</v>
      </c>
      <c r="Z6835">
        <v>4.9915468999999997E-2</v>
      </c>
      <c r="AA6835">
        <v>5.1469046999999997E-2</v>
      </c>
      <c r="AB6835">
        <v>0.20571729999999999</v>
      </c>
      <c r="AC6835">
        <v>8.7145995642701202E-4</v>
      </c>
    </row>
    <row r="6836" spans="1:29" x14ac:dyDescent="0.2">
      <c r="A6836">
        <v>6876</v>
      </c>
      <c r="B6836" t="s">
        <v>12449</v>
      </c>
      <c r="C6836">
        <v>231</v>
      </c>
      <c r="D6836">
        <v>0</v>
      </c>
      <c r="E6836">
        <v>0</v>
      </c>
      <c r="F6836">
        <v>1426</v>
      </c>
      <c r="G6836">
        <v>2295</v>
      </c>
      <c r="H6836" t="s">
        <v>29</v>
      </c>
      <c r="I6836" t="s">
        <v>12456</v>
      </c>
      <c r="J6836" t="s">
        <v>16879</v>
      </c>
      <c r="K6836" t="s">
        <v>16874</v>
      </c>
      <c r="L6836" t="s">
        <v>12457</v>
      </c>
      <c r="M6836">
        <v>95.44</v>
      </c>
      <c r="N6836">
        <v>1.1499999999999999</v>
      </c>
      <c r="O6836">
        <v>93</v>
      </c>
      <c r="P6836">
        <v>306</v>
      </c>
      <c r="Q6836">
        <v>1203</v>
      </c>
      <c r="R6836">
        <v>352</v>
      </c>
      <c r="S6836">
        <v>303</v>
      </c>
      <c r="T6836">
        <v>6.5217391E-2</v>
      </c>
      <c r="U6836">
        <v>0.84361851300000001</v>
      </c>
      <c r="V6836">
        <v>0.133333333</v>
      </c>
      <c r="W6836">
        <v>0.15337690600000001</v>
      </c>
      <c r="X6836">
        <v>4.2870322000000002E-2</v>
      </c>
      <c r="Y6836">
        <v>6.1462461000000003E-2</v>
      </c>
      <c r="Z6836">
        <v>6.8216122000000004E-2</v>
      </c>
      <c r="AA6836">
        <v>7.2819808999999999E-2</v>
      </c>
      <c r="AB6836">
        <v>0.24536871499999999</v>
      </c>
      <c r="AC6836">
        <v>1.3071892091503223E-3</v>
      </c>
    </row>
    <row r="6837" spans="1:29" x14ac:dyDescent="0.2">
      <c r="A6837">
        <v>6877</v>
      </c>
      <c r="B6837" t="s">
        <v>12449</v>
      </c>
      <c r="C6837">
        <v>231</v>
      </c>
      <c r="D6837">
        <v>0</v>
      </c>
      <c r="E6837">
        <v>0</v>
      </c>
      <c r="F6837">
        <v>1426</v>
      </c>
      <c r="G6837">
        <v>2295</v>
      </c>
      <c r="H6837" t="s">
        <v>30</v>
      </c>
      <c r="I6837" t="s">
        <v>12458</v>
      </c>
      <c r="J6837" t="s">
        <v>16879</v>
      </c>
      <c r="K6837" t="s">
        <v>16874</v>
      </c>
      <c r="L6837" t="s">
        <v>12459</v>
      </c>
      <c r="M6837">
        <v>91.82</v>
      </c>
      <c r="N6837">
        <v>7.21</v>
      </c>
      <c r="O6837">
        <v>91</v>
      </c>
      <c r="P6837">
        <v>348</v>
      </c>
      <c r="Q6837">
        <v>875</v>
      </c>
      <c r="R6837">
        <v>382</v>
      </c>
      <c r="S6837">
        <v>352</v>
      </c>
      <c r="T6837">
        <v>6.3814866999999997E-2</v>
      </c>
      <c r="U6837">
        <v>0.613604488</v>
      </c>
      <c r="V6837">
        <v>0.151633987</v>
      </c>
      <c r="W6837">
        <v>0.16644880200000001</v>
      </c>
      <c r="X6837">
        <v>4.4272845999999998E-2</v>
      </c>
      <c r="Y6837">
        <v>8.9762128999999996E-2</v>
      </c>
      <c r="Z6837">
        <v>8.6516776000000004E-2</v>
      </c>
      <c r="AA6837">
        <v>8.5891704999999999E-2</v>
      </c>
      <c r="AB6837">
        <v>0.30644345699999997</v>
      </c>
      <c r="AC6837">
        <v>-1.7429193180827918E-3</v>
      </c>
    </row>
    <row r="6838" spans="1:29" x14ac:dyDescent="0.2">
      <c r="A6838">
        <v>6878</v>
      </c>
      <c r="B6838" t="s">
        <v>12449</v>
      </c>
      <c r="C6838">
        <v>231</v>
      </c>
      <c r="D6838">
        <v>0</v>
      </c>
      <c r="E6838">
        <v>0</v>
      </c>
      <c r="F6838">
        <v>1426</v>
      </c>
      <c r="G6838">
        <v>2295</v>
      </c>
      <c r="H6838" t="s">
        <v>31</v>
      </c>
      <c r="I6838" t="s">
        <v>12460</v>
      </c>
      <c r="J6838" t="s">
        <v>16879</v>
      </c>
      <c r="K6838" t="s">
        <v>16863</v>
      </c>
      <c r="L6838" t="s">
        <v>76</v>
      </c>
      <c r="M6838">
        <v>96</v>
      </c>
      <c r="N6838">
        <v>0</v>
      </c>
      <c r="O6838">
        <v>898</v>
      </c>
      <c r="P6838">
        <v>393</v>
      </c>
      <c r="Q6838">
        <v>1126</v>
      </c>
      <c r="R6838">
        <v>427</v>
      </c>
      <c r="S6838">
        <v>382</v>
      </c>
      <c r="T6838">
        <v>0.62973352000000005</v>
      </c>
      <c r="U6838">
        <v>0.78962131800000002</v>
      </c>
      <c r="V6838">
        <v>0.17124183000000001</v>
      </c>
      <c r="W6838">
        <v>0.18605664499999999</v>
      </c>
      <c r="X6838">
        <v>0.40386794799999998</v>
      </c>
      <c r="Y6838">
        <v>7.4652659999999999E-3</v>
      </c>
      <c r="Z6838">
        <v>0.106124619</v>
      </c>
      <c r="AA6838">
        <v>0.105499548</v>
      </c>
      <c r="AB6838">
        <v>0.62295738199999995</v>
      </c>
      <c r="AC6838">
        <v>4.7930282570806115E-3</v>
      </c>
    </row>
    <row r="6839" spans="1:29" x14ac:dyDescent="0.2">
      <c r="A6839">
        <v>6879</v>
      </c>
      <c r="B6839" t="s">
        <v>12449</v>
      </c>
      <c r="C6839">
        <v>231</v>
      </c>
      <c r="D6839">
        <v>0</v>
      </c>
      <c r="E6839">
        <v>0</v>
      </c>
      <c r="F6839">
        <v>1426</v>
      </c>
      <c r="G6839">
        <v>2295</v>
      </c>
      <c r="H6839" t="s">
        <v>32</v>
      </c>
      <c r="I6839" t="s">
        <v>12461</v>
      </c>
      <c r="J6839" t="s">
        <v>16879</v>
      </c>
      <c r="K6839" t="s">
        <v>16863</v>
      </c>
      <c r="L6839" t="s">
        <v>1019</v>
      </c>
      <c r="M6839">
        <v>95.75</v>
      </c>
      <c r="N6839">
        <v>0.5</v>
      </c>
      <c r="O6839">
        <v>896</v>
      </c>
      <c r="P6839">
        <v>436</v>
      </c>
      <c r="Q6839">
        <v>1200</v>
      </c>
      <c r="R6839">
        <v>473</v>
      </c>
      <c r="S6839">
        <v>427</v>
      </c>
      <c r="T6839">
        <v>0.62833099599999997</v>
      </c>
      <c r="U6839">
        <v>0.84151472699999996</v>
      </c>
      <c r="V6839">
        <v>0.18997821400000001</v>
      </c>
      <c r="W6839">
        <v>0.206100218</v>
      </c>
      <c r="X6839">
        <v>0.40246542400000002</v>
      </c>
      <c r="Y6839">
        <v>5.9358675E-2</v>
      </c>
      <c r="Z6839">
        <v>0.124861003</v>
      </c>
      <c r="AA6839">
        <v>0.12554312100000001</v>
      </c>
      <c r="AB6839">
        <v>0.71222822399999997</v>
      </c>
      <c r="AC6839">
        <v>3.9215691198257185E-3</v>
      </c>
    </row>
    <row r="6840" spans="1:29" x14ac:dyDescent="0.2">
      <c r="A6840">
        <v>6880</v>
      </c>
      <c r="B6840" t="s">
        <v>12449</v>
      </c>
      <c r="C6840">
        <v>231</v>
      </c>
      <c r="D6840">
        <v>0</v>
      </c>
      <c r="E6840">
        <v>0</v>
      </c>
      <c r="F6840">
        <v>1426</v>
      </c>
      <c r="G6840">
        <v>2295</v>
      </c>
      <c r="H6840" t="s">
        <v>33</v>
      </c>
      <c r="I6840" t="s">
        <v>12298</v>
      </c>
      <c r="J6840" t="s">
        <v>16879</v>
      </c>
      <c r="K6840" t="s">
        <v>16860</v>
      </c>
      <c r="L6840" t="s">
        <v>945</v>
      </c>
      <c r="M6840">
        <v>93.33</v>
      </c>
      <c r="N6840">
        <v>2.31</v>
      </c>
      <c r="O6840">
        <v>897</v>
      </c>
      <c r="P6840">
        <v>478</v>
      </c>
      <c r="Q6840">
        <v>1120</v>
      </c>
      <c r="R6840">
        <v>512</v>
      </c>
      <c r="S6840">
        <v>473</v>
      </c>
      <c r="T6840">
        <v>0.62903225799999996</v>
      </c>
      <c r="U6840">
        <v>0.78541374500000005</v>
      </c>
      <c r="V6840">
        <v>0.20827886700000001</v>
      </c>
      <c r="W6840">
        <v>0.22309368199999999</v>
      </c>
      <c r="X6840">
        <v>0.403166686</v>
      </c>
      <c r="Y6840">
        <v>3.2576929999999999E-3</v>
      </c>
      <c r="Z6840">
        <v>0.143161656</v>
      </c>
      <c r="AA6840">
        <v>0.14253658499999999</v>
      </c>
      <c r="AB6840">
        <v>0.69212262099999999</v>
      </c>
      <c r="AC6840">
        <v>2.1786491350762605E-3</v>
      </c>
    </row>
    <row r="6841" spans="1:29" x14ac:dyDescent="0.2">
      <c r="A6841">
        <v>6881</v>
      </c>
      <c r="B6841" t="s">
        <v>12449</v>
      </c>
      <c r="C6841">
        <v>231</v>
      </c>
      <c r="D6841">
        <v>0</v>
      </c>
      <c r="E6841">
        <v>0</v>
      </c>
      <c r="F6841">
        <v>1426</v>
      </c>
      <c r="G6841">
        <v>2295</v>
      </c>
      <c r="H6841" t="s">
        <v>34</v>
      </c>
      <c r="I6841" t="s">
        <v>11177</v>
      </c>
      <c r="J6841" t="s">
        <v>16879</v>
      </c>
      <c r="K6841" t="s">
        <v>16861</v>
      </c>
      <c r="L6841" t="s">
        <v>5934</v>
      </c>
      <c r="M6841">
        <v>95.12</v>
      </c>
      <c r="N6841">
        <v>1.64</v>
      </c>
      <c r="O6841">
        <v>86</v>
      </c>
      <c r="P6841">
        <v>563</v>
      </c>
      <c r="Q6841">
        <v>688</v>
      </c>
      <c r="R6841">
        <v>597</v>
      </c>
      <c r="S6841">
        <v>512</v>
      </c>
      <c r="T6841">
        <v>6.0308555E-2</v>
      </c>
      <c r="U6841">
        <v>0.48246844300000002</v>
      </c>
      <c r="V6841">
        <v>0.245315904</v>
      </c>
      <c r="W6841">
        <v>0.26013071900000001</v>
      </c>
      <c r="X6841">
        <v>4.7779158000000002E-2</v>
      </c>
      <c r="Y6841">
        <v>0.220898174</v>
      </c>
      <c r="Z6841">
        <v>0.18019869299999999</v>
      </c>
      <c r="AA6841">
        <v>0.17957362199999999</v>
      </c>
      <c r="AB6841">
        <v>0.62844964800000003</v>
      </c>
      <c r="AC6841">
        <v>2.2222222082788678E-2</v>
      </c>
    </row>
    <row r="6842" spans="1:29" x14ac:dyDescent="0.2">
      <c r="A6842">
        <v>6882</v>
      </c>
      <c r="B6842" t="s">
        <v>12449</v>
      </c>
      <c r="C6842">
        <v>231</v>
      </c>
      <c r="D6842">
        <v>0</v>
      </c>
      <c r="E6842">
        <v>0</v>
      </c>
      <c r="F6842">
        <v>1426</v>
      </c>
      <c r="G6842">
        <v>2295</v>
      </c>
      <c r="H6842" t="s">
        <v>35</v>
      </c>
      <c r="I6842" t="s">
        <v>12462</v>
      </c>
      <c r="J6842" t="s">
        <v>16879</v>
      </c>
      <c r="K6842" t="s">
        <v>16873</v>
      </c>
      <c r="L6842" t="s">
        <v>194</v>
      </c>
      <c r="M6842">
        <v>96</v>
      </c>
      <c r="N6842">
        <v>0</v>
      </c>
      <c r="O6842">
        <v>84</v>
      </c>
      <c r="P6842">
        <v>694</v>
      </c>
      <c r="Q6842">
        <v>584</v>
      </c>
      <c r="R6842">
        <v>732</v>
      </c>
      <c r="S6842">
        <v>597</v>
      </c>
      <c r="T6842">
        <v>5.8906030999999998E-2</v>
      </c>
      <c r="U6842">
        <v>0.40953716699999998</v>
      </c>
      <c r="V6842">
        <v>0.30239651400000001</v>
      </c>
      <c r="W6842">
        <v>0.318954248</v>
      </c>
      <c r="X6842">
        <v>4.9181681999999997E-2</v>
      </c>
      <c r="Y6842">
        <v>0.29382944999999999</v>
      </c>
      <c r="Z6842">
        <v>0.237279303</v>
      </c>
      <c r="AA6842">
        <v>0.238397151</v>
      </c>
      <c r="AB6842">
        <v>0.81868758699999999</v>
      </c>
      <c r="AC6842">
        <v>4.226579504575162E-2</v>
      </c>
    </row>
    <row r="6843" spans="1:29" x14ac:dyDescent="0.2">
      <c r="A6843">
        <v>6883</v>
      </c>
      <c r="B6843" t="s">
        <v>12449</v>
      </c>
      <c r="C6843">
        <v>231</v>
      </c>
      <c r="D6843">
        <v>0</v>
      </c>
      <c r="E6843">
        <v>0</v>
      </c>
      <c r="F6843">
        <v>1426</v>
      </c>
      <c r="G6843">
        <v>2295</v>
      </c>
      <c r="H6843" t="s">
        <v>36</v>
      </c>
      <c r="I6843" t="s">
        <v>12463</v>
      </c>
      <c r="J6843" t="s">
        <v>16879</v>
      </c>
      <c r="K6843" t="s">
        <v>16858</v>
      </c>
      <c r="L6843" t="s">
        <v>12464</v>
      </c>
      <c r="M6843">
        <v>92.44</v>
      </c>
      <c r="N6843">
        <v>7.78</v>
      </c>
      <c r="O6843">
        <v>83</v>
      </c>
      <c r="P6843">
        <v>775</v>
      </c>
      <c r="Q6843">
        <v>1106</v>
      </c>
      <c r="R6843">
        <v>819</v>
      </c>
      <c r="S6843">
        <v>732</v>
      </c>
      <c r="T6843">
        <v>5.8204769000000003E-2</v>
      </c>
      <c r="U6843">
        <v>0.775596073</v>
      </c>
      <c r="V6843">
        <v>0.33769063199999999</v>
      </c>
      <c r="W6843">
        <v>0.35686274499999998</v>
      </c>
      <c r="X6843">
        <v>4.9882943999999999E-2</v>
      </c>
      <c r="Y6843">
        <v>0</v>
      </c>
      <c r="Z6843">
        <v>0.27257342099999998</v>
      </c>
      <c r="AA6843">
        <v>0.27630564800000001</v>
      </c>
      <c r="AB6843">
        <v>0.59876201399999995</v>
      </c>
      <c r="AC6843">
        <v>1.8736383633986942E-2</v>
      </c>
    </row>
    <row r="6844" spans="1:29" x14ac:dyDescent="0.2">
      <c r="A6844">
        <v>6884</v>
      </c>
      <c r="B6844" t="s">
        <v>12449</v>
      </c>
      <c r="C6844">
        <v>231</v>
      </c>
      <c r="D6844">
        <v>0</v>
      </c>
      <c r="E6844">
        <v>0</v>
      </c>
      <c r="F6844">
        <v>1426</v>
      </c>
      <c r="G6844">
        <v>2295</v>
      </c>
      <c r="H6844" t="s">
        <v>37</v>
      </c>
      <c r="I6844" t="s">
        <v>12465</v>
      </c>
      <c r="J6844" t="s">
        <v>16879</v>
      </c>
      <c r="K6844" t="s">
        <v>16866</v>
      </c>
      <c r="L6844" t="s">
        <v>3574</v>
      </c>
      <c r="M6844">
        <v>94.33</v>
      </c>
      <c r="N6844">
        <v>2.08</v>
      </c>
      <c r="O6844">
        <v>988</v>
      </c>
      <c r="P6844">
        <v>825</v>
      </c>
      <c r="Q6844">
        <v>1199</v>
      </c>
      <c r="R6844">
        <v>857</v>
      </c>
      <c r="S6844">
        <v>819</v>
      </c>
      <c r="T6844">
        <v>0.69284712500000001</v>
      </c>
      <c r="U6844">
        <v>0.84081346400000001</v>
      </c>
      <c r="V6844">
        <v>0.35947712399999998</v>
      </c>
      <c r="W6844">
        <v>0.37342047900000003</v>
      </c>
      <c r="X6844">
        <v>0.46698155299999999</v>
      </c>
      <c r="Y6844">
        <v>5.8657411999999999E-2</v>
      </c>
      <c r="Z6844">
        <v>0.29435991299999997</v>
      </c>
      <c r="AA6844">
        <v>0.29286338200000001</v>
      </c>
      <c r="AB6844">
        <v>1.1128622610000001</v>
      </c>
      <c r="AC6844">
        <v>2.6143789019607566E-3</v>
      </c>
    </row>
    <row r="6845" spans="1:29" x14ac:dyDescent="0.2">
      <c r="A6845">
        <v>6885</v>
      </c>
      <c r="B6845" t="s">
        <v>12449</v>
      </c>
      <c r="C6845">
        <v>231</v>
      </c>
      <c r="D6845">
        <v>0</v>
      </c>
      <c r="E6845">
        <v>0</v>
      </c>
      <c r="F6845">
        <v>1426</v>
      </c>
      <c r="G6845">
        <v>2295</v>
      </c>
      <c r="H6845" t="s">
        <v>38</v>
      </c>
      <c r="I6845" t="s">
        <v>12466</v>
      </c>
      <c r="J6845" t="s">
        <v>16879</v>
      </c>
      <c r="K6845" t="s">
        <v>16864</v>
      </c>
      <c r="L6845" t="s">
        <v>12467</v>
      </c>
      <c r="M6845">
        <v>53.6</v>
      </c>
      <c r="N6845">
        <v>48.49</v>
      </c>
      <c r="O6845">
        <v>80</v>
      </c>
      <c r="P6845">
        <v>915</v>
      </c>
      <c r="Q6845">
        <v>1059</v>
      </c>
      <c r="R6845">
        <v>959</v>
      </c>
      <c r="S6845">
        <v>857</v>
      </c>
      <c r="T6845">
        <v>5.6100982000000001E-2</v>
      </c>
      <c r="U6845">
        <v>0.74263674599999996</v>
      </c>
      <c r="V6845">
        <v>0.39869281000000001</v>
      </c>
      <c r="W6845">
        <v>0.41786492400000003</v>
      </c>
      <c r="X6845">
        <v>5.1986731000000001E-2</v>
      </c>
      <c r="Y6845">
        <v>0</v>
      </c>
      <c r="Z6845">
        <v>0.333575599</v>
      </c>
      <c r="AA6845">
        <v>0.337307827</v>
      </c>
      <c r="AB6845">
        <v>0.72287015799999998</v>
      </c>
      <c r="AC6845">
        <v>2.5272330697167777E-2</v>
      </c>
    </row>
    <row r="6846" spans="1:29" x14ac:dyDescent="0.2">
      <c r="A6846">
        <v>6886</v>
      </c>
      <c r="B6846" t="s">
        <v>12449</v>
      </c>
      <c r="C6846">
        <v>231</v>
      </c>
      <c r="D6846">
        <v>0</v>
      </c>
      <c r="E6846">
        <v>0</v>
      </c>
      <c r="F6846">
        <v>1426</v>
      </c>
      <c r="G6846">
        <v>2295</v>
      </c>
      <c r="H6846" t="s">
        <v>39</v>
      </c>
      <c r="I6846" t="s">
        <v>12468</v>
      </c>
      <c r="J6846" t="s">
        <v>16879</v>
      </c>
      <c r="K6846" t="s">
        <v>16874</v>
      </c>
      <c r="L6846" t="s">
        <v>12469</v>
      </c>
      <c r="M6846">
        <v>95.56</v>
      </c>
      <c r="N6846">
        <v>1.5</v>
      </c>
      <c r="O6846">
        <v>79</v>
      </c>
      <c r="P6846">
        <v>949</v>
      </c>
      <c r="Q6846">
        <v>1197</v>
      </c>
      <c r="R6846">
        <v>990</v>
      </c>
      <c r="S6846">
        <v>959</v>
      </c>
      <c r="T6846">
        <v>5.5399719E-2</v>
      </c>
      <c r="U6846">
        <v>0.83941094000000005</v>
      </c>
      <c r="V6846">
        <v>0.41350762499999999</v>
      </c>
      <c r="W6846">
        <v>0.43137254899999999</v>
      </c>
      <c r="X6846">
        <v>5.2687994000000002E-2</v>
      </c>
      <c r="Y6846">
        <v>5.7254887999999997E-2</v>
      </c>
      <c r="Z6846">
        <v>0.34839041399999998</v>
      </c>
      <c r="AA6846">
        <v>0.35081545200000003</v>
      </c>
      <c r="AB6846">
        <v>0.809148749</v>
      </c>
      <c r="AC6846">
        <v>-4.3572987472766944E-3</v>
      </c>
    </row>
    <row r="6847" spans="1:29" x14ac:dyDescent="0.2">
      <c r="A6847">
        <v>6887</v>
      </c>
      <c r="B6847" t="s">
        <v>12449</v>
      </c>
      <c r="C6847">
        <v>231</v>
      </c>
      <c r="D6847">
        <v>0</v>
      </c>
      <c r="E6847">
        <v>0</v>
      </c>
      <c r="F6847">
        <v>1426</v>
      </c>
      <c r="G6847">
        <v>2295</v>
      </c>
      <c r="H6847" t="s">
        <v>40</v>
      </c>
      <c r="I6847" t="s">
        <v>12470</v>
      </c>
      <c r="J6847" t="s">
        <v>16879</v>
      </c>
      <c r="K6847" t="s">
        <v>16874</v>
      </c>
      <c r="L6847" t="s">
        <v>12471</v>
      </c>
      <c r="M6847">
        <v>93.38</v>
      </c>
      <c r="N6847">
        <v>10.25</v>
      </c>
      <c r="O6847">
        <v>80</v>
      </c>
      <c r="P6847">
        <v>992</v>
      </c>
      <c r="Q6847">
        <v>1198</v>
      </c>
      <c r="R6847">
        <v>1030</v>
      </c>
      <c r="S6847">
        <v>990</v>
      </c>
      <c r="T6847">
        <v>5.6100982000000001E-2</v>
      </c>
      <c r="U6847">
        <v>0.84011220200000003</v>
      </c>
      <c r="V6847">
        <v>0.43224400899999998</v>
      </c>
      <c r="W6847">
        <v>0.44880174299999998</v>
      </c>
      <c r="X6847">
        <v>5.1986731000000001E-2</v>
      </c>
      <c r="Y6847">
        <v>5.7956149999999998E-2</v>
      </c>
      <c r="Z6847">
        <v>0.36712679799999998</v>
      </c>
      <c r="AA6847">
        <v>0.36824464600000001</v>
      </c>
      <c r="AB6847">
        <v>0.845314326</v>
      </c>
      <c r="AC6847">
        <v>8.7145998039211969E-4</v>
      </c>
    </row>
    <row r="6848" spans="1:29" x14ac:dyDescent="0.2">
      <c r="A6848">
        <v>6888</v>
      </c>
      <c r="B6848" t="s">
        <v>12449</v>
      </c>
      <c r="C6848">
        <v>231</v>
      </c>
      <c r="D6848">
        <v>0</v>
      </c>
      <c r="E6848">
        <v>0</v>
      </c>
      <c r="F6848">
        <v>1426</v>
      </c>
      <c r="G6848">
        <v>2295</v>
      </c>
      <c r="H6848" t="s">
        <v>42</v>
      </c>
      <c r="I6848" t="s">
        <v>12472</v>
      </c>
      <c r="J6848" t="s">
        <v>16879</v>
      </c>
      <c r="K6848" t="s">
        <v>16874</v>
      </c>
      <c r="L6848" t="s">
        <v>12473</v>
      </c>
      <c r="M6848">
        <v>94.93</v>
      </c>
      <c r="N6848">
        <v>1.28</v>
      </c>
      <c r="O6848">
        <v>79</v>
      </c>
      <c r="P6848">
        <v>1035</v>
      </c>
      <c r="Q6848">
        <v>1199</v>
      </c>
      <c r="R6848">
        <v>1074</v>
      </c>
      <c r="S6848">
        <v>1030</v>
      </c>
      <c r="T6848">
        <v>5.5399719E-2</v>
      </c>
      <c r="U6848">
        <v>0.84081346400000001</v>
      </c>
      <c r="V6848">
        <v>0.45098039200000001</v>
      </c>
      <c r="W6848">
        <v>0.46797385600000002</v>
      </c>
      <c r="X6848">
        <v>5.2687994000000002E-2</v>
      </c>
      <c r="Y6848">
        <v>5.8657411999999999E-2</v>
      </c>
      <c r="Z6848">
        <v>0.385863181</v>
      </c>
      <c r="AA6848">
        <v>0.387416759</v>
      </c>
      <c r="AB6848">
        <v>0.88462534699999995</v>
      </c>
      <c r="AC6848">
        <v>2.1786490806100511E-3</v>
      </c>
    </row>
    <row r="6849" spans="1:29" x14ac:dyDescent="0.2">
      <c r="A6849">
        <v>6889</v>
      </c>
      <c r="B6849" t="s">
        <v>12449</v>
      </c>
      <c r="C6849">
        <v>231</v>
      </c>
      <c r="D6849">
        <v>0</v>
      </c>
      <c r="E6849">
        <v>0</v>
      </c>
      <c r="F6849">
        <v>1426</v>
      </c>
      <c r="G6849">
        <v>2295</v>
      </c>
      <c r="H6849" t="s">
        <v>43</v>
      </c>
      <c r="I6849" t="s">
        <v>12474</v>
      </c>
      <c r="J6849" t="s">
        <v>16879</v>
      </c>
      <c r="K6849" t="s">
        <v>16874</v>
      </c>
      <c r="L6849" t="s">
        <v>12475</v>
      </c>
      <c r="M6849">
        <v>95.29</v>
      </c>
      <c r="N6849">
        <v>0.99</v>
      </c>
      <c r="O6849">
        <v>78</v>
      </c>
      <c r="P6849">
        <v>1080</v>
      </c>
      <c r="Q6849">
        <v>1199</v>
      </c>
      <c r="R6849">
        <v>1118</v>
      </c>
      <c r="S6849">
        <v>1074</v>
      </c>
      <c r="T6849">
        <v>5.4698456999999999E-2</v>
      </c>
      <c r="U6849">
        <v>0.84081346400000001</v>
      </c>
      <c r="V6849">
        <v>0.47058823500000002</v>
      </c>
      <c r="W6849">
        <v>0.48714596900000001</v>
      </c>
      <c r="X6849">
        <v>5.3389256000000003E-2</v>
      </c>
      <c r="Y6849">
        <v>5.8657411999999999E-2</v>
      </c>
      <c r="Z6849">
        <v>0.40547102400000001</v>
      </c>
      <c r="AA6849">
        <v>0.40658887199999999</v>
      </c>
      <c r="AB6849">
        <v>0.92410656499999999</v>
      </c>
      <c r="AC6849">
        <v>2.6143787908496918E-3</v>
      </c>
    </row>
    <row r="6850" spans="1:29" x14ac:dyDescent="0.2">
      <c r="A6850">
        <v>6890</v>
      </c>
      <c r="B6850" t="s">
        <v>12449</v>
      </c>
      <c r="C6850">
        <v>231</v>
      </c>
      <c r="D6850">
        <v>0</v>
      </c>
      <c r="E6850">
        <v>0</v>
      </c>
      <c r="F6850">
        <v>1426</v>
      </c>
      <c r="G6850">
        <v>2295</v>
      </c>
      <c r="H6850" t="s">
        <v>44</v>
      </c>
      <c r="I6850" t="s">
        <v>12476</v>
      </c>
      <c r="J6850" t="s">
        <v>16879</v>
      </c>
      <c r="K6850" t="s">
        <v>16874</v>
      </c>
      <c r="L6850" t="s">
        <v>12477</v>
      </c>
      <c r="M6850">
        <v>94.76</v>
      </c>
      <c r="N6850">
        <v>2.73</v>
      </c>
      <c r="O6850">
        <v>77</v>
      </c>
      <c r="P6850">
        <v>1123</v>
      </c>
      <c r="Q6850">
        <v>1199</v>
      </c>
      <c r="R6850">
        <v>1167</v>
      </c>
      <c r="S6850">
        <v>1118</v>
      </c>
      <c r="T6850">
        <v>5.3997194999999998E-2</v>
      </c>
      <c r="U6850">
        <v>0.84081346400000001</v>
      </c>
      <c r="V6850">
        <v>0.48932461900000002</v>
      </c>
      <c r="W6850">
        <v>0.50849673200000001</v>
      </c>
      <c r="X6850">
        <v>5.4090517999999997E-2</v>
      </c>
      <c r="Y6850">
        <v>5.8657411999999999E-2</v>
      </c>
      <c r="Z6850">
        <v>0.42420740800000001</v>
      </c>
      <c r="AA6850">
        <v>0.42793963499999998</v>
      </c>
      <c r="AB6850">
        <v>0.96489497400000002</v>
      </c>
      <c r="AC6850">
        <v>2.1786495010893137E-3</v>
      </c>
    </row>
    <row r="6851" spans="1:29" x14ac:dyDescent="0.2">
      <c r="A6851">
        <v>6891</v>
      </c>
      <c r="B6851" t="s">
        <v>12449</v>
      </c>
      <c r="C6851">
        <v>231</v>
      </c>
      <c r="D6851">
        <v>0</v>
      </c>
      <c r="E6851">
        <v>0</v>
      </c>
      <c r="F6851">
        <v>1426</v>
      </c>
      <c r="G6851">
        <v>2295</v>
      </c>
      <c r="H6851" t="s">
        <v>45</v>
      </c>
      <c r="I6851" t="s">
        <v>12478</v>
      </c>
      <c r="J6851" t="s">
        <v>16879</v>
      </c>
      <c r="K6851" t="s">
        <v>16874</v>
      </c>
      <c r="L6851" t="s">
        <v>12479</v>
      </c>
      <c r="M6851">
        <v>94.13</v>
      </c>
      <c r="N6851">
        <v>2.5299999999999998</v>
      </c>
      <c r="O6851">
        <v>76</v>
      </c>
      <c r="P6851">
        <v>1167</v>
      </c>
      <c r="Q6851">
        <v>1199</v>
      </c>
      <c r="R6851">
        <v>1210</v>
      </c>
      <c r="S6851">
        <v>1167</v>
      </c>
      <c r="T6851">
        <v>5.3295932999999997E-2</v>
      </c>
      <c r="U6851">
        <v>0.84081346400000001</v>
      </c>
      <c r="V6851">
        <v>0.50849673200000001</v>
      </c>
      <c r="W6851">
        <v>0.52723311500000003</v>
      </c>
      <c r="X6851">
        <v>5.4791779999999998E-2</v>
      </c>
      <c r="Y6851">
        <v>5.8657411999999999E-2</v>
      </c>
      <c r="Z6851">
        <v>0.443379521</v>
      </c>
      <c r="AA6851">
        <v>0.44667601800000001</v>
      </c>
      <c r="AB6851">
        <v>1.0035047319999999</v>
      </c>
      <c r="AC6851">
        <v>-2.6143753828478111E-11</v>
      </c>
    </row>
    <row r="6852" spans="1:29" x14ac:dyDescent="0.2">
      <c r="A6852">
        <v>6892</v>
      </c>
      <c r="B6852" t="s">
        <v>12449</v>
      </c>
      <c r="C6852">
        <v>231</v>
      </c>
      <c r="D6852">
        <v>0</v>
      </c>
      <c r="E6852">
        <v>0</v>
      </c>
      <c r="F6852">
        <v>1426</v>
      </c>
      <c r="G6852">
        <v>2295</v>
      </c>
      <c r="H6852" t="s">
        <v>46</v>
      </c>
      <c r="I6852" t="s">
        <v>12480</v>
      </c>
      <c r="J6852" t="s">
        <v>16879</v>
      </c>
      <c r="K6852" t="s">
        <v>16874</v>
      </c>
      <c r="L6852" t="s">
        <v>12481</v>
      </c>
      <c r="M6852">
        <v>90.47</v>
      </c>
      <c r="N6852">
        <v>15.73</v>
      </c>
      <c r="O6852">
        <v>75</v>
      </c>
      <c r="P6852">
        <v>1211</v>
      </c>
      <c r="Q6852">
        <v>1199</v>
      </c>
      <c r="R6852">
        <v>1255</v>
      </c>
      <c r="S6852">
        <v>1210</v>
      </c>
      <c r="T6852">
        <v>5.2594670000000003E-2</v>
      </c>
      <c r="U6852">
        <v>0.84081346400000001</v>
      </c>
      <c r="V6852">
        <v>0.527668845</v>
      </c>
      <c r="W6852">
        <v>0.54684095899999996</v>
      </c>
      <c r="X6852">
        <v>5.5493042999999999E-2</v>
      </c>
      <c r="Y6852">
        <v>5.8657411999999999E-2</v>
      </c>
      <c r="Z6852">
        <v>0.46255163399999999</v>
      </c>
      <c r="AA6852">
        <v>0.46628386199999999</v>
      </c>
      <c r="AB6852">
        <v>1.042985952</v>
      </c>
      <c r="AC6852">
        <v>4.3572953159043415E-4</v>
      </c>
    </row>
    <row r="6853" spans="1:29" x14ac:dyDescent="0.2">
      <c r="A6853">
        <v>6893</v>
      </c>
      <c r="B6853" t="s">
        <v>12449</v>
      </c>
      <c r="C6853">
        <v>231</v>
      </c>
      <c r="D6853">
        <v>0</v>
      </c>
      <c r="E6853">
        <v>0</v>
      </c>
      <c r="F6853">
        <v>1426</v>
      </c>
      <c r="G6853">
        <v>2295</v>
      </c>
      <c r="H6853" t="s">
        <v>47</v>
      </c>
      <c r="I6853" t="s">
        <v>12482</v>
      </c>
      <c r="J6853" t="s">
        <v>16879</v>
      </c>
      <c r="K6853" t="s">
        <v>16874</v>
      </c>
      <c r="L6853" t="s">
        <v>12483</v>
      </c>
      <c r="M6853">
        <v>95.62</v>
      </c>
      <c r="N6853">
        <v>1.26</v>
      </c>
      <c r="O6853">
        <v>75</v>
      </c>
      <c r="P6853">
        <v>1255</v>
      </c>
      <c r="Q6853">
        <v>1199</v>
      </c>
      <c r="R6853">
        <v>1295</v>
      </c>
      <c r="S6853">
        <v>1255</v>
      </c>
      <c r="T6853">
        <v>5.2594670000000003E-2</v>
      </c>
      <c r="U6853">
        <v>0.84081346400000001</v>
      </c>
      <c r="V6853">
        <v>0.54684095899999996</v>
      </c>
      <c r="W6853">
        <v>0.56427015300000005</v>
      </c>
      <c r="X6853">
        <v>5.5493042999999999E-2</v>
      </c>
      <c r="Y6853">
        <v>5.8657411999999999E-2</v>
      </c>
      <c r="Z6853">
        <v>0.48172374800000001</v>
      </c>
      <c r="AA6853">
        <v>0.48371305599999997</v>
      </c>
      <c r="AB6853">
        <v>1.07958726</v>
      </c>
      <c r="AC6853">
        <v>3.9433545317990593E-10</v>
      </c>
    </row>
    <row r="6854" spans="1:29" x14ac:dyDescent="0.2">
      <c r="A6854">
        <v>6894</v>
      </c>
      <c r="B6854" t="s">
        <v>12449</v>
      </c>
      <c r="C6854">
        <v>231</v>
      </c>
      <c r="D6854">
        <v>0</v>
      </c>
      <c r="E6854">
        <v>0</v>
      </c>
      <c r="F6854">
        <v>1426</v>
      </c>
      <c r="G6854">
        <v>2295</v>
      </c>
      <c r="H6854" t="s">
        <v>48</v>
      </c>
      <c r="I6854" t="s">
        <v>12484</v>
      </c>
      <c r="J6854" t="s">
        <v>16879</v>
      </c>
      <c r="K6854" t="s">
        <v>16874</v>
      </c>
      <c r="L6854" t="s">
        <v>2882</v>
      </c>
      <c r="M6854">
        <v>96.07</v>
      </c>
      <c r="N6854">
        <v>0.26</v>
      </c>
      <c r="O6854">
        <v>74</v>
      </c>
      <c r="P6854">
        <v>1299</v>
      </c>
      <c r="Q6854">
        <v>1199</v>
      </c>
      <c r="R6854">
        <v>1340</v>
      </c>
      <c r="S6854">
        <v>1295</v>
      </c>
      <c r="T6854">
        <v>5.1893408000000002E-2</v>
      </c>
      <c r="U6854">
        <v>0.84081346400000001</v>
      </c>
      <c r="V6854">
        <v>0.56601307199999995</v>
      </c>
      <c r="W6854">
        <v>0.58387799600000001</v>
      </c>
      <c r="X6854">
        <v>5.6194305E-2</v>
      </c>
      <c r="Y6854">
        <v>5.8657411999999999E-2</v>
      </c>
      <c r="Z6854">
        <v>0.50089586100000005</v>
      </c>
      <c r="AA6854">
        <v>0.50332089899999999</v>
      </c>
      <c r="AB6854">
        <v>1.119068478</v>
      </c>
      <c r="AC6854">
        <v>1.7429194945532966E-3</v>
      </c>
    </row>
    <row r="6855" spans="1:29" x14ac:dyDescent="0.2">
      <c r="A6855">
        <v>6895</v>
      </c>
      <c r="B6855" t="s">
        <v>12449</v>
      </c>
      <c r="C6855">
        <v>231</v>
      </c>
      <c r="D6855">
        <v>0</v>
      </c>
      <c r="E6855">
        <v>0</v>
      </c>
      <c r="F6855">
        <v>1426</v>
      </c>
      <c r="G6855">
        <v>2295</v>
      </c>
      <c r="H6855" t="s">
        <v>49</v>
      </c>
      <c r="I6855" t="s">
        <v>12485</v>
      </c>
      <c r="J6855" t="s">
        <v>16879</v>
      </c>
      <c r="K6855" t="s">
        <v>16874</v>
      </c>
      <c r="L6855" t="s">
        <v>6132</v>
      </c>
      <c r="M6855">
        <v>95.62</v>
      </c>
      <c r="N6855">
        <v>1.02</v>
      </c>
      <c r="O6855">
        <v>73</v>
      </c>
      <c r="P6855">
        <v>1344</v>
      </c>
      <c r="Q6855">
        <v>1199</v>
      </c>
      <c r="R6855">
        <v>1385</v>
      </c>
      <c r="S6855">
        <v>1340</v>
      </c>
      <c r="T6855">
        <v>5.1192146000000001E-2</v>
      </c>
      <c r="U6855">
        <v>0.84081346400000001</v>
      </c>
      <c r="V6855">
        <v>0.58562091500000002</v>
      </c>
      <c r="W6855">
        <v>0.60348583899999997</v>
      </c>
      <c r="X6855">
        <v>5.6895567000000001E-2</v>
      </c>
      <c r="Y6855">
        <v>5.8657411999999999E-2</v>
      </c>
      <c r="Z6855">
        <v>0.52050370400000001</v>
      </c>
      <c r="AA6855">
        <v>0.52292874199999995</v>
      </c>
      <c r="AB6855">
        <v>1.1589854260000001</v>
      </c>
      <c r="AC6855">
        <v>1.7429193572985335E-3</v>
      </c>
    </row>
    <row r="6856" spans="1:29" x14ac:dyDescent="0.2">
      <c r="A6856">
        <v>6896</v>
      </c>
      <c r="B6856" t="s">
        <v>12449</v>
      </c>
      <c r="C6856">
        <v>231</v>
      </c>
      <c r="D6856">
        <v>0</v>
      </c>
      <c r="E6856">
        <v>0</v>
      </c>
      <c r="F6856">
        <v>1426</v>
      </c>
      <c r="G6856">
        <v>2295</v>
      </c>
      <c r="H6856" t="s">
        <v>50</v>
      </c>
      <c r="I6856" t="s">
        <v>12486</v>
      </c>
      <c r="J6856" t="s">
        <v>16879</v>
      </c>
      <c r="K6856" t="s">
        <v>16874</v>
      </c>
      <c r="L6856" t="s">
        <v>12487</v>
      </c>
      <c r="M6856">
        <v>93.78</v>
      </c>
      <c r="N6856">
        <v>3.51</v>
      </c>
      <c r="O6856">
        <v>72</v>
      </c>
      <c r="P6856">
        <v>1388</v>
      </c>
      <c r="Q6856">
        <v>1199</v>
      </c>
      <c r="R6856">
        <v>1430</v>
      </c>
      <c r="S6856">
        <v>1385</v>
      </c>
      <c r="T6856">
        <v>5.0490884E-2</v>
      </c>
      <c r="U6856">
        <v>0.84081346400000001</v>
      </c>
      <c r="V6856">
        <v>0.60479302800000001</v>
      </c>
      <c r="W6856">
        <v>0.62309368200000004</v>
      </c>
      <c r="X6856">
        <v>5.7596829000000002E-2</v>
      </c>
      <c r="Y6856">
        <v>5.8657411999999999E-2</v>
      </c>
      <c r="Z6856">
        <v>0.539675817</v>
      </c>
      <c r="AA6856">
        <v>0.54253658500000002</v>
      </c>
      <c r="AB6856">
        <v>1.198466644</v>
      </c>
      <c r="AC6856">
        <v>1.3071892200435808E-3</v>
      </c>
    </row>
    <row r="6857" spans="1:29" x14ac:dyDescent="0.2">
      <c r="A6857">
        <v>6897</v>
      </c>
      <c r="B6857" t="s">
        <v>12449</v>
      </c>
      <c r="C6857">
        <v>231</v>
      </c>
      <c r="D6857">
        <v>0</v>
      </c>
      <c r="E6857">
        <v>0</v>
      </c>
      <c r="F6857">
        <v>1426</v>
      </c>
      <c r="G6857">
        <v>2295</v>
      </c>
      <c r="H6857" t="s">
        <v>51</v>
      </c>
      <c r="I6857" t="s">
        <v>12488</v>
      </c>
      <c r="J6857" t="s">
        <v>16879</v>
      </c>
      <c r="K6857" t="s">
        <v>16874</v>
      </c>
      <c r="L6857" t="s">
        <v>12489</v>
      </c>
      <c r="M6857">
        <v>94.85</v>
      </c>
      <c r="N6857">
        <v>2.34</v>
      </c>
      <c r="O6857">
        <v>72</v>
      </c>
      <c r="P6857">
        <v>1432</v>
      </c>
      <c r="Q6857">
        <v>1200</v>
      </c>
      <c r="R6857">
        <v>1469</v>
      </c>
      <c r="S6857">
        <v>1430</v>
      </c>
      <c r="T6857">
        <v>5.0490884E-2</v>
      </c>
      <c r="U6857">
        <v>0.84151472699999996</v>
      </c>
      <c r="V6857">
        <v>0.62396514199999997</v>
      </c>
      <c r="W6857">
        <v>0.64008714600000005</v>
      </c>
      <c r="X6857">
        <v>5.7596829000000002E-2</v>
      </c>
      <c r="Y6857">
        <v>5.9358675E-2</v>
      </c>
      <c r="Z6857">
        <v>0.55884793099999996</v>
      </c>
      <c r="AA6857">
        <v>0.55953004900000003</v>
      </c>
      <c r="AB6857">
        <v>1.235333485</v>
      </c>
      <c r="AC6857">
        <v>8.7146008278859988E-4</v>
      </c>
    </row>
    <row r="6858" spans="1:29" x14ac:dyDescent="0.2">
      <c r="A6858">
        <v>6898</v>
      </c>
      <c r="B6858" t="s">
        <v>12449</v>
      </c>
      <c r="C6858">
        <v>231</v>
      </c>
      <c r="D6858">
        <v>0</v>
      </c>
      <c r="E6858">
        <v>0</v>
      </c>
      <c r="F6858">
        <v>1426</v>
      </c>
      <c r="G6858">
        <v>2295</v>
      </c>
      <c r="H6858" t="s">
        <v>52</v>
      </c>
      <c r="I6858" t="s">
        <v>12490</v>
      </c>
      <c r="J6858" t="s">
        <v>16879</v>
      </c>
      <c r="K6858" t="s">
        <v>16874</v>
      </c>
      <c r="L6858" t="s">
        <v>12491</v>
      </c>
      <c r="M6858">
        <v>95.31</v>
      </c>
      <c r="N6858">
        <v>1.49</v>
      </c>
      <c r="O6858">
        <v>71</v>
      </c>
      <c r="P6858">
        <v>1477</v>
      </c>
      <c r="Q6858">
        <v>1199</v>
      </c>
      <c r="R6858">
        <v>1518</v>
      </c>
      <c r="S6858">
        <v>1469</v>
      </c>
      <c r="T6858">
        <v>4.9789620999999999E-2</v>
      </c>
      <c r="U6858">
        <v>0.84081346400000001</v>
      </c>
      <c r="V6858">
        <v>0.64357298500000004</v>
      </c>
      <c r="W6858">
        <v>0.66143790800000002</v>
      </c>
      <c r="X6858">
        <v>5.8298092000000003E-2</v>
      </c>
      <c r="Y6858">
        <v>5.8657411999999999E-2</v>
      </c>
      <c r="Z6858">
        <v>0.57845577400000003</v>
      </c>
      <c r="AA6858">
        <v>0.580880811</v>
      </c>
      <c r="AB6858">
        <v>1.2762920900000001</v>
      </c>
      <c r="AC6858">
        <v>3.4858390305011477E-3</v>
      </c>
    </row>
    <row r="6859" spans="1:29" x14ac:dyDescent="0.2">
      <c r="A6859">
        <v>6899</v>
      </c>
      <c r="B6859" t="s">
        <v>12449</v>
      </c>
      <c r="C6859">
        <v>231</v>
      </c>
      <c r="D6859">
        <v>0</v>
      </c>
      <c r="E6859">
        <v>0</v>
      </c>
      <c r="F6859">
        <v>1426</v>
      </c>
      <c r="G6859">
        <v>2295</v>
      </c>
      <c r="H6859" t="s">
        <v>53</v>
      </c>
      <c r="I6859" t="s">
        <v>12492</v>
      </c>
      <c r="J6859" t="s">
        <v>16879</v>
      </c>
      <c r="K6859" t="s">
        <v>16874</v>
      </c>
      <c r="L6859" t="s">
        <v>12493</v>
      </c>
      <c r="M6859">
        <v>94.21</v>
      </c>
      <c r="N6859">
        <v>3.09</v>
      </c>
      <c r="O6859">
        <v>70</v>
      </c>
      <c r="P6859">
        <v>1522</v>
      </c>
      <c r="Q6859">
        <v>1199</v>
      </c>
      <c r="R6859">
        <v>1559</v>
      </c>
      <c r="S6859">
        <v>1518</v>
      </c>
      <c r="T6859">
        <v>4.9088358999999998E-2</v>
      </c>
      <c r="U6859">
        <v>0.84081346400000001</v>
      </c>
      <c r="V6859">
        <v>0.663180828</v>
      </c>
      <c r="W6859">
        <v>0.67930283199999997</v>
      </c>
      <c r="X6859">
        <v>5.8999353999999997E-2</v>
      </c>
      <c r="Y6859">
        <v>5.8657411999999999E-2</v>
      </c>
      <c r="Z6859">
        <v>0.59806361699999999</v>
      </c>
      <c r="AA6859">
        <v>0.59874573499999995</v>
      </c>
      <c r="AB6859">
        <v>1.314466119</v>
      </c>
      <c r="AC6859">
        <v>1.7429195032679923E-3</v>
      </c>
    </row>
    <row r="6860" spans="1:29" x14ac:dyDescent="0.2">
      <c r="A6860">
        <v>6900</v>
      </c>
      <c r="B6860" t="s">
        <v>12449</v>
      </c>
      <c r="C6860">
        <v>231</v>
      </c>
      <c r="D6860">
        <v>0</v>
      </c>
      <c r="E6860">
        <v>0</v>
      </c>
      <c r="F6860">
        <v>1426</v>
      </c>
      <c r="G6860">
        <v>2295</v>
      </c>
      <c r="H6860" t="s">
        <v>54</v>
      </c>
      <c r="I6860" t="s">
        <v>12494</v>
      </c>
      <c r="J6860" t="s">
        <v>16879</v>
      </c>
      <c r="K6860" t="s">
        <v>16874</v>
      </c>
      <c r="L6860" t="s">
        <v>12495</v>
      </c>
      <c r="M6860">
        <v>95.33</v>
      </c>
      <c r="N6860">
        <v>1.37</v>
      </c>
      <c r="O6860">
        <v>71</v>
      </c>
      <c r="P6860">
        <v>1567</v>
      </c>
      <c r="Q6860">
        <v>1201</v>
      </c>
      <c r="R6860">
        <v>1605</v>
      </c>
      <c r="S6860">
        <v>1559</v>
      </c>
      <c r="T6860">
        <v>4.9789620999999999E-2</v>
      </c>
      <c r="U6860">
        <v>0.84221598900000005</v>
      </c>
      <c r="V6860">
        <v>0.68278867099999996</v>
      </c>
      <c r="W6860">
        <v>0.699346405</v>
      </c>
      <c r="X6860">
        <v>5.8298092000000003E-2</v>
      </c>
      <c r="Y6860">
        <v>6.0059937000000001E-2</v>
      </c>
      <c r="Z6860">
        <v>0.61767145999999995</v>
      </c>
      <c r="AA6860">
        <v>0.61878930799999998</v>
      </c>
      <c r="AB6860">
        <v>1.3548187979999999</v>
      </c>
      <c r="AC6860">
        <v>3.4858387559912885E-3</v>
      </c>
    </row>
    <row r="6861" spans="1:29" x14ac:dyDescent="0.2">
      <c r="A6861">
        <v>6901</v>
      </c>
      <c r="B6861" t="s">
        <v>12449</v>
      </c>
      <c r="C6861">
        <v>231</v>
      </c>
      <c r="D6861">
        <v>0</v>
      </c>
      <c r="E6861">
        <v>0</v>
      </c>
      <c r="F6861">
        <v>1426</v>
      </c>
      <c r="G6861">
        <v>2295</v>
      </c>
      <c r="H6861" t="s">
        <v>55</v>
      </c>
      <c r="I6861" t="s">
        <v>12496</v>
      </c>
      <c r="J6861" t="s">
        <v>16879</v>
      </c>
      <c r="K6861" t="s">
        <v>16874</v>
      </c>
      <c r="L6861" t="s">
        <v>12497</v>
      </c>
      <c r="M6861">
        <v>95.89</v>
      </c>
      <c r="N6861">
        <v>0.47</v>
      </c>
      <c r="O6861">
        <v>69</v>
      </c>
      <c r="P6861">
        <v>1612</v>
      </c>
      <c r="Q6861">
        <v>1199</v>
      </c>
      <c r="R6861">
        <v>1652</v>
      </c>
      <c r="S6861">
        <v>1605</v>
      </c>
      <c r="T6861">
        <v>4.8387096999999997E-2</v>
      </c>
      <c r="U6861">
        <v>0.84081346400000001</v>
      </c>
      <c r="V6861">
        <v>0.70239651400000003</v>
      </c>
      <c r="W6861">
        <v>0.71982570800000001</v>
      </c>
      <c r="X6861">
        <v>5.9700615999999998E-2</v>
      </c>
      <c r="Y6861">
        <v>5.8657411999999999E-2</v>
      </c>
      <c r="Z6861">
        <v>0.63727930300000002</v>
      </c>
      <c r="AA6861">
        <v>0.63926861099999999</v>
      </c>
      <c r="AB6861">
        <v>1.3949059429999999</v>
      </c>
      <c r="AC6861">
        <v>3.0501087712418995E-3</v>
      </c>
    </row>
    <row r="6862" spans="1:29" x14ac:dyDescent="0.2">
      <c r="A6862">
        <v>6902</v>
      </c>
      <c r="B6862" t="s">
        <v>12449</v>
      </c>
      <c r="C6862">
        <v>231</v>
      </c>
      <c r="D6862">
        <v>0</v>
      </c>
      <c r="E6862">
        <v>0</v>
      </c>
      <c r="F6862">
        <v>1426</v>
      </c>
      <c r="G6862">
        <v>2295</v>
      </c>
      <c r="H6862" t="s">
        <v>56</v>
      </c>
      <c r="I6862" t="s">
        <v>12498</v>
      </c>
      <c r="J6862" t="s">
        <v>16879</v>
      </c>
      <c r="K6862" t="s">
        <v>16874</v>
      </c>
      <c r="L6862" t="s">
        <v>12499</v>
      </c>
      <c r="M6862">
        <v>94.75</v>
      </c>
      <c r="N6862">
        <v>1.65</v>
      </c>
      <c r="O6862">
        <v>69</v>
      </c>
      <c r="P6862">
        <v>1657</v>
      </c>
      <c r="Q6862">
        <v>1200</v>
      </c>
      <c r="R6862">
        <v>1694</v>
      </c>
      <c r="S6862">
        <v>1652</v>
      </c>
      <c r="T6862">
        <v>4.8387096999999997E-2</v>
      </c>
      <c r="U6862">
        <v>0.84151472699999996</v>
      </c>
      <c r="V6862">
        <v>0.72200435699999999</v>
      </c>
      <c r="W6862">
        <v>0.73812636200000004</v>
      </c>
      <c r="X6862">
        <v>5.9700615999999998E-2</v>
      </c>
      <c r="Y6862">
        <v>5.9358675E-2</v>
      </c>
      <c r="Z6862">
        <v>0.65688714599999998</v>
      </c>
      <c r="AA6862">
        <v>0.65756926500000001</v>
      </c>
      <c r="AB6862">
        <v>1.4335157030000001</v>
      </c>
      <c r="AC6862">
        <v>2.1786489389977737E-3</v>
      </c>
    </row>
    <row r="6863" spans="1:29" x14ac:dyDescent="0.2">
      <c r="A6863">
        <v>6903</v>
      </c>
      <c r="B6863" t="s">
        <v>12449</v>
      </c>
      <c r="C6863">
        <v>231</v>
      </c>
      <c r="D6863">
        <v>0</v>
      </c>
      <c r="E6863">
        <v>0</v>
      </c>
      <c r="F6863">
        <v>1426</v>
      </c>
      <c r="G6863">
        <v>2295</v>
      </c>
      <c r="H6863" t="s">
        <v>57</v>
      </c>
      <c r="I6863" t="s">
        <v>12500</v>
      </c>
      <c r="J6863" t="s">
        <v>16879</v>
      </c>
      <c r="K6863" t="s">
        <v>16874</v>
      </c>
      <c r="L6863" t="s">
        <v>12501</v>
      </c>
      <c r="M6863">
        <v>94</v>
      </c>
      <c r="N6863">
        <v>2.78</v>
      </c>
      <c r="O6863">
        <v>68</v>
      </c>
      <c r="P6863">
        <v>1702</v>
      </c>
      <c r="Q6863">
        <v>1200</v>
      </c>
      <c r="R6863">
        <v>1740</v>
      </c>
      <c r="S6863">
        <v>1694</v>
      </c>
      <c r="T6863">
        <v>4.7685835000000003E-2</v>
      </c>
      <c r="U6863">
        <v>0.84151472699999996</v>
      </c>
      <c r="V6863">
        <v>0.74161220000000005</v>
      </c>
      <c r="W6863">
        <v>0.75816993499999996</v>
      </c>
      <c r="X6863">
        <v>6.0401877999999999E-2</v>
      </c>
      <c r="Y6863">
        <v>5.9358675E-2</v>
      </c>
      <c r="Z6863">
        <v>0.67649498900000005</v>
      </c>
      <c r="AA6863">
        <v>0.67761283800000005</v>
      </c>
      <c r="AB6863">
        <v>1.4738683809999999</v>
      </c>
      <c r="AC6863">
        <v>3.4858383442266661E-3</v>
      </c>
    </row>
    <row r="6864" spans="1:29" x14ac:dyDescent="0.2">
      <c r="A6864">
        <v>6904</v>
      </c>
      <c r="B6864" t="s">
        <v>12449</v>
      </c>
      <c r="C6864">
        <v>231</v>
      </c>
      <c r="D6864">
        <v>0</v>
      </c>
      <c r="E6864">
        <v>0</v>
      </c>
      <c r="F6864">
        <v>1426</v>
      </c>
      <c r="G6864">
        <v>2295</v>
      </c>
      <c r="H6864" t="s">
        <v>58</v>
      </c>
      <c r="I6864" t="s">
        <v>12502</v>
      </c>
      <c r="J6864" t="s">
        <v>16879</v>
      </c>
      <c r="K6864" t="s">
        <v>16874</v>
      </c>
      <c r="L6864" t="s">
        <v>12503</v>
      </c>
      <c r="M6864">
        <v>95.5</v>
      </c>
      <c r="N6864">
        <v>1.21</v>
      </c>
      <c r="O6864">
        <v>67</v>
      </c>
      <c r="P6864">
        <v>1748</v>
      </c>
      <c r="Q6864">
        <v>1201</v>
      </c>
      <c r="R6864">
        <v>1784</v>
      </c>
      <c r="S6864">
        <v>1740</v>
      </c>
      <c r="T6864">
        <v>4.6984572000000002E-2</v>
      </c>
      <c r="U6864">
        <v>0.84221598900000005</v>
      </c>
      <c r="V6864">
        <v>0.76165577299999998</v>
      </c>
      <c r="W6864">
        <v>0.77734204799999995</v>
      </c>
      <c r="X6864">
        <v>6.1103141E-2</v>
      </c>
      <c r="Y6864">
        <v>6.0059937000000001E-2</v>
      </c>
      <c r="Z6864">
        <v>0.69653856199999997</v>
      </c>
      <c r="AA6864">
        <v>0.69678495100000004</v>
      </c>
      <c r="AB6864">
        <v>1.5144865919999999</v>
      </c>
      <c r="AC6864">
        <v>3.4858383594771336E-3</v>
      </c>
    </row>
    <row r="6865" spans="1:29" x14ac:dyDescent="0.2">
      <c r="A6865">
        <v>6905</v>
      </c>
      <c r="B6865" t="s">
        <v>12449</v>
      </c>
      <c r="C6865">
        <v>231</v>
      </c>
      <c r="D6865">
        <v>0</v>
      </c>
      <c r="E6865">
        <v>0</v>
      </c>
      <c r="F6865">
        <v>1426</v>
      </c>
      <c r="G6865">
        <v>2295</v>
      </c>
      <c r="H6865" t="s">
        <v>59</v>
      </c>
      <c r="I6865" t="s">
        <v>12504</v>
      </c>
      <c r="J6865" t="s">
        <v>16879</v>
      </c>
      <c r="K6865" t="s">
        <v>16874</v>
      </c>
      <c r="L6865" t="s">
        <v>12505</v>
      </c>
      <c r="M6865">
        <v>94.53</v>
      </c>
      <c r="N6865">
        <v>2.56</v>
      </c>
      <c r="O6865">
        <v>66</v>
      </c>
      <c r="P6865">
        <v>1793</v>
      </c>
      <c r="Q6865">
        <v>1200</v>
      </c>
      <c r="R6865">
        <v>1835</v>
      </c>
      <c r="S6865">
        <v>1784</v>
      </c>
      <c r="T6865">
        <v>4.6283310000000001E-2</v>
      </c>
      <c r="U6865">
        <v>0.84151472699999996</v>
      </c>
      <c r="V6865">
        <v>0.78126361700000002</v>
      </c>
      <c r="W6865">
        <v>0.79956426999999997</v>
      </c>
      <c r="X6865">
        <v>6.1804403000000001E-2</v>
      </c>
      <c r="Y6865">
        <v>5.9358675E-2</v>
      </c>
      <c r="Z6865">
        <v>0.71614640600000001</v>
      </c>
      <c r="AA6865">
        <v>0.71900717300000005</v>
      </c>
      <c r="AB6865">
        <v>1.5563166580000001</v>
      </c>
      <c r="AC6865">
        <v>3.921569069716746E-3</v>
      </c>
    </row>
    <row r="6866" spans="1:29" x14ac:dyDescent="0.2">
      <c r="A6866">
        <v>6906</v>
      </c>
      <c r="B6866" t="s">
        <v>12449</v>
      </c>
      <c r="C6866">
        <v>231</v>
      </c>
      <c r="D6866">
        <v>0</v>
      </c>
      <c r="E6866">
        <v>0</v>
      </c>
      <c r="F6866">
        <v>1426</v>
      </c>
      <c r="G6866">
        <v>2295</v>
      </c>
      <c r="H6866" t="s">
        <v>60</v>
      </c>
      <c r="I6866" t="s">
        <v>12506</v>
      </c>
      <c r="J6866" t="s">
        <v>16879</v>
      </c>
      <c r="K6866" t="s">
        <v>16874</v>
      </c>
      <c r="L6866" t="s">
        <v>12507</v>
      </c>
      <c r="M6866">
        <v>95.16</v>
      </c>
      <c r="N6866">
        <v>1.86</v>
      </c>
      <c r="O6866">
        <v>66</v>
      </c>
      <c r="P6866">
        <v>1838</v>
      </c>
      <c r="Q6866">
        <v>1201</v>
      </c>
      <c r="R6866">
        <v>1874</v>
      </c>
      <c r="S6866">
        <v>1835</v>
      </c>
      <c r="T6866">
        <v>4.6283310000000001E-2</v>
      </c>
      <c r="U6866">
        <v>0.84221598900000005</v>
      </c>
      <c r="V6866">
        <v>0.80087145999999998</v>
      </c>
      <c r="W6866">
        <v>0.81655773399999998</v>
      </c>
      <c r="X6866">
        <v>6.1804403000000001E-2</v>
      </c>
      <c r="Y6866">
        <v>6.0059937000000001E-2</v>
      </c>
      <c r="Z6866">
        <v>0.73575424899999997</v>
      </c>
      <c r="AA6866">
        <v>0.73600063699999996</v>
      </c>
      <c r="AB6866">
        <v>1.593619227</v>
      </c>
      <c r="AC6866">
        <v>1.3071898474945609E-3</v>
      </c>
    </row>
    <row r="6867" spans="1:29" x14ac:dyDescent="0.2">
      <c r="A6867">
        <v>6907</v>
      </c>
      <c r="B6867" t="s">
        <v>12449</v>
      </c>
      <c r="C6867">
        <v>231</v>
      </c>
      <c r="D6867">
        <v>0</v>
      </c>
      <c r="E6867">
        <v>0</v>
      </c>
      <c r="F6867">
        <v>1426</v>
      </c>
      <c r="G6867">
        <v>2295</v>
      </c>
      <c r="H6867" t="s">
        <v>61</v>
      </c>
      <c r="I6867" t="s">
        <v>12508</v>
      </c>
      <c r="J6867" t="s">
        <v>16879</v>
      </c>
      <c r="K6867" t="s">
        <v>16874</v>
      </c>
      <c r="L6867" t="s">
        <v>12509</v>
      </c>
      <c r="M6867">
        <v>95.67</v>
      </c>
      <c r="N6867">
        <v>1.1100000000000001</v>
      </c>
      <c r="O6867">
        <v>65</v>
      </c>
      <c r="P6867">
        <v>1884</v>
      </c>
      <c r="Q6867">
        <v>1201</v>
      </c>
      <c r="R6867">
        <v>1923</v>
      </c>
      <c r="S6867">
        <v>1874</v>
      </c>
      <c r="T6867">
        <v>4.5582048E-2</v>
      </c>
      <c r="U6867">
        <v>0.84221598900000005</v>
      </c>
      <c r="V6867">
        <v>0.82091503300000002</v>
      </c>
      <c r="W6867">
        <v>0.83790849700000003</v>
      </c>
      <c r="X6867">
        <v>6.2505665000000002E-2</v>
      </c>
      <c r="Y6867">
        <v>6.0059937000000001E-2</v>
      </c>
      <c r="Z6867">
        <v>0.75579782200000001</v>
      </c>
      <c r="AA6867">
        <v>0.75735140000000001</v>
      </c>
      <c r="AB6867">
        <v>1.635714825</v>
      </c>
      <c r="AC6867">
        <v>4.3572987952069653E-3</v>
      </c>
    </row>
    <row r="6868" spans="1:29" x14ac:dyDescent="0.2">
      <c r="A6868">
        <v>6908</v>
      </c>
      <c r="B6868" t="s">
        <v>12449</v>
      </c>
      <c r="C6868">
        <v>231</v>
      </c>
      <c r="D6868">
        <v>0</v>
      </c>
      <c r="E6868">
        <v>0</v>
      </c>
      <c r="F6868">
        <v>1426</v>
      </c>
      <c r="G6868">
        <v>2295</v>
      </c>
      <c r="H6868" t="s">
        <v>62</v>
      </c>
      <c r="I6868" t="s">
        <v>12510</v>
      </c>
      <c r="J6868" t="s">
        <v>16879</v>
      </c>
      <c r="K6868" t="s">
        <v>16874</v>
      </c>
      <c r="L6868" t="s">
        <v>12511</v>
      </c>
      <c r="M6868">
        <v>95.53</v>
      </c>
      <c r="N6868">
        <v>1.23</v>
      </c>
      <c r="O6868">
        <v>64</v>
      </c>
      <c r="P6868">
        <v>1929</v>
      </c>
      <c r="Q6868">
        <v>1200</v>
      </c>
      <c r="R6868">
        <v>1968</v>
      </c>
      <c r="S6868">
        <v>1923</v>
      </c>
      <c r="T6868">
        <v>4.4880784999999999E-2</v>
      </c>
      <c r="U6868">
        <v>0.84151472699999996</v>
      </c>
      <c r="V6868">
        <v>0.84052287599999997</v>
      </c>
      <c r="W6868">
        <v>0.85751633999999999</v>
      </c>
      <c r="X6868">
        <v>6.3206927999999996E-2</v>
      </c>
      <c r="Y6868">
        <v>5.9358675E-2</v>
      </c>
      <c r="Z6868">
        <v>0.77540566499999997</v>
      </c>
      <c r="AA6868">
        <v>0.77695924299999997</v>
      </c>
      <c r="AB6868">
        <v>1.674930512</v>
      </c>
      <c r="AC6868">
        <v>2.6143792679738098E-3</v>
      </c>
    </row>
    <row r="6869" spans="1:29" x14ac:dyDescent="0.2">
      <c r="A6869">
        <v>6909</v>
      </c>
      <c r="B6869" t="s">
        <v>12449</v>
      </c>
      <c r="C6869">
        <v>231</v>
      </c>
      <c r="D6869">
        <v>0</v>
      </c>
      <c r="E6869">
        <v>0</v>
      </c>
      <c r="F6869">
        <v>1426</v>
      </c>
      <c r="G6869">
        <v>2295</v>
      </c>
      <c r="H6869" t="s">
        <v>63</v>
      </c>
      <c r="I6869" t="s">
        <v>12512</v>
      </c>
      <c r="J6869" t="s">
        <v>16879</v>
      </c>
      <c r="K6869" t="s">
        <v>16874</v>
      </c>
      <c r="L6869" t="s">
        <v>12513</v>
      </c>
      <c r="M6869">
        <v>94.82</v>
      </c>
      <c r="N6869">
        <v>1.85</v>
      </c>
      <c r="O6869">
        <v>63</v>
      </c>
      <c r="P6869">
        <v>1974</v>
      </c>
      <c r="Q6869">
        <v>1201</v>
      </c>
      <c r="R6869">
        <v>2013</v>
      </c>
      <c r="S6869">
        <v>1968</v>
      </c>
      <c r="T6869">
        <v>4.4179522999999998E-2</v>
      </c>
      <c r="U6869">
        <v>0.84221598900000005</v>
      </c>
      <c r="V6869">
        <v>0.86013071900000004</v>
      </c>
      <c r="W6869">
        <v>0.87712418299999995</v>
      </c>
      <c r="X6869">
        <v>6.3908190000000004E-2</v>
      </c>
      <c r="Y6869">
        <v>6.0059937000000001E-2</v>
      </c>
      <c r="Z6869">
        <v>0.79501350800000004</v>
      </c>
      <c r="AA6869">
        <v>0.79656708600000004</v>
      </c>
      <c r="AB6869">
        <v>1.7155487220000001</v>
      </c>
      <c r="AC6869">
        <v>2.6143791307190467E-3</v>
      </c>
    </row>
    <row r="6870" spans="1:29" x14ac:dyDescent="0.2">
      <c r="A6870">
        <v>6910</v>
      </c>
      <c r="B6870" t="s">
        <v>12449</v>
      </c>
      <c r="C6870">
        <v>231</v>
      </c>
      <c r="D6870">
        <v>0</v>
      </c>
      <c r="E6870">
        <v>0</v>
      </c>
      <c r="F6870">
        <v>1426</v>
      </c>
      <c r="G6870">
        <v>2295</v>
      </c>
      <c r="H6870" t="s">
        <v>64</v>
      </c>
      <c r="I6870" t="s">
        <v>12514</v>
      </c>
      <c r="J6870" t="s">
        <v>16879</v>
      </c>
      <c r="K6870" t="s">
        <v>16874</v>
      </c>
      <c r="L6870" t="s">
        <v>12515</v>
      </c>
      <c r="M6870">
        <v>95.25</v>
      </c>
      <c r="N6870">
        <v>1.86</v>
      </c>
      <c r="O6870">
        <v>63</v>
      </c>
      <c r="P6870">
        <v>2018</v>
      </c>
      <c r="Q6870">
        <v>1202</v>
      </c>
      <c r="R6870">
        <v>2058</v>
      </c>
      <c r="S6870">
        <v>2013</v>
      </c>
      <c r="T6870">
        <v>4.4179522999999998E-2</v>
      </c>
      <c r="U6870">
        <v>0.84291725100000003</v>
      </c>
      <c r="V6870">
        <v>0.87930283200000003</v>
      </c>
      <c r="W6870">
        <v>0.89673202600000002</v>
      </c>
      <c r="X6870">
        <v>6.3908190000000004E-2</v>
      </c>
      <c r="Y6870">
        <v>6.0761199000000002E-2</v>
      </c>
      <c r="Z6870">
        <v>0.81418562100000003</v>
      </c>
      <c r="AA6870">
        <v>0.81617492899999999</v>
      </c>
      <c r="AB6870">
        <v>1.75502994</v>
      </c>
      <c r="AC6870">
        <v>2.178648993464094E-3</v>
      </c>
    </row>
    <row r="6871" spans="1:29" x14ac:dyDescent="0.2">
      <c r="A6871">
        <v>6911</v>
      </c>
      <c r="B6871" t="s">
        <v>12516</v>
      </c>
      <c r="C6871">
        <v>232</v>
      </c>
      <c r="D6871">
        <v>0</v>
      </c>
      <c r="E6871">
        <v>0</v>
      </c>
      <c r="F6871">
        <v>1443</v>
      </c>
      <c r="G6871">
        <v>2325</v>
      </c>
      <c r="H6871" t="s">
        <v>27</v>
      </c>
      <c r="I6871" t="s">
        <v>12517</v>
      </c>
      <c r="J6871" t="s">
        <v>16879</v>
      </c>
      <c r="K6871" t="s">
        <v>16874</v>
      </c>
      <c r="L6871" t="s">
        <v>12518</v>
      </c>
      <c r="M6871">
        <v>94.93</v>
      </c>
      <c r="N6871">
        <v>1.82</v>
      </c>
      <c r="O6871">
        <v>222</v>
      </c>
      <c r="P6871">
        <v>237</v>
      </c>
      <c r="Q6871">
        <v>1353</v>
      </c>
      <c r="R6871">
        <v>273</v>
      </c>
      <c r="S6871">
        <v>0</v>
      </c>
      <c r="T6871">
        <v>0.15384615400000001</v>
      </c>
      <c r="U6871">
        <v>0.93762993800000005</v>
      </c>
      <c r="V6871">
        <v>0.10193548400000001</v>
      </c>
      <c r="W6871">
        <v>0.117419355</v>
      </c>
      <c r="X6871">
        <v>0</v>
      </c>
      <c r="Y6871">
        <v>0.15547388600000001</v>
      </c>
      <c r="Z6871">
        <v>3.6818272999999999E-2</v>
      </c>
      <c r="AA6871">
        <v>3.6862258000000002E-2</v>
      </c>
      <c r="AB6871">
        <v>0.229154418</v>
      </c>
      <c r="AC6871">
        <v>0.10193548400000001</v>
      </c>
    </row>
    <row r="6872" spans="1:29" x14ac:dyDescent="0.2">
      <c r="A6872">
        <v>6912</v>
      </c>
      <c r="B6872" t="s">
        <v>12516</v>
      </c>
      <c r="C6872">
        <v>232</v>
      </c>
      <c r="D6872">
        <v>0</v>
      </c>
      <c r="E6872">
        <v>0</v>
      </c>
      <c r="F6872">
        <v>1443</v>
      </c>
      <c r="G6872">
        <v>2325</v>
      </c>
      <c r="H6872" t="s">
        <v>28</v>
      </c>
      <c r="I6872" t="s">
        <v>12519</v>
      </c>
      <c r="J6872" t="s">
        <v>16879</v>
      </c>
      <c r="K6872" t="s">
        <v>16874</v>
      </c>
      <c r="L6872" t="s">
        <v>94</v>
      </c>
      <c r="M6872">
        <v>96</v>
      </c>
      <c r="N6872">
        <v>0</v>
      </c>
      <c r="O6872">
        <v>223</v>
      </c>
      <c r="P6872">
        <v>281</v>
      </c>
      <c r="Q6872">
        <v>1354</v>
      </c>
      <c r="R6872">
        <v>317</v>
      </c>
      <c r="S6872">
        <v>273</v>
      </c>
      <c r="T6872">
        <v>0.15453915500000001</v>
      </c>
      <c r="U6872">
        <v>0.938322938</v>
      </c>
      <c r="V6872">
        <v>0.12086021499999999</v>
      </c>
      <c r="W6872">
        <v>0.136344086</v>
      </c>
      <c r="X6872">
        <v>0</v>
      </c>
      <c r="Y6872">
        <v>0.156166886</v>
      </c>
      <c r="Z6872">
        <v>5.5743003999999999E-2</v>
      </c>
      <c r="AA6872">
        <v>5.5786989000000002E-2</v>
      </c>
      <c r="AB6872">
        <v>0.26769688000000003</v>
      </c>
      <c r="AC6872">
        <v>3.4408601612903184E-3</v>
      </c>
    </row>
    <row r="6873" spans="1:29" x14ac:dyDescent="0.2">
      <c r="A6873">
        <v>6913</v>
      </c>
      <c r="B6873" t="s">
        <v>12516</v>
      </c>
      <c r="C6873">
        <v>232</v>
      </c>
      <c r="D6873">
        <v>0</v>
      </c>
      <c r="E6873">
        <v>0</v>
      </c>
      <c r="F6873">
        <v>1443</v>
      </c>
      <c r="G6873">
        <v>2325</v>
      </c>
      <c r="H6873" t="s">
        <v>29</v>
      </c>
      <c r="I6873" t="s">
        <v>12520</v>
      </c>
      <c r="J6873" t="s">
        <v>16879</v>
      </c>
      <c r="K6873" t="s">
        <v>16874</v>
      </c>
      <c r="L6873" t="s">
        <v>12521</v>
      </c>
      <c r="M6873">
        <v>95.8</v>
      </c>
      <c r="N6873">
        <v>0.41</v>
      </c>
      <c r="O6873">
        <v>224</v>
      </c>
      <c r="P6873">
        <v>326</v>
      </c>
      <c r="Q6873">
        <v>1355</v>
      </c>
      <c r="R6873">
        <v>361</v>
      </c>
      <c r="S6873">
        <v>317</v>
      </c>
      <c r="T6873">
        <v>0.15523215500000001</v>
      </c>
      <c r="U6873">
        <v>0.93901593900000002</v>
      </c>
      <c r="V6873">
        <v>0.14021505400000001</v>
      </c>
      <c r="W6873">
        <v>0.155268817</v>
      </c>
      <c r="X6873">
        <v>0</v>
      </c>
      <c r="Y6873">
        <v>0.156859887</v>
      </c>
      <c r="Z6873">
        <v>7.5097842999999997E-2</v>
      </c>
      <c r="AA6873">
        <v>7.4711719999999995E-2</v>
      </c>
      <c r="AB6873">
        <v>0.30666945099999998</v>
      </c>
      <c r="AC6873">
        <v>3.8709679784946216E-3</v>
      </c>
    </row>
    <row r="6874" spans="1:29" x14ac:dyDescent="0.2">
      <c r="A6874">
        <v>6914</v>
      </c>
      <c r="B6874" t="s">
        <v>12516</v>
      </c>
      <c r="C6874">
        <v>232</v>
      </c>
      <c r="D6874">
        <v>0</v>
      </c>
      <c r="E6874">
        <v>0</v>
      </c>
      <c r="F6874">
        <v>1443</v>
      </c>
      <c r="G6874">
        <v>2325</v>
      </c>
      <c r="H6874" t="s">
        <v>30</v>
      </c>
      <c r="I6874" t="s">
        <v>12522</v>
      </c>
      <c r="J6874" t="s">
        <v>16879</v>
      </c>
      <c r="K6874" t="s">
        <v>16874</v>
      </c>
      <c r="L6874" t="s">
        <v>12523</v>
      </c>
      <c r="M6874">
        <v>94.07</v>
      </c>
      <c r="N6874">
        <v>2.34</v>
      </c>
      <c r="O6874">
        <v>224</v>
      </c>
      <c r="P6874">
        <v>370</v>
      </c>
      <c r="Q6874">
        <v>1354</v>
      </c>
      <c r="R6874">
        <v>404</v>
      </c>
      <c r="S6874">
        <v>361</v>
      </c>
      <c r="T6874">
        <v>0.15523215500000001</v>
      </c>
      <c r="U6874">
        <v>0.938322938</v>
      </c>
      <c r="V6874">
        <v>0.15913978500000001</v>
      </c>
      <c r="W6874">
        <v>0.17376344099999999</v>
      </c>
      <c r="X6874">
        <v>0</v>
      </c>
      <c r="Y6874">
        <v>0.156166886</v>
      </c>
      <c r="Z6874">
        <v>9.4022573999999998E-2</v>
      </c>
      <c r="AA6874">
        <v>9.3206343999999997E-2</v>
      </c>
      <c r="AB6874">
        <v>0.343395805</v>
      </c>
      <c r="AC6874">
        <v>3.8709677956989264E-3</v>
      </c>
    </row>
    <row r="6875" spans="1:29" x14ac:dyDescent="0.2">
      <c r="A6875">
        <v>6915</v>
      </c>
      <c r="B6875" t="s">
        <v>12516</v>
      </c>
      <c r="C6875">
        <v>232</v>
      </c>
      <c r="D6875">
        <v>0</v>
      </c>
      <c r="E6875">
        <v>0</v>
      </c>
      <c r="F6875">
        <v>1443</v>
      </c>
      <c r="G6875">
        <v>2325</v>
      </c>
      <c r="H6875" t="s">
        <v>31</v>
      </c>
      <c r="I6875" t="s">
        <v>12524</v>
      </c>
      <c r="J6875" t="s">
        <v>16879</v>
      </c>
      <c r="K6875" t="s">
        <v>16874</v>
      </c>
      <c r="L6875" t="s">
        <v>6604</v>
      </c>
      <c r="M6875">
        <v>95.47</v>
      </c>
      <c r="N6875">
        <v>1.41</v>
      </c>
      <c r="O6875">
        <v>225</v>
      </c>
      <c r="P6875">
        <v>414</v>
      </c>
      <c r="Q6875">
        <v>1354</v>
      </c>
      <c r="R6875">
        <v>450</v>
      </c>
      <c r="S6875">
        <v>404</v>
      </c>
      <c r="T6875">
        <v>0.15592515600000001</v>
      </c>
      <c r="U6875">
        <v>0.938322938</v>
      </c>
      <c r="V6875">
        <v>0.17806451600000001</v>
      </c>
      <c r="W6875">
        <v>0.19354838699999999</v>
      </c>
      <c r="X6875">
        <v>0</v>
      </c>
      <c r="Y6875">
        <v>0.156166886</v>
      </c>
      <c r="Z6875">
        <v>0.112947305</v>
      </c>
      <c r="AA6875">
        <v>0.11299128999999999</v>
      </c>
      <c r="AB6875">
        <v>0.382105482</v>
      </c>
      <c r="AC6875">
        <v>4.3010751397849489E-3</v>
      </c>
    </row>
    <row r="6876" spans="1:29" x14ac:dyDescent="0.2">
      <c r="A6876">
        <v>6916</v>
      </c>
      <c r="B6876" t="s">
        <v>12516</v>
      </c>
      <c r="C6876">
        <v>232</v>
      </c>
      <c r="D6876">
        <v>0</v>
      </c>
      <c r="E6876">
        <v>0</v>
      </c>
      <c r="F6876">
        <v>1443</v>
      </c>
      <c r="G6876">
        <v>2325</v>
      </c>
      <c r="H6876" t="s">
        <v>32</v>
      </c>
      <c r="I6876" t="s">
        <v>12525</v>
      </c>
      <c r="J6876" t="s">
        <v>16879</v>
      </c>
      <c r="K6876" t="s">
        <v>16860</v>
      </c>
      <c r="L6876" t="s">
        <v>68</v>
      </c>
      <c r="M6876">
        <v>96</v>
      </c>
      <c r="N6876">
        <v>0</v>
      </c>
      <c r="O6876">
        <v>226</v>
      </c>
      <c r="P6876">
        <v>460</v>
      </c>
      <c r="Q6876">
        <v>385</v>
      </c>
      <c r="R6876">
        <v>487</v>
      </c>
      <c r="S6876">
        <v>450</v>
      </c>
      <c r="T6876">
        <v>0.15661815700000001</v>
      </c>
      <c r="U6876">
        <v>0.26680526700000001</v>
      </c>
      <c r="V6876">
        <v>0.197849462</v>
      </c>
      <c r="W6876">
        <v>0.20946236600000001</v>
      </c>
      <c r="X6876">
        <v>0</v>
      </c>
      <c r="Y6876">
        <v>0.43656135000000001</v>
      </c>
      <c r="Z6876">
        <v>0.132732251</v>
      </c>
      <c r="AA6876">
        <v>0.12890526899999999</v>
      </c>
      <c r="AB6876">
        <v>0.698198871</v>
      </c>
      <c r="AC6876">
        <v>4.3010749032258155E-3</v>
      </c>
    </row>
    <row r="6877" spans="1:29" x14ac:dyDescent="0.2">
      <c r="A6877">
        <v>6917</v>
      </c>
      <c r="B6877" t="s">
        <v>12516</v>
      </c>
      <c r="C6877">
        <v>232</v>
      </c>
      <c r="D6877">
        <v>0</v>
      </c>
      <c r="E6877">
        <v>0</v>
      </c>
      <c r="F6877">
        <v>1443</v>
      </c>
      <c r="G6877">
        <v>2325</v>
      </c>
      <c r="H6877" t="s">
        <v>33</v>
      </c>
      <c r="I6877" t="s">
        <v>12526</v>
      </c>
      <c r="J6877" t="s">
        <v>16879</v>
      </c>
      <c r="K6877" t="s">
        <v>16873</v>
      </c>
      <c r="L6877" t="s">
        <v>12527</v>
      </c>
      <c r="M6877">
        <v>95.47</v>
      </c>
      <c r="N6877">
        <v>1.23</v>
      </c>
      <c r="O6877">
        <v>226</v>
      </c>
      <c r="P6877">
        <v>547</v>
      </c>
      <c r="Q6877">
        <v>1355</v>
      </c>
      <c r="R6877">
        <v>582</v>
      </c>
      <c r="S6877">
        <v>487</v>
      </c>
      <c r="T6877">
        <v>0.15661815700000001</v>
      </c>
      <c r="U6877">
        <v>0.93901593900000002</v>
      </c>
      <c r="V6877">
        <v>0.23526881699999999</v>
      </c>
      <c r="W6877">
        <v>0.25032258099999999</v>
      </c>
      <c r="X6877">
        <v>0</v>
      </c>
      <c r="Y6877">
        <v>0.156859887</v>
      </c>
      <c r="Z6877">
        <v>0.17015160600000001</v>
      </c>
      <c r="AA6877">
        <v>0.16976548399999999</v>
      </c>
      <c r="AB6877">
        <v>0.49677697799999998</v>
      </c>
      <c r="AC6877">
        <v>2.5806451408602132E-2</v>
      </c>
    </row>
    <row r="6878" spans="1:29" x14ac:dyDescent="0.2">
      <c r="A6878">
        <v>6918</v>
      </c>
      <c r="B6878" t="s">
        <v>12516</v>
      </c>
      <c r="C6878">
        <v>232</v>
      </c>
      <c r="D6878">
        <v>0</v>
      </c>
      <c r="E6878">
        <v>0</v>
      </c>
      <c r="F6878">
        <v>1443</v>
      </c>
      <c r="G6878">
        <v>2325</v>
      </c>
      <c r="H6878" t="s">
        <v>34</v>
      </c>
      <c r="I6878" t="s">
        <v>12528</v>
      </c>
      <c r="J6878" t="s">
        <v>16879</v>
      </c>
      <c r="K6878" t="s">
        <v>16873</v>
      </c>
      <c r="L6878" t="s">
        <v>12529</v>
      </c>
      <c r="M6878">
        <v>94.94</v>
      </c>
      <c r="N6878">
        <v>2.2200000000000002</v>
      </c>
      <c r="O6878">
        <v>227</v>
      </c>
      <c r="P6878">
        <v>590</v>
      </c>
      <c r="Q6878">
        <v>1356</v>
      </c>
      <c r="R6878">
        <v>627</v>
      </c>
      <c r="S6878">
        <v>582</v>
      </c>
      <c r="T6878">
        <v>0.15731115700000001</v>
      </c>
      <c r="U6878">
        <v>0.93970894000000005</v>
      </c>
      <c r="V6878">
        <v>0.25376344099999998</v>
      </c>
      <c r="W6878">
        <v>0.26967741899999997</v>
      </c>
      <c r="X6878">
        <v>0</v>
      </c>
      <c r="Y6878">
        <v>0.157552888</v>
      </c>
      <c r="Z6878">
        <v>0.18864623</v>
      </c>
      <c r="AA6878">
        <v>0.18912032200000001</v>
      </c>
      <c r="AB6878">
        <v>0.53531944099999995</v>
      </c>
      <c r="AC6878">
        <v>3.440860354838704E-3</v>
      </c>
    </row>
    <row r="6879" spans="1:29" x14ac:dyDescent="0.2">
      <c r="A6879">
        <v>6919</v>
      </c>
      <c r="B6879" t="s">
        <v>12516</v>
      </c>
      <c r="C6879">
        <v>232</v>
      </c>
      <c r="D6879">
        <v>0</v>
      </c>
      <c r="E6879">
        <v>0</v>
      </c>
      <c r="F6879">
        <v>1443</v>
      </c>
      <c r="G6879">
        <v>2325</v>
      </c>
      <c r="H6879" t="s">
        <v>35</v>
      </c>
      <c r="I6879" t="s">
        <v>12530</v>
      </c>
      <c r="J6879" t="s">
        <v>16879</v>
      </c>
      <c r="K6879" t="s">
        <v>16873</v>
      </c>
      <c r="L6879" t="s">
        <v>12531</v>
      </c>
      <c r="M6879">
        <v>95.36</v>
      </c>
      <c r="N6879">
        <v>1.65</v>
      </c>
      <c r="O6879">
        <v>227</v>
      </c>
      <c r="P6879">
        <v>635</v>
      </c>
      <c r="Q6879">
        <v>1356</v>
      </c>
      <c r="R6879">
        <v>670</v>
      </c>
      <c r="S6879">
        <v>627</v>
      </c>
      <c r="T6879">
        <v>0.15731115700000001</v>
      </c>
      <c r="U6879">
        <v>0.93970894000000005</v>
      </c>
      <c r="V6879">
        <v>0.27311827999999999</v>
      </c>
      <c r="W6879">
        <v>0.28817204299999999</v>
      </c>
      <c r="X6879">
        <v>0</v>
      </c>
      <c r="Y6879">
        <v>0.157552888</v>
      </c>
      <c r="Z6879">
        <v>0.20800106900000001</v>
      </c>
      <c r="AA6879">
        <v>0.20761494599999999</v>
      </c>
      <c r="AB6879">
        <v>0.57316890399999998</v>
      </c>
      <c r="AC6879">
        <v>3.4408606451613033E-3</v>
      </c>
    </row>
    <row r="6880" spans="1:29" x14ac:dyDescent="0.2">
      <c r="A6880">
        <v>6920</v>
      </c>
      <c r="B6880" t="s">
        <v>12516</v>
      </c>
      <c r="C6880">
        <v>232</v>
      </c>
      <c r="D6880">
        <v>0</v>
      </c>
      <c r="E6880">
        <v>0</v>
      </c>
      <c r="F6880">
        <v>1443</v>
      </c>
      <c r="G6880">
        <v>2325</v>
      </c>
      <c r="H6880" t="s">
        <v>36</v>
      </c>
      <c r="I6880" t="s">
        <v>12532</v>
      </c>
      <c r="J6880" t="s">
        <v>16879</v>
      </c>
      <c r="K6880" t="s">
        <v>16873</v>
      </c>
      <c r="L6880" t="s">
        <v>12533</v>
      </c>
      <c r="M6880">
        <v>94.33</v>
      </c>
      <c r="N6880">
        <v>2.16</v>
      </c>
      <c r="O6880">
        <v>227</v>
      </c>
      <c r="P6880">
        <v>679</v>
      </c>
      <c r="Q6880">
        <v>1356</v>
      </c>
      <c r="R6880">
        <v>714</v>
      </c>
      <c r="S6880">
        <v>670</v>
      </c>
      <c r="T6880">
        <v>0.15731115700000001</v>
      </c>
      <c r="U6880">
        <v>0.93970894000000005</v>
      </c>
      <c r="V6880">
        <v>0.29204301100000002</v>
      </c>
      <c r="W6880">
        <v>0.30709677400000002</v>
      </c>
      <c r="X6880">
        <v>0</v>
      </c>
      <c r="Y6880">
        <v>0.157552888</v>
      </c>
      <c r="Z6880">
        <v>0.22692580000000001</v>
      </c>
      <c r="AA6880">
        <v>0.22653967699999999</v>
      </c>
      <c r="AB6880">
        <v>0.61101836600000003</v>
      </c>
      <c r="AC6880">
        <v>3.8709679892473536E-3</v>
      </c>
    </row>
    <row r="6881" spans="1:29" x14ac:dyDescent="0.2">
      <c r="A6881">
        <v>6921</v>
      </c>
      <c r="B6881" t="s">
        <v>12516</v>
      </c>
      <c r="C6881">
        <v>232</v>
      </c>
      <c r="D6881">
        <v>0</v>
      </c>
      <c r="E6881">
        <v>0</v>
      </c>
      <c r="F6881">
        <v>1443</v>
      </c>
      <c r="G6881">
        <v>2325</v>
      </c>
      <c r="H6881" t="s">
        <v>37</v>
      </c>
      <c r="I6881" t="s">
        <v>12534</v>
      </c>
      <c r="J6881" t="s">
        <v>16879</v>
      </c>
      <c r="K6881" t="s">
        <v>16873</v>
      </c>
      <c r="L6881" t="s">
        <v>12535</v>
      </c>
      <c r="M6881">
        <v>95.12</v>
      </c>
      <c r="N6881">
        <v>1.75</v>
      </c>
      <c r="O6881">
        <v>228</v>
      </c>
      <c r="P6881">
        <v>723</v>
      </c>
      <c r="Q6881">
        <v>1356</v>
      </c>
      <c r="R6881">
        <v>759</v>
      </c>
      <c r="S6881">
        <v>714</v>
      </c>
      <c r="T6881">
        <v>0.15800415800000001</v>
      </c>
      <c r="U6881">
        <v>0.93970894000000005</v>
      </c>
      <c r="V6881">
        <v>0.31096774199999999</v>
      </c>
      <c r="W6881">
        <v>0.32645161299999997</v>
      </c>
      <c r="X6881">
        <v>0</v>
      </c>
      <c r="Y6881">
        <v>0.157552888</v>
      </c>
      <c r="Z6881">
        <v>0.24585053100000001</v>
      </c>
      <c r="AA6881">
        <v>0.24589451600000001</v>
      </c>
      <c r="AB6881">
        <v>0.64929793599999996</v>
      </c>
      <c r="AC6881">
        <v>3.8709678064516306E-3</v>
      </c>
    </row>
    <row r="6882" spans="1:29" x14ac:dyDescent="0.2">
      <c r="A6882">
        <v>6922</v>
      </c>
      <c r="B6882" t="s">
        <v>12516</v>
      </c>
      <c r="C6882">
        <v>232</v>
      </c>
      <c r="D6882">
        <v>0</v>
      </c>
      <c r="E6882">
        <v>0</v>
      </c>
      <c r="F6882">
        <v>1443</v>
      </c>
      <c r="G6882">
        <v>2325</v>
      </c>
      <c r="H6882" t="s">
        <v>38</v>
      </c>
      <c r="I6882" t="s">
        <v>12536</v>
      </c>
      <c r="J6882" t="s">
        <v>16879</v>
      </c>
      <c r="K6882" t="s">
        <v>16873</v>
      </c>
      <c r="L6882" t="s">
        <v>12537</v>
      </c>
      <c r="M6882">
        <v>88.71</v>
      </c>
      <c r="N6882">
        <v>24.71</v>
      </c>
      <c r="O6882">
        <v>228</v>
      </c>
      <c r="P6882">
        <v>767</v>
      </c>
      <c r="Q6882">
        <v>1357</v>
      </c>
      <c r="R6882">
        <v>803</v>
      </c>
      <c r="S6882">
        <v>759</v>
      </c>
      <c r="T6882">
        <v>0.15800415800000001</v>
      </c>
      <c r="U6882">
        <v>0.94040193999999999</v>
      </c>
      <c r="V6882">
        <v>0.32989247300000002</v>
      </c>
      <c r="W6882">
        <v>0.345376344</v>
      </c>
      <c r="X6882">
        <v>0</v>
      </c>
      <c r="Y6882">
        <v>0.158245888</v>
      </c>
      <c r="Z6882">
        <v>0.26477526200000001</v>
      </c>
      <c r="AA6882">
        <v>0.26481924699999998</v>
      </c>
      <c r="AB6882">
        <v>0.68784039799999996</v>
      </c>
      <c r="AC6882">
        <v>3.4408600967741898E-3</v>
      </c>
    </row>
    <row r="6883" spans="1:29" x14ac:dyDescent="0.2">
      <c r="A6883">
        <v>6923</v>
      </c>
      <c r="B6883" t="s">
        <v>12516</v>
      </c>
      <c r="C6883">
        <v>232</v>
      </c>
      <c r="D6883">
        <v>0</v>
      </c>
      <c r="E6883">
        <v>0</v>
      </c>
      <c r="F6883">
        <v>1443</v>
      </c>
      <c r="G6883">
        <v>2325</v>
      </c>
      <c r="H6883" t="s">
        <v>39</v>
      </c>
      <c r="I6883" t="s">
        <v>12538</v>
      </c>
      <c r="J6883" t="s">
        <v>16879</v>
      </c>
      <c r="K6883" t="s">
        <v>16873</v>
      </c>
      <c r="L6883" t="s">
        <v>12539</v>
      </c>
      <c r="M6883">
        <v>95.62</v>
      </c>
      <c r="N6883">
        <v>0.92</v>
      </c>
      <c r="O6883">
        <v>229</v>
      </c>
      <c r="P6883">
        <v>812</v>
      </c>
      <c r="Q6883">
        <v>704</v>
      </c>
      <c r="R6883">
        <v>846</v>
      </c>
      <c r="S6883">
        <v>803</v>
      </c>
      <c r="T6883">
        <v>0.158697159</v>
      </c>
      <c r="U6883">
        <v>0.48787248799999999</v>
      </c>
      <c r="V6883">
        <v>0.34924731199999998</v>
      </c>
      <c r="W6883">
        <v>0.36387096800000002</v>
      </c>
      <c r="X6883">
        <v>0</v>
      </c>
      <c r="Y6883">
        <v>0.21549412900000001</v>
      </c>
      <c r="Z6883">
        <v>0.28413010100000002</v>
      </c>
      <c r="AA6883">
        <v>0.28331387099999999</v>
      </c>
      <c r="AB6883">
        <v>0.78293810200000002</v>
      </c>
      <c r="AC6883">
        <v>3.8709679139784514E-3</v>
      </c>
    </row>
    <row r="6884" spans="1:29" x14ac:dyDescent="0.2">
      <c r="A6884">
        <v>6924</v>
      </c>
      <c r="B6884" t="s">
        <v>12516</v>
      </c>
      <c r="C6884">
        <v>232</v>
      </c>
      <c r="D6884">
        <v>0</v>
      </c>
      <c r="E6884">
        <v>0</v>
      </c>
      <c r="F6884">
        <v>1443</v>
      </c>
      <c r="G6884">
        <v>2325</v>
      </c>
      <c r="H6884" t="s">
        <v>40</v>
      </c>
      <c r="I6884" t="s">
        <v>12540</v>
      </c>
      <c r="J6884" t="s">
        <v>16879</v>
      </c>
      <c r="K6884" t="s">
        <v>16861</v>
      </c>
      <c r="L6884" t="s">
        <v>12541</v>
      </c>
      <c r="M6884">
        <v>94.5</v>
      </c>
      <c r="N6884">
        <v>2.78</v>
      </c>
      <c r="O6884">
        <v>229</v>
      </c>
      <c r="P6884">
        <v>901</v>
      </c>
      <c r="Q6884">
        <v>862</v>
      </c>
      <c r="R6884">
        <v>934</v>
      </c>
      <c r="S6884">
        <v>846</v>
      </c>
      <c r="T6884">
        <v>0.158697159</v>
      </c>
      <c r="U6884">
        <v>0.59736659700000005</v>
      </c>
      <c r="V6884">
        <v>0.38752688200000002</v>
      </c>
      <c r="W6884">
        <v>0.40172043000000002</v>
      </c>
      <c r="X6884">
        <v>0</v>
      </c>
      <c r="Y6884">
        <v>0.10600002</v>
      </c>
      <c r="Z6884">
        <v>0.32240967100000001</v>
      </c>
      <c r="AA6884">
        <v>0.321163333</v>
      </c>
      <c r="AB6884">
        <v>0.749573025</v>
      </c>
      <c r="AC6884">
        <v>2.3655914258064514E-2</v>
      </c>
    </row>
    <row r="6885" spans="1:29" x14ac:dyDescent="0.2">
      <c r="A6885">
        <v>6925</v>
      </c>
      <c r="B6885" t="s">
        <v>12516</v>
      </c>
      <c r="C6885">
        <v>232</v>
      </c>
      <c r="D6885">
        <v>0</v>
      </c>
      <c r="E6885">
        <v>0</v>
      </c>
      <c r="F6885">
        <v>1443</v>
      </c>
      <c r="G6885">
        <v>2325</v>
      </c>
      <c r="H6885" t="s">
        <v>42</v>
      </c>
      <c r="I6885" t="s">
        <v>12542</v>
      </c>
      <c r="J6885" t="s">
        <v>16879</v>
      </c>
      <c r="K6885" t="s">
        <v>16865</v>
      </c>
      <c r="L6885" t="s">
        <v>12543</v>
      </c>
      <c r="M6885">
        <v>74.2</v>
      </c>
      <c r="N6885">
        <v>22.91</v>
      </c>
      <c r="O6885">
        <v>223</v>
      </c>
      <c r="P6885">
        <v>2055</v>
      </c>
      <c r="Q6885">
        <v>496</v>
      </c>
      <c r="R6885">
        <v>2084</v>
      </c>
      <c r="S6885">
        <v>934</v>
      </c>
      <c r="T6885">
        <v>0.15453915500000001</v>
      </c>
      <c r="U6885">
        <v>0.34372834400000002</v>
      </c>
      <c r="V6885">
        <v>0.88387096799999998</v>
      </c>
      <c r="W6885">
        <v>0.89634408600000004</v>
      </c>
      <c r="X6885">
        <v>0</v>
      </c>
      <c r="Y6885">
        <v>0.35963827300000001</v>
      </c>
      <c r="Z6885">
        <v>0.81875375699999997</v>
      </c>
      <c r="AA6885">
        <v>0.81578698900000002</v>
      </c>
      <c r="AB6885">
        <v>1.99417902</v>
      </c>
      <c r="AC6885">
        <v>0.48215053789247309</v>
      </c>
    </row>
    <row r="6886" spans="1:29" x14ac:dyDescent="0.2">
      <c r="A6886">
        <v>6926</v>
      </c>
      <c r="B6886" t="s">
        <v>12544</v>
      </c>
      <c r="C6886">
        <v>240</v>
      </c>
      <c r="D6886">
        <v>0</v>
      </c>
      <c r="E6886">
        <v>0</v>
      </c>
      <c r="F6886">
        <v>1447</v>
      </c>
      <c r="G6886">
        <v>2317</v>
      </c>
      <c r="H6886" t="s">
        <v>27</v>
      </c>
      <c r="I6886" t="s">
        <v>12545</v>
      </c>
      <c r="J6886" t="s">
        <v>16879</v>
      </c>
      <c r="K6886" t="s">
        <v>16869</v>
      </c>
      <c r="L6886" t="s">
        <v>12546</v>
      </c>
      <c r="M6886">
        <v>95.86</v>
      </c>
      <c r="N6886">
        <v>0.36</v>
      </c>
      <c r="O6886">
        <v>212</v>
      </c>
      <c r="P6886">
        <v>232</v>
      </c>
      <c r="Q6886">
        <v>1357</v>
      </c>
      <c r="R6886">
        <v>266</v>
      </c>
      <c r="S6886">
        <v>0</v>
      </c>
      <c r="T6886">
        <v>0.14651002099999999</v>
      </c>
      <c r="U6886">
        <v>0.93780235000000001</v>
      </c>
      <c r="V6886">
        <v>0.10012947799999999</v>
      </c>
      <c r="W6886">
        <v>0.11480362500000001</v>
      </c>
      <c r="X6886">
        <v>0</v>
      </c>
      <c r="Y6886">
        <v>0.15564629799999999</v>
      </c>
      <c r="Z6886">
        <v>3.5012267E-2</v>
      </c>
      <c r="AA6886">
        <v>3.4246527999999998E-2</v>
      </c>
      <c r="AB6886">
        <v>0.224905094</v>
      </c>
      <c r="AC6886">
        <v>0.10012947799999999</v>
      </c>
    </row>
    <row r="6887" spans="1:29" x14ac:dyDescent="0.2">
      <c r="A6887">
        <v>6927</v>
      </c>
      <c r="B6887" t="s">
        <v>12544</v>
      </c>
      <c r="C6887">
        <v>240</v>
      </c>
      <c r="D6887">
        <v>0</v>
      </c>
      <c r="E6887">
        <v>0</v>
      </c>
      <c r="F6887">
        <v>1447</v>
      </c>
      <c r="G6887">
        <v>2317</v>
      </c>
      <c r="H6887" t="s">
        <v>28</v>
      </c>
      <c r="I6887" t="s">
        <v>12547</v>
      </c>
      <c r="J6887" t="s">
        <v>16879</v>
      </c>
      <c r="K6887" t="s">
        <v>16869</v>
      </c>
      <c r="L6887" t="s">
        <v>94</v>
      </c>
      <c r="M6887">
        <v>96</v>
      </c>
      <c r="N6887">
        <v>0</v>
      </c>
      <c r="O6887">
        <v>212</v>
      </c>
      <c r="P6887">
        <v>269</v>
      </c>
      <c r="Q6887">
        <v>1356</v>
      </c>
      <c r="R6887">
        <v>303</v>
      </c>
      <c r="S6887">
        <v>266</v>
      </c>
      <c r="T6887">
        <v>0.14651002099999999</v>
      </c>
      <c r="U6887">
        <v>0.93711126499999997</v>
      </c>
      <c r="V6887">
        <v>0.116098403</v>
      </c>
      <c r="W6887">
        <v>0.13077255099999999</v>
      </c>
      <c r="X6887">
        <v>0</v>
      </c>
      <c r="Y6887">
        <v>0.15495521300000001</v>
      </c>
      <c r="Z6887">
        <v>5.0981192000000002E-2</v>
      </c>
      <c r="AA6887">
        <v>5.0215454E-2</v>
      </c>
      <c r="AB6887">
        <v>0.25615186000000001</v>
      </c>
      <c r="AC6887">
        <v>1.2947776223564966E-3</v>
      </c>
    </row>
    <row r="6888" spans="1:29" x14ac:dyDescent="0.2">
      <c r="A6888">
        <v>6928</v>
      </c>
      <c r="B6888" t="s">
        <v>12544</v>
      </c>
      <c r="C6888">
        <v>240</v>
      </c>
      <c r="D6888">
        <v>0</v>
      </c>
      <c r="E6888">
        <v>0</v>
      </c>
      <c r="F6888">
        <v>1447</v>
      </c>
      <c r="G6888">
        <v>2317</v>
      </c>
      <c r="H6888" t="s">
        <v>29</v>
      </c>
      <c r="I6888" t="s">
        <v>12548</v>
      </c>
      <c r="J6888" t="s">
        <v>16879</v>
      </c>
      <c r="K6888" t="s">
        <v>16869</v>
      </c>
      <c r="L6888" t="s">
        <v>12549</v>
      </c>
      <c r="M6888">
        <v>95.08</v>
      </c>
      <c r="N6888">
        <v>2.02</v>
      </c>
      <c r="O6888">
        <v>212</v>
      </c>
      <c r="P6888">
        <v>307</v>
      </c>
      <c r="Q6888">
        <v>1357</v>
      </c>
      <c r="R6888">
        <v>339</v>
      </c>
      <c r="S6888">
        <v>303</v>
      </c>
      <c r="T6888">
        <v>0.14651002099999999</v>
      </c>
      <c r="U6888">
        <v>0.93780235000000001</v>
      </c>
      <c r="V6888">
        <v>0.13249892099999999</v>
      </c>
      <c r="W6888">
        <v>0.146309883</v>
      </c>
      <c r="X6888">
        <v>0</v>
      </c>
      <c r="Y6888">
        <v>0.15564629799999999</v>
      </c>
      <c r="Z6888">
        <v>6.7381709999999997E-2</v>
      </c>
      <c r="AA6888">
        <v>6.5752785999999994E-2</v>
      </c>
      <c r="AB6888">
        <v>0.28878079499999998</v>
      </c>
      <c r="AC6888">
        <v>1.7263702878722309E-3</v>
      </c>
    </row>
    <row r="6889" spans="1:29" x14ac:dyDescent="0.2">
      <c r="A6889">
        <v>6929</v>
      </c>
      <c r="B6889" t="s">
        <v>12544</v>
      </c>
      <c r="C6889">
        <v>240</v>
      </c>
      <c r="D6889">
        <v>0</v>
      </c>
      <c r="E6889">
        <v>0</v>
      </c>
      <c r="F6889">
        <v>1447</v>
      </c>
      <c r="G6889">
        <v>2317</v>
      </c>
      <c r="H6889" t="s">
        <v>30</v>
      </c>
      <c r="I6889" t="s">
        <v>12550</v>
      </c>
      <c r="J6889" t="s">
        <v>16879</v>
      </c>
      <c r="K6889" t="s">
        <v>16869</v>
      </c>
      <c r="L6889" t="s">
        <v>12551</v>
      </c>
      <c r="M6889">
        <v>95.93</v>
      </c>
      <c r="N6889">
        <v>0.27</v>
      </c>
      <c r="O6889">
        <v>211</v>
      </c>
      <c r="P6889">
        <v>344</v>
      </c>
      <c r="Q6889">
        <v>1356</v>
      </c>
      <c r="R6889">
        <v>371</v>
      </c>
      <c r="S6889">
        <v>339</v>
      </c>
      <c r="T6889">
        <v>0.14581893600000001</v>
      </c>
      <c r="U6889">
        <v>0.93711126499999997</v>
      </c>
      <c r="V6889">
        <v>0.14846784599999999</v>
      </c>
      <c r="W6889">
        <v>0.16012084600000001</v>
      </c>
      <c r="X6889">
        <v>0</v>
      </c>
      <c r="Y6889">
        <v>0.15495521300000001</v>
      </c>
      <c r="Z6889">
        <v>8.3350635000000006E-2</v>
      </c>
      <c r="AA6889">
        <v>7.9563749000000003E-2</v>
      </c>
      <c r="AB6889">
        <v>0.31786959799999998</v>
      </c>
      <c r="AC6889">
        <v>2.1579625299956717E-3</v>
      </c>
    </row>
    <row r="6890" spans="1:29" x14ac:dyDescent="0.2">
      <c r="A6890">
        <v>6930</v>
      </c>
      <c r="B6890" t="s">
        <v>12544</v>
      </c>
      <c r="C6890">
        <v>240</v>
      </c>
      <c r="D6890">
        <v>0</v>
      </c>
      <c r="E6890">
        <v>0</v>
      </c>
      <c r="F6890">
        <v>1447</v>
      </c>
      <c r="G6890">
        <v>2317</v>
      </c>
      <c r="H6890" t="s">
        <v>31</v>
      </c>
      <c r="I6890" t="s">
        <v>12552</v>
      </c>
      <c r="J6890" t="s">
        <v>16879</v>
      </c>
      <c r="K6890" t="s">
        <v>16869</v>
      </c>
      <c r="L6890" t="s">
        <v>11491</v>
      </c>
      <c r="M6890">
        <v>95.62</v>
      </c>
      <c r="N6890">
        <v>1.02</v>
      </c>
      <c r="O6890">
        <v>212</v>
      </c>
      <c r="P6890">
        <v>381</v>
      </c>
      <c r="Q6890">
        <v>1356</v>
      </c>
      <c r="R6890">
        <v>413</v>
      </c>
      <c r="S6890">
        <v>371</v>
      </c>
      <c r="T6890">
        <v>0.14651002099999999</v>
      </c>
      <c r="U6890">
        <v>0.93711126499999997</v>
      </c>
      <c r="V6890">
        <v>0.16443677200000001</v>
      </c>
      <c r="W6890">
        <v>0.17824773399999999</v>
      </c>
      <c r="X6890">
        <v>0</v>
      </c>
      <c r="Y6890">
        <v>0.15495521300000001</v>
      </c>
      <c r="Z6890">
        <v>9.9319561000000001E-2</v>
      </c>
      <c r="AA6890">
        <v>9.7690636999999997E-2</v>
      </c>
      <c r="AB6890">
        <v>0.35196541199999998</v>
      </c>
      <c r="AC6890">
        <v>4.3159260785498588E-3</v>
      </c>
    </row>
    <row r="6891" spans="1:29" x14ac:dyDescent="0.2">
      <c r="A6891">
        <v>6931</v>
      </c>
      <c r="B6891" t="s">
        <v>12544</v>
      </c>
      <c r="C6891">
        <v>240</v>
      </c>
      <c r="D6891">
        <v>0</v>
      </c>
      <c r="E6891">
        <v>0</v>
      </c>
      <c r="F6891">
        <v>1447</v>
      </c>
      <c r="G6891">
        <v>2317</v>
      </c>
      <c r="H6891" t="s">
        <v>32</v>
      </c>
      <c r="I6891" t="s">
        <v>12553</v>
      </c>
      <c r="J6891" t="s">
        <v>16879</v>
      </c>
      <c r="K6891" t="s">
        <v>16869</v>
      </c>
      <c r="L6891" t="s">
        <v>12554</v>
      </c>
      <c r="M6891">
        <v>93.42</v>
      </c>
      <c r="N6891">
        <v>8.9499999999999993</v>
      </c>
      <c r="O6891">
        <v>212</v>
      </c>
      <c r="P6891">
        <v>416</v>
      </c>
      <c r="Q6891">
        <v>1279</v>
      </c>
      <c r="R6891">
        <v>450</v>
      </c>
      <c r="S6891">
        <v>413</v>
      </c>
      <c r="T6891">
        <v>0.14651002099999999</v>
      </c>
      <c r="U6891">
        <v>0.88389771900000003</v>
      </c>
      <c r="V6891">
        <v>0.17954251199999999</v>
      </c>
      <c r="W6891">
        <v>0.19421665900000001</v>
      </c>
      <c r="X6891">
        <v>0</v>
      </c>
      <c r="Y6891">
        <v>0.10174166699999999</v>
      </c>
      <c r="Z6891">
        <v>0.11442530099999999</v>
      </c>
      <c r="AA6891">
        <v>0.11365956200000001</v>
      </c>
      <c r="AB6891">
        <v>0.32982653099999998</v>
      </c>
      <c r="AC6891">
        <v>1.2947778610271909E-3</v>
      </c>
    </row>
    <row r="6892" spans="1:29" x14ac:dyDescent="0.2">
      <c r="A6892">
        <v>6932</v>
      </c>
      <c r="B6892" t="s">
        <v>12544</v>
      </c>
      <c r="C6892">
        <v>240</v>
      </c>
      <c r="D6892">
        <v>0</v>
      </c>
      <c r="E6892">
        <v>0</v>
      </c>
      <c r="F6892">
        <v>1447</v>
      </c>
      <c r="G6892">
        <v>2317</v>
      </c>
      <c r="H6892" t="s">
        <v>33</v>
      </c>
      <c r="I6892" t="s">
        <v>12555</v>
      </c>
      <c r="J6892" t="s">
        <v>16879</v>
      </c>
      <c r="K6892" t="s">
        <v>16868</v>
      </c>
      <c r="L6892" t="s">
        <v>12556</v>
      </c>
      <c r="M6892">
        <v>94.2</v>
      </c>
      <c r="N6892">
        <v>2.68</v>
      </c>
      <c r="O6892">
        <v>212</v>
      </c>
      <c r="P6892">
        <v>548</v>
      </c>
      <c r="Q6892">
        <v>756</v>
      </c>
      <c r="R6892">
        <v>583</v>
      </c>
      <c r="S6892">
        <v>450</v>
      </c>
      <c r="T6892">
        <v>0.14651002099999999</v>
      </c>
      <c r="U6892">
        <v>0.52246026300000004</v>
      </c>
      <c r="V6892">
        <v>0.236512732</v>
      </c>
      <c r="W6892">
        <v>0.25161847199999998</v>
      </c>
      <c r="X6892">
        <v>0</v>
      </c>
      <c r="Y6892">
        <v>0.18090635399999999</v>
      </c>
      <c r="Z6892">
        <v>0.171395521</v>
      </c>
      <c r="AA6892">
        <v>0.17106137499999999</v>
      </c>
      <c r="AB6892">
        <v>0.52336325100000003</v>
      </c>
      <c r="AC6892">
        <v>4.2296072526542938E-2</v>
      </c>
    </row>
    <row r="6893" spans="1:29" x14ac:dyDescent="0.2">
      <c r="A6893">
        <v>6933</v>
      </c>
      <c r="B6893" t="s">
        <v>12544</v>
      </c>
      <c r="C6893">
        <v>240</v>
      </c>
      <c r="D6893">
        <v>0</v>
      </c>
      <c r="E6893">
        <v>0</v>
      </c>
      <c r="F6893">
        <v>1447</v>
      </c>
      <c r="G6893">
        <v>2317</v>
      </c>
      <c r="H6893" t="s">
        <v>34</v>
      </c>
      <c r="I6893" t="s">
        <v>12557</v>
      </c>
      <c r="J6893" t="s">
        <v>16879</v>
      </c>
      <c r="K6893" t="s">
        <v>16858</v>
      </c>
      <c r="L6893" t="s">
        <v>12558</v>
      </c>
      <c r="M6893">
        <v>94.42</v>
      </c>
      <c r="N6893">
        <v>1.83</v>
      </c>
      <c r="O6893">
        <v>213</v>
      </c>
      <c r="P6893">
        <v>637</v>
      </c>
      <c r="Q6893">
        <v>1340</v>
      </c>
      <c r="R6893">
        <v>672</v>
      </c>
      <c r="S6893">
        <v>583</v>
      </c>
      <c r="T6893">
        <v>0.147201106</v>
      </c>
      <c r="U6893">
        <v>0.92605390499999996</v>
      </c>
      <c r="V6893">
        <v>0.274924471</v>
      </c>
      <c r="W6893">
        <v>0.29003021099999998</v>
      </c>
      <c r="X6893">
        <v>0</v>
      </c>
      <c r="Y6893">
        <v>0.14389785299999999</v>
      </c>
      <c r="Z6893">
        <v>0.20980726</v>
      </c>
      <c r="AA6893">
        <v>0.20947311399999999</v>
      </c>
      <c r="AB6893">
        <v>0.56317822799999995</v>
      </c>
      <c r="AC6893">
        <v>2.330599883772122E-2</v>
      </c>
    </row>
    <row r="6894" spans="1:29" x14ac:dyDescent="0.2">
      <c r="A6894">
        <v>6934</v>
      </c>
      <c r="B6894" t="s">
        <v>12544</v>
      </c>
      <c r="C6894">
        <v>240</v>
      </c>
      <c r="D6894">
        <v>0</v>
      </c>
      <c r="E6894">
        <v>0</v>
      </c>
      <c r="F6894">
        <v>1447</v>
      </c>
      <c r="G6894">
        <v>2317</v>
      </c>
      <c r="H6894" t="s">
        <v>35</v>
      </c>
      <c r="I6894" t="s">
        <v>12559</v>
      </c>
      <c r="J6894" t="s">
        <v>16879</v>
      </c>
      <c r="K6894" t="s">
        <v>16866</v>
      </c>
      <c r="L6894" t="s">
        <v>5362</v>
      </c>
      <c r="M6894">
        <v>94</v>
      </c>
      <c r="N6894">
        <v>2.65</v>
      </c>
      <c r="O6894">
        <v>1141</v>
      </c>
      <c r="P6894">
        <v>685</v>
      </c>
      <c r="Q6894">
        <v>1354</v>
      </c>
      <c r="R6894">
        <v>709</v>
      </c>
      <c r="S6894">
        <v>672</v>
      </c>
      <c r="T6894">
        <v>0.78852798899999998</v>
      </c>
      <c r="U6894">
        <v>0.93572909500000001</v>
      </c>
      <c r="V6894">
        <v>0.295640915</v>
      </c>
      <c r="W6894">
        <v>0.30599913699999998</v>
      </c>
      <c r="X6894">
        <v>0.56266241699999997</v>
      </c>
      <c r="Y6894">
        <v>0.15357304299999999</v>
      </c>
      <c r="Z6894">
        <v>0.230523704</v>
      </c>
      <c r="AA6894">
        <v>0.22544204000000001</v>
      </c>
      <c r="AB6894">
        <v>1.1722012049999999</v>
      </c>
      <c r="AC6894">
        <v>5.6107035196374389E-3</v>
      </c>
    </row>
    <row r="6895" spans="1:29" x14ac:dyDescent="0.2">
      <c r="A6895">
        <v>6935</v>
      </c>
      <c r="B6895" t="s">
        <v>12544</v>
      </c>
      <c r="C6895">
        <v>240</v>
      </c>
      <c r="D6895">
        <v>0</v>
      </c>
      <c r="E6895">
        <v>0</v>
      </c>
      <c r="F6895">
        <v>1447</v>
      </c>
      <c r="G6895">
        <v>2317</v>
      </c>
      <c r="H6895" t="s">
        <v>36</v>
      </c>
      <c r="I6895" t="s">
        <v>12560</v>
      </c>
      <c r="J6895" t="s">
        <v>16879</v>
      </c>
      <c r="K6895" t="s">
        <v>16856</v>
      </c>
      <c r="L6895" t="s">
        <v>6548</v>
      </c>
      <c r="M6895">
        <v>95.5</v>
      </c>
      <c r="N6895">
        <v>0.57999999999999996</v>
      </c>
      <c r="O6895">
        <v>1040</v>
      </c>
      <c r="P6895">
        <v>770</v>
      </c>
      <c r="Q6895">
        <v>1357</v>
      </c>
      <c r="R6895">
        <v>798</v>
      </c>
      <c r="S6895">
        <v>709</v>
      </c>
      <c r="T6895">
        <v>0.71872840400000004</v>
      </c>
      <c r="U6895">
        <v>0.93780235000000001</v>
      </c>
      <c r="V6895">
        <v>0.33232628400000003</v>
      </c>
      <c r="W6895">
        <v>0.34441087599999998</v>
      </c>
      <c r="X6895">
        <v>0.49286283199999997</v>
      </c>
      <c r="Y6895">
        <v>0.15564629799999999</v>
      </c>
      <c r="Z6895">
        <v>0.26720907300000002</v>
      </c>
      <c r="AA6895">
        <v>0.26385377900000001</v>
      </c>
      <c r="AB6895">
        <v>1.179571983</v>
      </c>
      <c r="AC6895">
        <v>2.6327147185153221E-2</v>
      </c>
    </row>
    <row r="6896" spans="1:29" x14ac:dyDescent="0.2">
      <c r="A6896">
        <v>6936</v>
      </c>
      <c r="B6896" t="s">
        <v>12544</v>
      </c>
      <c r="C6896">
        <v>240</v>
      </c>
      <c r="D6896">
        <v>0</v>
      </c>
      <c r="E6896">
        <v>0</v>
      </c>
      <c r="F6896">
        <v>1447</v>
      </c>
      <c r="G6896">
        <v>2317</v>
      </c>
      <c r="H6896" t="s">
        <v>37</v>
      </c>
      <c r="I6896" t="s">
        <v>9223</v>
      </c>
      <c r="J6896" t="s">
        <v>16879</v>
      </c>
      <c r="K6896" t="s">
        <v>16864</v>
      </c>
      <c r="L6896" t="s">
        <v>86</v>
      </c>
      <c r="M6896">
        <v>96</v>
      </c>
      <c r="N6896">
        <v>0</v>
      </c>
      <c r="O6896">
        <v>213</v>
      </c>
      <c r="P6896">
        <v>814</v>
      </c>
      <c r="Q6896">
        <v>340</v>
      </c>
      <c r="R6896">
        <v>847</v>
      </c>
      <c r="S6896">
        <v>798</v>
      </c>
      <c r="T6896">
        <v>0.147201106</v>
      </c>
      <c r="U6896">
        <v>0.23496890100000001</v>
      </c>
      <c r="V6896">
        <v>0.35131635700000002</v>
      </c>
      <c r="W6896">
        <v>0.36555891200000001</v>
      </c>
      <c r="X6896">
        <v>0</v>
      </c>
      <c r="Y6896">
        <v>0.46839771600000002</v>
      </c>
      <c r="Z6896">
        <v>0.28619914600000002</v>
      </c>
      <c r="AA6896">
        <v>0.28500181499999999</v>
      </c>
      <c r="AB6896">
        <v>1.0395986779999999</v>
      </c>
      <c r="AC6896">
        <v>6.9054808670694912E-3</v>
      </c>
    </row>
    <row r="6897" spans="1:29" x14ac:dyDescent="0.2">
      <c r="A6897">
        <v>6937</v>
      </c>
      <c r="B6897" t="s">
        <v>12544</v>
      </c>
      <c r="C6897">
        <v>240</v>
      </c>
      <c r="D6897">
        <v>0</v>
      </c>
      <c r="E6897">
        <v>0</v>
      </c>
      <c r="F6897">
        <v>1447</v>
      </c>
      <c r="G6897">
        <v>2317</v>
      </c>
      <c r="H6897" t="s">
        <v>38</v>
      </c>
      <c r="I6897" t="s">
        <v>12561</v>
      </c>
      <c r="J6897" t="s">
        <v>16879</v>
      </c>
      <c r="K6897" t="s">
        <v>16874</v>
      </c>
      <c r="L6897" t="s">
        <v>12562</v>
      </c>
      <c r="M6897">
        <v>92.15</v>
      </c>
      <c r="N6897">
        <v>12.99</v>
      </c>
      <c r="O6897">
        <v>212</v>
      </c>
      <c r="P6897">
        <v>857</v>
      </c>
      <c r="Q6897">
        <v>1358</v>
      </c>
      <c r="R6897">
        <v>893</v>
      </c>
      <c r="S6897">
        <v>847</v>
      </c>
      <c r="T6897">
        <v>0.14651002099999999</v>
      </c>
      <c r="U6897">
        <v>0.93849343500000004</v>
      </c>
      <c r="V6897">
        <v>0.36987483799999998</v>
      </c>
      <c r="W6897">
        <v>0.38541217100000003</v>
      </c>
      <c r="X6897">
        <v>0</v>
      </c>
      <c r="Y6897">
        <v>0.156337383</v>
      </c>
      <c r="Z6897">
        <v>0.30475762699999998</v>
      </c>
      <c r="AA6897">
        <v>0.304855074</v>
      </c>
      <c r="AB6897">
        <v>0.76595008499999995</v>
      </c>
      <c r="AC6897">
        <v>4.3159256132930257E-3</v>
      </c>
    </row>
    <row r="6898" spans="1:29" x14ac:dyDescent="0.2">
      <c r="A6898">
        <v>6938</v>
      </c>
      <c r="B6898" t="s">
        <v>12544</v>
      </c>
      <c r="C6898">
        <v>240</v>
      </c>
      <c r="D6898">
        <v>0</v>
      </c>
      <c r="E6898">
        <v>0</v>
      </c>
      <c r="F6898">
        <v>1447</v>
      </c>
      <c r="G6898">
        <v>2317</v>
      </c>
      <c r="H6898" t="s">
        <v>39</v>
      </c>
      <c r="I6898" t="s">
        <v>12563</v>
      </c>
      <c r="J6898" t="s">
        <v>16879</v>
      </c>
      <c r="K6898" t="s">
        <v>16874</v>
      </c>
      <c r="L6898" t="s">
        <v>12564</v>
      </c>
      <c r="M6898">
        <v>95.43</v>
      </c>
      <c r="N6898">
        <v>1.95</v>
      </c>
      <c r="O6898">
        <v>213</v>
      </c>
      <c r="P6898">
        <v>901</v>
      </c>
      <c r="Q6898">
        <v>1356</v>
      </c>
      <c r="R6898">
        <v>936</v>
      </c>
      <c r="S6898">
        <v>893</v>
      </c>
      <c r="T6898">
        <v>0.147201106</v>
      </c>
      <c r="U6898">
        <v>0.93711126499999997</v>
      </c>
      <c r="V6898">
        <v>0.38886491200000001</v>
      </c>
      <c r="W6898">
        <v>0.40397065199999999</v>
      </c>
      <c r="X6898">
        <v>0</v>
      </c>
      <c r="Y6898">
        <v>0.15495521300000001</v>
      </c>
      <c r="Z6898">
        <v>0.323747701</v>
      </c>
      <c r="AA6898">
        <v>0.32341355500000002</v>
      </c>
      <c r="AB6898">
        <v>0.80211646999999997</v>
      </c>
      <c r="AC6898">
        <v>3.4527410893396837E-3</v>
      </c>
    </row>
    <row r="6899" spans="1:29" x14ac:dyDescent="0.2">
      <c r="A6899">
        <v>6939</v>
      </c>
      <c r="B6899" t="s">
        <v>12544</v>
      </c>
      <c r="C6899">
        <v>240</v>
      </c>
      <c r="D6899">
        <v>0</v>
      </c>
      <c r="E6899">
        <v>0</v>
      </c>
      <c r="F6899">
        <v>1447</v>
      </c>
      <c r="G6899">
        <v>2317</v>
      </c>
      <c r="H6899" t="s">
        <v>40</v>
      </c>
      <c r="I6899" t="s">
        <v>12565</v>
      </c>
      <c r="J6899" t="s">
        <v>16879</v>
      </c>
      <c r="K6899" t="s">
        <v>16874</v>
      </c>
      <c r="L6899" t="s">
        <v>12566</v>
      </c>
      <c r="M6899">
        <v>96.12</v>
      </c>
      <c r="N6899">
        <v>0.5</v>
      </c>
      <c r="O6899">
        <v>213</v>
      </c>
      <c r="P6899">
        <v>946</v>
      </c>
      <c r="Q6899">
        <v>1356</v>
      </c>
      <c r="R6899">
        <v>981</v>
      </c>
      <c r="S6899">
        <v>936</v>
      </c>
      <c r="T6899">
        <v>0.147201106</v>
      </c>
      <c r="U6899">
        <v>0.93711126499999997</v>
      </c>
      <c r="V6899">
        <v>0.40828657699999998</v>
      </c>
      <c r="W6899">
        <v>0.42339231799999999</v>
      </c>
      <c r="X6899">
        <v>0</v>
      </c>
      <c r="Y6899">
        <v>0.15495521300000001</v>
      </c>
      <c r="Z6899">
        <v>0.34316936599999998</v>
      </c>
      <c r="AA6899">
        <v>0.34283522100000002</v>
      </c>
      <c r="AB6899">
        <v>0.84095980100000001</v>
      </c>
      <c r="AC6899">
        <v>4.3159252952092997E-3</v>
      </c>
    </row>
    <row r="6900" spans="1:29" x14ac:dyDescent="0.2">
      <c r="A6900">
        <v>6940</v>
      </c>
      <c r="B6900" t="s">
        <v>12544</v>
      </c>
      <c r="C6900">
        <v>240</v>
      </c>
      <c r="D6900">
        <v>0</v>
      </c>
      <c r="E6900">
        <v>0</v>
      </c>
      <c r="F6900">
        <v>1447</v>
      </c>
      <c r="G6900">
        <v>2317</v>
      </c>
      <c r="H6900" t="s">
        <v>42</v>
      </c>
      <c r="I6900" t="s">
        <v>12567</v>
      </c>
      <c r="J6900" t="s">
        <v>16879</v>
      </c>
      <c r="K6900" t="s">
        <v>16874</v>
      </c>
      <c r="L6900" t="s">
        <v>12568</v>
      </c>
      <c r="M6900">
        <v>95</v>
      </c>
      <c r="N6900">
        <v>1.69</v>
      </c>
      <c r="O6900">
        <v>213</v>
      </c>
      <c r="P6900">
        <v>990</v>
      </c>
      <c r="Q6900">
        <v>1356</v>
      </c>
      <c r="R6900">
        <v>1025</v>
      </c>
      <c r="S6900">
        <v>981</v>
      </c>
      <c r="T6900">
        <v>0.147201106</v>
      </c>
      <c r="U6900">
        <v>0.93711126499999997</v>
      </c>
      <c r="V6900">
        <v>0.42727665100000001</v>
      </c>
      <c r="W6900">
        <v>0.44238239099999999</v>
      </c>
      <c r="X6900">
        <v>0</v>
      </c>
      <c r="Y6900">
        <v>0.15495521300000001</v>
      </c>
      <c r="Z6900">
        <v>0.36215944</v>
      </c>
      <c r="AA6900">
        <v>0.36182529400000002</v>
      </c>
      <c r="AB6900">
        <v>0.87893994799999997</v>
      </c>
      <c r="AC6900">
        <v>3.8843333478636444E-3</v>
      </c>
    </row>
    <row r="6901" spans="1:29" x14ac:dyDescent="0.2">
      <c r="A6901">
        <v>6941</v>
      </c>
      <c r="B6901" t="s">
        <v>12544</v>
      </c>
      <c r="C6901">
        <v>240</v>
      </c>
      <c r="D6901">
        <v>0</v>
      </c>
      <c r="E6901">
        <v>0</v>
      </c>
      <c r="F6901">
        <v>1447</v>
      </c>
      <c r="G6901">
        <v>2317</v>
      </c>
      <c r="H6901" t="s">
        <v>43</v>
      </c>
      <c r="I6901" t="s">
        <v>12569</v>
      </c>
      <c r="J6901" t="s">
        <v>16879</v>
      </c>
      <c r="K6901" t="s">
        <v>16874</v>
      </c>
      <c r="L6901" t="s">
        <v>12570</v>
      </c>
      <c r="M6901">
        <v>95.73</v>
      </c>
      <c r="N6901">
        <v>1.1599999999999999</v>
      </c>
      <c r="O6901">
        <v>213</v>
      </c>
      <c r="P6901">
        <v>1034</v>
      </c>
      <c r="Q6901">
        <v>1356</v>
      </c>
      <c r="R6901">
        <v>1069</v>
      </c>
      <c r="S6901">
        <v>1025</v>
      </c>
      <c r="T6901">
        <v>0.147201106</v>
      </c>
      <c r="U6901">
        <v>0.93711126499999997</v>
      </c>
      <c r="V6901">
        <v>0.446266724</v>
      </c>
      <c r="W6901">
        <v>0.46137246399999998</v>
      </c>
      <c r="X6901">
        <v>0</v>
      </c>
      <c r="Y6901">
        <v>0.15495521300000001</v>
      </c>
      <c r="Z6901">
        <v>0.381149513</v>
      </c>
      <c r="AA6901">
        <v>0.38081536700000002</v>
      </c>
      <c r="AB6901">
        <v>0.91692009399999996</v>
      </c>
      <c r="AC6901">
        <v>3.884332977125593E-3</v>
      </c>
    </row>
    <row r="6902" spans="1:29" x14ac:dyDescent="0.2">
      <c r="A6902">
        <v>6942</v>
      </c>
      <c r="B6902" t="s">
        <v>12544</v>
      </c>
      <c r="C6902">
        <v>240</v>
      </c>
      <c r="D6902">
        <v>0</v>
      </c>
      <c r="E6902">
        <v>0</v>
      </c>
      <c r="F6902">
        <v>1447</v>
      </c>
      <c r="G6902">
        <v>2317</v>
      </c>
      <c r="H6902" t="s">
        <v>44</v>
      </c>
      <c r="I6902" t="s">
        <v>12571</v>
      </c>
      <c r="J6902" t="s">
        <v>16879</v>
      </c>
      <c r="K6902" t="s">
        <v>16874</v>
      </c>
      <c r="L6902" t="s">
        <v>8685</v>
      </c>
      <c r="M6902">
        <v>95.64</v>
      </c>
      <c r="N6902">
        <v>1.1499999999999999</v>
      </c>
      <c r="O6902">
        <v>213</v>
      </c>
      <c r="P6902">
        <v>1078</v>
      </c>
      <c r="Q6902">
        <v>1357</v>
      </c>
      <c r="R6902">
        <v>1111</v>
      </c>
      <c r="S6902">
        <v>1069</v>
      </c>
      <c r="T6902">
        <v>0.147201106</v>
      </c>
      <c r="U6902">
        <v>0.93780235000000001</v>
      </c>
      <c r="V6902">
        <v>0.46525679800000003</v>
      </c>
      <c r="W6902">
        <v>0.47949935300000002</v>
      </c>
      <c r="X6902">
        <v>0</v>
      </c>
      <c r="Y6902">
        <v>0.15564629799999999</v>
      </c>
      <c r="Z6902">
        <v>0.40013958700000002</v>
      </c>
      <c r="AA6902">
        <v>0.398942256</v>
      </c>
      <c r="AB6902">
        <v>0.954728142</v>
      </c>
      <c r="AC6902">
        <v>3.8843336063876244E-3</v>
      </c>
    </row>
    <row r="6903" spans="1:29" x14ac:dyDescent="0.2">
      <c r="A6903">
        <v>6943</v>
      </c>
      <c r="B6903" t="s">
        <v>12544</v>
      </c>
      <c r="C6903">
        <v>240</v>
      </c>
      <c r="D6903">
        <v>0</v>
      </c>
      <c r="E6903">
        <v>0</v>
      </c>
      <c r="F6903">
        <v>1447</v>
      </c>
      <c r="G6903">
        <v>2317</v>
      </c>
      <c r="H6903" t="s">
        <v>45</v>
      </c>
      <c r="I6903" t="s">
        <v>12572</v>
      </c>
      <c r="J6903" t="s">
        <v>16879</v>
      </c>
      <c r="K6903" t="s">
        <v>16874</v>
      </c>
      <c r="L6903" t="s">
        <v>12573</v>
      </c>
      <c r="M6903">
        <v>96</v>
      </c>
      <c r="N6903">
        <v>0.39</v>
      </c>
      <c r="O6903">
        <v>213</v>
      </c>
      <c r="P6903">
        <v>1121</v>
      </c>
      <c r="Q6903">
        <v>1356</v>
      </c>
      <c r="R6903">
        <v>1155</v>
      </c>
      <c r="S6903">
        <v>1111</v>
      </c>
      <c r="T6903">
        <v>0.147201106</v>
      </c>
      <c r="U6903">
        <v>0.93711126499999997</v>
      </c>
      <c r="V6903">
        <v>0.48381527800000002</v>
      </c>
      <c r="W6903">
        <v>0.49848942600000001</v>
      </c>
      <c r="X6903">
        <v>0</v>
      </c>
      <c r="Y6903">
        <v>0.15495521300000001</v>
      </c>
      <c r="Z6903">
        <v>0.41869806700000001</v>
      </c>
      <c r="AA6903">
        <v>0.41793232899999999</v>
      </c>
      <c r="AB6903">
        <v>0.99158561000000001</v>
      </c>
      <c r="AC6903">
        <v>4.3159253888649385E-3</v>
      </c>
    </row>
    <row r="6904" spans="1:29" x14ac:dyDescent="0.2">
      <c r="A6904">
        <v>6944</v>
      </c>
      <c r="B6904" t="s">
        <v>12544</v>
      </c>
      <c r="C6904">
        <v>240</v>
      </c>
      <c r="D6904">
        <v>0</v>
      </c>
      <c r="E6904">
        <v>0</v>
      </c>
      <c r="F6904">
        <v>1447</v>
      </c>
      <c r="G6904">
        <v>2317</v>
      </c>
      <c r="H6904" t="s">
        <v>46</v>
      </c>
      <c r="I6904" t="s">
        <v>12574</v>
      </c>
      <c r="J6904" t="s">
        <v>16879</v>
      </c>
      <c r="K6904" t="s">
        <v>16874</v>
      </c>
      <c r="L6904" t="s">
        <v>12575</v>
      </c>
      <c r="M6904">
        <v>95</v>
      </c>
      <c r="N6904">
        <v>1.58</v>
      </c>
      <c r="O6904">
        <v>213</v>
      </c>
      <c r="P6904">
        <v>1166</v>
      </c>
      <c r="Q6904">
        <v>1355</v>
      </c>
      <c r="R6904">
        <v>1202</v>
      </c>
      <c r="S6904">
        <v>1155</v>
      </c>
      <c r="T6904">
        <v>0.147201106</v>
      </c>
      <c r="U6904">
        <v>0.93642018000000005</v>
      </c>
      <c r="V6904">
        <v>0.50323694399999996</v>
      </c>
      <c r="W6904">
        <v>0.51877427700000001</v>
      </c>
      <c r="X6904">
        <v>0</v>
      </c>
      <c r="Y6904">
        <v>0.154264128</v>
      </c>
      <c r="Z6904">
        <v>0.43811973300000001</v>
      </c>
      <c r="AA6904">
        <v>0.43821717999999998</v>
      </c>
      <c r="AB6904">
        <v>1.030601042</v>
      </c>
      <c r="AC6904">
        <v>4.7475180181268395E-3</v>
      </c>
    </row>
    <row r="6905" spans="1:29" x14ac:dyDescent="0.2">
      <c r="A6905">
        <v>6945</v>
      </c>
      <c r="B6905" t="s">
        <v>12544</v>
      </c>
      <c r="C6905">
        <v>240</v>
      </c>
      <c r="D6905">
        <v>0</v>
      </c>
      <c r="E6905">
        <v>0</v>
      </c>
      <c r="F6905">
        <v>1447</v>
      </c>
      <c r="G6905">
        <v>2317</v>
      </c>
      <c r="H6905" t="s">
        <v>47</v>
      </c>
      <c r="I6905" t="s">
        <v>12576</v>
      </c>
      <c r="J6905" t="s">
        <v>16879</v>
      </c>
      <c r="K6905" t="s">
        <v>16874</v>
      </c>
      <c r="L6905" t="s">
        <v>12304</v>
      </c>
      <c r="M6905">
        <v>95.87</v>
      </c>
      <c r="N6905">
        <v>0.35</v>
      </c>
      <c r="O6905">
        <v>214</v>
      </c>
      <c r="P6905">
        <v>1209</v>
      </c>
      <c r="Q6905">
        <v>1356</v>
      </c>
      <c r="R6905">
        <v>1245</v>
      </c>
      <c r="S6905">
        <v>1202</v>
      </c>
      <c r="T6905">
        <v>0.14789219100000001</v>
      </c>
      <c r="U6905">
        <v>0.93711126499999997</v>
      </c>
      <c r="V6905">
        <v>0.52179542499999998</v>
      </c>
      <c r="W6905">
        <v>0.53733275800000002</v>
      </c>
      <c r="X6905">
        <v>0</v>
      </c>
      <c r="Y6905">
        <v>0.15495521300000001</v>
      </c>
      <c r="Z6905">
        <v>0.45667821400000003</v>
      </c>
      <c r="AA6905">
        <v>0.456775661</v>
      </c>
      <c r="AB6905">
        <v>1.068409089</v>
      </c>
      <c r="AC6905">
        <v>3.0211479175658029E-3</v>
      </c>
    </row>
    <row r="6906" spans="1:29" x14ac:dyDescent="0.2">
      <c r="A6906">
        <v>6946</v>
      </c>
      <c r="B6906" t="s">
        <v>12544</v>
      </c>
      <c r="C6906">
        <v>240</v>
      </c>
      <c r="D6906">
        <v>0</v>
      </c>
      <c r="E6906">
        <v>0</v>
      </c>
      <c r="F6906">
        <v>1447</v>
      </c>
      <c r="G6906">
        <v>2317</v>
      </c>
      <c r="H6906" t="s">
        <v>48</v>
      </c>
      <c r="I6906" t="s">
        <v>12577</v>
      </c>
      <c r="J6906" t="s">
        <v>16879</v>
      </c>
      <c r="K6906" t="s">
        <v>16874</v>
      </c>
      <c r="L6906" t="s">
        <v>12578</v>
      </c>
      <c r="M6906">
        <v>95.5</v>
      </c>
      <c r="N6906">
        <v>1.29</v>
      </c>
      <c r="O6906">
        <v>213</v>
      </c>
      <c r="P6906">
        <v>1253</v>
      </c>
      <c r="Q6906">
        <v>1355</v>
      </c>
      <c r="R6906">
        <v>1290</v>
      </c>
      <c r="S6906">
        <v>1245</v>
      </c>
      <c r="T6906">
        <v>0.147201106</v>
      </c>
      <c r="U6906">
        <v>0.93642018000000005</v>
      </c>
      <c r="V6906">
        <v>0.54078549799999998</v>
      </c>
      <c r="W6906">
        <v>0.55675442399999997</v>
      </c>
      <c r="X6906">
        <v>0</v>
      </c>
      <c r="Y6906">
        <v>0.154264128</v>
      </c>
      <c r="Z6906">
        <v>0.47566828700000002</v>
      </c>
      <c r="AA6906">
        <v>0.476197327</v>
      </c>
      <c r="AB6906">
        <v>1.1061297430000001</v>
      </c>
      <c r="AC6906">
        <v>3.4527401234354382E-3</v>
      </c>
    </row>
    <row r="6907" spans="1:29" x14ac:dyDescent="0.2">
      <c r="A6907">
        <v>6947</v>
      </c>
      <c r="B6907" t="s">
        <v>12544</v>
      </c>
      <c r="C6907">
        <v>240</v>
      </c>
      <c r="D6907">
        <v>0</v>
      </c>
      <c r="E6907">
        <v>0</v>
      </c>
      <c r="F6907">
        <v>1447</v>
      </c>
      <c r="G6907">
        <v>2317</v>
      </c>
      <c r="H6907" t="s">
        <v>49</v>
      </c>
      <c r="I6907" t="s">
        <v>12579</v>
      </c>
      <c r="J6907" t="s">
        <v>16879</v>
      </c>
      <c r="K6907" t="s">
        <v>16874</v>
      </c>
      <c r="L6907" t="s">
        <v>12580</v>
      </c>
      <c r="M6907">
        <v>95.79</v>
      </c>
      <c r="N6907">
        <v>0.8</v>
      </c>
      <c r="O6907">
        <v>212</v>
      </c>
      <c r="P6907">
        <v>1298</v>
      </c>
      <c r="Q6907">
        <v>1355</v>
      </c>
      <c r="R6907">
        <v>1335</v>
      </c>
      <c r="S6907">
        <v>1290</v>
      </c>
      <c r="T6907">
        <v>0.14651002099999999</v>
      </c>
      <c r="U6907">
        <v>0.93642018000000005</v>
      </c>
      <c r="V6907">
        <v>0.56020716400000004</v>
      </c>
      <c r="W6907">
        <v>0.57617609000000003</v>
      </c>
      <c r="X6907">
        <v>0</v>
      </c>
      <c r="Y6907">
        <v>0.154264128</v>
      </c>
      <c r="Z6907">
        <v>0.49508995300000003</v>
      </c>
      <c r="AA6907">
        <v>0.49561899300000001</v>
      </c>
      <c r="AB6907">
        <v>1.144973075</v>
      </c>
      <c r="AC6907">
        <v>3.4527401760897636E-3</v>
      </c>
    </row>
    <row r="6908" spans="1:29" x14ac:dyDescent="0.2">
      <c r="A6908">
        <v>6948</v>
      </c>
      <c r="B6908" t="s">
        <v>12544</v>
      </c>
      <c r="C6908">
        <v>240</v>
      </c>
      <c r="D6908">
        <v>0</v>
      </c>
      <c r="E6908">
        <v>0</v>
      </c>
      <c r="F6908">
        <v>1447</v>
      </c>
      <c r="G6908">
        <v>2317</v>
      </c>
      <c r="H6908" t="s">
        <v>50</v>
      </c>
      <c r="I6908" t="s">
        <v>12581</v>
      </c>
      <c r="J6908" t="s">
        <v>16879</v>
      </c>
      <c r="K6908" t="s">
        <v>16874</v>
      </c>
      <c r="L6908" t="s">
        <v>775</v>
      </c>
      <c r="M6908">
        <v>96</v>
      </c>
      <c r="N6908">
        <v>0</v>
      </c>
      <c r="O6908">
        <v>212</v>
      </c>
      <c r="P6908">
        <v>1342</v>
      </c>
      <c r="Q6908">
        <v>1356</v>
      </c>
      <c r="R6908">
        <v>1378</v>
      </c>
      <c r="S6908">
        <v>1335</v>
      </c>
      <c r="T6908">
        <v>0.14651002099999999</v>
      </c>
      <c r="U6908">
        <v>0.93711126499999997</v>
      </c>
      <c r="V6908">
        <v>0.579197238</v>
      </c>
      <c r="W6908">
        <v>0.59473457100000005</v>
      </c>
      <c r="X6908">
        <v>0</v>
      </c>
      <c r="Y6908">
        <v>0.15495521300000001</v>
      </c>
      <c r="Z6908">
        <v>0.51408002699999999</v>
      </c>
      <c r="AA6908">
        <v>0.51417747400000002</v>
      </c>
      <c r="AB6908">
        <v>1.183212715</v>
      </c>
      <c r="AC6908">
        <v>3.0211482287441083E-3</v>
      </c>
    </row>
    <row r="6909" spans="1:29" x14ac:dyDescent="0.2">
      <c r="A6909">
        <v>6949</v>
      </c>
      <c r="B6909" t="s">
        <v>12544</v>
      </c>
      <c r="C6909">
        <v>240</v>
      </c>
      <c r="D6909">
        <v>0</v>
      </c>
      <c r="E6909">
        <v>0</v>
      </c>
      <c r="F6909">
        <v>1447</v>
      </c>
      <c r="G6909">
        <v>2317</v>
      </c>
      <c r="H6909" t="s">
        <v>51</v>
      </c>
      <c r="I6909" t="s">
        <v>12582</v>
      </c>
      <c r="J6909" t="s">
        <v>16879</v>
      </c>
      <c r="K6909" t="s">
        <v>16874</v>
      </c>
      <c r="L6909" t="s">
        <v>12583</v>
      </c>
      <c r="M6909">
        <v>95.64</v>
      </c>
      <c r="N6909">
        <v>1.22</v>
      </c>
      <c r="O6909">
        <v>213</v>
      </c>
      <c r="P6909">
        <v>1386</v>
      </c>
      <c r="Q6909">
        <v>1356</v>
      </c>
      <c r="R6909">
        <v>1424</v>
      </c>
      <c r="S6909">
        <v>1378</v>
      </c>
      <c r="T6909">
        <v>0.147201106</v>
      </c>
      <c r="U6909">
        <v>0.93711126499999997</v>
      </c>
      <c r="V6909">
        <v>0.598187311</v>
      </c>
      <c r="W6909">
        <v>0.61458782899999997</v>
      </c>
      <c r="X6909">
        <v>0</v>
      </c>
      <c r="Y6909">
        <v>0.15495521300000001</v>
      </c>
      <c r="Z6909">
        <v>0.53307009999999999</v>
      </c>
      <c r="AA6909">
        <v>0.53403073199999995</v>
      </c>
      <c r="AB6909">
        <v>1.2220560460000001</v>
      </c>
      <c r="AC6909">
        <v>3.4527404346137436E-3</v>
      </c>
    </row>
    <row r="6910" spans="1:29" x14ac:dyDescent="0.2">
      <c r="A6910">
        <v>6950</v>
      </c>
      <c r="B6910" t="s">
        <v>12544</v>
      </c>
      <c r="C6910">
        <v>240</v>
      </c>
      <c r="D6910">
        <v>0</v>
      </c>
      <c r="E6910">
        <v>0</v>
      </c>
      <c r="F6910">
        <v>1447</v>
      </c>
      <c r="G6910">
        <v>2317</v>
      </c>
      <c r="H6910" t="s">
        <v>52</v>
      </c>
      <c r="I6910" t="s">
        <v>12584</v>
      </c>
      <c r="J6910" t="s">
        <v>16879</v>
      </c>
      <c r="K6910" t="s">
        <v>16874</v>
      </c>
      <c r="L6910" t="s">
        <v>9147</v>
      </c>
      <c r="M6910">
        <v>95.87</v>
      </c>
      <c r="N6910">
        <v>0.35</v>
      </c>
      <c r="O6910">
        <v>211</v>
      </c>
      <c r="P6910">
        <v>1429</v>
      </c>
      <c r="Q6910">
        <v>1355</v>
      </c>
      <c r="R6910">
        <v>1467</v>
      </c>
      <c r="S6910">
        <v>1424</v>
      </c>
      <c r="T6910">
        <v>0.14581893600000001</v>
      </c>
      <c r="U6910">
        <v>0.93642018000000005</v>
      </c>
      <c r="V6910">
        <v>0.61674579200000001</v>
      </c>
      <c r="W6910">
        <v>0.63314630999999999</v>
      </c>
      <c r="X6910">
        <v>0</v>
      </c>
      <c r="Y6910">
        <v>0.154264128</v>
      </c>
      <c r="Z6910">
        <v>0.55162858100000001</v>
      </c>
      <c r="AA6910">
        <v>0.55258921299999997</v>
      </c>
      <c r="AB6910">
        <v>1.2584819229999999</v>
      </c>
      <c r="AC6910">
        <v>2.1579629106603937E-3</v>
      </c>
    </row>
    <row r="6911" spans="1:29" x14ac:dyDescent="0.2">
      <c r="A6911">
        <v>6951</v>
      </c>
      <c r="B6911" t="s">
        <v>12544</v>
      </c>
      <c r="C6911">
        <v>240</v>
      </c>
      <c r="D6911">
        <v>0</v>
      </c>
      <c r="E6911">
        <v>0</v>
      </c>
      <c r="F6911">
        <v>1447</v>
      </c>
      <c r="G6911">
        <v>2317</v>
      </c>
      <c r="H6911" t="s">
        <v>53</v>
      </c>
      <c r="I6911" t="s">
        <v>12585</v>
      </c>
      <c r="J6911" t="s">
        <v>16879</v>
      </c>
      <c r="K6911" t="s">
        <v>16874</v>
      </c>
      <c r="L6911" t="s">
        <v>12586</v>
      </c>
      <c r="M6911">
        <v>95.33</v>
      </c>
      <c r="N6911">
        <v>1.28</v>
      </c>
      <c r="O6911">
        <v>211</v>
      </c>
      <c r="P6911">
        <v>1474</v>
      </c>
      <c r="Q6911">
        <v>1355</v>
      </c>
      <c r="R6911">
        <v>1511</v>
      </c>
      <c r="S6911">
        <v>1467</v>
      </c>
      <c r="T6911">
        <v>0.14581893600000001</v>
      </c>
      <c r="U6911">
        <v>0.93642018000000005</v>
      </c>
      <c r="V6911">
        <v>0.63616745799999996</v>
      </c>
      <c r="W6911">
        <v>0.65213638299999999</v>
      </c>
      <c r="X6911">
        <v>0</v>
      </c>
      <c r="Y6911">
        <v>0.154264128</v>
      </c>
      <c r="Z6911">
        <v>0.57105024699999996</v>
      </c>
      <c r="AA6911">
        <v>0.57157928599999996</v>
      </c>
      <c r="AB6911">
        <v>1.296893662</v>
      </c>
      <c r="AC6911">
        <v>3.0211481165299814E-3</v>
      </c>
    </row>
    <row r="6912" spans="1:29" x14ac:dyDescent="0.2">
      <c r="A6912">
        <v>6952</v>
      </c>
      <c r="B6912" t="s">
        <v>12544</v>
      </c>
      <c r="C6912">
        <v>240</v>
      </c>
      <c r="D6912">
        <v>0</v>
      </c>
      <c r="E6912">
        <v>0</v>
      </c>
      <c r="F6912">
        <v>1447</v>
      </c>
      <c r="G6912">
        <v>2317</v>
      </c>
      <c r="H6912" t="s">
        <v>54</v>
      </c>
      <c r="I6912" t="s">
        <v>12587</v>
      </c>
      <c r="J6912" t="s">
        <v>16879</v>
      </c>
      <c r="K6912" t="s">
        <v>16874</v>
      </c>
      <c r="L6912" t="s">
        <v>12588</v>
      </c>
      <c r="M6912">
        <v>88.86</v>
      </c>
      <c r="N6912">
        <v>20.75</v>
      </c>
      <c r="O6912">
        <v>211</v>
      </c>
      <c r="P6912">
        <v>1518</v>
      </c>
      <c r="Q6912">
        <v>1355</v>
      </c>
      <c r="R6912">
        <v>1556</v>
      </c>
      <c r="S6912">
        <v>1511</v>
      </c>
      <c r="T6912">
        <v>0.14581893600000001</v>
      </c>
      <c r="U6912">
        <v>0.93642018000000005</v>
      </c>
      <c r="V6912">
        <v>0.65515753099999996</v>
      </c>
      <c r="W6912">
        <v>0.67155804900000005</v>
      </c>
      <c r="X6912">
        <v>0</v>
      </c>
      <c r="Y6912">
        <v>0.154264128</v>
      </c>
      <c r="Z6912">
        <v>0.59004031999999995</v>
      </c>
      <c r="AA6912">
        <v>0.59100095200000002</v>
      </c>
      <c r="AB6912">
        <v>1.3353054010000001</v>
      </c>
      <c r="AC6912">
        <v>3.0211477457919855E-3</v>
      </c>
    </row>
    <row r="6913" spans="1:29" x14ac:dyDescent="0.2">
      <c r="A6913">
        <v>6953</v>
      </c>
      <c r="B6913" t="s">
        <v>12544</v>
      </c>
      <c r="C6913">
        <v>240</v>
      </c>
      <c r="D6913">
        <v>0</v>
      </c>
      <c r="E6913">
        <v>0</v>
      </c>
      <c r="F6913">
        <v>1447</v>
      </c>
      <c r="G6913">
        <v>2317</v>
      </c>
      <c r="H6913" t="s">
        <v>55</v>
      </c>
      <c r="I6913" t="s">
        <v>12589</v>
      </c>
      <c r="J6913" t="s">
        <v>16879</v>
      </c>
      <c r="K6913" t="s">
        <v>16874</v>
      </c>
      <c r="L6913" t="s">
        <v>12590</v>
      </c>
      <c r="M6913">
        <v>94.62</v>
      </c>
      <c r="N6913">
        <v>1.92</v>
      </c>
      <c r="O6913">
        <v>211</v>
      </c>
      <c r="P6913">
        <v>1564</v>
      </c>
      <c r="Q6913">
        <v>756</v>
      </c>
      <c r="R6913">
        <v>1600</v>
      </c>
      <c r="S6913">
        <v>1556</v>
      </c>
      <c r="T6913">
        <v>0.14581893600000001</v>
      </c>
      <c r="U6913">
        <v>0.52246026300000004</v>
      </c>
      <c r="V6913">
        <v>0.67501078999999997</v>
      </c>
      <c r="W6913">
        <v>0.69054812300000001</v>
      </c>
      <c r="X6913">
        <v>0</v>
      </c>
      <c r="Y6913">
        <v>0.18090635399999999</v>
      </c>
      <c r="Z6913">
        <v>0.60989357899999996</v>
      </c>
      <c r="AA6913">
        <v>0.60999102599999999</v>
      </c>
      <c r="AB6913">
        <v>1.4007909599999999</v>
      </c>
      <c r="AC6913">
        <v>3.4527407984462632E-3</v>
      </c>
    </row>
    <row r="6914" spans="1:29" x14ac:dyDescent="0.2">
      <c r="A6914">
        <v>6954</v>
      </c>
      <c r="B6914" t="s">
        <v>12544</v>
      </c>
      <c r="C6914">
        <v>240</v>
      </c>
      <c r="D6914">
        <v>0</v>
      </c>
      <c r="E6914">
        <v>0</v>
      </c>
      <c r="F6914">
        <v>1447</v>
      </c>
      <c r="G6914">
        <v>2317</v>
      </c>
      <c r="H6914" t="s">
        <v>56</v>
      </c>
      <c r="I6914" t="s">
        <v>12461</v>
      </c>
      <c r="J6914" t="s">
        <v>16879</v>
      </c>
      <c r="K6914" t="s">
        <v>16863</v>
      </c>
      <c r="L6914" t="s">
        <v>194</v>
      </c>
      <c r="M6914">
        <v>96</v>
      </c>
      <c r="N6914">
        <v>0</v>
      </c>
      <c r="O6914">
        <v>1032</v>
      </c>
      <c r="P6914">
        <v>1607</v>
      </c>
      <c r="Q6914">
        <v>1354</v>
      </c>
      <c r="R6914">
        <v>1634</v>
      </c>
      <c r="S6914">
        <v>1600</v>
      </c>
      <c r="T6914">
        <v>0.71319972399999998</v>
      </c>
      <c r="U6914">
        <v>0.93572909500000001</v>
      </c>
      <c r="V6914">
        <v>0.69356927099999999</v>
      </c>
      <c r="W6914">
        <v>0.70522227000000004</v>
      </c>
      <c r="X6914">
        <v>0.48733415200000002</v>
      </c>
      <c r="Y6914">
        <v>0.15357304299999999</v>
      </c>
      <c r="Z6914">
        <v>0.62845205999999998</v>
      </c>
      <c r="AA6914">
        <v>0.62466517300000002</v>
      </c>
      <c r="AB6914">
        <v>1.8940244289999999</v>
      </c>
      <c r="AC6914">
        <v>3.0211484277081757E-3</v>
      </c>
    </row>
    <row r="6915" spans="1:29" x14ac:dyDescent="0.2">
      <c r="A6915">
        <v>6955</v>
      </c>
      <c r="B6915" t="s">
        <v>12544</v>
      </c>
      <c r="C6915">
        <v>240</v>
      </c>
      <c r="D6915">
        <v>0</v>
      </c>
      <c r="E6915">
        <v>0</v>
      </c>
      <c r="F6915">
        <v>1447</v>
      </c>
      <c r="G6915">
        <v>2317</v>
      </c>
      <c r="H6915" t="s">
        <v>57</v>
      </c>
      <c r="I6915" t="s">
        <v>795</v>
      </c>
      <c r="J6915" t="s">
        <v>16879</v>
      </c>
      <c r="K6915" t="s">
        <v>16860</v>
      </c>
      <c r="L6915" t="s">
        <v>4567</v>
      </c>
      <c r="M6915">
        <v>90</v>
      </c>
      <c r="N6915">
        <v>0</v>
      </c>
      <c r="O6915">
        <v>1035</v>
      </c>
      <c r="P6915">
        <v>1652</v>
      </c>
      <c r="Q6915">
        <v>1177</v>
      </c>
      <c r="R6915">
        <v>1679</v>
      </c>
      <c r="S6915">
        <v>1634</v>
      </c>
      <c r="T6915">
        <v>0.71527297899999998</v>
      </c>
      <c r="U6915">
        <v>0.81340704900000005</v>
      </c>
      <c r="V6915">
        <v>0.71299093700000005</v>
      </c>
      <c r="W6915">
        <v>0.72464393599999999</v>
      </c>
      <c r="X6915">
        <v>0.48940740700000002</v>
      </c>
      <c r="Y6915">
        <v>3.1250997000000003E-2</v>
      </c>
      <c r="Z6915">
        <v>0.64787372600000004</v>
      </c>
      <c r="AA6915">
        <v>0.64408683899999997</v>
      </c>
      <c r="AB6915">
        <v>1.8126189699999999</v>
      </c>
      <c r="AC6915">
        <v>7.7686668230471101E-3</v>
      </c>
    </row>
    <row r="6916" spans="1:29" x14ac:dyDescent="0.2">
      <c r="A6916">
        <v>6956</v>
      </c>
      <c r="B6916" t="s">
        <v>12544</v>
      </c>
      <c r="C6916">
        <v>240</v>
      </c>
      <c r="D6916">
        <v>0</v>
      </c>
      <c r="E6916">
        <v>0</v>
      </c>
      <c r="F6916">
        <v>1447</v>
      </c>
      <c r="G6916">
        <v>2317</v>
      </c>
      <c r="H6916" t="s">
        <v>58</v>
      </c>
      <c r="I6916" t="s">
        <v>12591</v>
      </c>
      <c r="J6916" t="s">
        <v>16879</v>
      </c>
      <c r="K6916" t="s">
        <v>16863</v>
      </c>
      <c r="L6916" t="s">
        <v>12592</v>
      </c>
      <c r="M6916">
        <v>96.09</v>
      </c>
      <c r="N6916">
        <v>0.3</v>
      </c>
      <c r="O6916">
        <v>208</v>
      </c>
      <c r="P6916">
        <v>1740</v>
      </c>
      <c r="Q6916">
        <v>1002</v>
      </c>
      <c r="R6916">
        <v>1778</v>
      </c>
      <c r="S6916">
        <v>1679</v>
      </c>
      <c r="T6916">
        <v>0.14374568099999999</v>
      </c>
      <c r="U6916">
        <v>0.69246717300000005</v>
      </c>
      <c r="V6916">
        <v>0.75097108300000004</v>
      </c>
      <c r="W6916">
        <v>0.76737160100000001</v>
      </c>
      <c r="X6916">
        <v>0</v>
      </c>
      <c r="Y6916">
        <v>1.0899443999999999E-2</v>
      </c>
      <c r="Z6916">
        <v>0.68585387200000003</v>
      </c>
      <c r="AA6916">
        <v>0.68681450399999999</v>
      </c>
      <c r="AB6916">
        <v>1.383567821</v>
      </c>
      <c r="AC6916">
        <v>2.6327146875701368E-2</v>
      </c>
    </row>
    <row r="6917" spans="1:29" x14ac:dyDescent="0.2">
      <c r="A6917">
        <v>6957</v>
      </c>
      <c r="B6917" t="s">
        <v>12544</v>
      </c>
      <c r="C6917">
        <v>240</v>
      </c>
      <c r="D6917">
        <v>0</v>
      </c>
      <c r="E6917">
        <v>0</v>
      </c>
      <c r="F6917">
        <v>1447</v>
      </c>
      <c r="G6917">
        <v>2317</v>
      </c>
      <c r="H6917" t="s">
        <v>59</v>
      </c>
      <c r="I6917" t="s">
        <v>12593</v>
      </c>
      <c r="J6917" t="s">
        <v>16879</v>
      </c>
      <c r="K6917" t="s">
        <v>16861</v>
      </c>
      <c r="L6917" t="s">
        <v>8732</v>
      </c>
      <c r="M6917">
        <v>95.25</v>
      </c>
      <c r="N6917">
        <v>1.39</v>
      </c>
      <c r="O6917">
        <v>206</v>
      </c>
      <c r="P6917">
        <v>1830</v>
      </c>
      <c r="Q6917">
        <v>719</v>
      </c>
      <c r="R6917">
        <v>1866</v>
      </c>
      <c r="S6917">
        <v>1778</v>
      </c>
      <c r="T6917">
        <v>0.142363511</v>
      </c>
      <c r="U6917">
        <v>0.49689011700000002</v>
      </c>
      <c r="V6917">
        <v>0.78981441500000005</v>
      </c>
      <c r="W6917">
        <v>0.80535174799999998</v>
      </c>
      <c r="X6917">
        <v>0</v>
      </c>
      <c r="Y6917">
        <v>0.20647650000000001</v>
      </c>
      <c r="Z6917">
        <v>0.72469720400000004</v>
      </c>
      <c r="AA6917">
        <v>0.72479465099999996</v>
      </c>
      <c r="AB6917">
        <v>1.655968356</v>
      </c>
      <c r="AC6917">
        <v>2.2442813791540783E-2</v>
      </c>
    </row>
    <row r="6918" spans="1:29" x14ac:dyDescent="0.2">
      <c r="A6918">
        <v>6958</v>
      </c>
      <c r="B6918" t="s">
        <v>12544</v>
      </c>
      <c r="C6918">
        <v>240</v>
      </c>
      <c r="D6918">
        <v>0</v>
      </c>
      <c r="E6918">
        <v>0</v>
      </c>
      <c r="F6918">
        <v>1447</v>
      </c>
      <c r="G6918">
        <v>2317</v>
      </c>
      <c r="H6918" t="s">
        <v>60</v>
      </c>
      <c r="I6918" t="s">
        <v>12594</v>
      </c>
      <c r="J6918" t="s">
        <v>16879</v>
      </c>
      <c r="K6918" t="s">
        <v>16865</v>
      </c>
      <c r="L6918" t="s">
        <v>12595</v>
      </c>
      <c r="M6918">
        <v>74.599999999999994</v>
      </c>
      <c r="N6918">
        <v>41.97</v>
      </c>
      <c r="O6918">
        <v>202</v>
      </c>
      <c r="P6918">
        <v>2011</v>
      </c>
      <c r="Q6918">
        <v>582</v>
      </c>
      <c r="R6918">
        <v>2045</v>
      </c>
      <c r="S6918">
        <v>1866</v>
      </c>
      <c r="T6918">
        <v>0.13959917099999999</v>
      </c>
      <c r="U6918">
        <v>0.40221147200000001</v>
      </c>
      <c r="V6918">
        <v>0.86793267200000002</v>
      </c>
      <c r="W6918">
        <v>0.88260681900000004</v>
      </c>
      <c r="X6918">
        <v>0</v>
      </c>
      <c r="Y6918">
        <v>0.30115514500000001</v>
      </c>
      <c r="Z6918">
        <v>0.80281546100000001</v>
      </c>
      <c r="AA6918">
        <v>0.80204972200000002</v>
      </c>
      <c r="AB6918">
        <v>1.906020329</v>
      </c>
      <c r="AC6918">
        <v>6.2580924050064768E-2</v>
      </c>
    </row>
    <row r="6919" spans="1:29" x14ac:dyDescent="0.2">
      <c r="A6919">
        <v>6959</v>
      </c>
      <c r="B6919" t="s">
        <v>12544</v>
      </c>
      <c r="C6919">
        <v>240</v>
      </c>
      <c r="D6919">
        <v>0</v>
      </c>
      <c r="E6919">
        <v>0</v>
      </c>
      <c r="F6919">
        <v>1447</v>
      </c>
      <c r="G6919">
        <v>2317</v>
      </c>
      <c r="H6919" t="s">
        <v>61</v>
      </c>
      <c r="I6919" t="s">
        <v>12596</v>
      </c>
      <c r="J6919" t="s">
        <v>16879</v>
      </c>
      <c r="K6919" t="s">
        <v>16865</v>
      </c>
      <c r="L6919" t="s">
        <v>12597</v>
      </c>
      <c r="M6919">
        <v>88.5</v>
      </c>
      <c r="N6919">
        <v>16.420000000000002</v>
      </c>
      <c r="O6919">
        <v>201</v>
      </c>
      <c r="P6919">
        <v>2047</v>
      </c>
      <c r="Q6919">
        <v>899</v>
      </c>
      <c r="R6919">
        <v>2082</v>
      </c>
      <c r="S6919">
        <v>2045</v>
      </c>
      <c r="T6919">
        <v>0.13890808599999999</v>
      </c>
      <c r="U6919">
        <v>0.62128541800000003</v>
      </c>
      <c r="V6919">
        <v>0.88347000399999998</v>
      </c>
      <c r="W6919">
        <v>0.89857574399999995</v>
      </c>
      <c r="X6919">
        <v>0</v>
      </c>
      <c r="Y6919">
        <v>8.2081198999999994E-2</v>
      </c>
      <c r="Z6919">
        <v>0.81835279299999997</v>
      </c>
      <c r="AA6919">
        <v>0.81801864700000004</v>
      </c>
      <c r="AB6919">
        <v>1.71845264</v>
      </c>
      <c r="AC6919">
        <v>8.6318483728953233E-4</v>
      </c>
    </row>
    <row r="6920" spans="1:29" x14ac:dyDescent="0.2">
      <c r="A6920">
        <v>6960</v>
      </c>
      <c r="B6920" t="s">
        <v>12598</v>
      </c>
      <c r="C6920">
        <v>241</v>
      </c>
      <c r="D6920">
        <v>0</v>
      </c>
      <c r="E6920">
        <v>0</v>
      </c>
      <c r="F6920">
        <v>1384</v>
      </c>
      <c r="G6920">
        <v>2317</v>
      </c>
      <c r="H6920" t="s">
        <v>71</v>
      </c>
      <c r="I6920" t="s">
        <v>12599</v>
      </c>
      <c r="J6920" t="s">
        <v>16879</v>
      </c>
      <c r="K6920" t="s">
        <v>16867</v>
      </c>
      <c r="L6920" t="s">
        <v>9404</v>
      </c>
      <c r="M6920">
        <v>95.86</v>
      </c>
      <c r="N6920">
        <v>0.38</v>
      </c>
      <c r="O6920">
        <v>395</v>
      </c>
      <c r="P6920">
        <v>144</v>
      </c>
      <c r="Q6920">
        <v>1167</v>
      </c>
      <c r="R6920">
        <v>177</v>
      </c>
      <c r="S6920">
        <v>0</v>
      </c>
      <c r="T6920">
        <v>0.285404624</v>
      </c>
      <c r="U6920">
        <v>0.84320809200000002</v>
      </c>
      <c r="V6920">
        <v>6.2149331000000002E-2</v>
      </c>
      <c r="W6920">
        <v>7.6391886000000006E-2</v>
      </c>
      <c r="X6920">
        <v>5.9539052000000002E-2</v>
      </c>
      <c r="Y6920">
        <v>6.1052040000000002E-2</v>
      </c>
      <c r="Z6920">
        <v>0</v>
      </c>
      <c r="AA6920">
        <v>0</v>
      </c>
      <c r="AB6920">
        <v>0.120591092</v>
      </c>
      <c r="AC6920">
        <v>6.2149331000000002E-2</v>
      </c>
    </row>
    <row r="6921" spans="1:29" x14ac:dyDescent="0.2">
      <c r="A6921">
        <v>6961</v>
      </c>
      <c r="B6921" t="s">
        <v>12598</v>
      </c>
      <c r="C6921">
        <v>241</v>
      </c>
      <c r="D6921">
        <v>0</v>
      </c>
      <c r="E6921">
        <v>0</v>
      </c>
      <c r="F6921">
        <v>1384</v>
      </c>
      <c r="G6921">
        <v>2317</v>
      </c>
      <c r="H6921" t="s">
        <v>27</v>
      </c>
      <c r="I6921" t="s">
        <v>12600</v>
      </c>
      <c r="J6921" t="s">
        <v>16879</v>
      </c>
      <c r="K6921" t="s">
        <v>16858</v>
      </c>
      <c r="L6921" t="s">
        <v>12601</v>
      </c>
      <c r="M6921">
        <v>94.5</v>
      </c>
      <c r="N6921">
        <v>1.93</v>
      </c>
      <c r="O6921">
        <v>61</v>
      </c>
      <c r="P6921">
        <v>233</v>
      </c>
      <c r="Q6921">
        <v>1114</v>
      </c>
      <c r="R6921">
        <v>269</v>
      </c>
      <c r="S6921">
        <v>177</v>
      </c>
      <c r="T6921">
        <v>4.4075145000000003E-2</v>
      </c>
      <c r="U6921">
        <v>0.80491329499999997</v>
      </c>
      <c r="V6921">
        <v>0.10056107</v>
      </c>
      <c r="W6921">
        <v>0.116098403</v>
      </c>
      <c r="X6921">
        <v>6.4012568000000006E-2</v>
      </c>
      <c r="Y6921">
        <v>2.2757243E-2</v>
      </c>
      <c r="Z6921">
        <v>3.5443859000000001E-2</v>
      </c>
      <c r="AA6921">
        <v>3.5541306000000002E-2</v>
      </c>
      <c r="AB6921">
        <v>0.15775497699999999</v>
      </c>
      <c r="AC6921">
        <v>2.4169183940440223E-2</v>
      </c>
    </row>
    <row r="6922" spans="1:29" x14ac:dyDescent="0.2">
      <c r="A6922">
        <v>6962</v>
      </c>
      <c r="B6922" t="s">
        <v>12598</v>
      </c>
      <c r="C6922">
        <v>241</v>
      </c>
      <c r="D6922">
        <v>0</v>
      </c>
      <c r="E6922">
        <v>0</v>
      </c>
      <c r="F6922">
        <v>1384</v>
      </c>
      <c r="G6922">
        <v>2317</v>
      </c>
      <c r="H6922" t="s">
        <v>28</v>
      </c>
      <c r="I6922" t="s">
        <v>12602</v>
      </c>
      <c r="J6922" t="s">
        <v>16879</v>
      </c>
      <c r="K6922" t="s">
        <v>16866</v>
      </c>
      <c r="L6922" t="s">
        <v>3113</v>
      </c>
      <c r="M6922">
        <v>94</v>
      </c>
      <c r="N6922">
        <v>3.46</v>
      </c>
      <c r="O6922">
        <v>958</v>
      </c>
      <c r="P6922">
        <v>282</v>
      </c>
      <c r="Q6922">
        <v>1170</v>
      </c>
      <c r="R6922">
        <v>306</v>
      </c>
      <c r="S6922">
        <v>269</v>
      </c>
      <c r="T6922">
        <v>0.69219653199999998</v>
      </c>
      <c r="U6922">
        <v>0.84537572299999997</v>
      </c>
      <c r="V6922">
        <v>0.121709107</v>
      </c>
      <c r="W6922">
        <v>0.13206732800000001</v>
      </c>
      <c r="X6922">
        <v>0.46633096000000002</v>
      </c>
      <c r="Y6922">
        <v>6.3219671000000005E-2</v>
      </c>
      <c r="Z6922">
        <v>5.6591896000000003E-2</v>
      </c>
      <c r="AA6922">
        <v>5.1510230999999997E-2</v>
      </c>
      <c r="AB6922">
        <v>0.63765275899999996</v>
      </c>
      <c r="AC6922">
        <v>5.6107038925334446E-3</v>
      </c>
    </row>
    <row r="6923" spans="1:29" x14ac:dyDescent="0.2">
      <c r="A6923">
        <v>6963</v>
      </c>
      <c r="B6923" t="s">
        <v>12598</v>
      </c>
      <c r="C6923">
        <v>241</v>
      </c>
      <c r="D6923">
        <v>0</v>
      </c>
      <c r="E6923">
        <v>0</v>
      </c>
      <c r="F6923">
        <v>1384</v>
      </c>
      <c r="G6923">
        <v>2317</v>
      </c>
      <c r="H6923" t="s">
        <v>29</v>
      </c>
      <c r="I6923" t="s">
        <v>12603</v>
      </c>
      <c r="J6923" t="s">
        <v>16879</v>
      </c>
      <c r="K6923" t="s">
        <v>16856</v>
      </c>
      <c r="L6923" t="s">
        <v>12604</v>
      </c>
      <c r="M6923">
        <v>94</v>
      </c>
      <c r="N6923">
        <v>4</v>
      </c>
      <c r="O6923">
        <v>874</v>
      </c>
      <c r="P6923">
        <v>363</v>
      </c>
      <c r="Q6923">
        <v>1169</v>
      </c>
      <c r="R6923">
        <v>402</v>
      </c>
      <c r="S6923">
        <v>306</v>
      </c>
      <c r="T6923">
        <v>0.63150289000000004</v>
      </c>
      <c r="U6923">
        <v>0.84465317900000003</v>
      </c>
      <c r="V6923">
        <v>0.156668105</v>
      </c>
      <c r="W6923">
        <v>0.17350021600000001</v>
      </c>
      <c r="X6923">
        <v>0.40563731800000002</v>
      </c>
      <c r="Y6923">
        <v>6.2497127E-2</v>
      </c>
      <c r="Z6923">
        <v>9.1550893999999994E-2</v>
      </c>
      <c r="AA6923">
        <v>9.2943119000000005E-2</v>
      </c>
      <c r="AB6923">
        <v>0.65262845899999999</v>
      </c>
      <c r="AC6923">
        <v>2.4600776558049209E-2</v>
      </c>
    </row>
    <row r="6924" spans="1:29" x14ac:dyDescent="0.2">
      <c r="A6924">
        <v>6964</v>
      </c>
      <c r="B6924" t="s">
        <v>12598</v>
      </c>
      <c r="C6924">
        <v>241</v>
      </c>
      <c r="D6924">
        <v>0</v>
      </c>
      <c r="E6924">
        <v>0</v>
      </c>
      <c r="F6924">
        <v>1384</v>
      </c>
      <c r="G6924">
        <v>2317</v>
      </c>
      <c r="H6924" t="s">
        <v>30</v>
      </c>
      <c r="I6924" t="s">
        <v>9223</v>
      </c>
      <c r="J6924" t="s">
        <v>16879</v>
      </c>
      <c r="K6924" t="s">
        <v>16864</v>
      </c>
      <c r="L6924" t="s">
        <v>86</v>
      </c>
      <c r="M6924">
        <v>96</v>
      </c>
      <c r="N6924">
        <v>0</v>
      </c>
      <c r="O6924">
        <v>62</v>
      </c>
      <c r="P6924">
        <v>412</v>
      </c>
      <c r="Q6924">
        <v>179</v>
      </c>
      <c r="R6924">
        <v>445</v>
      </c>
      <c r="S6924">
        <v>402</v>
      </c>
      <c r="T6924">
        <v>4.4797688000000002E-2</v>
      </c>
      <c r="U6924">
        <v>0.12933526000000001</v>
      </c>
      <c r="V6924">
        <v>0.17781614200000001</v>
      </c>
      <c r="W6924">
        <v>0.192058697</v>
      </c>
      <c r="X6924">
        <v>6.3290025E-2</v>
      </c>
      <c r="Y6924">
        <v>0.57403135699999996</v>
      </c>
      <c r="Z6924">
        <v>0.112698931</v>
      </c>
      <c r="AA6924">
        <v>0.11150160000000001</v>
      </c>
      <c r="AB6924">
        <v>0.861521914</v>
      </c>
      <c r="AC6924">
        <v>4.3159262037117119E-3</v>
      </c>
    </row>
    <row r="6925" spans="1:29" x14ac:dyDescent="0.2">
      <c r="A6925">
        <v>6965</v>
      </c>
      <c r="B6925" t="s">
        <v>12598</v>
      </c>
      <c r="C6925">
        <v>241</v>
      </c>
      <c r="D6925">
        <v>0</v>
      </c>
      <c r="E6925">
        <v>0</v>
      </c>
      <c r="F6925">
        <v>1384</v>
      </c>
      <c r="G6925">
        <v>2317</v>
      </c>
      <c r="H6925" t="s">
        <v>31</v>
      </c>
      <c r="I6925" t="s">
        <v>12605</v>
      </c>
      <c r="J6925" t="s">
        <v>16879</v>
      </c>
      <c r="K6925" t="s">
        <v>16874</v>
      </c>
      <c r="L6925" t="s">
        <v>12606</v>
      </c>
      <c r="M6925">
        <v>93.47</v>
      </c>
      <c r="N6925">
        <v>7.32</v>
      </c>
      <c r="O6925">
        <v>61</v>
      </c>
      <c r="P6925">
        <v>450</v>
      </c>
      <c r="Q6925">
        <v>1168</v>
      </c>
      <c r="R6925">
        <v>488</v>
      </c>
      <c r="S6925">
        <v>445</v>
      </c>
      <c r="T6925">
        <v>4.4075145000000003E-2</v>
      </c>
      <c r="U6925">
        <v>0.84393063599999996</v>
      </c>
      <c r="V6925">
        <v>0.19421665900000001</v>
      </c>
      <c r="W6925">
        <v>0.21061717699999999</v>
      </c>
      <c r="X6925">
        <v>6.4012568000000006E-2</v>
      </c>
      <c r="Y6925">
        <v>6.1774584E-2</v>
      </c>
      <c r="Z6925">
        <v>0.12909944800000001</v>
      </c>
      <c r="AA6925">
        <v>0.13006007999999999</v>
      </c>
      <c r="AB6925">
        <v>0.38494668100000001</v>
      </c>
      <c r="AC6925">
        <v>2.1579624095813821E-3</v>
      </c>
    </row>
    <row r="6926" spans="1:29" x14ac:dyDescent="0.2">
      <c r="A6926">
        <v>6966</v>
      </c>
      <c r="B6926" t="s">
        <v>12598</v>
      </c>
      <c r="C6926">
        <v>241</v>
      </c>
      <c r="D6926">
        <v>0</v>
      </c>
      <c r="E6926">
        <v>0</v>
      </c>
      <c r="F6926">
        <v>1384</v>
      </c>
      <c r="G6926">
        <v>2317</v>
      </c>
      <c r="H6926" t="s">
        <v>32</v>
      </c>
      <c r="I6926" t="s">
        <v>12607</v>
      </c>
      <c r="J6926" t="s">
        <v>16879</v>
      </c>
      <c r="K6926" t="s">
        <v>16874</v>
      </c>
      <c r="L6926" t="s">
        <v>12608</v>
      </c>
      <c r="M6926">
        <v>95.07</v>
      </c>
      <c r="N6926">
        <v>1.67</v>
      </c>
      <c r="O6926">
        <v>61</v>
      </c>
      <c r="P6926">
        <v>498</v>
      </c>
      <c r="Q6926">
        <v>1167</v>
      </c>
      <c r="R6926">
        <v>534</v>
      </c>
      <c r="S6926">
        <v>488</v>
      </c>
      <c r="T6926">
        <v>4.4075145000000003E-2</v>
      </c>
      <c r="U6926">
        <v>0.84320809200000002</v>
      </c>
      <c r="V6926">
        <v>0.21493310299999999</v>
      </c>
      <c r="W6926">
        <v>0.230470436</v>
      </c>
      <c r="X6926">
        <v>6.4012568000000006E-2</v>
      </c>
      <c r="Y6926">
        <v>6.1052040000000002E-2</v>
      </c>
      <c r="Z6926">
        <v>0.14981589200000001</v>
      </c>
      <c r="AA6926">
        <v>0.14991333900000001</v>
      </c>
      <c r="AB6926">
        <v>0.42479383999999998</v>
      </c>
      <c r="AC6926">
        <v>4.315925615450994E-3</v>
      </c>
    </row>
    <row r="6927" spans="1:29" x14ac:dyDescent="0.2">
      <c r="A6927">
        <v>6967</v>
      </c>
      <c r="B6927" t="s">
        <v>12598</v>
      </c>
      <c r="C6927">
        <v>241</v>
      </c>
      <c r="D6927">
        <v>0</v>
      </c>
      <c r="E6927">
        <v>0</v>
      </c>
      <c r="F6927">
        <v>1384</v>
      </c>
      <c r="G6927">
        <v>2317</v>
      </c>
      <c r="H6927" t="s">
        <v>33</v>
      </c>
      <c r="I6927" t="s">
        <v>12609</v>
      </c>
      <c r="J6927" t="s">
        <v>16879</v>
      </c>
      <c r="K6927" t="s">
        <v>16874</v>
      </c>
      <c r="L6927" t="s">
        <v>12610</v>
      </c>
      <c r="M6927">
        <v>95.86</v>
      </c>
      <c r="N6927">
        <v>0.53</v>
      </c>
      <c r="O6927">
        <v>61</v>
      </c>
      <c r="P6927">
        <v>543</v>
      </c>
      <c r="Q6927">
        <v>1168</v>
      </c>
      <c r="R6927">
        <v>577</v>
      </c>
      <c r="S6927">
        <v>534</v>
      </c>
      <c r="T6927">
        <v>4.4075145000000003E-2</v>
      </c>
      <c r="U6927">
        <v>0.84393063599999996</v>
      </c>
      <c r="V6927">
        <v>0.23435476899999999</v>
      </c>
      <c r="W6927">
        <v>0.24902891699999999</v>
      </c>
      <c r="X6927">
        <v>6.4012568000000006E-2</v>
      </c>
      <c r="Y6927">
        <v>6.1774584E-2</v>
      </c>
      <c r="Z6927">
        <v>0.16923755800000001</v>
      </c>
      <c r="AA6927">
        <v>0.16847181999999999</v>
      </c>
      <c r="AB6927">
        <v>0.46349653099999999</v>
      </c>
      <c r="AC6927">
        <v>3.8843330914976049E-3</v>
      </c>
    </row>
    <row r="6928" spans="1:29" x14ac:dyDescent="0.2">
      <c r="A6928">
        <v>6968</v>
      </c>
      <c r="B6928" t="s">
        <v>12598</v>
      </c>
      <c r="C6928">
        <v>241</v>
      </c>
      <c r="D6928">
        <v>0</v>
      </c>
      <c r="E6928">
        <v>0</v>
      </c>
      <c r="F6928">
        <v>1384</v>
      </c>
      <c r="G6928">
        <v>2317</v>
      </c>
      <c r="H6928" t="s">
        <v>34</v>
      </c>
      <c r="I6928" t="s">
        <v>12611</v>
      </c>
      <c r="J6928" t="s">
        <v>16879</v>
      </c>
      <c r="K6928" t="s">
        <v>16874</v>
      </c>
      <c r="L6928" t="s">
        <v>12612</v>
      </c>
      <c r="M6928">
        <v>94.53</v>
      </c>
      <c r="N6928">
        <v>2.42</v>
      </c>
      <c r="O6928">
        <v>61</v>
      </c>
      <c r="P6928">
        <v>586</v>
      </c>
      <c r="Q6928">
        <v>1167</v>
      </c>
      <c r="R6928">
        <v>622</v>
      </c>
      <c r="S6928">
        <v>577</v>
      </c>
      <c r="T6928">
        <v>4.4075145000000003E-2</v>
      </c>
      <c r="U6928">
        <v>0.84320809200000002</v>
      </c>
      <c r="V6928">
        <v>0.25291324999999998</v>
      </c>
      <c r="W6928">
        <v>0.26845058300000002</v>
      </c>
      <c r="X6928">
        <v>6.4012568000000006E-2</v>
      </c>
      <c r="Y6928">
        <v>6.1052040000000002E-2</v>
      </c>
      <c r="Z6928">
        <v>0.187796039</v>
      </c>
      <c r="AA6928">
        <v>0.187893486</v>
      </c>
      <c r="AB6928">
        <v>0.50075413400000002</v>
      </c>
      <c r="AC6928">
        <v>3.8843332973672595E-3</v>
      </c>
    </row>
    <row r="6929" spans="1:29" x14ac:dyDescent="0.2">
      <c r="A6929">
        <v>6969</v>
      </c>
      <c r="B6929" t="s">
        <v>12598</v>
      </c>
      <c r="C6929">
        <v>241</v>
      </c>
      <c r="D6929">
        <v>0</v>
      </c>
      <c r="E6929">
        <v>0</v>
      </c>
      <c r="F6929">
        <v>1384</v>
      </c>
      <c r="G6929">
        <v>2317</v>
      </c>
      <c r="H6929" t="s">
        <v>35</v>
      </c>
      <c r="I6929" t="s">
        <v>12613</v>
      </c>
      <c r="J6929" t="s">
        <v>16879</v>
      </c>
      <c r="K6929" t="s">
        <v>16874</v>
      </c>
      <c r="L6929" t="s">
        <v>2077</v>
      </c>
      <c r="M6929">
        <v>96.07</v>
      </c>
      <c r="N6929">
        <v>0.27</v>
      </c>
      <c r="O6929">
        <v>61</v>
      </c>
      <c r="P6929">
        <v>630</v>
      </c>
      <c r="Q6929">
        <v>1167</v>
      </c>
      <c r="R6929">
        <v>667</v>
      </c>
      <c r="S6929">
        <v>622</v>
      </c>
      <c r="T6929">
        <v>4.4075145000000003E-2</v>
      </c>
      <c r="U6929">
        <v>0.84320809200000002</v>
      </c>
      <c r="V6929">
        <v>0.27190332299999997</v>
      </c>
      <c r="W6929">
        <v>0.28787224900000002</v>
      </c>
      <c r="X6929">
        <v>6.4012568000000006E-2</v>
      </c>
      <c r="Y6929">
        <v>6.1052040000000002E-2</v>
      </c>
      <c r="Z6929">
        <v>0.20678611199999999</v>
      </c>
      <c r="AA6929">
        <v>0.207315152</v>
      </c>
      <c r="AB6929">
        <v>0.53916587299999996</v>
      </c>
      <c r="AC6929">
        <v>3.452740350021577E-3</v>
      </c>
    </row>
    <row r="6930" spans="1:29" x14ac:dyDescent="0.2">
      <c r="A6930">
        <v>6970</v>
      </c>
      <c r="B6930" t="s">
        <v>12598</v>
      </c>
      <c r="C6930">
        <v>241</v>
      </c>
      <c r="D6930">
        <v>0</v>
      </c>
      <c r="E6930">
        <v>0</v>
      </c>
      <c r="F6930">
        <v>1384</v>
      </c>
      <c r="G6930">
        <v>2317</v>
      </c>
      <c r="H6930" t="s">
        <v>36</v>
      </c>
      <c r="I6930" t="s">
        <v>12614</v>
      </c>
      <c r="J6930" t="s">
        <v>16879</v>
      </c>
      <c r="K6930" t="s">
        <v>16874</v>
      </c>
      <c r="L6930" t="s">
        <v>12615</v>
      </c>
      <c r="M6930">
        <v>94.93</v>
      </c>
      <c r="N6930">
        <v>1.75</v>
      </c>
      <c r="O6930">
        <v>61</v>
      </c>
      <c r="P6930">
        <v>675</v>
      </c>
      <c r="Q6930">
        <v>1166</v>
      </c>
      <c r="R6930">
        <v>709</v>
      </c>
      <c r="S6930">
        <v>667</v>
      </c>
      <c r="T6930">
        <v>4.4075145000000003E-2</v>
      </c>
      <c r="U6930">
        <v>0.84248554899999994</v>
      </c>
      <c r="V6930">
        <v>0.29132498899999998</v>
      </c>
      <c r="W6930">
        <v>0.30599913699999998</v>
      </c>
      <c r="X6930">
        <v>6.4012568000000006E-2</v>
      </c>
      <c r="Y6930">
        <v>6.0329497000000003E-2</v>
      </c>
      <c r="Z6930">
        <v>0.226207778</v>
      </c>
      <c r="AA6930">
        <v>0.22544204000000001</v>
      </c>
      <c r="AB6930">
        <v>0.57599188400000001</v>
      </c>
      <c r="AC6930">
        <v>3.4527404026758468E-3</v>
      </c>
    </row>
    <row r="6931" spans="1:29" x14ac:dyDescent="0.2">
      <c r="A6931">
        <v>6971</v>
      </c>
      <c r="B6931" t="s">
        <v>12598</v>
      </c>
      <c r="C6931">
        <v>241</v>
      </c>
      <c r="D6931">
        <v>0</v>
      </c>
      <c r="E6931">
        <v>0</v>
      </c>
      <c r="F6931">
        <v>1384</v>
      </c>
      <c r="G6931">
        <v>2317</v>
      </c>
      <c r="H6931" t="s">
        <v>37</v>
      </c>
      <c r="I6931" t="s">
        <v>12616</v>
      </c>
      <c r="J6931" t="s">
        <v>16879</v>
      </c>
      <c r="K6931" t="s">
        <v>16874</v>
      </c>
      <c r="L6931" t="s">
        <v>12617</v>
      </c>
      <c r="M6931">
        <v>96.18</v>
      </c>
      <c r="N6931">
        <v>0.39</v>
      </c>
      <c r="O6931">
        <v>60</v>
      </c>
      <c r="P6931">
        <v>719</v>
      </c>
      <c r="Q6931">
        <v>1166</v>
      </c>
      <c r="R6931">
        <v>753</v>
      </c>
      <c r="S6931">
        <v>709</v>
      </c>
      <c r="T6931">
        <v>4.3352600999999998E-2</v>
      </c>
      <c r="U6931">
        <v>0.84248554899999994</v>
      </c>
      <c r="V6931">
        <v>0.310315063</v>
      </c>
      <c r="W6931">
        <v>0.32498920999999997</v>
      </c>
      <c r="X6931">
        <v>6.4735111999999997E-2</v>
      </c>
      <c r="Y6931">
        <v>6.0329497000000003E-2</v>
      </c>
      <c r="Z6931">
        <v>0.24519785199999999</v>
      </c>
      <c r="AA6931">
        <v>0.24443211300000001</v>
      </c>
      <c r="AB6931">
        <v>0.61469457500000002</v>
      </c>
      <c r="AC6931">
        <v>4.315926185153196E-3</v>
      </c>
    </row>
    <row r="6932" spans="1:29" x14ac:dyDescent="0.2">
      <c r="A6932">
        <v>6972</v>
      </c>
      <c r="B6932" t="s">
        <v>12598</v>
      </c>
      <c r="C6932">
        <v>241</v>
      </c>
      <c r="D6932">
        <v>0</v>
      </c>
      <c r="E6932">
        <v>0</v>
      </c>
      <c r="F6932">
        <v>1384</v>
      </c>
      <c r="G6932">
        <v>2317</v>
      </c>
      <c r="H6932" t="s">
        <v>38</v>
      </c>
      <c r="I6932" t="s">
        <v>12618</v>
      </c>
      <c r="J6932" t="s">
        <v>16879</v>
      </c>
      <c r="K6932" t="s">
        <v>16874</v>
      </c>
      <c r="L6932" t="s">
        <v>12619</v>
      </c>
      <c r="M6932">
        <v>95.21</v>
      </c>
      <c r="N6932">
        <v>1.37</v>
      </c>
      <c r="O6932">
        <v>61</v>
      </c>
      <c r="P6932">
        <v>763</v>
      </c>
      <c r="Q6932">
        <v>1166</v>
      </c>
      <c r="R6932">
        <v>798</v>
      </c>
      <c r="S6932">
        <v>753</v>
      </c>
      <c r="T6932">
        <v>4.4075145000000003E-2</v>
      </c>
      <c r="U6932">
        <v>0.84248554899999994</v>
      </c>
      <c r="V6932">
        <v>0.329305136</v>
      </c>
      <c r="W6932">
        <v>0.34441087599999998</v>
      </c>
      <c r="X6932">
        <v>6.4012568000000006E-2</v>
      </c>
      <c r="Y6932">
        <v>6.0329497000000003E-2</v>
      </c>
      <c r="Z6932">
        <v>0.26418792499999999</v>
      </c>
      <c r="AA6932">
        <v>0.26385377900000001</v>
      </c>
      <c r="AB6932">
        <v>0.65238377000000003</v>
      </c>
      <c r="AC6932">
        <v>4.3159258144152002E-3</v>
      </c>
    </row>
    <row r="6933" spans="1:29" x14ac:dyDescent="0.2">
      <c r="A6933">
        <v>6973</v>
      </c>
      <c r="B6933" t="s">
        <v>12598</v>
      </c>
      <c r="C6933">
        <v>241</v>
      </c>
      <c r="D6933">
        <v>0</v>
      </c>
      <c r="E6933">
        <v>0</v>
      </c>
      <c r="F6933">
        <v>1384</v>
      </c>
      <c r="G6933">
        <v>2317</v>
      </c>
      <c r="H6933" t="s">
        <v>39</v>
      </c>
      <c r="I6933" t="s">
        <v>12620</v>
      </c>
      <c r="J6933" t="s">
        <v>16879</v>
      </c>
      <c r="K6933" t="s">
        <v>16874</v>
      </c>
      <c r="L6933" t="s">
        <v>12621</v>
      </c>
      <c r="M6933">
        <v>95.4</v>
      </c>
      <c r="N6933">
        <v>1.84</v>
      </c>
      <c r="O6933">
        <v>60</v>
      </c>
      <c r="P6933">
        <v>808</v>
      </c>
      <c r="Q6933">
        <v>1165</v>
      </c>
      <c r="R6933">
        <v>842</v>
      </c>
      <c r="S6933">
        <v>798</v>
      </c>
      <c r="T6933">
        <v>4.3352600999999998E-2</v>
      </c>
      <c r="U6933">
        <v>0.84176300599999998</v>
      </c>
      <c r="V6933">
        <v>0.348726802</v>
      </c>
      <c r="W6933">
        <v>0.36340095</v>
      </c>
      <c r="X6933">
        <v>6.4735111999999997E-2</v>
      </c>
      <c r="Y6933">
        <v>5.9606953999999997E-2</v>
      </c>
      <c r="Z6933">
        <v>0.28360959099999999</v>
      </c>
      <c r="AA6933">
        <v>0.28284385299999998</v>
      </c>
      <c r="AB6933">
        <v>0.69079551100000003</v>
      </c>
      <c r="AC6933">
        <v>4.31592586706947E-3</v>
      </c>
    </row>
    <row r="6934" spans="1:29" x14ac:dyDescent="0.2">
      <c r="A6934">
        <v>6974</v>
      </c>
      <c r="B6934" t="s">
        <v>12598</v>
      </c>
      <c r="C6934">
        <v>241</v>
      </c>
      <c r="D6934">
        <v>0</v>
      </c>
      <c r="E6934">
        <v>0</v>
      </c>
      <c r="F6934">
        <v>1384</v>
      </c>
      <c r="G6934">
        <v>2317</v>
      </c>
      <c r="H6934" t="s">
        <v>40</v>
      </c>
      <c r="I6934" t="s">
        <v>12622</v>
      </c>
      <c r="J6934" t="s">
        <v>16879</v>
      </c>
      <c r="K6934" t="s">
        <v>16874</v>
      </c>
      <c r="L6934" t="s">
        <v>12623</v>
      </c>
      <c r="M6934">
        <v>95.29</v>
      </c>
      <c r="N6934">
        <v>1.49</v>
      </c>
      <c r="O6934">
        <v>61</v>
      </c>
      <c r="P6934">
        <v>851</v>
      </c>
      <c r="Q6934">
        <v>1165</v>
      </c>
      <c r="R6934">
        <v>885</v>
      </c>
      <c r="S6934">
        <v>842</v>
      </c>
      <c r="T6934">
        <v>4.4075145000000003E-2</v>
      </c>
      <c r="U6934">
        <v>0.84176300599999998</v>
      </c>
      <c r="V6934">
        <v>0.36728528300000002</v>
      </c>
      <c r="W6934">
        <v>0.38195942999999999</v>
      </c>
      <c r="X6934">
        <v>6.4012568000000006E-2</v>
      </c>
      <c r="Y6934">
        <v>5.9606953999999997E-2</v>
      </c>
      <c r="Z6934">
        <v>0.30216807200000001</v>
      </c>
      <c r="AA6934">
        <v>0.30140233300000002</v>
      </c>
      <c r="AB6934">
        <v>0.72718992800000004</v>
      </c>
      <c r="AC6934">
        <v>3.8843334963314935E-3</v>
      </c>
    </row>
    <row r="6935" spans="1:29" x14ac:dyDescent="0.2">
      <c r="A6935">
        <v>6975</v>
      </c>
      <c r="B6935" t="s">
        <v>12598</v>
      </c>
      <c r="C6935">
        <v>241</v>
      </c>
      <c r="D6935">
        <v>0</v>
      </c>
      <c r="E6935">
        <v>0</v>
      </c>
      <c r="F6935">
        <v>1384</v>
      </c>
      <c r="G6935">
        <v>2317</v>
      </c>
      <c r="H6935" t="s">
        <v>42</v>
      </c>
      <c r="I6935" t="s">
        <v>12624</v>
      </c>
      <c r="J6935" t="s">
        <v>16879</v>
      </c>
      <c r="K6935" t="s">
        <v>16874</v>
      </c>
      <c r="L6935" t="s">
        <v>12625</v>
      </c>
      <c r="M6935">
        <v>95.88</v>
      </c>
      <c r="N6935">
        <v>0.5</v>
      </c>
      <c r="O6935">
        <v>60</v>
      </c>
      <c r="P6935">
        <v>895</v>
      </c>
      <c r="Q6935">
        <v>1166</v>
      </c>
      <c r="R6935">
        <v>930</v>
      </c>
      <c r="S6935">
        <v>885</v>
      </c>
      <c r="T6935">
        <v>4.3352600999999998E-2</v>
      </c>
      <c r="U6935">
        <v>0.84248554899999994</v>
      </c>
      <c r="V6935">
        <v>0.38627535600000001</v>
      </c>
      <c r="W6935">
        <v>0.40138109599999999</v>
      </c>
      <c r="X6935">
        <v>6.4735111999999997E-2</v>
      </c>
      <c r="Y6935">
        <v>6.0329497000000003E-2</v>
      </c>
      <c r="Z6935">
        <v>0.32115814500000001</v>
      </c>
      <c r="AA6935">
        <v>0.32082399900000003</v>
      </c>
      <c r="AB6935">
        <v>0.767046754</v>
      </c>
      <c r="AC6935">
        <v>4.3159257022011288E-3</v>
      </c>
    </row>
    <row r="6936" spans="1:29" x14ac:dyDescent="0.2">
      <c r="A6936">
        <v>6976</v>
      </c>
      <c r="B6936" t="s">
        <v>12598</v>
      </c>
      <c r="C6936">
        <v>241</v>
      </c>
      <c r="D6936">
        <v>0</v>
      </c>
      <c r="E6936">
        <v>0</v>
      </c>
      <c r="F6936">
        <v>1384</v>
      </c>
      <c r="G6936">
        <v>2317</v>
      </c>
      <c r="H6936" t="s">
        <v>43</v>
      </c>
      <c r="I6936" t="s">
        <v>12626</v>
      </c>
      <c r="J6936" t="s">
        <v>16879</v>
      </c>
      <c r="K6936" t="s">
        <v>16874</v>
      </c>
      <c r="L6936" t="s">
        <v>12627</v>
      </c>
      <c r="M6936">
        <v>95.59</v>
      </c>
      <c r="N6936">
        <v>1</v>
      </c>
      <c r="O6936">
        <v>60</v>
      </c>
      <c r="P6936">
        <v>939</v>
      </c>
      <c r="Q6936">
        <v>1164</v>
      </c>
      <c r="R6936">
        <v>975</v>
      </c>
      <c r="S6936">
        <v>930</v>
      </c>
      <c r="T6936">
        <v>4.3352600999999998E-2</v>
      </c>
      <c r="U6936">
        <v>0.84104046200000004</v>
      </c>
      <c r="V6936">
        <v>0.40526542900000001</v>
      </c>
      <c r="W6936">
        <v>0.420802762</v>
      </c>
      <c r="X6936">
        <v>6.4735111999999997E-2</v>
      </c>
      <c r="Y6936">
        <v>5.8884409999999998E-2</v>
      </c>
      <c r="Z6936">
        <v>0.340148218</v>
      </c>
      <c r="AA6936">
        <v>0.34024566499999997</v>
      </c>
      <c r="AB6936">
        <v>0.80401340600000004</v>
      </c>
      <c r="AC6936">
        <v>3.8843327548554463E-3</v>
      </c>
    </row>
    <row r="6937" spans="1:29" x14ac:dyDescent="0.2">
      <c r="A6937">
        <v>6977</v>
      </c>
      <c r="B6937" t="s">
        <v>12598</v>
      </c>
      <c r="C6937">
        <v>241</v>
      </c>
      <c r="D6937">
        <v>0</v>
      </c>
      <c r="E6937">
        <v>0</v>
      </c>
      <c r="F6937">
        <v>1384</v>
      </c>
      <c r="G6937">
        <v>2317</v>
      </c>
      <c r="H6937" t="s">
        <v>44</v>
      </c>
      <c r="I6937" t="s">
        <v>12628</v>
      </c>
      <c r="J6937" t="s">
        <v>16879</v>
      </c>
      <c r="K6937" t="s">
        <v>16874</v>
      </c>
      <c r="L6937" t="s">
        <v>12629</v>
      </c>
      <c r="M6937">
        <v>95.56</v>
      </c>
      <c r="N6937">
        <v>1.31</v>
      </c>
      <c r="O6937">
        <v>60</v>
      </c>
      <c r="P6937">
        <v>983</v>
      </c>
      <c r="Q6937">
        <v>1164</v>
      </c>
      <c r="R6937">
        <v>1018</v>
      </c>
      <c r="S6937">
        <v>975</v>
      </c>
      <c r="T6937">
        <v>4.3352600999999998E-2</v>
      </c>
      <c r="U6937">
        <v>0.84104046200000004</v>
      </c>
      <c r="V6937">
        <v>0.42425550299999998</v>
      </c>
      <c r="W6937">
        <v>0.43936124300000001</v>
      </c>
      <c r="X6937">
        <v>6.4735111999999997E-2</v>
      </c>
      <c r="Y6937">
        <v>5.8884409999999998E-2</v>
      </c>
      <c r="Z6937">
        <v>0.35913829200000003</v>
      </c>
      <c r="AA6937">
        <v>0.35880414599999999</v>
      </c>
      <c r="AB6937">
        <v>0.84156196100000003</v>
      </c>
      <c r="AC6937">
        <v>3.4527408075096799E-3</v>
      </c>
    </row>
    <row r="6938" spans="1:29" x14ac:dyDescent="0.2">
      <c r="A6938">
        <v>6978</v>
      </c>
      <c r="B6938" t="s">
        <v>12598</v>
      </c>
      <c r="C6938">
        <v>241</v>
      </c>
      <c r="D6938">
        <v>0</v>
      </c>
      <c r="E6938">
        <v>0</v>
      </c>
      <c r="F6938">
        <v>1384</v>
      </c>
      <c r="G6938">
        <v>2317</v>
      </c>
      <c r="H6938" t="s">
        <v>45</v>
      </c>
      <c r="I6938" t="s">
        <v>12630</v>
      </c>
      <c r="J6938" t="s">
        <v>16879</v>
      </c>
      <c r="K6938" t="s">
        <v>16874</v>
      </c>
      <c r="L6938" t="s">
        <v>7520</v>
      </c>
      <c r="M6938">
        <v>95.71</v>
      </c>
      <c r="N6938">
        <v>1.05</v>
      </c>
      <c r="O6938">
        <v>61</v>
      </c>
      <c r="P6938">
        <v>1027</v>
      </c>
      <c r="Q6938">
        <v>1164</v>
      </c>
      <c r="R6938">
        <v>1062</v>
      </c>
      <c r="S6938">
        <v>1018</v>
      </c>
      <c r="T6938">
        <v>4.4075145000000003E-2</v>
      </c>
      <c r="U6938">
        <v>0.84104046200000004</v>
      </c>
      <c r="V6938">
        <v>0.44324557599999997</v>
      </c>
      <c r="W6938">
        <v>0.45835131600000001</v>
      </c>
      <c r="X6938">
        <v>6.4012568000000006E-2</v>
      </c>
      <c r="Y6938">
        <v>5.8884409999999998E-2</v>
      </c>
      <c r="Z6938">
        <v>0.37812836500000002</v>
      </c>
      <c r="AA6938">
        <v>0.37779421899999999</v>
      </c>
      <c r="AB6938">
        <v>0.87881956299999997</v>
      </c>
      <c r="AC6938">
        <v>3.8843330133793708E-3</v>
      </c>
    </row>
    <row r="6939" spans="1:29" x14ac:dyDescent="0.2">
      <c r="A6939">
        <v>6979</v>
      </c>
      <c r="B6939" t="s">
        <v>12598</v>
      </c>
      <c r="C6939">
        <v>241</v>
      </c>
      <c r="D6939">
        <v>0</v>
      </c>
      <c r="E6939">
        <v>0</v>
      </c>
      <c r="F6939">
        <v>1384</v>
      </c>
      <c r="G6939">
        <v>2317</v>
      </c>
      <c r="H6939" t="s">
        <v>46</v>
      </c>
      <c r="I6939" t="s">
        <v>12631</v>
      </c>
      <c r="J6939" t="s">
        <v>16879</v>
      </c>
      <c r="K6939" t="s">
        <v>16874</v>
      </c>
      <c r="L6939" t="s">
        <v>8760</v>
      </c>
      <c r="M6939">
        <v>95.65</v>
      </c>
      <c r="N6939">
        <v>1</v>
      </c>
      <c r="O6939">
        <v>61</v>
      </c>
      <c r="P6939">
        <v>1071</v>
      </c>
      <c r="Q6939">
        <v>1165</v>
      </c>
      <c r="R6939">
        <v>1106</v>
      </c>
      <c r="S6939">
        <v>1062</v>
      </c>
      <c r="T6939">
        <v>4.4075145000000003E-2</v>
      </c>
      <c r="U6939">
        <v>0.84176300599999998</v>
      </c>
      <c r="V6939">
        <v>0.46223565</v>
      </c>
      <c r="W6939">
        <v>0.47734138999999998</v>
      </c>
      <c r="X6939">
        <v>6.4012568000000006E-2</v>
      </c>
      <c r="Y6939">
        <v>5.9606953999999997E-2</v>
      </c>
      <c r="Z6939">
        <v>0.39711843899999999</v>
      </c>
      <c r="AA6939">
        <v>0.39678429300000001</v>
      </c>
      <c r="AB6939">
        <v>0.91752225499999995</v>
      </c>
      <c r="AC6939">
        <v>3.8843336426413466E-3</v>
      </c>
    </row>
    <row r="6940" spans="1:29" x14ac:dyDescent="0.2">
      <c r="A6940">
        <v>6980</v>
      </c>
      <c r="B6940" t="s">
        <v>12598</v>
      </c>
      <c r="C6940">
        <v>241</v>
      </c>
      <c r="D6940">
        <v>0</v>
      </c>
      <c r="E6940">
        <v>0</v>
      </c>
      <c r="F6940">
        <v>1384</v>
      </c>
      <c r="G6940">
        <v>2317</v>
      </c>
      <c r="H6940" t="s">
        <v>47</v>
      </c>
      <c r="I6940" t="s">
        <v>12632</v>
      </c>
      <c r="J6940" t="s">
        <v>16879</v>
      </c>
      <c r="K6940" t="s">
        <v>16874</v>
      </c>
      <c r="L6940" t="s">
        <v>12633</v>
      </c>
      <c r="M6940">
        <v>94.67</v>
      </c>
      <c r="N6940">
        <v>4.28</v>
      </c>
      <c r="O6940">
        <v>61</v>
      </c>
      <c r="P6940">
        <v>1114</v>
      </c>
      <c r="Q6940">
        <v>1161</v>
      </c>
      <c r="R6940">
        <v>1149</v>
      </c>
      <c r="S6940">
        <v>1106</v>
      </c>
      <c r="T6940">
        <v>4.4075145000000003E-2</v>
      </c>
      <c r="U6940">
        <v>0.83887283199999996</v>
      </c>
      <c r="V6940">
        <v>0.48079412999999999</v>
      </c>
      <c r="W6940">
        <v>0.49589987099999999</v>
      </c>
      <c r="X6940">
        <v>6.4012568000000006E-2</v>
      </c>
      <c r="Y6940">
        <v>5.6716780000000001E-2</v>
      </c>
      <c r="Z6940">
        <v>0.41567691899999998</v>
      </c>
      <c r="AA6940">
        <v>0.41534277400000003</v>
      </c>
      <c r="AB6940">
        <v>0.95174904199999999</v>
      </c>
      <c r="AC6940">
        <v>3.4527402719032874E-3</v>
      </c>
    </row>
    <row r="6941" spans="1:29" x14ac:dyDescent="0.2">
      <c r="A6941">
        <v>6981</v>
      </c>
      <c r="B6941" t="s">
        <v>12598</v>
      </c>
      <c r="C6941">
        <v>241</v>
      </c>
      <c r="D6941">
        <v>0</v>
      </c>
      <c r="E6941">
        <v>0</v>
      </c>
      <c r="F6941">
        <v>1384</v>
      </c>
      <c r="G6941">
        <v>2317</v>
      </c>
      <c r="H6941" t="s">
        <v>48</v>
      </c>
      <c r="I6941" t="s">
        <v>12634</v>
      </c>
      <c r="J6941" t="s">
        <v>16879</v>
      </c>
      <c r="K6941" t="s">
        <v>16874</v>
      </c>
      <c r="L6941" t="s">
        <v>12635</v>
      </c>
      <c r="M6941">
        <v>96.06</v>
      </c>
      <c r="N6941">
        <v>0.24</v>
      </c>
      <c r="O6941">
        <v>60</v>
      </c>
      <c r="P6941">
        <v>1158</v>
      </c>
      <c r="Q6941">
        <v>1154</v>
      </c>
      <c r="R6941">
        <v>1194</v>
      </c>
      <c r="S6941">
        <v>1149</v>
      </c>
      <c r="T6941">
        <v>4.3352600999999998E-2</v>
      </c>
      <c r="U6941">
        <v>0.83381502900000004</v>
      </c>
      <c r="V6941">
        <v>0.49978420400000001</v>
      </c>
      <c r="W6941">
        <v>0.51532153599999997</v>
      </c>
      <c r="X6941">
        <v>6.4735111999999997E-2</v>
      </c>
      <c r="Y6941">
        <v>5.1658977000000002E-2</v>
      </c>
      <c r="Z6941">
        <v>0.434666993</v>
      </c>
      <c r="AA6941">
        <v>0.434764439</v>
      </c>
      <c r="AB6941">
        <v>0.98582552199999995</v>
      </c>
      <c r="AC6941">
        <v>3.8843334777730054E-3</v>
      </c>
    </row>
    <row r="6942" spans="1:29" x14ac:dyDescent="0.2">
      <c r="A6942">
        <v>6982</v>
      </c>
      <c r="B6942" t="s">
        <v>12598</v>
      </c>
      <c r="C6942">
        <v>241</v>
      </c>
      <c r="D6942">
        <v>0</v>
      </c>
      <c r="E6942">
        <v>0</v>
      </c>
      <c r="F6942">
        <v>1384</v>
      </c>
      <c r="G6942">
        <v>2317</v>
      </c>
      <c r="H6942" t="s">
        <v>49</v>
      </c>
      <c r="I6942" t="s">
        <v>12636</v>
      </c>
      <c r="J6942" t="s">
        <v>16879</v>
      </c>
      <c r="K6942" t="s">
        <v>16874</v>
      </c>
      <c r="L6942" t="s">
        <v>12637</v>
      </c>
      <c r="M6942">
        <v>92.62</v>
      </c>
      <c r="N6942">
        <v>9.02</v>
      </c>
      <c r="O6942">
        <v>61</v>
      </c>
      <c r="P6942">
        <v>1202</v>
      </c>
      <c r="Q6942">
        <v>1162</v>
      </c>
      <c r="R6942">
        <v>1238</v>
      </c>
      <c r="S6942">
        <v>1194</v>
      </c>
      <c r="T6942">
        <v>4.4075145000000003E-2</v>
      </c>
      <c r="U6942">
        <v>0.839595376</v>
      </c>
      <c r="V6942">
        <v>0.51877427700000001</v>
      </c>
      <c r="W6942">
        <v>0.53431161000000005</v>
      </c>
      <c r="X6942">
        <v>6.4012568000000006E-2</v>
      </c>
      <c r="Y6942">
        <v>5.7439324E-2</v>
      </c>
      <c r="Z6942">
        <v>0.453657066</v>
      </c>
      <c r="AA6942">
        <v>0.45375451300000003</v>
      </c>
      <c r="AB6942">
        <v>1.0288634720000001</v>
      </c>
      <c r="AC6942">
        <v>3.4527405304273229E-3</v>
      </c>
    </row>
    <row r="6943" spans="1:29" x14ac:dyDescent="0.2">
      <c r="A6943">
        <v>6983</v>
      </c>
      <c r="B6943" t="s">
        <v>12598</v>
      </c>
      <c r="C6943">
        <v>241</v>
      </c>
      <c r="D6943">
        <v>0</v>
      </c>
      <c r="E6943">
        <v>0</v>
      </c>
      <c r="F6943">
        <v>1384</v>
      </c>
      <c r="G6943">
        <v>2317</v>
      </c>
      <c r="H6943" t="s">
        <v>50</v>
      </c>
      <c r="I6943" t="s">
        <v>12638</v>
      </c>
      <c r="J6943" t="s">
        <v>16879</v>
      </c>
      <c r="K6943" t="s">
        <v>16874</v>
      </c>
      <c r="L6943" t="s">
        <v>12639</v>
      </c>
      <c r="M6943">
        <v>95.71</v>
      </c>
      <c r="N6943">
        <v>1.68</v>
      </c>
      <c r="O6943">
        <v>61</v>
      </c>
      <c r="P6943">
        <v>1246</v>
      </c>
      <c r="Q6943">
        <v>1165</v>
      </c>
      <c r="R6943">
        <v>1281</v>
      </c>
      <c r="S6943">
        <v>1238</v>
      </c>
      <c r="T6943">
        <v>4.4075145000000003E-2</v>
      </c>
      <c r="U6943">
        <v>0.84176300599999998</v>
      </c>
      <c r="V6943">
        <v>0.53776435</v>
      </c>
      <c r="W6943">
        <v>0.55287009099999995</v>
      </c>
      <c r="X6943">
        <v>6.4012568000000006E-2</v>
      </c>
      <c r="Y6943">
        <v>5.9606953999999997E-2</v>
      </c>
      <c r="Z6943">
        <v>0.47264713899999999</v>
      </c>
      <c r="AA6943">
        <v>0.47231299399999999</v>
      </c>
      <c r="AB6943">
        <v>1.068579656</v>
      </c>
      <c r="AC6943">
        <v>3.452740159689216E-3</v>
      </c>
    </row>
    <row r="6944" spans="1:29" x14ac:dyDescent="0.2">
      <c r="A6944">
        <v>6984</v>
      </c>
      <c r="B6944" t="s">
        <v>12598</v>
      </c>
      <c r="C6944">
        <v>241</v>
      </c>
      <c r="D6944">
        <v>0</v>
      </c>
      <c r="E6944">
        <v>0</v>
      </c>
      <c r="F6944">
        <v>1384</v>
      </c>
      <c r="G6944">
        <v>2317</v>
      </c>
      <c r="H6944" t="s">
        <v>51</v>
      </c>
      <c r="I6944" t="s">
        <v>12640</v>
      </c>
      <c r="J6944" t="s">
        <v>16879</v>
      </c>
      <c r="K6944" t="s">
        <v>16874</v>
      </c>
      <c r="L6944" t="s">
        <v>9572</v>
      </c>
      <c r="M6944">
        <v>95.43</v>
      </c>
      <c r="N6944">
        <v>1.5</v>
      </c>
      <c r="O6944">
        <v>61</v>
      </c>
      <c r="P6944">
        <v>1291</v>
      </c>
      <c r="Q6944">
        <v>1165</v>
      </c>
      <c r="R6944">
        <v>1326</v>
      </c>
      <c r="S6944">
        <v>1281</v>
      </c>
      <c r="T6944">
        <v>4.4075145000000003E-2</v>
      </c>
      <c r="U6944">
        <v>0.84176300599999998</v>
      </c>
      <c r="V6944">
        <v>0.55718601599999995</v>
      </c>
      <c r="W6944">
        <v>0.57229175700000001</v>
      </c>
      <c r="X6944">
        <v>6.4012568000000006E-2</v>
      </c>
      <c r="Y6944">
        <v>5.9606953999999997E-2</v>
      </c>
      <c r="Z6944">
        <v>0.492068805</v>
      </c>
      <c r="AA6944">
        <v>0.49173465999999999</v>
      </c>
      <c r="AB6944">
        <v>1.1074229879999999</v>
      </c>
      <c r="AC6944">
        <v>4.3159253655589147E-3</v>
      </c>
    </row>
    <row r="6945" spans="1:29" x14ac:dyDescent="0.2">
      <c r="A6945">
        <v>6985</v>
      </c>
      <c r="B6945" t="s">
        <v>12598</v>
      </c>
      <c r="C6945">
        <v>241</v>
      </c>
      <c r="D6945">
        <v>0</v>
      </c>
      <c r="E6945">
        <v>0</v>
      </c>
      <c r="F6945">
        <v>1384</v>
      </c>
      <c r="G6945">
        <v>2317</v>
      </c>
      <c r="H6945" t="s">
        <v>52</v>
      </c>
      <c r="I6945" t="s">
        <v>12641</v>
      </c>
      <c r="J6945" t="s">
        <v>16879</v>
      </c>
      <c r="K6945" t="s">
        <v>16874</v>
      </c>
      <c r="L6945" t="s">
        <v>12642</v>
      </c>
      <c r="M6945">
        <v>95.86</v>
      </c>
      <c r="N6945">
        <v>0.36</v>
      </c>
      <c r="O6945">
        <v>61</v>
      </c>
      <c r="P6945">
        <v>1334</v>
      </c>
      <c r="Q6945">
        <v>1166</v>
      </c>
      <c r="R6945">
        <v>1369</v>
      </c>
      <c r="S6945">
        <v>1326</v>
      </c>
      <c r="T6945">
        <v>4.4075145000000003E-2</v>
      </c>
      <c r="U6945">
        <v>0.84248554899999994</v>
      </c>
      <c r="V6945">
        <v>0.57574449699999997</v>
      </c>
      <c r="W6945">
        <v>0.59085023699999994</v>
      </c>
      <c r="X6945">
        <v>6.4012568000000006E-2</v>
      </c>
      <c r="Y6945">
        <v>6.0329497000000003E-2</v>
      </c>
      <c r="Z6945">
        <v>0.51062728599999996</v>
      </c>
      <c r="AA6945">
        <v>0.51029314000000003</v>
      </c>
      <c r="AB6945">
        <v>1.1452624920000001</v>
      </c>
      <c r="AC6945">
        <v>3.452740418213196E-3</v>
      </c>
    </row>
    <row r="6946" spans="1:29" x14ac:dyDescent="0.2">
      <c r="A6946">
        <v>6986</v>
      </c>
      <c r="B6946" t="s">
        <v>12598</v>
      </c>
      <c r="C6946">
        <v>241</v>
      </c>
      <c r="D6946">
        <v>0</v>
      </c>
      <c r="E6946">
        <v>0</v>
      </c>
      <c r="F6946">
        <v>1384</v>
      </c>
      <c r="G6946">
        <v>2317</v>
      </c>
      <c r="H6946" t="s">
        <v>53</v>
      </c>
      <c r="I6946" t="s">
        <v>12643</v>
      </c>
      <c r="J6946" t="s">
        <v>16879</v>
      </c>
      <c r="K6946" t="s">
        <v>16874</v>
      </c>
      <c r="L6946" t="s">
        <v>775</v>
      </c>
      <c r="M6946">
        <v>96</v>
      </c>
      <c r="N6946">
        <v>0</v>
      </c>
      <c r="O6946">
        <v>60</v>
      </c>
      <c r="P6946">
        <v>1378</v>
      </c>
      <c r="Q6946">
        <v>1166</v>
      </c>
      <c r="R6946">
        <v>1415</v>
      </c>
      <c r="S6946">
        <v>1369</v>
      </c>
      <c r="T6946">
        <v>4.3352600999999998E-2</v>
      </c>
      <c r="U6946">
        <v>0.84248554899999994</v>
      </c>
      <c r="V6946">
        <v>0.59473457100000005</v>
      </c>
      <c r="W6946">
        <v>0.61070349599999996</v>
      </c>
      <c r="X6946">
        <v>6.4735111999999997E-2</v>
      </c>
      <c r="Y6946">
        <v>6.0329497000000003E-2</v>
      </c>
      <c r="Z6946">
        <v>0.52961736000000004</v>
      </c>
      <c r="AA6946">
        <v>0.53014639900000005</v>
      </c>
      <c r="AB6946">
        <v>1.1848283690000001</v>
      </c>
      <c r="AC6946">
        <v>3.884333624082914E-3</v>
      </c>
    </row>
    <row r="6947" spans="1:29" x14ac:dyDescent="0.2">
      <c r="A6947">
        <v>6987</v>
      </c>
      <c r="B6947" t="s">
        <v>12598</v>
      </c>
      <c r="C6947">
        <v>241</v>
      </c>
      <c r="D6947">
        <v>0</v>
      </c>
      <c r="E6947">
        <v>0</v>
      </c>
      <c r="F6947">
        <v>1384</v>
      </c>
      <c r="G6947">
        <v>2317</v>
      </c>
      <c r="H6947" t="s">
        <v>54</v>
      </c>
      <c r="I6947" t="s">
        <v>12644</v>
      </c>
      <c r="J6947" t="s">
        <v>16879</v>
      </c>
      <c r="K6947" t="s">
        <v>16874</v>
      </c>
      <c r="L6947" t="s">
        <v>12645</v>
      </c>
      <c r="M6947">
        <v>95.82</v>
      </c>
      <c r="N6947">
        <v>0.53</v>
      </c>
      <c r="O6947">
        <v>60</v>
      </c>
      <c r="P6947">
        <v>1422</v>
      </c>
      <c r="Q6947">
        <v>1166</v>
      </c>
      <c r="R6947">
        <v>1459</v>
      </c>
      <c r="S6947">
        <v>1415</v>
      </c>
      <c r="T6947">
        <v>4.3352600999999998E-2</v>
      </c>
      <c r="U6947">
        <v>0.84248554899999994</v>
      </c>
      <c r="V6947">
        <v>0.61372464400000004</v>
      </c>
      <c r="W6947">
        <v>0.62969356899999995</v>
      </c>
      <c r="X6947">
        <v>6.4735111999999997E-2</v>
      </c>
      <c r="Y6947">
        <v>6.0329497000000003E-2</v>
      </c>
      <c r="Z6947">
        <v>0.54860743300000003</v>
      </c>
      <c r="AA6947">
        <v>0.54913647200000004</v>
      </c>
      <c r="AB6947">
        <v>1.2228085150000001</v>
      </c>
      <c r="AC6947">
        <v>3.0211481001295448E-3</v>
      </c>
    </row>
    <row r="6948" spans="1:29" x14ac:dyDescent="0.2">
      <c r="A6948">
        <v>6988</v>
      </c>
      <c r="B6948" t="s">
        <v>12598</v>
      </c>
      <c r="C6948">
        <v>241</v>
      </c>
      <c r="D6948">
        <v>0</v>
      </c>
      <c r="E6948">
        <v>0</v>
      </c>
      <c r="F6948">
        <v>1384</v>
      </c>
      <c r="G6948">
        <v>2317</v>
      </c>
      <c r="H6948" t="s">
        <v>55</v>
      </c>
      <c r="I6948" t="s">
        <v>12646</v>
      </c>
      <c r="J6948" t="s">
        <v>16879</v>
      </c>
      <c r="K6948" t="s">
        <v>16874</v>
      </c>
      <c r="L6948" t="s">
        <v>12647</v>
      </c>
      <c r="M6948">
        <v>95.29</v>
      </c>
      <c r="N6948">
        <v>1.82</v>
      </c>
      <c r="O6948">
        <v>61</v>
      </c>
      <c r="P6948">
        <v>1467</v>
      </c>
      <c r="Q6948">
        <v>1168</v>
      </c>
      <c r="R6948">
        <v>1503</v>
      </c>
      <c r="S6948">
        <v>1459</v>
      </c>
      <c r="T6948">
        <v>4.4075145000000003E-2</v>
      </c>
      <c r="U6948">
        <v>0.84393063599999996</v>
      </c>
      <c r="V6948">
        <v>0.63314630999999999</v>
      </c>
      <c r="W6948">
        <v>0.64868364300000003</v>
      </c>
      <c r="X6948">
        <v>6.4012568000000006E-2</v>
      </c>
      <c r="Y6948">
        <v>6.1774584E-2</v>
      </c>
      <c r="Z6948">
        <v>0.56802909899999998</v>
      </c>
      <c r="AA6948">
        <v>0.56812654600000001</v>
      </c>
      <c r="AB6948">
        <v>1.261942798</v>
      </c>
      <c r="AC6948">
        <v>3.4527407293913903E-3</v>
      </c>
    </row>
    <row r="6949" spans="1:29" x14ac:dyDescent="0.2">
      <c r="A6949">
        <v>6989</v>
      </c>
      <c r="B6949" t="s">
        <v>12598</v>
      </c>
      <c r="C6949">
        <v>241</v>
      </c>
      <c r="D6949">
        <v>0</v>
      </c>
      <c r="E6949">
        <v>0</v>
      </c>
      <c r="F6949">
        <v>1384</v>
      </c>
      <c r="G6949">
        <v>2317</v>
      </c>
      <c r="H6949" t="s">
        <v>56</v>
      </c>
      <c r="I6949" t="s">
        <v>12648</v>
      </c>
      <c r="J6949" t="s">
        <v>16879</v>
      </c>
      <c r="K6949" t="s">
        <v>16874</v>
      </c>
      <c r="L6949" t="s">
        <v>12649</v>
      </c>
      <c r="M6949">
        <v>92.62</v>
      </c>
      <c r="N6949">
        <v>7.94</v>
      </c>
      <c r="O6949">
        <v>61</v>
      </c>
      <c r="P6949">
        <v>1510</v>
      </c>
      <c r="Q6949">
        <v>1168</v>
      </c>
      <c r="R6949">
        <v>1548</v>
      </c>
      <c r="S6949">
        <v>1503</v>
      </c>
      <c r="T6949">
        <v>4.4075145000000003E-2</v>
      </c>
      <c r="U6949">
        <v>0.84393063599999996</v>
      </c>
      <c r="V6949">
        <v>0.65170479100000001</v>
      </c>
      <c r="W6949">
        <v>0.66810530899999998</v>
      </c>
      <c r="X6949">
        <v>6.4012568000000006E-2</v>
      </c>
      <c r="Y6949">
        <v>6.1774584E-2</v>
      </c>
      <c r="Z6949">
        <v>0.58658758</v>
      </c>
      <c r="AA6949">
        <v>0.58754821199999996</v>
      </c>
      <c r="AB6949">
        <v>1.2999229450000001</v>
      </c>
      <c r="AC6949">
        <v>3.0211483586534138E-3</v>
      </c>
    </row>
    <row r="6950" spans="1:29" x14ac:dyDescent="0.2">
      <c r="A6950">
        <v>6990</v>
      </c>
      <c r="B6950" t="s">
        <v>12598</v>
      </c>
      <c r="C6950">
        <v>241</v>
      </c>
      <c r="D6950">
        <v>0</v>
      </c>
      <c r="E6950">
        <v>0</v>
      </c>
      <c r="F6950">
        <v>1384</v>
      </c>
      <c r="G6950">
        <v>2317</v>
      </c>
      <c r="H6950" t="s">
        <v>57</v>
      </c>
      <c r="I6950" t="s">
        <v>12650</v>
      </c>
      <c r="J6950" t="s">
        <v>16879</v>
      </c>
      <c r="K6950" t="s">
        <v>16874</v>
      </c>
      <c r="L6950" t="s">
        <v>94</v>
      </c>
      <c r="M6950">
        <v>96</v>
      </c>
      <c r="N6950">
        <v>0</v>
      </c>
      <c r="O6950">
        <v>60</v>
      </c>
      <c r="P6950">
        <v>1555</v>
      </c>
      <c r="Q6950">
        <v>1169</v>
      </c>
      <c r="R6950">
        <v>1592</v>
      </c>
      <c r="S6950">
        <v>1548</v>
      </c>
      <c r="T6950">
        <v>4.3352600999999998E-2</v>
      </c>
      <c r="U6950">
        <v>0.84465317900000003</v>
      </c>
      <c r="V6950">
        <v>0.67112645699999995</v>
      </c>
      <c r="W6950">
        <v>0.68709538199999998</v>
      </c>
      <c r="X6950">
        <v>6.4735111999999997E-2</v>
      </c>
      <c r="Y6950">
        <v>6.2497127E-2</v>
      </c>
      <c r="Z6950">
        <v>0.60600924599999995</v>
      </c>
      <c r="AA6950">
        <v>0.60653828499999995</v>
      </c>
      <c r="AB6950">
        <v>1.3397797709999999</v>
      </c>
      <c r="AC6950">
        <v>3.0211484113076281E-3</v>
      </c>
    </row>
    <row r="6951" spans="1:29" x14ac:dyDescent="0.2">
      <c r="A6951">
        <v>6991</v>
      </c>
      <c r="B6951" t="s">
        <v>12598</v>
      </c>
      <c r="C6951">
        <v>241</v>
      </c>
      <c r="D6951">
        <v>0</v>
      </c>
      <c r="E6951">
        <v>0</v>
      </c>
      <c r="F6951">
        <v>1384</v>
      </c>
      <c r="G6951">
        <v>2317</v>
      </c>
      <c r="H6951" t="s">
        <v>58</v>
      </c>
      <c r="I6951" t="s">
        <v>12651</v>
      </c>
      <c r="J6951" t="s">
        <v>16879</v>
      </c>
      <c r="K6951" t="s">
        <v>16874</v>
      </c>
      <c r="L6951" t="s">
        <v>12652</v>
      </c>
      <c r="M6951">
        <v>96.07</v>
      </c>
      <c r="N6951">
        <v>0.62</v>
      </c>
      <c r="O6951">
        <v>61</v>
      </c>
      <c r="P6951">
        <v>1599</v>
      </c>
      <c r="Q6951">
        <v>1169</v>
      </c>
      <c r="R6951">
        <v>1637</v>
      </c>
      <c r="S6951">
        <v>1592</v>
      </c>
      <c r="T6951">
        <v>4.4075145000000003E-2</v>
      </c>
      <c r="U6951">
        <v>0.84465317900000003</v>
      </c>
      <c r="V6951">
        <v>0.69011652999999995</v>
      </c>
      <c r="W6951">
        <v>0.70651704800000004</v>
      </c>
      <c r="X6951">
        <v>6.4012568000000006E-2</v>
      </c>
      <c r="Y6951">
        <v>6.2497127E-2</v>
      </c>
      <c r="Z6951">
        <v>0.62499931900000005</v>
      </c>
      <c r="AA6951">
        <v>0.62595995100000001</v>
      </c>
      <c r="AB6951">
        <v>1.3774689659999999</v>
      </c>
      <c r="AC6951">
        <v>3.0211480405696323E-3</v>
      </c>
    </row>
    <row r="6952" spans="1:29" x14ac:dyDescent="0.2">
      <c r="A6952">
        <v>6992</v>
      </c>
      <c r="B6952" t="s">
        <v>12598</v>
      </c>
      <c r="C6952">
        <v>241</v>
      </c>
      <c r="D6952">
        <v>0</v>
      </c>
      <c r="E6952">
        <v>0</v>
      </c>
      <c r="F6952">
        <v>1384</v>
      </c>
      <c r="G6952">
        <v>2317</v>
      </c>
      <c r="H6952" t="s">
        <v>59</v>
      </c>
      <c r="I6952" t="s">
        <v>12653</v>
      </c>
      <c r="J6952" t="s">
        <v>16879</v>
      </c>
      <c r="K6952" t="s">
        <v>16874</v>
      </c>
      <c r="L6952" t="s">
        <v>12654</v>
      </c>
      <c r="M6952">
        <v>95.24</v>
      </c>
      <c r="N6952">
        <v>2.91</v>
      </c>
      <c r="O6952">
        <v>61</v>
      </c>
      <c r="P6952">
        <v>1644</v>
      </c>
      <c r="Q6952">
        <v>1170</v>
      </c>
      <c r="R6952">
        <v>1680</v>
      </c>
      <c r="S6952">
        <v>1637</v>
      </c>
      <c r="T6952">
        <v>4.4075145000000003E-2</v>
      </c>
      <c r="U6952">
        <v>0.84537572299999997</v>
      </c>
      <c r="V6952">
        <v>0.70953819600000001</v>
      </c>
      <c r="W6952">
        <v>0.72507552900000005</v>
      </c>
      <c r="X6952">
        <v>6.4012568000000006E-2</v>
      </c>
      <c r="Y6952">
        <v>6.3219671000000005E-2</v>
      </c>
      <c r="Z6952">
        <v>0.644420985</v>
      </c>
      <c r="AA6952">
        <v>0.64451843200000003</v>
      </c>
      <c r="AB6952">
        <v>1.416171657</v>
      </c>
      <c r="AC6952">
        <v>3.0211480932239576E-3</v>
      </c>
    </row>
    <row r="6953" spans="1:29" x14ac:dyDescent="0.2">
      <c r="A6953">
        <v>6993</v>
      </c>
      <c r="B6953" t="s">
        <v>12598</v>
      </c>
      <c r="C6953">
        <v>241</v>
      </c>
      <c r="D6953">
        <v>0</v>
      </c>
      <c r="E6953">
        <v>0</v>
      </c>
      <c r="F6953">
        <v>1384</v>
      </c>
      <c r="G6953">
        <v>2317</v>
      </c>
      <c r="H6953" t="s">
        <v>60</v>
      </c>
      <c r="I6953" t="s">
        <v>12655</v>
      </c>
      <c r="J6953" t="s">
        <v>16879</v>
      </c>
      <c r="K6953" t="s">
        <v>16874</v>
      </c>
      <c r="L6953" t="s">
        <v>12656</v>
      </c>
      <c r="M6953">
        <v>95.64</v>
      </c>
      <c r="N6953">
        <v>1.1499999999999999</v>
      </c>
      <c r="O6953">
        <v>61</v>
      </c>
      <c r="P6953">
        <v>1689</v>
      </c>
      <c r="Q6953">
        <v>1171</v>
      </c>
      <c r="R6953">
        <v>1723</v>
      </c>
      <c r="S6953">
        <v>1680</v>
      </c>
      <c r="T6953">
        <v>4.4075145000000003E-2</v>
      </c>
      <c r="U6953">
        <v>0.84609826600000004</v>
      </c>
      <c r="V6953">
        <v>0.72895986199999996</v>
      </c>
      <c r="W6953">
        <v>0.74363400899999998</v>
      </c>
      <c r="X6953">
        <v>6.4012568000000006E-2</v>
      </c>
      <c r="Y6953">
        <v>6.3942213999999997E-2</v>
      </c>
      <c r="Z6953">
        <v>0.66384265099999995</v>
      </c>
      <c r="AA6953">
        <v>0.66307691199999996</v>
      </c>
      <c r="AB6953">
        <v>1.454874346</v>
      </c>
      <c r="AC6953">
        <v>3.8843332990936563E-3</v>
      </c>
    </row>
    <row r="6954" spans="1:29" x14ac:dyDescent="0.2">
      <c r="A6954">
        <v>6994</v>
      </c>
      <c r="B6954" t="s">
        <v>12598</v>
      </c>
      <c r="C6954">
        <v>241</v>
      </c>
      <c r="D6954">
        <v>0</v>
      </c>
      <c r="E6954">
        <v>0</v>
      </c>
      <c r="F6954">
        <v>1384</v>
      </c>
      <c r="G6954">
        <v>2317</v>
      </c>
      <c r="H6954" t="s">
        <v>61</v>
      </c>
      <c r="I6954" t="s">
        <v>12657</v>
      </c>
      <c r="J6954" t="s">
        <v>16879</v>
      </c>
      <c r="K6954" t="s">
        <v>16874</v>
      </c>
      <c r="L6954" t="s">
        <v>12658</v>
      </c>
      <c r="M6954">
        <v>94.69</v>
      </c>
      <c r="N6954">
        <v>2.77</v>
      </c>
      <c r="O6954">
        <v>61</v>
      </c>
      <c r="P6954">
        <v>1733</v>
      </c>
      <c r="Q6954">
        <v>1173</v>
      </c>
      <c r="R6954">
        <v>1771</v>
      </c>
      <c r="S6954">
        <v>1723</v>
      </c>
      <c r="T6954">
        <v>4.4075145000000003E-2</v>
      </c>
      <c r="U6954">
        <v>0.84754335300000005</v>
      </c>
      <c r="V6954">
        <v>0.74794993499999995</v>
      </c>
      <c r="W6954">
        <v>0.76435045300000004</v>
      </c>
      <c r="X6954">
        <v>6.4012568000000006E-2</v>
      </c>
      <c r="Y6954">
        <v>6.5387300999999995E-2</v>
      </c>
      <c r="Z6954">
        <v>0.68283272399999995</v>
      </c>
      <c r="AA6954">
        <v>0.68379335600000002</v>
      </c>
      <c r="AB6954">
        <v>1.4960259499999999</v>
      </c>
      <c r="AC6954">
        <v>4.3159255049632916E-3</v>
      </c>
    </row>
    <row r="6955" spans="1:29" x14ac:dyDescent="0.2">
      <c r="A6955">
        <v>6995</v>
      </c>
      <c r="B6955" t="s">
        <v>12598</v>
      </c>
      <c r="C6955">
        <v>241</v>
      </c>
      <c r="D6955">
        <v>0</v>
      </c>
      <c r="E6955">
        <v>0</v>
      </c>
      <c r="F6955">
        <v>1384</v>
      </c>
      <c r="G6955">
        <v>2317</v>
      </c>
      <c r="H6955" t="s">
        <v>62</v>
      </c>
      <c r="I6955" t="s">
        <v>12659</v>
      </c>
      <c r="J6955" t="s">
        <v>16879</v>
      </c>
      <c r="K6955" t="s">
        <v>16874</v>
      </c>
      <c r="L6955" t="s">
        <v>2574</v>
      </c>
      <c r="M6955">
        <v>96.07</v>
      </c>
      <c r="N6955">
        <v>0.26</v>
      </c>
      <c r="O6955">
        <v>61</v>
      </c>
      <c r="P6955">
        <v>1779</v>
      </c>
      <c r="Q6955">
        <v>1174</v>
      </c>
      <c r="R6955">
        <v>1813</v>
      </c>
      <c r="S6955">
        <v>1771</v>
      </c>
      <c r="T6955">
        <v>4.4075145000000003E-2</v>
      </c>
      <c r="U6955">
        <v>0.84826589600000002</v>
      </c>
      <c r="V6955">
        <v>0.76780319399999997</v>
      </c>
      <c r="W6955">
        <v>0.78247734099999999</v>
      </c>
      <c r="X6955">
        <v>6.4012568000000006E-2</v>
      </c>
      <c r="Y6955">
        <v>6.6109844000000001E-2</v>
      </c>
      <c r="Z6955">
        <v>0.70268598299999996</v>
      </c>
      <c r="AA6955">
        <v>0.70192024399999997</v>
      </c>
      <c r="AB6955">
        <v>1.53472864</v>
      </c>
      <c r="AC6955">
        <v>3.4527408277945648E-3</v>
      </c>
    </row>
    <row r="6956" spans="1:29" x14ac:dyDescent="0.2">
      <c r="A6956">
        <v>6996</v>
      </c>
      <c r="B6956" t="s">
        <v>12598</v>
      </c>
      <c r="C6956">
        <v>241</v>
      </c>
      <c r="D6956">
        <v>0</v>
      </c>
      <c r="E6956">
        <v>0</v>
      </c>
      <c r="F6956">
        <v>1384</v>
      </c>
      <c r="G6956">
        <v>2317</v>
      </c>
      <c r="H6956" t="s">
        <v>63</v>
      </c>
      <c r="I6956" t="s">
        <v>12660</v>
      </c>
      <c r="J6956" t="s">
        <v>16879</v>
      </c>
      <c r="K6956" t="s">
        <v>16865</v>
      </c>
      <c r="L6956" t="s">
        <v>12661</v>
      </c>
      <c r="M6956">
        <v>95.41</v>
      </c>
      <c r="N6956">
        <v>1.1200000000000001</v>
      </c>
      <c r="O6956">
        <v>60</v>
      </c>
      <c r="P6956">
        <v>1906</v>
      </c>
      <c r="Q6956">
        <v>1176</v>
      </c>
      <c r="R6956">
        <v>1937</v>
      </c>
      <c r="S6956">
        <v>1813</v>
      </c>
      <c r="T6956">
        <v>4.3352600999999998E-2</v>
      </c>
      <c r="U6956">
        <v>0.84971098300000003</v>
      </c>
      <c r="V6956">
        <v>0.822615451</v>
      </c>
      <c r="W6956">
        <v>0.835994821</v>
      </c>
      <c r="X6956">
        <v>6.4735111999999997E-2</v>
      </c>
      <c r="Y6956">
        <v>6.7554930999999999E-2</v>
      </c>
      <c r="Z6956">
        <v>0.75749823999999999</v>
      </c>
      <c r="AA6956">
        <v>0.75543772399999998</v>
      </c>
      <c r="AB6956">
        <v>1.6452260080000001</v>
      </c>
      <c r="AC6956">
        <v>4.0138109610271866E-2</v>
      </c>
    </row>
    <row r="6957" spans="1:29" x14ac:dyDescent="0.2">
      <c r="A6957">
        <v>6997</v>
      </c>
      <c r="B6957" t="s">
        <v>12598</v>
      </c>
      <c r="C6957">
        <v>241</v>
      </c>
      <c r="D6957">
        <v>0</v>
      </c>
      <c r="E6957">
        <v>0</v>
      </c>
      <c r="F6957">
        <v>1384</v>
      </c>
      <c r="G6957">
        <v>2317</v>
      </c>
      <c r="H6957" t="s">
        <v>64</v>
      </c>
      <c r="I6957" t="s">
        <v>12662</v>
      </c>
      <c r="J6957" t="s">
        <v>16879</v>
      </c>
      <c r="K6957" t="s">
        <v>16865</v>
      </c>
      <c r="L6957" t="s">
        <v>12663</v>
      </c>
      <c r="M6957">
        <v>73.56</v>
      </c>
      <c r="N6957">
        <v>36.11</v>
      </c>
      <c r="O6957">
        <v>60</v>
      </c>
      <c r="P6957">
        <v>1946</v>
      </c>
      <c r="Q6957">
        <v>803</v>
      </c>
      <c r="R6957">
        <v>1975</v>
      </c>
      <c r="S6957">
        <v>1937</v>
      </c>
      <c r="T6957">
        <v>4.3352600999999998E-2</v>
      </c>
      <c r="U6957">
        <v>0.58020231200000005</v>
      </c>
      <c r="V6957">
        <v>0.83987915400000002</v>
      </c>
      <c r="W6957">
        <v>0.85239533899999997</v>
      </c>
      <c r="X6957">
        <v>6.4735111999999997E-2</v>
      </c>
      <c r="Y6957">
        <v>0.123164305</v>
      </c>
      <c r="Z6957">
        <v>0.77476194300000001</v>
      </c>
      <c r="AA6957">
        <v>0.77183824199999995</v>
      </c>
      <c r="AB6957">
        <v>1.7344996029999999</v>
      </c>
      <c r="AC6957">
        <v>3.8843331109192913E-3</v>
      </c>
    </row>
    <row r="6958" spans="1:29" x14ac:dyDescent="0.2">
      <c r="A6958">
        <v>6998</v>
      </c>
      <c r="B6958" t="s">
        <v>12598</v>
      </c>
      <c r="C6958">
        <v>241</v>
      </c>
      <c r="D6958">
        <v>0</v>
      </c>
      <c r="E6958">
        <v>0</v>
      </c>
      <c r="F6958">
        <v>1384</v>
      </c>
      <c r="G6958">
        <v>2317</v>
      </c>
      <c r="H6958" t="s">
        <v>65</v>
      </c>
      <c r="I6958" t="s">
        <v>12664</v>
      </c>
      <c r="J6958" t="s">
        <v>16879</v>
      </c>
      <c r="K6958" t="s">
        <v>16865</v>
      </c>
      <c r="L6958" t="s">
        <v>12665</v>
      </c>
      <c r="M6958">
        <v>92.43</v>
      </c>
      <c r="N6958">
        <v>11.15</v>
      </c>
      <c r="O6958">
        <v>60</v>
      </c>
      <c r="P6958">
        <v>1978</v>
      </c>
      <c r="Q6958">
        <v>1178</v>
      </c>
      <c r="R6958">
        <v>2009</v>
      </c>
      <c r="S6958">
        <v>1975</v>
      </c>
      <c r="T6958">
        <v>4.3352600999999998E-2</v>
      </c>
      <c r="U6958">
        <v>0.85115606899999996</v>
      </c>
      <c r="V6958">
        <v>0.85369011699999997</v>
      </c>
      <c r="W6958">
        <v>0.867069486</v>
      </c>
      <c r="X6958">
        <v>6.4735111999999997E-2</v>
      </c>
      <c r="Y6958">
        <v>6.9000016999999997E-2</v>
      </c>
      <c r="Z6958">
        <v>0.78857290599999996</v>
      </c>
      <c r="AA6958">
        <v>0.78651238899999998</v>
      </c>
      <c r="AB6958">
        <v>1.7088204250000001</v>
      </c>
      <c r="AC6958">
        <v>1.2947781998273733E-3</v>
      </c>
    </row>
    <row r="6959" spans="1:29" x14ac:dyDescent="0.2">
      <c r="A6959">
        <v>6999</v>
      </c>
      <c r="B6959" t="s">
        <v>12598</v>
      </c>
      <c r="C6959">
        <v>241</v>
      </c>
      <c r="D6959">
        <v>0</v>
      </c>
      <c r="E6959">
        <v>0</v>
      </c>
      <c r="F6959">
        <v>1384</v>
      </c>
      <c r="G6959">
        <v>2317</v>
      </c>
      <c r="H6959" t="s">
        <v>66</v>
      </c>
      <c r="I6959" t="s">
        <v>12666</v>
      </c>
      <c r="J6959" t="s">
        <v>16879</v>
      </c>
      <c r="K6959" t="s">
        <v>16865</v>
      </c>
      <c r="L6959" t="s">
        <v>12667</v>
      </c>
      <c r="M6959">
        <v>93.44</v>
      </c>
      <c r="N6959">
        <v>6.1</v>
      </c>
      <c r="O6959">
        <v>61</v>
      </c>
      <c r="P6959">
        <v>2017</v>
      </c>
      <c r="Q6959">
        <v>1180</v>
      </c>
      <c r="R6959">
        <v>2047</v>
      </c>
      <c r="S6959">
        <v>2009</v>
      </c>
      <c r="T6959">
        <v>4.4075145000000003E-2</v>
      </c>
      <c r="U6959">
        <v>0.85260115599999997</v>
      </c>
      <c r="V6959">
        <v>0.87052222700000004</v>
      </c>
      <c r="W6959">
        <v>0.88347000399999998</v>
      </c>
      <c r="X6959">
        <v>6.4012568000000006E-2</v>
      </c>
      <c r="Y6959">
        <v>7.0445103999999995E-2</v>
      </c>
      <c r="Z6959">
        <v>0.80540501600000003</v>
      </c>
      <c r="AA6959">
        <v>0.80291290699999995</v>
      </c>
      <c r="AB6959">
        <v>1.742775596</v>
      </c>
      <c r="AC6959">
        <v>3.4527405951662038E-3</v>
      </c>
    </row>
    <row r="6960" spans="1:29" x14ac:dyDescent="0.2">
      <c r="A6960">
        <v>7000</v>
      </c>
      <c r="B6960" t="s">
        <v>12598</v>
      </c>
      <c r="C6960">
        <v>241</v>
      </c>
      <c r="D6960">
        <v>0</v>
      </c>
      <c r="E6960">
        <v>0</v>
      </c>
      <c r="F6960">
        <v>1384</v>
      </c>
      <c r="G6960">
        <v>2317</v>
      </c>
      <c r="H6960" t="s">
        <v>67</v>
      </c>
      <c r="I6960" t="s">
        <v>12668</v>
      </c>
      <c r="J6960" t="s">
        <v>16879</v>
      </c>
      <c r="K6960" t="s">
        <v>16865</v>
      </c>
      <c r="L6960" t="s">
        <v>12669</v>
      </c>
      <c r="M6960">
        <v>89.94</v>
      </c>
      <c r="N6960">
        <v>10.71</v>
      </c>
      <c r="O6960">
        <v>61</v>
      </c>
      <c r="P6960">
        <v>2052</v>
      </c>
      <c r="Q6960">
        <v>1178</v>
      </c>
      <c r="R6960">
        <v>2082</v>
      </c>
      <c r="S6960">
        <v>2047</v>
      </c>
      <c r="T6960">
        <v>4.4075145000000003E-2</v>
      </c>
      <c r="U6960">
        <v>0.85115606899999996</v>
      </c>
      <c r="V6960">
        <v>0.88562796700000002</v>
      </c>
      <c r="W6960">
        <v>0.89857574399999995</v>
      </c>
      <c r="X6960">
        <v>6.4012568000000006E-2</v>
      </c>
      <c r="Y6960">
        <v>6.9000016999999997E-2</v>
      </c>
      <c r="Z6960">
        <v>0.82051075600000001</v>
      </c>
      <c r="AA6960">
        <v>0.81801864700000004</v>
      </c>
      <c r="AB6960">
        <v>1.7715419889999999</v>
      </c>
      <c r="AC6960">
        <v>2.1579626840741994E-3</v>
      </c>
    </row>
    <row r="6961" spans="1:29" x14ac:dyDescent="0.2">
      <c r="A6961">
        <v>7001</v>
      </c>
      <c r="B6961" t="s">
        <v>12670</v>
      </c>
      <c r="C6961">
        <v>242</v>
      </c>
      <c r="D6961">
        <v>0</v>
      </c>
      <c r="E6961">
        <v>0</v>
      </c>
      <c r="F6961">
        <v>1432</v>
      </c>
      <c r="G6961">
        <v>2301</v>
      </c>
      <c r="H6961" t="s">
        <v>27</v>
      </c>
      <c r="I6961" t="s">
        <v>12671</v>
      </c>
      <c r="J6961" t="s">
        <v>16879</v>
      </c>
      <c r="K6961" t="s">
        <v>16874</v>
      </c>
      <c r="L6961" t="s">
        <v>12672</v>
      </c>
      <c r="M6961">
        <v>96.19</v>
      </c>
      <c r="N6961">
        <v>0.4</v>
      </c>
      <c r="O6961">
        <v>210</v>
      </c>
      <c r="P6961">
        <v>231</v>
      </c>
      <c r="Q6961">
        <v>1353</v>
      </c>
      <c r="R6961">
        <v>267</v>
      </c>
      <c r="S6961">
        <v>0</v>
      </c>
      <c r="T6961">
        <v>0.146648045</v>
      </c>
      <c r="U6961">
        <v>0.94483240199999996</v>
      </c>
      <c r="V6961">
        <v>0.10039113400000001</v>
      </c>
      <c r="W6961">
        <v>0.116036506</v>
      </c>
      <c r="X6961">
        <v>0</v>
      </c>
      <c r="Y6961">
        <v>0.16267635</v>
      </c>
      <c r="Z6961">
        <v>3.5273922999999999E-2</v>
      </c>
      <c r="AA6961">
        <v>3.5479409000000003E-2</v>
      </c>
      <c r="AB6961">
        <v>0.233429683</v>
      </c>
      <c r="AC6961">
        <v>0.10039113400000001</v>
      </c>
    </row>
    <row r="6962" spans="1:29" x14ac:dyDescent="0.2">
      <c r="A6962">
        <v>7002</v>
      </c>
      <c r="B6962" t="s">
        <v>12670</v>
      </c>
      <c r="C6962">
        <v>242</v>
      </c>
      <c r="D6962">
        <v>0</v>
      </c>
      <c r="E6962">
        <v>0</v>
      </c>
      <c r="F6962">
        <v>1432</v>
      </c>
      <c r="G6962">
        <v>2301</v>
      </c>
      <c r="H6962" t="s">
        <v>28</v>
      </c>
      <c r="I6962" t="s">
        <v>12673</v>
      </c>
      <c r="J6962" t="s">
        <v>16879</v>
      </c>
      <c r="K6962" t="s">
        <v>16874</v>
      </c>
      <c r="L6962" t="s">
        <v>12674</v>
      </c>
      <c r="M6962">
        <v>94.67</v>
      </c>
      <c r="N6962">
        <v>3.55</v>
      </c>
      <c r="O6962">
        <v>210</v>
      </c>
      <c r="P6962">
        <v>275</v>
      </c>
      <c r="Q6962">
        <v>1353</v>
      </c>
      <c r="R6962">
        <v>310</v>
      </c>
      <c r="S6962">
        <v>267</v>
      </c>
      <c r="T6962">
        <v>0.146648045</v>
      </c>
      <c r="U6962">
        <v>0.94483240199999996</v>
      </c>
      <c r="V6962">
        <v>0.119513255</v>
      </c>
      <c r="W6962">
        <v>0.13472403299999999</v>
      </c>
      <c r="X6962">
        <v>0</v>
      </c>
      <c r="Y6962">
        <v>0.16267635</v>
      </c>
      <c r="Z6962">
        <v>5.4396043999999998E-2</v>
      </c>
      <c r="AA6962">
        <v>5.4166935999999999E-2</v>
      </c>
      <c r="AB6962">
        <v>0.27123933099999997</v>
      </c>
      <c r="AC6962">
        <v>3.4767491329856515E-3</v>
      </c>
    </row>
    <row r="6963" spans="1:29" x14ac:dyDescent="0.2">
      <c r="A6963">
        <v>7003</v>
      </c>
      <c r="B6963" t="s">
        <v>12670</v>
      </c>
      <c r="C6963">
        <v>242</v>
      </c>
      <c r="D6963">
        <v>0</v>
      </c>
      <c r="E6963">
        <v>0</v>
      </c>
      <c r="F6963">
        <v>1432</v>
      </c>
      <c r="G6963">
        <v>2301</v>
      </c>
      <c r="H6963" t="s">
        <v>29</v>
      </c>
      <c r="I6963" t="s">
        <v>12675</v>
      </c>
      <c r="J6963" t="s">
        <v>16879</v>
      </c>
      <c r="K6963" t="s">
        <v>16874</v>
      </c>
      <c r="L6963" t="s">
        <v>12676</v>
      </c>
      <c r="M6963">
        <v>96.08</v>
      </c>
      <c r="N6963">
        <v>0.28000000000000003</v>
      </c>
      <c r="O6963">
        <v>209</v>
      </c>
      <c r="P6963">
        <v>318</v>
      </c>
      <c r="Q6963">
        <v>1354</v>
      </c>
      <c r="R6963">
        <v>356</v>
      </c>
      <c r="S6963">
        <v>310</v>
      </c>
      <c r="T6963">
        <v>0.145949721</v>
      </c>
      <c r="U6963">
        <v>0.94553072599999999</v>
      </c>
      <c r="V6963">
        <v>0.13820078199999999</v>
      </c>
      <c r="W6963">
        <v>0.15471534100000001</v>
      </c>
      <c r="X6963">
        <v>0</v>
      </c>
      <c r="Y6963">
        <v>0.163374674</v>
      </c>
      <c r="Z6963">
        <v>7.3083571E-2</v>
      </c>
      <c r="AA6963">
        <v>7.4158243999999998E-2</v>
      </c>
      <c r="AB6963">
        <v>0.31061649000000002</v>
      </c>
      <c r="AC6963">
        <v>3.4767489708822097E-3</v>
      </c>
    </row>
    <row r="6964" spans="1:29" x14ac:dyDescent="0.2">
      <c r="A6964">
        <v>7004</v>
      </c>
      <c r="B6964" t="s">
        <v>12670</v>
      </c>
      <c r="C6964">
        <v>242</v>
      </c>
      <c r="D6964">
        <v>0</v>
      </c>
      <c r="E6964">
        <v>0</v>
      </c>
      <c r="F6964">
        <v>1432</v>
      </c>
      <c r="G6964">
        <v>2301</v>
      </c>
      <c r="H6964" t="s">
        <v>30</v>
      </c>
      <c r="I6964" t="s">
        <v>12677</v>
      </c>
      <c r="J6964" t="s">
        <v>16879</v>
      </c>
      <c r="K6964" t="s">
        <v>16874</v>
      </c>
      <c r="L6964" t="s">
        <v>12678</v>
      </c>
      <c r="M6964">
        <v>95.69</v>
      </c>
      <c r="N6964">
        <v>0.95</v>
      </c>
      <c r="O6964">
        <v>209</v>
      </c>
      <c r="P6964">
        <v>362</v>
      </c>
      <c r="Q6964">
        <v>1352</v>
      </c>
      <c r="R6964">
        <v>400</v>
      </c>
      <c r="S6964">
        <v>356</v>
      </c>
      <c r="T6964">
        <v>0.145949721</v>
      </c>
      <c r="U6964">
        <v>0.94413407800000004</v>
      </c>
      <c r="V6964">
        <v>0.15732290299999999</v>
      </c>
      <c r="W6964">
        <v>0.173837462</v>
      </c>
      <c r="X6964">
        <v>0</v>
      </c>
      <c r="Y6964">
        <v>0.161978026</v>
      </c>
      <c r="Z6964">
        <v>9.2205692000000006E-2</v>
      </c>
      <c r="AA6964">
        <v>9.3280365000000004E-2</v>
      </c>
      <c r="AB6964">
        <v>0.34746408400000001</v>
      </c>
      <c r="AC6964">
        <v>2.6075618439808657E-3</v>
      </c>
    </row>
    <row r="6965" spans="1:29" x14ac:dyDescent="0.2">
      <c r="A6965">
        <v>7005</v>
      </c>
      <c r="B6965" t="s">
        <v>12670</v>
      </c>
      <c r="C6965">
        <v>242</v>
      </c>
      <c r="D6965">
        <v>0</v>
      </c>
      <c r="E6965">
        <v>0</v>
      </c>
      <c r="F6965">
        <v>1432</v>
      </c>
      <c r="G6965">
        <v>2301</v>
      </c>
      <c r="H6965" t="s">
        <v>31</v>
      </c>
      <c r="I6965" t="s">
        <v>12679</v>
      </c>
      <c r="J6965" t="s">
        <v>16879</v>
      </c>
      <c r="K6965" t="s">
        <v>16874</v>
      </c>
      <c r="L6965" t="s">
        <v>12680</v>
      </c>
      <c r="M6965">
        <v>95.93</v>
      </c>
      <c r="N6965">
        <v>0.46</v>
      </c>
      <c r="O6965">
        <v>209</v>
      </c>
      <c r="P6965">
        <v>406</v>
      </c>
      <c r="Q6965">
        <v>1354</v>
      </c>
      <c r="R6965">
        <v>443</v>
      </c>
      <c r="S6965">
        <v>400</v>
      </c>
      <c r="T6965">
        <v>0.145949721</v>
      </c>
      <c r="U6965">
        <v>0.94553072599999999</v>
      </c>
      <c r="V6965">
        <v>0.17644502400000001</v>
      </c>
      <c r="W6965">
        <v>0.19252498900000001</v>
      </c>
      <c r="X6965">
        <v>0</v>
      </c>
      <c r="Y6965">
        <v>0.163374674</v>
      </c>
      <c r="Z6965">
        <v>0.111327813</v>
      </c>
      <c r="AA6965">
        <v>0.111967892</v>
      </c>
      <c r="AB6965">
        <v>0.38667037999999998</v>
      </c>
      <c r="AC6965">
        <v>2.6075620269448152E-3</v>
      </c>
    </row>
    <row r="6966" spans="1:29" x14ac:dyDescent="0.2">
      <c r="A6966">
        <v>7006</v>
      </c>
      <c r="B6966" t="s">
        <v>12670</v>
      </c>
      <c r="C6966">
        <v>242</v>
      </c>
      <c r="D6966">
        <v>0</v>
      </c>
      <c r="E6966">
        <v>0</v>
      </c>
      <c r="F6966">
        <v>1432</v>
      </c>
      <c r="G6966">
        <v>2301</v>
      </c>
      <c r="H6966" t="s">
        <v>32</v>
      </c>
      <c r="I6966" t="s">
        <v>12681</v>
      </c>
      <c r="J6966" t="s">
        <v>16879</v>
      </c>
      <c r="K6966" t="s">
        <v>16874</v>
      </c>
      <c r="L6966" t="s">
        <v>12682</v>
      </c>
      <c r="M6966">
        <v>95.19</v>
      </c>
      <c r="N6966">
        <v>2.4300000000000002</v>
      </c>
      <c r="O6966">
        <v>210</v>
      </c>
      <c r="P6966">
        <v>450</v>
      </c>
      <c r="Q6966">
        <v>1354</v>
      </c>
      <c r="R6966">
        <v>487</v>
      </c>
      <c r="S6966">
        <v>443</v>
      </c>
      <c r="T6966">
        <v>0.146648045</v>
      </c>
      <c r="U6966">
        <v>0.94553072599999999</v>
      </c>
      <c r="V6966">
        <v>0.195567145</v>
      </c>
      <c r="W6966">
        <v>0.21164711</v>
      </c>
      <c r="X6966">
        <v>0</v>
      </c>
      <c r="Y6966">
        <v>0.163374674</v>
      </c>
      <c r="Z6966">
        <v>0.13044993399999999</v>
      </c>
      <c r="AA6966">
        <v>0.13109001300000001</v>
      </c>
      <c r="AB6966">
        <v>0.42491462200000002</v>
      </c>
      <c r="AC6966">
        <v>3.0421558648413838E-3</v>
      </c>
    </row>
    <row r="6967" spans="1:29" x14ac:dyDescent="0.2">
      <c r="A6967">
        <v>7007</v>
      </c>
      <c r="B6967" t="s">
        <v>12670</v>
      </c>
      <c r="C6967">
        <v>242</v>
      </c>
      <c r="D6967">
        <v>0</v>
      </c>
      <c r="E6967">
        <v>0</v>
      </c>
      <c r="F6967">
        <v>1432</v>
      </c>
      <c r="G6967">
        <v>2301</v>
      </c>
      <c r="H6967" t="s">
        <v>33</v>
      </c>
      <c r="I6967" t="s">
        <v>12683</v>
      </c>
      <c r="J6967" t="s">
        <v>16879</v>
      </c>
      <c r="K6967" t="s">
        <v>16874</v>
      </c>
      <c r="L6967" t="s">
        <v>12684</v>
      </c>
      <c r="M6967">
        <v>95.17</v>
      </c>
      <c r="N6967">
        <v>1.34</v>
      </c>
      <c r="O6967">
        <v>210</v>
      </c>
      <c r="P6967">
        <v>494</v>
      </c>
      <c r="Q6967">
        <v>1071</v>
      </c>
      <c r="R6967">
        <v>528</v>
      </c>
      <c r="S6967">
        <v>487</v>
      </c>
      <c r="T6967">
        <v>0.146648045</v>
      </c>
      <c r="U6967">
        <v>0.74790502800000003</v>
      </c>
      <c r="V6967">
        <v>0.21468926599999999</v>
      </c>
      <c r="W6967">
        <v>0.22946544999999999</v>
      </c>
      <c r="X6967">
        <v>0</v>
      </c>
      <c r="Y6967">
        <v>0</v>
      </c>
      <c r="Z6967">
        <v>0.14957205500000001</v>
      </c>
      <c r="AA6967">
        <v>0.14890835299999999</v>
      </c>
      <c r="AB6967">
        <v>0.29848040799999997</v>
      </c>
      <c r="AC6967">
        <v>3.0421560478053056E-3</v>
      </c>
    </row>
    <row r="6968" spans="1:29" x14ac:dyDescent="0.2">
      <c r="A6968">
        <v>7008</v>
      </c>
      <c r="B6968" t="s">
        <v>12670</v>
      </c>
      <c r="C6968">
        <v>242</v>
      </c>
      <c r="D6968">
        <v>0</v>
      </c>
      <c r="E6968">
        <v>0</v>
      </c>
      <c r="F6968">
        <v>1432</v>
      </c>
      <c r="G6968">
        <v>2301</v>
      </c>
      <c r="H6968" t="s">
        <v>34</v>
      </c>
      <c r="I6968" t="s">
        <v>12685</v>
      </c>
      <c r="J6968" t="s">
        <v>16879</v>
      </c>
      <c r="K6968" t="s">
        <v>16863</v>
      </c>
      <c r="L6968" t="s">
        <v>12686</v>
      </c>
      <c r="M6968">
        <v>94.88</v>
      </c>
      <c r="N6968">
        <v>2.42</v>
      </c>
      <c r="O6968">
        <v>209</v>
      </c>
      <c r="P6968">
        <v>581</v>
      </c>
      <c r="Q6968">
        <v>1354</v>
      </c>
      <c r="R6968">
        <v>618</v>
      </c>
      <c r="S6968">
        <v>528</v>
      </c>
      <c r="T6968">
        <v>0.145949721</v>
      </c>
      <c r="U6968">
        <v>0.94553072599999999</v>
      </c>
      <c r="V6968">
        <v>0.25249891400000002</v>
      </c>
      <c r="W6968">
        <v>0.26857887899999999</v>
      </c>
      <c r="X6968">
        <v>0</v>
      </c>
      <c r="Y6968">
        <v>0.163374674</v>
      </c>
      <c r="Z6968">
        <v>0.18738170300000001</v>
      </c>
      <c r="AA6968">
        <v>0.188021782</v>
      </c>
      <c r="AB6968">
        <v>0.53877816000000001</v>
      </c>
      <c r="AC6968">
        <v>2.3033464195567177E-2</v>
      </c>
    </row>
    <row r="6969" spans="1:29" x14ac:dyDescent="0.2">
      <c r="A6969">
        <v>7009</v>
      </c>
      <c r="B6969" t="s">
        <v>12670</v>
      </c>
      <c r="C6969">
        <v>242</v>
      </c>
      <c r="D6969">
        <v>0</v>
      </c>
      <c r="E6969">
        <v>0</v>
      </c>
      <c r="F6969">
        <v>1432</v>
      </c>
      <c r="G6969">
        <v>2301</v>
      </c>
      <c r="H6969" t="s">
        <v>35</v>
      </c>
      <c r="I6969" t="s">
        <v>12687</v>
      </c>
      <c r="J6969" t="s">
        <v>16879</v>
      </c>
      <c r="K6969" t="s">
        <v>16863</v>
      </c>
      <c r="L6969" t="s">
        <v>12688</v>
      </c>
      <c r="M6969">
        <v>95.42</v>
      </c>
      <c r="N6969">
        <v>1.64</v>
      </c>
      <c r="O6969">
        <v>209</v>
      </c>
      <c r="P6969">
        <v>622</v>
      </c>
      <c r="Q6969">
        <v>1356</v>
      </c>
      <c r="R6969">
        <v>661</v>
      </c>
      <c r="S6969">
        <v>618</v>
      </c>
      <c r="T6969">
        <v>0.145949721</v>
      </c>
      <c r="U6969">
        <v>0.94692737400000004</v>
      </c>
      <c r="V6969">
        <v>0.27031725299999998</v>
      </c>
      <c r="W6969">
        <v>0.28726640599999997</v>
      </c>
      <c r="X6969">
        <v>0</v>
      </c>
      <c r="Y6969">
        <v>0.164771322</v>
      </c>
      <c r="Z6969">
        <v>0.205200042</v>
      </c>
      <c r="AA6969">
        <v>0.20670930900000001</v>
      </c>
      <c r="AB6969">
        <v>0.576680674</v>
      </c>
      <c r="AC6969">
        <v>1.738374251629704E-3</v>
      </c>
    </row>
    <row r="6970" spans="1:29" x14ac:dyDescent="0.2">
      <c r="A6970">
        <v>7010</v>
      </c>
      <c r="B6970" t="s">
        <v>12670</v>
      </c>
      <c r="C6970">
        <v>242</v>
      </c>
      <c r="D6970">
        <v>0</v>
      </c>
      <c r="E6970">
        <v>0</v>
      </c>
      <c r="F6970">
        <v>1432</v>
      </c>
      <c r="G6970">
        <v>2301</v>
      </c>
      <c r="H6970" t="s">
        <v>36</v>
      </c>
      <c r="I6970" t="s">
        <v>12689</v>
      </c>
      <c r="J6970" t="s">
        <v>16879</v>
      </c>
      <c r="K6970" t="s">
        <v>16863</v>
      </c>
      <c r="L6970" t="s">
        <v>68</v>
      </c>
      <c r="M6970">
        <v>96</v>
      </c>
      <c r="N6970">
        <v>0</v>
      </c>
      <c r="O6970">
        <v>210</v>
      </c>
      <c r="P6970">
        <v>669</v>
      </c>
      <c r="Q6970">
        <v>279</v>
      </c>
      <c r="R6970">
        <v>703</v>
      </c>
      <c r="S6970">
        <v>661</v>
      </c>
      <c r="T6970">
        <v>0.146648045</v>
      </c>
      <c r="U6970">
        <v>0.19483240199999999</v>
      </c>
      <c r="V6970">
        <v>0.29074315499999998</v>
      </c>
      <c r="W6970">
        <v>0.305519339</v>
      </c>
      <c r="X6970">
        <v>0</v>
      </c>
      <c r="Y6970">
        <v>0.50853421499999996</v>
      </c>
      <c r="Z6970">
        <v>0.22562594399999999</v>
      </c>
      <c r="AA6970">
        <v>0.22496224200000001</v>
      </c>
      <c r="AB6970">
        <v>0.95912240199999999</v>
      </c>
      <c r="AC6970">
        <v>3.4767490895262765E-3</v>
      </c>
    </row>
    <row r="6971" spans="1:29" x14ac:dyDescent="0.2">
      <c r="A6971">
        <v>7011</v>
      </c>
      <c r="B6971" t="s">
        <v>12670</v>
      </c>
      <c r="C6971">
        <v>242</v>
      </c>
      <c r="D6971">
        <v>0</v>
      </c>
      <c r="E6971">
        <v>0</v>
      </c>
      <c r="F6971">
        <v>1432</v>
      </c>
      <c r="G6971">
        <v>2301</v>
      </c>
      <c r="H6971" t="s">
        <v>37</v>
      </c>
      <c r="I6971" t="s">
        <v>12593</v>
      </c>
      <c r="J6971" t="s">
        <v>16879</v>
      </c>
      <c r="K6971" t="s">
        <v>16861</v>
      </c>
      <c r="L6971" t="s">
        <v>12690</v>
      </c>
      <c r="M6971">
        <v>94.62</v>
      </c>
      <c r="N6971">
        <v>1.69</v>
      </c>
      <c r="O6971">
        <v>209</v>
      </c>
      <c r="P6971">
        <v>758</v>
      </c>
      <c r="Q6971">
        <v>724</v>
      </c>
      <c r="R6971">
        <v>792</v>
      </c>
      <c r="S6971">
        <v>703</v>
      </c>
      <c r="T6971">
        <v>0.145949721</v>
      </c>
      <c r="U6971">
        <v>0.505586592</v>
      </c>
      <c r="V6971">
        <v>0.32942199</v>
      </c>
      <c r="W6971">
        <v>0.344198175</v>
      </c>
      <c r="X6971">
        <v>0</v>
      </c>
      <c r="Y6971">
        <v>0.197780025</v>
      </c>
      <c r="Z6971">
        <v>0.26430477899999999</v>
      </c>
      <c r="AA6971">
        <v>0.26364107799999997</v>
      </c>
      <c r="AB6971">
        <v>0.72572588299999996</v>
      </c>
      <c r="AC6971">
        <v>2.3902650582355522E-2</v>
      </c>
    </row>
    <row r="6972" spans="1:29" x14ac:dyDescent="0.2">
      <c r="A6972">
        <v>7012</v>
      </c>
      <c r="B6972" t="s">
        <v>12670</v>
      </c>
      <c r="C6972">
        <v>242</v>
      </c>
      <c r="D6972">
        <v>0</v>
      </c>
      <c r="E6972">
        <v>0</v>
      </c>
      <c r="F6972">
        <v>1432</v>
      </c>
      <c r="G6972">
        <v>2301</v>
      </c>
      <c r="H6972" t="s">
        <v>38</v>
      </c>
      <c r="I6972" t="s">
        <v>12691</v>
      </c>
      <c r="J6972" t="s">
        <v>16879</v>
      </c>
      <c r="K6972" t="s">
        <v>16868</v>
      </c>
      <c r="L6972" t="s">
        <v>12692</v>
      </c>
      <c r="M6972">
        <v>92.2</v>
      </c>
      <c r="N6972">
        <v>6.94</v>
      </c>
      <c r="O6972">
        <v>210</v>
      </c>
      <c r="P6972">
        <v>889</v>
      </c>
      <c r="Q6972">
        <v>894</v>
      </c>
      <c r="R6972">
        <v>924</v>
      </c>
      <c r="S6972">
        <v>792</v>
      </c>
      <c r="T6972">
        <v>0.146648045</v>
      </c>
      <c r="U6972">
        <v>0.62430167599999997</v>
      </c>
      <c r="V6972">
        <v>0.38635375900000002</v>
      </c>
      <c r="W6972">
        <v>0.401564537</v>
      </c>
      <c r="X6972">
        <v>0</v>
      </c>
      <c r="Y6972">
        <v>7.9064941E-2</v>
      </c>
      <c r="Z6972">
        <v>0.32123654800000001</v>
      </c>
      <c r="AA6972">
        <v>0.32100743999999998</v>
      </c>
      <c r="AB6972">
        <v>0.72130892999999996</v>
      </c>
      <c r="AC6972">
        <v>4.2155584293350756E-2</v>
      </c>
    </row>
    <row r="6973" spans="1:29" x14ac:dyDescent="0.2">
      <c r="A6973">
        <v>7013</v>
      </c>
      <c r="B6973" t="s">
        <v>12670</v>
      </c>
      <c r="C6973">
        <v>242</v>
      </c>
      <c r="D6973">
        <v>0</v>
      </c>
      <c r="E6973">
        <v>0</v>
      </c>
      <c r="F6973">
        <v>1432</v>
      </c>
      <c r="G6973">
        <v>2301</v>
      </c>
      <c r="H6973" t="s">
        <v>39</v>
      </c>
      <c r="I6973" t="s">
        <v>12693</v>
      </c>
      <c r="J6973" t="s">
        <v>16879</v>
      </c>
      <c r="K6973" t="s">
        <v>16858</v>
      </c>
      <c r="L6973" t="s">
        <v>12694</v>
      </c>
      <c r="M6973">
        <v>94.75</v>
      </c>
      <c r="N6973">
        <v>1.76</v>
      </c>
      <c r="O6973">
        <v>211</v>
      </c>
      <c r="P6973">
        <v>976</v>
      </c>
      <c r="Q6973">
        <v>1352</v>
      </c>
      <c r="R6973">
        <v>1011</v>
      </c>
      <c r="S6973">
        <v>924</v>
      </c>
      <c r="T6973">
        <v>0.147346369</v>
      </c>
      <c r="U6973">
        <v>0.94413407800000004</v>
      </c>
      <c r="V6973">
        <v>0.42416340699999999</v>
      </c>
      <c r="W6973">
        <v>0.43937418499999997</v>
      </c>
      <c r="X6973">
        <v>0</v>
      </c>
      <c r="Y6973">
        <v>0.161978026</v>
      </c>
      <c r="Z6973">
        <v>0.35904619599999998</v>
      </c>
      <c r="AA6973">
        <v>0.35881708800000001</v>
      </c>
      <c r="AB6973">
        <v>0.87984131099999996</v>
      </c>
      <c r="AC6973">
        <v>2.2598869842242519E-2</v>
      </c>
    </row>
    <row r="6974" spans="1:29" x14ac:dyDescent="0.2">
      <c r="A6974">
        <v>7014</v>
      </c>
      <c r="B6974" t="s">
        <v>12670</v>
      </c>
      <c r="C6974">
        <v>242</v>
      </c>
      <c r="D6974">
        <v>0</v>
      </c>
      <c r="E6974">
        <v>0</v>
      </c>
      <c r="F6974">
        <v>1432</v>
      </c>
      <c r="G6974">
        <v>2301</v>
      </c>
      <c r="H6974" t="s">
        <v>40</v>
      </c>
      <c r="I6974" t="s">
        <v>12695</v>
      </c>
      <c r="J6974" t="s">
        <v>16879</v>
      </c>
      <c r="K6974" t="s">
        <v>16866</v>
      </c>
      <c r="L6974" t="s">
        <v>12696</v>
      </c>
      <c r="M6974">
        <v>95.4</v>
      </c>
      <c r="N6974">
        <v>1.26</v>
      </c>
      <c r="O6974">
        <v>558</v>
      </c>
      <c r="P6974">
        <v>1023</v>
      </c>
      <c r="Q6974">
        <v>1354</v>
      </c>
      <c r="R6974">
        <v>1055</v>
      </c>
      <c r="S6974">
        <v>1011</v>
      </c>
      <c r="T6974">
        <v>0.38966480399999998</v>
      </c>
      <c r="U6974">
        <v>0.94553072599999999</v>
      </c>
      <c r="V6974">
        <v>0.44458930899999999</v>
      </c>
      <c r="W6974">
        <v>0.45849630600000002</v>
      </c>
      <c r="X6974">
        <v>0.16379923199999999</v>
      </c>
      <c r="Y6974">
        <v>0.163374674</v>
      </c>
      <c r="Z6974">
        <v>0.37947209799999998</v>
      </c>
      <c r="AA6974">
        <v>0.377939209</v>
      </c>
      <c r="AB6974">
        <v>1.0845852140000001</v>
      </c>
      <c r="AC6974">
        <v>5.2151238631029662E-3</v>
      </c>
    </row>
    <row r="6975" spans="1:29" x14ac:dyDescent="0.2">
      <c r="A6975">
        <v>7015</v>
      </c>
      <c r="B6975" t="s">
        <v>12670</v>
      </c>
      <c r="C6975">
        <v>242</v>
      </c>
      <c r="D6975">
        <v>0</v>
      </c>
      <c r="E6975">
        <v>0</v>
      </c>
      <c r="F6975">
        <v>1432</v>
      </c>
      <c r="G6975">
        <v>2301</v>
      </c>
      <c r="H6975" t="s">
        <v>42</v>
      </c>
      <c r="I6975" t="s">
        <v>12697</v>
      </c>
      <c r="J6975" t="s">
        <v>16879</v>
      </c>
      <c r="K6975" t="s">
        <v>16869</v>
      </c>
      <c r="L6975" t="s">
        <v>12698</v>
      </c>
      <c r="M6975">
        <v>96</v>
      </c>
      <c r="N6975">
        <v>0.53</v>
      </c>
      <c r="O6975">
        <v>696</v>
      </c>
      <c r="P6975">
        <v>1067</v>
      </c>
      <c r="Q6975">
        <v>1355</v>
      </c>
      <c r="R6975">
        <v>1098</v>
      </c>
      <c r="S6975">
        <v>1055</v>
      </c>
      <c r="T6975">
        <v>0.48603352</v>
      </c>
      <c r="U6975">
        <v>0.94622905000000002</v>
      </c>
      <c r="V6975">
        <v>0.46371142999999998</v>
      </c>
      <c r="W6975">
        <v>0.477183833</v>
      </c>
      <c r="X6975">
        <v>0.26016794799999998</v>
      </c>
      <c r="Y6975">
        <v>0.164072998</v>
      </c>
      <c r="Z6975">
        <v>0.39859421900000003</v>
      </c>
      <c r="AA6975">
        <v>0.39662673599999998</v>
      </c>
      <c r="AB6975">
        <v>1.2194619019999999</v>
      </c>
      <c r="AC6975">
        <v>5.215124046066888E-3</v>
      </c>
    </row>
    <row r="6976" spans="1:29" x14ac:dyDescent="0.2">
      <c r="A6976">
        <v>7016</v>
      </c>
      <c r="B6976" t="s">
        <v>12670</v>
      </c>
      <c r="C6976">
        <v>242</v>
      </c>
      <c r="D6976">
        <v>0</v>
      </c>
      <c r="E6976">
        <v>0</v>
      </c>
      <c r="F6976">
        <v>1432</v>
      </c>
      <c r="G6976">
        <v>2301</v>
      </c>
      <c r="H6976" t="s">
        <v>43</v>
      </c>
      <c r="I6976" t="s">
        <v>12699</v>
      </c>
      <c r="J6976" t="s">
        <v>16879</v>
      </c>
      <c r="K6976" t="s">
        <v>16874</v>
      </c>
      <c r="L6976" t="s">
        <v>775</v>
      </c>
      <c r="M6976">
        <v>96</v>
      </c>
      <c r="N6976">
        <v>0</v>
      </c>
      <c r="O6976">
        <v>212</v>
      </c>
      <c r="P6976">
        <v>1151</v>
      </c>
      <c r="Q6976">
        <v>1354</v>
      </c>
      <c r="R6976">
        <v>1187</v>
      </c>
      <c r="S6976">
        <v>1098</v>
      </c>
      <c r="T6976">
        <v>0.148044693</v>
      </c>
      <c r="U6976">
        <v>0.94553072599999999</v>
      </c>
      <c r="V6976">
        <v>0.50021729699999995</v>
      </c>
      <c r="W6976">
        <v>0.51586266800000002</v>
      </c>
      <c r="X6976">
        <v>0</v>
      </c>
      <c r="Y6976">
        <v>0.163374674</v>
      </c>
      <c r="Z6976">
        <v>0.435100086</v>
      </c>
      <c r="AA6976">
        <v>0.435305571</v>
      </c>
      <c r="AB6976">
        <v>1.0337803320000001</v>
      </c>
      <c r="AC6976">
        <v>2.3033463883963434E-2</v>
      </c>
    </row>
    <row r="6977" spans="1:29" x14ac:dyDescent="0.2">
      <c r="A6977">
        <v>7017</v>
      </c>
      <c r="B6977" t="s">
        <v>12670</v>
      </c>
      <c r="C6977">
        <v>242</v>
      </c>
      <c r="D6977">
        <v>0</v>
      </c>
      <c r="E6977">
        <v>0</v>
      </c>
      <c r="F6977">
        <v>1432</v>
      </c>
      <c r="G6977">
        <v>2301</v>
      </c>
      <c r="H6977" t="s">
        <v>44</v>
      </c>
      <c r="I6977" t="s">
        <v>12700</v>
      </c>
      <c r="J6977" t="s">
        <v>16879</v>
      </c>
      <c r="K6977" t="s">
        <v>16874</v>
      </c>
      <c r="L6977" t="s">
        <v>12701</v>
      </c>
      <c r="M6977">
        <v>93.88</v>
      </c>
      <c r="N6977">
        <v>4.59</v>
      </c>
      <c r="O6977">
        <v>213</v>
      </c>
      <c r="P6977">
        <v>1195</v>
      </c>
      <c r="Q6977">
        <v>1355</v>
      </c>
      <c r="R6977">
        <v>1229</v>
      </c>
      <c r="S6977">
        <v>1187</v>
      </c>
      <c r="T6977">
        <v>0.14874301700000001</v>
      </c>
      <c r="U6977">
        <v>0.94622905000000002</v>
      </c>
      <c r="V6977">
        <v>0.51933941800000005</v>
      </c>
      <c r="W6977">
        <v>0.53411560199999997</v>
      </c>
      <c r="X6977">
        <v>0</v>
      </c>
      <c r="Y6977">
        <v>0.164072998</v>
      </c>
      <c r="Z6977">
        <v>0.45422220699999999</v>
      </c>
      <c r="AA6977">
        <v>0.453558505</v>
      </c>
      <c r="AB6977">
        <v>1.0718537109999999</v>
      </c>
      <c r="AC6977">
        <v>3.4767495949588056E-3</v>
      </c>
    </row>
    <row r="6978" spans="1:29" x14ac:dyDescent="0.2">
      <c r="A6978">
        <v>7018</v>
      </c>
      <c r="B6978" t="s">
        <v>12670</v>
      </c>
      <c r="C6978">
        <v>242</v>
      </c>
      <c r="D6978">
        <v>0</v>
      </c>
      <c r="E6978">
        <v>0</v>
      </c>
      <c r="F6978">
        <v>1432</v>
      </c>
      <c r="G6978">
        <v>2301</v>
      </c>
      <c r="H6978" t="s">
        <v>45</v>
      </c>
      <c r="I6978" t="s">
        <v>12702</v>
      </c>
      <c r="J6978" t="s">
        <v>16879</v>
      </c>
      <c r="K6978" t="s">
        <v>16874</v>
      </c>
      <c r="L6978" t="s">
        <v>12703</v>
      </c>
      <c r="M6978">
        <v>94</v>
      </c>
      <c r="N6978">
        <v>3.87</v>
      </c>
      <c r="O6978">
        <v>213</v>
      </c>
      <c r="P6978">
        <v>1238</v>
      </c>
      <c r="Q6978">
        <v>1355</v>
      </c>
      <c r="R6978">
        <v>1274</v>
      </c>
      <c r="S6978">
        <v>1229</v>
      </c>
      <c r="T6978">
        <v>0.14874301700000001</v>
      </c>
      <c r="U6978">
        <v>0.94622905000000002</v>
      </c>
      <c r="V6978">
        <v>0.53802694500000003</v>
      </c>
      <c r="W6978">
        <v>0.553672316</v>
      </c>
      <c r="X6978">
        <v>0</v>
      </c>
      <c r="Y6978">
        <v>0.164072998</v>
      </c>
      <c r="Z6978">
        <v>0.47290973400000003</v>
      </c>
      <c r="AA6978">
        <v>0.47311521899999998</v>
      </c>
      <c r="AB6978">
        <v>1.1100979520000001</v>
      </c>
      <c r="AC6978">
        <v>3.9113430877879551E-3</v>
      </c>
    </row>
    <row r="6979" spans="1:29" x14ac:dyDescent="0.2">
      <c r="A6979">
        <v>7019</v>
      </c>
      <c r="B6979" t="s">
        <v>12670</v>
      </c>
      <c r="C6979">
        <v>242</v>
      </c>
      <c r="D6979">
        <v>0</v>
      </c>
      <c r="E6979">
        <v>0</v>
      </c>
      <c r="F6979">
        <v>1432</v>
      </c>
      <c r="G6979">
        <v>2301</v>
      </c>
      <c r="H6979" t="s">
        <v>46</v>
      </c>
      <c r="I6979" t="s">
        <v>12704</v>
      </c>
      <c r="J6979" t="s">
        <v>16879</v>
      </c>
      <c r="K6979" t="s">
        <v>16874</v>
      </c>
      <c r="L6979" t="s">
        <v>12705</v>
      </c>
      <c r="M6979">
        <v>95.71</v>
      </c>
      <c r="N6979">
        <v>1.05</v>
      </c>
      <c r="O6979">
        <v>213</v>
      </c>
      <c r="P6979">
        <v>1282</v>
      </c>
      <c r="Q6979">
        <v>1355</v>
      </c>
      <c r="R6979">
        <v>1319</v>
      </c>
      <c r="S6979">
        <v>1274</v>
      </c>
      <c r="T6979">
        <v>0.14874301700000001</v>
      </c>
      <c r="U6979">
        <v>0.94622905000000002</v>
      </c>
      <c r="V6979">
        <v>0.55714906600000003</v>
      </c>
      <c r="W6979">
        <v>0.573229031</v>
      </c>
      <c r="X6979">
        <v>0</v>
      </c>
      <c r="Y6979">
        <v>0.164072998</v>
      </c>
      <c r="Z6979">
        <v>0.49203185500000002</v>
      </c>
      <c r="AA6979">
        <v>0.49267193399999998</v>
      </c>
      <c r="AB6979">
        <v>1.1487767879999999</v>
      </c>
      <c r="AC6979">
        <v>3.4767496158192301E-3</v>
      </c>
    </row>
    <row r="6980" spans="1:29" x14ac:dyDescent="0.2">
      <c r="A6980">
        <v>7020</v>
      </c>
      <c r="B6980" t="s">
        <v>12670</v>
      </c>
      <c r="C6980">
        <v>242</v>
      </c>
      <c r="D6980">
        <v>0</v>
      </c>
      <c r="E6980">
        <v>0</v>
      </c>
      <c r="F6980">
        <v>1432</v>
      </c>
      <c r="G6980">
        <v>2301</v>
      </c>
      <c r="H6980" t="s">
        <v>47</v>
      </c>
      <c r="I6980" t="s">
        <v>12706</v>
      </c>
      <c r="J6980" t="s">
        <v>16879</v>
      </c>
      <c r="K6980" t="s">
        <v>16874</v>
      </c>
      <c r="L6980" t="s">
        <v>12707</v>
      </c>
      <c r="M6980">
        <v>92.56</v>
      </c>
      <c r="N6980">
        <v>12.19</v>
      </c>
      <c r="O6980">
        <v>213</v>
      </c>
      <c r="P6980">
        <v>1326</v>
      </c>
      <c r="Q6980">
        <v>1356</v>
      </c>
      <c r="R6980">
        <v>1362</v>
      </c>
      <c r="S6980">
        <v>1319</v>
      </c>
      <c r="T6980">
        <v>0.14874301700000001</v>
      </c>
      <c r="U6980">
        <v>0.94692737400000004</v>
      </c>
      <c r="V6980">
        <v>0.57627118600000005</v>
      </c>
      <c r="W6980">
        <v>0.59191655799999998</v>
      </c>
      <c r="X6980">
        <v>0</v>
      </c>
      <c r="Y6980">
        <v>0.164771322</v>
      </c>
      <c r="Z6980">
        <v>0.51115397500000004</v>
      </c>
      <c r="AA6980">
        <v>0.51135946099999996</v>
      </c>
      <c r="AB6980">
        <v>1.187284759</v>
      </c>
      <c r="AC6980">
        <v>3.0421551438505334E-3</v>
      </c>
    </row>
    <row r="6981" spans="1:29" x14ac:dyDescent="0.2">
      <c r="A6981">
        <v>7021</v>
      </c>
      <c r="B6981" t="s">
        <v>12670</v>
      </c>
      <c r="C6981">
        <v>242</v>
      </c>
      <c r="D6981">
        <v>0</v>
      </c>
      <c r="E6981">
        <v>0</v>
      </c>
      <c r="F6981">
        <v>1432</v>
      </c>
      <c r="G6981">
        <v>2301</v>
      </c>
      <c r="H6981" t="s">
        <v>48</v>
      </c>
      <c r="I6981" t="s">
        <v>12708</v>
      </c>
      <c r="J6981" t="s">
        <v>16879</v>
      </c>
      <c r="K6981" t="s">
        <v>16874</v>
      </c>
      <c r="L6981" t="s">
        <v>12709</v>
      </c>
      <c r="M6981">
        <v>95.72</v>
      </c>
      <c r="N6981">
        <v>1.02</v>
      </c>
      <c r="O6981">
        <v>212</v>
      </c>
      <c r="P6981">
        <v>1369</v>
      </c>
      <c r="Q6981">
        <v>1356</v>
      </c>
      <c r="R6981">
        <v>1400</v>
      </c>
      <c r="S6981">
        <v>1362</v>
      </c>
      <c r="T6981">
        <v>0.148044693</v>
      </c>
      <c r="U6981">
        <v>0.94692737400000004</v>
      </c>
      <c r="V6981">
        <v>0.594958714</v>
      </c>
      <c r="W6981">
        <v>0.60843111699999997</v>
      </c>
      <c r="X6981">
        <v>0</v>
      </c>
      <c r="Y6981">
        <v>0.164771322</v>
      </c>
      <c r="Z6981">
        <v>0.52984150299999999</v>
      </c>
      <c r="AA6981">
        <v>0.52787402000000005</v>
      </c>
      <c r="AB6981">
        <v>1.222486846</v>
      </c>
      <c r="AC6981">
        <v>3.0421559817470634E-3</v>
      </c>
    </row>
    <row r="6982" spans="1:29" x14ac:dyDescent="0.2">
      <c r="A6982">
        <v>7022</v>
      </c>
      <c r="B6982" t="s">
        <v>12670</v>
      </c>
      <c r="C6982">
        <v>242</v>
      </c>
      <c r="D6982">
        <v>0</v>
      </c>
      <c r="E6982">
        <v>0</v>
      </c>
      <c r="F6982">
        <v>1432</v>
      </c>
      <c r="G6982">
        <v>2301</v>
      </c>
      <c r="H6982" t="s">
        <v>49</v>
      </c>
      <c r="I6982" t="s">
        <v>12710</v>
      </c>
      <c r="J6982" t="s">
        <v>16879</v>
      </c>
      <c r="K6982" t="s">
        <v>16874</v>
      </c>
      <c r="L6982" t="s">
        <v>12711</v>
      </c>
      <c r="M6982">
        <v>92.43</v>
      </c>
      <c r="N6982">
        <v>12.79</v>
      </c>
      <c r="O6982">
        <v>212</v>
      </c>
      <c r="P6982">
        <v>1413</v>
      </c>
      <c r="Q6982">
        <v>1354</v>
      </c>
      <c r="R6982">
        <v>1451</v>
      </c>
      <c r="S6982">
        <v>1400</v>
      </c>
      <c r="T6982">
        <v>0.148044693</v>
      </c>
      <c r="U6982">
        <v>0.94553072599999999</v>
      </c>
      <c r="V6982">
        <v>0.61408083400000002</v>
      </c>
      <c r="W6982">
        <v>0.630595393</v>
      </c>
      <c r="X6982">
        <v>0</v>
      </c>
      <c r="Y6982">
        <v>0.163374674</v>
      </c>
      <c r="Z6982">
        <v>0.54896362300000001</v>
      </c>
      <c r="AA6982">
        <v>0.55003829599999998</v>
      </c>
      <c r="AB6982">
        <v>1.262376594</v>
      </c>
      <c r="AC6982">
        <v>5.6497170943068387E-3</v>
      </c>
    </row>
    <row r="6983" spans="1:29" x14ac:dyDescent="0.2">
      <c r="A6983">
        <v>7023</v>
      </c>
      <c r="B6983" t="s">
        <v>12670</v>
      </c>
      <c r="C6983">
        <v>242</v>
      </c>
      <c r="D6983">
        <v>0</v>
      </c>
      <c r="E6983">
        <v>0</v>
      </c>
      <c r="F6983">
        <v>1432</v>
      </c>
      <c r="G6983">
        <v>2301</v>
      </c>
      <c r="H6983" t="s">
        <v>50</v>
      </c>
      <c r="I6983" t="s">
        <v>12712</v>
      </c>
      <c r="J6983" t="s">
        <v>16879</v>
      </c>
      <c r="K6983" t="s">
        <v>16874</v>
      </c>
      <c r="L6983" t="s">
        <v>12713</v>
      </c>
      <c r="M6983">
        <v>93.31</v>
      </c>
      <c r="N6983">
        <v>4.5599999999999996</v>
      </c>
      <c r="O6983">
        <v>212</v>
      </c>
      <c r="P6983">
        <v>1457</v>
      </c>
      <c r="Q6983">
        <v>1355</v>
      </c>
      <c r="R6983">
        <v>1494</v>
      </c>
      <c r="S6983">
        <v>1451</v>
      </c>
      <c r="T6983">
        <v>0.148044693</v>
      </c>
      <c r="U6983">
        <v>0.94622905000000002</v>
      </c>
      <c r="V6983">
        <v>0.63320295500000001</v>
      </c>
      <c r="W6983">
        <v>0.64928291999999999</v>
      </c>
      <c r="X6983">
        <v>0</v>
      </c>
      <c r="Y6983">
        <v>0.164072998</v>
      </c>
      <c r="Z6983">
        <v>0.568085744</v>
      </c>
      <c r="AA6983">
        <v>0.56872582299999996</v>
      </c>
      <c r="AB6983">
        <v>1.3008845659999999</v>
      </c>
      <c r="AC6983">
        <v>2.607561692742344E-3</v>
      </c>
    </row>
    <row r="6984" spans="1:29" x14ac:dyDescent="0.2">
      <c r="A6984">
        <v>7024</v>
      </c>
      <c r="B6984" t="s">
        <v>12670</v>
      </c>
      <c r="C6984">
        <v>242</v>
      </c>
      <c r="D6984">
        <v>0</v>
      </c>
      <c r="E6984">
        <v>0</v>
      </c>
      <c r="F6984">
        <v>1432</v>
      </c>
      <c r="G6984">
        <v>2301</v>
      </c>
      <c r="H6984" t="s">
        <v>51</v>
      </c>
      <c r="I6984" t="s">
        <v>12714</v>
      </c>
      <c r="J6984" t="s">
        <v>16879</v>
      </c>
      <c r="K6984" t="s">
        <v>16874</v>
      </c>
      <c r="L6984" t="s">
        <v>12715</v>
      </c>
      <c r="M6984">
        <v>94.94</v>
      </c>
      <c r="N6984">
        <v>1.84</v>
      </c>
      <c r="O6984">
        <v>210</v>
      </c>
      <c r="P6984">
        <v>1501</v>
      </c>
      <c r="Q6984">
        <v>1355</v>
      </c>
      <c r="R6984">
        <v>1538</v>
      </c>
      <c r="S6984">
        <v>1494</v>
      </c>
      <c r="T6984">
        <v>0.146648045</v>
      </c>
      <c r="U6984">
        <v>0.94622905000000002</v>
      </c>
      <c r="V6984">
        <v>0.652325076</v>
      </c>
      <c r="W6984">
        <v>0.66840504099999998</v>
      </c>
      <c r="X6984">
        <v>0</v>
      </c>
      <c r="Y6984">
        <v>0.164072998</v>
      </c>
      <c r="Z6984">
        <v>0.587207865</v>
      </c>
      <c r="AA6984">
        <v>0.58784794399999996</v>
      </c>
      <c r="AB6984">
        <v>1.3391288079999999</v>
      </c>
      <c r="AC6984">
        <v>3.0421555306388015E-3</v>
      </c>
    </row>
    <row r="6985" spans="1:29" x14ac:dyDescent="0.2">
      <c r="A6985">
        <v>7025</v>
      </c>
      <c r="B6985" t="s">
        <v>12670</v>
      </c>
      <c r="C6985">
        <v>242</v>
      </c>
      <c r="D6985">
        <v>0</v>
      </c>
      <c r="E6985">
        <v>0</v>
      </c>
      <c r="F6985">
        <v>1432</v>
      </c>
      <c r="G6985">
        <v>2301</v>
      </c>
      <c r="H6985" t="s">
        <v>52</v>
      </c>
      <c r="I6985" t="s">
        <v>12716</v>
      </c>
      <c r="J6985" t="s">
        <v>16879</v>
      </c>
      <c r="K6985" t="s">
        <v>16874</v>
      </c>
      <c r="L6985" t="s">
        <v>12717</v>
      </c>
      <c r="M6985">
        <v>95.82</v>
      </c>
      <c r="N6985">
        <v>1.1299999999999999</v>
      </c>
      <c r="O6985">
        <v>210</v>
      </c>
      <c r="P6985">
        <v>1545</v>
      </c>
      <c r="Q6985">
        <v>1355</v>
      </c>
      <c r="R6985">
        <v>1583</v>
      </c>
      <c r="S6985">
        <v>1538</v>
      </c>
      <c r="T6985">
        <v>0.146648045</v>
      </c>
      <c r="U6985">
        <v>0.94622905000000002</v>
      </c>
      <c r="V6985">
        <v>0.671447197</v>
      </c>
      <c r="W6985">
        <v>0.68796175599999998</v>
      </c>
      <c r="X6985">
        <v>0</v>
      </c>
      <c r="Y6985">
        <v>0.164072998</v>
      </c>
      <c r="Z6985">
        <v>0.60632998599999999</v>
      </c>
      <c r="AA6985">
        <v>0.60740465899999996</v>
      </c>
      <c r="AB6985">
        <v>1.377807644</v>
      </c>
      <c r="AC6985">
        <v>3.0421557136027788E-3</v>
      </c>
    </row>
    <row r="6986" spans="1:29" x14ac:dyDescent="0.2">
      <c r="A6986">
        <v>7026</v>
      </c>
      <c r="B6986" t="s">
        <v>12670</v>
      </c>
      <c r="C6986">
        <v>242</v>
      </c>
      <c r="D6986">
        <v>0</v>
      </c>
      <c r="E6986">
        <v>0</v>
      </c>
      <c r="F6986">
        <v>1432</v>
      </c>
      <c r="G6986">
        <v>2301</v>
      </c>
      <c r="H6986" t="s">
        <v>53</v>
      </c>
      <c r="I6986" t="s">
        <v>12718</v>
      </c>
      <c r="J6986" t="s">
        <v>16879</v>
      </c>
      <c r="K6986" t="s">
        <v>16874</v>
      </c>
      <c r="L6986" t="s">
        <v>12719</v>
      </c>
      <c r="M6986">
        <v>95.4</v>
      </c>
      <c r="N6986">
        <v>1.24</v>
      </c>
      <c r="O6986">
        <v>209</v>
      </c>
      <c r="P6986">
        <v>1589</v>
      </c>
      <c r="Q6986">
        <v>1354</v>
      </c>
      <c r="R6986">
        <v>1627</v>
      </c>
      <c r="S6986">
        <v>1583</v>
      </c>
      <c r="T6986">
        <v>0.145949721</v>
      </c>
      <c r="U6986">
        <v>0.94553072599999999</v>
      </c>
      <c r="V6986">
        <v>0.69056931799999999</v>
      </c>
      <c r="W6986">
        <v>0.70708387699999997</v>
      </c>
      <c r="X6986">
        <v>0</v>
      </c>
      <c r="Y6986">
        <v>0.163374674</v>
      </c>
      <c r="Z6986">
        <v>0.62545210699999998</v>
      </c>
      <c r="AA6986">
        <v>0.62652677999999995</v>
      </c>
      <c r="AB6986">
        <v>1.415353562</v>
      </c>
      <c r="AC6986">
        <v>2.6075622416340538E-3</v>
      </c>
    </row>
    <row r="6987" spans="1:29" x14ac:dyDescent="0.2">
      <c r="A6987">
        <v>7027</v>
      </c>
      <c r="B6987" t="s">
        <v>12670</v>
      </c>
      <c r="C6987">
        <v>242</v>
      </c>
      <c r="D6987">
        <v>0</v>
      </c>
      <c r="E6987">
        <v>0</v>
      </c>
      <c r="F6987">
        <v>1432</v>
      </c>
      <c r="G6987">
        <v>2301</v>
      </c>
      <c r="H6987" t="s">
        <v>54</v>
      </c>
      <c r="I6987" t="s">
        <v>12720</v>
      </c>
      <c r="J6987" t="s">
        <v>16879</v>
      </c>
      <c r="K6987" t="s">
        <v>16874</v>
      </c>
      <c r="L6987" t="s">
        <v>8143</v>
      </c>
      <c r="M6987">
        <v>95.93</v>
      </c>
      <c r="N6987">
        <v>0.26</v>
      </c>
      <c r="O6987">
        <v>209</v>
      </c>
      <c r="P6987">
        <v>1633</v>
      </c>
      <c r="Q6987">
        <v>1353</v>
      </c>
      <c r="R6987">
        <v>1670</v>
      </c>
      <c r="S6987">
        <v>1627</v>
      </c>
      <c r="T6987">
        <v>0.145949721</v>
      </c>
      <c r="U6987">
        <v>0.94483240199999996</v>
      </c>
      <c r="V6987">
        <v>0.70969143899999998</v>
      </c>
      <c r="W6987">
        <v>0.72577140399999995</v>
      </c>
      <c r="X6987">
        <v>0</v>
      </c>
      <c r="Y6987">
        <v>0.16267635</v>
      </c>
      <c r="Z6987">
        <v>0.64457422799999997</v>
      </c>
      <c r="AA6987">
        <v>0.64521430700000004</v>
      </c>
      <c r="AB6987">
        <v>1.452464886</v>
      </c>
      <c r="AC6987">
        <v>2.6075624245980311E-3</v>
      </c>
    </row>
    <row r="6988" spans="1:29" x14ac:dyDescent="0.2">
      <c r="A6988">
        <v>7028</v>
      </c>
      <c r="B6988" t="s">
        <v>12670</v>
      </c>
      <c r="C6988">
        <v>242</v>
      </c>
      <c r="D6988">
        <v>0</v>
      </c>
      <c r="E6988">
        <v>0</v>
      </c>
      <c r="F6988">
        <v>1432</v>
      </c>
      <c r="G6988">
        <v>2301</v>
      </c>
      <c r="H6988" t="s">
        <v>55</v>
      </c>
      <c r="I6988" t="s">
        <v>12721</v>
      </c>
      <c r="J6988" t="s">
        <v>16879</v>
      </c>
      <c r="K6988" t="s">
        <v>16874</v>
      </c>
      <c r="L6988" t="s">
        <v>12722</v>
      </c>
      <c r="M6988">
        <v>93</v>
      </c>
      <c r="N6988">
        <v>4.43</v>
      </c>
      <c r="O6988">
        <v>208</v>
      </c>
      <c r="P6988">
        <v>1676</v>
      </c>
      <c r="Q6988">
        <v>1354</v>
      </c>
      <c r="R6988">
        <v>1715</v>
      </c>
      <c r="S6988">
        <v>1670</v>
      </c>
      <c r="T6988">
        <v>0.145251397</v>
      </c>
      <c r="U6988">
        <v>0.94553072599999999</v>
      </c>
      <c r="V6988">
        <v>0.72837896599999996</v>
      </c>
      <c r="W6988">
        <v>0.74532811799999998</v>
      </c>
      <c r="X6988">
        <v>0</v>
      </c>
      <c r="Y6988">
        <v>0.163374674</v>
      </c>
      <c r="Z6988">
        <v>0.66326175499999995</v>
      </c>
      <c r="AA6988">
        <v>0.66477102099999996</v>
      </c>
      <c r="AB6988">
        <v>1.4914074509999999</v>
      </c>
      <c r="AC6988">
        <v>2.6075622624944783E-3</v>
      </c>
    </row>
    <row r="6989" spans="1:29" x14ac:dyDescent="0.2">
      <c r="A6989">
        <v>7029</v>
      </c>
      <c r="B6989" t="s">
        <v>12670</v>
      </c>
      <c r="C6989">
        <v>242</v>
      </c>
      <c r="D6989">
        <v>0</v>
      </c>
      <c r="E6989">
        <v>0</v>
      </c>
      <c r="F6989">
        <v>1432</v>
      </c>
      <c r="G6989">
        <v>2301</v>
      </c>
      <c r="H6989" t="s">
        <v>56</v>
      </c>
      <c r="I6989" t="s">
        <v>12723</v>
      </c>
      <c r="J6989" t="s">
        <v>16879</v>
      </c>
      <c r="K6989" t="s">
        <v>16874</v>
      </c>
      <c r="L6989" t="s">
        <v>12724</v>
      </c>
      <c r="M6989">
        <v>94.6</v>
      </c>
      <c r="N6989">
        <v>5.42</v>
      </c>
      <c r="O6989">
        <v>208</v>
      </c>
      <c r="P6989">
        <v>1721</v>
      </c>
      <c r="Q6989">
        <v>1353</v>
      </c>
      <c r="R6989">
        <v>1757</v>
      </c>
      <c r="S6989">
        <v>1715</v>
      </c>
      <c r="T6989">
        <v>0.145251397</v>
      </c>
      <c r="U6989">
        <v>0.94483240199999996</v>
      </c>
      <c r="V6989">
        <v>0.74793567999999999</v>
      </c>
      <c r="W6989">
        <v>0.76358105200000004</v>
      </c>
      <c r="X6989">
        <v>0</v>
      </c>
      <c r="Y6989">
        <v>0.16267635</v>
      </c>
      <c r="Z6989">
        <v>0.68281846899999998</v>
      </c>
      <c r="AA6989">
        <v>0.68302395500000002</v>
      </c>
      <c r="AB6989">
        <v>1.528518775</v>
      </c>
      <c r="AC6989">
        <v>2.607561790525903E-3</v>
      </c>
    </row>
    <row r="6990" spans="1:29" x14ac:dyDescent="0.2">
      <c r="A6990">
        <v>7030</v>
      </c>
      <c r="B6990" t="s">
        <v>12670</v>
      </c>
      <c r="C6990">
        <v>242</v>
      </c>
      <c r="D6990">
        <v>0</v>
      </c>
      <c r="E6990">
        <v>0</v>
      </c>
      <c r="F6990">
        <v>1432</v>
      </c>
      <c r="G6990">
        <v>2301</v>
      </c>
      <c r="H6990" t="s">
        <v>57</v>
      </c>
      <c r="I6990" t="s">
        <v>12725</v>
      </c>
      <c r="J6990" t="s">
        <v>16879</v>
      </c>
      <c r="K6990" t="s">
        <v>16874</v>
      </c>
      <c r="L6990" t="s">
        <v>12726</v>
      </c>
      <c r="M6990">
        <v>95.47</v>
      </c>
      <c r="N6990">
        <v>1.06</v>
      </c>
      <c r="O6990">
        <v>208</v>
      </c>
      <c r="P6990">
        <v>1765</v>
      </c>
      <c r="Q6990">
        <v>1354</v>
      </c>
      <c r="R6990">
        <v>1802</v>
      </c>
      <c r="S6990">
        <v>1757</v>
      </c>
      <c r="T6990">
        <v>0.145251397</v>
      </c>
      <c r="U6990">
        <v>0.94553072599999999</v>
      </c>
      <c r="V6990">
        <v>0.76705780099999998</v>
      </c>
      <c r="W6990">
        <v>0.78313776599999996</v>
      </c>
      <c r="X6990">
        <v>0</v>
      </c>
      <c r="Y6990">
        <v>0.163374674</v>
      </c>
      <c r="Z6990">
        <v>0.70194058999999998</v>
      </c>
      <c r="AA6990">
        <v>0.70258066900000005</v>
      </c>
      <c r="AB6990">
        <v>1.567895934</v>
      </c>
      <c r="AC6990">
        <v>3.4767492833550628E-3</v>
      </c>
    </row>
    <row r="6991" spans="1:29" x14ac:dyDescent="0.2">
      <c r="A6991">
        <v>7031</v>
      </c>
      <c r="B6991" t="s">
        <v>12670</v>
      </c>
      <c r="C6991">
        <v>242</v>
      </c>
      <c r="D6991">
        <v>0</v>
      </c>
      <c r="E6991">
        <v>0</v>
      </c>
      <c r="F6991">
        <v>1432</v>
      </c>
      <c r="G6991">
        <v>2301</v>
      </c>
      <c r="H6991" t="s">
        <v>58</v>
      </c>
      <c r="I6991" t="s">
        <v>12727</v>
      </c>
      <c r="J6991" t="s">
        <v>16879</v>
      </c>
      <c r="K6991" t="s">
        <v>16874</v>
      </c>
      <c r="L6991" t="s">
        <v>12728</v>
      </c>
      <c r="M6991">
        <v>96.06</v>
      </c>
      <c r="N6991">
        <v>0.24</v>
      </c>
      <c r="O6991">
        <v>207</v>
      </c>
      <c r="P6991">
        <v>1809</v>
      </c>
      <c r="Q6991">
        <v>1354</v>
      </c>
      <c r="R6991">
        <v>1844</v>
      </c>
      <c r="S6991">
        <v>1802</v>
      </c>
      <c r="T6991">
        <v>0.144553073</v>
      </c>
      <c r="U6991">
        <v>0.94553072599999999</v>
      </c>
      <c r="V6991">
        <v>0.78617992199999998</v>
      </c>
      <c r="W6991">
        <v>0.80139070000000001</v>
      </c>
      <c r="X6991">
        <v>0</v>
      </c>
      <c r="Y6991">
        <v>0.163374674</v>
      </c>
      <c r="Z6991">
        <v>0.72106271099999997</v>
      </c>
      <c r="AA6991">
        <v>0.72083360299999999</v>
      </c>
      <c r="AB6991">
        <v>1.6052709890000001</v>
      </c>
      <c r="AC6991">
        <v>3.0421558113863378E-3</v>
      </c>
    </row>
    <row r="6992" spans="1:29" x14ac:dyDescent="0.2">
      <c r="A6992">
        <v>7032</v>
      </c>
      <c r="B6992" t="s">
        <v>12670</v>
      </c>
      <c r="C6992">
        <v>242</v>
      </c>
      <c r="D6992">
        <v>0</v>
      </c>
      <c r="E6992">
        <v>0</v>
      </c>
      <c r="F6992">
        <v>1432</v>
      </c>
      <c r="G6992">
        <v>2301</v>
      </c>
      <c r="H6992" t="s">
        <v>59</v>
      </c>
      <c r="I6992" t="s">
        <v>12729</v>
      </c>
      <c r="J6992" t="s">
        <v>16879</v>
      </c>
      <c r="K6992" t="s">
        <v>16874</v>
      </c>
      <c r="L6992" t="s">
        <v>12730</v>
      </c>
      <c r="M6992">
        <v>94.42</v>
      </c>
      <c r="N6992">
        <v>4.8600000000000003</v>
      </c>
      <c r="O6992">
        <v>205</v>
      </c>
      <c r="P6992">
        <v>1854</v>
      </c>
      <c r="Q6992">
        <v>1354</v>
      </c>
      <c r="R6992">
        <v>1890</v>
      </c>
      <c r="S6992">
        <v>1844</v>
      </c>
      <c r="T6992">
        <v>0.143156425</v>
      </c>
      <c r="U6992">
        <v>0.94553072599999999</v>
      </c>
      <c r="V6992">
        <v>0.80573663600000001</v>
      </c>
      <c r="W6992">
        <v>0.82138200800000005</v>
      </c>
      <c r="X6992">
        <v>0</v>
      </c>
      <c r="Y6992">
        <v>0.163374674</v>
      </c>
      <c r="Z6992">
        <v>0.740619425</v>
      </c>
      <c r="AA6992">
        <v>0.74082491100000003</v>
      </c>
      <c r="AB6992">
        <v>1.6448190110000001</v>
      </c>
      <c r="AC6992">
        <v>4.3459363042155363E-3</v>
      </c>
    </row>
    <row r="6993" spans="1:29" x14ac:dyDescent="0.2">
      <c r="A6993">
        <v>7033</v>
      </c>
      <c r="B6993" t="s">
        <v>12670</v>
      </c>
      <c r="C6993">
        <v>242</v>
      </c>
      <c r="D6993">
        <v>0</v>
      </c>
      <c r="E6993">
        <v>0</v>
      </c>
      <c r="F6993">
        <v>1432</v>
      </c>
      <c r="G6993">
        <v>2301</v>
      </c>
      <c r="H6993" t="s">
        <v>60</v>
      </c>
      <c r="I6993" t="s">
        <v>12731</v>
      </c>
      <c r="J6993" t="s">
        <v>16879</v>
      </c>
      <c r="K6993" t="s">
        <v>16874</v>
      </c>
      <c r="L6993" t="s">
        <v>9070</v>
      </c>
      <c r="M6993">
        <v>96</v>
      </c>
      <c r="N6993">
        <v>0.38</v>
      </c>
      <c r="O6993">
        <v>205</v>
      </c>
      <c r="P6993">
        <v>1898</v>
      </c>
      <c r="Q6993">
        <v>1353</v>
      </c>
      <c r="R6993">
        <v>1935</v>
      </c>
      <c r="S6993">
        <v>1890</v>
      </c>
      <c r="T6993">
        <v>0.143156425</v>
      </c>
      <c r="U6993">
        <v>0.94483240199999996</v>
      </c>
      <c r="V6993">
        <v>0.824858757</v>
      </c>
      <c r="W6993">
        <v>0.84093872199999997</v>
      </c>
      <c r="X6993">
        <v>0</v>
      </c>
      <c r="Y6993">
        <v>0.16267635</v>
      </c>
      <c r="Z6993">
        <v>0.75974154599999999</v>
      </c>
      <c r="AA6993">
        <v>0.76038162499999995</v>
      </c>
      <c r="AB6993">
        <v>1.682799522</v>
      </c>
      <c r="AC6993">
        <v>3.4767491773142201E-3</v>
      </c>
    </row>
    <row r="6994" spans="1:29" x14ac:dyDescent="0.2">
      <c r="A6994">
        <v>7034</v>
      </c>
      <c r="B6994" t="s">
        <v>12670</v>
      </c>
      <c r="C6994">
        <v>242</v>
      </c>
      <c r="D6994">
        <v>0</v>
      </c>
      <c r="E6994">
        <v>0</v>
      </c>
      <c r="F6994">
        <v>1432</v>
      </c>
      <c r="G6994">
        <v>2301</v>
      </c>
      <c r="H6994" t="s">
        <v>61</v>
      </c>
      <c r="I6994" t="s">
        <v>12732</v>
      </c>
      <c r="J6994" t="s">
        <v>16879</v>
      </c>
      <c r="K6994" t="s">
        <v>16874</v>
      </c>
      <c r="L6994" t="s">
        <v>12733</v>
      </c>
      <c r="M6994">
        <v>94.87</v>
      </c>
      <c r="N6994">
        <v>1.81</v>
      </c>
      <c r="O6994">
        <v>204</v>
      </c>
      <c r="P6994">
        <v>1941</v>
      </c>
      <c r="Q6994">
        <v>1354</v>
      </c>
      <c r="R6994">
        <v>1980</v>
      </c>
      <c r="S6994">
        <v>1935</v>
      </c>
      <c r="T6994">
        <v>0.142458101</v>
      </c>
      <c r="U6994">
        <v>0.94553072599999999</v>
      </c>
      <c r="V6994">
        <v>0.84354628399999998</v>
      </c>
      <c r="W6994">
        <v>0.86049543699999997</v>
      </c>
      <c r="X6994">
        <v>0</v>
      </c>
      <c r="Y6994">
        <v>0.163374674</v>
      </c>
      <c r="Z6994">
        <v>0.77842907299999997</v>
      </c>
      <c r="AA6994">
        <v>0.77993833999999995</v>
      </c>
      <c r="AB6994">
        <v>1.7217420880000001</v>
      </c>
      <c r="AC6994">
        <v>2.6075617053454847E-3</v>
      </c>
    </row>
    <row r="6995" spans="1:29" x14ac:dyDescent="0.2">
      <c r="A6995">
        <v>7035</v>
      </c>
      <c r="B6995" t="s">
        <v>12670</v>
      </c>
      <c r="C6995">
        <v>242</v>
      </c>
      <c r="D6995">
        <v>0</v>
      </c>
      <c r="E6995">
        <v>0</v>
      </c>
      <c r="F6995">
        <v>1432</v>
      </c>
      <c r="G6995">
        <v>2301</v>
      </c>
      <c r="H6995" t="s">
        <v>62</v>
      </c>
      <c r="I6995" t="s">
        <v>12734</v>
      </c>
      <c r="J6995" t="s">
        <v>16879</v>
      </c>
      <c r="K6995" t="s">
        <v>16874</v>
      </c>
      <c r="L6995" t="s">
        <v>12735</v>
      </c>
      <c r="M6995">
        <v>95.41</v>
      </c>
      <c r="N6995">
        <v>1.8</v>
      </c>
      <c r="O6995">
        <v>203</v>
      </c>
      <c r="P6995">
        <v>1986</v>
      </c>
      <c r="Q6995">
        <v>1354</v>
      </c>
      <c r="R6995">
        <v>2023</v>
      </c>
      <c r="S6995">
        <v>1980</v>
      </c>
      <c r="T6995">
        <v>0.141759777</v>
      </c>
      <c r="U6995">
        <v>0.94553072599999999</v>
      </c>
      <c r="V6995">
        <v>0.86310299899999998</v>
      </c>
      <c r="W6995">
        <v>0.87918296399999996</v>
      </c>
      <c r="X6995">
        <v>0</v>
      </c>
      <c r="Y6995">
        <v>0.163374674</v>
      </c>
      <c r="Z6995">
        <v>0.79798578799999997</v>
      </c>
      <c r="AA6995">
        <v>0.79862586700000004</v>
      </c>
      <c r="AB6995">
        <v>1.75998633</v>
      </c>
      <c r="AC6995">
        <v>2.6075622333767701E-3</v>
      </c>
    </row>
    <row r="6996" spans="1:29" x14ac:dyDescent="0.2">
      <c r="A6996">
        <v>7036</v>
      </c>
      <c r="B6996" t="s">
        <v>12736</v>
      </c>
      <c r="C6996">
        <v>243</v>
      </c>
      <c r="D6996">
        <v>0</v>
      </c>
      <c r="E6996">
        <v>0</v>
      </c>
      <c r="F6996">
        <v>1390</v>
      </c>
      <c r="G6996">
        <v>2301</v>
      </c>
      <c r="H6996" t="s">
        <v>71</v>
      </c>
      <c r="I6996" t="s">
        <v>12737</v>
      </c>
      <c r="J6996" t="s">
        <v>16879</v>
      </c>
      <c r="K6996" t="s">
        <v>16867</v>
      </c>
      <c r="L6996" t="s">
        <v>12738</v>
      </c>
      <c r="M6996">
        <v>95.71</v>
      </c>
      <c r="N6996">
        <v>0.49</v>
      </c>
      <c r="O6996">
        <v>396</v>
      </c>
      <c r="P6996">
        <v>139</v>
      </c>
      <c r="Q6996">
        <v>1152</v>
      </c>
      <c r="R6996">
        <v>173</v>
      </c>
      <c r="S6996">
        <v>0</v>
      </c>
      <c r="T6996">
        <v>0.28489208599999999</v>
      </c>
      <c r="U6996">
        <v>0.82877697800000005</v>
      </c>
      <c r="V6996">
        <v>6.0408518000000001E-2</v>
      </c>
      <c r="W6996">
        <v>7.5184702000000006E-2</v>
      </c>
      <c r="X6996">
        <v>5.9026514000000002E-2</v>
      </c>
      <c r="Y6996">
        <v>4.6620926E-2</v>
      </c>
      <c r="Z6996">
        <v>0</v>
      </c>
      <c r="AA6996">
        <v>0</v>
      </c>
      <c r="AB6996">
        <v>0.10564744</v>
      </c>
      <c r="AC6996">
        <v>6.0408518000000001E-2</v>
      </c>
    </row>
    <row r="6997" spans="1:29" x14ac:dyDescent="0.2">
      <c r="A6997">
        <v>7037</v>
      </c>
      <c r="B6997" t="s">
        <v>12736</v>
      </c>
      <c r="C6997">
        <v>243</v>
      </c>
      <c r="D6997">
        <v>0</v>
      </c>
      <c r="E6997">
        <v>0</v>
      </c>
      <c r="F6997">
        <v>1390</v>
      </c>
      <c r="G6997">
        <v>2301</v>
      </c>
      <c r="H6997" t="s">
        <v>27</v>
      </c>
      <c r="I6997" t="s">
        <v>12739</v>
      </c>
      <c r="J6997" t="s">
        <v>16879</v>
      </c>
      <c r="K6997" t="s">
        <v>16874</v>
      </c>
      <c r="L6997" t="s">
        <v>12740</v>
      </c>
      <c r="M6997">
        <v>95.5</v>
      </c>
      <c r="N6997">
        <v>1.41</v>
      </c>
      <c r="O6997">
        <v>66</v>
      </c>
      <c r="P6997">
        <v>227</v>
      </c>
      <c r="Q6997">
        <v>1155</v>
      </c>
      <c r="R6997">
        <v>262</v>
      </c>
      <c r="S6997">
        <v>173</v>
      </c>
      <c r="T6997">
        <v>4.7482014000000003E-2</v>
      </c>
      <c r="U6997">
        <v>0.83093525199999996</v>
      </c>
      <c r="V6997">
        <v>9.8652760000000006E-2</v>
      </c>
      <c r="W6997">
        <v>0.113863538</v>
      </c>
      <c r="X6997">
        <v>6.0605698999999999E-2</v>
      </c>
      <c r="Y6997">
        <v>4.8779200000000002E-2</v>
      </c>
      <c r="Z6997">
        <v>3.3535548999999998E-2</v>
      </c>
      <c r="AA6997">
        <v>3.3306440999999999E-2</v>
      </c>
      <c r="AB6997">
        <v>0.17622689</v>
      </c>
      <c r="AC6997">
        <v>2.3468057696653638E-2</v>
      </c>
    </row>
    <row r="6998" spans="1:29" x14ac:dyDescent="0.2">
      <c r="A6998">
        <v>7038</v>
      </c>
      <c r="B6998" t="s">
        <v>12736</v>
      </c>
      <c r="C6998">
        <v>243</v>
      </c>
      <c r="D6998">
        <v>0</v>
      </c>
      <c r="E6998">
        <v>0</v>
      </c>
      <c r="F6998">
        <v>1390</v>
      </c>
      <c r="G6998">
        <v>2301</v>
      </c>
      <c r="H6998" t="s">
        <v>28</v>
      </c>
      <c r="I6998" t="s">
        <v>12741</v>
      </c>
      <c r="J6998" t="s">
        <v>16879</v>
      </c>
      <c r="K6998" t="s">
        <v>16874</v>
      </c>
      <c r="L6998" t="s">
        <v>12742</v>
      </c>
      <c r="M6998">
        <v>95.62</v>
      </c>
      <c r="N6998">
        <v>1.19</v>
      </c>
      <c r="O6998">
        <v>66</v>
      </c>
      <c r="P6998">
        <v>272</v>
      </c>
      <c r="Q6998">
        <v>1155</v>
      </c>
      <c r="R6998">
        <v>307</v>
      </c>
      <c r="S6998">
        <v>262</v>
      </c>
      <c r="T6998">
        <v>4.7482014000000003E-2</v>
      </c>
      <c r="U6998">
        <v>0.83093525199999996</v>
      </c>
      <c r="V6998">
        <v>0.11820947399999999</v>
      </c>
      <c r="W6998">
        <v>0.13342025199999999</v>
      </c>
      <c r="X6998">
        <v>6.0605698999999999E-2</v>
      </c>
      <c r="Y6998">
        <v>4.8779200000000002E-2</v>
      </c>
      <c r="Z6998">
        <v>5.3092263000000001E-2</v>
      </c>
      <c r="AA6998">
        <v>5.2863155000000002E-2</v>
      </c>
      <c r="AB6998">
        <v>0.215340318</v>
      </c>
      <c r="AC6998">
        <v>4.3459364076488399E-3</v>
      </c>
    </row>
    <row r="6999" spans="1:29" x14ac:dyDescent="0.2">
      <c r="A6999">
        <v>7039</v>
      </c>
      <c r="B6999" t="s">
        <v>12736</v>
      </c>
      <c r="C6999">
        <v>243</v>
      </c>
      <c r="D6999">
        <v>0</v>
      </c>
      <c r="E6999">
        <v>0</v>
      </c>
      <c r="F6999">
        <v>1390</v>
      </c>
      <c r="G6999">
        <v>2301</v>
      </c>
      <c r="H6999" t="s">
        <v>29</v>
      </c>
      <c r="I6999" t="s">
        <v>12743</v>
      </c>
      <c r="J6999" t="s">
        <v>16879</v>
      </c>
      <c r="K6999" t="s">
        <v>16874</v>
      </c>
      <c r="L6999" t="s">
        <v>12744</v>
      </c>
      <c r="M6999">
        <v>94.44</v>
      </c>
      <c r="N6999">
        <v>3.46</v>
      </c>
      <c r="O6999">
        <v>66</v>
      </c>
      <c r="P6999">
        <v>315</v>
      </c>
      <c r="Q6999">
        <v>1154</v>
      </c>
      <c r="R6999">
        <v>351</v>
      </c>
      <c r="S6999">
        <v>307</v>
      </c>
      <c r="T6999">
        <v>4.7482014000000003E-2</v>
      </c>
      <c r="U6999">
        <v>0.83021582699999996</v>
      </c>
      <c r="V6999">
        <v>0.13689700099999999</v>
      </c>
      <c r="W6999">
        <v>0.15254237300000001</v>
      </c>
      <c r="X6999">
        <v>6.0605698999999999E-2</v>
      </c>
      <c r="Y6999">
        <v>4.8059774999999999E-2</v>
      </c>
      <c r="Z6999">
        <v>7.1779789999999996E-2</v>
      </c>
      <c r="AA6999">
        <v>7.1985276000000001E-2</v>
      </c>
      <c r="AB6999">
        <v>0.25243054100000001</v>
      </c>
      <c r="AC6999">
        <v>3.4767489356801184E-3</v>
      </c>
    </row>
    <row r="7000" spans="1:29" x14ac:dyDescent="0.2">
      <c r="A7000">
        <v>7040</v>
      </c>
      <c r="B7000" t="s">
        <v>12736</v>
      </c>
      <c r="C7000">
        <v>243</v>
      </c>
      <c r="D7000">
        <v>0</v>
      </c>
      <c r="E7000">
        <v>0</v>
      </c>
      <c r="F7000">
        <v>1390</v>
      </c>
      <c r="G7000">
        <v>2301</v>
      </c>
      <c r="H7000" t="s">
        <v>30</v>
      </c>
      <c r="I7000" t="s">
        <v>12745</v>
      </c>
      <c r="J7000" t="s">
        <v>16879</v>
      </c>
      <c r="K7000" t="s">
        <v>16874</v>
      </c>
      <c r="L7000" t="s">
        <v>12746</v>
      </c>
      <c r="M7000">
        <v>94.33</v>
      </c>
      <c r="N7000">
        <v>2.35</v>
      </c>
      <c r="O7000">
        <v>66</v>
      </c>
      <c r="P7000">
        <v>360</v>
      </c>
      <c r="Q7000">
        <v>1154</v>
      </c>
      <c r="R7000">
        <v>395</v>
      </c>
      <c r="S7000">
        <v>351</v>
      </c>
      <c r="T7000">
        <v>4.7482014000000003E-2</v>
      </c>
      <c r="U7000">
        <v>0.83021582699999996</v>
      </c>
      <c r="V7000">
        <v>0.15645371599999999</v>
      </c>
      <c r="W7000">
        <v>0.171664494</v>
      </c>
      <c r="X7000">
        <v>6.0605698999999999E-2</v>
      </c>
      <c r="Y7000">
        <v>4.8059774999999999E-2</v>
      </c>
      <c r="Z7000">
        <v>9.1336504999999998E-2</v>
      </c>
      <c r="AA7000">
        <v>9.1107397000000007E-2</v>
      </c>
      <c r="AB7000">
        <v>0.291109377</v>
      </c>
      <c r="AC7000">
        <v>3.9113431186440506E-3</v>
      </c>
    </row>
    <row r="7001" spans="1:29" x14ac:dyDescent="0.2">
      <c r="A7001">
        <v>7041</v>
      </c>
      <c r="B7001" t="s">
        <v>12736</v>
      </c>
      <c r="C7001">
        <v>243</v>
      </c>
      <c r="D7001">
        <v>0</v>
      </c>
      <c r="E7001">
        <v>0</v>
      </c>
      <c r="F7001">
        <v>1390</v>
      </c>
      <c r="G7001">
        <v>2301</v>
      </c>
      <c r="H7001" t="s">
        <v>31</v>
      </c>
      <c r="I7001" t="s">
        <v>12747</v>
      </c>
      <c r="J7001" t="s">
        <v>16879</v>
      </c>
      <c r="K7001" t="s">
        <v>16874</v>
      </c>
      <c r="L7001" t="s">
        <v>12748</v>
      </c>
      <c r="M7001">
        <v>94.5</v>
      </c>
      <c r="N7001">
        <v>2.56</v>
      </c>
      <c r="O7001">
        <v>65</v>
      </c>
      <c r="P7001">
        <v>403</v>
      </c>
      <c r="Q7001">
        <v>1154</v>
      </c>
      <c r="R7001">
        <v>437</v>
      </c>
      <c r="S7001">
        <v>395</v>
      </c>
      <c r="T7001">
        <v>4.676259E-2</v>
      </c>
      <c r="U7001">
        <v>0.83021582699999996</v>
      </c>
      <c r="V7001">
        <v>0.175141243</v>
      </c>
      <c r="W7001">
        <v>0.189917427</v>
      </c>
      <c r="X7001">
        <v>6.1325123000000002E-2</v>
      </c>
      <c r="Y7001">
        <v>4.8059774999999999E-2</v>
      </c>
      <c r="Z7001">
        <v>0.11002403199999999</v>
      </c>
      <c r="AA7001">
        <v>0.10936033000000001</v>
      </c>
      <c r="AB7001">
        <v>0.32876926099999998</v>
      </c>
      <c r="AC7001">
        <v>3.4767493016079898E-3</v>
      </c>
    </row>
    <row r="7002" spans="1:29" x14ac:dyDescent="0.2">
      <c r="A7002">
        <v>7042</v>
      </c>
      <c r="B7002" t="s">
        <v>12736</v>
      </c>
      <c r="C7002">
        <v>243</v>
      </c>
      <c r="D7002">
        <v>0</v>
      </c>
      <c r="E7002">
        <v>0</v>
      </c>
      <c r="F7002">
        <v>1390</v>
      </c>
      <c r="G7002">
        <v>2301</v>
      </c>
      <c r="H7002" t="s">
        <v>32</v>
      </c>
      <c r="I7002" t="s">
        <v>12749</v>
      </c>
      <c r="J7002" t="s">
        <v>16879</v>
      </c>
      <c r="K7002" t="s">
        <v>16874</v>
      </c>
      <c r="L7002" t="s">
        <v>12750</v>
      </c>
      <c r="M7002">
        <v>95.33</v>
      </c>
      <c r="N7002">
        <v>1.28</v>
      </c>
      <c r="O7002">
        <v>66</v>
      </c>
      <c r="P7002">
        <v>447</v>
      </c>
      <c r="Q7002">
        <v>1155</v>
      </c>
      <c r="R7002">
        <v>480</v>
      </c>
      <c r="S7002">
        <v>437</v>
      </c>
      <c r="T7002">
        <v>4.7482014000000003E-2</v>
      </c>
      <c r="U7002">
        <v>0.83093525199999996</v>
      </c>
      <c r="V7002">
        <v>0.19426336399999999</v>
      </c>
      <c r="W7002">
        <v>0.20860495400000001</v>
      </c>
      <c r="X7002">
        <v>6.0605698999999999E-2</v>
      </c>
      <c r="Y7002">
        <v>4.8779200000000002E-2</v>
      </c>
      <c r="Z7002">
        <v>0.12914615300000001</v>
      </c>
      <c r="AA7002">
        <v>0.12804785699999999</v>
      </c>
      <c r="AB7002">
        <v>0.36657890999999998</v>
      </c>
      <c r="AC7002">
        <v>4.3459367944372052E-3</v>
      </c>
    </row>
    <row r="7003" spans="1:29" x14ac:dyDescent="0.2">
      <c r="A7003">
        <v>7043</v>
      </c>
      <c r="B7003" t="s">
        <v>12736</v>
      </c>
      <c r="C7003">
        <v>243</v>
      </c>
      <c r="D7003">
        <v>0</v>
      </c>
      <c r="E7003">
        <v>0</v>
      </c>
      <c r="F7003">
        <v>1390</v>
      </c>
      <c r="G7003">
        <v>2301</v>
      </c>
      <c r="H7003" t="s">
        <v>33</v>
      </c>
      <c r="I7003" t="s">
        <v>12751</v>
      </c>
      <c r="J7003" t="s">
        <v>16879</v>
      </c>
      <c r="K7003" t="s">
        <v>16874</v>
      </c>
      <c r="L7003" t="s">
        <v>12752</v>
      </c>
      <c r="M7003">
        <v>93.53</v>
      </c>
      <c r="N7003">
        <v>7.52</v>
      </c>
      <c r="O7003">
        <v>66</v>
      </c>
      <c r="P7003">
        <v>490</v>
      </c>
      <c r="Q7003">
        <v>1154</v>
      </c>
      <c r="R7003">
        <v>524</v>
      </c>
      <c r="S7003">
        <v>480</v>
      </c>
      <c r="T7003">
        <v>4.7482014000000003E-2</v>
      </c>
      <c r="U7003">
        <v>0.83021582699999996</v>
      </c>
      <c r="V7003">
        <v>0.212950891</v>
      </c>
      <c r="W7003">
        <v>0.227727075</v>
      </c>
      <c r="X7003">
        <v>6.0605698999999999E-2</v>
      </c>
      <c r="Y7003">
        <v>4.8059774999999999E-2</v>
      </c>
      <c r="Z7003">
        <v>0.14783368</v>
      </c>
      <c r="AA7003">
        <v>0.14716997800000001</v>
      </c>
      <c r="AB7003">
        <v>0.40366913300000001</v>
      </c>
      <c r="AC7003">
        <v>4.3459366323337634E-3</v>
      </c>
    </row>
    <row r="7004" spans="1:29" x14ac:dyDescent="0.2">
      <c r="A7004">
        <v>7044</v>
      </c>
      <c r="B7004" t="s">
        <v>12736</v>
      </c>
      <c r="C7004">
        <v>243</v>
      </c>
      <c r="D7004">
        <v>0</v>
      </c>
      <c r="E7004">
        <v>0</v>
      </c>
      <c r="F7004">
        <v>1390</v>
      </c>
      <c r="G7004">
        <v>2301</v>
      </c>
      <c r="H7004" t="s">
        <v>34</v>
      </c>
      <c r="I7004" t="s">
        <v>12753</v>
      </c>
      <c r="J7004" t="s">
        <v>16879</v>
      </c>
      <c r="K7004" t="s">
        <v>16874</v>
      </c>
      <c r="L7004" t="s">
        <v>12754</v>
      </c>
      <c r="M7004">
        <v>95.21</v>
      </c>
      <c r="N7004">
        <v>1.48</v>
      </c>
      <c r="O7004">
        <v>64</v>
      </c>
      <c r="P7004">
        <v>535</v>
      </c>
      <c r="Q7004">
        <v>1154</v>
      </c>
      <c r="R7004">
        <v>568</v>
      </c>
      <c r="S7004">
        <v>524</v>
      </c>
      <c r="T7004">
        <v>4.6043164999999997E-2</v>
      </c>
      <c r="U7004">
        <v>0.83021582699999996</v>
      </c>
      <c r="V7004">
        <v>0.23250760500000001</v>
      </c>
      <c r="W7004">
        <v>0.24684919599999999</v>
      </c>
      <c r="X7004">
        <v>6.2044547999999998E-2</v>
      </c>
      <c r="Y7004">
        <v>4.8059774999999999E-2</v>
      </c>
      <c r="Z7004">
        <v>0.167390394</v>
      </c>
      <c r="AA7004">
        <v>0.166292099</v>
      </c>
      <c r="AB7004">
        <v>0.443786817</v>
      </c>
      <c r="AC7004">
        <v>4.7805298152976961E-3</v>
      </c>
    </row>
    <row r="7005" spans="1:29" x14ac:dyDescent="0.2">
      <c r="A7005">
        <v>7045</v>
      </c>
      <c r="B7005" t="s">
        <v>12736</v>
      </c>
      <c r="C7005">
        <v>243</v>
      </c>
      <c r="D7005">
        <v>0</v>
      </c>
      <c r="E7005">
        <v>0</v>
      </c>
      <c r="F7005">
        <v>1390</v>
      </c>
      <c r="G7005">
        <v>2301</v>
      </c>
      <c r="H7005" t="s">
        <v>35</v>
      </c>
      <c r="I7005" t="s">
        <v>12755</v>
      </c>
      <c r="J7005" t="s">
        <v>16879</v>
      </c>
      <c r="K7005" t="s">
        <v>16874</v>
      </c>
      <c r="L7005" t="s">
        <v>12756</v>
      </c>
      <c r="M7005">
        <v>95.88</v>
      </c>
      <c r="N7005">
        <v>0.33</v>
      </c>
      <c r="O7005">
        <v>65</v>
      </c>
      <c r="P7005">
        <v>578</v>
      </c>
      <c r="Q7005">
        <v>1154</v>
      </c>
      <c r="R7005">
        <v>612</v>
      </c>
      <c r="S7005">
        <v>568</v>
      </c>
      <c r="T7005">
        <v>4.676259E-2</v>
      </c>
      <c r="U7005">
        <v>0.83021582699999996</v>
      </c>
      <c r="V7005">
        <v>0.25119513300000001</v>
      </c>
      <c r="W7005">
        <v>0.26597131699999998</v>
      </c>
      <c r="X7005">
        <v>6.1325123000000002E-2</v>
      </c>
      <c r="Y7005">
        <v>4.8059774999999999E-2</v>
      </c>
      <c r="Z7005">
        <v>0.18607792200000001</v>
      </c>
      <c r="AA7005">
        <v>0.18541421999999999</v>
      </c>
      <c r="AB7005">
        <v>0.48087704100000001</v>
      </c>
      <c r="AC7005">
        <v>4.3459369982616347E-3</v>
      </c>
    </row>
    <row r="7006" spans="1:29" x14ac:dyDescent="0.2">
      <c r="A7006">
        <v>7046</v>
      </c>
      <c r="B7006" t="s">
        <v>12736</v>
      </c>
      <c r="C7006">
        <v>243</v>
      </c>
      <c r="D7006">
        <v>0</v>
      </c>
      <c r="E7006">
        <v>0</v>
      </c>
      <c r="F7006">
        <v>1390</v>
      </c>
      <c r="G7006">
        <v>2301</v>
      </c>
      <c r="H7006" t="s">
        <v>36</v>
      </c>
      <c r="I7006" t="s">
        <v>12757</v>
      </c>
      <c r="J7006" t="s">
        <v>16879</v>
      </c>
      <c r="K7006" t="s">
        <v>16874</v>
      </c>
      <c r="L7006" t="s">
        <v>12758</v>
      </c>
      <c r="M7006">
        <v>93.12</v>
      </c>
      <c r="N7006">
        <v>11.63</v>
      </c>
      <c r="O7006">
        <v>65</v>
      </c>
      <c r="P7006">
        <v>622</v>
      </c>
      <c r="Q7006">
        <v>1154</v>
      </c>
      <c r="R7006">
        <v>656</v>
      </c>
      <c r="S7006">
        <v>612</v>
      </c>
      <c r="T7006">
        <v>4.676259E-2</v>
      </c>
      <c r="U7006">
        <v>0.83021582699999996</v>
      </c>
      <c r="V7006">
        <v>0.27031725299999998</v>
      </c>
      <c r="W7006">
        <v>0.28509343799999998</v>
      </c>
      <c r="X7006">
        <v>6.1325123000000002E-2</v>
      </c>
      <c r="Y7006">
        <v>4.8059774999999999E-2</v>
      </c>
      <c r="Z7006">
        <v>0.205200042</v>
      </c>
      <c r="AA7006">
        <v>0.20453634100000001</v>
      </c>
      <c r="AB7006">
        <v>0.51912128199999996</v>
      </c>
      <c r="AC7006">
        <v>4.3459361812255293E-3</v>
      </c>
    </row>
    <row r="7007" spans="1:29" x14ac:dyDescent="0.2">
      <c r="A7007">
        <v>7047</v>
      </c>
      <c r="B7007" t="s">
        <v>12736</v>
      </c>
      <c r="C7007">
        <v>243</v>
      </c>
      <c r="D7007">
        <v>0</v>
      </c>
      <c r="E7007">
        <v>0</v>
      </c>
      <c r="F7007">
        <v>1390</v>
      </c>
      <c r="G7007">
        <v>2301</v>
      </c>
      <c r="H7007" t="s">
        <v>37</v>
      </c>
      <c r="I7007" t="s">
        <v>12759</v>
      </c>
      <c r="J7007" t="s">
        <v>16879</v>
      </c>
      <c r="K7007" t="s">
        <v>16874</v>
      </c>
      <c r="L7007" t="s">
        <v>12760</v>
      </c>
      <c r="M7007">
        <v>91.53</v>
      </c>
      <c r="N7007">
        <v>17.02</v>
      </c>
      <c r="O7007">
        <v>66</v>
      </c>
      <c r="P7007">
        <v>666</v>
      </c>
      <c r="Q7007">
        <v>1153</v>
      </c>
      <c r="R7007">
        <v>701</v>
      </c>
      <c r="S7007">
        <v>656</v>
      </c>
      <c r="T7007">
        <v>4.7482014000000003E-2</v>
      </c>
      <c r="U7007">
        <v>0.82949640300000005</v>
      </c>
      <c r="V7007">
        <v>0.28943937400000003</v>
      </c>
      <c r="W7007">
        <v>0.30465015200000001</v>
      </c>
      <c r="X7007">
        <v>6.0605698999999999E-2</v>
      </c>
      <c r="Y7007">
        <v>4.7340351000000003E-2</v>
      </c>
      <c r="Z7007">
        <v>0.22432216299999999</v>
      </c>
      <c r="AA7007">
        <v>0.22409305500000001</v>
      </c>
      <c r="AB7007">
        <v>0.55636126900000005</v>
      </c>
      <c r="AC7007">
        <v>4.3459363641895066E-3</v>
      </c>
    </row>
    <row r="7008" spans="1:29" x14ac:dyDescent="0.2">
      <c r="A7008">
        <v>7048</v>
      </c>
      <c r="B7008" t="s">
        <v>12736</v>
      </c>
      <c r="C7008">
        <v>243</v>
      </c>
      <c r="D7008">
        <v>0</v>
      </c>
      <c r="E7008">
        <v>0</v>
      </c>
      <c r="F7008">
        <v>1390</v>
      </c>
      <c r="G7008">
        <v>2301</v>
      </c>
      <c r="H7008" t="s">
        <v>38</v>
      </c>
      <c r="I7008" t="s">
        <v>12761</v>
      </c>
      <c r="J7008" t="s">
        <v>16879</v>
      </c>
      <c r="K7008" t="s">
        <v>16874</v>
      </c>
      <c r="L7008" t="s">
        <v>12762</v>
      </c>
      <c r="M7008">
        <v>96</v>
      </c>
      <c r="N7008">
        <v>0.37</v>
      </c>
      <c r="O7008">
        <v>64</v>
      </c>
      <c r="P7008">
        <v>709</v>
      </c>
      <c r="Q7008">
        <v>1154</v>
      </c>
      <c r="R7008">
        <v>744</v>
      </c>
      <c r="S7008">
        <v>701</v>
      </c>
      <c r="T7008">
        <v>4.6043164999999997E-2</v>
      </c>
      <c r="U7008">
        <v>0.83021582699999996</v>
      </c>
      <c r="V7008">
        <v>0.30812690100000001</v>
      </c>
      <c r="W7008">
        <v>0.32333767899999999</v>
      </c>
      <c r="X7008">
        <v>6.2044547999999998E-2</v>
      </c>
      <c r="Y7008">
        <v>4.8059774999999999E-2</v>
      </c>
      <c r="Z7008">
        <v>0.24300969</v>
      </c>
      <c r="AA7008">
        <v>0.24278058199999999</v>
      </c>
      <c r="AB7008">
        <v>0.59589459600000005</v>
      </c>
      <c r="AC7008">
        <v>3.4767488922207712E-3</v>
      </c>
    </row>
    <row r="7009" spans="1:29" x14ac:dyDescent="0.2">
      <c r="A7009">
        <v>7049</v>
      </c>
      <c r="B7009" t="s">
        <v>12736</v>
      </c>
      <c r="C7009">
        <v>243</v>
      </c>
      <c r="D7009">
        <v>0</v>
      </c>
      <c r="E7009">
        <v>0</v>
      </c>
      <c r="F7009">
        <v>1390</v>
      </c>
      <c r="G7009">
        <v>2301</v>
      </c>
      <c r="H7009" t="s">
        <v>39</v>
      </c>
      <c r="I7009" t="s">
        <v>12763</v>
      </c>
      <c r="J7009" t="s">
        <v>16879</v>
      </c>
      <c r="K7009" t="s">
        <v>16874</v>
      </c>
      <c r="L7009" t="s">
        <v>12764</v>
      </c>
      <c r="M7009">
        <v>95.65</v>
      </c>
      <c r="N7009">
        <v>1.41</v>
      </c>
      <c r="O7009">
        <v>65</v>
      </c>
      <c r="P7009">
        <v>753</v>
      </c>
      <c r="Q7009">
        <v>1153</v>
      </c>
      <c r="R7009">
        <v>787</v>
      </c>
      <c r="S7009">
        <v>744</v>
      </c>
      <c r="T7009">
        <v>4.676259E-2</v>
      </c>
      <c r="U7009">
        <v>0.82949640300000005</v>
      </c>
      <c r="V7009">
        <v>0.327249022</v>
      </c>
      <c r="W7009">
        <v>0.34202520600000003</v>
      </c>
      <c r="X7009">
        <v>6.1325123000000002E-2</v>
      </c>
      <c r="Y7009">
        <v>4.7340351000000003E-2</v>
      </c>
      <c r="Z7009">
        <v>0.26213181099999999</v>
      </c>
      <c r="AA7009">
        <v>0.261468109</v>
      </c>
      <c r="AB7009">
        <v>0.63226539500000001</v>
      </c>
      <c r="AC7009">
        <v>3.9113427301173398E-3</v>
      </c>
    </row>
    <row r="7010" spans="1:29" x14ac:dyDescent="0.2">
      <c r="A7010">
        <v>7050</v>
      </c>
      <c r="B7010" t="s">
        <v>12736</v>
      </c>
      <c r="C7010">
        <v>243</v>
      </c>
      <c r="D7010">
        <v>0</v>
      </c>
      <c r="E7010">
        <v>0</v>
      </c>
      <c r="F7010">
        <v>1390</v>
      </c>
      <c r="G7010">
        <v>2301</v>
      </c>
      <c r="H7010" t="s">
        <v>40</v>
      </c>
      <c r="I7010" t="s">
        <v>12765</v>
      </c>
      <c r="J7010" t="s">
        <v>16879</v>
      </c>
      <c r="K7010" t="s">
        <v>16874</v>
      </c>
      <c r="L7010" t="s">
        <v>599</v>
      </c>
      <c r="M7010">
        <v>96</v>
      </c>
      <c r="N7010">
        <v>0</v>
      </c>
      <c r="O7010">
        <v>64</v>
      </c>
      <c r="P7010">
        <v>797</v>
      </c>
      <c r="Q7010">
        <v>1154</v>
      </c>
      <c r="R7010">
        <v>832</v>
      </c>
      <c r="S7010">
        <v>787</v>
      </c>
      <c r="T7010">
        <v>4.6043164999999997E-2</v>
      </c>
      <c r="U7010">
        <v>0.83021582699999996</v>
      </c>
      <c r="V7010">
        <v>0.34637114299999999</v>
      </c>
      <c r="W7010">
        <v>0.36158192099999997</v>
      </c>
      <c r="X7010">
        <v>6.2044547999999998E-2</v>
      </c>
      <c r="Y7010">
        <v>4.8059774999999999E-2</v>
      </c>
      <c r="Z7010">
        <v>0.28125393199999998</v>
      </c>
      <c r="AA7010">
        <v>0.28102482400000001</v>
      </c>
      <c r="AB7010">
        <v>0.67238308000000002</v>
      </c>
      <c r="AC7010">
        <v>4.3459365680139084E-3</v>
      </c>
    </row>
    <row r="7011" spans="1:29" x14ac:dyDescent="0.2">
      <c r="A7011">
        <v>7051</v>
      </c>
      <c r="B7011" t="s">
        <v>12736</v>
      </c>
      <c r="C7011">
        <v>243</v>
      </c>
      <c r="D7011">
        <v>0</v>
      </c>
      <c r="E7011">
        <v>0</v>
      </c>
      <c r="F7011">
        <v>1390</v>
      </c>
      <c r="G7011">
        <v>2301</v>
      </c>
      <c r="H7011" t="s">
        <v>42</v>
      </c>
      <c r="I7011" t="s">
        <v>12766</v>
      </c>
      <c r="J7011" t="s">
        <v>16879</v>
      </c>
      <c r="K7011" t="s">
        <v>16874</v>
      </c>
      <c r="L7011" t="s">
        <v>12767</v>
      </c>
      <c r="M7011">
        <v>95.71</v>
      </c>
      <c r="N7011">
        <v>0.61</v>
      </c>
      <c r="O7011">
        <v>64</v>
      </c>
      <c r="P7011">
        <v>841</v>
      </c>
      <c r="Q7011">
        <v>1153</v>
      </c>
      <c r="R7011">
        <v>876</v>
      </c>
      <c r="S7011">
        <v>832</v>
      </c>
      <c r="T7011">
        <v>4.6043164999999997E-2</v>
      </c>
      <c r="U7011">
        <v>0.82949640300000005</v>
      </c>
      <c r="V7011">
        <v>0.36549326399999998</v>
      </c>
      <c r="W7011">
        <v>0.38070404200000002</v>
      </c>
      <c r="X7011">
        <v>6.2044547999999998E-2</v>
      </c>
      <c r="Y7011">
        <v>4.7340351000000003E-2</v>
      </c>
      <c r="Z7011">
        <v>0.30037605299999998</v>
      </c>
      <c r="AA7011">
        <v>0.300146945</v>
      </c>
      <c r="AB7011">
        <v>0.70990789799999998</v>
      </c>
      <c r="AC7011">
        <v>3.9113430960451834E-3</v>
      </c>
    </row>
    <row r="7012" spans="1:29" x14ac:dyDescent="0.2">
      <c r="A7012">
        <v>7052</v>
      </c>
      <c r="B7012" t="s">
        <v>12736</v>
      </c>
      <c r="C7012">
        <v>243</v>
      </c>
      <c r="D7012">
        <v>0</v>
      </c>
      <c r="E7012">
        <v>0</v>
      </c>
      <c r="F7012">
        <v>1390</v>
      </c>
      <c r="G7012">
        <v>2301</v>
      </c>
      <c r="H7012" t="s">
        <v>43</v>
      </c>
      <c r="I7012" t="s">
        <v>12768</v>
      </c>
      <c r="J7012" t="s">
        <v>16879</v>
      </c>
      <c r="K7012" t="s">
        <v>16874</v>
      </c>
      <c r="L7012" t="s">
        <v>12769</v>
      </c>
      <c r="M7012">
        <v>95.69</v>
      </c>
      <c r="N7012">
        <v>1.3</v>
      </c>
      <c r="O7012">
        <v>65</v>
      </c>
      <c r="P7012">
        <v>884</v>
      </c>
      <c r="Q7012">
        <v>1154</v>
      </c>
      <c r="R7012">
        <v>919</v>
      </c>
      <c r="S7012">
        <v>876</v>
      </c>
      <c r="T7012">
        <v>4.676259E-2</v>
      </c>
      <c r="U7012">
        <v>0.83021582699999996</v>
      </c>
      <c r="V7012">
        <v>0.38418079100000002</v>
      </c>
      <c r="W7012">
        <v>0.399391569</v>
      </c>
      <c r="X7012">
        <v>6.1325123000000002E-2</v>
      </c>
      <c r="Y7012">
        <v>4.8059774999999999E-2</v>
      </c>
      <c r="Z7012">
        <v>0.31906358000000001</v>
      </c>
      <c r="AA7012">
        <v>0.31883447199999998</v>
      </c>
      <c r="AB7012">
        <v>0.74728295099999997</v>
      </c>
      <c r="AC7012">
        <v>3.4767492790091503E-3</v>
      </c>
    </row>
    <row r="7013" spans="1:29" x14ac:dyDescent="0.2">
      <c r="A7013">
        <v>7053</v>
      </c>
      <c r="B7013" t="s">
        <v>12736</v>
      </c>
      <c r="C7013">
        <v>243</v>
      </c>
      <c r="D7013">
        <v>0</v>
      </c>
      <c r="E7013">
        <v>0</v>
      </c>
      <c r="F7013">
        <v>1390</v>
      </c>
      <c r="G7013">
        <v>2301</v>
      </c>
      <c r="H7013" t="s">
        <v>44</v>
      </c>
      <c r="I7013" t="s">
        <v>12770</v>
      </c>
      <c r="J7013" t="s">
        <v>16879</v>
      </c>
      <c r="K7013" t="s">
        <v>16874</v>
      </c>
      <c r="L7013" t="s">
        <v>12771</v>
      </c>
      <c r="M7013">
        <v>95.36</v>
      </c>
      <c r="N7013">
        <v>1.74</v>
      </c>
      <c r="O7013">
        <v>64</v>
      </c>
      <c r="P7013">
        <v>928</v>
      </c>
      <c r="Q7013">
        <v>1154</v>
      </c>
      <c r="R7013">
        <v>963</v>
      </c>
      <c r="S7013">
        <v>919</v>
      </c>
      <c r="T7013">
        <v>4.6043164999999997E-2</v>
      </c>
      <c r="U7013">
        <v>0.83021582699999996</v>
      </c>
      <c r="V7013">
        <v>0.40330291200000001</v>
      </c>
      <c r="W7013">
        <v>0.41851368999999999</v>
      </c>
      <c r="X7013">
        <v>6.2044547999999998E-2</v>
      </c>
      <c r="Y7013">
        <v>4.8059774999999999E-2</v>
      </c>
      <c r="Z7013">
        <v>0.33818570100000001</v>
      </c>
      <c r="AA7013">
        <v>0.33795659300000003</v>
      </c>
      <c r="AB7013">
        <v>0.78624661799999995</v>
      </c>
      <c r="AC7013">
        <v>3.9113431169057189E-3</v>
      </c>
    </row>
    <row r="7014" spans="1:29" x14ac:dyDescent="0.2">
      <c r="A7014">
        <v>7054</v>
      </c>
      <c r="B7014" t="s">
        <v>12736</v>
      </c>
      <c r="C7014">
        <v>243</v>
      </c>
      <c r="D7014">
        <v>0</v>
      </c>
      <c r="E7014">
        <v>0</v>
      </c>
      <c r="F7014">
        <v>1390</v>
      </c>
      <c r="G7014">
        <v>2301</v>
      </c>
      <c r="H7014" t="s">
        <v>45</v>
      </c>
      <c r="I7014" t="s">
        <v>12772</v>
      </c>
      <c r="J7014" t="s">
        <v>16879</v>
      </c>
      <c r="K7014" t="s">
        <v>16874</v>
      </c>
      <c r="L7014" t="s">
        <v>12111</v>
      </c>
      <c r="M7014">
        <v>95.62</v>
      </c>
      <c r="N7014">
        <v>1.02</v>
      </c>
      <c r="O7014">
        <v>64</v>
      </c>
      <c r="P7014">
        <v>971</v>
      </c>
      <c r="Q7014">
        <v>1154</v>
      </c>
      <c r="R7014">
        <v>1006</v>
      </c>
      <c r="S7014">
        <v>963</v>
      </c>
      <c r="T7014">
        <v>4.6043164999999997E-2</v>
      </c>
      <c r="U7014">
        <v>0.83021582699999996</v>
      </c>
      <c r="V7014">
        <v>0.42199043899999999</v>
      </c>
      <c r="W7014">
        <v>0.43720121699999998</v>
      </c>
      <c r="X7014">
        <v>6.2044547999999998E-2</v>
      </c>
      <c r="Y7014">
        <v>4.8059774999999999E-2</v>
      </c>
      <c r="Z7014">
        <v>0.35687322799999999</v>
      </c>
      <c r="AA7014">
        <v>0.35664412000000001</v>
      </c>
      <c r="AB7014">
        <v>0.82362167200000003</v>
      </c>
      <c r="AC7014">
        <v>3.4767492998696303E-3</v>
      </c>
    </row>
    <row r="7015" spans="1:29" x14ac:dyDescent="0.2">
      <c r="A7015">
        <v>7055</v>
      </c>
      <c r="B7015" t="s">
        <v>12736</v>
      </c>
      <c r="C7015">
        <v>243</v>
      </c>
      <c r="D7015">
        <v>0</v>
      </c>
      <c r="E7015">
        <v>0</v>
      </c>
      <c r="F7015">
        <v>1390</v>
      </c>
      <c r="G7015">
        <v>2301</v>
      </c>
      <c r="H7015" t="s">
        <v>46</v>
      </c>
      <c r="I7015" t="s">
        <v>12773</v>
      </c>
      <c r="J7015" t="s">
        <v>16879</v>
      </c>
      <c r="K7015" t="s">
        <v>16874</v>
      </c>
      <c r="L7015" t="s">
        <v>12774</v>
      </c>
      <c r="M7015">
        <v>95.91</v>
      </c>
      <c r="N7015">
        <v>0.54</v>
      </c>
      <c r="O7015">
        <v>64</v>
      </c>
      <c r="P7015">
        <v>1014</v>
      </c>
      <c r="Q7015">
        <v>879</v>
      </c>
      <c r="R7015">
        <v>1049</v>
      </c>
      <c r="S7015">
        <v>1006</v>
      </c>
      <c r="T7015">
        <v>4.6043164999999997E-2</v>
      </c>
      <c r="U7015">
        <v>0.63237410100000002</v>
      </c>
      <c r="V7015">
        <v>0.44067796599999998</v>
      </c>
      <c r="W7015">
        <v>0.45588874400000001</v>
      </c>
      <c r="X7015">
        <v>6.2044547999999998E-2</v>
      </c>
      <c r="Y7015">
        <v>7.0992516000000006E-2</v>
      </c>
      <c r="Z7015">
        <v>0.37556075500000002</v>
      </c>
      <c r="AA7015">
        <v>0.37533164699999999</v>
      </c>
      <c r="AB7015">
        <v>0.88392946699999997</v>
      </c>
      <c r="AC7015">
        <v>3.4767491377661885E-3</v>
      </c>
    </row>
    <row r="7016" spans="1:29" x14ac:dyDescent="0.2">
      <c r="A7016">
        <v>7056</v>
      </c>
      <c r="B7016" t="s">
        <v>12736</v>
      </c>
      <c r="C7016">
        <v>243</v>
      </c>
      <c r="D7016">
        <v>0</v>
      </c>
      <c r="E7016">
        <v>0</v>
      </c>
      <c r="F7016">
        <v>1390</v>
      </c>
      <c r="G7016">
        <v>2301</v>
      </c>
      <c r="H7016" t="s">
        <v>47</v>
      </c>
      <c r="I7016" t="s">
        <v>12461</v>
      </c>
      <c r="J7016" t="s">
        <v>16879</v>
      </c>
      <c r="K7016" t="s">
        <v>16863</v>
      </c>
      <c r="L7016" t="s">
        <v>194</v>
      </c>
      <c r="M7016">
        <v>96</v>
      </c>
      <c r="N7016">
        <v>0</v>
      </c>
      <c r="O7016">
        <v>863</v>
      </c>
      <c r="P7016">
        <v>1061</v>
      </c>
      <c r="Q7016">
        <v>1155</v>
      </c>
      <c r="R7016">
        <v>1088</v>
      </c>
      <c r="S7016">
        <v>1049</v>
      </c>
      <c r="T7016">
        <v>0.62086330899999997</v>
      </c>
      <c r="U7016">
        <v>0.83093525199999996</v>
      </c>
      <c r="V7016">
        <v>0.46110386799999997</v>
      </c>
      <c r="W7016">
        <v>0.47283789700000001</v>
      </c>
      <c r="X7016">
        <v>0.39499773700000002</v>
      </c>
      <c r="Y7016">
        <v>4.8779200000000002E-2</v>
      </c>
      <c r="Z7016">
        <v>0.39598665700000002</v>
      </c>
      <c r="AA7016">
        <v>0.39228079999999999</v>
      </c>
      <c r="AB7016">
        <v>1.232044395</v>
      </c>
      <c r="AC7016">
        <v>5.2151239756627055E-3</v>
      </c>
    </row>
    <row r="7017" spans="1:29" x14ac:dyDescent="0.2">
      <c r="A7017">
        <v>7057</v>
      </c>
      <c r="B7017" t="s">
        <v>12736</v>
      </c>
      <c r="C7017">
        <v>243</v>
      </c>
      <c r="D7017">
        <v>0</v>
      </c>
      <c r="E7017">
        <v>0</v>
      </c>
      <c r="F7017">
        <v>1390</v>
      </c>
      <c r="G7017">
        <v>2301</v>
      </c>
      <c r="H7017" t="s">
        <v>48</v>
      </c>
      <c r="I7017" t="s">
        <v>2695</v>
      </c>
      <c r="J7017" t="s">
        <v>16879</v>
      </c>
      <c r="K7017" t="s">
        <v>16860</v>
      </c>
      <c r="L7017" t="s">
        <v>12775</v>
      </c>
      <c r="M7017">
        <v>91</v>
      </c>
      <c r="N7017">
        <v>1.41</v>
      </c>
      <c r="O7017">
        <v>867</v>
      </c>
      <c r="P7017">
        <v>1105</v>
      </c>
      <c r="Q7017">
        <v>995</v>
      </c>
      <c r="R7017">
        <v>1131</v>
      </c>
      <c r="S7017">
        <v>1088</v>
      </c>
      <c r="T7017">
        <v>0.62374100700000001</v>
      </c>
      <c r="U7017">
        <v>0.71582733799999998</v>
      </c>
      <c r="V7017">
        <v>0.48022598900000002</v>
      </c>
      <c r="W7017">
        <v>0.49152542399999999</v>
      </c>
      <c r="X7017">
        <v>0.397875435</v>
      </c>
      <c r="Y7017">
        <v>0</v>
      </c>
      <c r="Z7017">
        <v>0.41510877800000001</v>
      </c>
      <c r="AA7017">
        <v>0.41096832700000002</v>
      </c>
      <c r="AB7017">
        <v>1.22395254</v>
      </c>
      <c r="AC7017">
        <v>7.3880924332899167E-3</v>
      </c>
    </row>
    <row r="7018" spans="1:29" x14ac:dyDescent="0.2">
      <c r="A7018">
        <v>7058</v>
      </c>
      <c r="B7018" t="s">
        <v>12736</v>
      </c>
      <c r="C7018">
        <v>243</v>
      </c>
      <c r="D7018">
        <v>0</v>
      </c>
      <c r="E7018">
        <v>0</v>
      </c>
      <c r="F7018">
        <v>1390</v>
      </c>
      <c r="G7018">
        <v>2301</v>
      </c>
      <c r="H7018" t="s">
        <v>49</v>
      </c>
      <c r="I7018" t="s">
        <v>12776</v>
      </c>
      <c r="J7018" t="s">
        <v>16879</v>
      </c>
      <c r="K7018" t="s">
        <v>16863</v>
      </c>
      <c r="L7018" t="s">
        <v>12777</v>
      </c>
      <c r="M7018">
        <v>95.94</v>
      </c>
      <c r="N7018">
        <v>0.77</v>
      </c>
      <c r="O7018">
        <v>63</v>
      </c>
      <c r="P7018">
        <v>1189</v>
      </c>
      <c r="Q7018">
        <v>1155</v>
      </c>
      <c r="R7018">
        <v>1226</v>
      </c>
      <c r="S7018">
        <v>1131</v>
      </c>
      <c r="T7018">
        <v>4.5323741000000001E-2</v>
      </c>
      <c r="U7018">
        <v>0.83093525199999996</v>
      </c>
      <c r="V7018">
        <v>0.51673185600000004</v>
      </c>
      <c r="W7018">
        <v>0.53281182100000002</v>
      </c>
      <c r="X7018">
        <v>6.2763972000000001E-2</v>
      </c>
      <c r="Y7018">
        <v>4.8779200000000002E-2</v>
      </c>
      <c r="Z7018">
        <v>0.45161464499999998</v>
      </c>
      <c r="AA7018">
        <v>0.452254724</v>
      </c>
      <c r="AB7018">
        <v>1.015412542</v>
      </c>
      <c r="AC7018">
        <v>2.5206432271186463E-2</v>
      </c>
    </row>
    <row r="7019" spans="1:29" x14ac:dyDescent="0.2">
      <c r="A7019">
        <v>7059</v>
      </c>
      <c r="B7019" t="s">
        <v>12736</v>
      </c>
      <c r="C7019">
        <v>243</v>
      </c>
      <c r="D7019">
        <v>0</v>
      </c>
      <c r="E7019">
        <v>0</v>
      </c>
      <c r="F7019">
        <v>1390</v>
      </c>
      <c r="G7019">
        <v>2301</v>
      </c>
      <c r="H7019" t="s">
        <v>50</v>
      </c>
      <c r="I7019" t="s">
        <v>12778</v>
      </c>
      <c r="J7019" t="s">
        <v>16879</v>
      </c>
      <c r="K7019" t="s">
        <v>16863</v>
      </c>
      <c r="L7019" t="s">
        <v>12779</v>
      </c>
      <c r="M7019">
        <v>90.6</v>
      </c>
      <c r="N7019">
        <v>10.57</v>
      </c>
      <c r="O7019">
        <v>64</v>
      </c>
      <c r="P7019">
        <v>1232</v>
      </c>
      <c r="Q7019">
        <v>383</v>
      </c>
      <c r="R7019">
        <v>1266</v>
      </c>
      <c r="S7019">
        <v>1226</v>
      </c>
      <c r="T7019">
        <v>4.6043164999999997E-2</v>
      </c>
      <c r="U7019">
        <v>0.27553956800000001</v>
      </c>
      <c r="V7019">
        <v>0.53541938300000003</v>
      </c>
      <c r="W7019">
        <v>0.55019556700000005</v>
      </c>
      <c r="X7019">
        <v>6.2044547999999998E-2</v>
      </c>
      <c r="Y7019">
        <v>0.42782704900000001</v>
      </c>
      <c r="Z7019">
        <v>0.47030217200000002</v>
      </c>
      <c r="AA7019">
        <v>0.46963846999999997</v>
      </c>
      <c r="AB7019">
        <v>1.42981224</v>
      </c>
      <c r="AC7019">
        <v>2.6075620525858323E-3</v>
      </c>
    </row>
    <row r="7020" spans="1:29" x14ac:dyDescent="0.2">
      <c r="A7020">
        <v>7060</v>
      </c>
      <c r="B7020" t="s">
        <v>12736</v>
      </c>
      <c r="C7020">
        <v>243</v>
      </c>
      <c r="D7020">
        <v>0</v>
      </c>
      <c r="E7020">
        <v>0</v>
      </c>
      <c r="F7020">
        <v>1390</v>
      </c>
      <c r="G7020">
        <v>2301</v>
      </c>
      <c r="H7020" t="s">
        <v>51</v>
      </c>
      <c r="I7020" t="s">
        <v>11177</v>
      </c>
      <c r="J7020" t="s">
        <v>16879</v>
      </c>
      <c r="K7020" t="s">
        <v>16861</v>
      </c>
      <c r="L7020" t="s">
        <v>5934</v>
      </c>
      <c r="M7020">
        <v>95.12</v>
      </c>
      <c r="N7020">
        <v>1.64</v>
      </c>
      <c r="O7020">
        <v>63</v>
      </c>
      <c r="P7020">
        <v>1320</v>
      </c>
      <c r="Q7020">
        <v>659</v>
      </c>
      <c r="R7020">
        <v>1354</v>
      </c>
      <c r="S7020">
        <v>1266</v>
      </c>
      <c r="T7020">
        <v>4.5323741000000001E-2</v>
      </c>
      <c r="U7020">
        <v>0.474100719</v>
      </c>
      <c r="V7020">
        <v>0.57366362500000001</v>
      </c>
      <c r="W7020">
        <v>0.58843980900000004</v>
      </c>
      <c r="X7020">
        <v>6.2763972000000001E-2</v>
      </c>
      <c r="Y7020">
        <v>0.229265898</v>
      </c>
      <c r="Z7020">
        <v>0.508546414</v>
      </c>
      <c r="AA7020">
        <v>0.50788271200000001</v>
      </c>
      <c r="AB7020">
        <v>1.308458997</v>
      </c>
      <c r="AC7020">
        <v>2.3468057855280278E-2</v>
      </c>
    </row>
    <row r="7021" spans="1:29" x14ac:dyDescent="0.2">
      <c r="A7021">
        <v>7061</v>
      </c>
      <c r="B7021" t="s">
        <v>12736</v>
      </c>
      <c r="C7021">
        <v>243</v>
      </c>
      <c r="D7021">
        <v>0</v>
      </c>
      <c r="E7021">
        <v>0</v>
      </c>
      <c r="F7021">
        <v>1390</v>
      </c>
      <c r="G7021">
        <v>2301</v>
      </c>
      <c r="H7021" t="s">
        <v>52</v>
      </c>
      <c r="I7021" t="s">
        <v>12780</v>
      </c>
      <c r="J7021" t="s">
        <v>16879</v>
      </c>
      <c r="K7021" t="s">
        <v>16858</v>
      </c>
      <c r="L7021" t="s">
        <v>12781</v>
      </c>
      <c r="M7021">
        <v>92.5</v>
      </c>
      <c r="N7021">
        <v>5.42</v>
      </c>
      <c r="O7021">
        <v>64</v>
      </c>
      <c r="P7021">
        <v>1452</v>
      </c>
      <c r="Q7021">
        <v>1154</v>
      </c>
      <c r="R7021">
        <v>1490</v>
      </c>
      <c r="S7021">
        <v>1354</v>
      </c>
      <c r="T7021">
        <v>4.6043164999999997E-2</v>
      </c>
      <c r="U7021">
        <v>0.83021582699999996</v>
      </c>
      <c r="V7021">
        <v>0.63102998700000001</v>
      </c>
      <c r="W7021">
        <v>0.647544546</v>
      </c>
      <c r="X7021">
        <v>6.2044547999999998E-2</v>
      </c>
      <c r="Y7021">
        <v>4.8059774999999999E-2</v>
      </c>
      <c r="Z7021">
        <v>0.56591277600000001</v>
      </c>
      <c r="AA7021">
        <v>0.56698744899999998</v>
      </c>
      <c r="AB7021">
        <v>1.2430045489999999</v>
      </c>
      <c r="AC7021">
        <v>4.2590178221208141E-2</v>
      </c>
    </row>
    <row r="7022" spans="1:29" x14ac:dyDescent="0.2">
      <c r="A7022">
        <v>7062</v>
      </c>
      <c r="B7022" t="s">
        <v>12736</v>
      </c>
      <c r="C7022">
        <v>243</v>
      </c>
      <c r="D7022">
        <v>0</v>
      </c>
      <c r="E7022">
        <v>0</v>
      </c>
      <c r="F7022">
        <v>1390</v>
      </c>
      <c r="G7022">
        <v>2301</v>
      </c>
      <c r="H7022" t="s">
        <v>53</v>
      </c>
      <c r="I7022" t="s">
        <v>12782</v>
      </c>
      <c r="J7022" t="s">
        <v>16879</v>
      </c>
      <c r="K7022" t="s">
        <v>16866</v>
      </c>
      <c r="L7022" t="s">
        <v>12783</v>
      </c>
      <c r="M7022">
        <v>82.33</v>
      </c>
      <c r="N7022">
        <v>21.13</v>
      </c>
      <c r="O7022">
        <v>937</v>
      </c>
      <c r="P7022">
        <v>1500</v>
      </c>
      <c r="Q7022">
        <v>1158</v>
      </c>
      <c r="R7022">
        <v>1528</v>
      </c>
      <c r="S7022">
        <v>1490</v>
      </c>
      <c r="T7022">
        <v>0.67410071900000001</v>
      </c>
      <c r="U7022">
        <v>0.833093525</v>
      </c>
      <c r="V7022">
        <v>0.65189048199999999</v>
      </c>
      <c r="W7022">
        <v>0.66405910499999998</v>
      </c>
      <c r="X7022">
        <v>0.448235147</v>
      </c>
      <c r="Y7022">
        <v>5.0937472999999997E-2</v>
      </c>
      <c r="Z7022">
        <v>0.58677327099999999</v>
      </c>
      <c r="AA7022">
        <v>0.58350200799999996</v>
      </c>
      <c r="AB7022">
        <v>1.6694479</v>
      </c>
      <c r="AC7022">
        <v>4.3459361503693783E-3</v>
      </c>
    </row>
    <row r="7023" spans="1:29" x14ac:dyDescent="0.2">
      <c r="A7023">
        <v>7063</v>
      </c>
      <c r="B7023" t="s">
        <v>12736</v>
      </c>
      <c r="C7023">
        <v>243</v>
      </c>
      <c r="D7023">
        <v>0</v>
      </c>
      <c r="E7023">
        <v>0</v>
      </c>
      <c r="F7023">
        <v>1390</v>
      </c>
      <c r="G7023">
        <v>2301</v>
      </c>
      <c r="H7023" t="s">
        <v>54</v>
      </c>
      <c r="I7023" t="s">
        <v>12784</v>
      </c>
      <c r="J7023" t="s">
        <v>16879</v>
      </c>
      <c r="K7023" t="s">
        <v>16856</v>
      </c>
      <c r="L7023" t="s">
        <v>12785</v>
      </c>
      <c r="M7023">
        <v>89.5</v>
      </c>
      <c r="N7023">
        <v>13</v>
      </c>
      <c r="O7023">
        <v>874</v>
      </c>
      <c r="P7023">
        <v>1585</v>
      </c>
      <c r="Q7023">
        <v>1158</v>
      </c>
      <c r="R7023">
        <v>1623</v>
      </c>
      <c r="S7023">
        <v>1528</v>
      </c>
      <c r="T7023">
        <v>0.62877697799999999</v>
      </c>
      <c r="U7023">
        <v>0.833093525</v>
      </c>
      <c r="V7023">
        <v>0.68883094300000003</v>
      </c>
      <c r="W7023">
        <v>0.70534550200000001</v>
      </c>
      <c r="X7023">
        <v>0.40291140600000003</v>
      </c>
      <c r="Y7023">
        <v>5.0937472999999997E-2</v>
      </c>
      <c r="Z7023">
        <v>0.62371373200000002</v>
      </c>
      <c r="AA7023">
        <v>0.62478840499999999</v>
      </c>
      <c r="AB7023">
        <v>1.702351017</v>
      </c>
      <c r="AC7023">
        <v>2.4771838262929169E-2</v>
      </c>
    </row>
    <row r="7024" spans="1:29" x14ac:dyDescent="0.2">
      <c r="A7024">
        <v>7064</v>
      </c>
      <c r="B7024" t="s">
        <v>12736</v>
      </c>
      <c r="C7024">
        <v>243</v>
      </c>
      <c r="D7024">
        <v>0</v>
      </c>
      <c r="E7024">
        <v>0</v>
      </c>
      <c r="F7024">
        <v>1390</v>
      </c>
      <c r="G7024">
        <v>2301</v>
      </c>
      <c r="H7024" t="s">
        <v>55</v>
      </c>
      <c r="I7024" t="s">
        <v>9223</v>
      </c>
      <c r="J7024" t="s">
        <v>16879</v>
      </c>
      <c r="K7024" t="s">
        <v>16864</v>
      </c>
      <c r="L7024" t="s">
        <v>3518</v>
      </c>
      <c r="M7024">
        <v>95.5</v>
      </c>
      <c r="N7024">
        <v>0.71</v>
      </c>
      <c r="O7024">
        <v>64</v>
      </c>
      <c r="P7024">
        <v>1628</v>
      </c>
      <c r="Q7024">
        <v>180</v>
      </c>
      <c r="R7024">
        <v>1661</v>
      </c>
      <c r="S7024">
        <v>1623</v>
      </c>
      <c r="T7024">
        <v>4.6043164999999997E-2</v>
      </c>
      <c r="U7024">
        <v>0.12949640300000001</v>
      </c>
      <c r="V7024">
        <v>0.70751847000000001</v>
      </c>
      <c r="W7024">
        <v>0.721860061</v>
      </c>
      <c r="X7024">
        <v>6.2044547999999998E-2</v>
      </c>
      <c r="Y7024">
        <v>0.57387021400000005</v>
      </c>
      <c r="Z7024">
        <v>0.642401259</v>
      </c>
      <c r="AA7024">
        <v>0.64130296399999998</v>
      </c>
      <c r="AB7024">
        <v>1.9196189859999999</v>
      </c>
      <c r="AC7024">
        <v>2.1729680443285382E-3</v>
      </c>
    </row>
    <row r="7025" spans="1:29" x14ac:dyDescent="0.2">
      <c r="A7025">
        <v>7065</v>
      </c>
      <c r="B7025" t="s">
        <v>12736</v>
      </c>
      <c r="C7025">
        <v>243</v>
      </c>
      <c r="D7025">
        <v>0</v>
      </c>
      <c r="E7025">
        <v>0</v>
      </c>
      <c r="F7025">
        <v>1390</v>
      </c>
      <c r="G7025">
        <v>2301</v>
      </c>
      <c r="H7025" t="s">
        <v>56</v>
      </c>
      <c r="I7025" t="s">
        <v>12786</v>
      </c>
      <c r="J7025" t="s">
        <v>16879</v>
      </c>
      <c r="K7025" t="s">
        <v>16874</v>
      </c>
      <c r="L7025" t="s">
        <v>12787</v>
      </c>
      <c r="M7025">
        <v>95.81</v>
      </c>
      <c r="N7025">
        <v>0.54</v>
      </c>
      <c r="O7025">
        <v>63</v>
      </c>
      <c r="P7025">
        <v>1672</v>
      </c>
      <c r="Q7025">
        <v>1159</v>
      </c>
      <c r="R7025">
        <v>1712</v>
      </c>
      <c r="S7025">
        <v>1661</v>
      </c>
      <c r="T7025">
        <v>4.5323741000000001E-2</v>
      </c>
      <c r="U7025">
        <v>0.83381295</v>
      </c>
      <c r="V7025">
        <v>0.726640591</v>
      </c>
      <c r="W7025">
        <v>0.74402433700000004</v>
      </c>
      <c r="X7025">
        <v>6.2763972000000001E-2</v>
      </c>
      <c r="Y7025">
        <v>5.1656898E-2</v>
      </c>
      <c r="Z7025">
        <v>0.66152337999999999</v>
      </c>
      <c r="AA7025">
        <v>0.66346724000000001</v>
      </c>
      <c r="AB7025">
        <v>1.439411491</v>
      </c>
      <c r="AC7025">
        <v>4.7805301568882852E-3</v>
      </c>
    </row>
    <row r="7026" spans="1:29" x14ac:dyDescent="0.2">
      <c r="A7026">
        <v>7066</v>
      </c>
      <c r="B7026" t="s">
        <v>12736</v>
      </c>
      <c r="C7026">
        <v>243</v>
      </c>
      <c r="D7026">
        <v>0</v>
      </c>
      <c r="E7026">
        <v>0</v>
      </c>
      <c r="F7026">
        <v>1390</v>
      </c>
      <c r="G7026">
        <v>2301</v>
      </c>
      <c r="H7026" t="s">
        <v>57</v>
      </c>
      <c r="I7026" t="s">
        <v>12788</v>
      </c>
      <c r="J7026" t="s">
        <v>16879</v>
      </c>
      <c r="K7026" t="s">
        <v>16874</v>
      </c>
      <c r="L7026" t="s">
        <v>12789</v>
      </c>
      <c r="M7026">
        <v>95.13</v>
      </c>
      <c r="N7026">
        <v>1.6</v>
      </c>
      <c r="O7026">
        <v>63</v>
      </c>
      <c r="P7026">
        <v>1715</v>
      </c>
      <c r="Q7026">
        <v>1160</v>
      </c>
      <c r="R7026">
        <v>1756</v>
      </c>
      <c r="S7026">
        <v>1712</v>
      </c>
      <c r="T7026">
        <v>4.5323741000000001E-2</v>
      </c>
      <c r="U7026">
        <v>0.83453237400000002</v>
      </c>
      <c r="V7026">
        <v>0.74532811799999998</v>
      </c>
      <c r="W7026">
        <v>0.76314645800000003</v>
      </c>
      <c r="X7026">
        <v>6.2763972000000001E-2</v>
      </c>
      <c r="Y7026">
        <v>5.2376322000000003E-2</v>
      </c>
      <c r="Z7026">
        <v>0.68021090699999998</v>
      </c>
      <c r="AA7026">
        <v>0.68258936100000001</v>
      </c>
      <c r="AB7026">
        <v>1.477940563</v>
      </c>
      <c r="AC7026">
        <v>1.3037807553237801E-3</v>
      </c>
    </row>
    <row r="7027" spans="1:29" x14ac:dyDescent="0.2">
      <c r="A7027">
        <v>7067</v>
      </c>
      <c r="B7027" t="s">
        <v>12736</v>
      </c>
      <c r="C7027">
        <v>243</v>
      </c>
      <c r="D7027">
        <v>0</v>
      </c>
      <c r="E7027">
        <v>0</v>
      </c>
      <c r="F7027">
        <v>1390</v>
      </c>
      <c r="G7027">
        <v>2301</v>
      </c>
      <c r="H7027" t="s">
        <v>58</v>
      </c>
      <c r="I7027" t="s">
        <v>12790</v>
      </c>
      <c r="J7027" t="s">
        <v>16879</v>
      </c>
      <c r="K7027" t="s">
        <v>16874</v>
      </c>
      <c r="L7027" t="s">
        <v>12791</v>
      </c>
      <c r="M7027">
        <v>95.06</v>
      </c>
      <c r="N7027">
        <v>2.57</v>
      </c>
      <c r="O7027">
        <v>64</v>
      </c>
      <c r="P7027">
        <v>1760</v>
      </c>
      <c r="Q7027">
        <v>1160</v>
      </c>
      <c r="R7027">
        <v>1800</v>
      </c>
      <c r="S7027">
        <v>1756</v>
      </c>
      <c r="T7027">
        <v>4.6043164999999997E-2</v>
      </c>
      <c r="U7027">
        <v>0.83453237400000002</v>
      </c>
      <c r="V7027">
        <v>0.76488483299999999</v>
      </c>
      <c r="W7027">
        <v>0.78226857900000002</v>
      </c>
      <c r="X7027">
        <v>6.2044547999999998E-2</v>
      </c>
      <c r="Y7027">
        <v>5.2376322000000003E-2</v>
      </c>
      <c r="Z7027">
        <v>0.69976762199999998</v>
      </c>
      <c r="AA7027">
        <v>0.701711482</v>
      </c>
      <c r="AB7027">
        <v>1.515899975</v>
      </c>
      <c r="AC7027">
        <v>1.7383749382876568E-3</v>
      </c>
    </row>
    <row r="7028" spans="1:29" x14ac:dyDescent="0.2">
      <c r="A7028">
        <v>7068</v>
      </c>
      <c r="B7028" t="s">
        <v>12736</v>
      </c>
      <c r="C7028">
        <v>243</v>
      </c>
      <c r="D7028">
        <v>0</v>
      </c>
      <c r="E7028">
        <v>0</v>
      </c>
      <c r="F7028">
        <v>1390</v>
      </c>
      <c r="G7028">
        <v>2301</v>
      </c>
      <c r="H7028" t="s">
        <v>59</v>
      </c>
      <c r="I7028" t="s">
        <v>12792</v>
      </c>
      <c r="J7028" t="s">
        <v>16879</v>
      </c>
      <c r="K7028" t="s">
        <v>16874</v>
      </c>
      <c r="L7028" t="s">
        <v>12793</v>
      </c>
      <c r="M7028">
        <v>96.13</v>
      </c>
      <c r="N7028">
        <v>0.35</v>
      </c>
      <c r="O7028">
        <v>63</v>
      </c>
      <c r="P7028">
        <v>1805</v>
      </c>
      <c r="Q7028">
        <v>1160</v>
      </c>
      <c r="R7028">
        <v>1845</v>
      </c>
      <c r="S7028">
        <v>1800</v>
      </c>
      <c r="T7028">
        <v>4.5323741000000001E-2</v>
      </c>
      <c r="U7028">
        <v>0.83453237400000002</v>
      </c>
      <c r="V7028">
        <v>0.78444154700000002</v>
      </c>
      <c r="W7028">
        <v>0.80182529300000005</v>
      </c>
      <c r="X7028">
        <v>6.2763972000000001E-2</v>
      </c>
      <c r="Y7028">
        <v>5.2376322000000003E-2</v>
      </c>
      <c r="Z7028">
        <v>0.71932433600000001</v>
      </c>
      <c r="AA7028">
        <v>0.72126819600000003</v>
      </c>
      <c r="AB7028">
        <v>1.5557328269999999</v>
      </c>
      <c r="AC7028">
        <v>2.1729681212516727E-3</v>
      </c>
    </row>
    <row r="7029" spans="1:29" x14ac:dyDescent="0.2">
      <c r="A7029">
        <v>7069</v>
      </c>
      <c r="B7029" t="s">
        <v>12736</v>
      </c>
      <c r="C7029">
        <v>243</v>
      </c>
      <c r="D7029">
        <v>0</v>
      </c>
      <c r="E7029">
        <v>0</v>
      </c>
      <c r="F7029">
        <v>1390</v>
      </c>
      <c r="G7029">
        <v>2301</v>
      </c>
      <c r="H7029" t="s">
        <v>60</v>
      </c>
      <c r="I7029" t="s">
        <v>12794</v>
      </c>
      <c r="J7029" t="s">
        <v>16879</v>
      </c>
      <c r="K7029" t="s">
        <v>16874</v>
      </c>
      <c r="L7029" t="s">
        <v>12795</v>
      </c>
      <c r="M7029">
        <v>95.29</v>
      </c>
      <c r="N7029">
        <v>0.99</v>
      </c>
      <c r="O7029">
        <v>63</v>
      </c>
      <c r="P7029">
        <v>1849</v>
      </c>
      <c r="Q7029">
        <v>1162</v>
      </c>
      <c r="R7029">
        <v>1889</v>
      </c>
      <c r="S7029">
        <v>1845</v>
      </c>
      <c r="T7029">
        <v>4.5323741000000001E-2</v>
      </c>
      <c r="U7029">
        <v>0.83597122300000004</v>
      </c>
      <c r="V7029">
        <v>0.80356366800000001</v>
      </c>
      <c r="W7029">
        <v>0.82094741400000004</v>
      </c>
      <c r="X7029">
        <v>6.2763972000000001E-2</v>
      </c>
      <c r="Y7029">
        <v>5.3815171000000002E-2</v>
      </c>
      <c r="Z7029">
        <v>0.738446457</v>
      </c>
      <c r="AA7029">
        <v>0.74039031700000002</v>
      </c>
      <c r="AB7029">
        <v>1.595415918</v>
      </c>
      <c r="AC7029">
        <v>1.7383746492829477E-3</v>
      </c>
    </row>
    <row r="7030" spans="1:29" x14ac:dyDescent="0.2">
      <c r="A7030">
        <v>7070</v>
      </c>
      <c r="B7030" t="s">
        <v>12736</v>
      </c>
      <c r="C7030">
        <v>243</v>
      </c>
      <c r="D7030">
        <v>0</v>
      </c>
      <c r="E7030">
        <v>0</v>
      </c>
      <c r="F7030">
        <v>1390</v>
      </c>
      <c r="G7030">
        <v>2301</v>
      </c>
      <c r="H7030" t="s">
        <v>61</v>
      </c>
      <c r="I7030" t="s">
        <v>12796</v>
      </c>
      <c r="J7030" t="s">
        <v>16879</v>
      </c>
      <c r="K7030" t="s">
        <v>16874</v>
      </c>
      <c r="L7030" t="s">
        <v>12797</v>
      </c>
      <c r="M7030">
        <v>95</v>
      </c>
      <c r="N7030">
        <v>1.71</v>
      </c>
      <c r="O7030">
        <v>63</v>
      </c>
      <c r="P7030">
        <v>1894</v>
      </c>
      <c r="Q7030">
        <v>1162</v>
      </c>
      <c r="R7030">
        <v>1933</v>
      </c>
      <c r="S7030">
        <v>1889</v>
      </c>
      <c r="T7030">
        <v>4.5323741000000001E-2</v>
      </c>
      <c r="U7030">
        <v>0.83597122300000004</v>
      </c>
      <c r="V7030">
        <v>0.82312038200000004</v>
      </c>
      <c r="W7030">
        <v>0.84006953500000003</v>
      </c>
      <c r="X7030">
        <v>6.2763972000000001E-2</v>
      </c>
      <c r="Y7030">
        <v>5.3815171000000002E-2</v>
      </c>
      <c r="Z7030">
        <v>0.75800317100000003</v>
      </c>
      <c r="AA7030">
        <v>0.75951243800000001</v>
      </c>
      <c r="AB7030">
        <v>1.6340947530000001</v>
      </c>
      <c r="AC7030">
        <v>2.1729678322468526E-3</v>
      </c>
    </row>
    <row r="7031" spans="1:29" x14ac:dyDescent="0.2">
      <c r="A7031">
        <v>7071</v>
      </c>
      <c r="B7031" t="s">
        <v>12736</v>
      </c>
      <c r="C7031">
        <v>243</v>
      </c>
      <c r="D7031">
        <v>0</v>
      </c>
      <c r="E7031">
        <v>0</v>
      </c>
      <c r="F7031">
        <v>1390</v>
      </c>
      <c r="G7031">
        <v>2301</v>
      </c>
      <c r="H7031" t="s">
        <v>62</v>
      </c>
      <c r="I7031" t="s">
        <v>12798</v>
      </c>
      <c r="J7031" t="s">
        <v>16879</v>
      </c>
      <c r="K7031" t="s">
        <v>16874</v>
      </c>
      <c r="L7031" t="s">
        <v>8311</v>
      </c>
      <c r="M7031">
        <v>95.65</v>
      </c>
      <c r="N7031">
        <v>1</v>
      </c>
      <c r="O7031">
        <v>63</v>
      </c>
      <c r="P7031">
        <v>1938</v>
      </c>
      <c r="Q7031">
        <v>1162</v>
      </c>
      <c r="R7031">
        <v>1977</v>
      </c>
      <c r="S7031">
        <v>1933</v>
      </c>
      <c r="T7031">
        <v>4.5323741000000001E-2</v>
      </c>
      <c r="U7031">
        <v>0.83597122300000004</v>
      </c>
      <c r="V7031">
        <v>0.84224250300000003</v>
      </c>
      <c r="W7031">
        <v>0.85919165600000003</v>
      </c>
      <c r="X7031">
        <v>6.2763972000000001E-2</v>
      </c>
      <c r="Y7031">
        <v>5.3815171000000002E-2</v>
      </c>
      <c r="Z7031">
        <v>0.77712529200000002</v>
      </c>
      <c r="AA7031">
        <v>0.778634559</v>
      </c>
      <c r="AB7031">
        <v>1.6723389950000001</v>
      </c>
      <c r="AC7031">
        <v>2.1729680152108299E-3</v>
      </c>
    </row>
    <row r="7032" spans="1:29" x14ac:dyDescent="0.2">
      <c r="A7032">
        <v>7072</v>
      </c>
      <c r="B7032" t="s">
        <v>12736</v>
      </c>
      <c r="C7032">
        <v>243</v>
      </c>
      <c r="D7032">
        <v>0</v>
      </c>
      <c r="E7032">
        <v>0</v>
      </c>
      <c r="F7032">
        <v>1390</v>
      </c>
      <c r="G7032">
        <v>2301</v>
      </c>
      <c r="H7032" t="s">
        <v>63</v>
      </c>
      <c r="I7032" t="s">
        <v>12799</v>
      </c>
      <c r="J7032" t="s">
        <v>16879</v>
      </c>
      <c r="K7032" t="s">
        <v>16865</v>
      </c>
      <c r="L7032" t="s">
        <v>12800</v>
      </c>
      <c r="M7032">
        <v>94.89</v>
      </c>
      <c r="N7032">
        <v>3.33</v>
      </c>
      <c r="O7032">
        <v>62</v>
      </c>
      <c r="P7032">
        <v>2028</v>
      </c>
      <c r="Q7032">
        <v>694</v>
      </c>
      <c r="R7032">
        <v>2063</v>
      </c>
      <c r="S7032">
        <v>1977</v>
      </c>
      <c r="T7032">
        <v>4.4604316999999997E-2</v>
      </c>
      <c r="U7032">
        <v>0.49928057599999998</v>
      </c>
      <c r="V7032">
        <v>0.88135593199999995</v>
      </c>
      <c r="W7032">
        <v>0.89656670999999999</v>
      </c>
      <c r="X7032">
        <v>6.3483395999999997E-2</v>
      </c>
      <c r="Y7032">
        <v>0.204086041</v>
      </c>
      <c r="Z7032">
        <v>0.81623872099999994</v>
      </c>
      <c r="AA7032">
        <v>0.81600961299999997</v>
      </c>
      <c r="AB7032">
        <v>1.899817772</v>
      </c>
      <c r="AC7032">
        <v>2.2164276198174626E-2</v>
      </c>
    </row>
    <row r="7033" spans="1:29" x14ac:dyDescent="0.2">
      <c r="A7033">
        <v>7073</v>
      </c>
      <c r="B7033" t="s">
        <v>12801</v>
      </c>
      <c r="C7033">
        <v>244</v>
      </c>
      <c r="D7033">
        <v>0</v>
      </c>
      <c r="E7033">
        <v>0</v>
      </c>
      <c r="F7033">
        <v>1448</v>
      </c>
      <c r="G7033">
        <v>2323</v>
      </c>
      <c r="H7033" t="s">
        <v>27</v>
      </c>
      <c r="I7033" t="s">
        <v>12802</v>
      </c>
      <c r="J7033" t="s">
        <v>16879</v>
      </c>
      <c r="K7033" t="s">
        <v>16874</v>
      </c>
      <c r="L7033" t="s">
        <v>12803</v>
      </c>
      <c r="M7033">
        <v>95.94</v>
      </c>
      <c r="N7033">
        <v>0.24</v>
      </c>
      <c r="O7033">
        <v>224</v>
      </c>
      <c r="P7033">
        <v>231</v>
      </c>
      <c r="Q7033">
        <v>1365</v>
      </c>
      <c r="R7033">
        <v>266</v>
      </c>
      <c r="S7033">
        <v>0</v>
      </c>
      <c r="T7033">
        <v>0.15469613300000001</v>
      </c>
      <c r="U7033">
        <v>0.94267955800000003</v>
      </c>
      <c r="V7033">
        <v>9.9440378999999995E-2</v>
      </c>
      <c r="W7033">
        <v>0.114507103</v>
      </c>
      <c r="X7033">
        <v>0</v>
      </c>
      <c r="Y7033">
        <v>0.16052350600000001</v>
      </c>
      <c r="Z7033">
        <v>3.4323168000000001E-2</v>
      </c>
      <c r="AA7033">
        <v>3.3950005999999998E-2</v>
      </c>
      <c r="AB7033">
        <v>0.228796681</v>
      </c>
      <c r="AC7033">
        <v>9.9440378999999995E-2</v>
      </c>
    </row>
    <row r="7034" spans="1:29" x14ac:dyDescent="0.2">
      <c r="A7034">
        <v>7074</v>
      </c>
      <c r="B7034" t="s">
        <v>12801</v>
      </c>
      <c r="C7034">
        <v>244</v>
      </c>
      <c r="D7034">
        <v>0</v>
      </c>
      <c r="E7034">
        <v>0</v>
      </c>
      <c r="F7034">
        <v>1448</v>
      </c>
      <c r="G7034">
        <v>2323</v>
      </c>
      <c r="H7034" t="s">
        <v>28</v>
      </c>
      <c r="I7034" t="s">
        <v>12804</v>
      </c>
      <c r="J7034" t="s">
        <v>16879</v>
      </c>
      <c r="K7034" t="s">
        <v>16874</v>
      </c>
      <c r="L7034" t="s">
        <v>11435</v>
      </c>
      <c r="M7034">
        <v>95.94</v>
      </c>
      <c r="N7034">
        <v>0.24</v>
      </c>
      <c r="O7034">
        <v>224</v>
      </c>
      <c r="P7034">
        <v>276</v>
      </c>
      <c r="Q7034">
        <v>1364</v>
      </c>
      <c r="R7034">
        <v>311</v>
      </c>
      <c r="S7034">
        <v>266</v>
      </c>
      <c r="T7034">
        <v>0.15469613300000001</v>
      </c>
      <c r="U7034">
        <v>0.94198895000000005</v>
      </c>
      <c r="V7034">
        <v>0.11881188099999999</v>
      </c>
      <c r="W7034">
        <v>0.13387860500000001</v>
      </c>
      <c r="X7034">
        <v>0</v>
      </c>
      <c r="Y7034">
        <v>0.159832898</v>
      </c>
      <c r="Z7034">
        <v>5.369467E-2</v>
      </c>
      <c r="AA7034">
        <v>5.3321507999999997E-2</v>
      </c>
      <c r="AB7034">
        <v>0.26684907699999999</v>
      </c>
      <c r="AC7034">
        <v>4.3047781157985326E-3</v>
      </c>
    </row>
    <row r="7035" spans="1:29" x14ac:dyDescent="0.2">
      <c r="A7035">
        <v>7075</v>
      </c>
      <c r="B7035" t="s">
        <v>12801</v>
      </c>
      <c r="C7035">
        <v>244</v>
      </c>
      <c r="D7035">
        <v>0</v>
      </c>
      <c r="E7035">
        <v>0</v>
      </c>
      <c r="F7035">
        <v>1448</v>
      </c>
      <c r="G7035">
        <v>2323</v>
      </c>
      <c r="H7035" t="s">
        <v>29</v>
      </c>
      <c r="I7035" t="s">
        <v>12805</v>
      </c>
      <c r="J7035" t="s">
        <v>16879</v>
      </c>
      <c r="K7035" t="s">
        <v>16874</v>
      </c>
      <c r="L7035" t="s">
        <v>12806</v>
      </c>
      <c r="M7035">
        <v>88</v>
      </c>
      <c r="N7035">
        <v>25.4</v>
      </c>
      <c r="O7035">
        <v>224</v>
      </c>
      <c r="P7035">
        <v>320</v>
      </c>
      <c r="Q7035">
        <v>1365</v>
      </c>
      <c r="R7035">
        <v>355</v>
      </c>
      <c r="S7035">
        <v>311</v>
      </c>
      <c r="T7035">
        <v>0.15469613300000001</v>
      </c>
      <c r="U7035">
        <v>0.94267955800000003</v>
      </c>
      <c r="V7035">
        <v>0.13775290600000001</v>
      </c>
      <c r="W7035">
        <v>0.15281963000000001</v>
      </c>
      <c r="X7035">
        <v>0</v>
      </c>
      <c r="Y7035">
        <v>0.16052350600000001</v>
      </c>
      <c r="Z7035">
        <v>7.2635695E-2</v>
      </c>
      <c r="AA7035">
        <v>7.2262533000000004E-2</v>
      </c>
      <c r="AB7035">
        <v>0.30542173500000003</v>
      </c>
      <c r="AC7035">
        <v>3.8743007481704672E-3</v>
      </c>
    </row>
    <row r="7036" spans="1:29" x14ac:dyDescent="0.2">
      <c r="A7036">
        <v>7076</v>
      </c>
      <c r="B7036" t="s">
        <v>12801</v>
      </c>
      <c r="C7036">
        <v>244</v>
      </c>
      <c r="D7036">
        <v>0</v>
      </c>
      <c r="E7036">
        <v>0</v>
      </c>
      <c r="F7036">
        <v>1448</v>
      </c>
      <c r="G7036">
        <v>2323</v>
      </c>
      <c r="H7036" t="s">
        <v>30</v>
      </c>
      <c r="I7036" t="s">
        <v>12807</v>
      </c>
      <c r="J7036" t="s">
        <v>16879</v>
      </c>
      <c r="K7036" t="s">
        <v>16874</v>
      </c>
      <c r="L7036" t="s">
        <v>12808</v>
      </c>
      <c r="M7036">
        <v>95.46</v>
      </c>
      <c r="N7036">
        <v>1.56</v>
      </c>
      <c r="O7036">
        <v>223</v>
      </c>
      <c r="P7036">
        <v>364</v>
      </c>
      <c r="Q7036">
        <v>1365</v>
      </c>
      <c r="R7036">
        <v>399</v>
      </c>
      <c r="S7036">
        <v>355</v>
      </c>
      <c r="T7036">
        <v>0.154005525</v>
      </c>
      <c r="U7036">
        <v>0.94267955800000003</v>
      </c>
      <c r="V7036">
        <v>0.15669393000000001</v>
      </c>
      <c r="W7036">
        <v>0.17176065400000001</v>
      </c>
      <c r="X7036">
        <v>0</v>
      </c>
      <c r="Y7036">
        <v>0.16052350600000001</v>
      </c>
      <c r="Z7036">
        <v>9.1576719000000001E-2</v>
      </c>
      <c r="AA7036">
        <v>9.1203557000000005E-2</v>
      </c>
      <c r="AB7036">
        <v>0.34330378299999997</v>
      </c>
      <c r="AC7036">
        <v>3.8743002109341562E-3</v>
      </c>
    </row>
    <row r="7037" spans="1:29" x14ac:dyDescent="0.2">
      <c r="A7037">
        <v>7077</v>
      </c>
      <c r="B7037" t="s">
        <v>12801</v>
      </c>
      <c r="C7037">
        <v>244</v>
      </c>
      <c r="D7037">
        <v>0</v>
      </c>
      <c r="E7037">
        <v>0</v>
      </c>
      <c r="F7037">
        <v>1448</v>
      </c>
      <c r="G7037">
        <v>2323</v>
      </c>
      <c r="H7037" t="s">
        <v>31</v>
      </c>
      <c r="I7037" t="s">
        <v>12809</v>
      </c>
      <c r="J7037" t="s">
        <v>16879</v>
      </c>
      <c r="K7037" t="s">
        <v>16874</v>
      </c>
      <c r="L7037" t="s">
        <v>12810</v>
      </c>
      <c r="M7037">
        <v>94.4</v>
      </c>
      <c r="N7037">
        <v>2.75</v>
      </c>
      <c r="O7037">
        <v>224</v>
      </c>
      <c r="P7037">
        <v>409</v>
      </c>
      <c r="Q7037">
        <v>1364</v>
      </c>
      <c r="R7037">
        <v>444</v>
      </c>
      <c r="S7037">
        <v>399</v>
      </c>
      <c r="T7037">
        <v>0.15469613300000001</v>
      </c>
      <c r="U7037">
        <v>0.94198895000000005</v>
      </c>
      <c r="V7037">
        <v>0.17606543299999999</v>
      </c>
      <c r="W7037">
        <v>0.191132157</v>
      </c>
      <c r="X7037">
        <v>0</v>
      </c>
      <c r="Y7037">
        <v>0.159832898</v>
      </c>
      <c r="Z7037">
        <v>0.110948222</v>
      </c>
      <c r="AA7037">
        <v>0.11057506</v>
      </c>
      <c r="AB7037">
        <v>0.38135618100000002</v>
      </c>
      <c r="AC7037">
        <v>4.3047786736978011E-3</v>
      </c>
    </row>
    <row r="7038" spans="1:29" x14ac:dyDescent="0.2">
      <c r="A7038">
        <v>7078</v>
      </c>
      <c r="B7038" t="s">
        <v>12801</v>
      </c>
      <c r="C7038">
        <v>244</v>
      </c>
      <c r="D7038">
        <v>0</v>
      </c>
      <c r="E7038">
        <v>0</v>
      </c>
      <c r="F7038">
        <v>1448</v>
      </c>
      <c r="G7038">
        <v>2323</v>
      </c>
      <c r="H7038" t="s">
        <v>32</v>
      </c>
      <c r="I7038" t="s">
        <v>12811</v>
      </c>
      <c r="J7038" t="s">
        <v>16879</v>
      </c>
      <c r="K7038" t="s">
        <v>16874</v>
      </c>
      <c r="L7038" t="s">
        <v>12812</v>
      </c>
      <c r="M7038">
        <v>95.88</v>
      </c>
      <c r="N7038">
        <v>0.5</v>
      </c>
      <c r="O7038">
        <v>224</v>
      </c>
      <c r="P7038">
        <v>452</v>
      </c>
      <c r="Q7038">
        <v>1364</v>
      </c>
      <c r="R7038">
        <v>488</v>
      </c>
      <c r="S7038">
        <v>444</v>
      </c>
      <c r="T7038">
        <v>0.15469613300000001</v>
      </c>
      <c r="U7038">
        <v>0.94198895000000005</v>
      </c>
      <c r="V7038">
        <v>0.19457597900000001</v>
      </c>
      <c r="W7038">
        <v>0.210073181</v>
      </c>
      <c r="X7038">
        <v>0</v>
      </c>
      <c r="Y7038">
        <v>0.159832898</v>
      </c>
      <c r="Z7038">
        <v>0.129458768</v>
      </c>
      <c r="AA7038">
        <v>0.129516084</v>
      </c>
      <c r="AB7038">
        <v>0.41880775100000001</v>
      </c>
      <c r="AC7038">
        <v>3.4438223060697382E-3</v>
      </c>
    </row>
    <row r="7039" spans="1:29" x14ac:dyDescent="0.2">
      <c r="A7039">
        <v>7079</v>
      </c>
      <c r="B7039" t="s">
        <v>12801</v>
      </c>
      <c r="C7039">
        <v>244</v>
      </c>
      <c r="D7039">
        <v>0</v>
      </c>
      <c r="E7039">
        <v>0</v>
      </c>
      <c r="F7039">
        <v>1448</v>
      </c>
      <c r="G7039">
        <v>2323</v>
      </c>
      <c r="H7039" t="s">
        <v>33</v>
      </c>
      <c r="I7039" t="s">
        <v>12813</v>
      </c>
      <c r="J7039" t="s">
        <v>16879</v>
      </c>
      <c r="K7039" t="s">
        <v>16874</v>
      </c>
      <c r="L7039" t="s">
        <v>12814</v>
      </c>
      <c r="M7039">
        <v>94.29</v>
      </c>
      <c r="N7039">
        <v>3.34</v>
      </c>
      <c r="O7039">
        <v>225</v>
      </c>
      <c r="P7039">
        <v>496</v>
      </c>
      <c r="Q7039">
        <v>1364</v>
      </c>
      <c r="R7039">
        <v>533</v>
      </c>
      <c r="S7039">
        <v>488</v>
      </c>
      <c r="T7039">
        <v>0.15538674</v>
      </c>
      <c r="U7039">
        <v>0.94198895000000005</v>
      </c>
      <c r="V7039">
        <v>0.21351700400000001</v>
      </c>
      <c r="W7039">
        <v>0.22944468400000001</v>
      </c>
      <c r="X7039">
        <v>0</v>
      </c>
      <c r="Y7039">
        <v>0.159832898</v>
      </c>
      <c r="Z7039">
        <v>0.148399793</v>
      </c>
      <c r="AA7039">
        <v>0.14888758699999999</v>
      </c>
      <c r="AB7039">
        <v>0.45712027900000002</v>
      </c>
      <c r="AC7039">
        <v>3.4438227688334266E-3</v>
      </c>
    </row>
    <row r="7040" spans="1:29" x14ac:dyDescent="0.2">
      <c r="A7040">
        <v>7080</v>
      </c>
      <c r="B7040" t="s">
        <v>12801</v>
      </c>
      <c r="C7040">
        <v>244</v>
      </c>
      <c r="D7040">
        <v>0</v>
      </c>
      <c r="E7040">
        <v>0</v>
      </c>
      <c r="F7040">
        <v>1448</v>
      </c>
      <c r="G7040">
        <v>2323</v>
      </c>
      <c r="H7040" t="s">
        <v>34</v>
      </c>
      <c r="I7040" t="s">
        <v>12815</v>
      </c>
      <c r="J7040" t="s">
        <v>16879</v>
      </c>
      <c r="K7040" t="s">
        <v>16874</v>
      </c>
      <c r="L7040" t="s">
        <v>2864</v>
      </c>
      <c r="M7040">
        <v>89</v>
      </c>
      <c r="N7040">
        <v>0</v>
      </c>
      <c r="O7040">
        <v>225</v>
      </c>
      <c r="P7040">
        <v>542</v>
      </c>
      <c r="Q7040">
        <v>287</v>
      </c>
      <c r="R7040">
        <v>568</v>
      </c>
      <c r="S7040">
        <v>533</v>
      </c>
      <c r="T7040">
        <v>0.15538674</v>
      </c>
      <c r="U7040">
        <v>0.19820441999999999</v>
      </c>
      <c r="V7040">
        <v>0.23331898400000001</v>
      </c>
      <c r="W7040">
        <v>0.24451140800000001</v>
      </c>
      <c r="X7040">
        <v>0</v>
      </c>
      <c r="Y7040">
        <v>0.50516219699999998</v>
      </c>
      <c r="Z7040">
        <v>0.168201773</v>
      </c>
      <c r="AA7040">
        <v>0.16395431099999999</v>
      </c>
      <c r="AB7040">
        <v>0.83731828200000002</v>
      </c>
      <c r="AC7040">
        <v>3.8743004012053439E-3</v>
      </c>
    </row>
    <row r="7041" spans="1:29" x14ac:dyDescent="0.2">
      <c r="A7041">
        <v>7081</v>
      </c>
      <c r="B7041" t="s">
        <v>12801</v>
      </c>
      <c r="C7041">
        <v>244</v>
      </c>
      <c r="D7041">
        <v>0</v>
      </c>
      <c r="E7041">
        <v>0</v>
      </c>
      <c r="F7041">
        <v>1448</v>
      </c>
      <c r="G7041">
        <v>2323</v>
      </c>
      <c r="H7041" t="s">
        <v>35</v>
      </c>
      <c r="I7041" t="s">
        <v>12816</v>
      </c>
      <c r="J7041" t="s">
        <v>16879</v>
      </c>
      <c r="K7041" t="s">
        <v>16863</v>
      </c>
      <c r="L7041" t="s">
        <v>86</v>
      </c>
      <c r="M7041">
        <v>96</v>
      </c>
      <c r="N7041">
        <v>0</v>
      </c>
      <c r="O7041">
        <v>1123</v>
      </c>
      <c r="P7041">
        <v>587</v>
      </c>
      <c r="Q7041">
        <v>1364</v>
      </c>
      <c r="R7041">
        <v>614</v>
      </c>
      <c r="S7041">
        <v>568</v>
      </c>
      <c r="T7041">
        <v>0.77555248600000004</v>
      </c>
      <c r="U7041">
        <v>0.94198895000000005</v>
      </c>
      <c r="V7041">
        <v>0.25269048599999999</v>
      </c>
      <c r="W7041">
        <v>0.26431338799999998</v>
      </c>
      <c r="X7041">
        <v>0.54968691400000003</v>
      </c>
      <c r="Y7041">
        <v>0.159832898</v>
      </c>
      <c r="Z7041">
        <v>0.18757327500000001</v>
      </c>
      <c r="AA7041">
        <v>0.18375629099999999</v>
      </c>
      <c r="AB7041">
        <v>1.080849379</v>
      </c>
      <c r="AC7041">
        <v>8.1790783374946219E-3</v>
      </c>
    </row>
    <row r="7042" spans="1:29" x14ac:dyDescent="0.2">
      <c r="A7042">
        <v>7082</v>
      </c>
      <c r="B7042" t="s">
        <v>12801</v>
      </c>
      <c r="C7042">
        <v>244</v>
      </c>
      <c r="D7042">
        <v>0</v>
      </c>
      <c r="E7042">
        <v>0</v>
      </c>
      <c r="F7042">
        <v>1448</v>
      </c>
      <c r="G7042">
        <v>2323</v>
      </c>
      <c r="H7042" t="s">
        <v>36</v>
      </c>
      <c r="I7042" t="s">
        <v>795</v>
      </c>
      <c r="J7042" t="s">
        <v>16879</v>
      </c>
      <c r="K7042" t="s">
        <v>16860</v>
      </c>
      <c r="L7042" t="s">
        <v>189</v>
      </c>
      <c r="M7042">
        <v>92.5</v>
      </c>
      <c r="N7042">
        <v>0.71</v>
      </c>
      <c r="O7042">
        <v>1123</v>
      </c>
      <c r="P7042">
        <v>631</v>
      </c>
      <c r="Q7042">
        <v>1259</v>
      </c>
      <c r="R7042">
        <v>657</v>
      </c>
      <c r="S7042">
        <v>614</v>
      </c>
      <c r="T7042">
        <v>0.77555248600000004</v>
      </c>
      <c r="U7042">
        <v>0.86947513799999998</v>
      </c>
      <c r="V7042">
        <v>0.27163151099999999</v>
      </c>
      <c r="W7042">
        <v>0.28282393500000003</v>
      </c>
      <c r="X7042">
        <v>0.54968691400000003</v>
      </c>
      <c r="Y7042">
        <v>8.7319086000000004E-2</v>
      </c>
      <c r="Z7042">
        <v>0.20651430000000001</v>
      </c>
      <c r="AA7042">
        <v>0.202266838</v>
      </c>
      <c r="AB7042">
        <v>1.045787139</v>
      </c>
      <c r="AC7042">
        <v>7.3181231394748303E-3</v>
      </c>
    </row>
    <row r="7043" spans="1:29" x14ac:dyDescent="0.2">
      <c r="A7043">
        <v>7083</v>
      </c>
      <c r="B7043" t="s">
        <v>12801</v>
      </c>
      <c r="C7043">
        <v>244</v>
      </c>
      <c r="D7043">
        <v>0</v>
      </c>
      <c r="E7043">
        <v>0</v>
      </c>
      <c r="F7043">
        <v>1448</v>
      </c>
      <c r="G7043">
        <v>2323</v>
      </c>
      <c r="H7043" t="s">
        <v>37</v>
      </c>
      <c r="I7043" t="s">
        <v>12817</v>
      </c>
      <c r="J7043" t="s">
        <v>16879</v>
      </c>
      <c r="K7043" t="s">
        <v>16861</v>
      </c>
      <c r="L7043" t="s">
        <v>12818</v>
      </c>
      <c r="M7043">
        <v>94.75</v>
      </c>
      <c r="N7043">
        <v>2.19</v>
      </c>
      <c r="O7043">
        <v>223</v>
      </c>
      <c r="P7043">
        <v>718</v>
      </c>
      <c r="Q7043">
        <v>734</v>
      </c>
      <c r="R7043">
        <v>751</v>
      </c>
      <c r="S7043">
        <v>657</v>
      </c>
      <c r="T7043">
        <v>0.154005525</v>
      </c>
      <c r="U7043">
        <v>0.50690607700000001</v>
      </c>
      <c r="V7043">
        <v>0.30908308200000001</v>
      </c>
      <c r="W7043">
        <v>0.32328885099999999</v>
      </c>
      <c r="X7043">
        <v>0</v>
      </c>
      <c r="Y7043">
        <v>0.19646053999999999</v>
      </c>
      <c r="Z7043">
        <v>0.243965871</v>
      </c>
      <c r="AA7043">
        <v>0.24273175399999999</v>
      </c>
      <c r="AB7043">
        <v>0.68315816600000001</v>
      </c>
      <c r="AC7043">
        <v>2.6259147432630248E-2</v>
      </c>
    </row>
    <row r="7044" spans="1:29" x14ac:dyDescent="0.2">
      <c r="A7044">
        <v>7084</v>
      </c>
      <c r="B7044" t="s">
        <v>12801</v>
      </c>
      <c r="C7044">
        <v>244</v>
      </c>
      <c r="D7044">
        <v>0</v>
      </c>
      <c r="E7044">
        <v>0</v>
      </c>
      <c r="F7044">
        <v>1448</v>
      </c>
      <c r="G7044">
        <v>2323</v>
      </c>
      <c r="H7044" t="s">
        <v>38</v>
      </c>
      <c r="I7044" t="s">
        <v>12819</v>
      </c>
      <c r="J7044" t="s">
        <v>16879</v>
      </c>
      <c r="K7044" t="s">
        <v>16858</v>
      </c>
      <c r="L7044" t="s">
        <v>12820</v>
      </c>
      <c r="M7044">
        <v>93</v>
      </c>
      <c r="N7044">
        <v>4.07</v>
      </c>
      <c r="O7044">
        <v>224</v>
      </c>
      <c r="P7044">
        <v>850</v>
      </c>
      <c r="Q7044">
        <v>1365</v>
      </c>
      <c r="R7044">
        <v>885</v>
      </c>
      <c r="S7044">
        <v>751</v>
      </c>
      <c r="T7044">
        <v>0.15469613300000001</v>
      </c>
      <c r="U7044">
        <v>0.94267955800000003</v>
      </c>
      <c r="V7044">
        <v>0.36590615599999998</v>
      </c>
      <c r="W7044">
        <v>0.38097288000000001</v>
      </c>
      <c r="X7044">
        <v>0</v>
      </c>
      <c r="Y7044">
        <v>0.16052350600000001</v>
      </c>
      <c r="Z7044">
        <v>0.30078894499999997</v>
      </c>
      <c r="AA7044">
        <v>0.30041578299999999</v>
      </c>
      <c r="AB7044">
        <v>0.76172823499999998</v>
      </c>
      <c r="AC7044">
        <v>4.2617305375807102E-2</v>
      </c>
    </row>
    <row r="7045" spans="1:29" x14ac:dyDescent="0.2">
      <c r="A7045">
        <v>7085</v>
      </c>
      <c r="B7045" t="s">
        <v>12801</v>
      </c>
      <c r="C7045">
        <v>244</v>
      </c>
      <c r="D7045">
        <v>0</v>
      </c>
      <c r="E7045">
        <v>0</v>
      </c>
      <c r="F7045">
        <v>1448</v>
      </c>
      <c r="G7045">
        <v>2323</v>
      </c>
      <c r="H7045" t="s">
        <v>39</v>
      </c>
      <c r="I7045" t="s">
        <v>12821</v>
      </c>
      <c r="J7045" t="s">
        <v>16985</v>
      </c>
      <c r="K7045" t="s">
        <v>16859</v>
      </c>
      <c r="L7045" t="s">
        <v>12822</v>
      </c>
      <c r="M7045">
        <v>92.25</v>
      </c>
      <c r="N7045">
        <v>5.19</v>
      </c>
      <c r="O7045">
        <v>224</v>
      </c>
      <c r="P7045">
        <v>891</v>
      </c>
      <c r="Q7045">
        <v>1363</v>
      </c>
      <c r="R7045">
        <v>935</v>
      </c>
      <c r="S7045">
        <v>885</v>
      </c>
      <c r="T7045">
        <v>0.15469613300000001</v>
      </c>
      <c r="U7045">
        <v>0.94129834300000004</v>
      </c>
      <c r="V7045">
        <v>0.383555747</v>
      </c>
      <c r="W7045">
        <v>0.40249677099999998</v>
      </c>
      <c r="X7045">
        <v>0</v>
      </c>
      <c r="Y7045">
        <v>0.15914229099999999</v>
      </c>
      <c r="Z7045">
        <v>0.31843853599999999</v>
      </c>
      <c r="AA7045">
        <v>0.32193967400000001</v>
      </c>
      <c r="AB7045">
        <v>0.79952050200000002</v>
      </c>
      <c r="AC7045">
        <v>2.5828671033146788E-3</v>
      </c>
    </row>
    <row r="7046" spans="1:29" x14ac:dyDescent="0.2">
      <c r="A7046">
        <v>7086</v>
      </c>
      <c r="B7046" t="s">
        <v>12801</v>
      </c>
      <c r="C7046">
        <v>244</v>
      </c>
      <c r="D7046">
        <v>0</v>
      </c>
      <c r="E7046">
        <v>0</v>
      </c>
      <c r="F7046">
        <v>1448</v>
      </c>
      <c r="G7046">
        <v>2323</v>
      </c>
      <c r="H7046" t="s">
        <v>40</v>
      </c>
      <c r="I7046" t="s">
        <v>12823</v>
      </c>
      <c r="J7046" t="s">
        <v>16879</v>
      </c>
      <c r="K7046" t="s">
        <v>16856</v>
      </c>
      <c r="L7046" t="s">
        <v>12824</v>
      </c>
      <c r="M7046">
        <v>92.25</v>
      </c>
      <c r="N7046">
        <v>6.18</v>
      </c>
      <c r="O7046">
        <v>1027</v>
      </c>
      <c r="P7046">
        <v>979</v>
      </c>
      <c r="Q7046">
        <v>1363</v>
      </c>
      <c r="R7046">
        <v>1016</v>
      </c>
      <c r="S7046">
        <v>935</v>
      </c>
      <c r="T7046">
        <v>0.70925414399999998</v>
      </c>
      <c r="U7046">
        <v>0.94129834300000004</v>
      </c>
      <c r="V7046">
        <v>0.42143779599999998</v>
      </c>
      <c r="W7046">
        <v>0.43736547599999998</v>
      </c>
      <c r="X7046">
        <v>0.48338857200000002</v>
      </c>
      <c r="Y7046">
        <v>0.15914229099999999</v>
      </c>
      <c r="Z7046">
        <v>0.35632058500000002</v>
      </c>
      <c r="AA7046">
        <v>0.35680837900000001</v>
      </c>
      <c r="AB7046">
        <v>1.3556598280000001</v>
      </c>
      <c r="AC7046">
        <v>1.8941024583727928E-2</v>
      </c>
    </row>
    <row r="7047" spans="1:29" x14ac:dyDescent="0.2">
      <c r="A7047">
        <v>7087</v>
      </c>
      <c r="B7047" t="s">
        <v>12801</v>
      </c>
      <c r="C7047">
        <v>244</v>
      </c>
      <c r="D7047">
        <v>0</v>
      </c>
      <c r="E7047">
        <v>0</v>
      </c>
      <c r="F7047">
        <v>1448</v>
      </c>
      <c r="G7047">
        <v>2323</v>
      </c>
      <c r="H7047" t="s">
        <v>42</v>
      </c>
      <c r="I7047" t="s">
        <v>9223</v>
      </c>
      <c r="J7047" t="s">
        <v>16879</v>
      </c>
      <c r="K7047" t="s">
        <v>16864</v>
      </c>
      <c r="L7047" t="s">
        <v>86</v>
      </c>
      <c r="M7047">
        <v>96</v>
      </c>
      <c r="N7047">
        <v>0</v>
      </c>
      <c r="O7047">
        <v>224</v>
      </c>
      <c r="P7047">
        <v>1029</v>
      </c>
      <c r="Q7047">
        <v>350</v>
      </c>
      <c r="R7047">
        <v>1061</v>
      </c>
      <c r="S7047">
        <v>1016</v>
      </c>
      <c r="T7047">
        <v>0.15469613300000001</v>
      </c>
      <c r="U7047">
        <v>0.241712707</v>
      </c>
      <c r="V7047">
        <v>0.44296168699999999</v>
      </c>
      <c r="W7047">
        <v>0.45673697800000002</v>
      </c>
      <c r="X7047">
        <v>0</v>
      </c>
      <c r="Y7047">
        <v>0.46165391</v>
      </c>
      <c r="Z7047">
        <v>0.37784447599999998</v>
      </c>
      <c r="AA7047">
        <v>0.37617988099999999</v>
      </c>
      <c r="AB7047">
        <v>1.215678268</v>
      </c>
      <c r="AC7047">
        <v>5.5962113219973908E-3</v>
      </c>
    </row>
    <row r="7048" spans="1:29" x14ac:dyDescent="0.2">
      <c r="A7048">
        <v>7088</v>
      </c>
      <c r="B7048" t="s">
        <v>12801</v>
      </c>
      <c r="C7048">
        <v>244</v>
      </c>
      <c r="D7048">
        <v>0</v>
      </c>
      <c r="E7048">
        <v>0</v>
      </c>
      <c r="F7048">
        <v>1448</v>
      </c>
      <c r="G7048">
        <v>2323</v>
      </c>
      <c r="H7048" t="s">
        <v>43</v>
      </c>
      <c r="I7048" t="s">
        <v>12825</v>
      </c>
      <c r="J7048" t="s">
        <v>16879</v>
      </c>
      <c r="K7048" t="s">
        <v>16874</v>
      </c>
      <c r="L7048" t="s">
        <v>4716</v>
      </c>
      <c r="M7048">
        <v>96</v>
      </c>
      <c r="N7048">
        <v>0</v>
      </c>
      <c r="O7048">
        <v>224</v>
      </c>
      <c r="P7048">
        <v>1071</v>
      </c>
      <c r="Q7048">
        <v>1363</v>
      </c>
      <c r="R7048">
        <v>1106</v>
      </c>
      <c r="S7048">
        <v>1061</v>
      </c>
      <c r="T7048">
        <v>0.15469613300000001</v>
      </c>
      <c r="U7048">
        <v>0.94129834300000004</v>
      </c>
      <c r="V7048">
        <v>0.46104175600000002</v>
      </c>
      <c r="W7048">
        <v>0.47610848</v>
      </c>
      <c r="X7048">
        <v>0</v>
      </c>
      <c r="Y7048">
        <v>0.15914229099999999</v>
      </c>
      <c r="Z7048">
        <v>0.39592454500000002</v>
      </c>
      <c r="AA7048">
        <v>0.39555138299999998</v>
      </c>
      <c r="AB7048">
        <v>0.95061821999999996</v>
      </c>
      <c r="AC7048">
        <v>4.3047779543693987E-3</v>
      </c>
    </row>
    <row r="7049" spans="1:29" x14ac:dyDescent="0.2">
      <c r="A7049">
        <v>7089</v>
      </c>
      <c r="B7049" t="s">
        <v>12801</v>
      </c>
      <c r="C7049">
        <v>244</v>
      </c>
      <c r="D7049">
        <v>0</v>
      </c>
      <c r="E7049">
        <v>0</v>
      </c>
      <c r="F7049">
        <v>1448</v>
      </c>
      <c r="G7049">
        <v>2323</v>
      </c>
      <c r="H7049" t="s">
        <v>44</v>
      </c>
      <c r="I7049" t="s">
        <v>12826</v>
      </c>
      <c r="J7049" t="s">
        <v>16879</v>
      </c>
      <c r="K7049" t="s">
        <v>16874</v>
      </c>
      <c r="L7049" t="s">
        <v>12827</v>
      </c>
      <c r="M7049">
        <v>95.6</v>
      </c>
      <c r="N7049">
        <v>1.06</v>
      </c>
      <c r="O7049">
        <v>224</v>
      </c>
      <c r="P7049">
        <v>1115</v>
      </c>
      <c r="Q7049">
        <v>1363</v>
      </c>
      <c r="R7049">
        <v>1150</v>
      </c>
      <c r="S7049">
        <v>1106</v>
      </c>
      <c r="T7049">
        <v>0.15469613300000001</v>
      </c>
      <c r="U7049">
        <v>0.94129834300000004</v>
      </c>
      <c r="V7049">
        <v>0.47998278100000002</v>
      </c>
      <c r="W7049">
        <v>0.495049505</v>
      </c>
      <c r="X7049">
        <v>0</v>
      </c>
      <c r="Y7049">
        <v>0.15914229099999999</v>
      </c>
      <c r="Z7049">
        <v>0.41486557000000002</v>
      </c>
      <c r="AA7049">
        <v>0.41449240799999998</v>
      </c>
      <c r="AB7049">
        <v>0.98850026999999996</v>
      </c>
      <c r="AC7049">
        <v>3.8743005867413194E-3</v>
      </c>
    </row>
    <row r="7050" spans="1:29" x14ac:dyDescent="0.2">
      <c r="A7050">
        <v>7090</v>
      </c>
      <c r="B7050" t="s">
        <v>12801</v>
      </c>
      <c r="C7050">
        <v>244</v>
      </c>
      <c r="D7050">
        <v>0</v>
      </c>
      <c r="E7050">
        <v>0</v>
      </c>
      <c r="F7050">
        <v>1448</v>
      </c>
      <c r="G7050">
        <v>2323</v>
      </c>
      <c r="H7050" t="s">
        <v>45</v>
      </c>
      <c r="I7050" t="s">
        <v>12828</v>
      </c>
      <c r="J7050" t="s">
        <v>16879</v>
      </c>
      <c r="K7050" t="s">
        <v>16874</v>
      </c>
      <c r="L7050" t="s">
        <v>775</v>
      </c>
      <c r="M7050">
        <v>96</v>
      </c>
      <c r="N7050">
        <v>0</v>
      </c>
      <c r="O7050">
        <v>222</v>
      </c>
      <c r="P7050">
        <v>1159</v>
      </c>
      <c r="Q7050">
        <v>1362</v>
      </c>
      <c r="R7050">
        <v>1194</v>
      </c>
      <c r="S7050">
        <v>1150</v>
      </c>
      <c r="T7050">
        <v>0.153314917</v>
      </c>
      <c r="U7050">
        <v>0.94060773499999994</v>
      </c>
      <c r="V7050">
        <v>0.498923805</v>
      </c>
      <c r="W7050">
        <v>0.51399052899999997</v>
      </c>
      <c r="X7050">
        <v>0</v>
      </c>
      <c r="Y7050">
        <v>0.15845168300000001</v>
      </c>
      <c r="Z7050">
        <v>0.43380659399999999</v>
      </c>
      <c r="AA7050">
        <v>0.43343343200000001</v>
      </c>
      <c r="AB7050">
        <v>1.02569171</v>
      </c>
      <c r="AC7050">
        <v>3.8743000495049529E-3</v>
      </c>
    </row>
    <row r="7051" spans="1:29" x14ac:dyDescent="0.2">
      <c r="A7051">
        <v>7091</v>
      </c>
      <c r="B7051" t="s">
        <v>12801</v>
      </c>
      <c r="C7051">
        <v>244</v>
      </c>
      <c r="D7051">
        <v>0</v>
      </c>
      <c r="E7051">
        <v>0</v>
      </c>
      <c r="F7051">
        <v>1448</v>
      </c>
      <c r="G7051">
        <v>2323</v>
      </c>
      <c r="H7051" t="s">
        <v>46</v>
      </c>
      <c r="I7051" t="s">
        <v>12829</v>
      </c>
      <c r="J7051" t="s">
        <v>16879</v>
      </c>
      <c r="K7051" t="s">
        <v>16874</v>
      </c>
      <c r="L7051" t="s">
        <v>599</v>
      </c>
      <c r="M7051">
        <v>96</v>
      </c>
      <c r="N7051">
        <v>0</v>
      </c>
      <c r="O7051">
        <v>222</v>
      </c>
      <c r="P7051">
        <v>1203</v>
      </c>
      <c r="Q7051">
        <v>1361</v>
      </c>
      <c r="R7051">
        <v>1238</v>
      </c>
      <c r="S7051">
        <v>1194</v>
      </c>
      <c r="T7051">
        <v>0.153314917</v>
      </c>
      <c r="U7051">
        <v>0.93991712699999996</v>
      </c>
      <c r="V7051">
        <v>0.51786483000000005</v>
      </c>
      <c r="W7051">
        <v>0.53293155400000003</v>
      </c>
      <c r="X7051">
        <v>0</v>
      </c>
      <c r="Y7051">
        <v>0.157761075</v>
      </c>
      <c r="Z7051">
        <v>0.45274761899999999</v>
      </c>
      <c r="AA7051">
        <v>0.45237445700000001</v>
      </c>
      <c r="AB7051">
        <v>1.0628831519999999</v>
      </c>
      <c r="AC7051">
        <v>3.8743005122686691E-3</v>
      </c>
    </row>
    <row r="7052" spans="1:29" x14ac:dyDescent="0.2">
      <c r="A7052">
        <v>7092</v>
      </c>
      <c r="B7052" t="s">
        <v>12801</v>
      </c>
      <c r="C7052">
        <v>244</v>
      </c>
      <c r="D7052">
        <v>0</v>
      </c>
      <c r="E7052">
        <v>0</v>
      </c>
      <c r="F7052">
        <v>1448</v>
      </c>
      <c r="G7052">
        <v>2323</v>
      </c>
      <c r="H7052" t="s">
        <v>47</v>
      </c>
      <c r="I7052" t="s">
        <v>12830</v>
      </c>
      <c r="J7052" t="s">
        <v>16879</v>
      </c>
      <c r="K7052" t="s">
        <v>16874</v>
      </c>
      <c r="L7052" t="s">
        <v>2683</v>
      </c>
      <c r="M7052">
        <v>95.5</v>
      </c>
      <c r="N7052">
        <v>1.37</v>
      </c>
      <c r="O7052">
        <v>222</v>
      </c>
      <c r="P7052">
        <v>1247</v>
      </c>
      <c r="Q7052">
        <v>1361</v>
      </c>
      <c r="R7052">
        <v>1281</v>
      </c>
      <c r="S7052">
        <v>1238</v>
      </c>
      <c r="T7052">
        <v>0.153314917</v>
      </c>
      <c r="U7052">
        <v>0.93991712699999996</v>
      </c>
      <c r="V7052">
        <v>0.53680585400000003</v>
      </c>
      <c r="W7052">
        <v>0.55144210100000002</v>
      </c>
      <c r="X7052">
        <v>0</v>
      </c>
      <c r="Y7052">
        <v>0.157761075</v>
      </c>
      <c r="Z7052">
        <v>0.47168864300000002</v>
      </c>
      <c r="AA7052">
        <v>0.470885004</v>
      </c>
      <c r="AB7052">
        <v>1.100334723</v>
      </c>
      <c r="AC7052">
        <v>3.8742999750323026E-3</v>
      </c>
    </row>
    <row r="7053" spans="1:29" x14ac:dyDescent="0.2">
      <c r="A7053">
        <v>7093</v>
      </c>
      <c r="B7053" t="s">
        <v>12801</v>
      </c>
      <c r="C7053">
        <v>244</v>
      </c>
      <c r="D7053">
        <v>0</v>
      </c>
      <c r="E7053">
        <v>0</v>
      </c>
      <c r="F7053">
        <v>1448</v>
      </c>
      <c r="G7053">
        <v>2323</v>
      </c>
      <c r="H7053" t="s">
        <v>48</v>
      </c>
      <c r="I7053" t="s">
        <v>12831</v>
      </c>
      <c r="J7053" t="s">
        <v>16879</v>
      </c>
      <c r="K7053" t="s">
        <v>16874</v>
      </c>
      <c r="L7053" t="s">
        <v>12832</v>
      </c>
      <c r="M7053">
        <v>95.78</v>
      </c>
      <c r="N7053">
        <v>0.73</v>
      </c>
      <c r="O7053">
        <v>222</v>
      </c>
      <c r="P7053">
        <v>1291</v>
      </c>
      <c r="Q7053">
        <v>1361</v>
      </c>
      <c r="R7053">
        <v>1326</v>
      </c>
      <c r="S7053">
        <v>1281</v>
      </c>
      <c r="T7053">
        <v>0.153314917</v>
      </c>
      <c r="U7053">
        <v>0.93991712699999996</v>
      </c>
      <c r="V7053">
        <v>0.55574687899999997</v>
      </c>
      <c r="W7053">
        <v>0.57081360299999995</v>
      </c>
      <c r="X7053">
        <v>0</v>
      </c>
      <c r="Y7053">
        <v>0.157761075</v>
      </c>
      <c r="Z7053">
        <v>0.49062966800000002</v>
      </c>
      <c r="AA7053">
        <v>0.49025650599999998</v>
      </c>
      <c r="AB7053">
        <v>1.13864725</v>
      </c>
      <c r="AC7053">
        <v>4.3047782681876479E-3</v>
      </c>
    </row>
    <row r="7054" spans="1:29" x14ac:dyDescent="0.2">
      <c r="A7054">
        <v>7094</v>
      </c>
      <c r="B7054" t="s">
        <v>12801</v>
      </c>
      <c r="C7054">
        <v>244</v>
      </c>
      <c r="D7054">
        <v>0</v>
      </c>
      <c r="E7054">
        <v>0</v>
      </c>
      <c r="F7054">
        <v>1448</v>
      </c>
      <c r="G7054">
        <v>2323</v>
      </c>
      <c r="H7054" t="s">
        <v>49</v>
      </c>
      <c r="I7054" t="s">
        <v>12833</v>
      </c>
      <c r="J7054" t="s">
        <v>16879</v>
      </c>
      <c r="K7054" t="s">
        <v>16874</v>
      </c>
      <c r="L7054" t="s">
        <v>12834</v>
      </c>
      <c r="M7054">
        <v>95.93</v>
      </c>
      <c r="N7054">
        <v>0.26</v>
      </c>
      <c r="O7054">
        <v>220</v>
      </c>
      <c r="P7054">
        <v>1336</v>
      </c>
      <c r="Q7054">
        <v>1362</v>
      </c>
      <c r="R7054">
        <v>1370</v>
      </c>
      <c r="S7054">
        <v>1326</v>
      </c>
      <c r="T7054">
        <v>0.151933702</v>
      </c>
      <c r="U7054">
        <v>0.94060773499999994</v>
      </c>
      <c r="V7054">
        <v>0.57511838100000001</v>
      </c>
      <c r="W7054">
        <v>0.589754628</v>
      </c>
      <c r="X7054">
        <v>0</v>
      </c>
      <c r="Y7054">
        <v>0.15845168300000001</v>
      </c>
      <c r="Z7054">
        <v>0.51000117</v>
      </c>
      <c r="AA7054">
        <v>0.50919753099999998</v>
      </c>
      <c r="AB7054">
        <v>1.177650385</v>
      </c>
      <c r="AC7054">
        <v>4.3047779005596087E-3</v>
      </c>
    </row>
    <row r="7055" spans="1:29" x14ac:dyDescent="0.2">
      <c r="A7055">
        <v>7095</v>
      </c>
      <c r="B7055" t="s">
        <v>12801</v>
      </c>
      <c r="C7055">
        <v>244</v>
      </c>
      <c r="D7055">
        <v>0</v>
      </c>
      <c r="E7055">
        <v>0</v>
      </c>
      <c r="F7055">
        <v>1448</v>
      </c>
      <c r="G7055">
        <v>2323</v>
      </c>
      <c r="H7055" t="s">
        <v>50</v>
      </c>
      <c r="I7055" t="s">
        <v>12835</v>
      </c>
      <c r="J7055" t="s">
        <v>16879</v>
      </c>
      <c r="K7055" t="s">
        <v>16874</v>
      </c>
      <c r="L7055" t="s">
        <v>12836</v>
      </c>
      <c r="M7055">
        <v>95.95</v>
      </c>
      <c r="N7055">
        <v>0.23</v>
      </c>
      <c r="O7055">
        <v>220</v>
      </c>
      <c r="P7055">
        <v>1379</v>
      </c>
      <c r="Q7055">
        <v>1360</v>
      </c>
      <c r="R7055">
        <v>1413</v>
      </c>
      <c r="S7055">
        <v>1370</v>
      </c>
      <c r="T7055">
        <v>0.151933702</v>
      </c>
      <c r="U7055">
        <v>0.93922651899999998</v>
      </c>
      <c r="V7055">
        <v>0.593628928</v>
      </c>
      <c r="W7055">
        <v>0.60826517400000002</v>
      </c>
      <c r="X7055">
        <v>0</v>
      </c>
      <c r="Y7055">
        <v>0.15707046699999999</v>
      </c>
      <c r="Z7055">
        <v>0.52851171699999999</v>
      </c>
      <c r="AA7055">
        <v>0.527708077</v>
      </c>
      <c r="AB7055">
        <v>1.2132902619999999</v>
      </c>
      <c r="AC7055">
        <v>3.8743003633232576E-3</v>
      </c>
    </row>
    <row r="7056" spans="1:29" x14ac:dyDescent="0.2">
      <c r="A7056">
        <v>7096</v>
      </c>
      <c r="B7056" t="s">
        <v>12801</v>
      </c>
      <c r="C7056">
        <v>244</v>
      </c>
      <c r="D7056">
        <v>0</v>
      </c>
      <c r="E7056">
        <v>0</v>
      </c>
      <c r="F7056">
        <v>1448</v>
      </c>
      <c r="G7056">
        <v>2323</v>
      </c>
      <c r="H7056" t="s">
        <v>51</v>
      </c>
      <c r="I7056" t="s">
        <v>12837</v>
      </c>
      <c r="J7056" t="s">
        <v>16879</v>
      </c>
      <c r="K7056" t="s">
        <v>16874</v>
      </c>
      <c r="L7056" t="s">
        <v>12838</v>
      </c>
      <c r="M7056">
        <v>95.59</v>
      </c>
      <c r="N7056">
        <v>1.46</v>
      </c>
      <c r="O7056">
        <v>220</v>
      </c>
      <c r="P7056">
        <v>1423</v>
      </c>
      <c r="Q7056">
        <v>1360</v>
      </c>
      <c r="R7056">
        <v>1461</v>
      </c>
      <c r="S7056">
        <v>1413</v>
      </c>
      <c r="T7056">
        <v>0.151933702</v>
      </c>
      <c r="U7056">
        <v>0.93922651899999998</v>
      </c>
      <c r="V7056">
        <v>0.61256995299999994</v>
      </c>
      <c r="W7056">
        <v>0.62892811000000004</v>
      </c>
      <c r="X7056">
        <v>0</v>
      </c>
      <c r="Y7056">
        <v>0.15707046699999999</v>
      </c>
      <c r="Z7056">
        <v>0.54745274200000005</v>
      </c>
      <c r="AA7056">
        <v>0.54837101300000002</v>
      </c>
      <c r="AB7056">
        <v>1.252894223</v>
      </c>
      <c r="AC7056">
        <v>4.3047786564786028E-3</v>
      </c>
    </row>
    <row r="7057" spans="1:29" x14ac:dyDescent="0.2">
      <c r="A7057">
        <v>7097</v>
      </c>
      <c r="B7057" t="s">
        <v>12801</v>
      </c>
      <c r="C7057">
        <v>244</v>
      </c>
      <c r="D7057">
        <v>0</v>
      </c>
      <c r="E7057">
        <v>0</v>
      </c>
      <c r="F7057">
        <v>1448</v>
      </c>
      <c r="G7057">
        <v>2323</v>
      </c>
      <c r="H7057" t="s">
        <v>52</v>
      </c>
      <c r="I7057" t="s">
        <v>12839</v>
      </c>
      <c r="J7057" t="s">
        <v>16879</v>
      </c>
      <c r="K7057" t="s">
        <v>16874</v>
      </c>
      <c r="L7057" t="s">
        <v>12840</v>
      </c>
      <c r="M7057">
        <v>95.59</v>
      </c>
      <c r="N7057">
        <v>1.37</v>
      </c>
      <c r="O7057">
        <v>218</v>
      </c>
      <c r="P7057">
        <v>1468</v>
      </c>
      <c r="Q7057">
        <v>1361</v>
      </c>
      <c r="R7057">
        <v>1505</v>
      </c>
      <c r="S7057">
        <v>1461</v>
      </c>
      <c r="T7057">
        <v>0.15055248600000001</v>
      </c>
      <c r="U7057">
        <v>0.93991712699999996</v>
      </c>
      <c r="V7057">
        <v>0.63194145499999999</v>
      </c>
      <c r="W7057">
        <v>0.64786913499999998</v>
      </c>
      <c r="X7057">
        <v>0</v>
      </c>
      <c r="Y7057">
        <v>0.157761075</v>
      </c>
      <c r="Z7057">
        <v>0.56682424399999998</v>
      </c>
      <c r="AA7057">
        <v>0.56731203799999996</v>
      </c>
      <c r="AB7057">
        <v>1.2918973579999999</v>
      </c>
      <c r="AC7057">
        <v>3.0133447976754546E-3</v>
      </c>
    </row>
    <row r="7058" spans="1:29" x14ac:dyDescent="0.2">
      <c r="A7058">
        <v>7098</v>
      </c>
      <c r="B7058" t="s">
        <v>12801</v>
      </c>
      <c r="C7058">
        <v>244</v>
      </c>
      <c r="D7058">
        <v>0</v>
      </c>
      <c r="E7058">
        <v>0</v>
      </c>
      <c r="F7058">
        <v>1448</v>
      </c>
      <c r="G7058">
        <v>2323</v>
      </c>
      <c r="H7058" t="s">
        <v>53</v>
      </c>
      <c r="I7058" t="s">
        <v>12841</v>
      </c>
      <c r="J7058" t="s">
        <v>16879</v>
      </c>
      <c r="K7058" t="s">
        <v>16874</v>
      </c>
      <c r="L7058" t="s">
        <v>12842</v>
      </c>
      <c r="M7058">
        <v>95.84</v>
      </c>
      <c r="N7058">
        <v>0.37</v>
      </c>
      <c r="O7058">
        <v>218</v>
      </c>
      <c r="P7058">
        <v>1512</v>
      </c>
      <c r="Q7058">
        <v>1359</v>
      </c>
      <c r="R7058">
        <v>1547</v>
      </c>
      <c r="S7058">
        <v>1505</v>
      </c>
      <c r="T7058">
        <v>0.15055248600000001</v>
      </c>
      <c r="U7058">
        <v>0.93853591199999997</v>
      </c>
      <c r="V7058">
        <v>0.65088248000000004</v>
      </c>
      <c r="W7058">
        <v>0.66594920400000002</v>
      </c>
      <c r="X7058">
        <v>0</v>
      </c>
      <c r="Y7058">
        <v>0.15637986000000001</v>
      </c>
      <c r="Z7058">
        <v>0.58576526900000003</v>
      </c>
      <c r="AA7058">
        <v>0.58539210699999999</v>
      </c>
      <c r="AB7058">
        <v>1.327537237</v>
      </c>
      <c r="AC7058">
        <v>3.0133452604391708E-3</v>
      </c>
    </row>
    <row r="7059" spans="1:29" x14ac:dyDescent="0.2">
      <c r="A7059">
        <v>7099</v>
      </c>
      <c r="B7059" t="s">
        <v>12801</v>
      </c>
      <c r="C7059">
        <v>244</v>
      </c>
      <c r="D7059">
        <v>0</v>
      </c>
      <c r="E7059">
        <v>0</v>
      </c>
      <c r="F7059">
        <v>1448</v>
      </c>
      <c r="G7059">
        <v>2323</v>
      </c>
      <c r="H7059" t="s">
        <v>54</v>
      </c>
      <c r="I7059" t="s">
        <v>12843</v>
      </c>
      <c r="J7059" t="s">
        <v>16879</v>
      </c>
      <c r="K7059" t="s">
        <v>16874</v>
      </c>
      <c r="L7059" t="s">
        <v>12844</v>
      </c>
      <c r="M7059">
        <v>95.67</v>
      </c>
      <c r="N7059">
        <v>0.49</v>
      </c>
      <c r="O7059">
        <v>218</v>
      </c>
      <c r="P7059">
        <v>1556</v>
      </c>
      <c r="Q7059">
        <v>1359</v>
      </c>
      <c r="R7059">
        <v>1593</v>
      </c>
      <c r="S7059">
        <v>1547</v>
      </c>
      <c r="T7059">
        <v>0.15055248600000001</v>
      </c>
      <c r="U7059">
        <v>0.93853591199999997</v>
      </c>
      <c r="V7059">
        <v>0.66982350400000001</v>
      </c>
      <c r="W7059">
        <v>0.68575118400000001</v>
      </c>
      <c r="X7059">
        <v>0</v>
      </c>
      <c r="Y7059">
        <v>0.15637986000000001</v>
      </c>
      <c r="Z7059">
        <v>0.60470629300000001</v>
      </c>
      <c r="AA7059">
        <v>0.60519408699999999</v>
      </c>
      <c r="AB7059">
        <v>1.3662802409999999</v>
      </c>
      <c r="AC7059">
        <v>3.8743003839862844E-3</v>
      </c>
    </row>
    <row r="7060" spans="1:29" x14ac:dyDescent="0.2">
      <c r="A7060">
        <v>7100</v>
      </c>
      <c r="B7060" t="s">
        <v>12801</v>
      </c>
      <c r="C7060">
        <v>244</v>
      </c>
      <c r="D7060">
        <v>0</v>
      </c>
      <c r="E7060">
        <v>0</v>
      </c>
      <c r="F7060">
        <v>1448</v>
      </c>
      <c r="G7060">
        <v>2323</v>
      </c>
      <c r="H7060" t="s">
        <v>55</v>
      </c>
      <c r="I7060" t="s">
        <v>12845</v>
      </c>
      <c r="J7060" t="s">
        <v>16879</v>
      </c>
      <c r="K7060" t="s">
        <v>16874</v>
      </c>
      <c r="L7060" t="s">
        <v>12846</v>
      </c>
      <c r="M7060">
        <v>94.73</v>
      </c>
      <c r="N7060">
        <v>3.22</v>
      </c>
      <c r="O7060">
        <v>217</v>
      </c>
      <c r="P7060">
        <v>1601</v>
      </c>
      <c r="Q7060">
        <v>1360</v>
      </c>
      <c r="R7060">
        <v>1639</v>
      </c>
      <c r="S7060">
        <v>1593</v>
      </c>
      <c r="T7060">
        <v>0.149861878</v>
      </c>
      <c r="U7060">
        <v>0.93922651899999998</v>
      </c>
      <c r="V7060">
        <v>0.68919500600000005</v>
      </c>
      <c r="W7060">
        <v>0.70555316400000001</v>
      </c>
      <c r="X7060">
        <v>0</v>
      </c>
      <c r="Y7060">
        <v>0.15707046699999999</v>
      </c>
      <c r="Z7060">
        <v>0.62407779500000005</v>
      </c>
      <c r="AA7060">
        <v>0.62499606699999999</v>
      </c>
      <c r="AB7060">
        <v>1.4061443300000001</v>
      </c>
      <c r="AC7060">
        <v>3.4438221859665052E-3</v>
      </c>
    </row>
    <row r="7061" spans="1:29" x14ac:dyDescent="0.2">
      <c r="A7061">
        <v>7101</v>
      </c>
      <c r="B7061" t="s">
        <v>12801</v>
      </c>
      <c r="C7061">
        <v>244</v>
      </c>
      <c r="D7061">
        <v>0</v>
      </c>
      <c r="E7061">
        <v>0</v>
      </c>
      <c r="F7061">
        <v>1448</v>
      </c>
      <c r="G7061">
        <v>2323</v>
      </c>
      <c r="H7061" t="s">
        <v>56</v>
      </c>
      <c r="I7061" t="s">
        <v>12847</v>
      </c>
      <c r="J7061" t="s">
        <v>16879</v>
      </c>
      <c r="K7061" t="s">
        <v>16874</v>
      </c>
      <c r="L7061" t="s">
        <v>12848</v>
      </c>
      <c r="M7061">
        <v>95.69</v>
      </c>
      <c r="N7061">
        <v>0.85</v>
      </c>
      <c r="O7061">
        <v>216</v>
      </c>
      <c r="P7061">
        <v>1645</v>
      </c>
      <c r="Q7061">
        <v>1358</v>
      </c>
      <c r="R7061">
        <v>1682</v>
      </c>
      <c r="S7061">
        <v>1639</v>
      </c>
      <c r="T7061">
        <v>0.14917127099999999</v>
      </c>
      <c r="U7061">
        <v>0.93784530399999999</v>
      </c>
      <c r="V7061">
        <v>0.708136031</v>
      </c>
      <c r="W7061">
        <v>0.724063711</v>
      </c>
      <c r="X7061">
        <v>0</v>
      </c>
      <c r="Y7061">
        <v>0.155689252</v>
      </c>
      <c r="Z7061">
        <v>0.64301881999999999</v>
      </c>
      <c r="AA7061">
        <v>0.64350661399999998</v>
      </c>
      <c r="AB7061">
        <v>1.4422146870000001</v>
      </c>
      <c r="AC7061">
        <v>2.5828669879466304E-3</v>
      </c>
    </row>
    <row r="7062" spans="1:29" x14ac:dyDescent="0.2">
      <c r="A7062">
        <v>7102</v>
      </c>
      <c r="B7062" t="s">
        <v>12801</v>
      </c>
      <c r="C7062">
        <v>244</v>
      </c>
      <c r="D7062">
        <v>0</v>
      </c>
      <c r="E7062">
        <v>0</v>
      </c>
      <c r="F7062">
        <v>1448</v>
      </c>
      <c r="G7062">
        <v>2323</v>
      </c>
      <c r="H7062" t="s">
        <v>57</v>
      </c>
      <c r="I7062" t="s">
        <v>12849</v>
      </c>
      <c r="J7062" t="s">
        <v>16879</v>
      </c>
      <c r="K7062" t="s">
        <v>16874</v>
      </c>
      <c r="L7062" t="s">
        <v>12850</v>
      </c>
      <c r="M7062">
        <v>95.56</v>
      </c>
      <c r="N7062">
        <v>1.21</v>
      </c>
      <c r="O7062">
        <v>215</v>
      </c>
      <c r="P7062">
        <v>1689</v>
      </c>
      <c r="Q7062">
        <v>1359</v>
      </c>
      <c r="R7062">
        <v>1728</v>
      </c>
      <c r="S7062">
        <v>1682</v>
      </c>
      <c r="T7062">
        <v>0.14848066300000001</v>
      </c>
      <c r="U7062">
        <v>0.93853591199999997</v>
      </c>
      <c r="V7062">
        <v>0.72707705600000005</v>
      </c>
      <c r="W7062">
        <v>0.743865691</v>
      </c>
      <c r="X7062">
        <v>0</v>
      </c>
      <c r="Y7062">
        <v>0.15637986000000001</v>
      </c>
      <c r="Z7062">
        <v>0.66195984500000005</v>
      </c>
      <c r="AA7062">
        <v>0.66330859399999997</v>
      </c>
      <c r="AB7062">
        <v>1.4816483</v>
      </c>
      <c r="AC7062">
        <v>3.0133452811020867E-3</v>
      </c>
    </row>
    <row r="7063" spans="1:29" x14ac:dyDescent="0.2">
      <c r="A7063">
        <v>7103</v>
      </c>
      <c r="B7063" t="s">
        <v>12801</v>
      </c>
      <c r="C7063">
        <v>244</v>
      </c>
      <c r="D7063">
        <v>0</v>
      </c>
      <c r="E7063">
        <v>0</v>
      </c>
      <c r="F7063">
        <v>1448</v>
      </c>
      <c r="G7063">
        <v>2323</v>
      </c>
      <c r="H7063" t="s">
        <v>58</v>
      </c>
      <c r="I7063" t="s">
        <v>12851</v>
      </c>
      <c r="J7063" t="s">
        <v>16879</v>
      </c>
      <c r="K7063" t="s">
        <v>16874</v>
      </c>
      <c r="L7063" t="s">
        <v>12852</v>
      </c>
      <c r="M7063">
        <v>95.8</v>
      </c>
      <c r="N7063">
        <v>0.77</v>
      </c>
      <c r="O7063">
        <v>214</v>
      </c>
      <c r="P7063">
        <v>1735</v>
      </c>
      <c r="Q7063">
        <v>1358</v>
      </c>
      <c r="R7063">
        <v>1772</v>
      </c>
      <c r="S7063">
        <v>1728</v>
      </c>
      <c r="T7063">
        <v>0.147790055</v>
      </c>
      <c r="U7063">
        <v>0.93784530399999999</v>
      </c>
      <c r="V7063">
        <v>0.74687903600000005</v>
      </c>
      <c r="W7063">
        <v>0.76280671499999997</v>
      </c>
      <c r="X7063">
        <v>0</v>
      </c>
      <c r="Y7063">
        <v>0.155689252</v>
      </c>
      <c r="Z7063">
        <v>0.68176182500000004</v>
      </c>
      <c r="AA7063">
        <v>0.68224961799999995</v>
      </c>
      <c r="AB7063">
        <v>1.5197006959999999</v>
      </c>
      <c r="AC7063">
        <v>3.0133450830822639E-3</v>
      </c>
    </row>
    <row r="7064" spans="1:29" x14ac:dyDescent="0.2">
      <c r="A7064">
        <v>7104</v>
      </c>
      <c r="B7064" t="s">
        <v>12801</v>
      </c>
      <c r="C7064">
        <v>244</v>
      </c>
      <c r="D7064">
        <v>0</v>
      </c>
      <c r="E7064">
        <v>0</v>
      </c>
      <c r="F7064">
        <v>1448</v>
      </c>
      <c r="G7064">
        <v>2323</v>
      </c>
      <c r="H7064" t="s">
        <v>59</v>
      </c>
      <c r="I7064" t="s">
        <v>12853</v>
      </c>
      <c r="J7064" t="s">
        <v>16879</v>
      </c>
      <c r="K7064" t="s">
        <v>16874</v>
      </c>
      <c r="L7064" t="s">
        <v>12854</v>
      </c>
      <c r="M7064">
        <v>95.53</v>
      </c>
      <c r="N7064">
        <v>1.01</v>
      </c>
      <c r="O7064">
        <v>213</v>
      </c>
      <c r="P7064">
        <v>1780</v>
      </c>
      <c r="Q7064">
        <v>1358</v>
      </c>
      <c r="R7064">
        <v>1816</v>
      </c>
      <c r="S7064">
        <v>1772</v>
      </c>
      <c r="T7064">
        <v>0.14709944799999999</v>
      </c>
      <c r="U7064">
        <v>0.93784530399999999</v>
      </c>
      <c r="V7064">
        <v>0.76625053799999998</v>
      </c>
      <c r="W7064">
        <v>0.78174774000000002</v>
      </c>
      <c r="X7064">
        <v>0</v>
      </c>
      <c r="Y7064">
        <v>0.155689252</v>
      </c>
      <c r="Z7064">
        <v>0.70113332699999997</v>
      </c>
      <c r="AA7064">
        <v>0.701190643</v>
      </c>
      <c r="AB7064">
        <v>1.5580132229999999</v>
      </c>
      <c r="AC7064">
        <v>3.4438225458458538E-3</v>
      </c>
    </row>
    <row r="7065" spans="1:29" x14ac:dyDescent="0.2">
      <c r="A7065">
        <v>7105</v>
      </c>
      <c r="B7065" t="s">
        <v>12801</v>
      </c>
      <c r="C7065">
        <v>244</v>
      </c>
      <c r="D7065">
        <v>0</v>
      </c>
      <c r="E7065">
        <v>0</v>
      </c>
      <c r="F7065">
        <v>1448</v>
      </c>
      <c r="G7065">
        <v>2323</v>
      </c>
      <c r="H7065" t="s">
        <v>60</v>
      </c>
      <c r="I7065" t="s">
        <v>12855</v>
      </c>
      <c r="J7065" t="s">
        <v>16879</v>
      </c>
      <c r="K7065" t="s">
        <v>16874</v>
      </c>
      <c r="L7065" t="s">
        <v>12856</v>
      </c>
      <c r="M7065">
        <v>95.67</v>
      </c>
      <c r="N7065">
        <v>0.82</v>
      </c>
      <c r="O7065">
        <v>212</v>
      </c>
      <c r="P7065">
        <v>1825</v>
      </c>
      <c r="Q7065">
        <v>1357</v>
      </c>
      <c r="R7065">
        <v>1861</v>
      </c>
      <c r="S7065">
        <v>1816</v>
      </c>
      <c r="T7065">
        <v>0.14640884000000001</v>
      </c>
      <c r="U7065">
        <v>0.93715469600000001</v>
      </c>
      <c r="V7065">
        <v>0.78562204000000002</v>
      </c>
      <c r="W7065">
        <v>0.80111924199999995</v>
      </c>
      <c r="X7065">
        <v>0</v>
      </c>
      <c r="Y7065">
        <v>0.15499864399999999</v>
      </c>
      <c r="Z7065">
        <v>0.72050482900000001</v>
      </c>
      <c r="AA7065">
        <v>0.72056214500000004</v>
      </c>
      <c r="AB7065">
        <v>1.596065619</v>
      </c>
      <c r="AC7065">
        <v>3.8743000086095547E-3</v>
      </c>
    </row>
    <row r="7066" spans="1:29" x14ac:dyDescent="0.2">
      <c r="A7066">
        <v>7106</v>
      </c>
      <c r="B7066" t="s">
        <v>12801</v>
      </c>
      <c r="C7066">
        <v>244</v>
      </c>
      <c r="D7066">
        <v>0</v>
      </c>
      <c r="E7066">
        <v>0</v>
      </c>
      <c r="F7066">
        <v>1448</v>
      </c>
      <c r="G7066">
        <v>2323</v>
      </c>
      <c r="H7066" t="s">
        <v>61</v>
      </c>
      <c r="I7066" t="s">
        <v>12857</v>
      </c>
      <c r="J7066" t="s">
        <v>16879</v>
      </c>
      <c r="K7066" t="s">
        <v>16874</v>
      </c>
      <c r="L7066" t="s">
        <v>11405</v>
      </c>
      <c r="M7066">
        <v>95.57</v>
      </c>
      <c r="N7066">
        <v>1.0900000000000001</v>
      </c>
      <c r="O7066">
        <v>211</v>
      </c>
      <c r="P7066">
        <v>1869</v>
      </c>
      <c r="Q7066">
        <v>1358</v>
      </c>
      <c r="R7066">
        <v>1905</v>
      </c>
      <c r="S7066">
        <v>1861</v>
      </c>
      <c r="T7066">
        <v>0.145718232</v>
      </c>
      <c r="U7066">
        <v>0.93784530399999999</v>
      </c>
      <c r="V7066">
        <v>0.80456306499999997</v>
      </c>
      <c r="W7066">
        <v>0.82006026700000001</v>
      </c>
      <c r="X7066">
        <v>0</v>
      </c>
      <c r="Y7066">
        <v>0.155689252</v>
      </c>
      <c r="Z7066">
        <v>0.73944585399999996</v>
      </c>
      <c r="AA7066">
        <v>0.73950316999999999</v>
      </c>
      <c r="AB7066">
        <v>1.6346382770000001</v>
      </c>
      <c r="AC7066">
        <v>3.4438226409814199E-3</v>
      </c>
    </row>
    <row r="7067" spans="1:29" x14ac:dyDescent="0.2">
      <c r="A7067">
        <v>7107</v>
      </c>
      <c r="B7067" t="s">
        <v>12801</v>
      </c>
      <c r="C7067">
        <v>244</v>
      </c>
      <c r="D7067">
        <v>0</v>
      </c>
      <c r="E7067">
        <v>0</v>
      </c>
      <c r="F7067">
        <v>1448</v>
      </c>
      <c r="G7067">
        <v>2323</v>
      </c>
      <c r="H7067" t="s">
        <v>62</v>
      </c>
      <c r="I7067" t="s">
        <v>12858</v>
      </c>
      <c r="J7067" t="s">
        <v>16879</v>
      </c>
      <c r="K7067" t="s">
        <v>16874</v>
      </c>
      <c r="L7067" t="s">
        <v>12859</v>
      </c>
      <c r="M7067">
        <v>95.88</v>
      </c>
      <c r="N7067">
        <v>0.5</v>
      </c>
      <c r="O7067">
        <v>211</v>
      </c>
      <c r="P7067">
        <v>1914</v>
      </c>
      <c r="Q7067">
        <v>1357</v>
      </c>
      <c r="R7067">
        <v>1949</v>
      </c>
      <c r="S7067">
        <v>1905</v>
      </c>
      <c r="T7067">
        <v>0.145718232</v>
      </c>
      <c r="U7067">
        <v>0.93715469600000001</v>
      </c>
      <c r="V7067">
        <v>0.82393456700000001</v>
      </c>
      <c r="W7067">
        <v>0.83900129099999998</v>
      </c>
      <c r="X7067">
        <v>0</v>
      </c>
      <c r="Y7067">
        <v>0.15499864399999999</v>
      </c>
      <c r="Z7067">
        <v>0.758817356</v>
      </c>
      <c r="AA7067">
        <v>0.75844419399999996</v>
      </c>
      <c r="AB7067">
        <v>1.672260195</v>
      </c>
      <c r="AC7067">
        <v>3.8743001037451208E-3</v>
      </c>
    </row>
    <row r="7068" spans="1:29" x14ac:dyDescent="0.2">
      <c r="A7068">
        <v>7108</v>
      </c>
      <c r="B7068" t="s">
        <v>12801</v>
      </c>
      <c r="C7068">
        <v>244</v>
      </c>
      <c r="D7068">
        <v>0</v>
      </c>
      <c r="E7068">
        <v>0</v>
      </c>
      <c r="F7068">
        <v>1448</v>
      </c>
      <c r="G7068">
        <v>2323</v>
      </c>
      <c r="H7068" t="s">
        <v>63</v>
      </c>
      <c r="I7068" t="s">
        <v>12860</v>
      </c>
      <c r="J7068" t="s">
        <v>16879</v>
      </c>
      <c r="K7068" t="s">
        <v>16874</v>
      </c>
      <c r="L7068" t="s">
        <v>12861</v>
      </c>
      <c r="M7068">
        <v>95.44</v>
      </c>
      <c r="N7068">
        <v>1.79</v>
      </c>
      <c r="O7068">
        <v>210</v>
      </c>
      <c r="P7068">
        <v>1959</v>
      </c>
      <c r="Q7068">
        <v>1357</v>
      </c>
      <c r="R7068">
        <v>1995</v>
      </c>
      <c r="S7068">
        <v>1949</v>
      </c>
      <c r="T7068">
        <v>0.14502762399999999</v>
      </c>
      <c r="U7068">
        <v>0.93715469600000001</v>
      </c>
      <c r="V7068">
        <v>0.84330607000000002</v>
      </c>
      <c r="W7068">
        <v>0.85880327199999995</v>
      </c>
      <c r="X7068">
        <v>0</v>
      </c>
      <c r="Y7068">
        <v>0.15499864399999999</v>
      </c>
      <c r="Z7068">
        <v>0.77818885900000001</v>
      </c>
      <c r="AA7068">
        <v>0.77824617500000004</v>
      </c>
      <c r="AB7068">
        <v>1.711433679</v>
      </c>
      <c r="AC7068">
        <v>4.3047785665087934E-3</v>
      </c>
    </row>
    <row r="7069" spans="1:29" x14ac:dyDescent="0.2">
      <c r="A7069">
        <v>7109</v>
      </c>
      <c r="B7069" t="s">
        <v>12801</v>
      </c>
      <c r="C7069">
        <v>244</v>
      </c>
      <c r="D7069">
        <v>0</v>
      </c>
      <c r="E7069">
        <v>0</v>
      </c>
      <c r="F7069">
        <v>1448</v>
      </c>
      <c r="G7069">
        <v>2323</v>
      </c>
      <c r="H7069" t="s">
        <v>64</v>
      </c>
      <c r="I7069" t="s">
        <v>12862</v>
      </c>
      <c r="J7069" t="s">
        <v>16879</v>
      </c>
      <c r="K7069" t="s">
        <v>16874</v>
      </c>
      <c r="L7069" t="s">
        <v>12863</v>
      </c>
      <c r="M7069">
        <v>95.61</v>
      </c>
      <c r="N7069">
        <v>1.33</v>
      </c>
      <c r="O7069">
        <v>208</v>
      </c>
      <c r="P7069">
        <v>2004</v>
      </c>
      <c r="Q7069">
        <v>1357</v>
      </c>
      <c r="R7069">
        <v>2039</v>
      </c>
      <c r="S7069">
        <v>1995</v>
      </c>
      <c r="T7069">
        <v>0.143646409</v>
      </c>
      <c r="U7069">
        <v>0.93715469600000001</v>
      </c>
      <c r="V7069">
        <v>0.86267757199999995</v>
      </c>
      <c r="W7069">
        <v>0.87774429600000003</v>
      </c>
      <c r="X7069">
        <v>0</v>
      </c>
      <c r="Y7069">
        <v>0.15499864399999999</v>
      </c>
      <c r="Z7069">
        <v>0.79756036100000005</v>
      </c>
      <c r="AA7069">
        <v>0.79718719900000001</v>
      </c>
      <c r="AB7069">
        <v>1.7497462050000001</v>
      </c>
      <c r="AC7069">
        <v>3.8743003684890143E-3</v>
      </c>
    </row>
    <row r="7070" spans="1:29" x14ac:dyDescent="0.2">
      <c r="A7070">
        <v>7110</v>
      </c>
      <c r="B7070" t="s">
        <v>12801</v>
      </c>
      <c r="C7070">
        <v>244</v>
      </c>
      <c r="D7070">
        <v>0</v>
      </c>
      <c r="E7070">
        <v>0</v>
      </c>
      <c r="F7070">
        <v>1448</v>
      </c>
      <c r="G7070">
        <v>2323</v>
      </c>
      <c r="H7070" t="s">
        <v>65</v>
      </c>
      <c r="I7070" t="s">
        <v>12864</v>
      </c>
      <c r="J7070" t="s">
        <v>16879</v>
      </c>
      <c r="K7070" t="s">
        <v>16874</v>
      </c>
      <c r="L7070" t="s">
        <v>12865</v>
      </c>
      <c r="M7070">
        <v>94.33</v>
      </c>
      <c r="N7070">
        <v>4.24</v>
      </c>
      <c r="O7070">
        <v>208</v>
      </c>
      <c r="P7070">
        <v>2048</v>
      </c>
      <c r="Q7070">
        <v>1355</v>
      </c>
      <c r="R7070">
        <v>2083</v>
      </c>
      <c r="S7070">
        <v>2039</v>
      </c>
      <c r="T7070">
        <v>0.143646409</v>
      </c>
      <c r="U7070">
        <v>0.93577348100000002</v>
      </c>
      <c r="V7070">
        <v>0.881618597</v>
      </c>
      <c r="W7070">
        <v>0.89668532099999998</v>
      </c>
      <c r="X7070">
        <v>0</v>
      </c>
      <c r="Y7070">
        <v>0.153617429</v>
      </c>
      <c r="Z7070">
        <v>0.816501386</v>
      </c>
      <c r="AA7070">
        <v>0.81612822399999996</v>
      </c>
      <c r="AB7070">
        <v>1.7862470399999999</v>
      </c>
      <c r="AC7070">
        <v>3.8743008312527305E-3</v>
      </c>
    </row>
    <row r="7071" spans="1:29" x14ac:dyDescent="0.2">
      <c r="A7071">
        <v>7111</v>
      </c>
      <c r="B7071" t="s">
        <v>12866</v>
      </c>
      <c r="C7071">
        <v>245</v>
      </c>
      <c r="D7071">
        <v>0</v>
      </c>
      <c r="E7071">
        <v>0</v>
      </c>
      <c r="F7071">
        <v>1374</v>
      </c>
      <c r="G7071">
        <v>2323</v>
      </c>
      <c r="H7071" t="s">
        <v>71</v>
      </c>
      <c r="I7071" t="s">
        <v>12867</v>
      </c>
      <c r="J7071" t="s">
        <v>16879</v>
      </c>
      <c r="K7071" t="s">
        <v>16867</v>
      </c>
      <c r="L7071" t="s">
        <v>12868</v>
      </c>
      <c r="M7071">
        <v>95.14</v>
      </c>
      <c r="N7071">
        <v>1.86</v>
      </c>
      <c r="O7071">
        <v>376</v>
      </c>
      <c r="P7071">
        <v>141</v>
      </c>
      <c r="Q7071">
        <v>1147</v>
      </c>
      <c r="R7071">
        <v>175</v>
      </c>
      <c r="S7071">
        <v>0</v>
      </c>
      <c r="T7071">
        <v>0.27365356600000001</v>
      </c>
      <c r="U7071">
        <v>0.83478893700000001</v>
      </c>
      <c r="V7071">
        <v>6.0697373999999998E-2</v>
      </c>
      <c r="W7071">
        <v>7.5333620000000004E-2</v>
      </c>
      <c r="X7071">
        <v>4.7787994E-2</v>
      </c>
      <c r="Y7071">
        <v>5.2632884999999997E-2</v>
      </c>
      <c r="Z7071">
        <v>0</v>
      </c>
      <c r="AA7071">
        <v>0</v>
      </c>
      <c r="AB7071">
        <v>0.100420879</v>
      </c>
      <c r="AC7071">
        <v>6.0697373999999998E-2</v>
      </c>
    </row>
    <row r="7072" spans="1:29" x14ac:dyDescent="0.2">
      <c r="A7072">
        <v>7112</v>
      </c>
      <c r="B7072" t="s">
        <v>12866</v>
      </c>
      <c r="C7072">
        <v>245</v>
      </c>
      <c r="D7072">
        <v>0</v>
      </c>
      <c r="E7072">
        <v>0</v>
      </c>
      <c r="F7072">
        <v>1374</v>
      </c>
      <c r="G7072">
        <v>2323</v>
      </c>
      <c r="H7072" t="s">
        <v>27</v>
      </c>
      <c r="I7072" t="s">
        <v>12869</v>
      </c>
      <c r="J7072" t="s">
        <v>16879</v>
      </c>
      <c r="K7072" t="s">
        <v>16874</v>
      </c>
      <c r="L7072" t="s">
        <v>2077</v>
      </c>
      <c r="M7072">
        <v>96.07</v>
      </c>
      <c r="N7072">
        <v>0.27</v>
      </c>
      <c r="O7072">
        <v>50</v>
      </c>
      <c r="P7072">
        <v>232</v>
      </c>
      <c r="Q7072">
        <v>1148</v>
      </c>
      <c r="R7072">
        <v>266</v>
      </c>
      <c r="S7072">
        <v>175</v>
      </c>
      <c r="T7072">
        <v>3.6390102000000001E-2</v>
      </c>
      <c r="U7072">
        <v>0.83551673900000001</v>
      </c>
      <c r="V7072">
        <v>9.9870856999999993E-2</v>
      </c>
      <c r="W7072">
        <v>0.114507103</v>
      </c>
      <c r="X7072">
        <v>7.1697610999999994E-2</v>
      </c>
      <c r="Y7072">
        <v>5.3360686999999997E-2</v>
      </c>
      <c r="Z7072">
        <v>3.4753645999999999E-2</v>
      </c>
      <c r="AA7072">
        <v>3.3950005999999998E-2</v>
      </c>
      <c r="AB7072">
        <v>0.19376195099999999</v>
      </c>
      <c r="AC7072">
        <v>2.4537236681446403E-2</v>
      </c>
    </row>
    <row r="7073" spans="1:29" x14ac:dyDescent="0.2">
      <c r="A7073">
        <v>7113</v>
      </c>
      <c r="B7073" t="s">
        <v>12866</v>
      </c>
      <c r="C7073">
        <v>245</v>
      </c>
      <c r="D7073">
        <v>0</v>
      </c>
      <c r="E7073">
        <v>0</v>
      </c>
      <c r="F7073">
        <v>1374</v>
      </c>
      <c r="G7073">
        <v>2323</v>
      </c>
      <c r="H7073" t="s">
        <v>28</v>
      </c>
      <c r="I7073" t="s">
        <v>12870</v>
      </c>
      <c r="J7073" t="s">
        <v>16879</v>
      </c>
      <c r="K7073" t="s">
        <v>16874</v>
      </c>
      <c r="L7073" t="s">
        <v>12871</v>
      </c>
      <c r="M7073">
        <v>95.94</v>
      </c>
      <c r="N7073">
        <v>0.24</v>
      </c>
      <c r="O7073">
        <v>49</v>
      </c>
      <c r="P7073">
        <v>276</v>
      </c>
      <c r="Q7073">
        <v>1147</v>
      </c>
      <c r="R7073">
        <v>311</v>
      </c>
      <c r="S7073">
        <v>266</v>
      </c>
      <c r="T7073">
        <v>3.5662300000000001E-2</v>
      </c>
      <c r="U7073">
        <v>0.83478893700000001</v>
      </c>
      <c r="V7073">
        <v>0.11881188099999999</v>
      </c>
      <c r="W7073">
        <v>0.13387860500000001</v>
      </c>
      <c r="X7073">
        <v>7.2425412999999994E-2</v>
      </c>
      <c r="Y7073">
        <v>5.2632884999999997E-2</v>
      </c>
      <c r="Z7073">
        <v>5.369467E-2</v>
      </c>
      <c r="AA7073">
        <v>5.3321507999999997E-2</v>
      </c>
      <c r="AB7073">
        <v>0.232074477</v>
      </c>
      <c r="AC7073">
        <v>4.3047781157985326E-3</v>
      </c>
    </row>
    <row r="7074" spans="1:29" x14ac:dyDescent="0.2">
      <c r="A7074">
        <v>7114</v>
      </c>
      <c r="B7074" t="s">
        <v>12866</v>
      </c>
      <c r="C7074">
        <v>245</v>
      </c>
      <c r="D7074">
        <v>0</v>
      </c>
      <c r="E7074">
        <v>0</v>
      </c>
      <c r="F7074">
        <v>1374</v>
      </c>
      <c r="G7074">
        <v>2323</v>
      </c>
      <c r="H7074" t="s">
        <v>29</v>
      </c>
      <c r="I7074" t="s">
        <v>12872</v>
      </c>
      <c r="J7074" t="s">
        <v>16879</v>
      </c>
      <c r="K7074" t="s">
        <v>16874</v>
      </c>
      <c r="L7074" t="s">
        <v>12873</v>
      </c>
      <c r="M7074">
        <v>96</v>
      </c>
      <c r="N7074">
        <v>0.61</v>
      </c>
      <c r="O7074">
        <v>50</v>
      </c>
      <c r="P7074">
        <v>320</v>
      </c>
      <c r="Q7074">
        <v>1146</v>
      </c>
      <c r="R7074">
        <v>355</v>
      </c>
      <c r="S7074">
        <v>311</v>
      </c>
      <c r="T7074">
        <v>3.6390102000000001E-2</v>
      </c>
      <c r="U7074">
        <v>0.83406113500000001</v>
      </c>
      <c r="V7074">
        <v>0.13775290600000001</v>
      </c>
      <c r="W7074">
        <v>0.15281963000000001</v>
      </c>
      <c r="X7074">
        <v>7.1697610999999994E-2</v>
      </c>
      <c r="Y7074">
        <v>5.1905082999999998E-2</v>
      </c>
      <c r="Z7074">
        <v>7.2635695E-2</v>
      </c>
      <c r="AA7074">
        <v>7.2262533000000004E-2</v>
      </c>
      <c r="AB7074">
        <v>0.268500923</v>
      </c>
      <c r="AC7074">
        <v>3.8743007481704672E-3</v>
      </c>
    </row>
    <row r="7075" spans="1:29" x14ac:dyDescent="0.2">
      <c r="A7075">
        <v>7115</v>
      </c>
      <c r="B7075" t="s">
        <v>12866</v>
      </c>
      <c r="C7075">
        <v>245</v>
      </c>
      <c r="D7075">
        <v>0</v>
      </c>
      <c r="E7075">
        <v>0</v>
      </c>
      <c r="F7075">
        <v>1374</v>
      </c>
      <c r="G7075">
        <v>2323</v>
      </c>
      <c r="H7075" t="s">
        <v>30</v>
      </c>
      <c r="I7075" t="s">
        <v>12874</v>
      </c>
      <c r="J7075" t="s">
        <v>16879</v>
      </c>
      <c r="K7075" t="s">
        <v>16874</v>
      </c>
      <c r="L7075" t="s">
        <v>12875</v>
      </c>
      <c r="M7075">
        <v>95.71</v>
      </c>
      <c r="N7075">
        <v>1.2</v>
      </c>
      <c r="O7075">
        <v>50</v>
      </c>
      <c r="P7075">
        <v>364</v>
      </c>
      <c r="Q7075">
        <v>1145</v>
      </c>
      <c r="R7075">
        <v>399</v>
      </c>
      <c r="S7075">
        <v>355</v>
      </c>
      <c r="T7075">
        <v>3.6390102000000001E-2</v>
      </c>
      <c r="U7075">
        <v>0.83333333300000001</v>
      </c>
      <c r="V7075">
        <v>0.15669393000000001</v>
      </c>
      <c r="W7075">
        <v>0.17176065400000001</v>
      </c>
      <c r="X7075">
        <v>7.1697610999999994E-2</v>
      </c>
      <c r="Y7075">
        <v>5.1177280999999998E-2</v>
      </c>
      <c r="Z7075">
        <v>9.1576719000000001E-2</v>
      </c>
      <c r="AA7075">
        <v>9.1203557000000005E-2</v>
      </c>
      <c r="AB7075">
        <v>0.305655169</v>
      </c>
      <c r="AC7075">
        <v>3.8743002109341562E-3</v>
      </c>
    </row>
    <row r="7076" spans="1:29" x14ac:dyDescent="0.2">
      <c r="A7076">
        <v>7116</v>
      </c>
      <c r="B7076" t="s">
        <v>12866</v>
      </c>
      <c r="C7076">
        <v>245</v>
      </c>
      <c r="D7076">
        <v>0</v>
      </c>
      <c r="E7076">
        <v>0</v>
      </c>
      <c r="F7076">
        <v>1374</v>
      </c>
      <c r="G7076">
        <v>2323</v>
      </c>
      <c r="H7076" t="s">
        <v>31</v>
      </c>
      <c r="I7076" t="s">
        <v>12876</v>
      </c>
      <c r="J7076" t="s">
        <v>16879</v>
      </c>
      <c r="K7076" t="s">
        <v>16874</v>
      </c>
      <c r="L7076" t="s">
        <v>12877</v>
      </c>
      <c r="M7076">
        <v>95.94</v>
      </c>
      <c r="N7076">
        <v>0.24</v>
      </c>
      <c r="O7076">
        <v>49</v>
      </c>
      <c r="P7076">
        <v>409</v>
      </c>
      <c r="Q7076">
        <v>1144</v>
      </c>
      <c r="R7076">
        <v>443</v>
      </c>
      <c r="S7076">
        <v>399</v>
      </c>
      <c r="T7076">
        <v>3.5662300000000001E-2</v>
      </c>
      <c r="U7076">
        <v>0.83260553100000001</v>
      </c>
      <c r="V7076">
        <v>0.17606543299999999</v>
      </c>
      <c r="W7076">
        <v>0.19070167900000001</v>
      </c>
      <c r="X7076">
        <v>7.2425412999999994E-2</v>
      </c>
      <c r="Y7076">
        <v>5.0449478999999998E-2</v>
      </c>
      <c r="Z7076">
        <v>0.110948222</v>
      </c>
      <c r="AA7076">
        <v>0.110144582</v>
      </c>
      <c r="AB7076">
        <v>0.34396769700000002</v>
      </c>
      <c r="AC7076">
        <v>4.3047786736978011E-3</v>
      </c>
    </row>
    <row r="7077" spans="1:29" x14ac:dyDescent="0.2">
      <c r="A7077">
        <v>7117</v>
      </c>
      <c r="B7077" t="s">
        <v>12866</v>
      </c>
      <c r="C7077">
        <v>245</v>
      </c>
      <c r="D7077">
        <v>0</v>
      </c>
      <c r="E7077">
        <v>0</v>
      </c>
      <c r="F7077">
        <v>1374</v>
      </c>
      <c r="G7077">
        <v>2323</v>
      </c>
      <c r="H7077" t="s">
        <v>32</v>
      </c>
      <c r="I7077" t="s">
        <v>12878</v>
      </c>
      <c r="J7077" t="s">
        <v>16879</v>
      </c>
      <c r="K7077" t="s">
        <v>16874</v>
      </c>
      <c r="L7077" t="s">
        <v>12879</v>
      </c>
      <c r="M7077">
        <v>95.25</v>
      </c>
      <c r="N7077">
        <v>1.53</v>
      </c>
      <c r="O7077">
        <v>49</v>
      </c>
      <c r="P7077">
        <v>453</v>
      </c>
      <c r="Q7077">
        <v>1145</v>
      </c>
      <c r="R7077">
        <v>488</v>
      </c>
      <c r="S7077">
        <v>443</v>
      </c>
      <c r="T7077">
        <v>3.5662300000000001E-2</v>
      </c>
      <c r="U7077">
        <v>0.83333333300000001</v>
      </c>
      <c r="V7077">
        <v>0.19500645699999999</v>
      </c>
      <c r="W7077">
        <v>0.210073181</v>
      </c>
      <c r="X7077">
        <v>7.2425412999999994E-2</v>
      </c>
      <c r="Y7077">
        <v>5.1177280999999998E-2</v>
      </c>
      <c r="Z7077">
        <v>0.12988924600000001</v>
      </c>
      <c r="AA7077">
        <v>0.129516084</v>
      </c>
      <c r="AB7077">
        <v>0.38300802499999997</v>
      </c>
      <c r="AC7077">
        <v>4.3047781364614623E-3</v>
      </c>
    </row>
    <row r="7078" spans="1:29" x14ac:dyDescent="0.2">
      <c r="A7078">
        <v>7118</v>
      </c>
      <c r="B7078" t="s">
        <v>12866</v>
      </c>
      <c r="C7078">
        <v>245</v>
      </c>
      <c r="D7078">
        <v>0</v>
      </c>
      <c r="E7078">
        <v>0</v>
      </c>
      <c r="F7078">
        <v>1374</v>
      </c>
      <c r="G7078">
        <v>2323</v>
      </c>
      <c r="H7078" t="s">
        <v>33</v>
      </c>
      <c r="I7078" t="s">
        <v>12880</v>
      </c>
      <c r="J7078" t="s">
        <v>16879</v>
      </c>
      <c r="K7078" t="s">
        <v>16874</v>
      </c>
      <c r="L7078" t="s">
        <v>12881</v>
      </c>
      <c r="M7078">
        <v>94.43</v>
      </c>
      <c r="N7078">
        <v>1.5</v>
      </c>
      <c r="O7078">
        <v>48</v>
      </c>
      <c r="P7078">
        <v>497</v>
      </c>
      <c r="Q7078">
        <v>1145</v>
      </c>
      <c r="R7078">
        <v>532</v>
      </c>
      <c r="S7078">
        <v>488</v>
      </c>
      <c r="T7078">
        <v>3.4934498000000001E-2</v>
      </c>
      <c r="U7078">
        <v>0.83333333300000001</v>
      </c>
      <c r="V7078">
        <v>0.21394748199999999</v>
      </c>
      <c r="W7078">
        <v>0.229014206</v>
      </c>
      <c r="X7078">
        <v>7.3153214999999994E-2</v>
      </c>
      <c r="Y7078">
        <v>5.1177280999999998E-2</v>
      </c>
      <c r="Z7078">
        <v>0.14883027099999999</v>
      </c>
      <c r="AA7078">
        <v>0.148457109</v>
      </c>
      <c r="AB7078">
        <v>0.42161787699999997</v>
      </c>
      <c r="AC7078">
        <v>3.8743007688334108E-3</v>
      </c>
    </row>
    <row r="7079" spans="1:29" x14ac:dyDescent="0.2">
      <c r="A7079">
        <v>7119</v>
      </c>
      <c r="B7079" t="s">
        <v>12866</v>
      </c>
      <c r="C7079">
        <v>245</v>
      </c>
      <c r="D7079">
        <v>0</v>
      </c>
      <c r="E7079">
        <v>0</v>
      </c>
      <c r="F7079">
        <v>1374</v>
      </c>
      <c r="G7079">
        <v>2323</v>
      </c>
      <c r="H7079" t="s">
        <v>34</v>
      </c>
      <c r="I7079" t="s">
        <v>12882</v>
      </c>
      <c r="J7079" t="s">
        <v>16879</v>
      </c>
      <c r="K7079" t="s">
        <v>16874</v>
      </c>
      <c r="L7079" t="s">
        <v>12883</v>
      </c>
      <c r="M7079">
        <v>90.83</v>
      </c>
      <c r="N7079">
        <v>7.94</v>
      </c>
      <c r="O7079">
        <v>48</v>
      </c>
      <c r="P7079">
        <v>540</v>
      </c>
      <c r="Q7079">
        <v>474</v>
      </c>
      <c r="R7079">
        <v>576</v>
      </c>
      <c r="S7079">
        <v>532</v>
      </c>
      <c r="T7079">
        <v>3.4934498000000001E-2</v>
      </c>
      <c r="U7079">
        <v>0.34497816599999997</v>
      </c>
      <c r="V7079">
        <v>0.23245802800000001</v>
      </c>
      <c r="W7079">
        <v>0.24795523</v>
      </c>
      <c r="X7079">
        <v>7.3153214999999994E-2</v>
      </c>
      <c r="Y7079">
        <v>0.358388451</v>
      </c>
      <c r="Z7079">
        <v>0.167340817</v>
      </c>
      <c r="AA7079">
        <v>0.167398133</v>
      </c>
      <c r="AB7079">
        <v>0.76628061700000005</v>
      </c>
      <c r="AC7079">
        <v>3.4438222315970879E-3</v>
      </c>
    </row>
    <row r="7080" spans="1:29" x14ac:dyDescent="0.2">
      <c r="A7080">
        <v>7120</v>
      </c>
      <c r="B7080" t="s">
        <v>12866</v>
      </c>
      <c r="C7080">
        <v>245</v>
      </c>
      <c r="D7080">
        <v>0</v>
      </c>
      <c r="E7080">
        <v>0</v>
      </c>
      <c r="F7080">
        <v>1374</v>
      </c>
      <c r="G7080">
        <v>2323</v>
      </c>
      <c r="H7080" t="s">
        <v>35</v>
      </c>
      <c r="I7080" t="s">
        <v>11177</v>
      </c>
      <c r="J7080" t="s">
        <v>16879</v>
      </c>
      <c r="K7080" t="s">
        <v>16874</v>
      </c>
      <c r="L7080" t="s">
        <v>5934</v>
      </c>
      <c r="M7080">
        <v>95.12</v>
      </c>
      <c r="N7080">
        <v>1.64</v>
      </c>
      <c r="O7080">
        <v>46</v>
      </c>
      <c r="P7080">
        <v>629</v>
      </c>
      <c r="Q7080">
        <v>640</v>
      </c>
      <c r="R7080">
        <v>665</v>
      </c>
      <c r="S7080">
        <v>576</v>
      </c>
      <c r="T7080">
        <v>3.3478894000000002E-2</v>
      </c>
      <c r="U7080">
        <v>0.46579330400000002</v>
      </c>
      <c r="V7080">
        <v>0.27077055500000002</v>
      </c>
      <c r="W7080">
        <v>0.28626775700000001</v>
      </c>
      <c r="X7080">
        <v>7.4608819000000007E-2</v>
      </c>
      <c r="Y7080">
        <v>0.23757331300000001</v>
      </c>
      <c r="Z7080">
        <v>0.20565334399999999</v>
      </c>
      <c r="AA7080">
        <v>0.20571065999999999</v>
      </c>
      <c r="AB7080">
        <v>0.72354613700000003</v>
      </c>
      <c r="AC7080">
        <v>2.2815324694360761E-2</v>
      </c>
    </row>
    <row r="7081" spans="1:29" x14ac:dyDescent="0.2">
      <c r="A7081">
        <v>7121</v>
      </c>
      <c r="B7081" t="s">
        <v>12866</v>
      </c>
      <c r="C7081">
        <v>245</v>
      </c>
      <c r="D7081">
        <v>0</v>
      </c>
      <c r="E7081">
        <v>0</v>
      </c>
      <c r="F7081">
        <v>1374</v>
      </c>
      <c r="G7081">
        <v>2323</v>
      </c>
      <c r="H7081" t="s">
        <v>36</v>
      </c>
      <c r="I7081" t="s">
        <v>12884</v>
      </c>
      <c r="J7081" t="s">
        <v>16879</v>
      </c>
      <c r="K7081" t="s">
        <v>16858</v>
      </c>
      <c r="L7081" t="s">
        <v>12885</v>
      </c>
      <c r="M7081">
        <v>94</v>
      </c>
      <c r="N7081">
        <v>3.16</v>
      </c>
      <c r="O7081">
        <v>47</v>
      </c>
      <c r="P7081">
        <v>761</v>
      </c>
      <c r="Q7081">
        <v>1143</v>
      </c>
      <c r="R7081">
        <v>797</v>
      </c>
      <c r="S7081">
        <v>665</v>
      </c>
      <c r="T7081">
        <v>3.4206696000000002E-2</v>
      </c>
      <c r="U7081">
        <v>0.83187772900000001</v>
      </c>
      <c r="V7081">
        <v>0.327593629</v>
      </c>
      <c r="W7081">
        <v>0.34309083099999999</v>
      </c>
      <c r="X7081">
        <v>7.3881016999999993E-2</v>
      </c>
      <c r="Y7081">
        <v>4.9721676999999999E-2</v>
      </c>
      <c r="Z7081">
        <v>0.26247641799999999</v>
      </c>
      <c r="AA7081">
        <v>0.26253373400000002</v>
      </c>
      <c r="AB7081">
        <v>0.64861284699999999</v>
      </c>
      <c r="AC7081">
        <v>4.1325871789496316E-2</v>
      </c>
    </row>
    <row r="7082" spans="1:29" x14ac:dyDescent="0.2">
      <c r="A7082">
        <v>7122</v>
      </c>
      <c r="B7082" t="s">
        <v>12866</v>
      </c>
      <c r="C7082">
        <v>245</v>
      </c>
      <c r="D7082">
        <v>0</v>
      </c>
      <c r="E7082">
        <v>0</v>
      </c>
      <c r="F7082">
        <v>1374</v>
      </c>
      <c r="G7082">
        <v>2323</v>
      </c>
      <c r="H7082" t="s">
        <v>37</v>
      </c>
      <c r="I7082" t="s">
        <v>12886</v>
      </c>
      <c r="J7082" t="s">
        <v>16986</v>
      </c>
      <c r="K7082" t="s">
        <v>16859</v>
      </c>
      <c r="L7082" t="s">
        <v>2626</v>
      </c>
      <c r="M7082">
        <v>94.75</v>
      </c>
      <c r="N7082">
        <v>1.89</v>
      </c>
      <c r="O7082">
        <v>46</v>
      </c>
      <c r="P7082">
        <v>800</v>
      </c>
      <c r="Q7082">
        <v>1140</v>
      </c>
      <c r="R7082">
        <v>840</v>
      </c>
      <c r="S7082">
        <v>797</v>
      </c>
      <c r="T7082">
        <v>3.3478894000000002E-2</v>
      </c>
      <c r="U7082">
        <v>0.82969432300000001</v>
      </c>
      <c r="V7082">
        <v>0.34438226399999999</v>
      </c>
      <c r="W7082">
        <v>0.36160137799999997</v>
      </c>
      <c r="X7082">
        <v>7.4608819000000007E-2</v>
      </c>
      <c r="Y7082">
        <v>4.7538271E-2</v>
      </c>
      <c r="Z7082">
        <v>0.27926505299999999</v>
      </c>
      <c r="AA7082">
        <v>0.28104428100000001</v>
      </c>
      <c r="AB7082">
        <v>0.68245642500000003</v>
      </c>
      <c r="AC7082">
        <v>1.2914331777873489E-3</v>
      </c>
    </row>
    <row r="7083" spans="1:29" x14ac:dyDescent="0.2">
      <c r="A7083">
        <v>7123</v>
      </c>
      <c r="B7083" t="s">
        <v>12866</v>
      </c>
      <c r="C7083">
        <v>245</v>
      </c>
      <c r="D7083">
        <v>0</v>
      </c>
      <c r="E7083">
        <v>0</v>
      </c>
      <c r="F7083">
        <v>1374</v>
      </c>
      <c r="G7083">
        <v>2323</v>
      </c>
      <c r="H7083" t="s">
        <v>38</v>
      </c>
      <c r="I7083" t="s">
        <v>12887</v>
      </c>
      <c r="J7083" t="s">
        <v>16879</v>
      </c>
      <c r="K7083" t="s">
        <v>16856</v>
      </c>
      <c r="L7083" t="s">
        <v>12888</v>
      </c>
      <c r="M7083">
        <v>78.25</v>
      </c>
      <c r="N7083">
        <v>34.18</v>
      </c>
      <c r="O7083">
        <v>839</v>
      </c>
      <c r="P7083">
        <v>891</v>
      </c>
      <c r="Q7083">
        <v>1139</v>
      </c>
      <c r="R7083">
        <v>930</v>
      </c>
      <c r="S7083">
        <v>840</v>
      </c>
      <c r="T7083">
        <v>0.61062590999999999</v>
      </c>
      <c r="U7083">
        <v>0.82896652100000001</v>
      </c>
      <c r="V7083">
        <v>0.383555747</v>
      </c>
      <c r="W7083">
        <v>0.400344382</v>
      </c>
      <c r="X7083">
        <v>0.38476033799999998</v>
      </c>
      <c r="Y7083">
        <v>4.6810469E-2</v>
      </c>
      <c r="Z7083">
        <v>0.31843853599999999</v>
      </c>
      <c r="AA7083">
        <v>0.31978728499999998</v>
      </c>
      <c r="AB7083">
        <v>1.0697966290000001</v>
      </c>
      <c r="AC7083">
        <v>2.1954369470942758E-2</v>
      </c>
    </row>
    <row r="7084" spans="1:29" x14ac:dyDescent="0.2">
      <c r="A7084">
        <v>7124</v>
      </c>
      <c r="B7084" t="s">
        <v>12866</v>
      </c>
      <c r="C7084">
        <v>245</v>
      </c>
      <c r="D7084">
        <v>0</v>
      </c>
      <c r="E7084">
        <v>0</v>
      </c>
      <c r="F7084">
        <v>1374</v>
      </c>
      <c r="G7084">
        <v>2323</v>
      </c>
      <c r="H7084" t="s">
        <v>39</v>
      </c>
      <c r="I7084" t="s">
        <v>9223</v>
      </c>
      <c r="J7084" t="s">
        <v>16879</v>
      </c>
      <c r="K7084" t="s">
        <v>16864</v>
      </c>
      <c r="L7084" t="s">
        <v>86</v>
      </c>
      <c r="M7084">
        <v>96</v>
      </c>
      <c r="N7084">
        <v>0</v>
      </c>
      <c r="O7084">
        <v>46</v>
      </c>
      <c r="P7084">
        <v>937</v>
      </c>
      <c r="Q7084">
        <v>159</v>
      </c>
      <c r="R7084">
        <v>970</v>
      </c>
      <c r="S7084">
        <v>930</v>
      </c>
      <c r="T7084">
        <v>3.3478894000000002E-2</v>
      </c>
      <c r="U7084">
        <v>0.11572052400000001</v>
      </c>
      <c r="V7084">
        <v>0.403357727</v>
      </c>
      <c r="W7084">
        <v>0.41756349500000001</v>
      </c>
      <c r="X7084">
        <v>7.4608819000000007E-2</v>
      </c>
      <c r="Y7084">
        <v>0.58764609300000004</v>
      </c>
      <c r="Z7084">
        <v>0.33824051599999999</v>
      </c>
      <c r="AA7084">
        <v>0.33700639799999998</v>
      </c>
      <c r="AB7084">
        <v>1.3375018270000001</v>
      </c>
      <c r="AC7084">
        <v>3.0133447356865961E-3</v>
      </c>
    </row>
    <row r="7085" spans="1:29" x14ac:dyDescent="0.2">
      <c r="A7085">
        <v>7125</v>
      </c>
      <c r="B7085" t="s">
        <v>12866</v>
      </c>
      <c r="C7085">
        <v>245</v>
      </c>
      <c r="D7085">
        <v>0</v>
      </c>
      <c r="E7085">
        <v>0</v>
      </c>
      <c r="F7085">
        <v>1374</v>
      </c>
      <c r="G7085">
        <v>2323</v>
      </c>
      <c r="H7085" t="s">
        <v>40</v>
      </c>
      <c r="I7085" t="s">
        <v>12889</v>
      </c>
      <c r="J7085" t="s">
        <v>16879</v>
      </c>
      <c r="K7085" t="s">
        <v>16874</v>
      </c>
      <c r="L7085" t="s">
        <v>12890</v>
      </c>
      <c r="M7085">
        <v>93.27</v>
      </c>
      <c r="N7085">
        <v>10.050000000000001</v>
      </c>
      <c r="O7085">
        <v>46</v>
      </c>
      <c r="P7085">
        <v>980</v>
      </c>
      <c r="Q7085">
        <v>1140</v>
      </c>
      <c r="R7085">
        <v>1019</v>
      </c>
      <c r="S7085">
        <v>970</v>
      </c>
      <c r="T7085">
        <v>3.3478894000000002E-2</v>
      </c>
      <c r="U7085">
        <v>0.82969432300000001</v>
      </c>
      <c r="V7085">
        <v>0.42186827399999999</v>
      </c>
      <c r="W7085">
        <v>0.43865690899999998</v>
      </c>
      <c r="X7085">
        <v>7.4608819000000007E-2</v>
      </c>
      <c r="Y7085">
        <v>4.7538271E-2</v>
      </c>
      <c r="Z7085">
        <v>0.35675106299999998</v>
      </c>
      <c r="AA7085">
        <v>0.35809981200000002</v>
      </c>
      <c r="AB7085">
        <v>0.83699796599999998</v>
      </c>
      <c r="AC7085">
        <v>4.3047785200172051E-3</v>
      </c>
    </row>
    <row r="7086" spans="1:29" x14ac:dyDescent="0.2">
      <c r="A7086">
        <v>7126</v>
      </c>
      <c r="B7086" t="s">
        <v>12866</v>
      </c>
      <c r="C7086">
        <v>245</v>
      </c>
      <c r="D7086">
        <v>0</v>
      </c>
      <c r="E7086">
        <v>0</v>
      </c>
      <c r="F7086">
        <v>1374</v>
      </c>
      <c r="G7086">
        <v>2323</v>
      </c>
      <c r="H7086" t="s">
        <v>42</v>
      </c>
      <c r="I7086" t="s">
        <v>12891</v>
      </c>
      <c r="J7086" t="s">
        <v>16879</v>
      </c>
      <c r="K7086" t="s">
        <v>16874</v>
      </c>
      <c r="L7086" t="s">
        <v>12892</v>
      </c>
      <c r="M7086">
        <v>95.79</v>
      </c>
      <c r="N7086">
        <v>0.8</v>
      </c>
      <c r="O7086">
        <v>45</v>
      </c>
      <c r="P7086">
        <v>1024</v>
      </c>
      <c r="Q7086">
        <v>1139</v>
      </c>
      <c r="R7086">
        <v>1062</v>
      </c>
      <c r="S7086">
        <v>1019</v>
      </c>
      <c r="T7086">
        <v>3.2751092000000002E-2</v>
      </c>
      <c r="U7086">
        <v>0.82896652100000001</v>
      </c>
      <c r="V7086">
        <v>0.44080929800000002</v>
      </c>
      <c r="W7086">
        <v>0.45716745600000003</v>
      </c>
      <c r="X7086">
        <v>7.5336621000000006E-2</v>
      </c>
      <c r="Y7086">
        <v>4.6810469E-2</v>
      </c>
      <c r="Z7086">
        <v>0.37569208700000001</v>
      </c>
      <c r="AA7086">
        <v>0.37661035900000001</v>
      </c>
      <c r="AB7086">
        <v>0.87444953700000005</v>
      </c>
      <c r="AC7086">
        <v>2.1523888308222494E-3</v>
      </c>
    </row>
    <row r="7087" spans="1:29" x14ac:dyDescent="0.2">
      <c r="A7087">
        <v>7127</v>
      </c>
      <c r="B7087" t="s">
        <v>12866</v>
      </c>
      <c r="C7087">
        <v>245</v>
      </c>
      <c r="D7087">
        <v>0</v>
      </c>
      <c r="E7087">
        <v>0</v>
      </c>
      <c r="F7087">
        <v>1374</v>
      </c>
      <c r="G7087">
        <v>2323</v>
      </c>
      <c r="H7087" t="s">
        <v>43</v>
      </c>
      <c r="I7087" t="s">
        <v>12893</v>
      </c>
      <c r="J7087" t="s">
        <v>16879</v>
      </c>
      <c r="K7087" t="s">
        <v>16874</v>
      </c>
      <c r="L7087" t="s">
        <v>12894</v>
      </c>
      <c r="M7087">
        <v>95.71</v>
      </c>
      <c r="N7087">
        <v>1.2</v>
      </c>
      <c r="O7087">
        <v>45</v>
      </c>
      <c r="P7087">
        <v>1069</v>
      </c>
      <c r="Q7087">
        <v>1139</v>
      </c>
      <c r="R7087">
        <v>1105</v>
      </c>
      <c r="S7087">
        <v>1062</v>
      </c>
      <c r="T7087">
        <v>3.2751092000000002E-2</v>
      </c>
      <c r="U7087">
        <v>0.82896652100000001</v>
      </c>
      <c r="V7087">
        <v>0.46018080099999997</v>
      </c>
      <c r="W7087">
        <v>0.47567800300000002</v>
      </c>
      <c r="X7087">
        <v>7.5336621000000006E-2</v>
      </c>
      <c r="Y7087">
        <v>4.6810469E-2</v>
      </c>
      <c r="Z7087">
        <v>0.39506359000000002</v>
      </c>
      <c r="AA7087">
        <v>0.39512090599999999</v>
      </c>
      <c r="AB7087">
        <v>0.91233158700000005</v>
      </c>
      <c r="AC7087">
        <v>3.0133451239776066E-3</v>
      </c>
    </row>
    <row r="7088" spans="1:29" x14ac:dyDescent="0.2">
      <c r="A7088">
        <v>7128</v>
      </c>
      <c r="B7088" t="s">
        <v>12866</v>
      </c>
      <c r="C7088">
        <v>245</v>
      </c>
      <c r="D7088">
        <v>0</v>
      </c>
      <c r="E7088">
        <v>0</v>
      </c>
      <c r="F7088">
        <v>1374</v>
      </c>
      <c r="G7088">
        <v>2323</v>
      </c>
      <c r="H7088" t="s">
        <v>44</v>
      </c>
      <c r="I7088" t="s">
        <v>12895</v>
      </c>
      <c r="J7088" t="s">
        <v>16879</v>
      </c>
      <c r="K7088" t="s">
        <v>16874</v>
      </c>
      <c r="L7088" t="s">
        <v>12896</v>
      </c>
      <c r="M7088">
        <v>95.85</v>
      </c>
      <c r="N7088">
        <v>0.38</v>
      </c>
      <c r="O7088">
        <v>45</v>
      </c>
      <c r="P7088">
        <v>1115</v>
      </c>
      <c r="Q7088">
        <v>1139</v>
      </c>
      <c r="R7088">
        <v>1152</v>
      </c>
      <c r="S7088">
        <v>1105</v>
      </c>
      <c r="T7088">
        <v>3.2751092000000002E-2</v>
      </c>
      <c r="U7088">
        <v>0.82896652100000001</v>
      </c>
      <c r="V7088">
        <v>0.47998278100000002</v>
      </c>
      <c r="W7088">
        <v>0.49591046100000002</v>
      </c>
      <c r="X7088">
        <v>7.5336621000000006E-2</v>
      </c>
      <c r="Y7088">
        <v>4.6810469E-2</v>
      </c>
      <c r="Z7088">
        <v>0.41486557000000002</v>
      </c>
      <c r="AA7088">
        <v>0.415353364</v>
      </c>
      <c r="AB7088">
        <v>0.952366025</v>
      </c>
      <c r="AC7088">
        <v>4.3047784171330594E-3</v>
      </c>
    </row>
    <row r="7089" spans="1:29" x14ac:dyDescent="0.2">
      <c r="A7089">
        <v>7129</v>
      </c>
      <c r="B7089" t="s">
        <v>12866</v>
      </c>
      <c r="C7089">
        <v>245</v>
      </c>
      <c r="D7089">
        <v>0</v>
      </c>
      <c r="E7089">
        <v>0</v>
      </c>
      <c r="F7089">
        <v>1374</v>
      </c>
      <c r="G7089">
        <v>2323</v>
      </c>
      <c r="H7089" t="s">
        <v>45</v>
      </c>
      <c r="I7089" t="s">
        <v>12897</v>
      </c>
      <c r="J7089" t="s">
        <v>16879</v>
      </c>
      <c r="K7089" t="s">
        <v>16874</v>
      </c>
      <c r="L7089" t="s">
        <v>12898</v>
      </c>
      <c r="M7089">
        <v>92.62</v>
      </c>
      <c r="N7089">
        <v>7.07</v>
      </c>
      <c r="O7089">
        <v>45</v>
      </c>
      <c r="P7089">
        <v>1155</v>
      </c>
      <c r="Q7089">
        <v>1139</v>
      </c>
      <c r="R7089">
        <v>1195</v>
      </c>
      <c r="S7089">
        <v>1152</v>
      </c>
      <c r="T7089">
        <v>3.2751092000000002E-2</v>
      </c>
      <c r="U7089">
        <v>0.82896652100000001</v>
      </c>
      <c r="V7089">
        <v>0.49720189399999998</v>
      </c>
      <c r="W7089">
        <v>0.51442100700000004</v>
      </c>
      <c r="X7089">
        <v>7.5336621000000006E-2</v>
      </c>
      <c r="Y7089">
        <v>4.6810469E-2</v>
      </c>
      <c r="Z7089">
        <v>0.43208468300000002</v>
      </c>
      <c r="AA7089">
        <v>0.43386391000000002</v>
      </c>
      <c r="AB7089">
        <v>0.98809568400000003</v>
      </c>
      <c r="AC7089">
        <v>1.2914333887214524E-3</v>
      </c>
    </row>
    <row r="7090" spans="1:29" x14ac:dyDescent="0.2">
      <c r="A7090">
        <v>7130</v>
      </c>
      <c r="B7090" t="s">
        <v>12866</v>
      </c>
      <c r="C7090">
        <v>245</v>
      </c>
      <c r="D7090">
        <v>0</v>
      </c>
      <c r="E7090">
        <v>0</v>
      </c>
      <c r="F7090">
        <v>1374</v>
      </c>
      <c r="G7090">
        <v>2323</v>
      </c>
      <c r="H7090" t="s">
        <v>46</v>
      </c>
      <c r="I7090" t="s">
        <v>12899</v>
      </c>
      <c r="J7090" t="s">
        <v>16879</v>
      </c>
      <c r="K7090" t="s">
        <v>16874</v>
      </c>
      <c r="L7090" t="s">
        <v>12900</v>
      </c>
      <c r="M7090">
        <v>95.57</v>
      </c>
      <c r="N7090">
        <v>1.0900000000000001</v>
      </c>
      <c r="O7090">
        <v>44</v>
      </c>
      <c r="P7090">
        <v>1200</v>
      </c>
      <c r="Q7090">
        <v>1139</v>
      </c>
      <c r="R7090">
        <v>1240</v>
      </c>
      <c r="S7090">
        <v>1195</v>
      </c>
      <c r="T7090">
        <v>3.2023290000000003E-2</v>
      </c>
      <c r="U7090">
        <v>0.82896652100000001</v>
      </c>
      <c r="V7090">
        <v>0.51657339599999996</v>
      </c>
      <c r="W7090">
        <v>0.53379251000000005</v>
      </c>
      <c r="X7090">
        <v>7.6064423000000006E-2</v>
      </c>
      <c r="Y7090">
        <v>4.6810469E-2</v>
      </c>
      <c r="Z7090">
        <v>0.45145618500000001</v>
      </c>
      <c r="AA7090">
        <v>0.45323541299999998</v>
      </c>
      <c r="AB7090">
        <v>1.027566491</v>
      </c>
      <c r="AC7090">
        <v>2.1523886818768379E-3</v>
      </c>
    </row>
    <row r="7091" spans="1:29" x14ac:dyDescent="0.2">
      <c r="A7091">
        <v>7131</v>
      </c>
      <c r="B7091" t="s">
        <v>12866</v>
      </c>
      <c r="C7091">
        <v>245</v>
      </c>
      <c r="D7091">
        <v>0</v>
      </c>
      <c r="E7091">
        <v>0</v>
      </c>
      <c r="F7091">
        <v>1374</v>
      </c>
      <c r="G7091">
        <v>2323</v>
      </c>
      <c r="H7091" t="s">
        <v>47</v>
      </c>
      <c r="I7091" t="s">
        <v>12901</v>
      </c>
      <c r="J7091" t="s">
        <v>16879</v>
      </c>
      <c r="K7091" t="s">
        <v>16874</v>
      </c>
      <c r="L7091" t="s">
        <v>12902</v>
      </c>
      <c r="M7091">
        <v>95.71</v>
      </c>
      <c r="N7091">
        <v>0.73</v>
      </c>
      <c r="O7091">
        <v>44</v>
      </c>
      <c r="P7091">
        <v>1245</v>
      </c>
      <c r="Q7091">
        <v>1139</v>
      </c>
      <c r="R7091">
        <v>1285</v>
      </c>
      <c r="S7091">
        <v>1240</v>
      </c>
      <c r="T7091">
        <v>3.2023290000000003E-2</v>
      </c>
      <c r="U7091">
        <v>0.82896652100000001</v>
      </c>
      <c r="V7091">
        <v>0.53594489899999997</v>
      </c>
      <c r="W7091">
        <v>0.55316401199999998</v>
      </c>
      <c r="X7091">
        <v>7.6064423000000006E-2</v>
      </c>
      <c r="Y7091">
        <v>4.6810469E-2</v>
      </c>
      <c r="Z7091">
        <v>0.47082768800000002</v>
      </c>
      <c r="AA7091">
        <v>0.47260691500000002</v>
      </c>
      <c r="AB7091">
        <v>1.0663094959999999</v>
      </c>
      <c r="AC7091">
        <v>2.1523893142487704E-3</v>
      </c>
    </row>
    <row r="7092" spans="1:29" x14ac:dyDescent="0.2">
      <c r="A7092">
        <v>7132</v>
      </c>
      <c r="B7092" t="s">
        <v>12866</v>
      </c>
      <c r="C7092">
        <v>245</v>
      </c>
      <c r="D7092">
        <v>0</v>
      </c>
      <c r="E7092">
        <v>0</v>
      </c>
      <c r="F7092">
        <v>1374</v>
      </c>
      <c r="G7092">
        <v>2323</v>
      </c>
      <c r="H7092" t="s">
        <v>48</v>
      </c>
      <c r="I7092" t="s">
        <v>12903</v>
      </c>
      <c r="J7092" t="s">
        <v>16879</v>
      </c>
      <c r="K7092" t="s">
        <v>16874</v>
      </c>
      <c r="L7092" t="s">
        <v>12904</v>
      </c>
      <c r="M7092">
        <v>95.53</v>
      </c>
      <c r="N7092">
        <v>1.36</v>
      </c>
      <c r="O7092">
        <v>44</v>
      </c>
      <c r="P7092">
        <v>1288</v>
      </c>
      <c r="Q7092">
        <v>1139</v>
      </c>
      <c r="R7092">
        <v>1328</v>
      </c>
      <c r="S7092">
        <v>1285</v>
      </c>
      <c r="T7092">
        <v>3.2023290000000003E-2</v>
      </c>
      <c r="U7092">
        <v>0.82896652100000001</v>
      </c>
      <c r="V7092">
        <v>0.55445544599999996</v>
      </c>
      <c r="W7092">
        <v>0.57167455899999997</v>
      </c>
      <c r="X7092">
        <v>7.6064423000000006E-2</v>
      </c>
      <c r="Y7092">
        <v>4.6810469E-2</v>
      </c>
      <c r="Z7092">
        <v>0.48933823500000001</v>
      </c>
      <c r="AA7092">
        <v>0.491117462</v>
      </c>
      <c r="AB7092">
        <v>1.1033305900000001</v>
      </c>
      <c r="AC7092">
        <v>1.2914339466206792E-3</v>
      </c>
    </row>
    <row r="7093" spans="1:29" x14ac:dyDescent="0.2">
      <c r="A7093">
        <v>7133</v>
      </c>
      <c r="B7093" t="s">
        <v>12866</v>
      </c>
      <c r="C7093">
        <v>245</v>
      </c>
      <c r="D7093">
        <v>0</v>
      </c>
      <c r="E7093">
        <v>0</v>
      </c>
      <c r="F7093">
        <v>1374</v>
      </c>
      <c r="G7093">
        <v>2323</v>
      </c>
      <c r="H7093" t="s">
        <v>49</v>
      </c>
      <c r="I7093" t="s">
        <v>12905</v>
      </c>
      <c r="J7093" t="s">
        <v>16879</v>
      </c>
      <c r="K7093" t="s">
        <v>16874</v>
      </c>
      <c r="L7093" t="s">
        <v>12906</v>
      </c>
      <c r="M7093">
        <v>95.87</v>
      </c>
      <c r="N7093">
        <v>0.52</v>
      </c>
      <c r="O7093">
        <v>44</v>
      </c>
      <c r="P7093">
        <v>1334</v>
      </c>
      <c r="Q7093">
        <v>1138</v>
      </c>
      <c r="R7093">
        <v>1373</v>
      </c>
      <c r="S7093">
        <v>1328</v>
      </c>
      <c r="T7093">
        <v>3.2023290000000003E-2</v>
      </c>
      <c r="U7093">
        <v>0.82823871900000001</v>
      </c>
      <c r="V7093">
        <v>0.57425742599999996</v>
      </c>
      <c r="W7093">
        <v>0.59104606100000001</v>
      </c>
      <c r="X7093">
        <v>7.6064423000000006E-2</v>
      </c>
      <c r="Y7093">
        <v>4.6082667000000001E-2</v>
      </c>
      <c r="Z7093">
        <v>0.50914021499999995</v>
      </c>
      <c r="AA7093">
        <v>0.51048896399999999</v>
      </c>
      <c r="AB7093">
        <v>1.14177627</v>
      </c>
      <c r="AC7093">
        <v>2.5828672397760766E-3</v>
      </c>
    </row>
    <row r="7094" spans="1:29" x14ac:dyDescent="0.2">
      <c r="A7094">
        <v>7134</v>
      </c>
      <c r="B7094" t="s">
        <v>12866</v>
      </c>
      <c r="C7094">
        <v>245</v>
      </c>
      <c r="D7094">
        <v>0</v>
      </c>
      <c r="E7094">
        <v>0</v>
      </c>
      <c r="F7094">
        <v>1374</v>
      </c>
      <c r="G7094">
        <v>2323</v>
      </c>
      <c r="H7094" t="s">
        <v>50</v>
      </c>
      <c r="I7094" t="s">
        <v>12907</v>
      </c>
      <c r="J7094" t="s">
        <v>16879</v>
      </c>
      <c r="K7094" t="s">
        <v>16874</v>
      </c>
      <c r="L7094" t="s">
        <v>12908</v>
      </c>
      <c r="M7094">
        <v>95.71</v>
      </c>
      <c r="N7094">
        <v>1.2</v>
      </c>
      <c r="O7094">
        <v>43</v>
      </c>
      <c r="P7094">
        <v>1379</v>
      </c>
      <c r="Q7094">
        <v>1138</v>
      </c>
      <c r="R7094">
        <v>1417</v>
      </c>
      <c r="S7094">
        <v>1373</v>
      </c>
      <c r="T7094">
        <v>3.1295488000000003E-2</v>
      </c>
      <c r="U7094">
        <v>0.82823871900000001</v>
      </c>
      <c r="V7094">
        <v>0.593628928</v>
      </c>
      <c r="W7094">
        <v>0.60998708599999996</v>
      </c>
      <c r="X7094">
        <v>7.6792225000000006E-2</v>
      </c>
      <c r="Y7094">
        <v>4.6082667000000001E-2</v>
      </c>
      <c r="Z7094">
        <v>0.52851171699999999</v>
      </c>
      <c r="AA7094">
        <v>0.52942998900000005</v>
      </c>
      <c r="AB7094">
        <v>1.1808165989999999</v>
      </c>
      <c r="AC7094">
        <v>2.5828668721480375E-3</v>
      </c>
    </row>
    <row r="7095" spans="1:29" x14ac:dyDescent="0.2">
      <c r="A7095">
        <v>7135</v>
      </c>
      <c r="B7095" t="s">
        <v>12866</v>
      </c>
      <c r="C7095">
        <v>245</v>
      </c>
      <c r="D7095">
        <v>0</v>
      </c>
      <c r="E7095">
        <v>0</v>
      </c>
      <c r="F7095">
        <v>1374</v>
      </c>
      <c r="G7095">
        <v>2323</v>
      </c>
      <c r="H7095" t="s">
        <v>51</v>
      </c>
      <c r="I7095" t="s">
        <v>12909</v>
      </c>
      <c r="J7095" t="s">
        <v>16879</v>
      </c>
      <c r="K7095" t="s">
        <v>16874</v>
      </c>
      <c r="L7095" t="s">
        <v>12910</v>
      </c>
      <c r="M7095">
        <v>94.8</v>
      </c>
      <c r="N7095">
        <v>2.11</v>
      </c>
      <c r="O7095">
        <v>44</v>
      </c>
      <c r="P7095">
        <v>1421</v>
      </c>
      <c r="Q7095">
        <v>1139</v>
      </c>
      <c r="R7095">
        <v>1462</v>
      </c>
      <c r="S7095">
        <v>1417</v>
      </c>
      <c r="T7095">
        <v>3.2023290000000003E-2</v>
      </c>
      <c r="U7095">
        <v>0.82896652100000001</v>
      </c>
      <c r="V7095">
        <v>0.61170899700000003</v>
      </c>
      <c r="W7095">
        <v>0.629358588</v>
      </c>
      <c r="X7095">
        <v>7.6064423000000006E-2</v>
      </c>
      <c r="Y7095">
        <v>4.6810469E-2</v>
      </c>
      <c r="Z7095">
        <v>0.54659178600000002</v>
      </c>
      <c r="AA7095">
        <v>0.54880149099999997</v>
      </c>
      <c r="AB7095">
        <v>1.21826817</v>
      </c>
      <c r="AC7095">
        <v>1.7219113349117299E-3</v>
      </c>
    </row>
    <row r="7096" spans="1:29" x14ac:dyDescent="0.2">
      <c r="A7096">
        <v>7136</v>
      </c>
      <c r="B7096" t="s">
        <v>12866</v>
      </c>
      <c r="C7096">
        <v>245</v>
      </c>
      <c r="D7096">
        <v>0</v>
      </c>
      <c r="E7096">
        <v>0</v>
      </c>
      <c r="F7096">
        <v>1374</v>
      </c>
      <c r="G7096">
        <v>2323</v>
      </c>
      <c r="H7096" t="s">
        <v>52</v>
      </c>
      <c r="I7096" t="s">
        <v>12911</v>
      </c>
      <c r="J7096" t="s">
        <v>16879</v>
      </c>
      <c r="K7096" t="s">
        <v>16874</v>
      </c>
      <c r="L7096" t="s">
        <v>12912</v>
      </c>
      <c r="M7096">
        <v>96.13</v>
      </c>
      <c r="N7096">
        <v>0.52</v>
      </c>
      <c r="O7096">
        <v>43</v>
      </c>
      <c r="P7096">
        <v>1465</v>
      </c>
      <c r="Q7096">
        <v>1139</v>
      </c>
      <c r="R7096">
        <v>1506</v>
      </c>
      <c r="S7096">
        <v>1462</v>
      </c>
      <c r="T7096">
        <v>3.1295488000000003E-2</v>
      </c>
      <c r="U7096">
        <v>0.82896652100000001</v>
      </c>
      <c r="V7096">
        <v>0.63065002199999998</v>
      </c>
      <c r="W7096">
        <v>0.64829961300000005</v>
      </c>
      <c r="X7096">
        <v>7.6792225000000006E-2</v>
      </c>
      <c r="Y7096">
        <v>4.6810469E-2</v>
      </c>
      <c r="Z7096">
        <v>0.56553281099999997</v>
      </c>
      <c r="AA7096">
        <v>0.56774251600000003</v>
      </c>
      <c r="AB7096">
        <v>1.256878022</v>
      </c>
      <c r="AC7096">
        <v>1.2914339672837061E-3</v>
      </c>
    </row>
    <row r="7097" spans="1:29" x14ac:dyDescent="0.2">
      <c r="A7097">
        <v>7137</v>
      </c>
      <c r="B7097" t="s">
        <v>12866</v>
      </c>
      <c r="C7097">
        <v>245</v>
      </c>
      <c r="D7097">
        <v>0</v>
      </c>
      <c r="E7097">
        <v>0</v>
      </c>
      <c r="F7097">
        <v>1374</v>
      </c>
      <c r="G7097">
        <v>2323</v>
      </c>
      <c r="H7097" t="s">
        <v>53</v>
      </c>
      <c r="I7097" t="s">
        <v>12913</v>
      </c>
      <c r="J7097" t="s">
        <v>16879</v>
      </c>
      <c r="K7097" t="s">
        <v>16874</v>
      </c>
      <c r="L7097" t="s">
        <v>12914</v>
      </c>
      <c r="M7097">
        <v>95.68</v>
      </c>
      <c r="N7097">
        <v>0.75</v>
      </c>
      <c r="O7097">
        <v>42</v>
      </c>
      <c r="P7097">
        <v>1511</v>
      </c>
      <c r="Q7097">
        <v>1139</v>
      </c>
      <c r="R7097">
        <v>1549</v>
      </c>
      <c r="S7097">
        <v>1506</v>
      </c>
      <c r="T7097">
        <v>3.0567686E-2</v>
      </c>
      <c r="U7097">
        <v>0.82896652100000001</v>
      </c>
      <c r="V7097">
        <v>0.65045200199999997</v>
      </c>
      <c r="W7097">
        <v>0.66681015899999996</v>
      </c>
      <c r="X7097">
        <v>7.7520027000000005E-2</v>
      </c>
      <c r="Y7097">
        <v>4.6810469E-2</v>
      </c>
      <c r="Z7097">
        <v>0.58533479099999997</v>
      </c>
      <c r="AA7097">
        <v>0.58625306200000005</v>
      </c>
      <c r="AB7097">
        <v>1.29591835</v>
      </c>
      <c r="AC7097">
        <v>2.1523894300473634E-3</v>
      </c>
    </row>
    <row r="7098" spans="1:29" x14ac:dyDescent="0.2">
      <c r="A7098">
        <v>7138</v>
      </c>
      <c r="B7098" t="s">
        <v>12866</v>
      </c>
      <c r="C7098">
        <v>245</v>
      </c>
      <c r="D7098">
        <v>0</v>
      </c>
      <c r="E7098">
        <v>0</v>
      </c>
      <c r="F7098">
        <v>1374</v>
      </c>
      <c r="G7098">
        <v>2323</v>
      </c>
      <c r="H7098" t="s">
        <v>54</v>
      </c>
      <c r="I7098" t="s">
        <v>12915</v>
      </c>
      <c r="J7098" t="s">
        <v>16879</v>
      </c>
      <c r="K7098" t="s">
        <v>16874</v>
      </c>
      <c r="L7098" t="s">
        <v>12916</v>
      </c>
      <c r="M7098">
        <v>95.6</v>
      </c>
      <c r="N7098">
        <v>0.74</v>
      </c>
      <c r="O7098">
        <v>43</v>
      </c>
      <c r="P7098">
        <v>1554</v>
      </c>
      <c r="Q7098">
        <v>1141</v>
      </c>
      <c r="R7098">
        <v>1595</v>
      </c>
      <c r="S7098">
        <v>1549</v>
      </c>
      <c r="T7098">
        <v>3.1295488000000003E-2</v>
      </c>
      <c r="U7098">
        <v>0.83042212500000001</v>
      </c>
      <c r="V7098">
        <v>0.66896254799999999</v>
      </c>
      <c r="W7098">
        <v>0.68661213899999995</v>
      </c>
      <c r="X7098">
        <v>7.6792225000000006E-2</v>
      </c>
      <c r="Y7098">
        <v>4.8266073E-2</v>
      </c>
      <c r="Z7098">
        <v>0.60384533699999998</v>
      </c>
      <c r="AA7098">
        <v>0.60605504200000004</v>
      </c>
      <c r="AB7098">
        <v>1.334958678</v>
      </c>
      <c r="AC7098">
        <v>2.1523887232027805E-3</v>
      </c>
    </row>
    <row r="7099" spans="1:29" x14ac:dyDescent="0.2">
      <c r="A7099">
        <v>7139</v>
      </c>
      <c r="B7099" t="s">
        <v>12866</v>
      </c>
      <c r="C7099">
        <v>245</v>
      </c>
      <c r="D7099">
        <v>0</v>
      </c>
      <c r="E7099">
        <v>0</v>
      </c>
      <c r="F7099">
        <v>1374</v>
      </c>
      <c r="G7099">
        <v>2323</v>
      </c>
      <c r="H7099" t="s">
        <v>55</v>
      </c>
      <c r="I7099" t="s">
        <v>12917</v>
      </c>
      <c r="J7099" t="s">
        <v>16879</v>
      </c>
      <c r="K7099" t="s">
        <v>16874</v>
      </c>
      <c r="L7099" t="s">
        <v>12918</v>
      </c>
      <c r="M7099">
        <v>93.67</v>
      </c>
      <c r="N7099">
        <v>4.6399999999999997</v>
      </c>
      <c r="O7099">
        <v>42</v>
      </c>
      <c r="P7099">
        <v>1598</v>
      </c>
      <c r="Q7099">
        <v>1140</v>
      </c>
      <c r="R7099">
        <v>1638</v>
      </c>
      <c r="S7099">
        <v>1595</v>
      </c>
      <c r="T7099">
        <v>3.0567686E-2</v>
      </c>
      <c r="U7099">
        <v>0.82969432300000001</v>
      </c>
      <c r="V7099">
        <v>0.68790357300000005</v>
      </c>
      <c r="W7099">
        <v>0.70512268600000005</v>
      </c>
      <c r="X7099">
        <v>7.7520027000000005E-2</v>
      </c>
      <c r="Y7099">
        <v>4.7538271E-2</v>
      </c>
      <c r="Z7099">
        <v>0.62278636200000004</v>
      </c>
      <c r="AA7099">
        <v>0.62456558900000003</v>
      </c>
      <c r="AB7099">
        <v>1.3724102499999999</v>
      </c>
      <c r="AC7099">
        <v>1.2914335251830167E-3</v>
      </c>
    </row>
    <row r="7100" spans="1:29" x14ac:dyDescent="0.2">
      <c r="A7100">
        <v>7140</v>
      </c>
      <c r="B7100" t="s">
        <v>12866</v>
      </c>
      <c r="C7100">
        <v>245</v>
      </c>
      <c r="D7100">
        <v>0</v>
      </c>
      <c r="E7100">
        <v>0</v>
      </c>
      <c r="F7100">
        <v>1374</v>
      </c>
      <c r="G7100">
        <v>2323</v>
      </c>
      <c r="H7100" t="s">
        <v>56</v>
      </c>
      <c r="I7100" t="s">
        <v>12919</v>
      </c>
      <c r="J7100" t="s">
        <v>16879</v>
      </c>
      <c r="K7100" t="s">
        <v>16874</v>
      </c>
      <c r="L7100" t="s">
        <v>12920</v>
      </c>
      <c r="M7100">
        <v>95.36</v>
      </c>
      <c r="N7100">
        <v>1.28</v>
      </c>
      <c r="O7100">
        <v>42</v>
      </c>
      <c r="P7100">
        <v>1643</v>
      </c>
      <c r="Q7100">
        <v>1141</v>
      </c>
      <c r="R7100">
        <v>1683</v>
      </c>
      <c r="S7100">
        <v>1638</v>
      </c>
      <c r="T7100">
        <v>3.0567686E-2</v>
      </c>
      <c r="U7100">
        <v>0.83042212500000001</v>
      </c>
      <c r="V7100">
        <v>0.70727507499999998</v>
      </c>
      <c r="W7100">
        <v>0.72449418899999996</v>
      </c>
      <c r="X7100">
        <v>7.7520027000000005E-2</v>
      </c>
      <c r="Y7100">
        <v>4.8266073E-2</v>
      </c>
      <c r="Z7100">
        <v>0.64215786399999997</v>
      </c>
      <c r="AA7100">
        <v>0.64393709200000004</v>
      </c>
      <c r="AB7100">
        <v>1.411881057</v>
      </c>
      <c r="AC7100">
        <v>2.1523888183383466E-3</v>
      </c>
    </row>
    <row r="7101" spans="1:29" x14ac:dyDescent="0.2">
      <c r="A7101">
        <v>7141</v>
      </c>
      <c r="B7101" t="s">
        <v>12866</v>
      </c>
      <c r="C7101">
        <v>245</v>
      </c>
      <c r="D7101">
        <v>0</v>
      </c>
      <c r="E7101">
        <v>0</v>
      </c>
      <c r="F7101">
        <v>1374</v>
      </c>
      <c r="G7101">
        <v>2323</v>
      </c>
      <c r="H7101" t="s">
        <v>57</v>
      </c>
      <c r="I7101" t="s">
        <v>12921</v>
      </c>
      <c r="J7101" t="s">
        <v>16879</v>
      </c>
      <c r="K7101" t="s">
        <v>16874</v>
      </c>
      <c r="L7101" t="s">
        <v>12922</v>
      </c>
      <c r="M7101">
        <v>94.69</v>
      </c>
      <c r="N7101">
        <v>4.7300000000000004</v>
      </c>
      <c r="O7101">
        <v>42</v>
      </c>
      <c r="P7101">
        <v>1688</v>
      </c>
      <c r="Q7101">
        <v>1142</v>
      </c>
      <c r="R7101">
        <v>1727</v>
      </c>
      <c r="S7101">
        <v>1683</v>
      </c>
      <c r="T7101">
        <v>3.0567686E-2</v>
      </c>
      <c r="U7101">
        <v>0.83114992700000001</v>
      </c>
      <c r="V7101">
        <v>0.72664657799999999</v>
      </c>
      <c r="W7101">
        <v>0.74343521300000004</v>
      </c>
      <c r="X7101">
        <v>7.7520027000000005E-2</v>
      </c>
      <c r="Y7101">
        <v>4.8993874999999999E-2</v>
      </c>
      <c r="Z7101">
        <v>0.66152936699999998</v>
      </c>
      <c r="AA7101">
        <v>0.66287811600000002</v>
      </c>
      <c r="AB7101">
        <v>1.4509213860000001</v>
      </c>
      <c r="AC7101">
        <v>2.1523894507102792E-3</v>
      </c>
    </row>
    <row r="7102" spans="1:29" x14ac:dyDescent="0.2">
      <c r="A7102">
        <v>7142</v>
      </c>
      <c r="B7102" t="s">
        <v>12866</v>
      </c>
      <c r="C7102">
        <v>245</v>
      </c>
      <c r="D7102">
        <v>0</v>
      </c>
      <c r="E7102">
        <v>0</v>
      </c>
      <c r="F7102">
        <v>1374</v>
      </c>
      <c r="G7102">
        <v>2323</v>
      </c>
      <c r="H7102" t="s">
        <v>58</v>
      </c>
      <c r="I7102" t="s">
        <v>12923</v>
      </c>
      <c r="J7102" t="s">
        <v>16879</v>
      </c>
      <c r="K7102" t="s">
        <v>16874</v>
      </c>
      <c r="L7102" t="s">
        <v>12924</v>
      </c>
      <c r="M7102">
        <v>81.67</v>
      </c>
      <c r="N7102">
        <v>31.76</v>
      </c>
      <c r="O7102">
        <v>42</v>
      </c>
      <c r="P7102">
        <v>1733</v>
      </c>
      <c r="Q7102">
        <v>1142</v>
      </c>
      <c r="R7102">
        <v>1773</v>
      </c>
      <c r="S7102">
        <v>1727</v>
      </c>
      <c r="T7102">
        <v>3.0567686E-2</v>
      </c>
      <c r="U7102">
        <v>0.83114992700000001</v>
      </c>
      <c r="V7102">
        <v>0.74601808000000003</v>
      </c>
      <c r="W7102">
        <v>0.76323719300000004</v>
      </c>
      <c r="X7102">
        <v>7.7520027000000005E-2</v>
      </c>
      <c r="Y7102">
        <v>4.8993874999999999E-2</v>
      </c>
      <c r="Z7102">
        <v>0.68090086900000002</v>
      </c>
      <c r="AA7102">
        <v>0.68268009600000001</v>
      </c>
      <c r="AB7102">
        <v>1.4900948679999999</v>
      </c>
      <c r="AC7102">
        <v>2.5828669134739801E-3</v>
      </c>
    </row>
    <row r="7103" spans="1:29" x14ac:dyDescent="0.2">
      <c r="A7103">
        <v>7143</v>
      </c>
      <c r="B7103" t="s">
        <v>12866</v>
      </c>
      <c r="C7103">
        <v>245</v>
      </c>
      <c r="D7103">
        <v>0</v>
      </c>
      <c r="E7103">
        <v>0</v>
      </c>
      <c r="F7103">
        <v>1374</v>
      </c>
      <c r="G7103">
        <v>2323</v>
      </c>
      <c r="H7103" t="s">
        <v>59</v>
      </c>
      <c r="I7103" t="s">
        <v>12925</v>
      </c>
      <c r="J7103" t="s">
        <v>16879</v>
      </c>
      <c r="K7103" t="s">
        <v>16874</v>
      </c>
      <c r="L7103" t="s">
        <v>12926</v>
      </c>
      <c r="M7103">
        <v>95.39</v>
      </c>
      <c r="N7103">
        <v>1.42</v>
      </c>
      <c r="O7103">
        <v>42</v>
      </c>
      <c r="P7103">
        <v>1777</v>
      </c>
      <c r="Q7103">
        <v>1143</v>
      </c>
      <c r="R7103">
        <v>1816</v>
      </c>
      <c r="S7103">
        <v>1773</v>
      </c>
      <c r="T7103">
        <v>3.0567686E-2</v>
      </c>
      <c r="U7103">
        <v>0.83187772900000001</v>
      </c>
      <c r="V7103">
        <v>0.76495910499999997</v>
      </c>
      <c r="W7103">
        <v>0.78174774000000002</v>
      </c>
      <c r="X7103">
        <v>7.7520027000000005E-2</v>
      </c>
      <c r="Y7103">
        <v>4.9721676999999999E-2</v>
      </c>
      <c r="Z7103">
        <v>0.69984189399999996</v>
      </c>
      <c r="AA7103">
        <v>0.701190643</v>
      </c>
      <c r="AB7103">
        <v>1.5282742419999999</v>
      </c>
      <c r="AC7103">
        <v>1.7219117154541053E-3</v>
      </c>
    </row>
    <row r="7104" spans="1:29" x14ac:dyDescent="0.2">
      <c r="A7104">
        <v>7144</v>
      </c>
      <c r="B7104" t="s">
        <v>12866</v>
      </c>
      <c r="C7104">
        <v>245</v>
      </c>
      <c r="D7104">
        <v>0</v>
      </c>
      <c r="E7104">
        <v>0</v>
      </c>
      <c r="F7104">
        <v>1374</v>
      </c>
      <c r="G7104">
        <v>2323</v>
      </c>
      <c r="H7104" t="s">
        <v>60</v>
      </c>
      <c r="I7104" t="s">
        <v>12927</v>
      </c>
      <c r="J7104" t="s">
        <v>16879</v>
      </c>
      <c r="K7104" t="s">
        <v>16874</v>
      </c>
      <c r="L7104" t="s">
        <v>12928</v>
      </c>
      <c r="M7104">
        <v>95.75</v>
      </c>
      <c r="N7104">
        <v>0.68</v>
      </c>
      <c r="O7104">
        <v>41</v>
      </c>
      <c r="P7104">
        <v>1824</v>
      </c>
      <c r="Q7104">
        <v>1144</v>
      </c>
      <c r="R7104">
        <v>1863</v>
      </c>
      <c r="S7104">
        <v>1816</v>
      </c>
      <c r="T7104">
        <v>2.9839884000000001E-2</v>
      </c>
      <c r="U7104">
        <v>0.83260553100000001</v>
      </c>
      <c r="V7104">
        <v>0.78519156300000004</v>
      </c>
      <c r="W7104">
        <v>0.80198019799999998</v>
      </c>
      <c r="X7104">
        <v>7.8247829000000005E-2</v>
      </c>
      <c r="Y7104">
        <v>5.0449478999999998E-2</v>
      </c>
      <c r="Z7104">
        <v>0.72007435200000003</v>
      </c>
      <c r="AA7104">
        <v>0.72142310099999996</v>
      </c>
      <c r="AB7104">
        <v>1.5701947620000001</v>
      </c>
      <c r="AC7104">
        <v>3.44382300860957E-3</v>
      </c>
    </row>
    <row r="7105" spans="1:29" x14ac:dyDescent="0.2">
      <c r="A7105">
        <v>7145</v>
      </c>
      <c r="B7105" t="s">
        <v>12866</v>
      </c>
      <c r="C7105">
        <v>245</v>
      </c>
      <c r="D7105">
        <v>0</v>
      </c>
      <c r="E7105">
        <v>0</v>
      </c>
      <c r="F7105">
        <v>1374</v>
      </c>
      <c r="G7105">
        <v>2323</v>
      </c>
      <c r="H7105" t="s">
        <v>61</v>
      </c>
      <c r="I7105" t="s">
        <v>12929</v>
      </c>
      <c r="J7105" t="s">
        <v>16879</v>
      </c>
      <c r="K7105" t="s">
        <v>16874</v>
      </c>
      <c r="L7105" t="s">
        <v>12930</v>
      </c>
      <c r="M7105">
        <v>95</v>
      </c>
      <c r="N7105">
        <v>2.69</v>
      </c>
      <c r="O7105">
        <v>41</v>
      </c>
      <c r="P7105">
        <v>1868</v>
      </c>
      <c r="Q7105">
        <v>1144</v>
      </c>
      <c r="R7105">
        <v>1907</v>
      </c>
      <c r="S7105">
        <v>1863</v>
      </c>
      <c r="T7105">
        <v>2.9839884000000001E-2</v>
      </c>
      <c r="U7105">
        <v>0.83260553100000001</v>
      </c>
      <c r="V7105">
        <v>0.80413258700000001</v>
      </c>
      <c r="W7105">
        <v>0.82092122300000003</v>
      </c>
      <c r="X7105">
        <v>7.8247829000000005E-2</v>
      </c>
      <c r="Y7105">
        <v>5.0449478999999998E-2</v>
      </c>
      <c r="Z7105">
        <v>0.739015376</v>
      </c>
      <c r="AA7105">
        <v>0.74036412600000001</v>
      </c>
      <c r="AB7105">
        <v>1.6080768110000001</v>
      </c>
      <c r="AC7105">
        <v>2.1523889801979834E-3</v>
      </c>
    </row>
    <row r="7106" spans="1:29" x14ac:dyDescent="0.2">
      <c r="A7106">
        <v>7146</v>
      </c>
      <c r="B7106" t="s">
        <v>12866</v>
      </c>
      <c r="C7106">
        <v>245</v>
      </c>
      <c r="D7106">
        <v>0</v>
      </c>
      <c r="E7106">
        <v>0</v>
      </c>
      <c r="F7106">
        <v>1374</v>
      </c>
      <c r="G7106">
        <v>2323</v>
      </c>
      <c r="H7106" t="s">
        <v>62</v>
      </c>
      <c r="I7106" t="s">
        <v>12931</v>
      </c>
      <c r="J7106" t="s">
        <v>16879</v>
      </c>
      <c r="K7106" t="s">
        <v>16874</v>
      </c>
      <c r="L7106" t="s">
        <v>12932</v>
      </c>
      <c r="M7106">
        <v>95.88</v>
      </c>
      <c r="N7106">
        <v>0.5</v>
      </c>
      <c r="O7106">
        <v>41</v>
      </c>
      <c r="P7106">
        <v>1914</v>
      </c>
      <c r="Q7106">
        <v>1145</v>
      </c>
      <c r="R7106">
        <v>1952</v>
      </c>
      <c r="S7106">
        <v>1907</v>
      </c>
      <c r="T7106">
        <v>2.9839884000000001E-2</v>
      </c>
      <c r="U7106">
        <v>0.83333333300000001</v>
      </c>
      <c r="V7106">
        <v>0.82393456700000001</v>
      </c>
      <c r="W7106">
        <v>0.84029272499999996</v>
      </c>
      <c r="X7106">
        <v>7.8247829000000005E-2</v>
      </c>
      <c r="Y7106">
        <v>5.1177280999999998E-2</v>
      </c>
      <c r="Z7106">
        <v>0.758817356</v>
      </c>
      <c r="AA7106">
        <v>0.75973562800000005</v>
      </c>
      <c r="AB7106">
        <v>1.647978095</v>
      </c>
      <c r="AC7106">
        <v>3.0133444429616407E-3</v>
      </c>
    </row>
    <row r="7107" spans="1:29" x14ac:dyDescent="0.2">
      <c r="A7107">
        <v>7147</v>
      </c>
      <c r="B7107" t="s">
        <v>12866</v>
      </c>
      <c r="C7107">
        <v>245</v>
      </c>
      <c r="D7107">
        <v>0</v>
      </c>
      <c r="E7107">
        <v>0</v>
      </c>
      <c r="F7107">
        <v>1374</v>
      </c>
      <c r="G7107">
        <v>2323</v>
      </c>
      <c r="H7107" t="s">
        <v>63</v>
      </c>
      <c r="I7107" t="s">
        <v>12933</v>
      </c>
      <c r="J7107" t="s">
        <v>16879</v>
      </c>
      <c r="K7107" t="s">
        <v>16874</v>
      </c>
      <c r="L7107" t="s">
        <v>12934</v>
      </c>
      <c r="M7107">
        <v>95.6</v>
      </c>
      <c r="N7107">
        <v>1.55</v>
      </c>
      <c r="O7107">
        <v>40</v>
      </c>
      <c r="P7107">
        <v>1958</v>
      </c>
      <c r="Q7107">
        <v>1146</v>
      </c>
      <c r="R7107">
        <v>1993</v>
      </c>
      <c r="S7107">
        <v>1952</v>
      </c>
      <c r="T7107">
        <v>2.9112082000000001E-2</v>
      </c>
      <c r="U7107">
        <v>0.83406113500000001</v>
      </c>
      <c r="V7107">
        <v>0.84287559199999995</v>
      </c>
      <c r="W7107">
        <v>0.85794231600000004</v>
      </c>
      <c r="X7107">
        <v>7.8975631000000004E-2</v>
      </c>
      <c r="Y7107">
        <v>5.1905082999999998E-2</v>
      </c>
      <c r="Z7107">
        <v>0.77775838100000005</v>
      </c>
      <c r="AA7107">
        <v>0.77738521900000002</v>
      </c>
      <c r="AB7107">
        <v>1.6860243150000001</v>
      </c>
      <c r="AC7107">
        <v>2.5828670753336169E-3</v>
      </c>
    </row>
    <row r="7108" spans="1:29" x14ac:dyDescent="0.2">
      <c r="A7108">
        <v>7148</v>
      </c>
      <c r="B7108" t="s">
        <v>12866</v>
      </c>
      <c r="C7108">
        <v>245</v>
      </c>
      <c r="D7108">
        <v>0</v>
      </c>
      <c r="E7108">
        <v>0</v>
      </c>
      <c r="F7108">
        <v>1374</v>
      </c>
      <c r="G7108">
        <v>2323</v>
      </c>
      <c r="H7108" t="s">
        <v>64</v>
      </c>
      <c r="I7108" t="s">
        <v>12935</v>
      </c>
      <c r="J7108" t="s">
        <v>16879</v>
      </c>
      <c r="K7108" t="s">
        <v>16874</v>
      </c>
      <c r="L7108" t="s">
        <v>12936</v>
      </c>
      <c r="M7108">
        <v>95.86</v>
      </c>
      <c r="N7108">
        <v>0.36</v>
      </c>
      <c r="O7108">
        <v>40</v>
      </c>
      <c r="P7108">
        <v>2003</v>
      </c>
      <c r="Q7108">
        <v>1147</v>
      </c>
      <c r="R7108">
        <v>2041</v>
      </c>
      <c r="S7108">
        <v>1993</v>
      </c>
      <c r="T7108">
        <v>2.9112082000000001E-2</v>
      </c>
      <c r="U7108">
        <v>0.83478893700000001</v>
      </c>
      <c r="V7108">
        <v>0.86224709399999999</v>
      </c>
      <c r="W7108">
        <v>0.87860525199999995</v>
      </c>
      <c r="X7108">
        <v>7.8975631000000004E-2</v>
      </c>
      <c r="Y7108">
        <v>5.2632884999999997E-2</v>
      </c>
      <c r="Z7108">
        <v>0.79712988299999998</v>
      </c>
      <c r="AA7108">
        <v>0.79804815500000004</v>
      </c>
      <c r="AB7108">
        <v>1.7267865549999999</v>
      </c>
      <c r="AC7108">
        <v>4.3047780292725379E-3</v>
      </c>
    </row>
    <row r="7109" spans="1:29" x14ac:dyDescent="0.2">
      <c r="A7109">
        <v>7149</v>
      </c>
      <c r="B7109" t="s">
        <v>12937</v>
      </c>
      <c r="C7109">
        <v>246</v>
      </c>
      <c r="D7109">
        <v>0</v>
      </c>
      <c r="E7109">
        <v>0</v>
      </c>
      <c r="F7109">
        <v>1456</v>
      </c>
      <c r="G7109">
        <v>2344</v>
      </c>
      <c r="H7109" t="s">
        <v>27</v>
      </c>
      <c r="I7109" t="s">
        <v>12938</v>
      </c>
      <c r="J7109" t="s">
        <v>16879</v>
      </c>
      <c r="K7109" t="s">
        <v>16874</v>
      </c>
      <c r="L7109" t="s">
        <v>12939</v>
      </c>
      <c r="M7109">
        <v>95.78</v>
      </c>
      <c r="N7109">
        <v>0.43</v>
      </c>
      <c r="O7109">
        <v>214</v>
      </c>
      <c r="P7109">
        <v>234</v>
      </c>
      <c r="Q7109">
        <v>1360</v>
      </c>
      <c r="R7109">
        <v>268</v>
      </c>
      <c r="S7109">
        <v>0</v>
      </c>
      <c r="T7109">
        <v>0.14697802200000001</v>
      </c>
      <c r="U7109">
        <v>0.93406593400000004</v>
      </c>
      <c r="V7109">
        <v>9.9829351999999996E-2</v>
      </c>
      <c r="W7109">
        <v>0.11433447099999999</v>
      </c>
      <c r="X7109">
        <v>0</v>
      </c>
      <c r="Y7109">
        <v>0.151909882</v>
      </c>
      <c r="Z7109">
        <v>3.4712141000000002E-2</v>
      </c>
      <c r="AA7109">
        <v>3.3777373999999999E-2</v>
      </c>
      <c r="AB7109">
        <v>0.220399398</v>
      </c>
      <c r="AC7109">
        <v>9.9829351999999996E-2</v>
      </c>
    </row>
    <row r="7110" spans="1:29" x14ac:dyDescent="0.2">
      <c r="A7110">
        <v>7150</v>
      </c>
      <c r="B7110" t="s">
        <v>12937</v>
      </c>
      <c r="C7110">
        <v>246</v>
      </c>
      <c r="D7110">
        <v>0</v>
      </c>
      <c r="E7110">
        <v>0</v>
      </c>
      <c r="F7110">
        <v>1456</v>
      </c>
      <c r="G7110">
        <v>2344</v>
      </c>
      <c r="H7110" t="s">
        <v>28</v>
      </c>
      <c r="I7110" t="s">
        <v>12940</v>
      </c>
      <c r="J7110" t="s">
        <v>16879</v>
      </c>
      <c r="K7110" t="s">
        <v>16860</v>
      </c>
      <c r="L7110" t="s">
        <v>1620</v>
      </c>
      <c r="M7110">
        <v>94.6</v>
      </c>
      <c r="N7110">
        <v>1.95</v>
      </c>
      <c r="O7110">
        <v>216</v>
      </c>
      <c r="P7110">
        <v>279</v>
      </c>
      <c r="Q7110">
        <v>663</v>
      </c>
      <c r="R7110">
        <v>314</v>
      </c>
      <c r="S7110">
        <v>268</v>
      </c>
      <c r="T7110">
        <v>0.148351648</v>
      </c>
      <c r="U7110">
        <v>0.45535714300000002</v>
      </c>
      <c r="V7110">
        <v>0.119027304</v>
      </c>
      <c r="W7110">
        <v>0.133959044</v>
      </c>
      <c r="X7110">
        <v>0</v>
      </c>
      <c r="Y7110">
        <v>0.24800947400000001</v>
      </c>
      <c r="Z7110">
        <v>5.3910092999999999E-2</v>
      </c>
      <c r="AA7110">
        <v>5.3401946999999998E-2</v>
      </c>
      <c r="AB7110">
        <v>0.35532151499999998</v>
      </c>
      <c r="AC7110">
        <v>4.6928330102389143E-3</v>
      </c>
    </row>
    <row r="7111" spans="1:29" x14ac:dyDescent="0.2">
      <c r="A7111">
        <v>7151</v>
      </c>
      <c r="B7111" t="s">
        <v>12937</v>
      </c>
      <c r="C7111">
        <v>246</v>
      </c>
      <c r="D7111">
        <v>0</v>
      </c>
      <c r="E7111">
        <v>0</v>
      </c>
      <c r="F7111">
        <v>1456</v>
      </c>
      <c r="G7111">
        <v>2344</v>
      </c>
      <c r="H7111" t="s">
        <v>29</v>
      </c>
      <c r="I7111" t="s">
        <v>11177</v>
      </c>
      <c r="J7111" t="s">
        <v>16879</v>
      </c>
      <c r="K7111" t="s">
        <v>16861</v>
      </c>
      <c r="L7111" t="s">
        <v>12941</v>
      </c>
      <c r="M7111">
        <v>95</v>
      </c>
      <c r="N7111">
        <v>1.6</v>
      </c>
      <c r="O7111">
        <v>215</v>
      </c>
      <c r="P7111">
        <v>368</v>
      </c>
      <c r="Q7111">
        <v>806</v>
      </c>
      <c r="R7111">
        <v>401</v>
      </c>
      <c r="S7111">
        <v>314</v>
      </c>
      <c r="T7111">
        <v>0.14766483499999999</v>
      </c>
      <c r="U7111">
        <v>0.553571429</v>
      </c>
      <c r="V7111">
        <v>0.15699658699999999</v>
      </c>
      <c r="W7111">
        <v>0.17107508499999999</v>
      </c>
      <c r="X7111">
        <v>0</v>
      </c>
      <c r="Y7111">
        <v>0.149795188</v>
      </c>
      <c r="Z7111">
        <v>9.1879375999999999E-2</v>
      </c>
      <c r="AA7111">
        <v>9.0517987999999994E-2</v>
      </c>
      <c r="AB7111">
        <v>0.332192553</v>
      </c>
      <c r="AC7111">
        <v>2.3037542631399316E-2</v>
      </c>
    </row>
    <row r="7112" spans="1:29" x14ac:dyDescent="0.2">
      <c r="A7112">
        <v>7152</v>
      </c>
      <c r="B7112" t="s">
        <v>12937</v>
      </c>
      <c r="C7112">
        <v>246</v>
      </c>
      <c r="D7112">
        <v>0</v>
      </c>
      <c r="E7112">
        <v>0</v>
      </c>
      <c r="F7112">
        <v>1456</v>
      </c>
      <c r="G7112">
        <v>2344</v>
      </c>
      <c r="H7112" t="s">
        <v>30</v>
      </c>
      <c r="I7112" t="s">
        <v>12942</v>
      </c>
      <c r="J7112" t="s">
        <v>16879</v>
      </c>
      <c r="K7112" t="s">
        <v>16858</v>
      </c>
      <c r="L7112" t="s">
        <v>12943</v>
      </c>
      <c r="M7112">
        <v>94.64</v>
      </c>
      <c r="N7112">
        <v>1.8</v>
      </c>
      <c r="O7112">
        <v>218</v>
      </c>
      <c r="P7112">
        <v>501</v>
      </c>
      <c r="Q7112">
        <v>1364</v>
      </c>
      <c r="R7112">
        <v>536</v>
      </c>
      <c r="S7112">
        <v>401</v>
      </c>
      <c r="T7112">
        <v>0.14972527499999999</v>
      </c>
      <c r="U7112">
        <v>0.93681318700000005</v>
      </c>
      <c r="V7112">
        <v>0.21373720099999999</v>
      </c>
      <c r="W7112">
        <v>0.22866894199999999</v>
      </c>
      <c r="X7112">
        <v>0</v>
      </c>
      <c r="Y7112">
        <v>0.154657135</v>
      </c>
      <c r="Z7112">
        <v>0.14861999000000001</v>
      </c>
      <c r="AA7112">
        <v>0.14811184499999999</v>
      </c>
      <c r="AB7112">
        <v>0.45138897100000003</v>
      </c>
      <c r="AC7112">
        <v>4.2662115675767914E-2</v>
      </c>
    </row>
    <row r="7113" spans="1:29" x14ac:dyDescent="0.2">
      <c r="A7113">
        <v>7153</v>
      </c>
      <c r="B7113" t="s">
        <v>12937</v>
      </c>
      <c r="C7113">
        <v>246</v>
      </c>
      <c r="D7113">
        <v>0</v>
      </c>
      <c r="E7113">
        <v>0</v>
      </c>
      <c r="F7113">
        <v>1456</v>
      </c>
      <c r="G7113">
        <v>2344</v>
      </c>
      <c r="H7113" t="s">
        <v>31</v>
      </c>
      <c r="I7113" t="s">
        <v>12944</v>
      </c>
      <c r="J7113" t="s">
        <v>16987</v>
      </c>
      <c r="K7113" t="s">
        <v>16859</v>
      </c>
      <c r="L7113" t="s">
        <v>3458</v>
      </c>
      <c r="M7113">
        <v>94.5</v>
      </c>
      <c r="N7113">
        <v>1.91</v>
      </c>
      <c r="O7113">
        <v>218</v>
      </c>
      <c r="P7113">
        <v>543</v>
      </c>
      <c r="Q7113">
        <v>1363</v>
      </c>
      <c r="R7113">
        <v>586</v>
      </c>
      <c r="S7113">
        <v>536</v>
      </c>
      <c r="T7113">
        <v>0.14972527499999999</v>
      </c>
      <c r="U7113">
        <v>0.93612637399999998</v>
      </c>
      <c r="V7113">
        <v>0.23165529000000001</v>
      </c>
      <c r="W7113">
        <v>0.25</v>
      </c>
      <c r="X7113">
        <v>0</v>
      </c>
      <c r="Y7113">
        <v>0.15397032199999999</v>
      </c>
      <c r="Z7113">
        <v>0.16653807900000001</v>
      </c>
      <c r="AA7113">
        <v>0.16944290300000001</v>
      </c>
      <c r="AB7113">
        <v>0.489951305</v>
      </c>
      <c r="AC7113">
        <v>2.9863480204778414E-3</v>
      </c>
    </row>
    <row r="7114" spans="1:29" x14ac:dyDescent="0.2">
      <c r="A7114">
        <v>7154</v>
      </c>
      <c r="B7114" t="s">
        <v>12937</v>
      </c>
      <c r="C7114">
        <v>246</v>
      </c>
      <c r="D7114">
        <v>0</v>
      </c>
      <c r="E7114">
        <v>0</v>
      </c>
      <c r="F7114">
        <v>1456</v>
      </c>
      <c r="G7114">
        <v>2344</v>
      </c>
      <c r="H7114" t="s">
        <v>32</v>
      </c>
      <c r="I7114" t="s">
        <v>12945</v>
      </c>
      <c r="J7114" t="s">
        <v>16879</v>
      </c>
      <c r="K7114" t="s">
        <v>16856</v>
      </c>
      <c r="L7114" t="s">
        <v>488</v>
      </c>
      <c r="M7114">
        <v>93</v>
      </c>
      <c r="N7114">
        <v>6</v>
      </c>
      <c r="O7114">
        <v>1025</v>
      </c>
      <c r="P7114">
        <v>630</v>
      </c>
      <c r="Q7114">
        <v>1363</v>
      </c>
      <c r="R7114">
        <v>670</v>
      </c>
      <c r="S7114">
        <v>586</v>
      </c>
      <c r="T7114">
        <v>0.70398351599999998</v>
      </c>
      <c r="U7114">
        <v>0.93612637399999998</v>
      </c>
      <c r="V7114">
        <v>0.268771331</v>
      </c>
      <c r="W7114">
        <v>0.28583617700000002</v>
      </c>
      <c r="X7114">
        <v>0.47811794400000002</v>
      </c>
      <c r="Y7114">
        <v>0.15397032199999999</v>
      </c>
      <c r="Z7114">
        <v>0.20365411999999999</v>
      </c>
      <c r="AA7114">
        <v>0.20527908</v>
      </c>
      <c r="AB7114">
        <v>1.041021467</v>
      </c>
      <c r="AC7114">
        <v>1.8771331000000002E-2</v>
      </c>
    </row>
    <row r="7115" spans="1:29" x14ac:dyDescent="0.2">
      <c r="A7115">
        <v>7155</v>
      </c>
      <c r="B7115" t="s">
        <v>12937</v>
      </c>
      <c r="C7115">
        <v>246</v>
      </c>
      <c r="D7115">
        <v>0</v>
      </c>
      <c r="E7115">
        <v>0</v>
      </c>
      <c r="F7115">
        <v>1456</v>
      </c>
      <c r="G7115">
        <v>2344</v>
      </c>
      <c r="H7115" t="s">
        <v>33</v>
      </c>
      <c r="I7115" t="s">
        <v>9223</v>
      </c>
      <c r="J7115" t="s">
        <v>16879</v>
      </c>
      <c r="K7115" t="s">
        <v>16864</v>
      </c>
      <c r="L7115" t="s">
        <v>86</v>
      </c>
      <c r="M7115">
        <v>96</v>
      </c>
      <c r="N7115">
        <v>0</v>
      </c>
      <c r="O7115">
        <v>220</v>
      </c>
      <c r="P7115">
        <v>681</v>
      </c>
      <c r="Q7115">
        <v>347</v>
      </c>
      <c r="R7115">
        <v>714</v>
      </c>
      <c r="S7115">
        <v>670</v>
      </c>
      <c r="T7115">
        <v>0.15109890100000001</v>
      </c>
      <c r="U7115">
        <v>0.238324176</v>
      </c>
      <c r="V7115">
        <v>0.29052900999999998</v>
      </c>
      <c r="W7115">
        <v>0.304607509</v>
      </c>
      <c r="X7115">
        <v>0</v>
      </c>
      <c r="Y7115">
        <v>0.46504244099999997</v>
      </c>
      <c r="Z7115">
        <v>0.225411799</v>
      </c>
      <c r="AA7115">
        <v>0.224050412</v>
      </c>
      <c r="AB7115">
        <v>0.91450465299999995</v>
      </c>
      <c r="AC7115">
        <v>4.692832525597268E-3</v>
      </c>
    </row>
    <row r="7116" spans="1:29" x14ac:dyDescent="0.2">
      <c r="A7116">
        <v>7156</v>
      </c>
      <c r="B7116" t="s">
        <v>12937</v>
      </c>
      <c r="C7116">
        <v>246</v>
      </c>
      <c r="D7116">
        <v>0</v>
      </c>
      <c r="E7116">
        <v>0</v>
      </c>
      <c r="F7116">
        <v>1456</v>
      </c>
      <c r="G7116">
        <v>2344</v>
      </c>
      <c r="H7116" t="s">
        <v>34</v>
      </c>
      <c r="I7116" t="s">
        <v>12946</v>
      </c>
      <c r="J7116" t="s">
        <v>16879</v>
      </c>
      <c r="K7116" t="s">
        <v>16874</v>
      </c>
      <c r="L7116" t="s">
        <v>12947</v>
      </c>
      <c r="M7116">
        <v>91.07</v>
      </c>
      <c r="N7116">
        <v>14.48</v>
      </c>
      <c r="O7116">
        <v>220</v>
      </c>
      <c r="P7116">
        <v>720</v>
      </c>
      <c r="Q7116">
        <v>1364</v>
      </c>
      <c r="R7116">
        <v>759</v>
      </c>
      <c r="S7116">
        <v>714</v>
      </c>
      <c r="T7116">
        <v>0.15109890100000001</v>
      </c>
      <c r="U7116">
        <v>0.93681318700000005</v>
      </c>
      <c r="V7116">
        <v>0.30716723499999998</v>
      </c>
      <c r="W7116">
        <v>0.32380546100000002</v>
      </c>
      <c r="X7116">
        <v>0</v>
      </c>
      <c r="Y7116">
        <v>0.154657135</v>
      </c>
      <c r="Z7116">
        <v>0.242050024</v>
      </c>
      <c r="AA7116">
        <v>0.24324836399999999</v>
      </c>
      <c r="AB7116">
        <v>0.639955524</v>
      </c>
      <c r="AC7116">
        <v>2.559726467576795E-3</v>
      </c>
    </row>
    <row r="7117" spans="1:29" x14ac:dyDescent="0.2">
      <c r="A7117">
        <v>7157</v>
      </c>
      <c r="B7117" t="s">
        <v>12937</v>
      </c>
      <c r="C7117">
        <v>246</v>
      </c>
      <c r="D7117">
        <v>0</v>
      </c>
      <c r="E7117">
        <v>0</v>
      </c>
      <c r="F7117">
        <v>1456</v>
      </c>
      <c r="G7117">
        <v>2344</v>
      </c>
      <c r="H7117" t="s">
        <v>35</v>
      </c>
      <c r="I7117" t="s">
        <v>12948</v>
      </c>
      <c r="J7117" t="s">
        <v>16879</v>
      </c>
      <c r="K7117" t="s">
        <v>16874</v>
      </c>
      <c r="L7117" t="s">
        <v>12949</v>
      </c>
      <c r="M7117">
        <v>94.89</v>
      </c>
      <c r="N7117">
        <v>2.72</v>
      </c>
      <c r="O7117">
        <v>220</v>
      </c>
      <c r="P7117">
        <v>768</v>
      </c>
      <c r="Q7117">
        <v>1365</v>
      </c>
      <c r="R7117">
        <v>804</v>
      </c>
      <c r="S7117">
        <v>759</v>
      </c>
      <c r="T7117">
        <v>0.15109890100000001</v>
      </c>
      <c r="U7117">
        <v>0.9375</v>
      </c>
      <c r="V7117">
        <v>0.32764505100000002</v>
      </c>
      <c r="W7117">
        <v>0.34300341299999998</v>
      </c>
      <c r="X7117">
        <v>0</v>
      </c>
      <c r="Y7117">
        <v>0.15534394800000001</v>
      </c>
      <c r="Z7117">
        <v>0.26252784000000001</v>
      </c>
      <c r="AA7117">
        <v>0.26244631600000001</v>
      </c>
      <c r="AB7117">
        <v>0.68031810500000001</v>
      </c>
      <c r="AC7117">
        <v>3.8395902491467626E-3</v>
      </c>
    </row>
    <row r="7118" spans="1:29" x14ac:dyDescent="0.2">
      <c r="A7118">
        <v>7158</v>
      </c>
      <c r="B7118" t="s">
        <v>12937</v>
      </c>
      <c r="C7118">
        <v>246</v>
      </c>
      <c r="D7118">
        <v>0</v>
      </c>
      <c r="E7118">
        <v>0</v>
      </c>
      <c r="F7118">
        <v>1456</v>
      </c>
      <c r="G7118">
        <v>2344</v>
      </c>
      <c r="H7118" t="s">
        <v>36</v>
      </c>
      <c r="I7118" t="s">
        <v>12950</v>
      </c>
      <c r="J7118" t="s">
        <v>16879</v>
      </c>
      <c r="K7118" t="s">
        <v>16874</v>
      </c>
      <c r="L7118" t="s">
        <v>1690</v>
      </c>
      <c r="M7118">
        <v>96.06</v>
      </c>
      <c r="N7118">
        <v>0.25</v>
      </c>
      <c r="O7118">
        <v>220</v>
      </c>
      <c r="P7118">
        <v>812</v>
      </c>
      <c r="Q7118">
        <v>1365</v>
      </c>
      <c r="R7118">
        <v>848</v>
      </c>
      <c r="S7118">
        <v>804</v>
      </c>
      <c r="T7118">
        <v>0.15109890100000001</v>
      </c>
      <c r="U7118">
        <v>0.9375</v>
      </c>
      <c r="V7118">
        <v>0.34641638200000002</v>
      </c>
      <c r="W7118">
        <v>0.36177474399999998</v>
      </c>
      <c r="X7118">
        <v>0</v>
      </c>
      <c r="Y7118">
        <v>0.15534394800000001</v>
      </c>
      <c r="Z7118">
        <v>0.28129917100000001</v>
      </c>
      <c r="AA7118">
        <v>0.28121764700000002</v>
      </c>
      <c r="AB7118">
        <v>0.71786076700000001</v>
      </c>
      <c r="AC7118">
        <v>3.4129690307167504E-3</v>
      </c>
    </row>
    <row r="7119" spans="1:29" x14ac:dyDescent="0.2">
      <c r="A7119">
        <v>7159</v>
      </c>
      <c r="B7119" t="s">
        <v>12937</v>
      </c>
      <c r="C7119">
        <v>246</v>
      </c>
      <c r="D7119">
        <v>0</v>
      </c>
      <c r="E7119">
        <v>0</v>
      </c>
      <c r="F7119">
        <v>1456</v>
      </c>
      <c r="G7119">
        <v>2344</v>
      </c>
      <c r="H7119" t="s">
        <v>37</v>
      </c>
      <c r="I7119" t="s">
        <v>12951</v>
      </c>
      <c r="J7119" t="s">
        <v>16879</v>
      </c>
      <c r="K7119" t="s">
        <v>16874</v>
      </c>
      <c r="L7119" t="s">
        <v>12952</v>
      </c>
      <c r="M7119">
        <v>95.85</v>
      </c>
      <c r="N7119">
        <v>0.38</v>
      </c>
      <c r="O7119">
        <v>221</v>
      </c>
      <c r="P7119">
        <v>857</v>
      </c>
      <c r="Q7119">
        <v>1367</v>
      </c>
      <c r="R7119">
        <v>893</v>
      </c>
      <c r="S7119">
        <v>848</v>
      </c>
      <c r="T7119">
        <v>0.15178571399999999</v>
      </c>
      <c r="U7119">
        <v>0.93887362600000002</v>
      </c>
      <c r="V7119">
        <v>0.36561433399999999</v>
      </c>
      <c r="W7119">
        <v>0.380972696</v>
      </c>
      <c r="X7119">
        <v>0</v>
      </c>
      <c r="Y7119">
        <v>0.156717574</v>
      </c>
      <c r="Z7119">
        <v>0.30049712299999998</v>
      </c>
      <c r="AA7119">
        <v>0.30041559899999998</v>
      </c>
      <c r="AB7119">
        <v>0.75763029699999995</v>
      </c>
      <c r="AC7119">
        <v>3.8395899726962335E-3</v>
      </c>
    </row>
    <row r="7120" spans="1:29" x14ac:dyDescent="0.2">
      <c r="A7120">
        <v>7160</v>
      </c>
      <c r="B7120" t="s">
        <v>12937</v>
      </c>
      <c r="C7120">
        <v>246</v>
      </c>
      <c r="D7120">
        <v>0</v>
      </c>
      <c r="E7120">
        <v>0</v>
      </c>
      <c r="F7120">
        <v>1456</v>
      </c>
      <c r="G7120">
        <v>2344</v>
      </c>
      <c r="H7120" t="s">
        <v>38</v>
      </c>
      <c r="I7120" t="s">
        <v>12953</v>
      </c>
      <c r="J7120" t="s">
        <v>16879</v>
      </c>
      <c r="K7120" t="s">
        <v>16874</v>
      </c>
      <c r="L7120" t="s">
        <v>12954</v>
      </c>
      <c r="M7120">
        <v>95.5</v>
      </c>
      <c r="N7120">
        <v>0.99</v>
      </c>
      <c r="O7120">
        <v>221</v>
      </c>
      <c r="P7120">
        <v>902</v>
      </c>
      <c r="Q7120">
        <v>1366</v>
      </c>
      <c r="R7120">
        <v>938</v>
      </c>
      <c r="S7120">
        <v>893</v>
      </c>
      <c r="T7120">
        <v>0.15178571399999999</v>
      </c>
      <c r="U7120">
        <v>0.93818681299999995</v>
      </c>
      <c r="V7120">
        <v>0.38481228699999998</v>
      </c>
      <c r="W7120">
        <v>0.40017064800000002</v>
      </c>
      <c r="X7120">
        <v>0</v>
      </c>
      <c r="Y7120">
        <v>0.15603076099999999</v>
      </c>
      <c r="Z7120">
        <v>0.31969507600000002</v>
      </c>
      <c r="AA7120">
        <v>0.319613551</v>
      </c>
      <c r="AB7120">
        <v>0.79533938900000001</v>
      </c>
      <c r="AC7120">
        <v>3.8395907542662089E-3</v>
      </c>
    </row>
    <row r="7121" spans="1:29" x14ac:dyDescent="0.2">
      <c r="A7121">
        <v>7161</v>
      </c>
      <c r="B7121" t="s">
        <v>12937</v>
      </c>
      <c r="C7121">
        <v>246</v>
      </c>
      <c r="D7121">
        <v>0</v>
      </c>
      <c r="E7121">
        <v>0</v>
      </c>
      <c r="F7121">
        <v>1456</v>
      </c>
      <c r="G7121">
        <v>2344</v>
      </c>
      <c r="H7121" t="s">
        <v>39</v>
      </c>
      <c r="I7121" t="s">
        <v>12955</v>
      </c>
      <c r="J7121" t="s">
        <v>16879</v>
      </c>
      <c r="K7121" t="s">
        <v>16874</v>
      </c>
      <c r="L7121" t="s">
        <v>12956</v>
      </c>
      <c r="M7121">
        <v>95</v>
      </c>
      <c r="N7121">
        <v>1.53</v>
      </c>
      <c r="O7121">
        <v>222</v>
      </c>
      <c r="P7121">
        <v>945</v>
      </c>
      <c r="Q7121">
        <v>1366</v>
      </c>
      <c r="R7121">
        <v>982</v>
      </c>
      <c r="S7121">
        <v>938</v>
      </c>
      <c r="T7121">
        <v>0.152472527</v>
      </c>
      <c r="U7121">
        <v>0.93818681299999995</v>
      </c>
      <c r="V7121">
        <v>0.40315699700000002</v>
      </c>
      <c r="W7121">
        <v>0.41894197999999999</v>
      </c>
      <c r="X7121">
        <v>0</v>
      </c>
      <c r="Y7121">
        <v>0.15603076099999999</v>
      </c>
      <c r="Z7121">
        <v>0.33803978600000001</v>
      </c>
      <c r="AA7121">
        <v>0.33838488300000003</v>
      </c>
      <c r="AB7121">
        <v>0.83245543099999997</v>
      </c>
      <c r="AC7121">
        <v>2.9863485358361808E-3</v>
      </c>
    </row>
    <row r="7122" spans="1:29" x14ac:dyDescent="0.2">
      <c r="A7122">
        <v>7162</v>
      </c>
      <c r="B7122" t="s">
        <v>12937</v>
      </c>
      <c r="C7122">
        <v>246</v>
      </c>
      <c r="D7122">
        <v>0</v>
      </c>
      <c r="E7122">
        <v>0</v>
      </c>
      <c r="F7122">
        <v>1456</v>
      </c>
      <c r="G7122">
        <v>2344</v>
      </c>
      <c r="H7122" t="s">
        <v>40</v>
      </c>
      <c r="I7122" t="s">
        <v>12957</v>
      </c>
      <c r="J7122" t="s">
        <v>16879</v>
      </c>
      <c r="K7122" t="s">
        <v>16874</v>
      </c>
      <c r="L7122" t="s">
        <v>12958</v>
      </c>
      <c r="M7122">
        <v>95.41</v>
      </c>
      <c r="N7122">
        <v>1</v>
      </c>
      <c r="O7122">
        <v>222</v>
      </c>
      <c r="P7122">
        <v>990</v>
      </c>
      <c r="Q7122">
        <v>1367</v>
      </c>
      <c r="R7122">
        <v>1027</v>
      </c>
      <c r="S7122">
        <v>982</v>
      </c>
      <c r="T7122">
        <v>0.152472527</v>
      </c>
      <c r="U7122">
        <v>0.93887362600000002</v>
      </c>
      <c r="V7122">
        <v>0.42235494899999998</v>
      </c>
      <c r="W7122">
        <v>0.43813993200000001</v>
      </c>
      <c r="X7122">
        <v>0</v>
      </c>
      <c r="Y7122">
        <v>0.156717574</v>
      </c>
      <c r="Z7122">
        <v>0.35723773800000003</v>
      </c>
      <c r="AA7122">
        <v>0.35758283499999999</v>
      </c>
      <c r="AB7122">
        <v>0.87153814799999996</v>
      </c>
      <c r="AC7122">
        <v>3.4129694778156638E-3</v>
      </c>
    </row>
    <row r="7123" spans="1:29" x14ac:dyDescent="0.2">
      <c r="A7123">
        <v>7163</v>
      </c>
      <c r="B7123" t="s">
        <v>12937</v>
      </c>
      <c r="C7123">
        <v>246</v>
      </c>
      <c r="D7123">
        <v>0</v>
      </c>
      <c r="E7123">
        <v>0</v>
      </c>
      <c r="F7123">
        <v>1456</v>
      </c>
      <c r="G7123">
        <v>2344</v>
      </c>
      <c r="H7123" t="s">
        <v>42</v>
      </c>
      <c r="I7123" t="s">
        <v>12959</v>
      </c>
      <c r="J7123" t="s">
        <v>16879</v>
      </c>
      <c r="K7123" t="s">
        <v>16874</v>
      </c>
      <c r="L7123" t="s">
        <v>6109</v>
      </c>
      <c r="M7123">
        <v>96.06</v>
      </c>
      <c r="N7123">
        <v>0.25</v>
      </c>
      <c r="O7123">
        <v>223</v>
      </c>
      <c r="P7123">
        <v>1035</v>
      </c>
      <c r="Q7123">
        <v>1367</v>
      </c>
      <c r="R7123">
        <v>1072</v>
      </c>
      <c r="S7123">
        <v>1027</v>
      </c>
      <c r="T7123">
        <v>0.153159341</v>
      </c>
      <c r="U7123">
        <v>0.93887362600000002</v>
      </c>
      <c r="V7123">
        <v>0.441552901</v>
      </c>
      <c r="W7123">
        <v>0.45733788399999997</v>
      </c>
      <c r="X7123">
        <v>0</v>
      </c>
      <c r="Y7123">
        <v>0.156717574</v>
      </c>
      <c r="Z7123">
        <v>0.37643568999999999</v>
      </c>
      <c r="AA7123">
        <v>0.37678078700000001</v>
      </c>
      <c r="AB7123">
        <v>0.90993405199999999</v>
      </c>
      <c r="AC7123">
        <v>3.4129692593856675E-3</v>
      </c>
    </row>
    <row r="7124" spans="1:29" x14ac:dyDescent="0.2">
      <c r="A7124">
        <v>7164</v>
      </c>
      <c r="B7124" t="s">
        <v>12937</v>
      </c>
      <c r="C7124">
        <v>246</v>
      </c>
      <c r="D7124">
        <v>0</v>
      </c>
      <c r="E7124">
        <v>0</v>
      </c>
      <c r="F7124">
        <v>1456</v>
      </c>
      <c r="G7124">
        <v>2344</v>
      </c>
      <c r="H7124" t="s">
        <v>43</v>
      </c>
      <c r="I7124" t="s">
        <v>12960</v>
      </c>
      <c r="J7124" t="s">
        <v>16879</v>
      </c>
      <c r="K7124" t="s">
        <v>16874</v>
      </c>
      <c r="L7124" t="s">
        <v>12961</v>
      </c>
      <c r="M7124">
        <v>95.37</v>
      </c>
      <c r="N7124">
        <v>1.21</v>
      </c>
      <c r="O7124">
        <v>223</v>
      </c>
      <c r="P7124">
        <v>1079</v>
      </c>
      <c r="Q7124">
        <v>1368</v>
      </c>
      <c r="R7124">
        <v>1114</v>
      </c>
      <c r="S7124">
        <v>1072</v>
      </c>
      <c r="T7124">
        <v>0.153159341</v>
      </c>
      <c r="U7124">
        <v>0.93956044000000005</v>
      </c>
      <c r="V7124">
        <v>0.460324232</v>
      </c>
      <c r="W7124">
        <v>0.475255973</v>
      </c>
      <c r="X7124">
        <v>0</v>
      </c>
      <c r="Y7124">
        <v>0.15740438800000001</v>
      </c>
      <c r="Z7124">
        <v>0.39520702099999999</v>
      </c>
      <c r="AA7124">
        <v>0.39469887599999998</v>
      </c>
      <c r="AB7124">
        <v>0.947310286</v>
      </c>
      <c r="AC7124">
        <v>2.9863480409556553E-3</v>
      </c>
    </row>
    <row r="7125" spans="1:29" x14ac:dyDescent="0.2">
      <c r="A7125">
        <v>7165</v>
      </c>
      <c r="B7125" t="s">
        <v>12937</v>
      </c>
      <c r="C7125">
        <v>246</v>
      </c>
      <c r="D7125">
        <v>0</v>
      </c>
      <c r="E7125">
        <v>0</v>
      </c>
      <c r="F7125">
        <v>1456</v>
      </c>
      <c r="G7125">
        <v>2344</v>
      </c>
      <c r="H7125" t="s">
        <v>44</v>
      </c>
      <c r="I7125" t="s">
        <v>12962</v>
      </c>
      <c r="J7125" t="s">
        <v>16879</v>
      </c>
      <c r="K7125" t="s">
        <v>16874</v>
      </c>
      <c r="L7125" t="s">
        <v>12963</v>
      </c>
      <c r="M7125">
        <v>95.44</v>
      </c>
      <c r="N7125">
        <v>1.26</v>
      </c>
      <c r="O7125">
        <v>223</v>
      </c>
      <c r="P7125">
        <v>1123</v>
      </c>
      <c r="Q7125">
        <v>1368</v>
      </c>
      <c r="R7125">
        <v>1160</v>
      </c>
      <c r="S7125">
        <v>1114</v>
      </c>
      <c r="T7125">
        <v>0.153159341</v>
      </c>
      <c r="U7125">
        <v>0.93956044000000005</v>
      </c>
      <c r="V7125">
        <v>0.479095563</v>
      </c>
      <c r="W7125">
        <v>0.49488054599999998</v>
      </c>
      <c r="X7125">
        <v>0</v>
      </c>
      <c r="Y7125">
        <v>0.15740438800000001</v>
      </c>
      <c r="Z7125">
        <v>0.41397835199999999</v>
      </c>
      <c r="AA7125">
        <v>0.41432344900000001</v>
      </c>
      <c r="AB7125">
        <v>0.98570619000000004</v>
      </c>
      <c r="AC7125">
        <v>3.8395903037542478E-3</v>
      </c>
    </row>
    <row r="7126" spans="1:29" x14ac:dyDescent="0.2">
      <c r="A7126">
        <v>7166</v>
      </c>
      <c r="B7126" t="s">
        <v>12937</v>
      </c>
      <c r="C7126">
        <v>246</v>
      </c>
      <c r="D7126">
        <v>0</v>
      </c>
      <c r="E7126">
        <v>0</v>
      </c>
      <c r="F7126">
        <v>1456</v>
      </c>
      <c r="G7126">
        <v>2344</v>
      </c>
      <c r="H7126" t="s">
        <v>45</v>
      </c>
      <c r="I7126" t="s">
        <v>12964</v>
      </c>
      <c r="J7126" t="s">
        <v>16879</v>
      </c>
      <c r="K7126" t="s">
        <v>16874</v>
      </c>
      <c r="L7126" t="s">
        <v>12965</v>
      </c>
      <c r="M7126">
        <v>95.44</v>
      </c>
      <c r="N7126">
        <v>1.21</v>
      </c>
      <c r="O7126">
        <v>224</v>
      </c>
      <c r="P7126">
        <v>1167</v>
      </c>
      <c r="Q7126">
        <v>1368</v>
      </c>
      <c r="R7126">
        <v>1206</v>
      </c>
      <c r="S7126">
        <v>1160</v>
      </c>
      <c r="T7126">
        <v>0.15384615400000001</v>
      </c>
      <c r="U7126">
        <v>0.93956044000000005</v>
      </c>
      <c r="V7126">
        <v>0.497866894</v>
      </c>
      <c r="W7126">
        <v>0.51450511899999996</v>
      </c>
      <c r="X7126">
        <v>0</v>
      </c>
      <c r="Y7126">
        <v>0.15740438800000001</v>
      </c>
      <c r="Z7126">
        <v>0.432749683</v>
      </c>
      <c r="AA7126">
        <v>0.43394802199999999</v>
      </c>
      <c r="AB7126">
        <v>1.0241020940000001</v>
      </c>
      <c r="AC7126">
        <v>2.9863479249147007E-3</v>
      </c>
    </row>
    <row r="7127" spans="1:29" x14ac:dyDescent="0.2">
      <c r="A7127">
        <v>7167</v>
      </c>
      <c r="B7127" t="s">
        <v>12937</v>
      </c>
      <c r="C7127">
        <v>246</v>
      </c>
      <c r="D7127">
        <v>0</v>
      </c>
      <c r="E7127">
        <v>0</v>
      </c>
      <c r="F7127">
        <v>1456</v>
      </c>
      <c r="G7127">
        <v>2344</v>
      </c>
      <c r="H7127" t="s">
        <v>46</v>
      </c>
      <c r="I7127" t="s">
        <v>12966</v>
      </c>
      <c r="J7127" t="s">
        <v>16879</v>
      </c>
      <c r="K7127" t="s">
        <v>16874</v>
      </c>
      <c r="L7127" t="s">
        <v>599</v>
      </c>
      <c r="M7127">
        <v>96</v>
      </c>
      <c r="N7127">
        <v>0</v>
      </c>
      <c r="O7127">
        <v>224</v>
      </c>
      <c r="P7127">
        <v>1213</v>
      </c>
      <c r="Q7127">
        <v>1368</v>
      </c>
      <c r="R7127">
        <v>1250</v>
      </c>
      <c r="S7127">
        <v>1206</v>
      </c>
      <c r="T7127">
        <v>0.15384615400000001</v>
      </c>
      <c r="U7127">
        <v>0.93956044000000005</v>
      </c>
      <c r="V7127">
        <v>0.51749146800000001</v>
      </c>
      <c r="W7127">
        <v>0.53327645099999998</v>
      </c>
      <c r="X7127">
        <v>0</v>
      </c>
      <c r="Y7127">
        <v>0.15740438800000001</v>
      </c>
      <c r="Z7127">
        <v>0.452374257</v>
      </c>
      <c r="AA7127">
        <v>0.45271935400000002</v>
      </c>
      <c r="AB7127">
        <v>1.0624979999999999</v>
      </c>
      <c r="AC7127">
        <v>2.9863485460750461E-3</v>
      </c>
    </row>
    <row r="7128" spans="1:29" x14ac:dyDescent="0.2">
      <c r="A7128">
        <v>7168</v>
      </c>
      <c r="B7128" t="s">
        <v>12937</v>
      </c>
      <c r="C7128">
        <v>246</v>
      </c>
      <c r="D7128">
        <v>0</v>
      </c>
      <c r="E7128">
        <v>0</v>
      </c>
      <c r="F7128">
        <v>1456</v>
      </c>
      <c r="G7128">
        <v>2344</v>
      </c>
      <c r="H7128" t="s">
        <v>47</v>
      </c>
      <c r="I7128" t="s">
        <v>12967</v>
      </c>
      <c r="J7128" t="s">
        <v>16879</v>
      </c>
      <c r="K7128" t="s">
        <v>16874</v>
      </c>
      <c r="L7128" t="s">
        <v>12968</v>
      </c>
      <c r="M7128">
        <v>95.35</v>
      </c>
      <c r="N7128">
        <v>2.42</v>
      </c>
      <c r="O7128">
        <v>224</v>
      </c>
      <c r="P7128">
        <v>1256</v>
      </c>
      <c r="Q7128">
        <v>1368</v>
      </c>
      <c r="R7128">
        <v>1294</v>
      </c>
      <c r="S7128">
        <v>1250</v>
      </c>
      <c r="T7128">
        <v>0.15384615400000001</v>
      </c>
      <c r="U7128">
        <v>0.93956044000000005</v>
      </c>
      <c r="V7128">
        <v>0.53583617699999997</v>
      </c>
      <c r="W7128">
        <v>0.55204778200000004</v>
      </c>
      <c r="X7128">
        <v>0</v>
      </c>
      <c r="Y7128">
        <v>0.15740438800000001</v>
      </c>
      <c r="Z7128">
        <v>0.47071896600000002</v>
      </c>
      <c r="AA7128">
        <v>0.47149068500000002</v>
      </c>
      <c r="AB7128">
        <v>1.0996140400000001</v>
      </c>
      <c r="AC7128">
        <v>2.5597264880545811E-3</v>
      </c>
    </row>
    <row r="7129" spans="1:29" x14ac:dyDescent="0.2">
      <c r="A7129">
        <v>7169</v>
      </c>
      <c r="B7129" t="s">
        <v>12937</v>
      </c>
      <c r="C7129">
        <v>246</v>
      </c>
      <c r="D7129">
        <v>0</v>
      </c>
      <c r="E7129">
        <v>0</v>
      </c>
      <c r="F7129">
        <v>1456</v>
      </c>
      <c r="G7129">
        <v>2344</v>
      </c>
      <c r="H7129" t="s">
        <v>48</v>
      </c>
      <c r="I7129" t="s">
        <v>12969</v>
      </c>
      <c r="J7129" t="s">
        <v>16879</v>
      </c>
      <c r="K7129" t="s">
        <v>16874</v>
      </c>
      <c r="L7129" t="s">
        <v>12970</v>
      </c>
      <c r="M7129">
        <v>95.24</v>
      </c>
      <c r="N7129">
        <v>1.52</v>
      </c>
      <c r="O7129">
        <v>224</v>
      </c>
      <c r="P7129">
        <v>1300</v>
      </c>
      <c r="Q7129">
        <v>1368</v>
      </c>
      <c r="R7129">
        <v>1340</v>
      </c>
      <c r="S7129">
        <v>1294</v>
      </c>
      <c r="T7129">
        <v>0.15384615400000001</v>
      </c>
      <c r="U7129">
        <v>0.93956044000000005</v>
      </c>
      <c r="V7129">
        <v>0.554607509</v>
      </c>
      <c r="W7129">
        <v>0.57167235500000002</v>
      </c>
      <c r="X7129">
        <v>0</v>
      </c>
      <c r="Y7129">
        <v>0.15740438800000001</v>
      </c>
      <c r="Z7129">
        <v>0.48949029799999999</v>
      </c>
      <c r="AA7129">
        <v>0.491115258</v>
      </c>
      <c r="AB7129">
        <v>1.1380099450000001</v>
      </c>
      <c r="AC7129">
        <v>2.5597274300340755E-3</v>
      </c>
    </row>
    <row r="7130" spans="1:29" x14ac:dyDescent="0.2">
      <c r="A7130">
        <v>7170</v>
      </c>
      <c r="B7130" t="s">
        <v>12937</v>
      </c>
      <c r="C7130">
        <v>246</v>
      </c>
      <c r="D7130">
        <v>0</v>
      </c>
      <c r="E7130">
        <v>0</v>
      </c>
      <c r="F7130">
        <v>1456</v>
      </c>
      <c r="G7130">
        <v>2344</v>
      </c>
      <c r="H7130" t="s">
        <v>49</v>
      </c>
      <c r="I7130" t="s">
        <v>12971</v>
      </c>
      <c r="J7130" t="s">
        <v>16879</v>
      </c>
      <c r="K7130" t="s">
        <v>16874</v>
      </c>
      <c r="L7130" t="s">
        <v>12972</v>
      </c>
      <c r="M7130">
        <v>95.5</v>
      </c>
      <c r="N7130">
        <v>1.1599999999999999</v>
      </c>
      <c r="O7130">
        <v>224</v>
      </c>
      <c r="P7130">
        <v>1346</v>
      </c>
      <c r="Q7130">
        <v>1368</v>
      </c>
      <c r="R7130">
        <v>1380</v>
      </c>
      <c r="S7130">
        <v>1340</v>
      </c>
      <c r="T7130">
        <v>0.15384615400000001</v>
      </c>
      <c r="U7130">
        <v>0.93956044000000005</v>
      </c>
      <c r="V7130">
        <v>0.57423208199999998</v>
      </c>
      <c r="W7130">
        <v>0.58873720100000004</v>
      </c>
      <c r="X7130">
        <v>0</v>
      </c>
      <c r="Y7130">
        <v>0.15740438800000001</v>
      </c>
      <c r="Z7130">
        <v>0.50911487099999997</v>
      </c>
      <c r="AA7130">
        <v>0.50818010400000002</v>
      </c>
      <c r="AB7130">
        <v>1.1746993640000001</v>
      </c>
      <c r="AC7130">
        <v>2.5597270511945602E-3</v>
      </c>
    </row>
    <row r="7131" spans="1:29" x14ac:dyDescent="0.2">
      <c r="A7131">
        <v>7171</v>
      </c>
      <c r="B7131" t="s">
        <v>12937</v>
      </c>
      <c r="C7131">
        <v>246</v>
      </c>
      <c r="D7131">
        <v>0</v>
      </c>
      <c r="E7131">
        <v>0</v>
      </c>
      <c r="F7131">
        <v>1456</v>
      </c>
      <c r="G7131">
        <v>2344</v>
      </c>
      <c r="H7131" t="s">
        <v>50</v>
      </c>
      <c r="I7131" t="s">
        <v>12973</v>
      </c>
      <c r="J7131" t="s">
        <v>16879</v>
      </c>
      <c r="K7131" t="s">
        <v>16874</v>
      </c>
      <c r="L7131" t="s">
        <v>12974</v>
      </c>
      <c r="M7131">
        <v>93.61</v>
      </c>
      <c r="N7131">
        <v>4.9800000000000004</v>
      </c>
      <c r="O7131">
        <v>224</v>
      </c>
      <c r="P7131">
        <v>1390</v>
      </c>
      <c r="Q7131">
        <v>1369</v>
      </c>
      <c r="R7131">
        <v>1429</v>
      </c>
      <c r="S7131">
        <v>1380</v>
      </c>
      <c r="T7131">
        <v>0.15384615400000001</v>
      </c>
      <c r="U7131">
        <v>0.94024725300000001</v>
      </c>
      <c r="V7131">
        <v>0.59300341300000003</v>
      </c>
      <c r="W7131">
        <v>0.60964163800000004</v>
      </c>
      <c r="X7131">
        <v>0</v>
      </c>
      <c r="Y7131">
        <v>0.15809120099999999</v>
      </c>
      <c r="Z7131">
        <v>0.52788620200000003</v>
      </c>
      <c r="AA7131">
        <v>0.52908454100000002</v>
      </c>
      <c r="AB7131">
        <v>1.215061945</v>
      </c>
      <c r="AC7131">
        <v>4.2662116348123336E-3</v>
      </c>
    </row>
    <row r="7132" spans="1:29" x14ac:dyDescent="0.2">
      <c r="A7132">
        <v>7172</v>
      </c>
      <c r="B7132" t="s">
        <v>12937</v>
      </c>
      <c r="C7132">
        <v>246</v>
      </c>
      <c r="D7132">
        <v>0</v>
      </c>
      <c r="E7132">
        <v>0</v>
      </c>
      <c r="F7132">
        <v>1456</v>
      </c>
      <c r="G7132">
        <v>2344</v>
      </c>
      <c r="H7132" t="s">
        <v>51</v>
      </c>
      <c r="I7132" t="s">
        <v>12975</v>
      </c>
      <c r="J7132" t="s">
        <v>16879</v>
      </c>
      <c r="K7132" t="s">
        <v>16874</v>
      </c>
      <c r="L7132" t="s">
        <v>12976</v>
      </c>
      <c r="M7132">
        <v>94.07</v>
      </c>
      <c r="N7132">
        <v>2.25</v>
      </c>
      <c r="O7132">
        <v>224</v>
      </c>
      <c r="P7132">
        <v>1434</v>
      </c>
      <c r="Q7132">
        <v>1369</v>
      </c>
      <c r="R7132">
        <v>1474</v>
      </c>
      <c r="S7132">
        <v>1429</v>
      </c>
      <c r="T7132">
        <v>0.15384615400000001</v>
      </c>
      <c r="U7132">
        <v>0.94024725300000001</v>
      </c>
      <c r="V7132">
        <v>0.61177474399999998</v>
      </c>
      <c r="W7132">
        <v>0.62883959</v>
      </c>
      <c r="X7132">
        <v>0</v>
      </c>
      <c r="Y7132">
        <v>0.15809120099999999</v>
      </c>
      <c r="Z7132">
        <v>0.54665753299999997</v>
      </c>
      <c r="AA7132">
        <v>0.54828249299999998</v>
      </c>
      <c r="AB7132">
        <v>1.253031228</v>
      </c>
      <c r="AC7132">
        <v>2.1331057747440152E-3</v>
      </c>
    </row>
    <row r="7133" spans="1:29" x14ac:dyDescent="0.2">
      <c r="A7133">
        <v>7173</v>
      </c>
      <c r="B7133" t="s">
        <v>12937</v>
      </c>
      <c r="C7133">
        <v>246</v>
      </c>
      <c r="D7133">
        <v>0</v>
      </c>
      <c r="E7133">
        <v>0</v>
      </c>
      <c r="F7133">
        <v>1456</v>
      </c>
      <c r="G7133">
        <v>2344</v>
      </c>
      <c r="H7133" t="s">
        <v>52</v>
      </c>
      <c r="I7133" t="s">
        <v>12977</v>
      </c>
      <c r="J7133" t="s">
        <v>16879</v>
      </c>
      <c r="K7133" t="s">
        <v>16874</v>
      </c>
      <c r="L7133" t="s">
        <v>12978</v>
      </c>
      <c r="M7133">
        <v>94.85</v>
      </c>
      <c r="N7133">
        <v>3.89</v>
      </c>
      <c r="O7133">
        <v>224</v>
      </c>
      <c r="P7133">
        <v>1480</v>
      </c>
      <c r="Q7133">
        <v>1369</v>
      </c>
      <c r="R7133">
        <v>1519</v>
      </c>
      <c r="S7133">
        <v>1474</v>
      </c>
      <c r="T7133">
        <v>0.15384615400000001</v>
      </c>
      <c r="U7133">
        <v>0.94024725300000001</v>
      </c>
      <c r="V7133">
        <v>0.63139931699999996</v>
      </c>
      <c r="W7133">
        <v>0.64803754300000005</v>
      </c>
      <c r="X7133">
        <v>0</v>
      </c>
      <c r="Y7133">
        <v>0.15809120099999999</v>
      </c>
      <c r="Z7133">
        <v>0.56628210599999995</v>
      </c>
      <c r="AA7133">
        <v>0.56748044600000003</v>
      </c>
      <c r="AB7133">
        <v>1.2918537539999999</v>
      </c>
      <c r="AC7133">
        <v>2.5597265563139793E-3</v>
      </c>
    </row>
    <row r="7134" spans="1:29" x14ac:dyDescent="0.2">
      <c r="A7134">
        <v>7174</v>
      </c>
      <c r="B7134" t="s">
        <v>12937</v>
      </c>
      <c r="C7134">
        <v>246</v>
      </c>
      <c r="D7134">
        <v>0</v>
      </c>
      <c r="E7134">
        <v>0</v>
      </c>
      <c r="F7134">
        <v>1456</v>
      </c>
      <c r="G7134">
        <v>2344</v>
      </c>
      <c r="H7134" t="s">
        <v>53</v>
      </c>
      <c r="I7134" t="s">
        <v>12979</v>
      </c>
      <c r="J7134" t="s">
        <v>16879</v>
      </c>
      <c r="K7134" t="s">
        <v>16874</v>
      </c>
      <c r="L7134" t="s">
        <v>12980</v>
      </c>
      <c r="M7134">
        <v>93.77</v>
      </c>
      <c r="N7134">
        <v>5.49</v>
      </c>
      <c r="O7134">
        <v>223</v>
      </c>
      <c r="P7134">
        <v>1524</v>
      </c>
      <c r="Q7134">
        <v>1369</v>
      </c>
      <c r="R7134">
        <v>1559</v>
      </c>
      <c r="S7134">
        <v>1519</v>
      </c>
      <c r="T7134">
        <v>0.153159341</v>
      </c>
      <c r="U7134">
        <v>0.94024725300000001</v>
      </c>
      <c r="V7134">
        <v>0.65017064800000002</v>
      </c>
      <c r="W7134">
        <v>0.66510238899999996</v>
      </c>
      <c r="X7134">
        <v>0</v>
      </c>
      <c r="Y7134">
        <v>0.15809120099999999</v>
      </c>
      <c r="Z7134">
        <v>0.58505343700000001</v>
      </c>
      <c r="AA7134">
        <v>0.58454529200000005</v>
      </c>
      <c r="AB7134">
        <v>1.3276899310000001</v>
      </c>
      <c r="AC7134">
        <v>2.1331053378840226E-3</v>
      </c>
    </row>
    <row r="7135" spans="1:29" x14ac:dyDescent="0.2">
      <c r="A7135">
        <v>7175</v>
      </c>
      <c r="B7135" t="s">
        <v>12937</v>
      </c>
      <c r="C7135">
        <v>246</v>
      </c>
      <c r="D7135">
        <v>0</v>
      </c>
      <c r="E7135">
        <v>0</v>
      </c>
      <c r="F7135">
        <v>1456</v>
      </c>
      <c r="G7135">
        <v>2344</v>
      </c>
      <c r="H7135" t="s">
        <v>54</v>
      </c>
      <c r="I7135" t="s">
        <v>12981</v>
      </c>
      <c r="J7135" t="s">
        <v>16879</v>
      </c>
      <c r="K7135" t="s">
        <v>16874</v>
      </c>
      <c r="L7135" t="s">
        <v>12982</v>
      </c>
      <c r="M7135">
        <v>85.75</v>
      </c>
      <c r="N7135">
        <v>18.649999999999999</v>
      </c>
      <c r="O7135">
        <v>223</v>
      </c>
      <c r="P7135">
        <v>1569</v>
      </c>
      <c r="Q7135">
        <v>1370</v>
      </c>
      <c r="R7135">
        <v>1609</v>
      </c>
      <c r="S7135">
        <v>1559</v>
      </c>
      <c r="T7135">
        <v>0.153159341</v>
      </c>
      <c r="U7135">
        <v>0.94093406599999996</v>
      </c>
      <c r="V7135">
        <v>0.66936860099999995</v>
      </c>
      <c r="W7135">
        <v>0.68643344699999997</v>
      </c>
      <c r="X7135">
        <v>0</v>
      </c>
      <c r="Y7135">
        <v>0.158778014</v>
      </c>
      <c r="Z7135">
        <v>0.60425139000000005</v>
      </c>
      <c r="AA7135">
        <v>0.60587634999999995</v>
      </c>
      <c r="AB7135">
        <v>1.3689057549999999</v>
      </c>
      <c r="AC7135">
        <v>4.2662119215016725E-3</v>
      </c>
    </row>
    <row r="7136" spans="1:29" x14ac:dyDescent="0.2">
      <c r="A7136">
        <v>7176</v>
      </c>
      <c r="B7136" t="s">
        <v>12937</v>
      </c>
      <c r="C7136">
        <v>246</v>
      </c>
      <c r="D7136">
        <v>0</v>
      </c>
      <c r="E7136">
        <v>0</v>
      </c>
      <c r="F7136">
        <v>1456</v>
      </c>
      <c r="G7136">
        <v>2344</v>
      </c>
      <c r="H7136" t="s">
        <v>55</v>
      </c>
      <c r="I7136" t="s">
        <v>12983</v>
      </c>
      <c r="J7136" t="s">
        <v>16879</v>
      </c>
      <c r="K7136" t="s">
        <v>16874</v>
      </c>
      <c r="L7136" t="s">
        <v>12984</v>
      </c>
      <c r="M7136">
        <v>94.33</v>
      </c>
      <c r="N7136">
        <v>3.13</v>
      </c>
      <c r="O7136">
        <v>224</v>
      </c>
      <c r="P7136">
        <v>1614</v>
      </c>
      <c r="Q7136">
        <v>1369</v>
      </c>
      <c r="R7136">
        <v>1654</v>
      </c>
      <c r="S7136">
        <v>1609</v>
      </c>
      <c r="T7136">
        <v>0.15384615400000001</v>
      </c>
      <c r="U7136">
        <v>0.94024725300000001</v>
      </c>
      <c r="V7136">
        <v>0.68856655300000003</v>
      </c>
      <c r="W7136">
        <v>0.70563139900000005</v>
      </c>
      <c r="X7136">
        <v>0</v>
      </c>
      <c r="Y7136">
        <v>0.15809120099999999</v>
      </c>
      <c r="Z7136">
        <v>0.62344934200000002</v>
      </c>
      <c r="AA7136">
        <v>0.62507430200000003</v>
      </c>
      <c r="AB7136">
        <v>1.4066148460000001</v>
      </c>
      <c r="AC7136">
        <v>2.1331059010238906E-3</v>
      </c>
    </row>
    <row r="7137" spans="1:29" x14ac:dyDescent="0.2">
      <c r="A7137">
        <v>7177</v>
      </c>
      <c r="B7137" t="s">
        <v>12937</v>
      </c>
      <c r="C7137">
        <v>246</v>
      </c>
      <c r="D7137">
        <v>0</v>
      </c>
      <c r="E7137">
        <v>0</v>
      </c>
      <c r="F7137">
        <v>1456</v>
      </c>
      <c r="G7137">
        <v>2344</v>
      </c>
      <c r="H7137" t="s">
        <v>56</v>
      </c>
      <c r="I7137" t="s">
        <v>12985</v>
      </c>
      <c r="J7137" t="s">
        <v>16879</v>
      </c>
      <c r="K7137" t="s">
        <v>16874</v>
      </c>
      <c r="L7137" t="s">
        <v>741</v>
      </c>
      <c r="M7137">
        <v>96</v>
      </c>
      <c r="N7137">
        <v>0</v>
      </c>
      <c r="O7137">
        <v>223</v>
      </c>
      <c r="P7137">
        <v>1659</v>
      </c>
      <c r="Q7137">
        <v>1369</v>
      </c>
      <c r="R7137">
        <v>1700</v>
      </c>
      <c r="S7137">
        <v>1654</v>
      </c>
      <c r="T7137">
        <v>0.153159341</v>
      </c>
      <c r="U7137">
        <v>0.94024725300000001</v>
      </c>
      <c r="V7137">
        <v>0.70776450499999999</v>
      </c>
      <c r="W7137">
        <v>0.725255973</v>
      </c>
      <c r="X7137">
        <v>0</v>
      </c>
      <c r="Y7137">
        <v>0.15809120099999999</v>
      </c>
      <c r="Z7137">
        <v>0.64264729399999998</v>
      </c>
      <c r="AA7137">
        <v>0.64469887599999998</v>
      </c>
      <c r="AB7137">
        <v>1.445437372</v>
      </c>
      <c r="AC7137">
        <v>2.1331056825938388E-3</v>
      </c>
    </row>
    <row r="7138" spans="1:29" x14ac:dyDescent="0.2">
      <c r="A7138">
        <v>7178</v>
      </c>
      <c r="B7138" t="s">
        <v>12937</v>
      </c>
      <c r="C7138">
        <v>246</v>
      </c>
      <c r="D7138">
        <v>0</v>
      </c>
      <c r="E7138">
        <v>0</v>
      </c>
      <c r="F7138">
        <v>1456</v>
      </c>
      <c r="G7138">
        <v>2344</v>
      </c>
      <c r="H7138" t="s">
        <v>57</v>
      </c>
      <c r="I7138" t="s">
        <v>12986</v>
      </c>
      <c r="J7138" t="s">
        <v>16879</v>
      </c>
      <c r="K7138" t="s">
        <v>16874</v>
      </c>
      <c r="L7138" t="s">
        <v>12987</v>
      </c>
      <c r="M7138">
        <v>91.88</v>
      </c>
      <c r="N7138">
        <v>13.5</v>
      </c>
      <c r="O7138">
        <v>222</v>
      </c>
      <c r="P7138">
        <v>1704</v>
      </c>
      <c r="Q7138">
        <v>1371</v>
      </c>
      <c r="R7138">
        <v>1744</v>
      </c>
      <c r="S7138">
        <v>1700</v>
      </c>
      <c r="T7138">
        <v>0.152472527</v>
      </c>
      <c r="U7138">
        <v>0.94162087900000002</v>
      </c>
      <c r="V7138">
        <v>0.72696245699999995</v>
      </c>
      <c r="W7138">
        <v>0.74402730399999994</v>
      </c>
      <c r="X7138">
        <v>0</v>
      </c>
      <c r="Y7138">
        <v>0.159464827</v>
      </c>
      <c r="Z7138">
        <v>0.66184524600000005</v>
      </c>
      <c r="AA7138">
        <v>0.66347020700000003</v>
      </c>
      <c r="AB7138">
        <v>1.4847802809999999</v>
      </c>
      <c r="AC7138">
        <v>1.7064843037541966E-3</v>
      </c>
    </row>
    <row r="7139" spans="1:29" x14ac:dyDescent="0.2">
      <c r="A7139">
        <v>7179</v>
      </c>
      <c r="B7139" t="s">
        <v>12937</v>
      </c>
      <c r="C7139">
        <v>246</v>
      </c>
      <c r="D7139">
        <v>0</v>
      </c>
      <c r="E7139">
        <v>0</v>
      </c>
      <c r="F7139">
        <v>1456</v>
      </c>
      <c r="G7139">
        <v>2344</v>
      </c>
      <c r="H7139" t="s">
        <v>58</v>
      </c>
      <c r="I7139" t="s">
        <v>12988</v>
      </c>
      <c r="J7139" t="s">
        <v>16879</v>
      </c>
      <c r="K7139" t="s">
        <v>16874</v>
      </c>
      <c r="L7139" t="s">
        <v>12989</v>
      </c>
      <c r="M7139">
        <v>95.57</v>
      </c>
      <c r="N7139">
        <v>1.4</v>
      </c>
      <c r="O7139">
        <v>223</v>
      </c>
      <c r="P7139">
        <v>1749</v>
      </c>
      <c r="Q7139">
        <v>1371</v>
      </c>
      <c r="R7139">
        <v>1789</v>
      </c>
      <c r="S7139">
        <v>1744</v>
      </c>
      <c r="T7139">
        <v>0.153159341</v>
      </c>
      <c r="U7139">
        <v>0.94162087900000002</v>
      </c>
      <c r="V7139">
        <v>0.74616041</v>
      </c>
      <c r="W7139">
        <v>0.76322525600000002</v>
      </c>
      <c r="X7139">
        <v>0</v>
      </c>
      <c r="Y7139">
        <v>0.159464827</v>
      </c>
      <c r="Z7139">
        <v>0.68104319899999999</v>
      </c>
      <c r="AA7139">
        <v>0.682668159</v>
      </c>
      <c r="AB7139">
        <v>1.5231761859999999</v>
      </c>
      <c r="AC7139">
        <v>2.1331062457338179E-3</v>
      </c>
    </row>
    <row r="7140" spans="1:29" x14ac:dyDescent="0.2">
      <c r="A7140">
        <v>7180</v>
      </c>
      <c r="B7140" t="s">
        <v>12937</v>
      </c>
      <c r="C7140">
        <v>246</v>
      </c>
      <c r="D7140">
        <v>0</v>
      </c>
      <c r="E7140">
        <v>0</v>
      </c>
      <c r="F7140">
        <v>1456</v>
      </c>
      <c r="G7140">
        <v>2344</v>
      </c>
      <c r="H7140" t="s">
        <v>59</v>
      </c>
      <c r="I7140" t="s">
        <v>12990</v>
      </c>
      <c r="J7140" t="s">
        <v>16879</v>
      </c>
      <c r="K7140" t="s">
        <v>16874</v>
      </c>
      <c r="L7140" t="s">
        <v>12991</v>
      </c>
      <c r="M7140">
        <v>82.83</v>
      </c>
      <c r="N7140">
        <v>25.47</v>
      </c>
      <c r="O7140">
        <v>211</v>
      </c>
      <c r="P7140">
        <v>1798</v>
      </c>
      <c r="Q7140">
        <v>626</v>
      </c>
      <c r="R7140">
        <v>1832</v>
      </c>
      <c r="S7140">
        <v>1789</v>
      </c>
      <c r="T7140">
        <v>0.14491758199999999</v>
      </c>
      <c r="U7140">
        <v>0.42994505500000002</v>
      </c>
      <c r="V7140">
        <v>0.76706484600000002</v>
      </c>
      <c r="W7140">
        <v>0.78156996599999995</v>
      </c>
      <c r="X7140">
        <v>0</v>
      </c>
      <c r="Y7140">
        <v>0.27342156200000001</v>
      </c>
      <c r="Z7140">
        <v>0.70194763500000001</v>
      </c>
      <c r="AA7140">
        <v>0.70101286900000004</v>
      </c>
      <c r="AB7140">
        <v>1.676382067</v>
      </c>
      <c r="AC7140">
        <v>3.8395900273038297E-3</v>
      </c>
    </row>
    <row r="7141" spans="1:29" x14ac:dyDescent="0.2">
      <c r="A7141">
        <v>7181</v>
      </c>
      <c r="B7141" t="s">
        <v>12937</v>
      </c>
      <c r="C7141">
        <v>246</v>
      </c>
      <c r="D7141">
        <v>0</v>
      </c>
      <c r="E7141">
        <v>0</v>
      </c>
      <c r="F7141">
        <v>1456</v>
      </c>
      <c r="G7141">
        <v>2344</v>
      </c>
      <c r="H7141" t="s">
        <v>60</v>
      </c>
      <c r="I7141" t="s">
        <v>12992</v>
      </c>
      <c r="J7141" t="s">
        <v>16879</v>
      </c>
      <c r="K7141" t="s">
        <v>16863</v>
      </c>
      <c r="L7141" t="s">
        <v>1019</v>
      </c>
      <c r="M7141">
        <v>95.75</v>
      </c>
      <c r="N7141">
        <v>0.5</v>
      </c>
      <c r="O7141">
        <v>1044</v>
      </c>
      <c r="P7141">
        <v>1840</v>
      </c>
      <c r="Q7141">
        <v>1370</v>
      </c>
      <c r="R7141">
        <v>1870</v>
      </c>
      <c r="S7141">
        <v>1832</v>
      </c>
      <c r="T7141">
        <v>0.71703296699999997</v>
      </c>
      <c r="U7141">
        <v>0.94093406599999996</v>
      </c>
      <c r="V7141">
        <v>0.78498293500000005</v>
      </c>
      <c r="W7141">
        <v>0.79778157000000005</v>
      </c>
      <c r="X7141">
        <v>0.49116739500000001</v>
      </c>
      <c r="Y7141">
        <v>0.158778014</v>
      </c>
      <c r="Z7141">
        <v>0.71986572400000004</v>
      </c>
      <c r="AA7141">
        <v>0.71722447300000003</v>
      </c>
      <c r="AB7141">
        <v>2.0870356069999998</v>
      </c>
      <c r="AC7141">
        <v>3.412969129692911E-3</v>
      </c>
    </row>
    <row r="7142" spans="1:29" x14ac:dyDescent="0.2">
      <c r="A7142">
        <v>7182</v>
      </c>
      <c r="B7142" t="s">
        <v>12937</v>
      </c>
      <c r="C7142">
        <v>246</v>
      </c>
      <c r="D7142">
        <v>0</v>
      </c>
      <c r="E7142">
        <v>0</v>
      </c>
      <c r="F7142">
        <v>1456</v>
      </c>
      <c r="G7142">
        <v>2344</v>
      </c>
      <c r="H7142" t="s">
        <v>61</v>
      </c>
      <c r="I7142" t="s">
        <v>2695</v>
      </c>
      <c r="J7142" t="s">
        <v>16879</v>
      </c>
      <c r="K7142" t="s">
        <v>16860</v>
      </c>
      <c r="L7142" t="s">
        <v>1218</v>
      </c>
      <c r="M7142">
        <v>92</v>
      </c>
      <c r="N7142">
        <v>1.41</v>
      </c>
      <c r="O7142">
        <v>1045</v>
      </c>
      <c r="P7142">
        <v>1887</v>
      </c>
      <c r="Q7142">
        <v>1195</v>
      </c>
      <c r="R7142">
        <v>1915</v>
      </c>
      <c r="S7142">
        <v>1870</v>
      </c>
      <c r="T7142">
        <v>0.71771978000000003</v>
      </c>
      <c r="U7142">
        <v>0.82074175800000004</v>
      </c>
      <c r="V7142">
        <v>0.80503413000000001</v>
      </c>
      <c r="W7142">
        <v>0.81697952200000001</v>
      </c>
      <c r="X7142">
        <v>0.49185420800000001</v>
      </c>
      <c r="Y7142">
        <v>3.8585705999999997E-2</v>
      </c>
      <c r="Z7142">
        <v>0.73991691900000001</v>
      </c>
      <c r="AA7142">
        <v>0.73642242499999999</v>
      </c>
      <c r="AB7142">
        <v>2.006779259</v>
      </c>
      <c r="AC7142">
        <v>7.2525600341296625E-3</v>
      </c>
    </row>
    <row r="7143" spans="1:29" x14ac:dyDescent="0.2">
      <c r="A7143">
        <v>7183</v>
      </c>
      <c r="B7143" t="s">
        <v>12937</v>
      </c>
      <c r="C7143">
        <v>246</v>
      </c>
      <c r="D7143">
        <v>0</v>
      </c>
      <c r="E7143">
        <v>0</v>
      </c>
      <c r="F7143">
        <v>1456</v>
      </c>
      <c r="G7143">
        <v>2344</v>
      </c>
      <c r="H7143" t="s">
        <v>62</v>
      </c>
      <c r="I7143" t="s">
        <v>11177</v>
      </c>
      <c r="J7143" t="s">
        <v>16879</v>
      </c>
      <c r="K7143" t="s">
        <v>16861</v>
      </c>
      <c r="L7143" t="s">
        <v>8732</v>
      </c>
      <c r="M7143">
        <v>95.25</v>
      </c>
      <c r="N7143">
        <v>1.39</v>
      </c>
      <c r="O7143">
        <v>220</v>
      </c>
      <c r="P7143">
        <v>1978</v>
      </c>
      <c r="Q7143">
        <v>813</v>
      </c>
      <c r="R7143">
        <v>2014</v>
      </c>
      <c r="S7143">
        <v>1915</v>
      </c>
      <c r="T7143">
        <v>0.15109890100000001</v>
      </c>
      <c r="U7143">
        <v>0.55837912099999998</v>
      </c>
      <c r="V7143">
        <v>0.84385665499999996</v>
      </c>
      <c r="W7143">
        <v>0.85921501700000003</v>
      </c>
      <c r="X7143">
        <v>0</v>
      </c>
      <c r="Y7143">
        <v>0.14498749599999999</v>
      </c>
      <c r="Z7143">
        <v>0.77873944399999995</v>
      </c>
      <c r="AA7143">
        <v>0.77865792</v>
      </c>
      <c r="AB7143">
        <v>1.7023848610000001</v>
      </c>
      <c r="AC7143">
        <v>2.6877132815699589E-2</v>
      </c>
    </row>
    <row r="7144" spans="1:29" x14ac:dyDescent="0.2">
      <c r="A7144">
        <v>7184</v>
      </c>
      <c r="B7144" t="s">
        <v>12993</v>
      </c>
      <c r="C7144">
        <v>247</v>
      </c>
      <c r="D7144">
        <v>0</v>
      </c>
      <c r="E7144">
        <v>0</v>
      </c>
      <c r="F7144">
        <v>1337</v>
      </c>
      <c r="G7144">
        <v>2344</v>
      </c>
      <c r="H7144" t="s">
        <v>71</v>
      </c>
      <c r="I7144" t="s">
        <v>12994</v>
      </c>
      <c r="J7144" t="s">
        <v>16879</v>
      </c>
      <c r="K7144" t="s">
        <v>16867</v>
      </c>
      <c r="L7144" t="s">
        <v>12995</v>
      </c>
      <c r="M7144">
        <v>95.71</v>
      </c>
      <c r="N7144">
        <v>0.76</v>
      </c>
      <c r="O7144">
        <v>356</v>
      </c>
      <c r="P7144">
        <v>135</v>
      </c>
      <c r="Q7144">
        <v>1123</v>
      </c>
      <c r="R7144">
        <v>168</v>
      </c>
      <c r="S7144">
        <v>0</v>
      </c>
      <c r="T7144">
        <v>0.26626776400000002</v>
      </c>
      <c r="U7144">
        <v>0.83994016500000002</v>
      </c>
      <c r="V7144">
        <v>5.7593856999999998E-2</v>
      </c>
      <c r="W7144">
        <v>7.1672354999999993E-2</v>
      </c>
      <c r="X7144">
        <v>4.0402192000000003E-2</v>
      </c>
      <c r="Y7144">
        <v>5.7784112999999998E-2</v>
      </c>
      <c r="Z7144">
        <v>0</v>
      </c>
      <c r="AA7144">
        <v>0</v>
      </c>
      <c r="AB7144">
        <v>9.8186305000000001E-2</v>
      </c>
      <c r="AC7144">
        <v>5.7593856999999998E-2</v>
      </c>
    </row>
    <row r="7145" spans="1:29" x14ac:dyDescent="0.2">
      <c r="A7145">
        <v>7185</v>
      </c>
      <c r="B7145" t="s">
        <v>12993</v>
      </c>
      <c r="C7145">
        <v>247</v>
      </c>
      <c r="D7145">
        <v>0</v>
      </c>
      <c r="E7145">
        <v>0</v>
      </c>
      <c r="F7145">
        <v>1337</v>
      </c>
      <c r="G7145">
        <v>2344</v>
      </c>
      <c r="H7145" t="s">
        <v>27</v>
      </c>
      <c r="I7145" t="s">
        <v>12996</v>
      </c>
      <c r="J7145" t="s">
        <v>16988</v>
      </c>
      <c r="K7145" t="s">
        <v>16858</v>
      </c>
      <c r="L7145" t="s">
        <v>12997</v>
      </c>
      <c r="M7145">
        <v>93.45</v>
      </c>
      <c r="N7145">
        <v>3.93</v>
      </c>
      <c r="O7145">
        <v>35</v>
      </c>
      <c r="P7145">
        <v>224</v>
      </c>
      <c r="Q7145">
        <v>1126</v>
      </c>
      <c r="R7145">
        <v>262</v>
      </c>
      <c r="S7145">
        <v>168</v>
      </c>
      <c r="T7145">
        <v>2.6178010000000002E-2</v>
      </c>
      <c r="U7145">
        <v>0.84218399399999999</v>
      </c>
      <c r="V7145">
        <v>9.5563140000000005E-2</v>
      </c>
      <c r="W7145">
        <v>0.111774744</v>
      </c>
      <c r="X7145">
        <v>8.1909703E-2</v>
      </c>
      <c r="Y7145">
        <v>6.0027942000000001E-2</v>
      </c>
      <c r="Z7145">
        <v>3.0445929E-2</v>
      </c>
      <c r="AA7145">
        <v>3.1217647000000001E-2</v>
      </c>
      <c r="AB7145">
        <v>0.203601222</v>
      </c>
      <c r="AC7145">
        <v>2.3890785051194546E-2</v>
      </c>
    </row>
    <row r="7146" spans="1:29" x14ac:dyDescent="0.2">
      <c r="A7146">
        <v>7186</v>
      </c>
      <c r="B7146" t="s">
        <v>12993</v>
      </c>
      <c r="C7146">
        <v>247</v>
      </c>
      <c r="D7146">
        <v>0</v>
      </c>
      <c r="E7146">
        <v>0</v>
      </c>
      <c r="F7146">
        <v>1337</v>
      </c>
      <c r="G7146">
        <v>2344</v>
      </c>
      <c r="H7146" t="s">
        <v>28</v>
      </c>
      <c r="I7146" t="s">
        <v>12998</v>
      </c>
      <c r="J7146" t="s">
        <v>16989</v>
      </c>
      <c r="K7146" t="s">
        <v>16859</v>
      </c>
      <c r="L7146" t="s">
        <v>12999</v>
      </c>
      <c r="M7146">
        <v>93.5</v>
      </c>
      <c r="N7146">
        <v>3.32</v>
      </c>
      <c r="O7146">
        <v>35</v>
      </c>
      <c r="P7146">
        <v>265</v>
      </c>
      <c r="Q7146">
        <v>1122</v>
      </c>
      <c r="R7146">
        <v>308</v>
      </c>
      <c r="S7146">
        <v>262</v>
      </c>
      <c r="T7146">
        <v>2.6178010000000002E-2</v>
      </c>
      <c r="U7146">
        <v>0.83919222100000002</v>
      </c>
      <c r="V7146">
        <v>0.113054608</v>
      </c>
      <c r="W7146">
        <v>0.13139931699999999</v>
      </c>
      <c r="X7146">
        <v>8.1909703E-2</v>
      </c>
      <c r="Y7146">
        <v>5.7036168999999998E-2</v>
      </c>
      <c r="Z7146">
        <v>4.7937397E-2</v>
      </c>
      <c r="AA7146">
        <v>5.084222E-2</v>
      </c>
      <c r="AB7146">
        <v>0.23772549000000001</v>
      </c>
      <c r="AC7146">
        <v>1.2798639726962491E-3</v>
      </c>
    </row>
    <row r="7147" spans="1:29" x14ac:dyDescent="0.2">
      <c r="A7147">
        <v>7187</v>
      </c>
      <c r="B7147" t="s">
        <v>12993</v>
      </c>
      <c r="C7147">
        <v>247</v>
      </c>
      <c r="D7147">
        <v>0</v>
      </c>
      <c r="E7147">
        <v>0</v>
      </c>
      <c r="F7147">
        <v>1337</v>
      </c>
      <c r="G7147">
        <v>2344</v>
      </c>
      <c r="H7147" t="s">
        <v>29</v>
      </c>
      <c r="I7147" t="s">
        <v>13000</v>
      </c>
      <c r="J7147" t="s">
        <v>16879</v>
      </c>
      <c r="K7147" t="s">
        <v>16856</v>
      </c>
      <c r="L7147" t="s">
        <v>13001</v>
      </c>
      <c r="M7147">
        <v>94.75</v>
      </c>
      <c r="N7147">
        <v>1.89</v>
      </c>
      <c r="O7147">
        <v>819</v>
      </c>
      <c r="P7147">
        <v>359</v>
      </c>
      <c r="Q7147">
        <v>1122</v>
      </c>
      <c r="R7147">
        <v>395</v>
      </c>
      <c r="S7147">
        <v>308</v>
      </c>
      <c r="T7147">
        <v>0.61256544499999999</v>
      </c>
      <c r="U7147">
        <v>0.83919222100000002</v>
      </c>
      <c r="V7147">
        <v>0.15315699699999999</v>
      </c>
      <c r="W7147">
        <v>0.168515358</v>
      </c>
      <c r="X7147">
        <v>0.38669987300000003</v>
      </c>
      <c r="Y7147">
        <v>5.7036168999999998E-2</v>
      </c>
      <c r="Z7147">
        <v>8.8039785999999995E-2</v>
      </c>
      <c r="AA7147">
        <v>8.7958260999999996E-2</v>
      </c>
      <c r="AB7147">
        <v>0.61973409000000002</v>
      </c>
      <c r="AC7147">
        <v>2.1757679593856633E-2</v>
      </c>
    </row>
    <row r="7148" spans="1:29" x14ac:dyDescent="0.2">
      <c r="A7148">
        <v>7188</v>
      </c>
      <c r="B7148" t="s">
        <v>12993</v>
      </c>
      <c r="C7148">
        <v>247</v>
      </c>
      <c r="D7148">
        <v>0</v>
      </c>
      <c r="E7148">
        <v>0</v>
      </c>
      <c r="F7148">
        <v>1337</v>
      </c>
      <c r="G7148">
        <v>2344</v>
      </c>
      <c r="H7148" t="s">
        <v>30</v>
      </c>
      <c r="I7148" t="s">
        <v>9223</v>
      </c>
      <c r="J7148" t="s">
        <v>16879</v>
      </c>
      <c r="K7148" t="s">
        <v>16864</v>
      </c>
      <c r="L7148" t="s">
        <v>86</v>
      </c>
      <c r="M7148">
        <v>96</v>
      </c>
      <c r="N7148">
        <v>0</v>
      </c>
      <c r="O7148">
        <v>36</v>
      </c>
      <c r="P7148">
        <v>404</v>
      </c>
      <c r="Q7148">
        <v>142</v>
      </c>
      <c r="R7148">
        <v>438</v>
      </c>
      <c r="S7148">
        <v>395</v>
      </c>
      <c r="T7148">
        <v>2.6925953999999998E-2</v>
      </c>
      <c r="U7148">
        <v>0.10620792799999999</v>
      </c>
      <c r="V7148">
        <v>0.17235494900000001</v>
      </c>
      <c r="W7148">
        <v>0.18686006799999999</v>
      </c>
      <c r="X7148">
        <v>8.1161759E-2</v>
      </c>
      <c r="Y7148">
        <v>0.59715868900000002</v>
      </c>
      <c r="Z7148">
        <v>0.107237738</v>
      </c>
      <c r="AA7148">
        <v>0.106302971</v>
      </c>
      <c r="AB7148">
        <v>0.89186115799999999</v>
      </c>
      <c r="AC7148">
        <v>3.8395906382252543E-3</v>
      </c>
    </row>
    <row r="7149" spans="1:29" x14ac:dyDescent="0.2">
      <c r="A7149">
        <v>7189</v>
      </c>
      <c r="B7149" t="s">
        <v>12993</v>
      </c>
      <c r="C7149">
        <v>247</v>
      </c>
      <c r="D7149">
        <v>0</v>
      </c>
      <c r="E7149">
        <v>0</v>
      </c>
      <c r="F7149">
        <v>1337</v>
      </c>
      <c r="G7149">
        <v>2344</v>
      </c>
      <c r="H7149" t="s">
        <v>31</v>
      </c>
      <c r="I7149" t="s">
        <v>13002</v>
      </c>
      <c r="J7149" t="s">
        <v>16879</v>
      </c>
      <c r="K7149" t="s">
        <v>16874</v>
      </c>
      <c r="L7149" t="s">
        <v>13003</v>
      </c>
      <c r="M7149">
        <v>93</v>
      </c>
      <c r="N7149">
        <v>7.54</v>
      </c>
      <c r="O7149">
        <v>36</v>
      </c>
      <c r="P7149">
        <v>442</v>
      </c>
      <c r="Q7149">
        <v>1120</v>
      </c>
      <c r="R7149">
        <v>483</v>
      </c>
      <c r="S7149">
        <v>438</v>
      </c>
      <c r="T7149">
        <v>2.6925953999999998E-2</v>
      </c>
      <c r="U7149">
        <v>0.83769633499999996</v>
      </c>
      <c r="V7149">
        <v>0.188566553</v>
      </c>
      <c r="W7149">
        <v>0.20605802000000001</v>
      </c>
      <c r="X7149">
        <v>8.1161759E-2</v>
      </c>
      <c r="Y7149">
        <v>5.5540283000000003E-2</v>
      </c>
      <c r="Z7149">
        <v>0.123449342</v>
      </c>
      <c r="AA7149">
        <v>0.12550092299999999</v>
      </c>
      <c r="AB7149">
        <v>0.385652308</v>
      </c>
      <c r="AC7149">
        <v>1.706484740614328E-3</v>
      </c>
    </row>
    <row r="7150" spans="1:29" x14ac:dyDescent="0.2">
      <c r="A7150">
        <v>7190</v>
      </c>
      <c r="B7150" t="s">
        <v>12993</v>
      </c>
      <c r="C7150">
        <v>247</v>
      </c>
      <c r="D7150">
        <v>0</v>
      </c>
      <c r="E7150">
        <v>0</v>
      </c>
      <c r="F7150">
        <v>1337</v>
      </c>
      <c r="G7150">
        <v>2344</v>
      </c>
      <c r="H7150" t="s">
        <v>32</v>
      </c>
      <c r="I7150" t="s">
        <v>13004</v>
      </c>
      <c r="J7150" t="s">
        <v>16879</v>
      </c>
      <c r="K7150" t="s">
        <v>16874</v>
      </c>
      <c r="L7150" t="s">
        <v>13005</v>
      </c>
      <c r="M7150">
        <v>95.81</v>
      </c>
      <c r="N7150">
        <v>0.4</v>
      </c>
      <c r="O7150">
        <v>35</v>
      </c>
      <c r="P7150">
        <v>490</v>
      </c>
      <c r="Q7150">
        <v>1120</v>
      </c>
      <c r="R7150">
        <v>526</v>
      </c>
      <c r="S7150">
        <v>483</v>
      </c>
      <c r="T7150">
        <v>2.6178010000000002E-2</v>
      </c>
      <c r="U7150">
        <v>0.83769633499999996</v>
      </c>
      <c r="V7150">
        <v>0.20904436900000001</v>
      </c>
      <c r="W7150">
        <v>0.22440272999999999</v>
      </c>
      <c r="X7150">
        <v>8.1909703E-2</v>
      </c>
      <c r="Y7150">
        <v>5.5540283000000003E-2</v>
      </c>
      <c r="Z7150">
        <v>0.143927158</v>
      </c>
      <c r="AA7150">
        <v>0.143845633</v>
      </c>
      <c r="AB7150">
        <v>0.42522277800000002</v>
      </c>
      <c r="AC7150">
        <v>2.9863485221842956E-3</v>
      </c>
    </row>
    <row r="7151" spans="1:29" x14ac:dyDescent="0.2">
      <c r="A7151">
        <v>7191</v>
      </c>
      <c r="B7151" t="s">
        <v>12993</v>
      </c>
      <c r="C7151">
        <v>247</v>
      </c>
      <c r="D7151">
        <v>0</v>
      </c>
      <c r="E7151">
        <v>0</v>
      </c>
      <c r="F7151">
        <v>1337</v>
      </c>
      <c r="G7151">
        <v>2344</v>
      </c>
      <c r="H7151" t="s">
        <v>33</v>
      </c>
      <c r="I7151" t="s">
        <v>13006</v>
      </c>
      <c r="J7151" t="s">
        <v>16879</v>
      </c>
      <c r="K7151" t="s">
        <v>16874</v>
      </c>
      <c r="L7151" t="s">
        <v>13007</v>
      </c>
      <c r="M7151">
        <v>95.94</v>
      </c>
      <c r="N7151">
        <v>0.56000000000000005</v>
      </c>
      <c r="O7151">
        <v>35</v>
      </c>
      <c r="P7151">
        <v>534</v>
      </c>
      <c r="Q7151">
        <v>1120</v>
      </c>
      <c r="R7151">
        <v>573</v>
      </c>
      <c r="S7151">
        <v>526</v>
      </c>
      <c r="T7151">
        <v>2.6178010000000002E-2</v>
      </c>
      <c r="U7151">
        <v>0.83769633499999996</v>
      </c>
      <c r="V7151">
        <v>0.22781570000000001</v>
      </c>
      <c r="W7151">
        <v>0.24445392499999999</v>
      </c>
      <c r="X7151">
        <v>8.1909703E-2</v>
      </c>
      <c r="Y7151">
        <v>5.5540283000000003E-2</v>
      </c>
      <c r="Z7151">
        <v>0.162698489</v>
      </c>
      <c r="AA7151">
        <v>0.16389682799999999</v>
      </c>
      <c r="AB7151">
        <v>0.46404530399999999</v>
      </c>
      <c r="AC7151">
        <v>3.4129696245733809E-3</v>
      </c>
    </row>
    <row r="7152" spans="1:29" x14ac:dyDescent="0.2">
      <c r="A7152">
        <v>7192</v>
      </c>
      <c r="B7152" t="s">
        <v>12993</v>
      </c>
      <c r="C7152">
        <v>247</v>
      </c>
      <c r="D7152">
        <v>0</v>
      </c>
      <c r="E7152">
        <v>0</v>
      </c>
      <c r="F7152">
        <v>1337</v>
      </c>
      <c r="G7152">
        <v>2344</v>
      </c>
      <c r="H7152" t="s">
        <v>34</v>
      </c>
      <c r="I7152" t="s">
        <v>13008</v>
      </c>
      <c r="J7152" t="s">
        <v>16879</v>
      </c>
      <c r="K7152" t="s">
        <v>16874</v>
      </c>
      <c r="L7152" t="s">
        <v>13009</v>
      </c>
      <c r="M7152">
        <v>93.93</v>
      </c>
      <c r="N7152">
        <v>5.14</v>
      </c>
      <c r="O7152">
        <v>35</v>
      </c>
      <c r="P7152">
        <v>579</v>
      </c>
      <c r="Q7152">
        <v>1119</v>
      </c>
      <c r="R7152">
        <v>616</v>
      </c>
      <c r="S7152">
        <v>573</v>
      </c>
      <c r="T7152">
        <v>2.6178010000000002E-2</v>
      </c>
      <c r="U7152">
        <v>0.83694839200000004</v>
      </c>
      <c r="V7152">
        <v>0.247013652</v>
      </c>
      <c r="W7152">
        <v>0.262798635</v>
      </c>
      <c r="X7152">
        <v>8.1909703E-2</v>
      </c>
      <c r="Y7152">
        <v>5.4792340000000002E-2</v>
      </c>
      <c r="Z7152">
        <v>0.18189644099999999</v>
      </c>
      <c r="AA7152">
        <v>0.18224153800000001</v>
      </c>
      <c r="AB7152">
        <v>0.50084002299999997</v>
      </c>
      <c r="AC7152">
        <v>2.5597270853242315E-3</v>
      </c>
    </row>
    <row r="7153" spans="1:29" x14ac:dyDescent="0.2">
      <c r="A7153">
        <v>7193</v>
      </c>
      <c r="B7153" t="s">
        <v>12993</v>
      </c>
      <c r="C7153">
        <v>247</v>
      </c>
      <c r="D7153">
        <v>0</v>
      </c>
      <c r="E7153">
        <v>0</v>
      </c>
      <c r="F7153">
        <v>1337</v>
      </c>
      <c r="G7153">
        <v>2344</v>
      </c>
      <c r="H7153" t="s">
        <v>35</v>
      </c>
      <c r="I7153" t="s">
        <v>13010</v>
      </c>
      <c r="J7153" t="s">
        <v>16879</v>
      </c>
      <c r="K7153" t="s">
        <v>16874</v>
      </c>
      <c r="L7153" t="s">
        <v>13011</v>
      </c>
      <c r="M7153">
        <v>95.72</v>
      </c>
      <c r="N7153">
        <v>1.23</v>
      </c>
      <c r="O7153">
        <v>35</v>
      </c>
      <c r="P7153">
        <v>625</v>
      </c>
      <c r="Q7153">
        <v>1118</v>
      </c>
      <c r="R7153">
        <v>659</v>
      </c>
      <c r="S7153">
        <v>616</v>
      </c>
      <c r="T7153">
        <v>2.6178010000000002E-2</v>
      </c>
      <c r="U7153">
        <v>0.83620044900000001</v>
      </c>
      <c r="V7153">
        <v>0.26663822500000001</v>
      </c>
      <c r="W7153">
        <v>0.28114334499999999</v>
      </c>
      <c r="X7153">
        <v>8.1909703E-2</v>
      </c>
      <c r="Y7153">
        <v>5.4044397000000001E-2</v>
      </c>
      <c r="Z7153">
        <v>0.201521014</v>
      </c>
      <c r="AA7153">
        <v>0.20058624799999999</v>
      </c>
      <c r="AB7153">
        <v>0.53806136299999996</v>
      </c>
      <c r="AC7153">
        <v>3.8395901877132932E-3</v>
      </c>
    </row>
    <row r="7154" spans="1:29" x14ac:dyDescent="0.2">
      <c r="A7154">
        <v>7194</v>
      </c>
      <c r="B7154" t="s">
        <v>12993</v>
      </c>
      <c r="C7154">
        <v>247</v>
      </c>
      <c r="D7154">
        <v>0</v>
      </c>
      <c r="E7154">
        <v>0</v>
      </c>
      <c r="F7154">
        <v>1337</v>
      </c>
      <c r="G7154">
        <v>2344</v>
      </c>
      <c r="H7154" t="s">
        <v>36</v>
      </c>
      <c r="I7154" t="s">
        <v>13012</v>
      </c>
      <c r="J7154" t="s">
        <v>16879</v>
      </c>
      <c r="K7154" t="s">
        <v>16874</v>
      </c>
      <c r="L7154" t="s">
        <v>13013</v>
      </c>
      <c r="M7154">
        <v>95.65</v>
      </c>
      <c r="N7154">
        <v>1</v>
      </c>
      <c r="O7154">
        <v>34</v>
      </c>
      <c r="P7154">
        <v>668</v>
      </c>
      <c r="Q7154">
        <v>1119</v>
      </c>
      <c r="R7154">
        <v>706</v>
      </c>
      <c r="S7154">
        <v>659</v>
      </c>
      <c r="T7154">
        <v>2.5430067000000001E-2</v>
      </c>
      <c r="U7154">
        <v>0.83694839200000004</v>
      </c>
      <c r="V7154">
        <v>0.28498293499999999</v>
      </c>
      <c r="W7154">
        <v>0.30119453899999998</v>
      </c>
      <c r="X7154">
        <v>8.2657646000000001E-2</v>
      </c>
      <c r="Y7154">
        <v>5.4792340000000002E-2</v>
      </c>
      <c r="Z7154">
        <v>0.21986572400000001</v>
      </c>
      <c r="AA7154">
        <v>0.22063744199999999</v>
      </c>
      <c r="AB7154">
        <v>0.57795315300000005</v>
      </c>
      <c r="AC7154">
        <v>3.8395902901023904E-3</v>
      </c>
    </row>
    <row r="7155" spans="1:29" x14ac:dyDescent="0.2">
      <c r="A7155">
        <v>7195</v>
      </c>
      <c r="B7155" t="s">
        <v>12993</v>
      </c>
      <c r="C7155">
        <v>247</v>
      </c>
      <c r="D7155">
        <v>0</v>
      </c>
      <c r="E7155">
        <v>0</v>
      </c>
      <c r="F7155">
        <v>1337</v>
      </c>
      <c r="G7155">
        <v>2344</v>
      </c>
      <c r="H7155" t="s">
        <v>37</v>
      </c>
      <c r="I7155" t="s">
        <v>13014</v>
      </c>
      <c r="J7155" t="s">
        <v>16879</v>
      </c>
      <c r="K7155" t="s">
        <v>16874</v>
      </c>
      <c r="L7155" t="s">
        <v>13015</v>
      </c>
      <c r="M7155">
        <v>95.76</v>
      </c>
      <c r="N7155">
        <v>0.56000000000000005</v>
      </c>
      <c r="O7155">
        <v>34</v>
      </c>
      <c r="P7155">
        <v>713</v>
      </c>
      <c r="Q7155">
        <v>1118</v>
      </c>
      <c r="R7155">
        <v>750</v>
      </c>
      <c r="S7155">
        <v>706</v>
      </c>
      <c r="T7155">
        <v>2.5430067000000001E-2</v>
      </c>
      <c r="U7155">
        <v>0.83620044900000001</v>
      </c>
      <c r="V7155">
        <v>0.30418088700000001</v>
      </c>
      <c r="W7155">
        <v>0.31996586999999999</v>
      </c>
      <c r="X7155">
        <v>8.2657646000000001E-2</v>
      </c>
      <c r="Y7155">
        <v>5.4044397000000001E-2</v>
      </c>
      <c r="Z7155">
        <v>0.239063676</v>
      </c>
      <c r="AA7155">
        <v>0.23940877299999999</v>
      </c>
      <c r="AB7155">
        <v>0.61517449300000004</v>
      </c>
      <c r="AC7155">
        <v>2.9863477508532688E-3</v>
      </c>
    </row>
    <row r="7156" spans="1:29" x14ac:dyDescent="0.2">
      <c r="A7156">
        <v>7196</v>
      </c>
      <c r="B7156" t="s">
        <v>12993</v>
      </c>
      <c r="C7156">
        <v>247</v>
      </c>
      <c r="D7156">
        <v>0</v>
      </c>
      <c r="E7156">
        <v>0</v>
      </c>
      <c r="F7156">
        <v>1337</v>
      </c>
      <c r="G7156">
        <v>2344</v>
      </c>
      <c r="H7156" t="s">
        <v>38</v>
      </c>
      <c r="I7156" t="s">
        <v>13016</v>
      </c>
      <c r="J7156" t="s">
        <v>16879</v>
      </c>
      <c r="K7156" t="s">
        <v>16874</v>
      </c>
      <c r="L7156" t="s">
        <v>13017</v>
      </c>
      <c r="M7156">
        <v>95.12</v>
      </c>
      <c r="N7156">
        <v>1.45</v>
      </c>
      <c r="O7156">
        <v>34</v>
      </c>
      <c r="P7156">
        <v>758</v>
      </c>
      <c r="Q7156">
        <v>1118</v>
      </c>
      <c r="R7156">
        <v>794</v>
      </c>
      <c r="S7156">
        <v>750</v>
      </c>
      <c r="T7156">
        <v>2.5430067000000001E-2</v>
      </c>
      <c r="U7156">
        <v>0.83620044900000001</v>
      </c>
      <c r="V7156">
        <v>0.32337884</v>
      </c>
      <c r="W7156">
        <v>0.33873720099999999</v>
      </c>
      <c r="X7156">
        <v>8.2657646000000001E-2</v>
      </c>
      <c r="Y7156">
        <v>5.4044397000000001E-2</v>
      </c>
      <c r="Z7156">
        <v>0.25826162899999999</v>
      </c>
      <c r="AA7156">
        <v>0.25818010400000002</v>
      </c>
      <c r="AB7156">
        <v>0.65314377700000004</v>
      </c>
      <c r="AC7156">
        <v>3.4129696928327791E-3</v>
      </c>
    </row>
    <row r="7157" spans="1:29" x14ac:dyDescent="0.2">
      <c r="A7157">
        <v>7197</v>
      </c>
      <c r="B7157" t="s">
        <v>12993</v>
      </c>
      <c r="C7157">
        <v>247</v>
      </c>
      <c r="D7157">
        <v>0</v>
      </c>
      <c r="E7157">
        <v>0</v>
      </c>
      <c r="F7157">
        <v>1337</v>
      </c>
      <c r="G7157">
        <v>2344</v>
      </c>
      <c r="H7157" t="s">
        <v>39</v>
      </c>
      <c r="I7157" t="s">
        <v>13018</v>
      </c>
      <c r="J7157" t="s">
        <v>16879</v>
      </c>
      <c r="K7157" t="s">
        <v>16874</v>
      </c>
      <c r="L7157" t="s">
        <v>13019</v>
      </c>
      <c r="M7157">
        <v>96.07</v>
      </c>
      <c r="N7157">
        <v>0.26</v>
      </c>
      <c r="O7157">
        <v>34</v>
      </c>
      <c r="P7157">
        <v>801</v>
      </c>
      <c r="Q7157">
        <v>1117</v>
      </c>
      <c r="R7157">
        <v>836</v>
      </c>
      <c r="S7157">
        <v>794</v>
      </c>
      <c r="T7157">
        <v>2.5430067000000001E-2</v>
      </c>
      <c r="U7157">
        <v>0.83545250599999998</v>
      </c>
      <c r="V7157">
        <v>0.34172354900000002</v>
      </c>
      <c r="W7157">
        <v>0.35665529000000001</v>
      </c>
      <c r="X7157">
        <v>8.2657646000000001E-2</v>
      </c>
      <c r="Y7157">
        <v>5.3296454E-2</v>
      </c>
      <c r="Z7157">
        <v>0.27660633800000001</v>
      </c>
      <c r="AA7157">
        <v>0.27609819299999999</v>
      </c>
      <c r="AB7157">
        <v>0.68865863199999999</v>
      </c>
      <c r="AC7157">
        <v>2.9863476348123141E-3</v>
      </c>
    </row>
    <row r="7158" spans="1:29" x14ac:dyDescent="0.2">
      <c r="A7158">
        <v>7198</v>
      </c>
      <c r="B7158" t="s">
        <v>12993</v>
      </c>
      <c r="C7158">
        <v>247</v>
      </c>
      <c r="D7158">
        <v>0</v>
      </c>
      <c r="E7158">
        <v>0</v>
      </c>
      <c r="F7158">
        <v>1337</v>
      </c>
      <c r="G7158">
        <v>2344</v>
      </c>
      <c r="H7158" t="s">
        <v>40</v>
      </c>
      <c r="I7158" t="s">
        <v>13020</v>
      </c>
      <c r="J7158" t="s">
        <v>16879</v>
      </c>
      <c r="K7158" t="s">
        <v>16874</v>
      </c>
      <c r="L7158" t="s">
        <v>13021</v>
      </c>
      <c r="M7158">
        <v>95.53</v>
      </c>
      <c r="N7158">
        <v>1.01</v>
      </c>
      <c r="O7158">
        <v>34</v>
      </c>
      <c r="P7158">
        <v>846</v>
      </c>
      <c r="Q7158">
        <v>1118</v>
      </c>
      <c r="R7158">
        <v>882</v>
      </c>
      <c r="S7158">
        <v>836</v>
      </c>
      <c r="T7158">
        <v>2.5430067000000001E-2</v>
      </c>
      <c r="U7158">
        <v>0.83620044900000001</v>
      </c>
      <c r="V7158">
        <v>0.36092150200000001</v>
      </c>
      <c r="W7158">
        <v>0.37627986299999999</v>
      </c>
      <c r="X7158">
        <v>8.2657646000000001E-2</v>
      </c>
      <c r="Y7158">
        <v>5.4044397000000001E-2</v>
      </c>
      <c r="Z7158">
        <v>0.295804291</v>
      </c>
      <c r="AA7158">
        <v>0.29572276600000003</v>
      </c>
      <c r="AB7158">
        <v>0.72822910100000005</v>
      </c>
      <c r="AC7158">
        <v>4.2662118976109498E-3</v>
      </c>
    </row>
    <row r="7159" spans="1:29" x14ac:dyDescent="0.2">
      <c r="A7159">
        <v>7199</v>
      </c>
      <c r="B7159" t="s">
        <v>12993</v>
      </c>
      <c r="C7159">
        <v>247</v>
      </c>
      <c r="D7159">
        <v>0</v>
      </c>
      <c r="E7159">
        <v>0</v>
      </c>
      <c r="F7159">
        <v>1337</v>
      </c>
      <c r="G7159">
        <v>2344</v>
      </c>
      <c r="H7159" t="s">
        <v>42</v>
      </c>
      <c r="I7159" t="s">
        <v>13022</v>
      </c>
      <c r="J7159" t="s">
        <v>16879</v>
      </c>
      <c r="K7159" t="s">
        <v>16874</v>
      </c>
      <c r="L7159" t="s">
        <v>13023</v>
      </c>
      <c r="M7159">
        <v>93.89</v>
      </c>
      <c r="N7159">
        <v>3.38</v>
      </c>
      <c r="O7159">
        <v>34</v>
      </c>
      <c r="P7159">
        <v>890</v>
      </c>
      <c r="Q7159">
        <v>1116</v>
      </c>
      <c r="R7159">
        <v>927</v>
      </c>
      <c r="S7159">
        <v>882</v>
      </c>
      <c r="T7159">
        <v>2.5430067000000001E-2</v>
      </c>
      <c r="U7159">
        <v>0.83470456199999998</v>
      </c>
      <c r="V7159">
        <v>0.37969283300000001</v>
      </c>
      <c r="W7159">
        <v>0.39547781599999998</v>
      </c>
      <c r="X7159">
        <v>8.2657646000000001E-2</v>
      </c>
      <c r="Y7159">
        <v>5.254851E-2</v>
      </c>
      <c r="Z7159">
        <v>0.314575622</v>
      </c>
      <c r="AA7159">
        <v>0.31492071900000002</v>
      </c>
      <c r="AB7159">
        <v>0.76470249800000001</v>
      </c>
      <c r="AC7159">
        <v>3.4129695187713471E-3</v>
      </c>
    </row>
    <row r="7160" spans="1:29" x14ac:dyDescent="0.2">
      <c r="A7160">
        <v>7200</v>
      </c>
      <c r="B7160" t="s">
        <v>12993</v>
      </c>
      <c r="C7160">
        <v>247</v>
      </c>
      <c r="D7160">
        <v>0</v>
      </c>
      <c r="E7160">
        <v>0</v>
      </c>
      <c r="F7160">
        <v>1337</v>
      </c>
      <c r="G7160">
        <v>2344</v>
      </c>
      <c r="H7160" t="s">
        <v>43</v>
      </c>
      <c r="I7160" t="s">
        <v>13024</v>
      </c>
      <c r="J7160" t="s">
        <v>16879</v>
      </c>
      <c r="K7160" t="s">
        <v>16874</v>
      </c>
      <c r="L7160" t="s">
        <v>13025</v>
      </c>
      <c r="M7160">
        <v>95.2</v>
      </c>
      <c r="N7160">
        <v>1.26</v>
      </c>
      <c r="O7160">
        <v>34</v>
      </c>
      <c r="P7160">
        <v>935</v>
      </c>
      <c r="Q7160">
        <v>1117</v>
      </c>
      <c r="R7160">
        <v>971</v>
      </c>
      <c r="S7160">
        <v>927</v>
      </c>
      <c r="T7160">
        <v>2.5430067000000001E-2</v>
      </c>
      <c r="U7160">
        <v>0.83545250599999998</v>
      </c>
      <c r="V7160">
        <v>0.39889078500000003</v>
      </c>
      <c r="W7160">
        <v>0.41424914699999998</v>
      </c>
      <c r="X7160">
        <v>8.2657646000000001E-2</v>
      </c>
      <c r="Y7160">
        <v>5.3296454E-2</v>
      </c>
      <c r="Z7160">
        <v>0.33377357400000002</v>
      </c>
      <c r="AA7160">
        <v>0.33369205000000002</v>
      </c>
      <c r="AB7160">
        <v>0.80341972500000003</v>
      </c>
      <c r="AC7160">
        <v>3.4129693003412953E-3</v>
      </c>
    </row>
    <row r="7161" spans="1:29" x14ac:dyDescent="0.2">
      <c r="A7161">
        <v>7201</v>
      </c>
      <c r="B7161" t="s">
        <v>12993</v>
      </c>
      <c r="C7161">
        <v>247</v>
      </c>
      <c r="D7161">
        <v>0</v>
      </c>
      <c r="E7161">
        <v>0</v>
      </c>
      <c r="F7161">
        <v>1337</v>
      </c>
      <c r="G7161">
        <v>2344</v>
      </c>
      <c r="H7161" t="s">
        <v>44</v>
      </c>
      <c r="I7161" t="s">
        <v>13026</v>
      </c>
      <c r="J7161" t="s">
        <v>16879</v>
      </c>
      <c r="K7161" t="s">
        <v>16874</v>
      </c>
      <c r="L7161" t="s">
        <v>13027</v>
      </c>
      <c r="M7161">
        <v>94.53</v>
      </c>
      <c r="N7161">
        <v>3.17</v>
      </c>
      <c r="O7161">
        <v>34</v>
      </c>
      <c r="P7161">
        <v>980</v>
      </c>
      <c r="Q7161">
        <v>1118</v>
      </c>
      <c r="R7161">
        <v>1016</v>
      </c>
      <c r="S7161">
        <v>971</v>
      </c>
      <c r="T7161">
        <v>2.5430067000000001E-2</v>
      </c>
      <c r="U7161">
        <v>0.83620044900000001</v>
      </c>
      <c r="V7161">
        <v>0.41808873699999999</v>
      </c>
      <c r="W7161">
        <v>0.433447099</v>
      </c>
      <c r="X7161">
        <v>8.2657646000000001E-2</v>
      </c>
      <c r="Y7161">
        <v>5.4044397000000001E-2</v>
      </c>
      <c r="Z7161">
        <v>0.35297152599999998</v>
      </c>
      <c r="AA7161">
        <v>0.35289000199999998</v>
      </c>
      <c r="AB7161">
        <v>0.84256357199999998</v>
      </c>
      <c r="AC7161">
        <v>3.8395902423208339E-3</v>
      </c>
    </row>
    <row r="7162" spans="1:29" x14ac:dyDescent="0.2">
      <c r="A7162">
        <v>7202</v>
      </c>
      <c r="B7162" t="s">
        <v>12993</v>
      </c>
      <c r="C7162">
        <v>247</v>
      </c>
      <c r="D7162">
        <v>0</v>
      </c>
      <c r="E7162">
        <v>0</v>
      </c>
      <c r="F7162">
        <v>1337</v>
      </c>
      <c r="G7162">
        <v>2344</v>
      </c>
      <c r="H7162" t="s">
        <v>45</v>
      </c>
      <c r="I7162" t="s">
        <v>13028</v>
      </c>
      <c r="J7162" t="s">
        <v>16879</v>
      </c>
      <c r="K7162" t="s">
        <v>16874</v>
      </c>
      <c r="L7162" t="s">
        <v>13029</v>
      </c>
      <c r="M7162">
        <v>94.86</v>
      </c>
      <c r="N7162">
        <v>1.46</v>
      </c>
      <c r="O7162">
        <v>34</v>
      </c>
      <c r="P7162">
        <v>1024</v>
      </c>
      <c r="Q7162">
        <v>1118</v>
      </c>
      <c r="R7162">
        <v>1060</v>
      </c>
      <c r="S7162">
        <v>1016</v>
      </c>
      <c r="T7162">
        <v>2.5430067000000001E-2</v>
      </c>
      <c r="U7162">
        <v>0.83620044900000001</v>
      </c>
      <c r="V7162">
        <v>0.43686006799999999</v>
      </c>
      <c r="W7162">
        <v>0.45221843</v>
      </c>
      <c r="X7162">
        <v>8.2657646000000001E-2</v>
      </c>
      <c r="Y7162">
        <v>5.4044397000000001E-2</v>
      </c>
      <c r="Z7162">
        <v>0.37174285699999998</v>
      </c>
      <c r="AA7162">
        <v>0.37166133299999998</v>
      </c>
      <c r="AB7162">
        <v>0.88010623399999999</v>
      </c>
      <c r="AC7162">
        <v>3.4129690238907662E-3</v>
      </c>
    </row>
    <row r="7163" spans="1:29" x14ac:dyDescent="0.2">
      <c r="A7163">
        <v>7203</v>
      </c>
      <c r="B7163" t="s">
        <v>12993</v>
      </c>
      <c r="C7163">
        <v>247</v>
      </c>
      <c r="D7163">
        <v>0</v>
      </c>
      <c r="E7163">
        <v>0</v>
      </c>
      <c r="F7163">
        <v>1337</v>
      </c>
      <c r="G7163">
        <v>2344</v>
      </c>
      <c r="H7163" t="s">
        <v>46</v>
      </c>
      <c r="I7163" t="s">
        <v>13030</v>
      </c>
      <c r="J7163" t="s">
        <v>16879</v>
      </c>
      <c r="K7163" t="s">
        <v>16874</v>
      </c>
      <c r="L7163" t="s">
        <v>8033</v>
      </c>
      <c r="M7163">
        <v>95.56</v>
      </c>
      <c r="N7163">
        <v>1.21</v>
      </c>
      <c r="O7163">
        <v>34</v>
      </c>
      <c r="P7163">
        <v>1069</v>
      </c>
      <c r="Q7163">
        <v>1118</v>
      </c>
      <c r="R7163">
        <v>1104</v>
      </c>
      <c r="S7163">
        <v>1060</v>
      </c>
      <c r="T7163">
        <v>2.5430067000000001E-2</v>
      </c>
      <c r="U7163">
        <v>0.83620044900000001</v>
      </c>
      <c r="V7163">
        <v>0.45605802000000001</v>
      </c>
      <c r="W7163">
        <v>0.47098976100000001</v>
      </c>
      <c r="X7163">
        <v>8.2657646000000001E-2</v>
      </c>
      <c r="Y7163">
        <v>5.4044397000000001E-2</v>
      </c>
      <c r="Z7163">
        <v>0.390940809</v>
      </c>
      <c r="AA7163">
        <v>0.39043266399999998</v>
      </c>
      <c r="AB7163">
        <v>0.91807551700000001</v>
      </c>
      <c r="AC7163">
        <v>3.8395899658703048E-3</v>
      </c>
    </row>
    <row r="7164" spans="1:29" x14ac:dyDescent="0.2">
      <c r="A7164">
        <v>7204</v>
      </c>
      <c r="B7164" t="s">
        <v>12993</v>
      </c>
      <c r="C7164">
        <v>247</v>
      </c>
      <c r="D7164">
        <v>0</v>
      </c>
      <c r="E7164">
        <v>0</v>
      </c>
      <c r="F7164">
        <v>1337</v>
      </c>
      <c r="G7164">
        <v>2344</v>
      </c>
      <c r="H7164" t="s">
        <v>47</v>
      </c>
      <c r="I7164" t="s">
        <v>13031</v>
      </c>
      <c r="J7164" t="s">
        <v>16879</v>
      </c>
      <c r="K7164" t="s">
        <v>16874</v>
      </c>
      <c r="L7164" t="s">
        <v>3057</v>
      </c>
      <c r="M7164">
        <v>96.07</v>
      </c>
      <c r="N7164">
        <v>0.27</v>
      </c>
      <c r="O7164">
        <v>34</v>
      </c>
      <c r="P7164">
        <v>1113</v>
      </c>
      <c r="Q7164">
        <v>1117</v>
      </c>
      <c r="R7164">
        <v>1150</v>
      </c>
      <c r="S7164">
        <v>1104</v>
      </c>
      <c r="T7164">
        <v>2.5430067000000001E-2</v>
      </c>
      <c r="U7164">
        <v>0.83545250599999998</v>
      </c>
      <c r="V7164">
        <v>0.47482935199999998</v>
      </c>
      <c r="W7164">
        <v>0.49061433399999999</v>
      </c>
      <c r="X7164">
        <v>8.2657646000000001E-2</v>
      </c>
      <c r="Y7164">
        <v>5.3296454E-2</v>
      </c>
      <c r="Z7164">
        <v>0.40971214099999997</v>
      </c>
      <c r="AA7164">
        <v>0.41005723700000002</v>
      </c>
      <c r="AB7164">
        <v>0.95572347899999999</v>
      </c>
      <c r="AC7164">
        <v>3.8395909078497992E-3</v>
      </c>
    </row>
    <row r="7165" spans="1:29" x14ac:dyDescent="0.2">
      <c r="A7165">
        <v>7205</v>
      </c>
      <c r="B7165" t="s">
        <v>12993</v>
      </c>
      <c r="C7165">
        <v>247</v>
      </c>
      <c r="D7165">
        <v>0</v>
      </c>
      <c r="E7165">
        <v>0</v>
      </c>
      <c r="F7165">
        <v>1337</v>
      </c>
      <c r="G7165">
        <v>2344</v>
      </c>
      <c r="H7165" t="s">
        <v>48</v>
      </c>
      <c r="I7165" t="s">
        <v>13032</v>
      </c>
      <c r="J7165" t="s">
        <v>16879</v>
      </c>
      <c r="K7165" t="s">
        <v>16874</v>
      </c>
      <c r="L7165" t="s">
        <v>13033</v>
      </c>
      <c r="M7165">
        <v>90.6</v>
      </c>
      <c r="N7165">
        <v>12.48</v>
      </c>
      <c r="O7165">
        <v>35</v>
      </c>
      <c r="P7165">
        <v>1158</v>
      </c>
      <c r="Q7165">
        <v>1118</v>
      </c>
      <c r="R7165">
        <v>1192</v>
      </c>
      <c r="S7165">
        <v>1150</v>
      </c>
      <c r="T7165">
        <v>2.6178010000000002E-2</v>
      </c>
      <c r="U7165">
        <v>0.83620044900000001</v>
      </c>
      <c r="V7165">
        <v>0.494027304</v>
      </c>
      <c r="W7165">
        <v>0.50853242300000001</v>
      </c>
      <c r="X7165">
        <v>8.1909703E-2</v>
      </c>
      <c r="Y7165">
        <v>5.4044397000000001E-2</v>
      </c>
      <c r="Z7165">
        <v>0.42891009299999999</v>
      </c>
      <c r="AA7165">
        <v>0.42797532599999999</v>
      </c>
      <c r="AB7165">
        <v>0.99283951999999998</v>
      </c>
      <c r="AC7165">
        <v>3.4129695290102124E-3</v>
      </c>
    </row>
    <row r="7166" spans="1:29" x14ac:dyDescent="0.2">
      <c r="A7166">
        <v>7206</v>
      </c>
      <c r="B7166" t="s">
        <v>12993</v>
      </c>
      <c r="C7166">
        <v>247</v>
      </c>
      <c r="D7166">
        <v>0</v>
      </c>
      <c r="E7166">
        <v>0</v>
      </c>
      <c r="F7166">
        <v>1337</v>
      </c>
      <c r="G7166">
        <v>2344</v>
      </c>
      <c r="H7166" t="s">
        <v>49</v>
      </c>
      <c r="I7166" t="s">
        <v>13034</v>
      </c>
      <c r="J7166" t="s">
        <v>16879</v>
      </c>
      <c r="K7166" t="s">
        <v>16874</v>
      </c>
      <c r="L7166" t="s">
        <v>13035</v>
      </c>
      <c r="M7166">
        <v>95.53</v>
      </c>
      <c r="N7166">
        <v>1.23</v>
      </c>
      <c r="O7166">
        <v>34</v>
      </c>
      <c r="P7166">
        <v>1202</v>
      </c>
      <c r="Q7166">
        <v>1119</v>
      </c>
      <c r="R7166">
        <v>1238</v>
      </c>
      <c r="S7166">
        <v>1192</v>
      </c>
      <c r="T7166">
        <v>2.5430067000000001E-2</v>
      </c>
      <c r="U7166">
        <v>0.83694839200000004</v>
      </c>
      <c r="V7166">
        <v>0.512798635</v>
      </c>
      <c r="W7166">
        <v>0.52815699699999996</v>
      </c>
      <c r="X7166">
        <v>8.2657646000000001E-2</v>
      </c>
      <c r="Y7166">
        <v>5.4792340000000002E-2</v>
      </c>
      <c r="Z7166">
        <v>0.44768142399999999</v>
      </c>
      <c r="AA7166">
        <v>0.44759989999999999</v>
      </c>
      <c r="AB7166">
        <v>1.032731311</v>
      </c>
      <c r="AC7166">
        <v>4.2662117918088605E-3</v>
      </c>
    </row>
    <row r="7167" spans="1:29" x14ac:dyDescent="0.2">
      <c r="A7167">
        <v>7207</v>
      </c>
      <c r="B7167" t="s">
        <v>12993</v>
      </c>
      <c r="C7167">
        <v>247</v>
      </c>
      <c r="D7167">
        <v>0</v>
      </c>
      <c r="E7167">
        <v>0</v>
      </c>
      <c r="F7167">
        <v>1337</v>
      </c>
      <c r="G7167">
        <v>2344</v>
      </c>
      <c r="H7167" t="s">
        <v>50</v>
      </c>
      <c r="I7167" t="s">
        <v>13036</v>
      </c>
      <c r="J7167" t="s">
        <v>16879</v>
      </c>
      <c r="K7167" t="s">
        <v>16874</v>
      </c>
      <c r="L7167" t="s">
        <v>13037</v>
      </c>
      <c r="M7167">
        <v>95.47</v>
      </c>
      <c r="N7167">
        <v>1.41</v>
      </c>
      <c r="O7167">
        <v>34</v>
      </c>
      <c r="P7167">
        <v>1247</v>
      </c>
      <c r="Q7167">
        <v>1119</v>
      </c>
      <c r="R7167">
        <v>1281</v>
      </c>
      <c r="S7167">
        <v>1238</v>
      </c>
      <c r="T7167">
        <v>2.5430067000000001E-2</v>
      </c>
      <c r="U7167">
        <v>0.83694839200000004</v>
      </c>
      <c r="V7167">
        <v>0.53199658699999997</v>
      </c>
      <c r="W7167">
        <v>0.54650170600000003</v>
      </c>
      <c r="X7167">
        <v>8.2657646000000001E-2</v>
      </c>
      <c r="Y7167">
        <v>5.4792340000000002E-2</v>
      </c>
      <c r="Z7167">
        <v>0.46687937600000001</v>
      </c>
      <c r="AA7167">
        <v>0.46594460900000001</v>
      </c>
      <c r="AB7167">
        <v>1.0702739720000001</v>
      </c>
      <c r="AC7167">
        <v>3.8395904129692182E-3</v>
      </c>
    </row>
    <row r="7168" spans="1:29" x14ac:dyDescent="0.2">
      <c r="A7168">
        <v>7208</v>
      </c>
      <c r="B7168" t="s">
        <v>12993</v>
      </c>
      <c r="C7168">
        <v>247</v>
      </c>
      <c r="D7168">
        <v>0</v>
      </c>
      <c r="E7168">
        <v>0</v>
      </c>
      <c r="F7168">
        <v>1337</v>
      </c>
      <c r="G7168">
        <v>2344</v>
      </c>
      <c r="H7168" t="s">
        <v>51</v>
      </c>
      <c r="I7168" t="s">
        <v>13038</v>
      </c>
      <c r="J7168" t="s">
        <v>16879</v>
      </c>
      <c r="K7168" t="s">
        <v>16874</v>
      </c>
      <c r="L7168" t="s">
        <v>13039</v>
      </c>
      <c r="M7168">
        <v>88.44</v>
      </c>
      <c r="N7168">
        <v>23.79</v>
      </c>
      <c r="O7168">
        <v>34</v>
      </c>
      <c r="P7168">
        <v>1292</v>
      </c>
      <c r="Q7168">
        <v>1119</v>
      </c>
      <c r="R7168">
        <v>1326</v>
      </c>
      <c r="S7168">
        <v>1281</v>
      </c>
      <c r="T7168">
        <v>2.5430067000000001E-2</v>
      </c>
      <c r="U7168">
        <v>0.83694839200000004</v>
      </c>
      <c r="V7168">
        <v>0.55119453900000004</v>
      </c>
      <c r="W7168">
        <v>0.56569965899999997</v>
      </c>
      <c r="X7168">
        <v>8.2657646000000001E-2</v>
      </c>
      <c r="Y7168">
        <v>5.4792340000000002E-2</v>
      </c>
      <c r="Z7168">
        <v>0.48607732799999998</v>
      </c>
      <c r="AA7168">
        <v>0.485142562</v>
      </c>
      <c r="AB7168">
        <v>1.1086698770000001</v>
      </c>
      <c r="AC7168">
        <v>4.6928325153583472E-3</v>
      </c>
    </row>
    <row r="7169" spans="1:29" x14ac:dyDescent="0.2">
      <c r="A7169">
        <v>7209</v>
      </c>
      <c r="B7169" t="s">
        <v>12993</v>
      </c>
      <c r="C7169">
        <v>247</v>
      </c>
      <c r="D7169">
        <v>0</v>
      </c>
      <c r="E7169">
        <v>0</v>
      </c>
      <c r="F7169">
        <v>1337</v>
      </c>
      <c r="G7169">
        <v>2344</v>
      </c>
      <c r="H7169" t="s">
        <v>52</v>
      </c>
      <c r="I7169" t="s">
        <v>13040</v>
      </c>
      <c r="J7169" t="s">
        <v>16879</v>
      </c>
      <c r="K7169" t="s">
        <v>16874</v>
      </c>
      <c r="L7169" t="s">
        <v>13041</v>
      </c>
      <c r="M7169">
        <v>95.5</v>
      </c>
      <c r="N7169">
        <v>1.87</v>
      </c>
      <c r="O7169">
        <v>34</v>
      </c>
      <c r="P7169">
        <v>1336</v>
      </c>
      <c r="Q7169">
        <v>1121</v>
      </c>
      <c r="R7169">
        <v>1370</v>
      </c>
      <c r="S7169">
        <v>1326</v>
      </c>
      <c r="T7169">
        <v>2.5430067000000001E-2</v>
      </c>
      <c r="U7169">
        <v>0.83844427799999999</v>
      </c>
      <c r="V7169">
        <v>0.56996586999999999</v>
      </c>
      <c r="W7169">
        <v>0.58447099000000002</v>
      </c>
      <c r="X7169">
        <v>8.2657646000000001E-2</v>
      </c>
      <c r="Y7169">
        <v>5.6288225999999997E-2</v>
      </c>
      <c r="Z7169">
        <v>0.50484865899999998</v>
      </c>
      <c r="AA7169">
        <v>0.503913893</v>
      </c>
      <c r="AB7169">
        <v>1.147708425</v>
      </c>
      <c r="AC7169">
        <v>4.2662112969282795E-3</v>
      </c>
    </row>
    <row r="7170" spans="1:29" x14ac:dyDescent="0.2">
      <c r="A7170">
        <v>7210</v>
      </c>
      <c r="B7170" t="s">
        <v>12993</v>
      </c>
      <c r="C7170">
        <v>247</v>
      </c>
      <c r="D7170">
        <v>0</v>
      </c>
      <c r="E7170">
        <v>0</v>
      </c>
      <c r="F7170">
        <v>1337</v>
      </c>
      <c r="G7170">
        <v>2344</v>
      </c>
      <c r="H7170" t="s">
        <v>53</v>
      </c>
      <c r="I7170" t="s">
        <v>13042</v>
      </c>
      <c r="J7170" t="s">
        <v>16879</v>
      </c>
      <c r="K7170" t="s">
        <v>16874</v>
      </c>
      <c r="L7170" t="s">
        <v>13043</v>
      </c>
      <c r="M7170">
        <v>93.06</v>
      </c>
      <c r="N7170">
        <v>8.3699999999999992</v>
      </c>
      <c r="O7170">
        <v>33</v>
      </c>
      <c r="P7170">
        <v>1381</v>
      </c>
      <c r="Q7170">
        <v>1120</v>
      </c>
      <c r="R7170">
        <v>1416</v>
      </c>
      <c r="S7170">
        <v>1370</v>
      </c>
      <c r="T7170">
        <v>2.4682124E-2</v>
      </c>
      <c r="U7170">
        <v>0.83769633499999996</v>
      </c>
      <c r="V7170">
        <v>0.58916382300000003</v>
      </c>
      <c r="W7170">
        <v>0.604095563</v>
      </c>
      <c r="X7170">
        <v>8.3405589000000002E-2</v>
      </c>
      <c r="Y7170">
        <v>5.5540283000000003E-2</v>
      </c>
      <c r="Z7170">
        <v>0.52404661200000002</v>
      </c>
      <c r="AA7170">
        <v>0.52353846599999998</v>
      </c>
      <c r="AB7170">
        <v>1.1865309509999999</v>
      </c>
      <c r="AC7170">
        <v>4.6928332389079008E-3</v>
      </c>
    </row>
    <row r="7171" spans="1:29" x14ac:dyDescent="0.2">
      <c r="A7171">
        <v>7211</v>
      </c>
      <c r="B7171" t="s">
        <v>12993</v>
      </c>
      <c r="C7171">
        <v>247</v>
      </c>
      <c r="D7171">
        <v>0</v>
      </c>
      <c r="E7171">
        <v>0</v>
      </c>
      <c r="F7171">
        <v>1337</v>
      </c>
      <c r="G7171">
        <v>2344</v>
      </c>
      <c r="H7171" t="s">
        <v>54</v>
      </c>
      <c r="I7171" t="s">
        <v>13044</v>
      </c>
      <c r="J7171" t="s">
        <v>16879</v>
      </c>
      <c r="K7171" t="s">
        <v>16874</v>
      </c>
      <c r="L7171" t="s">
        <v>13045</v>
      </c>
      <c r="M7171">
        <v>95.24</v>
      </c>
      <c r="N7171">
        <v>1.6</v>
      </c>
      <c r="O7171">
        <v>34</v>
      </c>
      <c r="P7171">
        <v>1426</v>
      </c>
      <c r="Q7171">
        <v>1122</v>
      </c>
      <c r="R7171">
        <v>1461</v>
      </c>
      <c r="S7171">
        <v>1416</v>
      </c>
      <c r="T7171">
        <v>2.5430067000000001E-2</v>
      </c>
      <c r="U7171">
        <v>0.83919222100000002</v>
      </c>
      <c r="V7171">
        <v>0.60836177499999999</v>
      </c>
      <c r="W7171">
        <v>0.62329351499999996</v>
      </c>
      <c r="X7171">
        <v>8.2657646000000001E-2</v>
      </c>
      <c r="Y7171">
        <v>5.7036168999999998E-2</v>
      </c>
      <c r="Z7171">
        <v>0.54324456399999999</v>
      </c>
      <c r="AA7171">
        <v>0.54273641800000005</v>
      </c>
      <c r="AB7171">
        <v>1.225674798</v>
      </c>
      <c r="AC7171">
        <v>4.2662118600682586E-3</v>
      </c>
    </row>
    <row r="7172" spans="1:29" x14ac:dyDescent="0.2">
      <c r="A7172">
        <v>7212</v>
      </c>
      <c r="B7172" t="s">
        <v>12993</v>
      </c>
      <c r="C7172">
        <v>247</v>
      </c>
      <c r="D7172">
        <v>0</v>
      </c>
      <c r="E7172">
        <v>0</v>
      </c>
      <c r="F7172">
        <v>1337</v>
      </c>
      <c r="G7172">
        <v>2344</v>
      </c>
      <c r="H7172" t="s">
        <v>55</v>
      </c>
      <c r="I7172" t="s">
        <v>13046</v>
      </c>
      <c r="J7172" t="s">
        <v>16879</v>
      </c>
      <c r="K7172" t="s">
        <v>16874</v>
      </c>
      <c r="L7172" t="s">
        <v>13047</v>
      </c>
      <c r="M7172">
        <v>91</v>
      </c>
      <c r="N7172">
        <v>18.16</v>
      </c>
      <c r="O7172">
        <v>33</v>
      </c>
      <c r="P7172">
        <v>1471</v>
      </c>
      <c r="Q7172">
        <v>1122</v>
      </c>
      <c r="R7172">
        <v>1506</v>
      </c>
      <c r="S7172">
        <v>1461</v>
      </c>
      <c r="T7172">
        <v>2.4682124E-2</v>
      </c>
      <c r="U7172">
        <v>0.83919222100000002</v>
      </c>
      <c r="V7172">
        <v>0.62755972699999996</v>
      </c>
      <c r="W7172">
        <v>0.64249146800000001</v>
      </c>
      <c r="X7172">
        <v>8.3405589000000002E-2</v>
      </c>
      <c r="Y7172">
        <v>5.7036168999999998E-2</v>
      </c>
      <c r="Z7172">
        <v>0.56244251599999995</v>
      </c>
      <c r="AA7172">
        <v>0.56193437099999999</v>
      </c>
      <c r="AB7172">
        <v>1.2648186459999999</v>
      </c>
      <c r="AC7172">
        <v>4.2662116416382068E-3</v>
      </c>
    </row>
    <row r="7173" spans="1:29" x14ac:dyDescent="0.2">
      <c r="A7173">
        <v>7213</v>
      </c>
      <c r="B7173" t="s">
        <v>12993</v>
      </c>
      <c r="C7173">
        <v>247</v>
      </c>
      <c r="D7173">
        <v>0</v>
      </c>
      <c r="E7173">
        <v>0</v>
      </c>
      <c r="F7173">
        <v>1337</v>
      </c>
      <c r="G7173">
        <v>2344</v>
      </c>
      <c r="H7173" t="s">
        <v>56</v>
      </c>
      <c r="I7173" t="s">
        <v>13048</v>
      </c>
      <c r="J7173" t="s">
        <v>16879</v>
      </c>
      <c r="K7173" t="s">
        <v>16874</v>
      </c>
      <c r="L7173" t="s">
        <v>13049</v>
      </c>
      <c r="M7173">
        <v>93.54</v>
      </c>
      <c r="N7173">
        <v>6.65</v>
      </c>
      <c r="O7173">
        <v>34</v>
      </c>
      <c r="P7173">
        <v>1515</v>
      </c>
      <c r="Q7173">
        <v>1123</v>
      </c>
      <c r="R7173">
        <v>1551</v>
      </c>
      <c r="S7173">
        <v>1506</v>
      </c>
      <c r="T7173">
        <v>2.5430067000000001E-2</v>
      </c>
      <c r="U7173">
        <v>0.83994016500000002</v>
      </c>
      <c r="V7173">
        <v>0.64633105800000001</v>
      </c>
      <c r="W7173">
        <v>0.66168941999999997</v>
      </c>
      <c r="X7173">
        <v>8.2657646000000001E-2</v>
      </c>
      <c r="Y7173">
        <v>5.7784112999999998E-2</v>
      </c>
      <c r="Z7173">
        <v>0.58121384700000001</v>
      </c>
      <c r="AA7173">
        <v>0.58113232299999995</v>
      </c>
      <c r="AB7173">
        <v>1.30278793</v>
      </c>
      <c r="AC7173">
        <v>3.8395904232082501E-3</v>
      </c>
    </row>
    <row r="7174" spans="1:29" x14ac:dyDescent="0.2">
      <c r="A7174">
        <v>7214</v>
      </c>
      <c r="B7174" t="s">
        <v>12993</v>
      </c>
      <c r="C7174">
        <v>247</v>
      </c>
      <c r="D7174">
        <v>0</v>
      </c>
      <c r="E7174">
        <v>0</v>
      </c>
      <c r="F7174">
        <v>1337</v>
      </c>
      <c r="G7174">
        <v>2344</v>
      </c>
      <c r="H7174" t="s">
        <v>57</v>
      </c>
      <c r="I7174" t="s">
        <v>13050</v>
      </c>
      <c r="J7174" t="s">
        <v>16879</v>
      </c>
      <c r="K7174" t="s">
        <v>16874</v>
      </c>
      <c r="L7174" t="s">
        <v>13051</v>
      </c>
      <c r="M7174">
        <v>95.94</v>
      </c>
      <c r="N7174">
        <v>0.25</v>
      </c>
      <c r="O7174">
        <v>34</v>
      </c>
      <c r="P7174">
        <v>1560</v>
      </c>
      <c r="Q7174">
        <v>1124</v>
      </c>
      <c r="R7174">
        <v>1596</v>
      </c>
      <c r="S7174">
        <v>1551</v>
      </c>
      <c r="T7174">
        <v>2.5430067000000001E-2</v>
      </c>
      <c r="U7174">
        <v>0.84068810800000005</v>
      </c>
      <c r="V7174">
        <v>0.66552900999999998</v>
      </c>
      <c r="W7174">
        <v>0.68088737200000005</v>
      </c>
      <c r="X7174">
        <v>8.2657646000000001E-2</v>
      </c>
      <c r="Y7174">
        <v>5.8532055999999999E-2</v>
      </c>
      <c r="Z7174">
        <v>0.60041179899999997</v>
      </c>
      <c r="AA7174">
        <v>0.60033027500000002</v>
      </c>
      <c r="AB7174">
        <v>1.3419317770000001</v>
      </c>
      <c r="AC7174">
        <v>3.8395902047780872E-3</v>
      </c>
    </row>
    <row r="7175" spans="1:29" x14ac:dyDescent="0.2">
      <c r="A7175">
        <v>7215</v>
      </c>
      <c r="B7175" t="s">
        <v>12993</v>
      </c>
      <c r="C7175">
        <v>247</v>
      </c>
      <c r="D7175">
        <v>0</v>
      </c>
      <c r="E7175">
        <v>0</v>
      </c>
      <c r="F7175">
        <v>1337</v>
      </c>
      <c r="G7175">
        <v>2344</v>
      </c>
      <c r="H7175" t="s">
        <v>58</v>
      </c>
      <c r="I7175" t="s">
        <v>13052</v>
      </c>
      <c r="J7175" t="s">
        <v>16879</v>
      </c>
      <c r="K7175" t="s">
        <v>16874</v>
      </c>
      <c r="L7175" t="s">
        <v>13053</v>
      </c>
      <c r="M7175">
        <v>93.25</v>
      </c>
      <c r="N7175">
        <v>9.6999999999999993</v>
      </c>
      <c r="O7175">
        <v>33</v>
      </c>
      <c r="P7175">
        <v>1605</v>
      </c>
      <c r="Q7175">
        <v>1121</v>
      </c>
      <c r="R7175">
        <v>1640</v>
      </c>
      <c r="S7175">
        <v>1596</v>
      </c>
      <c r="T7175">
        <v>2.4682124E-2</v>
      </c>
      <c r="U7175">
        <v>0.83844427799999999</v>
      </c>
      <c r="V7175">
        <v>0.68472696200000005</v>
      </c>
      <c r="W7175">
        <v>0.69965870299999999</v>
      </c>
      <c r="X7175">
        <v>8.3405589000000002E-2</v>
      </c>
      <c r="Y7175">
        <v>5.6288225999999997E-2</v>
      </c>
      <c r="Z7175">
        <v>0.61960975100000004</v>
      </c>
      <c r="AA7175">
        <v>0.61910160599999997</v>
      </c>
      <c r="AB7175">
        <v>1.378405173</v>
      </c>
      <c r="AC7175">
        <v>3.8395899863481464E-3</v>
      </c>
    </row>
    <row r="7176" spans="1:29" x14ac:dyDescent="0.2">
      <c r="A7176">
        <v>7216</v>
      </c>
      <c r="B7176" t="s">
        <v>12993</v>
      </c>
      <c r="C7176">
        <v>247</v>
      </c>
      <c r="D7176">
        <v>0</v>
      </c>
      <c r="E7176">
        <v>0</v>
      </c>
      <c r="F7176">
        <v>1337</v>
      </c>
      <c r="G7176">
        <v>2344</v>
      </c>
      <c r="H7176" t="s">
        <v>59</v>
      </c>
      <c r="I7176" t="s">
        <v>13054</v>
      </c>
      <c r="J7176" t="s">
        <v>16879</v>
      </c>
      <c r="K7176" t="s">
        <v>16874</v>
      </c>
      <c r="L7176" t="s">
        <v>13055</v>
      </c>
      <c r="M7176">
        <v>92</v>
      </c>
      <c r="N7176">
        <v>6.53</v>
      </c>
      <c r="O7176">
        <v>34</v>
      </c>
      <c r="P7176">
        <v>1651</v>
      </c>
      <c r="Q7176">
        <v>1126</v>
      </c>
      <c r="R7176">
        <v>1684</v>
      </c>
      <c r="S7176">
        <v>1640</v>
      </c>
      <c r="T7176">
        <v>2.5430067000000001E-2</v>
      </c>
      <c r="U7176">
        <v>0.84218399399999999</v>
      </c>
      <c r="V7176">
        <v>0.704351536</v>
      </c>
      <c r="W7176">
        <v>0.71843003400000005</v>
      </c>
      <c r="X7176">
        <v>8.2657646000000001E-2</v>
      </c>
      <c r="Y7176">
        <v>6.0027942000000001E-2</v>
      </c>
      <c r="Z7176">
        <v>0.63923432499999999</v>
      </c>
      <c r="AA7176">
        <v>0.63787293700000003</v>
      </c>
      <c r="AB7176">
        <v>1.419792851</v>
      </c>
      <c r="AC7176">
        <v>4.6928329283276726E-3</v>
      </c>
    </row>
    <row r="7177" spans="1:29" x14ac:dyDescent="0.2">
      <c r="A7177">
        <v>7217</v>
      </c>
      <c r="B7177" t="s">
        <v>12993</v>
      </c>
      <c r="C7177">
        <v>247</v>
      </c>
      <c r="D7177">
        <v>0</v>
      </c>
      <c r="E7177">
        <v>0</v>
      </c>
      <c r="F7177">
        <v>1337</v>
      </c>
      <c r="G7177">
        <v>2344</v>
      </c>
      <c r="H7177" t="s">
        <v>60</v>
      </c>
      <c r="I7177" t="s">
        <v>13056</v>
      </c>
      <c r="J7177" t="s">
        <v>16879</v>
      </c>
      <c r="K7177" t="s">
        <v>16874</v>
      </c>
      <c r="L7177" t="s">
        <v>13057</v>
      </c>
      <c r="M7177">
        <v>93.95</v>
      </c>
      <c r="N7177">
        <v>3.34</v>
      </c>
      <c r="O7177">
        <v>33</v>
      </c>
      <c r="P7177">
        <v>1696</v>
      </c>
      <c r="Q7177">
        <v>1126</v>
      </c>
      <c r="R7177">
        <v>1732</v>
      </c>
      <c r="S7177">
        <v>1684</v>
      </c>
      <c r="T7177">
        <v>2.4682124E-2</v>
      </c>
      <c r="U7177">
        <v>0.84218399399999999</v>
      </c>
      <c r="V7177">
        <v>0.72354948799999996</v>
      </c>
      <c r="W7177">
        <v>0.73890785000000003</v>
      </c>
      <c r="X7177">
        <v>8.3405589000000002E-2</v>
      </c>
      <c r="Y7177">
        <v>6.0027942000000001E-2</v>
      </c>
      <c r="Z7177">
        <v>0.65843227699999995</v>
      </c>
      <c r="AA7177">
        <v>0.65835075300000001</v>
      </c>
      <c r="AB7177">
        <v>1.4602165620000001</v>
      </c>
      <c r="AC7177">
        <v>5.1194538703071002E-3</v>
      </c>
    </row>
    <row r="7178" spans="1:29" x14ac:dyDescent="0.2">
      <c r="A7178">
        <v>7218</v>
      </c>
      <c r="B7178" t="s">
        <v>12993</v>
      </c>
      <c r="C7178">
        <v>247</v>
      </c>
      <c r="D7178">
        <v>0</v>
      </c>
      <c r="E7178">
        <v>0</v>
      </c>
      <c r="F7178">
        <v>1337</v>
      </c>
      <c r="G7178">
        <v>2344</v>
      </c>
      <c r="H7178" t="s">
        <v>61</v>
      </c>
      <c r="I7178" t="s">
        <v>13058</v>
      </c>
      <c r="J7178" t="s">
        <v>16879</v>
      </c>
      <c r="K7178" t="s">
        <v>16874</v>
      </c>
      <c r="L7178" t="s">
        <v>13059</v>
      </c>
      <c r="M7178">
        <v>95.71</v>
      </c>
      <c r="N7178">
        <v>1.07</v>
      </c>
      <c r="O7178">
        <v>34</v>
      </c>
      <c r="P7178">
        <v>1740</v>
      </c>
      <c r="Q7178">
        <v>1127</v>
      </c>
      <c r="R7178">
        <v>1776</v>
      </c>
      <c r="S7178">
        <v>1732</v>
      </c>
      <c r="T7178">
        <v>2.5430067000000001E-2</v>
      </c>
      <c r="U7178">
        <v>0.84293193700000002</v>
      </c>
      <c r="V7178">
        <v>0.74232081900000002</v>
      </c>
      <c r="W7178">
        <v>0.75767918099999998</v>
      </c>
      <c r="X7178">
        <v>8.2657646000000001E-2</v>
      </c>
      <c r="Y7178">
        <v>6.0775885000000002E-2</v>
      </c>
      <c r="Z7178">
        <v>0.67720360800000001</v>
      </c>
      <c r="AA7178">
        <v>0.67712208399999996</v>
      </c>
      <c r="AB7178">
        <v>1.4977592239999999</v>
      </c>
      <c r="AC7178">
        <v>3.4129691706484833E-3</v>
      </c>
    </row>
    <row r="7179" spans="1:29" x14ac:dyDescent="0.2">
      <c r="A7179">
        <v>7219</v>
      </c>
      <c r="B7179" t="s">
        <v>12993</v>
      </c>
      <c r="C7179">
        <v>247</v>
      </c>
      <c r="D7179">
        <v>0</v>
      </c>
      <c r="E7179">
        <v>0</v>
      </c>
      <c r="F7179">
        <v>1337</v>
      </c>
      <c r="G7179">
        <v>2344</v>
      </c>
      <c r="H7179" t="s">
        <v>62</v>
      </c>
      <c r="I7179" t="s">
        <v>13060</v>
      </c>
      <c r="J7179" t="s">
        <v>16879</v>
      </c>
      <c r="K7179" t="s">
        <v>16874</v>
      </c>
      <c r="L7179" t="s">
        <v>13061</v>
      </c>
      <c r="M7179">
        <v>90.18</v>
      </c>
      <c r="N7179">
        <v>16.88</v>
      </c>
      <c r="O7179">
        <v>33</v>
      </c>
      <c r="P7179">
        <v>1785</v>
      </c>
      <c r="Q7179">
        <v>1127</v>
      </c>
      <c r="R7179">
        <v>1823</v>
      </c>
      <c r="S7179">
        <v>1776</v>
      </c>
      <c r="T7179">
        <v>2.4682124E-2</v>
      </c>
      <c r="U7179">
        <v>0.84293193700000002</v>
      </c>
      <c r="V7179">
        <v>0.76151877099999998</v>
      </c>
      <c r="W7179">
        <v>0.77773037499999997</v>
      </c>
      <c r="X7179">
        <v>8.3405589000000002E-2</v>
      </c>
      <c r="Y7179">
        <v>6.0775885000000002E-2</v>
      </c>
      <c r="Z7179">
        <v>0.69640155999999998</v>
      </c>
      <c r="AA7179">
        <v>0.69717327799999995</v>
      </c>
      <c r="AB7179">
        <v>1.537756313</v>
      </c>
      <c r="AC7179">
        <v>3.8395901126280219E-3</v>
      </c>
    </row>
    <row r="7180" spans="1:29" x14ac:dyDescent="0.2">
      <c r="A7180">
        <v>7220</v>
      </c>
      <c r="B7180" t="s">
        <v>12993</v>
      </c>
      <c r="C7180">
        <v>247</v>
      </c>
      <c r="D7180">
        <v>0</v>
      </c>
      <c r="E7180">
        <v>0</v>
      </c>
      <c r="F7180">
        <v>1337</v>
      </c>
      <c r="G7180">
        <v>2344</v>
      </c>
      <c r="H7180" t="s">
        <v>63</v>
      </c>
      <c r="I7180" t="s">
        <v>13062</v>
      </c>
      <c r="J7180" t="s">
        <v>16879</v>
      </c>
      <c r="K7180" t="s">
        <v>16874</v>
      </c>
      <c r="L7180" t="s">
        <v>13063</v>
      </c>
      <c r="M7180">
        <v>95.5</v>
      </c>
      <c r="N7180">
        <v>2</v>
      </c>
      <c r="O7180">
        <v>34</v>
      </c>
      <c r="P7180">
        <v>1830</v>
      </c>
      <c r="Q7180">
        <v>1129</v>
      </c>
      <c r="R7180">
        <v>1868</v>
      </c>
      <c r="S7180">
        <v>1823</v>
      </c>
      <c r="T7180">
        <v>2.5430067000000001E-2</v>
      </c>
      <c r="U7180">
        <v>0.84442782299999997</v>
      </c>
      <c r="V7180">
        <v>0.78071672400000003</v>
      </c>
      <c r="W7180">
        <v>0.79692832800000002</v>
      </c>
      <c r="X7180">
        <v>8.2657646000000001E-2</v>
      </c>
      <c r="Y7180">
        <v>6.2271770999999997E-2</v>
      </c>
      <c r="Z7180">
        <v>0.71559951300000002</v>
      </c>
      <c r="AA7180">
        <v>0.716371231</v>
      </c>
      <c r="AB7180">
        <v>1.576900162</v>
      </c>
      <c r="AC7180">
        <v>2.9863485733788719E-3</v>
      </c>
    </row>
    <row r="7181" spans="1:29" x14ac:dyDescent="0.2">
      <c r="A7181">
        <v>7221</v>
      </c>
      <c r="B7181" t="s">
        <v>12993</v>
      </c>
      <c r="C7181">
        <v>247</v>
      </c>
      <c r="D7181">
        <v>0</v>
      </c>
      <c r="E7181">
        <v>0</v>
      </c>
      <c r="F7181">
        <v>1337</v>
      </c>
      <c r="G7181">
        <v>2344</v>
      </c>
      <c r="H7181" t="s">
        <v>64</v>
      </c>
      <c r="I7181" t="s">
        <v>13064</v>
      </c>
      <c r="J7181" t="s">
        <v>16879</v>
      </c>
      <c r="K7181" t="s">
        <v>16874</v>
      </c>
      <c r="L7181" t="s">
        <v>13065</v>
      </c>
      <c r="M7181">
        <v>90</v>
      </c>
      <c r="N7181">
        <v>7.13</v>
      </c>
      <c r="O7181">
        <v>33</v>
      </c>
      <c r="P7181">
        <v>1876</v>
      </c>
      <c r="Q7181">
        <v>489</v>
      </c>
      <c r="R7181">
        <v>1911</v>
      </c>
      <c r="S7181">
        <v>1868</v>
      </c>
      <c r="T7181">
        <v>2.4682124E-2</v>
      </c>
      <c r="U7181">
        <v>0.36574420299999999</v>
      </c>
      <c r="V7181">
        <v>0.80034129700000001</v>
      </c>
      <c r="W7181">
        <v>0.81527303799999995</v>
      </c>
      <c r="X7181">
        <v>8.3405589000000002E-2</v>
      </c>
      <c r="Y7181">
        <v>0.33762241399999998</v>
      </c>
      <c r="Z7181">
        <v>0.735224086</v>
      </c>
      <c r="AA7181">
        <v>0.73471594100000004</v>
      </c>
      <c r="AB7181">
        <v>1.8909680310000001</v>
      </c>
      <c r="AC7181">
        <v>3.412969354948836E-3</v>
      </c>
    </row>
    <row r="7182" spans="1:29" x14ac:dyDescent="0.2">
      <c r="A7182">
        <v>7222</v>
      </c>
      <c r="B7182" t="s">
        <v>12993</v>
      </c>
      <c r="C7182">
        <v>247</v>
      </c>
      <c r="D7182">
        <v>0</v>
      </c>
      <c r="E7182">
        <v>0</v>
      </c>
      <c r="F7182">
        <v>1337</v>
      </c>
      <c r="G7182">
        <v>2344</v>
      </c>
      <c r="H7182" t="s">
        <v>65</v>
      </c>
      <c r="I7182" t="s">
        <v>13066</v>
      </c>
      <c r="J7182" t="s">
        <v>16879</v>
      </c>
      <c r="K7182" t="s">
        <v>16874</v>
      </c>
      <c r="L7182" t="s">
        <v>13067</v>
      </c>
      <c r="M7182">
        <v>94.38</v>
      </c>
      <c r="N7182">
        <v>2.4700000000000002</v>
      </c>
      <c r="O7182">
        <v>33</v>
      </c>
      <c r="P7182">
        <v>1922</v>
      </c>
      <c r="Q7182">
        <v>1131</v>
      </c>
      <c r="R7182">
        <v>1958</v>
      </c>
      <c r="S7182">
        <v>1911</v>
      </c>
      <c r="T7182">
        <v>2.4682124E-2</v>
      </c>
      <c r="U7182">
        <v>0.84592371</v>
      </c>
      <c r="V7182">
        <v>0.81996586999999999</v>
      </c>
      <c r="W7182">
        <v>0.83532423200000006</v>
      </c>
      <c r="X7182">
        <v>8.3405589000000002E-2</v>
      </c>
      <c r="Y7182">
        <v>6.3767658000000005E-2</v>
      </c>
      <c r="Z7182">
        <v>0.75484865899999998</v>
      </c>
      <c r="AA7182">
        <v>0.75476713500000003</v>
      </c>
      <c r="AB7182">
        <v>1.656789042</v>
      </c>
      <c r="AC7182">
        <v>4.6928324573378699E-3</v>
      </c>
    </row>
    <row r="7183" spans="1:29" x14ac:dyDescent="0.2">
      <c r="A7183">
        <v>7223</v>
      </c>
      <c r="B7183" t="s">
        <v>12993</v>
      </c>
      <c r="C7183">
        <v>247</v>
      </c>
      <c r="D7183">
        <v>0</v>
      </c>
      <c r="E7183">
        <v>0</v>
      </c>
      <c r="F7183">
        <v>1337</v>
      </c>
      <c r="G7183">
        <v>2344</v>
      </c>
      <c r="H7183" t="s">
        <v>66</v>
      </c>
      <c r="I7183" t="s">
        <v>13068</v>
      </c>
      <c r="J7183" t="s">
        <v>16879</v>
      </c>
      <c r="K7183" t="s">
        <v>16874</v>
      </c>
      <c r="L7183" t="s">
        <v>1191</v>
      </c>
      <c r="M7183">
        <v>95.6</v>
      </c>
      <c r="N7183">
        <v>1.06</v>
      </c>
      <c r="O7183">
        <v>33</v>
      </c>
      <c r="P7183">
        <v>1967</v>
      </c>
      <c r="Q7183">
        <v>1132</v>
      </c>
      <c r="R7183">
        <v>2005</v>
      </c>
      <c r="S7183">
        <v>1958</v>
      </c>
      <c r="T7183">
        <v>2.4682124E-2</v>
      </c>
      <c r="U7183">
        <v>0.84667165300000002</v>
      </c>
      <c r="V7183">
        <v>0.83916382300000003</v>
      </c>
      <c r="W7183">
        <v>0.85537542700000002</v>
      </c>
      <c r="X7183">
        <v>8.3405589000000002E-2</v>
      </c>
      <c r="Y7183">
        <v>6.4515601000000006E-2</v>
      </c>
      <c r="Z7183">
        <v>0.77404661200000002</v>
      </c>
      <c r="AA7183">
        <v>0.77481833</v>
      </c>
      <c r="AB7183">
        <v>1.696786133</v>
      </c>
      <c r="AC7183">
        <v>3.83959091808872E-3</v>
      </c>
    </row>
    <row r="7184" spans="1:29" x14ac:dyDescent="0.2">
      <c r="A7184">
        <v>7224</v>
      </c>
      <c r="B7184" t="s">
        <v>12993</v>
      </c>
      <c r="C7184">
        <v>247</v>
      </c>
      <c r="D7184">
        <v>0</v>
      </c>
      <c r="E7184">
        <v>0</v>
      </c>
      <c r="F7184">
        <v>1337</v>
      </c>
      <c r="G7184">
        <v>2344</v>
      </c>
      <c r="H7184" t="s">
        <v>67</v>
      </c>
      <c r="I7184" t="s">
        <v>13069</v>
      </c>
      <c r="J7184" t="s">
        <v>16879</v>
      </c>
      <c r="K7184" t="s">
        <v>16874</v>
      </c>
      <c r="L7184" t="s">
        <v>13070</v>
      </c>
      <c r="M7184">
        <v>95.56</v>
      </c>
      <c r="N7184">
        <v>1.29</v>
      </c>
      <c r="O7184">
        <v>33</v>
      </c>
      <c r="P7184">
        <v>2012</v>
      </c>
      <c r="Q7184">
        <v>1133</v>
      </c>
      <c r="R7184">
        <v>2047</v>
      </c>
      <c r="S7184">
        <v>2005</v>
      </c>
      <c r="T7184">
        <v>2.4682124E-2</v>
      </c>
      <c r="U7184">
        <v>0.84741959600000005</v>
      </c>
      <c r="V7184">
        <v>0.85836177499999999</v>
      </c>
      <c r="W7184">
        <v>0.87329351499999996</v>
      </c>
      <c r="X7184">
        <v>8.3405589000000002E-2</v>
      </c>
      <c r="Y7184">
        <v>6.5263544000000007E-2</v>
      </c>
      <c r="Z7184">
        <v>0.79324456399999999</v>
      </c>
      <c r="AA7184">
        <v>0.79273641800000005</v>
      </c>
      <c r="AB7184">
        <v>1.7346501160000001</v>
      </c>
      <c r="AC7184">
        <v>2.9863483788395984E-3</v>
      </c>
    </row>
    <row r="7185" spans="1:29" x14ac:dyDescent="0.2">
      <c r="A7185">
        <v>7225</v>
      </c>
      <c r="B7185" t="s">
        <v>13071</v>
      </c>
      <c r="C7185">
        <v>248</v>
      </c>
      <c r="D7185">
        <v>0</v>
      </c>
      <c r="E7185">
        <v>0</v>
      </c>
      <c r="F7185">
        <v>1436</v>
      </c>
      <c r="G7185">
        <v>2329</v>
      </c>
      <c r="H7185" t="s">
        <v>27</v>
      </c>
      <c r="I7185" t="s">
        <v>13072</v>
      </c>
      <c r="J7185" t="s">
        <v>16879</v>
      </c>
      <c r="K7185" t="s">
        <v>16874</v>
      </c>
      <c r="L7185" t="s">
        <v>13073</v>
      </c>
      <c r="M7185">
        <v>95.38</v>
      </c>
      <c r="N7185">
        <v>2.13</v>
      </c>
      <c r="O7185">
        <v>203</v>
      </c>
      <c r="P7185">
        <v>226</v>
      </c>
      <c r="Q7185">
        <v>1351</v>
      </c>
      <c r="R7185">
        <v>261</v>
      </c>
      <c r="S7185">
        <v>0</v>
      </c>
      <c r="T7185">
        <v>0.14136490299999999</v>
      </c>
      <c r="U7185">
        <v>0.940807799</v>
      </c>
      <c r="V7185">
        <v>9.7037355000000006E-2</v>
      </c>
      <c r="W7185">
        <v>0.112065264</v>
      </c>
      <c r="X7185">
        <v>0</v>
      </c>
      <c r="Y7185">
        <v>0.15865174700000001</v>
      </c>
      <c r="Z7185">
        <v>3.1920143999999998E-2</v>
      </c>
      <c r="AA7185">
        <v>3.1508166999999997E-2</v>
      </c>
      <c r="AB7185">
        <v>0.222080059</v>
      </c>
      <c r="AC7185">
        <v>9.7037355000000006E-2</v>
      </c>
    </row>
    <row r="7186" spans="1:29" x14ac:dyDescent="0.2">
      <c r="A7186">
        <v>7226</v>
      </c>
      <c r="B7186" t="s">
        <v>13071</v>
      </c>
      <c r="C7186">
        <v>248</v>
      </c>
      <c r="D7186">
        <v>0</v>
      </c>
      <c r="E7186">
        <v>0</v>
      </c>
      <c r="F7186">
        <v>1436</v>
      </c>
      <c r="G7186">
        <v>2329</v>
      </c>
      <c r="H7186" t="s">
        <v>28</v>
      </c>
      <c r="I7186" t="s">
        <v>13074</v>
      </c>
      <c r="J7186" t="s">
        <v>16879</v>
      </c>
      <c r="K7186" t="s">
        <v>16874</v>
      </c>
      <c r="L7186" t="s">
        <v>8311</v>
      </c>
      <c r="M7186">
        <v>95.65</v>
      </c>
      <c r="N7186">
        <v>1</v>
      </c>
      <c r="O7186">
        <v>204</v>
      </c>
      <c r="P7186">
        <v>271</v>
      </c>
      <c r="Q7186">
        <v>1351</v>
      </c>
      <c r="R7186">
        <v>305</v>
      </c>
      <c r="S7186">
        <v>261</v>
      </c>
      <c r="T7186">
        <v>0.14206128100000001</v>
      </c>
      <c r="U7186">
        <v>0.940807799</v>
      </c>
      <c r="V7186">
        <v>0.116358952</v>
      </c>
      <c r="W7186">
        <v>0.13095749200000001</v>
      </c>
      <c r="X7186">
        <v>0</v>
      </c>
      <c r="Y7186">
        <v>0.15865174700000001</v>
      </c>
      <c r="Z7186">
        <v>5.1241741E-2</v>
      </c>
      <c r="AA7186">
        <v>5.0400395000000001E-2</v>
      </c>
      <c r="AB7186">
        <v>0.26029388399999998</v>
      </c>
      <c r="AC7186">
        <v>4.2936879381708926E-3</v>
      </c>
    </row>
    <row r="7187" spans="1:29" x14ac:dyDescent="0.2">
      <c r="A7187">
        <v>7227</v>
      </c>
      <c r="B7187" t="s">
        <v>13071</v>
      </c>
      <c r="C7187">
        <v>248</v>
      </c>
      <c r="D7187">
        <v>0</v>
      </c>
      <c r="E7187">
        <v>0</v>
      </c>
      <c r="F7187">
        <v>1436</v>
      </c>
      <c r="G7187">
        <v>2329</v>
      </c>
      <c r="H7187" t="s">
        <v>29</v>
      </c>
      <c r="I7187" t="s">
        <v>13075</v>
      </c>
      <c r="J7187" t="s">
        <v>16879</v>
      </c>
      <c r="K7187" t="s">
        <v>16874</v>
      </c>
      <c r="L7187" t="s">
        <v>13076</v>
      </c>
      <c r="M7187">
        <v>95.73</v>
      </c>
      <c r="N7187">
        <v>0.46</v>
      </c>
      <c r="O7187">
        <v>203</v>
      </c>
      <c r="P7187">
        <v>315</v>
      </c>
      <c r="Q7187">
        <v>1350</v>
      </c>
      <c r="R7187">
        <v>349</v>
      </c>
      <c r="S7187">
        <v>305</v>
      </c>
      <c r="T7187">
        <v>0.14136490299999999</v>
      </c>
      <c r="U7187">
        <v>0.940111421</v>
      </c>
      <c r="V7187">
        <v>0.135251181</v>
      </c>
      <c r="W7187">
        <v>0.14984972099999999</v>
      </c>
      <c r="X7187">
        <v>0</v>
      </c>
      <c r="Y7187">
        <v>0.15795536900000001</v>
      </c>
      <c r="Z7187">
        <v>7.0133970000000004E-2</v>
      </c>
      <c r="AA7187">
        <v>6.9292623999999997E-2</v>
      </c>
      <c r="AB7187">
        <v>0.297381964</v>
      </c>
      <c r="AC7187">
        <v>4.29368851395448E-3</v>
      </c>
    </row>
    <row r="7188" spans="1:29" x14ac:dyDescent="0.2">
      <c r="A7188">
        <v>7228</v>
      </c>
      <c r="B7188" t="s">
        <v>13071</v>
      </c>
      <c r="C7188">
        <v>248</v>
      </c>
      <c r="D7188">
        <v>0</v>
      </c>
      <c r="E7188">
        <v>0</v>
      </c>
      <c r="F7188">
        <v>1436</v>
      </c>
      <c r="G7188">
        <v>2329</v>
      </c>
      <c r="H7188" t="s">
        <v>30</v>
      </c>
      <c r="I7188" t="s">
        <v>13077</v>
      </c>
      <c r="J7188" t="s">
        <v>16879</v>
      </c>
      <c r="K7188" t="s">
        <v>16874</v>
      </c>
      <c r="L7188" t="s">
        <v>11137</v>
      </c>
      <c r="M7188">
        <v>95.88</v>
      </c>
      <c r="N7188">
        <v>0.34</v>
      </c>
      <c r="O7188">
        <v>203</v>
      </c>
      <c r="P7188">
        <v>359</v>
      </c>
      <c r="Q7188">
        <v>1351</v>
      </c>
      <c r="R7188">
        <v>394</v>
      </c>
      <c r="S7188">
        <v>349</v>
      </c>
      <c r="T7188">
        <v>0.14136490299999999</v>
      </c>
      <c r="U7188">
        <v>0.940807799</v>
      </c>
      <c r="V7188">
        <v>0.15414340900000001</v>
      </c>
      <c r="W7188">
        <v>0.16917131799999999</v>
      </c>
      <c r="X7188">
        <v>0</v>
      </c>
      <c r="Y7188">
        <v>0.15865174700000001</v>
      </c>
      <c r="Z7188">
        <v>8.9026198000000001E-2</v>
      </c>
      <c r="AA7188">
        <v>8.8614221000000007E-2</v>
      </c>
      <c r="AB7188">
        <v>0.33629216699999998</v>
      </c>
      <c r="AC7188">
        <v>4.2936880897380958E-3</v>
      </c>
    </row>
    <row r="7189" spans="1:29" x14ac:dyDescent="0.2">
      <c r="A7189">
        <v>7229</v>
      </c>
      <c r="B7189" t="s">
        <v>13071</v>
      </c>
      <c r="C7189">
        <v>248</v>
      </c>
      <c r="D7189">
        <v>0</v>
      </c>
      <c r="E7189">
        <v>0</v>
      </c>
      <c r="F7189">
        <v>1436</v>
      </c>
      <c r="G7189">
        <v>2329</v>
      </c>
      <c r="H7189" t="s">
        <v>31</v>
      </c>
      <c r="I7189" t="s">
        <v>13078</v>
      </c>
      <c r="J7189" t="s">
        <v>16879</v>
      </c>
      <c r="K7189" t="s">
        <v>16874</v>
      </c>
      <c r="L7189" t="s">
        <v>599</v>
      </c>
      <c r="M7189">
        <v>96</v>
      </c>
      <c r="N7189">
        <v>0</v>
      </c>
      <c r="O7189">
        <v>203</v>
      </c>
      <c r="P7189">
        <v>404</v>
      </c>
      <c r="Q7189">
        <v>1350</v>
      </c>
      <c r="R7189">
        <v>439</v>
      </c>
      <c r="S7189">
        <v>394</v>
      </c>
      <c r="T7189">
        <v>0.14136490299999999</v>
      </c>
      <c r="U7189">
        <v>0.940111421</v>
      </c>
      <c r="V7189">
        <v>0.173465006</v>
      </c>
      <c r="W7189">
        <v>0.18849291500000001</v>
      </c>
      <c r="X7189">
        <v>0</v>
      </c>
      <c r="Y7189">
        <v>0.15795536900000001</v>
      </c>
      <c r="Z7189">
        <v>0.108347795</v>
      </c>
      <c r="AA7189">
        <v>0.107935818</v>
      </c>
      <c r="AB7189">
        <v>0.37423898300000003</v>
      </c>
      <c r="AC7189">
        <v>4.2936878376985954E-3</v>
      </c>
    </row>
    <row r="7190" spans="1:29" x14ac:dyDescent="0.2">
      <c r="A7190">
        <v>7230</v>
      </c>
      <c r="B7190" t="s">
        <v>13071</v>
      </c>
      <c r="C7190">
        <v>248</v>
      </c>
      <c r="D7190">
        <v>0</v>
      </c>
      <c r="E7190">
        <v>0</v>
      </c>
      <c r="F7190">
        <v>1436</v>
      </c>
      <c r="G7190">
        <v>2329</v>
      </c>
      <c r="H7190" t="s">
        <v>32</v>
      </c>
      <c r="I7190" t="s">
        <v>13079</v>
      </c>
      <c r="J7190" t="s">
        <v>16879</v>
      </c>
      <c r="K7190" t="s">
        <v>16874</v>
      </c>
      <c r="L7190" t="s">
        <v>13080</v>
      </c>
      <c r="M7190">
        <v>94.2</v>
      </c>
      <c r="N7190">
        <v>1.97</v>
      </c>
      <c r="O7190">
        <v>204</v>
      </c>
      <c r="P7190">
        <v>448</v>
      </c>
      <c r="Q7190">
        <v>1350</v>
      </c>
      <c r="R7190">
        <v>483</v>
      </c>
      <c r="S7190">
        <v>439</v>
      </c>
      <c r="T7190">
        <v>0.14206128100000001</v>
      </c>
      <c r="U7190">
        <v>0.940111421</v>
      </c>
      <c r="V7190">
        <v>0.19235723499999999</v>
      </c>
      <c r="W7190">
        <v>0.20738514399999999</v>
      </c>
      <c r="X7190">
        <v>0</v>
      </c>
      <c r="Y7190">
        <v>0.15795536900000001</v>
      </c>
      <c r="Z7190">
        <v>0.12724002400000001</v>
      </c>
      <c r="AA7190">
        <v>0.126828047</v>
      </c>
      <c r="AB7190">
        <v>0.41202344099999999</v>
      </c>
      <c r="AC7190">
        <v>3.8643195856590817E-3</v>
      </c>
    </row>
    <row r="7191" spans="1:29" x14ac:dyDescent="0.2">
      <c r="A7191">
        <v>7231</v>
      </c>
      <c r="B7191" t="s">
        <v>13071</v>
      </c>
      <c r="C7191">
        <v>248</v>
      </c>
      <c r="D7191">
        <v>0</v>
      </c>
      <c r="E7191">
        <v>0</v>
      </c>
      <c r="F7191">
        <v>1436</v>
      </c>
      <c r="G7191">
        <v>2329</v>
      </c>
      <c r="H7191" t="s">
        <v>33</v>
      </c>
      <c r="I7191" t="s">
        <v>13081</v>
      </c>
      <c r="J7191" t="s">
        <v>16879</v>
      </c>
      <c r="K7191" t="s">
        <v>16874</v>
      </c>
      <c r="L7191" t="s">
        <v>13082</v>
      </c>
      <c r="M7191">
        <v>95.29</v>
      </c>
      <c r="N7191">
        <v>1.69</v>
      </c>
      <c r="O7191">
        <v>204</v>
      </c>
      <c r="P7191">
        <v>492</v>
      </c>
      <c r="Q7191">
        <v>1351</v>
      </c>
      <c r="R7191">
        <v>528</v>
      </c>
      <c r="S7191">
        <v>483</v>
      </c>
      <c r="T7191">
        <v>0.14206128100000001</v>
      </c>
      <c r="U7191">
        <v>0.940807799</v>
      </c>
      <c r="V7191">
        <v>0.211249463</v>
      </c>
      <c r="W7191">
        <v>0.22670674099999999</v>
      </c>
      <c r="X7191">
        <v>0</v>
      </c>
      <c r="Y7191">
        <v>0.15865174700000001</v>
      </c>
      <c r="Z7191">
        <v>0.14613225199999999</v>
      </c>
      <c r="AA7191">
        <v>0.146149644</v>
      </c>
      <c r="AB7191">
        <v>0.45093364400000002</v>
      </c>
      <c r="AC7191">
        <v>3.8643191614426697E-3</v>
      </c>
    </row>
    <row r="7192" spans="1:29" x14ac:dyDescent="0.2">
      <c r="A7192">
        <v>7232</v>
      </c>
      <c r="B7192" t="s">
        <v>13071</v>
      </c>
      <c r="C7192">
        <v>248</v>
      </c>
      <c r="D7192">
        <v>0</v>
      </c>
      <c r="E7192">
        <v>0</v>
      </c>
      <c r="F7192">
        <v>1436</v>
      </c>
      <c r="G7192">
        <v>2329</v>
      </c>
      <c r="H7192" t="s">
        <v>34</v>
      </c>
      <c r="I7192" t="s">
        <v>13083</v>
      </c>
      <c r="J7192" t="s">
        <v>16879</v>
      </c>
      <c r="K7192" t="s">
        <v>16874</v>
      </c>
      <c r="L7192" t="s">
        <v>13084</v>
      </c>
      <c r="M7192">
        <v>93.47</v>
      </c>
      <c r="N7192">
        <v>5.75</v>
      </c>
      <c r="O7192">
        <v>203</v>
      </c>
      <c r="P7192">
        <v>537</v>
      </c>
      <c r="Q7192">
        <v>1350</v>
      </c>
      <c r="R7192">
        <v>570</v>
      </c>
      <c r="S7192">
        <v>528</v>
      </c>
      <c r="T7192">
        <v>0.14136490299999999</v>
      </c>
      <c r="U7192">
        <v>0.940111421</v>
      </c>
      <c r="V7192">
        <v>0.23057106099999999</v>
      </c>
      <c r="W7192">
        <v>0.244740232</v>
      </c>
      <c r="X7192">
        <v>0</v>
      </c>
      <c r="Y7192">
        <v>0.15795536900000001</v>
      </c>
      <c r="Z7192">
        <v>0.16545385000000001</v>
      </c>
      <c r="AA7192">
        <v>0.16418313500000001</v>
      </c>
      <c r="AB7192">
        <v>0.48759235499999998</v>
      </c>
      <c r="AC7192">
        <v>3.8643199094031688E-3</v>
      </c>
    </row>
    <row r="7193" spans="1:29" x14ac:dyDescent="0.2">
      <c r="A7193">
        <v>7233</v>
      </c>
      <c r="B7193" t="s">
        <v>13071</v>
      </c>
      <c r="C7193">
        <v>248</v>
      </c>
      <c r="D7193">
        <v>0</v>
      </c>
      <c r="E7193">
        <v>0</v>
      </c>
      <c r="F7193">
        <v>1436</v>
      </c>
      <c r="G7193">
        <v>2329</v>
      </c>
      <c r="H7193" t="s">
        <v>35</v>
      </c>
      <c r="I7193" t="s">
        <v>13085</v>
      </c>
      <c r="J7193" t="s">
        <v>16879</v>
      </c>
      <c r="K7193" t="s">
        <v>16874</v>
      </c>
      <c r="L7193" t="s">
        <v>13086</v>
      </c>
      <c r="M7193">
        <v>95.47</v>
      </c>
      <c r="N7193">
        <v>1.73</v>
      </c>
      <c r="O7193">
        <v>203</v>
      </c>
      <c r="P7193">
        <v>581</v>
      </c>
      <c r="Q7193">
        <v>1351</v>
      </c>
      <c r="R7193">
        <v>615</v>
      </c>
      <c r="S7193">
        <v>570</v>
      </c>
      <c r="T7193">
        <v>0.14136490299999999</v>
      </c>
      <c r="U7193">
        <v>0.940807799</v>
      </c>
      <c r="V7193">
        <v>0.249463289</v>
      </c>
      <c r="W7193">
        <v>0.26406182900000003</v>
      </c>
      <c r="X7193">
        <v>0</v>
      </c>
      <c r="Y7193">
        <v>0.15865174700000001</v>
      </c>
      <c r="Z7193">
        <v>0.184346078</v>
      </c>
      <c r="AA7193">
        <v>0.183504732</v>
      </c>
      <c r="AB7193">
        <v>0.52650255800000001</v>
      </c>
      <c r="AC7193">
        <v>4.7230571408329869E-3</v>
      </c>
    </row>
    <row r="7194" spans="1:29" x14ac:dyDescent="0.2">
      <c r="A7194">
        <v>7234</v>
      </c>
      <c r="B7194" t="s">
        <v>13071</v>
      </c>
      <c r="C7194">
        <v>248</v>
      </c>
      <c r="D7194">
        <v>0</v>
      </c>
      <c r="E7194">
        <v>0</v>
      </c>
      <c r="F7194">
        <v>1436</v>
      </c>
      <c r="G7194">
        <v>2329</v>
      </c>
      <c r="H7194" t="s">
        <v>36</v>
      </c>
      <c r="I7194" t="s">
        <v>13087</v>
      </c>
      <c r="J7194" t="s">
        <v>16879</v>
      </c>
      <c r="K7194" t="s">
        <v>16874</v>
      </c>
      <c r="L7194" t="s">
        <v>8388</v>
      </c>
      <c r="M7194">
        <v>95.6</v>
      </c>
      <c r="N7194">
        <v>1.06</v>
      </c>
      <c r="O7194">
        <v>204</v>
      </c>
      <c r="P7194">
        <v>625</v>
      </c>
      <c r="Q7194">
        <v>1350</v>
      </c>
      <c r="R7194">
        <v>654</v>
      </c>
      <c r="S7194">
        <v>615</v>
      </c>
      <c r="T7194">
        <v>0.14206128100000001</v>
      </c>
      <c r="U7194">
        <v>0.940111421</v>
      </c>
      <c r="V7194">
        <v>0.26835551699999999</v>
      </c>
      <c r="W7194">
        <v>0.280807213</v>
      </c>
      <c r="X7194">
        <v>0</v>
      </c>
      <c r="Y7194">
        <v>0.15795536900000001</v>
      </c>
      <c r="Z7194">
        <v>0.20323830600000001</v>
      </c>
      <c r="AA7194">
        <v>0.20025011600000001</v>
      </c>
      <c r="AB7194">
        <v>0.56144379200000005</v>
      </c>
      <c r="AC7194">
        <v>4.2936878887934737E-3</v>
      </c>
    </row>
    <row r="7195" spans="1:29" x14ac:dyDescent="0.2">
      <c r="A7195">
        <v>7235</v>
      </c>
      <c r="B7195" t="s">
        <v>13071</v>
      </c>
      <c r="C7195">
        <v>248</v>
      </c>
      <c r="D7195">
        <v>0</v>
      </c>
      <c r="E7195">
        <v>0</v>
      </c>
      <c r="F7195">
        <v>1436</v>
      </c>
      <c r="G7195">
        <v>2329</v>
      </c>
      <c r="H7195" t="s">
        <v>37</v>
      </c>
      <c r="I7195" t="s">
        <v>13088</v>
      </c>
      <c r="J7195" t="s">
        <v>16879</v>
      </c>
      <c r="K7195" t="s">
        <v>16874</v>
      </c>
      <c r="L7195" t="s">
        <v>4346</v>
      </c>
      <c r="M7195">
        <v>95.5</v>
      </c>
      <c r="N7195">
        <v>1.37</v>
      </c>
      <c r="O7195">
        <v>203</v>
      </c>
      <c r="P7195">
        <v>671</v>
      </c>
      <c r="Q7195">
        <v>1349</v>
      </c>
      <c r="R7195">
        <v>704</v>
      </c>
      <c r="S7195">
        <v>654</v>
      </c>
      <c r="T7195">
        <v>0.14136490299999999</v>
      </c>
      <c r="U7195">
        <v>0.93941504200000003</v>
      </c>
      <c r="V7195">
        <v>0.28810648300000002</v>
      </c>
      <c r="W7195">
        <v>0.30227565499999998</v>
      </c>
      <c r="X7195">
        <v>0</v>
      </c>
      <c r="Y7195">
        <v>0.15725898999999999</v>
      </c>
      <c r="Z7195">
        <v>0.22298927199999999</v>
      </c>
      <c r="AA7195">
        <v>0.22171855800000001</v>
      </c>
      <c r="AB7195">
        <v>0.60196682099999999</v>
      </c>
      <c r="AC7195">
        <v>7.299269603692593E-3</v>
      </c>
    </row>
    <row r="7196" spans="1:29" x14ac:dyDescent="0.2">
      <c r="A7196">
        <v>7236</v>
      </c>
      <c r="B7196" t="s">
        <v>13071</v>
      </c>
      <c r="C7196">
        <v>248</v>
      </c>
      <c r="D7196">
        <v>0</v>
      </c>
      <c r="E7196">
        <v>0</v>
      </c>
      <c r="F7196">
        <v>1436</v>
      </c>
      <c r="G7196">
        <v>2329</v>
      </c>
      <c r="H7196" t="s">
        <v>38</v>
      </c>
      <c r="I7196" t="s">
        <v>13089</v>
      </c>
      <c r="J7196" t="s">
        <v>16879</v>
      </c>
      <c r="K7196" t="s">
        <v>16874</v>
      </c>
      <c r="L7196" t="s">
        <v>13090</v>
      </c>
      <c r="M7196">
        <v>94.53</v>
      </c>
      <c r="N7196">
        <v>2.99</v>
      </c>
      <c r="O7196">
        <v>203</v>
      </c>
      <c r="P7196">
        <v>714</v>
      </c>
      <c r="Q7196">
        <v>1349</v>
      </c>
      <c r="R7196">
        <v>749</v>
      </c>
      <c r="S7196">
        <v>704</v>
      </c>
      <c r="T7196">
        <v>0.14136490299999999</v>
      </c>
      <c r="U7196">
        <v>0.93941504200000003</v>
      </c>
      <c r="V7196">
        <v>0.30656934299999999</v>
      </c>
      <c r="W7196">
        <v>0.321597252</v>
      </c>
      <c r="X7196">
        <v>0</v>
      </c>
      <c r="Y7196">
        <v>0.15725898999999999</v>
      </c>
      <c r="Z7196">
        <v>0.24145213200000001</v>
      </c>
      <c r="AA7196">
        <v>0.24104015500000001</v>
      </c>
      <c r="AB7196">
        <v>0.63975127799999998</v>
      </c>
      <c r="AC7196">
        <v>4.2936882125375608E-3</v>
      </c>
    </row>
    <row r="7197" spans="1:29" x14ac:dyDescent="0.2">
      <c r="A7197">
        <v>7237</v>
      </c>
      <c r="B7197" t="s">
        <v>13071</v>
      </c>
      <c r="C7197">
        <v>248</v>
      </c>
      <c r="D7197">
        <v>0</v>
      </c>
      <c r="E7197">
        <v>0</v>
      </c>
      <c r="F7197">
        <v>1436</v>
      </c>
      <c r="G7197">
        <v>2329</v>
      </c>
      <c r="H7197" t="s">
        <v>39</v>
      </c>
      <c r="I7197" t="s">
        <v>13091</v>
      </c>
      <c r="J7197" t="s">
        <v>16879</v>
      </c>
      <c r="K7197" t="s">
        <v>16874</v>
      </c>
      <c r="L7197" t="s">
        <v>13092</v>
      </c>
      <c r="M7197">
        <v>96</v>
      </c>
      <c r="N7197">
        <v>0.38</v>
      </c>
      <c r="O7197">
        <v>204</v>
      </c>
      <c r="P7197">
        <v>759</v>
      </c>
      <c r="Q7197">
        <v>1349</v>
      </c>
      <c r="R7197">
        <v>786</v>
      </c>
      <c r="S7197">
        <v>749</v>
      </c>
      <c r="T7197">
        <v>0.14206128100000001</v>
      </c>
      <c r="U7197">
        <v>0.93941504200000003</v>
      </c>
      <c r="V7197">
        <v>0.32589094000000002</v>
      </c>
      <c r="W7197">
        <v>0.33748389899999998</v>
      </c>
      <c r="X7197">
        <v>0</v>
      </c>
      <c r="Y7197">
        <v>0.15725898999999999</v>
      </c>
      <c r="Z7197">
        <v>0.26077372900000001</v>
      </c>
      <c r="AA7197">
        <v>0.25692680200000001</v>
      </c>
      <c r="AB7197">
        <v>0.67495952199999998</v>
      </c>
      <c r="AC7197">
        <v>4.2936879604980605E-3</v>
      </c>
    </row>
    <row r="7198" spans="1:29" x14ac:dyDescent="0.2">
      <c r="A7198">
        <v>7238</v>
      </c>
      <c r="B7198" t="s">
        <v>13071</v>
      </c>
      <c r="C7198">
        <v>248</v>
      </c>
      <c r="D7198">
        <v>0</v>
      </c>
      <c r="E7198">
        <v>0</v>
      </c>
      <c r="F7198">
        <v>1436</v>
      </c>
      <c r="G7198">
        <v>2329</v>
      </c>
      <c r="H7198" t="s">
        <v>40</v>
      </c>
      <c r="I7198" t="s">
        <v>13093</v>
      </c>
      <c r="J7198" t="s">
        <v>16879</v>
      </c>
      <c r="K7198" t="s">
        <v>16874</v>
      </c>
      <c r="L7198" t="s">
        <v>13094</v>
      </c>
      <c r="M7198">
        <v>95.47</v>
      </c>
      <c r="N7198">
        <v>1.06</v>
      </c>
      <c r="O7198">
        <v>203</v>
      </c>
      <c r="P7198">
        <v>804</v>
      </c>
      <c r="Q7198">
        <v>1349</v>
      </c>
      <c r="R7198">
        <v>838</v>
      </c>
      <c r="S7198">
        <v>786</v>
      </c>
      <c r="T7198">
        <v>0.14136490299999999</v>
      </c>
      <c r="U7198">
        <v>0.93941504200000003</v>
      </c>
      <c r="V7198">
        <v>0.34521253800000001</v>
      </c>
      <c r="W7198">
        <v>0.35981107800000001</v>
      </c>
      <c r="X7198">
        <v>0</v>
      </c>
      <c r="Y7198">
        <v>0.15725898999999999</v>
      </c>
      <c r="Z7198">
        <v>0.28009532700000001</v>
      </c>
      <c r="AA7198">
        <v>0.27925398099999998</v>
      </c>
      <c r="AB7198">
        <v>0.716608299</v>
      </c>
      <c r="AC7198">
        <v>7.7286393310433965E-3</v>
      </c>
    </row>
    <row r="7199" spans="1:29" x14ac:dyDescent="0.2">
      <c r="A7199">
        <v>7239</v>
      </c>
      <c r="B7199" t="s">
        <v>13071</v>
      </c>
      <c r="C7199">
        <v>248</v>
      </c>
      <c r="D7199">
        <v>0</v>
      </c>
      <c r="E7199">
        <v>0</v>
      </c>
      <c r="F7199">
        <v>1436</v>
      </c>
      <c r="G7199">
        <v>2329</v>
      </c>
      <c r="H7199" t="s">
        <v>42</v>
      </c>
      <c r="I7199" t="s">
        <v>13095</v>
      </c>
      <c r="J7199" t="s">
        <v>16879</v>
      </c>
      <c r="K7199" t="s">
        <v>16874</v>
      </c>
      <c r="L7199" t="s">
        <v>13096</v>
      </c>
      <c r="M7199">
        <v>95.86</v>
      </c>
      <c r="N7199">
        <v>0.53</v>
      </c>
      <c r="O7199">
        <v>203</v>
      </c>
      <c r="P7199">
        <v>848</v>
      </c>
      <c r="Q7199">
        <v>1349</v>
      </c>
      <c r="R7199">
        <v>882</v>
      </c>
      <c r="S7199">
        <v>838</v>
      </c>
      <c r="T7199">
        <v>0.14136490299999999</v>
      </c>
      <c r="U7199">
        <v>0.93941504200000003</v>
      </c>
      <c r="V7199">
        <v>0.36410476600000002</v>
      </c>
      <c r="W7199">
        <v>0.37870330600000002</v>
      </c>
      <c r="X7199">
        <v>0</v>
      </c>
      <c r="Y7199">
        <v>0.15725898999999999</v>
      </c>
      <c r="Z7199">
        <v>0.29898755500000002</v>
      </c>
      <c r="AA7199">
        <v>0.298146209</v>
      </c>
      <c r="AB7199">
        <v>0.75439275500000003</v>
      </c>
      <c r="AC7199">
        <v>4.2936882842422031E-3</v>
      </c>
    </row>
    <row r="7200" spans="1:29" x14ac:dyDescent="0.2">
      <c r="A7200">
        <v>7240</v>
      </c>
      <c r="B7200" t="s">
        <v>13071</v>
      </c>
      <c r="C7200">
        <v>248</v>
      </c>
      <c r="D7200">
        <v>0</v>
      </c>
      <c r="E7200">
        <v>0</v>
      </c>
      <c r="F7200">
        <v>1436</v>
      </c>
      <c r="G7200">
        <v>2329</v>
      </c>
      <c r="H7200" t="s">
        <v>43</v>
      </c>
      <c r="I7200" t="s">
        <v>13097</v>
      </c>
      <c r="J7200" t="s">
        <v>16879</v>
      </c>
      <c r="K7200" t="s">
        <v>16874</v>
      </c>
      <c r="L7200" t="s">
        <v>13098</v>
      </c>
      <c r="M7200">
        <v>95.25</v>
      </c>
      <c r="N7200">
        <v>1.34</v>
      </c>
      <c r="O7200">
        <v>203</v>
      </c>
      <c r="P7200">
        <v>892</v>
      </c>
      <c r="Q7200">
        <v>1348</v>
      </c>
      <c r="R7200">
        <v>925</v>
      </c>
      <c r="S7200">
        <v>882</v>
      </c>
      <c r="T7200">
        <v>0.14136490299999999</v>
      </c>
      <c r="U7200">
        <v>0.93871866299999995</v>
      </c>
      <c r="V7200">
        <v>0.38299699399999998</v>
      </c>
      <c r="W7200">
        <v>0.39716616599999999</v>
      </c>
      <c r="X7200">
        <v>0</v>
      </c>
      <c r="Y7200">
        <v>0.15656261099999999</v>
      </c>
      <c r="Z7200">
        <v>0.31787978300000003</v>
      </c>
      <c r="AA7200">
        <v>0.31660906900000002</v>
      </c>
      <c r="AB7200">
        <v>0.79105146400000004</v>
      </c>
      <c r="AC7200">
        <v>4.2936878600257633E-3</v>
      </c>
    </row>
    <row r="7201" spans="1:29" x14ac:dyDescent="0.2">
      <c r="A7201">
        <v>7241</v>
      </c>
      <c r="B7201" t="s">
        <v>13071</v>
      </c>
      <c r="C7201">
        <v>248</v>
      </c>
      <c r="D7201">
        <v>0</v>
      </c>
      <c r="E7201">
        <v>0</v>
      </c>
      <c r="F7201">
        <v>1436</v>
      </c>
      <c r="G7201">
        <v>2329</v>
      </c>
      <c r="H7201" t="s">
        <v>44</v>
      </c>
      <c r="I7201" t="s">
        <v>13099</v>
      </c>
      <c r="J7201" t="s">
        <v>16879</v>
      </c>
      <c r="K7201" t="s">
        <v>16874</v>
      </c>
      <c r="L7201" t="s">
        <v>13100</v>
      </c>
      <c r="M7201">
        <v>95.33</v>
      </c>
      <c r="N7201">
        <v>1.23</v>
      </c>
      <c r="O7201">
        <v>202</v>
      </c>
      <c r="P7201">
        <v>937</v>
      </c>
      <c r="Q7201">
        <v>1349</v>
      </c>
      <c r="R7201">
        <v>971</v>
      </c>
      <c r="S7201">
        <v>925</v>
      </c>
      <c r="T7201">
        <v>0.14066852399999999</v>
      </c>
      <c r="U7201">
        <v>0.93941504200000003</v>
      </c>
      <c r="V7201">
        <v>0.40231859199999997</v>
      </c>
      <c r="W7201">
        <v>0.41691713200000002</v>
      </c>
      <c r="X7201">
        <v>0</v>
      </c>
      <c r="Y7201">
        <v>0.15725898999999999</v>
      </c>
      <c r="Z7201">
        <v>0.33720138100000002</v>
      </c>
      <c r="AA7201">
        <v>0.336360035</v>
      </c>
      <c r="AB7201">
        <v>0.83082040700000004</v>
      </c>
      <c r="AC7201">
        <v>5.1524262636324369E-3</v>
      </c>
    </row>
    <row r="7202" spans="1:29" x14ac:dyDescent="0.2">
      <c r="A7202">
        <v>7242</v>
      </c>
      <c r="B7202" t="s">
        <v>13071</v>
      </c>
      <c r="C7202">
        <v>248</v>
      </c>
      <c r="D7202">
        <v>0</v>
      </c>
      <c r="E7202">
        <v>0</v>
      </c>
      <c r="F7202">
        <v>1436</v>
      </c>
      <c r="G7202">
        <v>2329</v>
      </c>
      <c r="H7202" t="s">
        <v>45</v>
      </c>
      <c r="I7202" t="s">
        <v>13101</v>
      </c>
      <c r="J7202" t="s">
        <v>16879</v>
      </c>
      <c r="K7202" t="s">
        <v>16874</v>
      </c>
      <c r="L7202" t="s">
        <v>1054</v>
      </c>
      <c r="M7202">
        <v>95.33</v>
      </c>
      <c r="N7202">
        <v>1.61</v>
      </c>
      <c r="O7202">
        <v>202</v>
      </c>
      <c r="P7202">
        <v>980</v>
      </c>
      <c r="Q7202">
        <v>1349</v>
      </c>
      <c r="R7202">
        <v>1015</v>
      </c>
      <c r="S7202">
        <v>971</v>
      </c>
      <c r="T7202">
        <v>0.14066852399999999</v>
      </c>
      <c r="U7202">
        <v>0.93941504200000003</v>
      </c>
      <c r="V7202">
        <v>0.42078145099999997</v>
      </c>
      <c r="W7202">
        <v>0.43580935999999998</v>
      </c>
      <c r="X7202">
        <v>0</v>
      </c>
      <c r="Y7202">
        <v>0.15725898999999999</v>
      </c>
      <c r="Z7202">
        <v>0.35566424000000002</v>
      </c>
      <c r="AA7202">
        <v>0.35525226300000001</v>
      </c>
      <c r="AB7202">
        <v>0.86817549400000005</v>
      </c>
      <c r="AC7202">
        <v>3.8643191837698376E-3</v>
      </c>
    </row>
    <row r="7203" spans="1:29" x14ac:dyDescent="0.2">
      <c r="A7203">
        <v>7243</v>
      </c>
      <c r="B7203" t="s">
        <v>13071</v>
      </c>
      <c r="C7203">
        <v>248</v>
      </c>
      <c r="D7203">
        <v>0</v>
      </c>
      <c r="E7203">
        <v>0</v>
      </c>
      <c r="F7203">
        <v>1436</v>
      </c>
      <c r="G7203">
        <v>2329</v>
      </c>
      <c r="H7203" t="s">
        <v>46</v>
      </c>
      <c r="I7203" t="s">
        <v>13102</v>
      </c>
      <c r="J7203" t="s">
        <v>16879</v>
      </c>
      <c r="K7203" t="s">
        <v>16874</v>
      </c>
      <c r="L7203" t="s">
        <v>13103</v>
      </c>
      <c r="M7203">
        <v>95.75</v>
      </c>
      <c r="N7203">
        <v>0.57999999999999996</v>
      </c>
      <c r="O7203">
        <v>202</v>
      </c>
      <c r="P7203">
        <v>1025</v>
      </c>
      <c r="Q7203">
        <v>1349</v>
      </c>
      <c r="R7203">
        <v>1059</v>
      </c>
      <c r="S7203">
        <v>1015</v>
      </c>
      <c r="T7203">
        <v>0.14066852399999999</v>
      </c>
      <c r="U7203">
        <v>0.93941504200000003</v>
      </c>
      <c r="V7203">
        <v>0.44010304900000002</v>
      </c>
      <c r="W7203">
        <v>0.45470158900000002</v>
      </c>
      <c r="X7203">
        <v>0</v>
      </c>
      <c r="Y7203">
        <v>0.15725898999999999</v>
      </c>
      <c r="Z7203">
        <v>0.37498583800000002</v>
      </c>
      <c r="AA7203">
        <v>0.374144492</v>
      </c>
      <c r="AB7203">
        <v>0.90638932100000003</v>
      </c>
      <c r="AC7203">
        <v>4.2936887595534934E-3</v>
      </c>
    </row>
    <row r="7204" spans="1:29" x14ac:dyDescent="0.2">
      <c r="A7204">
        <v>7244</v>
      </c>
      <c r="B7204" t="s">
        <v>13071</v>
      </c>
      <c r="C7204">
        <v>248</v>
      </c>
      <c r="D7204">
        <v>0</v>
      </c>
      <c r="E7204">
        <v>0</v>
      </c>
      <c r="F7204">
        <v>1436</v>
      </c>
      <c r="G7204">
        <v>2329</v>
      </c>
      <c r="H7204" t="s">
        <v>47</v>
      </c>
      <c r="I7204" t="s">
        <v>13104</v>
      </c>
      <c r="J7204" t="s">
        <v>16879</v>
      </c>
      <c r="K7204" t="s">
        <v>16874</v>
      </c>
      <c r="L7204" t="s">
        <v>13105</v>
      </c>
      <c r="M7204">
        <v>95.53</v>
      </c>
      <c r="N7204">
        <v>1.06</v>
      </c>
      <c r="O7204">
        <v>201</v>
      </c>
      <c r="P7204">
        <v>1069</v>
      </c>
      <c r="Q7204">
        <v>1348</v>
      </c>
      <c r="R7204">
        <v>1104</v>
      </c>
      <c r="S7204">
        <v>1059</v>
      </c>
      <c r="T7204">
        <v>0.13997214499999999</v>
      </c>
      <c r="U7204">
        <v>0.93871866299999995</v>
      </c>
      <c r="V7204">
        <v>0.45899527699999998</v>
      </c>
      <c r="W7204">
        <v>0.47402318599999999</v>
      </c>
      <c r="X7204">
        <v>0</v>
      </c>
      <c r="Y7204">
        <v>0.15656261099999999</v>
      </c>
      <c r="Z7204">
        <v>0.39387806600000003</v>
      </c>
      <c r="AA7204">
        <v>0.39346608900000002</v>
      </c>
      <c r="AB7204">
        <v>0.94390676699999998</v>
      </c>
      <c r="AC7204">
        <v>4.2936883353370536E-3</v>
      </c>
    </row>
    <row r="7205" spans="1:29" x14ac:dyDescent="0.2">
      <c r="A7205">
        <v>7245</v>
      </c>
      <c r="B7205" t="s">
        <v>13071</v>
      </c>
      <c r="C7205">
        <v>248</v>
      </c>
      <c r="D7205">
        <v>0</v>
      </c>
      <c r="E7205">
        <v>0</v>
      </c>
      <c r="F7205">
        <v>1436</v>
      </c>
      <c r="G7205">
        <v>2329</v>
      </c>
      <c r="H7205" t="s">
        <v>48</v>
      </c>
      <c r="I7205" t="s">
        <v>13106</v>
      </c>
      <c r="J7205" t="s">
        <v>16879</v>
      </c>
      <c r="K7205" t="s">
        <v>16874</v>
      </c>
      <c r="L7205" t="s">
        <v>13107</v>
      </c>
      <c r="M7205">
        <v>95.5</v>
      </c>
      <c r="N7205">
        <v>0.99</v>
      </c>
      <c r="O7205">
        <v>201</v>
      </c>
      <c r="P7205">
        <v>1113</v>
      </c>
      <c r="Q7205">
        <v>1347</v>
      </c>
      <c r="R7205">
        <v>1148</v>
      </c>
      <c r="S7205">
        <v>1104</v>
      </c>
      <c r="T7205">
        <v>0.13997214499999999</v>
      </c>
      <c r="U7205">
        <v>0.93802228399999998</v>
      </c>
      <c r="V7205">
        <v>0.47788750499999999</v>
      </c>
      <c r="W7205">
        <v>0.492915414</v>
      </c>
      <c r="X7205">
        <v>0</v>
      </c>
      <c r="Y7205">
        <v>0.15586623199999999</v>
      </c>
      <c r="Z7205">
        <v>0.41277029399999998</v>
      </c>
      <c r="AA7205">
        <v>0.41235831699999997</v>
      </c>
      <c r="AB7205">
        <v>0.98099484400000003</v>
      </c>
      <c r="AC7205">
        <v>3.8643190832975405E-3</v>
      </c>
    </row>
    <row r="7206" spans="1:29" x14ac:dyDescent="0.2">
      <c r="A7206">
        <v>7246</v>
      </c>
      <c r="B7206" t="s">
        <v>13071</v>
      </c>
      <c r="C7206">
        <v>248</v>
      </c>
      <c r="D7206">
        <v>0</v>
      </c>
      <c r="E7206">
        <v>0</v>
      </c>
      <c r="F7206">
        <v>1436</v>
      </c>
      <c r="G7206">
        <v>2329</v>
      </c>
      <c r="H7206" t="s">
        <v>49</v>
      </c>
      <c r="I7206" t="s">
        <v>13108</v>
      </c>
      <c r="J7206" t="s">
        <v>16879</v>
      </c>
      <c r="K7206" t="s">
        <v>16874</v>
      </c>
      <c r="L7206" t="s">
        <v>13109</v>
      </c>
      <c r="M7206">
        <v>95.71</v>
      </c>
      <c r="N7206">
        <v>0.77</v>
      </c>
      <c r="O7206">
        <v>201</v>
      </c>
      <c r="P7206">
        <v>1156</v>
      </c>
      <c r="Q7206">
        <v>1348</v>
      </c>
      <c r="R7206">
        <v>1192</v>
      </c>
      <c r="S7206">
        <v>1148</v>
      </c>
      <c r="T7206">
        <v>0.13997214499999999</v>
      </c>
      <c r="U7206">
        <v>0.93871866299999995</v>
      </c>
      <c r="V7206">
        <v>0.49635036500000002</v>
      </c>
      <c r="W7206">
        <v>0.51180764300000003</v>
      </c>
      <c r="X7206">
        <v>0</v>
      </c>
      <c r="Y7206">
        <v>0.15656261099999999</v>
      </c>
      <c r="Z7206">
        <v>0.43123315400000001</v>
      </c>
      <c r="AA7206">
        <v>0.43125054600000001</v>
      </c>
      <c r="AB7206">
        <v>1.019046312</v>
      </c>
      <c r="AC7206">
        <v>3.4349506590811707E-3</v>
      </c>
    </row>
    <row r="7207" spans="1:29" x14ac:dyDescent="0.2">
      <c r="A7207">
        <v>7247</v>
      </c>
      <c r="B7207" t="s">
        <v>13071</v>
      </c>
      <c r="C7207">
        <v>248</v>
      </c>
      <c r="D7207">
        <v>0</v>
      </c>
      <c r="E7207">
        <v>0</v>
      </c>
      <c r="F7207">
        <v>1436</v>
      </c>
      <c r="G7207">
        <v>2329</v>
      </c>
      <c r="H7207" t="s">
        <v>50</v>
      </c>
      <c r="I7207" t="s">
        <v>13110</v>
      </c>
      <c r="J7207" t="s">
        <v>16879</v>
      </c>
      <c r="K7207" t="s">
        <v>16874</v>
      </c>
      <c r="L7207" t="s">
        <v>13111</v>
      </c>
      <c r="M7207">
        <v>95.69</v>
      </c>
      <c r="N7207">
        <v>1.08</v>
      </c>
      <c r="O7207">
        <v>201</v>
      </c>
      <c r="P7207">
        <v>1201</v>
      </c>
      <c r="Q7207">
        <v>1348</v>
      </c>
      <c r="R7207">
        <v>1237</v>
      </c>
      <c r="S7207">
        <v>1192</v>
      </c>
      <c r="T7207">
        <v>0.13997214499999999</v>
      </c>
      <c r="U7207">
        <v>0.93871866299999995</v>
      </c>
      <c r="V7207">
        <v>0.51567196199999998</v>
      </c>
      <c r="W7207">
        <v>0.53112923999999995</v>
      </c>
      <c r="X7207">
        <v>0</v>
      </c>
      <c r="Y7207">
        <v>0.15656261099999999</v>
      </c>
      <c r="Z7207">
        <v>0.45055475099999998</v>
      </c>
      <c r="AA7207">
        <v>0.45057214299999998</v>
      </c>
      <c r="AB7207">
        <v>1.057689506</v>
      </c>
      <c r="AC7207">
        <v>3.8643192348647437E-3</v>
      </c>
    </row>
    <row r="7208" spans="1:29" x14ac:dyDescent="0.2">
      <c r="A7208">
        <v>7248</v>
      </c>
      <c r="B7208" t="s">
        <v>13071</v>
      </c>
      <c r="C7208">
        <v>248</v>
      </c>
      <c r="D7208">
        <v>0</v>
      </c>
      <c r="E7208">
        <v>0</v>
      </c>
      <c r="F7208">
        <v>1436</v>
      </c>
      <c r="G7208">
        <v>2329</v>
      </c>
      <c r="H7208" t="s">
        <v>51</v>
      </c>
      <c r="I7208" t="s">
        <v>13112</v>
      </c>
      <c r="J7208" t="s">
        <v>16879</v>
      </c>
      <c r="K7208" t="s">
        <v>16874</v>
      </c>
      <c r="L7208" t="s">
        <v>13113</v>
      </c>
      <c r="M7208">
        <v>95.59</v>
      </c>
      <c r="N7208">
        <v>1</v>
      </c>
      <c r="O7208">
        <v>200</v>
      </c>
      <c r="P7208">
        <v>1245</v>
      </c>
      <c r="Q7208">
        <v>1347</v>
      </c>
      <c r="R7208">
        <v>1281</v>
      </c>
      <c r="S7208">
        <v>1237</v>
      </c>
      <c r="T7208">
        <v>0.139275766</v>
      </c>
      <c r="U7208">
        <v>0.93802228399999998</v>
      </c>
      <c r="V7208">
        <v>0.53456419099999997</v>
      </c>
      <c r="W7208">
        <v>0.55002146799999996</v>
      </c>
      <c r="X7208">
        <v>0</v>
      </c>
      <c r="Y7208">
        <v>0.15586623199999999</v>
      </c>
      <c r="Z7208">
        <v>0.46944698000000001</v>
      </c>
      <c r="AA7208">
        <v>0.46946437099999999</v>
      </c>
      <c r="AB7208">
        <v>1.094777584</v>
      </c>
      <c r="AC7208">
        <v>3.4349509828252023E-3</v>
      </c>
    </row>
    <row r="7209" spans="1:29" x14ac:dyDescent="0.2">
      <c r="A7209">
        <v>7249</v>
      </c>
      <c r="B7209" t="s">
        <v>13071</v>
      </c>
      <c r="C7209">
        <v>248</v>
      </c>
      <c r="D7209">
        <v>0</v>
      </c>
      <c r="E7209">
        <v>0</v>
      </c>
      <c r="F7209">
        <v>1436</v>
      </c>
      <c r="G7209">
        <v>2329</v>
      </c>
      <c r="H7209" t="s">
        <v>52</v>
      </c>
      <c r="I7209" t="s">
        <v>13114</v>
      </c>
      <c r="J7209" t="s">
        <v>16879</v>
      </c>
      <c r="K7209" t="s">
        <v>16874</v>
      </c>
      <c r="L7209" t="s">
        <v>13115</v>
      </c>
      <c r="M7209">
        <v>95.86</v>
      </c>
      <c r="N7209">
        <v>0.36</v>
      </c>
      <c r="O7209">
        <v>201</v>
      </c>
      <c r="P7209">
        <v>1289</v>
      </c>
      <c r="Q7209">
        <v>1347</v>
      </c>
      <c r="R7209">
        <v>1325</v>
      </c>
      <c r="S7209">
        <v>1281</v>
      </c>
      <c r="T7209">
        <v>0.13997214499999999</v>
      </c>
      <c r="U7209">
        <v>0.93802228399999998</v>
      </c>
      <c r="V7209">
        <v>0.55345641899999998</v>
      </c>
      <c r="W7209">
        <v>0.56891369700000005</v>
      </c>
      <c r="X7209">
        <v>0</v>
      </c>
      <c r="Y7209">
        <v>0.15586623199999999</v>
      </c>
      <c r="Z7209">
        <v>0.48833920800000002</v>
      </c>
      <c r="AA7209">
        <v>0.48835659999999997</v>
      </c>
      <c r="AB7209">
        <v>1.1325620409999999</v>
      </c>
      <c r="AC7209">
        <v>3.4349505586088735E-3</v>
      </c>
    </row>
    <row r="7210" spans="1:29" x14ac:dyDescent="0.2">
      <c r="A7210">
        <v>7250</v>
      </c>
      <c r="B7210" t="s">
        <v>13071</v>
      </c>
      <c r="C7210">
        <v>248</v>
      </c>
      <c r="D7210">
        <v>0</v>
      </c>
      <c r="E7210">
        <v>0</v>
      </c>
      <c r="F7210">
        <v>1436</v>
      </c>
      <c r="G7210">
        <v>2329</v>
      </c>
      <c r="H7210" t="s">
        <v>53</v>
      </c>
      <c r="I7210" t="s">
        <v>13116</v>
      </c>
      <c r="J7210" t="s">
        <v>16879</v>
      </c>
      <c r="K7210" t="s">
        <v>16874</v>
      </c>
      <c r="L7210" t="s">
        <v>13117</v>
      </c>
      <c r="M7210">
        <v>95.31</v>
      </c>
      <c r="N7210">
        <v>1.35</v>
      </c>
      <c r="O7210">
        <v>201</v>
      </c>
      <c r="P7210">
        <v>1333</v>
      </c>
      <c r="Q7210">
        <v>1347</v>
      </c>
      <c r="R7210">
        <v>1370</v>
      </c>
      <c r="S7210">
        <v>1325</v>
      </c>
      <c r="T7210">
        <v>0.13997214499999999</v>
      </c>
      <c r="U7210">
        <v>0.93802228399999998</v>
      </c>
      <c r="V7210">
        <v>0.57234864699999999</v>
      </c>
      <c r="W7210">
        <v>0.58823529399999996</v>
      </c>
      <c r="X7210">
        <v>0</v>
      </c>
      <c r="Y7210">
        <v>0.15586623199999999</v>
      </c>
      <c r="Z7210">
        <v>0.50723143599999998</v>
      </c>
      <c r="AA7210">
        <v>0.50767819700000005</v>
      </c>
      <c r="AB7210">
        <v>1.1707758660000001</v>
      </c>
      <c r="AC7210">
        <v>3.4349501343924338E-3</v>
      </c>
    </row>
    <row r="7211" spans="1:29" x14ac:dyDescent="0.2">
      <c r="A7211">
        <v>7251</v>
      </c>
      <c r="B7211" t="s">
        <v>13071</v>
      </c>
      <c r="C7211">
        <v>248</v>
      </c>
      <c r="D7211">
        <v>0</v>
      </c>
      <c r="E7211">
        <v>0</v>
      </c>
      <c r="F7211">
        <v>1436</v>
      </c>
      <c r="G7211">
        <v>2329</v>
      </c>
      <c r="H7211" t="s">
        <v>54</v>
      </c>
      <c r="I7211" t="s">
        <v>13118</v>
      </c>
      <c r="J7211" t="s">
        <v>16879</v>
      </c>
      <c r="K7211" t="s">
        <v>16874</v>
      </c>
      <c r="L7211" t="s">
        <v>13119</v>
      </c>
      <c r="M7211">
        <v>94.47</v>
      </c>
      <c r="N7211">
        <v>3.46</v>
      </c>
      <c r="O7211">
        <v>199</v>
      </c>
      <c r="P7211">
        <v>1378</v>
      </c>
      <c r="Q7211">
        <v>1346</v>
      </c>
      <c r="R7211">
        <v>1414</v>
      </c>
      <c r="S7211">
        <v>1370</v>
      </c>
      <c r="T7211">
        <v>0.138579387</v>
      </c>
      <c r="U7211">
        <v>0.93732590500000001</v>
      </c>
      <c r="V7211">
        <v>0.59167024499999998</v>
      </c>
      <c r="W7211">
        <v>0.60712752299999995</v>
      </c>
      <c r="X7211">
        <v>0</v>
      </c>
      <c r="Y7211">
        <v>0.155169853</v>
      </c>
      <c r="Z7211">
        <v>0.52655303399999998</v>
      </c>
      <c r="AA7211">
        <v>0.52657042600000004</v>
      </c>
      <c r="AB7211">
        <v>1.2082933140000001</v>
      </c>
      <c r="AC7211">
        <v>3.4349508823529051E-3</v>
      </c>
    </row>
    <row r="7212" spans="1:29" x14ac:dyDescent="0.2">
      <c r="A7212">
        <v>7252</v>
      </c>
      <c r="B7212" t="s">
        <v>13071</v>
      </c>
      <c r="C7212">
        <v>248</v>
      </c>
      <c r="D7212">
        <v>0</v>
      </c>
      <c r="E7212">
        <v>0</v>
      </c>
      <c r="F7212">
        <v>1436</v>
      </c>
      <c r="G7212">
        <v>2329</v>
      </c>
      <c r="H7212" t="s">
        <v>55</v>
      </c>
      <c r="I7212" t="s">
        <v>13120</v>
      </c>
      <c r="J7212" t="s">
        <v>16879</v>
      </c>
      <c r="K7212" t="s">
        <v>16874</v>
      </c>
      <c r="L7212" t="s">
        <v>13121</v>
      </c>
      <c r="M7212">
        <v>95.54</v>
      </c>
      <c r="N7212">
        <v>1.45</v>
      </c>
      <c r="O7212">
        <v>200</v>
      </c>
      <c r="P7212">
        <v>1421</v>
      </c>
      <c r="Q7212">
        <v>1346</v>
      </c>
      <c r="R7212">
        <v>1458</v>
      </c>
      <c r="S7212">
        <v>1414</v>
      </c>
      <c r="T7212">
        <v>0.139275766</v>
      </c>
      <c r="U7212">
        <v>0.93732590500000001</v>
      </c>
      <c r="V7212">
        <v>0.61013310399999998</v>
      </c>
      <c r="W7212">
        <v>0.62601975099999996</v>
      </c>
      <c r="X7212">
        <v>0</v>
      </c>
      <c r="Y7212">
        <v>0.155169853</v>
      </c>
      <c r="Z7212">
        <v>0.54501589299999997</v>
      </c>
      <c r="AA7212">
        <v>0.54546265400000005</v>
      </c>
      <c r="AB7212">
        <v>1.245648401</v>
      </c>
      <c r="AC7212">
        <v>3.0055814581365636E-3</v>
      </c>
    </row>
    <row r="7213" spans="1:29" x14ac:dyDescent="0.2">
      <c r="A7213">
        <v>7253</v>
      </c>
      <c r="B7213" t="s">
        <v>13071</v>
      </c>
      <c r="C7213">
        <v>248</v>
      </c>
      <c r="D7213">
        <v>0</v>
      </c>
      <c r="E7213">
        <v>0</v>
      </c>
      <c r="F7213">
        <v>1436</v>
      </c>
      <c r="G7213">
        <v>2329</v>
      </c>
      <c r="H7213" t="s">
        <v>56</v>
      </c>
      <c r="I7213" t="s">
        <v>13122</v>
      </c>
      <c r="J7213" t="s">
        <v>16879</v>
      </c>
      <c r="K7213" t="s">
        <v>16874</v>
      </c>
      <c r="L7213" t="s">
        <v>13123</v>
      </c>
      <c r="M7213">
        <v>95.27</v>
      </c>
      <c r="N7213">
        <v>2.15</v>
      </c>
      <c r="O7213">
        <v>199</v>
      </c>
      <c r="P7213">
        <v>1468</v>
      </c>
      <c r="Q7213">
        <v>1344</v>
      </c>
      <c r="R7213">
        <v>1503</v>
      </c>
      <c r="S7213">
        <v>1458</v>
      </c>
      <c r="T7213">
        <v>0.138579387</v>
      </c>
      <c r="U7213">
        <v>0.93593314800000005</v>
      </c>
      <c r="V7213">
        <v>0.63031343900000003</v>
      </c>
      <c r="W7213">
        <v>0.64534134799999998</v>
      </c>
      <c r="X7213">
        <v>0</v>
      </c>
      <c r="Y7213">
        <v>0.153777096</v>
      </c>
      <c r="Z7213">
        <v>0.56519622800000002</v>
      </c>
      <c r="AA7213">
        <v>0.56478425099999996</v>
      </c>
      <c r="AB7213">
        <v>1.283757576</v>
      </c>
      <c r="AC7213">
        <v>4.2936880339201622E-3</v>
      </c>
    </row>
    <row r="7214" spans="1:29" x14ac:dyDescent="0.2">
      <c r="A7214">
        <v>7254</v>
      </c>
      <c r="B7214" t="s">
        <v>13071</v>
      </c>
      <c r="C7214">
        <v>248</v>
      </c>
      <c r="D7214">
        <v>0</v>
      </c>
      <c r="E7214">
        <v>0</v>
      </c>
      <c r="F7214">
        <v>1436</v>
      </c>
      <c r="G7214">
        <v>2329</v>
      </c>
      <c r="H7214" t="s">
        <v>57</v>
      </c>
      <c r="I7214" t="s">
        <v>13124</v>
      </c>
      <c r="J7214" t="s">
        <v>16879</v>
      </c>
      <c r="K7214" t="s">
        <v>16874</v>
      </c>
      <c r="L7214" t="s">
        <v>13125</v>
      </c>
      <c r="M7214">
        <v>94.62</v>
      </c>
      <c r="N7214">
        <v>1.63</v>
      </c>
      <c r="O7214">
        <v>199</v>
      </c>
      <c r="P7214">
        <v>1511</v>
      </c>
      <c r="Q7214">
        <v>1345</v>
      </c>
      <c r="R7214">
        <v>1547</v>
      </c>
      <c r="S7214">
        <v>1503</v>
      </c>
      <c r="T7214">
        <v>0.138579387</v>
      </c>
      <c r="U7214">
        <v>0.93662952600000005</v>
      </c>
      <c r="V7214">
        <v>0.648776299</v>
      </c>
      <c r="W7214">
        <v>0.66423357699999996</v>
      </c>
      <c r="X7214">
        <v>0</v>
      </c>
      <c r="Y7214">
        <v>0.154473474</v>
      </c>
      <c r="Z7214">
        <v>0.58365908799999999</v>
      </c>
      <c r="AA7214">
        <v>0.58367648000000005</v>
      </c>
      <c r="AB7214">
        <v>1.321809043</v>
      </c>
      <c r="AC7214">
        <v>3.434950781880608E-3</v>
      </c>
    </row>
    <row r="7215" spans="1:29" x14ac:dyDescent="0.2">
      <c r="A7215">
        <v>7255</v>
      </c>
      <c r="B7215" t="s">
        <v>13071</v>
      </c>
      <c r="C7215">
        <v>248</v>
      </c>
      <c r="D7215">
        <v>0</v>
      </c>
      <c r="E7215">
        <v>0</v>
      </c>
      <c r="F7215">
        <v>1436</v>
      </c>
      <c r="G7215">
        <v>2329</v>
      </c>
      <c r="H7215" t="s">
        <v>58</v>
      </c>
      <c r="I7215" t="s">
        <v>13126</v>
      </c>
      <c r="J7215" t="s">
        <v>16879</v>
      </c>
      <c r="K7215" t="s">
        <v>16874</v>
      </c>
      <c r="L7215" t="s">
        <v>13127</v>
      </c>
      <c r="M7215">
        <v>92.25</v>
      </c>
      <c r="N7215">
        <v>0.96</v>
      </c>
      <c r="O7215">
        <v>199</v>
      </c>
      <c r="P7215">
        <v>1557</v>
      </c>
      <c r="Q7215">
        <v>515</v>
      </c>
      <c r="R7215">
        <v>1585</v>
      </c>
      <c r="S7215">
        <v>1547</v>
      </c>
      <c r="T7215">
        <v>0.138579387</v>
      </c>
      <c r="U7215">
        <v>0.35863509700000001</v>
      </c>
      <c r="V7215">
        <v>0.66852726500000004</v>
      </c>
      <c r="W7215">
        <v>0.68054959199999998</v>
      </c>
      <c r="X7215">
        <v>0</v>
      </c>
      <c r="Y7215">
        <v>0.34473152000000001</v>
      </c>
      <c r="Z7215">
        <v>0.60341005400000003</v>
      </c>
      <c r="AA7215">
        <v>0.59999249499999996</v>
      </c>
      <c r="AB7215">
        <v>1.5481340699999999</v>
      </c>
      <c r="AC7215">
        <v>4.2936883576643048E-3</v>
      </c>
    </row>
    <row r="7216" spans="1:29" x14ac:dyDescent="0.2">
      <c r="A7216">
        <v>7256</v>
      </c>
      <c r="B7216" t="s">
        <v>13071</v>
      </c>
      <c r="C7216">
        <v>248</v>
      </c>
      <c r="D7216">
        <v>0</v>
      </c>
      <c r="E7216">
        <v>0</v>
      </c>
      <c r="F7216">
        <v>1436</v>
      </c>
      <c r="G7216">
        <v>2329</v>
      </c>
      <c r="H7216" t="s">
        <v>59</v>
      </c>
      <c r="I7216" t="s">
        <v>13128</v>
      </c>
      <c r="J7216" t="s">
        <v>16879</v>
      </c>
      <c r="K7216" t="s">
        <v>16863</v>
      </c>
      <c r="L7216" t="s">
        <v>13129</v>
      </c>
      <c r="M7216">
        <v>95.83</v>
      </c>
      <c r="N7216">
        <v>0.41</v>
      </c>
      <c r="O7216">
        <v>836</v>
      </c>
      <c r="P7216">
        <v>1599</v>
      </c>
      <c r="Q7216">
        <v>1344</v>
      </c>
      <c r="R7216">
        <v>1636</v>
      </c>
      <c r="S7216">
        <v>1585</v>
      </c>
      <c r="T7216">
        <v>0.58217270200000004</v>
      </c>
      <c r="U7216">
        <v>0.93593314800000005</v>
      </c>
      <c r="V7216">
        <v>0.68656075599999999</v>
      </c>
      <c r="W7216">
        <v>0.702447402</v>
      </c>
      <c r="X7216">
        <v>0.35630713000000003</v>
      </c>
      <c r="Y7216">
        <v>0.153777096</v>
      </c>
      <c r="Z7216">
        <v>0.62144354499999999</v>
      </c>
      <c r="AA7216">
        <v>0.62189030499999998</v>
      </c>
      <c r="AB7216">
        <v>1.7534180770000001</v>
      </c>
      <c r="AC7216">
        <v>6.0111639003864736E-3</v>
      </c>
    </row>
    <row r="7217" spans="1:29" x14ac:dyDescent="0.2">
      <c r="A7217">
        <v>7257</v>
      </c>
      <c r="B7217" t="s">
        <v>13071</v>
      </c>
      <c r="C7217">
        <v>248</v>
      </c>
      <c r="D7217">
        <v>0</v>
      </c>
      <c r="E7217">
        <v>0</v>
      </c>
      <c r="F7217">
        <v>1436</v>
      </c>
      <c r="G7217">
        <v>2329</v>
      </c>
      <c r="H7217" t="s">
        <v>60</v>
      </c>
      <c r="I7217" t="s">
        <v>795</v>
      </c>
      <c r="J7217" t="s">
        <v>16879</v>
      </c>
      <c r="K7217" t="s">
        <v>16860</v>
      </c>
      <c r="L7217" t="s">
        <v>189</v>
      </c>
      <c r="M7217">
        <v>92.5</v>
      </c>
      <c r="N7217">
        <v>0.71</v>
      </c>
      <c r="O7217">
        <v>838</v>
      </c>
      <c r="P7217">
        <v>1646</v>
      </c>
      <c r="Q7217">
        <v>982</v>
      </c>
      <c r="R7217">
        <v>1674</v>
      </c>
      <c r="S7217">
        <v>1636</v>
      </c>
      <c r="T7217">
        <v>0.58356545999999998</v>
      </c>
      <c r="U7217">
        <v>0.68384401100000003</v>
      </c>
      <c r="V7217">
        <v>0.70674109100000004</v>
      </c>
      <c r="W7217">
        <v>0.71876341799999999</v>
      </c>
      <c r="X7217">
        <v>0.35769988800000002</v>
      </c>
      <c r="Y7217">
        <v>1.9522606000000001E-2</v>
      </c>
      <c r="Z7217">
        <v>0.64162388000000004</v>
      </c>
      <c r="AA7217">
        <v>0.63820632099999997</v>
      </c>
      <c r="AB7217">
        <v>1.657052696</v>
      </c>
      <c r="AC7217">
        <v>4.2936886814083364E-3</v>
      </c>
    </row>
    <row r="7218" spans="1:29" x14ac:dyDescent="0.2">
      <c r="A7218">
        <v>7258</v>
      </c>
      <c r="B7218" t="s">
        <v>13071</v>
      </c>
      <c r="C7218">
        <v>248</v>
      </c>
      <c r="D7218">
        <v>0</v>
      </c>
      <c r="E7218">
        <v>0</v>
      </c>
      <c r="F7218">
        <v>1436</v>
      </c>
      <c r="G7218">
        <v>2329</v>
      </c>
      <c r="H7218" t="s">
        <v>61</v>
      </c>
      <c r="I7218" t="s">
        <v>11177</v>
      </c>
      <c r="J7218" t="s">
        <v>16879</v>
      </c>
      <c r="K7218" t="s">
        <v>16861</v>
      </c>
      <c r="L7218" t="s">
        <v>13130</v>
      </c>
      <c r="M7218">
        <v>95.38</v>
      </c>
      <c r="N7218">
        <v>1.51</v>
      </c>
      <c r="O7218">
        <v>194</v>
      </c>
      <c r="P7218">
        <v>1735</v>
      </c>
      <c r="Q7218">
        <v>782</v>
      </c>
      <c r="R7218">
        <v>1771</v>
      </c>
      <c r="S7218">
        <v>1674</v>
      </c>
      <c r="T7218">
        <v>0.13509749300000001</v>
      </c>
      <c r="U7218">
        <v>0.54456824500000001</v>
      </c>
      <c r="V7218">
        <v>0.74495491599999997</v>
      </c>
      <c r="W7218">
        <v>0.76041219400000004</v>
      </c>
      <c r="X7218">
        <v>0</v>
      </c>
      <c r="Y7218">
        <v>0.15879837199999999</v>
      </c>
      <c r="Z7218">
        <v>0.67983770499999996</v>
      </c>
      <c r="AA7218">
        <v>0.67985509700000002</v>
      </c>
      <c r="AB7218">
        <v>1.5184911750000001</v>
      </c>
      <c r="AC7218">
        <v>2.6191498224130472E-2</v>
      </c>
    </row>
    <row r="7219" spans="1:29" x14ac:dyDescent="0.2">
      <c r="A7219">
        <v>7259</v>
      </c>
      <c r="B7219" t="s">
        <v>13071</v>
      </c>
      <c r="C7219">
        <v>248</v>
      </c>
      <c r="D7219">
        <v>0</v>
      </c>
      <c r="E7219">
        <v>0</v>
      </c>
      <c r="F7219">
        <v>1436</v>
      </c>
      <c r="G7219">
        <v>2329</v>
      </c>
      <c r="H7219" t="s">
        <v>62</v>
      </c>
      <c r="I7219" t="s">
        <v>13131</v>
      </c>
      <c r="J7219" t="s">
        <v>16879</v>
      </c>
      <c r="K7219" t="s">
        <v>16865</v>
      </c>
      <c r="L7219" t="s">
        <v>13132</v>
      </c>
      <c r="M7219">
        <v>94.5</v>
      </c>
      <c r="N7219">
        <v>3.67</v>
      </c>
      <c r="O7219">
        <v>187</v>
      </c>
      <c r="P7219">
        <v>2048</v>
      </c>
      <c r="Q7219">
        <v>638</v>
      </c>
      <c r="R7219">
        <v>2078</v>
      </c>
      <c r="S7219">
        <v>1771</v>
      </c>
      <c r="T7219">
        <v>0.13022284100000001</v>
      </c>
      <c r="U7219">
        <v>0.44428969400000001</v>
      </c>
      <c r="V7219">
        <v>0.87934735900000005</v>
      </c>
      <c r="W7219">
        <v>0.89222842400000002</v>
      </c>
      <c r="X7219">
        <v>0</v>
      </c>
      <c r="Y7219">
        <v>0.25907692300000001</v>
      </c>
      <c r="Z7219">
        <v>0.81423014800000004</v>
      </c>
      <c r="AA7219">
        <v>0.811671327</v>
      </c>
      <c r="AB7219">
        <v>1.884978399</v>
      </c>
      <c r="AC7219">
        <v>0.11893516492528988</v>
      </c>
    </row>
    <row r="7220" spans="1:29" x14ac:dyDescent="0.2">
      <c r="A7220">
        <v>7260</v>
      </c>
      <c r="B7220" t="s">
        <v>13133</v>
      </c>
      <c r="C7220">
        <v>249</v>
      </c>
      <c r="D7220">
        <v>0</v>
      </c>
      <c r="E7220">
        <v>0</v>
      </c>
      <c r="F7220">
        <v>1382</v>
      </c>
      <c r="G7220">
        <v>2329</v>
      </c>
      <c r="H7220" t="s">
        <v>71</v>
      </c>
      <c r="I7220" t="s">
        <v>13134</v>
      </c>
      <c r="J7220" t="s">
        <v>16879</v>
      </c>
      <c r="K7220" t="s">
        <v>16867</v>
      </c>
      <c r="L7220" t="s">
        <v>13135</v>
      </c>
      <c r="M7220">
        <v>95.43</v>
      </c>
      <c r="N7220">
        <v>1.51</v>
      </c>
      <c r="O7220">
        <v>388</v>
      </c>
      <c r="P7220">
        <v>136</v>
      </c>
      <c r="Q7220">
        <v>1149</v>
      </c>
      <c r="R7220">
        <v>170</v>
      </c>
      <c r="S7220">
        <v>0</v>
      </c>
      <c r="T7220">
        <v>0.28075253300000003</v>
      </c>
      <c r="U7220">
        <v>0.83140376299999996</v>
      </c>
      <c r="V7220">
        <v>5.8394161E-2</v>
      </c>
      <c r="W7220">
        <v>7.2992700999999993E-2</v>
      </c>
      <c r="X7220">
        <v>5.4886960999999998E-2</v>
      </c>
      <c r="Y7220">
        <v>4.9247711E-2</v>
      </c>
      <c r="Z7220">
        <v>0</v>
      </c>
      <c r="AA7220">
        <v>0</v>
      </c>
      <c r="AB7220">
        <v>0.104134672</v>
      </c>
      <c r="AC7220">
        <v>5.8394161E-2</v>
      </c>
    </row>
    <row r="7221" spans="1:29" x14ac:dyDescent="0.2">
      <c r="A7221">
        <v>7261</v>
      </c>
      <c r="B7221" t="s">
        <v>13133</v>
      </c>
      <c r="C7221">
        <v>249</v>
      </c>
      <c r="D7221">
        <v>0</v>
      </c>
      <c r="E7221">
        <v>0</v>
      </c>
      <c r="F7221">
        <v>1382</v>
      </c>
      <c r="G7221">
        <v>2329</v>
      </c>
      <c r="H7221" t="s">
        <v>27</v>
      </c>
      <c r="I7221" t="s">
        <v>13136</v>
      </c>
      <c r="J7221" t="s">
        <v>16879</v>
      </c>
      <c r="K7221" t="s">
        <v>16858</v>
      </c>
      <c r="L7221" t="s">
        <v>13137</v>
      </c>
      <c r="M7221">
        <v>94.45</v>
      </c>
      <c r="N7221">
        <v>1.92</v>
      </c>
      <c r="O7221">
        <v>57</v>
      </c>
      <c r="P7221">
        <v>226</v>
      </c>
      <c r="Q7221">
        <v>1152</v>
      </c>
      <c r="R7221">
        <v>261</v>
      </c>
      <c r="S7221">
        <v>170</v>
      </c>
      <c r="T7221">
        <v>4.1244573E-2</v>
      </c>
      <c r="U7221">
        <v>0.83357453000000004</v>
      </c>
      <c r="V7221">
        <v>9.7037355000000006E-2</v>
      </c>
      <c r="W7221">
        <v>0.112065264</v>
      </c>
      <c r="X7221">
        <v>6.6843139999999995E-2</v>
      </c>
      <c r="Y7221">
        <v>5.1418477999999997E-2</v>
      </c>
      <c r="Z7221">
        <v>3.1920143999999998E-2</v>
      </c>
      <c r="AA7221">
        <v>3.1508166999999997E-2</v>
      </c>
      <c r="AB7221">
        <v>0.18168993</v>
      </c>
      <c r="AC7221">
        <v>2.4044654270073004E-2</v>
      </c>
    </row>
    <row r="7222" spans="1:29" x14ac:dyDescent="0.2">
      <c r="A7222">
        <v>7262</v>
      </c>
      <c r="B7222" t="s">
        <v>13133</v>
      </c>
      <c r="C7222">
        <v>249</v>
      </c>
      <c r="D7222">
        <v>0</v>
      </c>
      <c r="E7222">
        <v>0</v>
      </c>
      <c r="F7222">
        <v>1382</v>
      </c>
      <c r="G7222">
        <v>2329</v>
      </c>
      <c r="H7222" t="s">
        <v>28</v>
      </c>
      <c r="I7222" t="s">
        <v>13138</v>
      </c>
      <c r="J7222" t="s">
        <v>16990</v>
      </c>
      <c r="K7222" t="s">
        <v>16859</v>
      </c>
      <c r="L7222" t="s">
        <v>1718</v>
      </c>
      <c r="M7222">
        <v>94.5</v>
      </c>
      <c r="N7222">
        <v>1.73</v>
      </c>
      <c r="O7222">
        <v>56</v>
      </c>
      <c r="P7222">
        <v>268</v>
      </c>
      <c r="Q7222">
        <v>1150</v>
      </c>
      <c r="R7222">
        <v>309</v>
      </c>
      <c r="S7222">
        <v>261</v>
      </c>
      <c r="T7222">
        <v>4.0520984000000003E-2</v>
      </c>
      <c r="U7222">
        <v>0.83212735199999999</v>
      </c>
      <c r="V7222">
        <v>0.115070846</v>
      </c>
      <c r="W7222">
        <v>0.132674968</v>
      </c>
      <c r="X7222">
        <v>6.7566729000000006E-2</v>
      </c>
      <c r="Y7222">
        <v>4.9971300000000003E-2</v>
      </c>
      <c r="Z7222">
        <v>4.9953635000000003E-2</v>
      </c>
      <c r="AA7222">
        <v>5.2117871000000003E-2</v>
      </c>
      <c r="AB7222">
        <v>0.21960953599999999</v>
      </c>
      <c r="AC7222">
        <v>3.0055819381708954E-3</v>
      </c>
    </row>
    <row r="7223" spans="1:29" x14ac:dyDescent="0.2">
      <c r="A7223">
        <v>7263</v>
      </c>
      <c r="B7223" t="s">
        <v>13133</v>
      </c>
      <c r="C7223">
        <v>249</v>
      </c>
      <c r="D7223">
        <v>0</v>
      </c>
      <c r="E7223">
        <v>0</v>
      </c>
      <c r="F7223">
        <v>1382</v>
      </c>
      <c r="G7223">
        <v>2329</v>
      </c>
      <c r="H7223" t="s">
        <v>29</v>
      </c>
      <c r="I7223" t="s">
        <v>13139</v>
      </c>
      <c r="J7223" t="s">
        <v>16879</v>
      </c>
      <c r="K7223" t="s">
        <v>16856</v>
      </c>
      <c r="L7223" t="s">
        <v>194</v>
      </c>
      <c r="M7223">
        <v>96</v>
      </c>
      <c r="N7223">
        <v>0</v>
      </c>
      <c r="O7223">
        <v>855</v>
      </c>
      <c r="P7223">
        <v>359</v>
      </c>
      <c r="Q7223">
        <v>1148</v>
      </c>
      <c r="R7223">
        <v>393</v>
      </c>
      <c r="S7223">
        <v>309</v>
      </c>
      <c r="T7223">
        <v>0.61866859600000002</v>
      </c>
      <c r="U7223">
        <v>0.83068017400000005</v>
      </c>
      <c r="V7223">
        <v>0.15414340900000001</v>
      </c>
      <c r="W7223">
        <v>0.168741949</v>
      </c>
      <c r="X7223">
        <v>0.392803024</v>
      </c>
      <c r="Y7223">
        <v>4.8524122000000003E-2</v>
      </c>
      <c r="Z7223">
        <v>8.9026198000000001E-2</v>
      </c>
      <c r="AA7223">
        <v>8.8184851999999994E-2</v>
      </c>
      <c r="AB7223">
        <v>0.61853819700000001</v>
      </c>
      <c r="AC7223">
        <v>2.1468441202662086E-2</v>
      </c>
    </row>
    <row r="7224" spans="1:29" x14ac:dyDescent="0.2">
      <c r="A7224">
        <v>7264</v>
      </c>
      <c r="B7224" t="s">
        <v>13133</v>
      </c>
      <c r="C7224">
        <v>249</v>
      </c>
      <c r="D7224">
        <v>0</v>
      </c>
      <c r="E7224">
        <v>0</v>
      </c>
      <c r="F7224">
        <v>1382</v>
      </c>
      <c r="G7224">
        <v>2329</v>
      </c>
      <c r="H7224" t="s">
        <v>30</v>
      </c>
      <c r="I7224" t="s">
        <v>9223</v>
      </c>
      <c r="J7224" t="s">
        <v>16879</v>
      </c>
      <c r="K7224" t="s">
        <v>16864</v>
      </c>
      <c r="L7224" t="s">
        <v>86</v>
      </c>
      <c r="M7224">
        <v>96</v>
      </c>
      <c r="N7224">
        <v>0</v>
      </c>
      <c r="O7224">
        <v>57</v>
      </c>
      <c r="P7224">
        <v>405</v>
      </c>
      <c r="Q7224">
        <v>171</v>
      </c>
      <c r="R7224">
        <v>438</v>
      </c>
      <c r="S7224">
        <v>393</v>
      </c>
      <c r="T7224">
        <v>4.1244573E-2</v>
      </c>
      <c r="U7224">
        <v>0.12373371900000001</v>
      </c>
      <c r="V7224">
        <v>0.17389437499999999</v>
      </c>
      <c r="W7224">
        <v>0.188063547</v>
      </c>
      <c r="X7224">
        <v>6.6843139999999995E-2</v>
      </c>
      <c r="Y7224">
        <v>0.57963289799999995</v>
      </c>
      <c r="Z7224">
        <v>0.108777164</v>
      </c>
      <c r="AA7224">
        <v>0.10750645</v>
      </c>
      <c r="AB7224">
        <v>0.86275965300000002</v>
      </c>
      <c r="AC7224">
        <v>5.1524256655216816E-3</v>
      </c>
    </row>
    <row r="7225" spans="1:29" x14ac:dyDescent="0.2">
      <c r="A7225">
        <v>7265</v>
      </c>
      <c r="B7225" t="s">
        <v>13133</v>
      </c>
      <c r="C7225">
        <v>249</v>
      </c>
      <c r="D7225">
        <v>0</v>
      </c>
      <c r="E7225">
        <v>0</v>
      </c>
      <c r="F7225">
        <v>1382</v>
      </c>
      <c r="G7225">
        <v>2329</v>
      </c>
      <c r="H7225" t="s">
        <v>31</v>
      </c>
      <c r="I7225" t="s">
        <v>13140</v>
      </c>
      <c r="J7225" t="s">
        <v>16879</v>
      </c>
      <c r="K7225" t="s">
        <v>16874</v>
      </c>
      <c r="L7225" t="s">
        <v>13141</v>
      </c>
      <c r="M7225">
        <v>93.36</v>
      </c>
      <c r="N7225">
        <v>6.23</v>
      </c>
      <c r="O7225">
        <v>56</v>
      </c>
      <c r="P7225">
        <v>443</v>
      </c>
      <c r="Q7225">
        <v>1148</v>
      </c>
      <c r="R7225">
        <v>483</v>
      </c>
      <c r="S7225">
        <v>438</v>
      </c>
      <c r="T7225">
        <v>4.0520984000000003E-2</v>
      </c>
      <c r="U7225">
        <v>0.83068017400000005</v>
      </c>
      <c r="V7225">
        <v>0.19021039100000001</v>
      </c>
      <c r="W7225">
        <v>0.20738514399999999</v>
      </c>
      <c r="X7225">
        <v>6.7566729000000006E-2</v>
      </c>
      <c r="Y7225">
        <v>4.8524122000000003E-2</v>
      </c>
      <c r="Z7225">
        <v>0.12509318</v>
      </c>
      <c r="AA7225">
        <v>0.126828047</v>
      </c>
      <c r="AB7225">
        <v>0.36801207899999999</v>
      </c>
      <c r="AC7225">
        <v>2.146844413482174E-3</v>
      </c>
    </row>
    <row r="7226" spans="1:29" x14ac:dyDescent="0.2">
      <c r="A7226">
        <v>7266</v>
      </c>
      <c r="B7226" t="s">
        <v>13133</v>
      </c>
      <c r="C7226">
        <v>249</v>
      </c>
      <c r="D7226">
        <v>0</v>
      </c>
      <c r="E7226">
        <v>0</v>
      </c>
      <c r="F7226">
        <v>1382</v>
      </c>
      <c r="G7226">
        <v>2329</v>
      </c>
      <c r="H7226" t="s">
        <v>32</v>
      </c>
      <c r="I7226" t="s">
        <v>13142</v>
      </c>
      <c r="J7226" t="s">
        <v>16879</v>
      </c>
      <c r="K7226" t="s">
        <v>16874</v>
      </c>
      <c r="L7226" t="s">
        <v>13143</v>
      </c>
      <c r="M7226">
        <v>95.94</v>
      </c>
      <c r="N7226">
        <v>0.24</v>
      </c>
      <c r="O7226">
        <v>56</v>
      </c>
      <c r="P7226">
        <v>491</v>
      </c>
      <c r="Q7226">
        <v>1147</v>
      </c>
      <c r="R7226">
        <v>527</v>
      </c>
      <c r="S7226">
        <v>483</v>
      </c>
      <c r="T7226">
        <v>4.0520984000000003E-2</v>
      </c>
      <c r="U7226">
        <v>0.82995658500000002</v>
      </c>
      <c r="V7226">
        <v>0.21082009400000001</v>
      </c>
      <c r="W7226">
        <v>0.226277372</v>
      </c>
      <c r="X7226">
        <v>6.7566729000000006E-2</v>
      </c>
      <c r="Y7226">
        <v>4.7800532999999999E-2</v>
      </c>
      <c r="Z7226">
        <v>0.14570288300000001</v>
      </c>
      <c r="AA7226">
        <v>0.14572027500000001</v>
      </c>
      <c r="AB7226">
        <v>0.40679042100000001</v>
      </c>
      <c r="AC7226">
        <v>3.4349501614426847E-3</v>
      </c>
    </row>
    <row r="7227" spans="1:29" x14ac:dyDescent="0.2">
      <c r="A7227">
        <v>7267</v>
      </c>
      <c r="B7227" t="s">
        <v>13133</v>
      </c>
      <c r="C7227">
        <v>249</v>
      </c>
      <c r="D7227">
        <v>0</v>
      </c>
      <c r="E7227">
        <v>0</v>
      </c>
      <c r="F7227">
        <v>1382</v>
      </c>
      <c r="G7227">
        <v>2329</v>
      </c>
      <c r="H7227" t="s">
        <v>33</v>
      </c>
      <c r="I7227" t="s">
        <v>13144</v>
      </c>
      <c r="J7227" t="s">
        <v>16879</v>
      </c>
      <c r="K7227" t="s">
        <v>16874</v>
      </c>
      <c r="L7227" t="s">
        <v>13145</v>
      </c>
      <c r="M7227">
        <v>95.76</v>
      </c>
      <c r="N7227">
        <v>1.0900000000000001</v>
      </c>
      <c r="O7227">
        <v>55</v>
      </c>
      <c r="P7227">
        <v>536</v>
      </c>
      <c r="Q7227">
        <v>1146</v>
      </c>
      <c r="R7227">
        <v>572</v>
      </c>
      <c r="S7227">
        <v>527</v>
      </c>
      <c r="T7227">
        <v>3.9797394999999999E-2</v>
      </c>
      <c r="U7227">
        <v>0.829232996</v>
      </c>
      <c r="V7227">
        <v>0.23014169200000001</v>
      </c>
      <c r="W7227">
        <v>0.24559897</v>
      </c>
      <c r="X7227">
        <v>6.8290318000000003E-2</v>
      </c>
      <c r="Y7227">
        <v>4.7076944000000003E-2</v>
      </c>
      <c r="Z7227">
        <v>0.165024481</v>
      </c>
      <c r="AA7227">
        <v>0.16504187300000001</v>
      </c>
      <c r="AB7227">
        <v>0.445433617</v>
      </c>
      <c r="AC7227">
        <v>3.864319737226285E-3</v>
      </c>
    </row>
    <row r="7228" spans="1:29" x14ac:dyDescent="0.2">
      <c r="A7228">
        <v>7268</v>
      </c>
      <c r="B7228" t="s">
        <v>13133</v>
      </c>
      <c r="C7228">
        <v>249</v>
      </c>
      <c r="D7228">
        <v>0</v>
      </c>
      <c r="E7228">
        <v>0</v>
      </c>
      <c r="F7228">
        <v>1382</v>
      </c>
      <c r="G7228">
        <v>2329</v>
      </c>
      <c r="H7228" t="s">
        <v>34</v>
      </c>
      <c r="I7228" t="s">
        <v>13146</v>
      </c>
      <c r="J7228" t="s">
        <v>16879</v>
      </c>
      <c r="K7228" t="s">
        <v>16874</v>
      </c>
      <c r="L7228" t="s">
        <v>13147</v>
      </c>
      <c r="M7228">
        <v>94.88</v>
      </c>
      <c r="N7228">
        <v>3.34</v>
      </c>
      <c r="O7228">
        <v>55</v>
      </c>
      <c r="P7228">
        <v>580</v>
      </c>
      <c r="Q7228">
        <v>1146</v>
      </c>
      <c r="R7228">
        <v>616</v>
      </c>
      <c r="S7228">
        <v>572</v>
      </c>
      <c r="T7228">
        <v>3.9797394999999999E-2</v>
      </c>
      <c r="U7228">
        <v>0.829232996</v>
      </c>
      <c r="V7228">
        <v>0.24903391999999999</v>
      </c>
      <c r="W7228">
        <v>0.26449119799999998</v>
      </c>
      <c r="X7228">
        <v>6.8290318000000003E-2</v>
      </c>
      <c r="Y7228">
        <v>4.7076944000000003E-2</v>
      </c>
      <c r="Z7228">
        <v>0.18391670900000001</v>
      </c>
      <c r="AA7228">
        <v>0.18393410099999999</v>
      </c>
      <c r="AB7228">
        <v>0.48321807300000003</v>
      </c>
      <c r="AC7228">
        <v>3.4349504851867718E-3</v>
      </c>
    </row>
    <row r="7229" spans="1:29" x14ac:dyDescent="0.2">
      <c r="A7229">
        <v>7269</v>
      </c>
      <c r="B7229" t="s">
        <v>13133</v>
      </c>
      <c r="C7229">
        <v>249</v>
      </c>
      <c r="D7229">
        <v>0</v>
      </c>
      <c r="E7229">
        <v>0</v>
      </c>
      <c r="F7229">
        <v>1382</v>
      </c>
      <c r="G7229">
        <v>2329</v>
      </c>
      <c r="H7229" t="s">
        <v>35</v>
      </c>
      <c r="I7229" t="s">
        <v>13148</v>
      </c>
      <c r="J7229" t="s">
        <v>16879</v>
      </c>
      <c r="K7229" t="s">
        <v>16874</v>
      </c>
      <c r="L7229" t="s">
        <v>13149</v>
      </c>
      <c r="M7229">
        <v>95</v>
      </c>
      <c r="N7229">
        <v>1.97</v>
      </c>
      <c r="O7229">
        <v>55</v>
      </c>
      <c r="P7229">
        <v>620</v>
      </c>
      <c r="Q7229">
        <v>1146</v>
      </c>
      <c r="R7229">
        <v>659</v>
      </c>
      <c r="S7229">
        <v>616</v>
      </c>
      <c r="T7229">
        <v>3.9797394999999999E-2</v>
      </c>
      <c r="U7229">
        <v>0.829232996</v>
      </c>
      <c r="V7229">
        <v>0.26620867300000001</v>
      </c>
      <c r="W7229">
        <v>0.28295405800000001</v>
      </c>
      <c r="X7229">
        <v>6.8290318000000003E-2</v>
      </c>
      <c r="Y7229">
        <v>4.7076944000000003E-2</v>
      </c>
      <c r="Z7229">
        <v>0.201091462</v>
      </c>
      <c r="AA7229">
        <v>0.20239696099999999</v>
      </c>
      <c r="AB7229">
        <v>0.51885568599999998</v>
      </c>
      <c r="AC7229">
        <v>1.7174750609703637E-3</v>
      </c>
    </row>
    <row r="7230" spans="1:29" x14ac:dyDescent="0.2">
      <c r="A7230">
        <v>7270</v>
      </c>
      <c r="B7230" t="s">
        <v>13133</v>
      </c>
      <c r="C7230">
        <v>249</v>
      </c>
      <c r="D7230">
        <v>0</v>
      </c>
      <c r="E7230">
        <v>0</v>
      </c>
      <c r="F7230">
        <v>1382</v>
      </c>
      <c r="G7230">
        <v>2329</v>
      </c>
      <c r="H7230" t="s">
        <v>36</v>
      </c>
      <c r="I7230" t="s">
        <v>13150</v>
      </c>
      <c r="J7230" t="s">
        <v>16879</v>
      </c>
      <c r="K7230" t="s">
        <v>16874</v>
      </c>
      <c r="L7230" t="s">
        <v>13151</v>
      </c>
      <c r="M7230">
        <v>95.4</v>
      </c>
      <c r="N7230">
        <v>1.06</v>
      </c>
      <c r="O7230">
        <v>54</v>
      </c>
      <c r="P7230">
        <v>669</v>
      </c>
      <c r="Q7230">
        <v>1146</v>
      </c>
      <c r="R7230">
        <v>703</v>
      </c>
      <c r="S7230">
        <v>659</v>
      </c>
      <c r="T7230">
        <v>3.9073806000000003E-2</v>
      </c>
      <c r="U7230">
        <v>0.829232996</v>
      </c>
      <c r="V7230">
        <v>0.28724774600000003</v>
      </c>
      <c r="W7230">
        <v>0.30184628600000002</v>
      </c>
      <c r="X7230">
        <v>6.9013906999999999E-2</v>
      </c>
      <c r="Y7230">
        <v>4.7076944000000003E-2</v>
      </c>
      <c r="Z7230">
        <v>0.22213053499999999</v>
      </c>
      <c r="AA7230">
        <v>0.221289189</v>
      </c>
      <c r="AB7230">
        <v>0.55951057599999998</v>
      </c>
      <c r="AC7230">
        <v>4.2936884645771167E-3</v>
      </c>
    </row>
    <row r="7231" spans="1:29" x14ac:dyDescent="0.2">
      <c r="A7231">
        <v>7271</v>
      </c>
      <c r="B7231" t="s">
        <v>13133</v>
      </c>
      <c r="C7231">
        <v>249</v>
      </c>
      <c r="D7231">
        <v>0</v>
      </c>
      <c r="E7231">
        <v>0</v>
      </c>
      <c r="F7231">
        <v>1382</v>
      </c>
      <c r="G7231">
        <v>2329</v>
      </c>
      <c r="H7231" t="s">
        <v>37</v>
      </c>
      <c r="I7231" t="s">
        <v>13152</v>
      </c>
      <c r="J7231" t="s">
        <v>16879</v>
      </c>
      <c r="K7231" t="s">
        <v>16874</v>
      </c>
      <c r="L7231" t="s">
        <v>13153</v>
      </c>
      <c r="M7231">
        <v>95.13</v>
      </c>
      <c r="N7231">
        <v>2.92</v>
      </c>
      <c r="O7231">
        <v>54</v>
      </c>
      <c r="P7231">
        <v>713</v>
      </c>
      <c r="Q7231">
        <v>1145</v>
      </c>
      <c r="R7231">
        <v>748</v>
      </c>
      <c r="S7231">
        <v>703</v>
      </c>
      <c r="T7231">
        <v>3.9073806000000003E-2</v>
      </c>
      <c r="U7231">
        <v>0.82850940699999998</v>
      </c>
      <c r="V7231">
        <v>0.30613997399999998</v>
      </c>
      <c r="W7231">
        <v>0.32116788299999999</v>
      </c>
      <c r="X7231">
        <v>6.9013906999999999E-2</v>
      </c>
      <c r="Y7231">
        <v>4.6353354999999999E-2</v>
      </c>
      <c r="Z7231">
        <v>0.241022763</v>
      </c>
      <c r="AA7231">
        <v>0.24061078599999999</v>
      </c>
      <c r="AB7231">
        <v>0.59700081199999999</v>
      </c>
      <c r="AC7231">
        <v>4.293688040360677E-3</v>
      </c>
    </row>
    <row r="7232" spans="1:29" x14ac:dyDescent="0.2">
      <c r="A7232">
        <v>7272</v>
      </c>
      <c r="B7232" t="s">
        <v>13133</v>
      </c>
      <c r="C7232">
        <v>249</v>
      </c>
      <c r="D7232">
        <v>0</v>
      </c>
      <c r="E7232">
        <v>0</v>
      </c>
      <c r="F7232">
        <v>1382</v>
      </c>
      <c r="G7232">
        <v>2329</v>
      </c>
      <c r="H7232" t="s">
        <v>38</v>
      </c>
      <c r="I7232" t="s">
        <v>13154</v>
      </c>
      <c r="J7232" t="s">
        <v>16879</v>
      </c>
      <c r="K7232" t="s">
        <v>16874</v>
      </c>
      <c r="L7232" t="s">
        <v>110</v>
      </c>
      <c r="M7232">
        <v>95.06</v>
      </c>
      <c r="N7232">
        <v>1.82</v>
      </c>
      <c r="O7232">
        <v>54</v>
      </c>
      <c r="P7232">
        <v>757</v>
      </c>
      <c r="Q7232">
        <v>1144</v>
      </c>
      <c r="R7232">
        <v>792</v>
      </c>
      <c r="S7232">
        <v>748</v>
      </c>
      <c r="T7232">
        <v>3.9073806000000003E-2</v>
      </c>
      <c r="U7232">
        <v>0.82778581799999995</v>
      </c>
      <c r="V7232">
        <v>0.32503220300000002</v>
      </c>
      <c r="W7232">
        <v>0.34006011200000003</v>
      </c>
      <c r="X7232">
        <v>6.9013906999999999E-2</v>
      </c>
      <c r="Y7232">
        <v>4.5629766000000002E-2</v>
      </c>
      <c r="Z7232">
        <v>0.25991499200000001</v>
      </c>
      <c r="AA7232">
        <v>0.259503015</v>
      </c>
      <c r="AB7232">
        <v>0.63406168100000004</v>
      </c>
      <c r="AC7232">
        <v>3.8643197883211911E-3</v>
      </c>
    </row>
    <row r="7233" spans="1:29" x14ac:dyDescent="0.2">
      <c r="A7233">
        <v>7273</v>
      </c>
      <c r="B7233" t="s">
        <v>13133</v>
      </c>
      <c r="C7233">
        <v>249</v>
      </c>
      <c r="D7233">
        <v>0</v>
      </c>
      <c r="E7233">
        <v>0</v>
      </c>
      <c r="F7233">
        <v>1382</v>
      </c>
      <c r="G7233">
        <v>2329</v>
      </c>
      <c r="H7233" t="s">
        <v>39</v>
      </c>
      <c r="I7233" t="s">
        <v>13155</v>
      </c>
      <c r="J7233" t="s">
        <v>16879</v>
      </c>
      <c r="K7233" t="s">
        <v>16874</v>
      </c>
      <c r="L7233" t="s">
        <v>13156</v>
      </c>
      <c r="M7233">
        <v>95</v>
      </c>
      <c r="N7233">
        <v>1.65</v>
      </c>
      <c r="O7233">
        <v>53</v>
      </c>
      <c r="P7233">
        <v>802</v>
      </c>
      <c r="Q7233">
        <v>1145</v>
      </c>
      <c r="R7233">
        <v>837</v>
      </c>
      <c r="S7233">
        <v>792</v>
      </c>
      <c r="T7233">
        <v>3.8350216999999999E-2</v>
      </c>
      <c r="U7233">
        <v>0.82850940699999998</v>
      </c>
      <c r="V7233">
        <v>0.34435379999999999</v>
      </c>
      <c r="W7233">
        <v>0.35938170899999999</v>
      </c>
      <c r="X7233">
        <v>6.9737495999999996E-2</v>
      </c>
      <c r="Y7233">
        <v>4.6353354999999999E-2</v>
      </c>
      <c r="Z7233">
        <v>0.27923658899999998</v>
      </c>
      <c r="AA7233">
        <v>0.27882461200000003</v>
      </c>
      <c r="AB7233">
        <v>0.67415205300000003</v>
      </c>
      <c r="AC7233">
        <v>4.2936883641047641E-3</v>
      </c>
    </row>
    <row r="7234" spans="1:29" x14ac:dyDescent="0.2">
      <c r="A7234">
        <v>7274</v>
      </c>
      <c r="B7234" t="s">
        <v>13133</v>
      </c>
      <c r="C7234">
        <v>249</v>
      </c>
      <c r="D7234">
        <v>0</v>
      </c>
      <c r="E7234">
        <v>0</v>
      </c>
      <c r="F7234">
        <v>1382</v>
      </c>
      <c r="G7234">
        <v>2329</v>
      </c>
      <c r="H7234" t="s">
        <v>40</v>
      </c>
      <c r="I7234" t="s">
        <v>13157</v>
      </c>
      <c r="J7234" t="s">
        <v>16879</v>
      </c>
      <c r="K7234" t="s">
        <v>16874</v>
      </c>
      <c r="L7234" t="s">
        <v>13158</v>
      </c>
      <c r="M7234">
        <v>94.15</v>
      </c>
      <c r="N7234">
        <v>4.16</v>
      </c>
      <c r="O7234">
        <v>53</v>
      </c>
      <c r="P7234">
        <v>846</v>
      </c>
      <c r="Q7234">
        <v>1144</v>
      </c>
      <c r="R7234">
        <v>881</v>
      </c>
      <c r="S7234">
        <v>837</v>
      </c>
      <c r="T7234">
        <v>3.8350216999999999E-2</v>
      </c>
      <c r="U7234">
        <v>0.82778581799999995</v>
      </c>
      <c r="V7234">
        <v>0.363246028</v>
      </c>
      <c r="W7234">
        <v>0.378273937</v>
      </c>
      <c r="X7234">
        <v>6.9737495999999996E-2</v>
      </c>
      <c r="Y7234">
        <v>4.5629766000000002E-2</v>
      </c>
      <c r="Z7234">
        <v>0.29812881699999999</v>
      </c>
      <c r="AA7234">
        <v>0.29771683999999998</v>
      </c>
      <c r="AB7234">
        <v>0.71121292000000003</v>
      </c>
      <c r="AC7234">
        <v>3.8643191120652509E-3</v>
      </c>
    </row>
    <row r="7235" spans="1:29" x14ac:dyDescent="0.2">
      <c r="A7235">
        <v>7275</v>
      </c>
      <c r="B7235" t="s">
        <v>13133</v>
      </c>
      <c r="C7235">
        <v>249</v>
      </c>
      <c r="D7235">
        <v>0</v>
      </c>
      <c r="E7235">
        <v>0</v>
      </c>
      <c r="F7235">
        <v>1382</v>
      </c>
      <c r="G7235">
        <v>2329</v>
      </c>
      <c r="H7235" t="s">
        <v>42</v>
      </c>
      <c r="I7235" t="s">
        <v>13159</v>
      </c>
      <c r="J7235" t="s">
        <v>16879</v>
      </c>
      <c r="K7235" t="s">
        <v>16874</v>
      </c>
      <c r="L7235" t="s">
        <v>13160</v>
      </c>
      <c r="M7235">
        <v>94.69</v>
      </c>
      <c r="N7235">
        <v>1.82</v>
      </c>
      <c r="O7235">
        <v>53</v>
      </c>
      <c r="P7235">
        <v>889</v>
      </c>
      <c r="Q7235">
        <v>1143</v>
      </c>
      <c r="R7235">
        <v>925</v>
      </c>
      <c r="S7235">
        <v>881</v>
      </c>
      <c r="T7235">
        <v>3.8350216999999999E-2</v>
      </c>
      <c r="U7235">
        <v>0.82706222900000004</v>
      </c>
      <c r="V7235">
        <v>0.38170888800000002</v>
      </c>
      <c r="W7235">
        <v>0.39716616599999999</v>
      </c>
      <c r="X7235">
        <v>6.9737495999999996E-2</v>
      </c>
      <c r="Y7235">
        <v>4.4906176999999999E-2</v>
      </c>
      <c r="Z7235">
        <v>0.31659167700000002</v>
      </c>
      <c r="AA7235">
        <v>0.31660906900000002</v>
      </c>
      <c r="AB7235">
        <v>0.74784441999999995</v>
      </c>
      <c r="AC7235">
        <v>3.4349506878488811E-3</v>
      </c>
    </row>
    <row r="7236" spans="1:29" x14ac:dyDescent="0.2">
      <c r="A7236">
        <v>7276</v>
      </c>
      <c r="B7236" t="s">
        <v>13133</v>
      </c>
      <c r="C7236">
        <v>249</v>
      </c>
      <c r="D7236">
        <v>0</v>
      </c>
      <c r="E7236">
        <v>0</v>
      </c>
      <c r="F7236">
        <v>1382</v>
      </c>
      <c r="G7236">
        <v>2329</v>
      </c>
      <c r="H7236" t="s">
        <v>43</v>
      </c>
      <c r="I7236" t="s">
        <v>13161</v>
      </c>
      <c r="J7236" t="s">
        <v>16879</v>
      </c>
      <c r="K7236" t="s">
        <v>16874</v>
      </c>
      <c r="L7236" t="s">
        <v>13162</v>
      </c>
      <c r="M7236">
        <v>95.47</v>
      </c>
      <c r="N7236">
        <v>1.25</v>
      </c>
      <c r="O7236">
        <v>52</v>
      </c>
      <c r="P7236">
        <v>934</v>
      </c>
      <c r="Q7236">
        <v>1144</v>
      </c>
      <c r="R7236">
        <v>969</v>
      </c>
      <c r="S7236">
        <v>925</v>
      </c>
      <c r="T7236">
        <v>3.7626628000000002E-2</v>
      </c>
      <c r="U7236">
        <v>0.82778581799999995</v>
      </c>
      <c r="V7236">
        <v>0.40103048499999999</v>
      </c>
      <c r="W7236">
        <v>0.416058394</v>
      </c>
      <c r="X7236">
        <v>7.0461085000000007E-2</v>
      </c>
      <c r="Y7236">
        <v>4.5629766000000002E-2</v>
      </c>
      <c r="Z7236">
        <v>0.33591327399999998</v>
      </c>
      <c r="AA7236">
        <v>0.33550129699999998</v>
      </c>
      <c r="AB7236">
        <v>0.78750542300000004</v>
      </c>
      <c r="AC7236">
        <v>3.8643192636324541E-3</v>
      </c>
    </row>
    <row r="7237" spans="1:29" x14ac:dyDescent="0.2">
      <c r="A7237">
        <v>7277</v>
      </c>
      <c r="B7237" t="s">
        <v>13133</v>
      </c>
      <c r="C7237">
        <v>249</v>
      </c>
      <c r="D7237">
        <v>0</v>
      </c>
      <c r="E7237">
        <v>0</v>
      </c>
      <c r="F7237">
        <v>1382</v>
      </c>
      <c r="G7237">
        <v>2329</v>
      </c>
      <c r="H7237" t="s">
        <v>44</v>
      </c>
      <c r="I7237" t="s">
        <v>13163</v>
      </c>
      <c r="J7237" t="s">
        <v>16879</v>
      </c>
      <c r="K7237" t="s">
        <v>16874</v>
      </c>
      <c r="L7237" t="s">
        <v>13164</v>
      </c>
      <c r="M7237">
        <v>95.19</v>
      </c>
      <c r="N7237">
        <v>1.47</v>
      </c>
      <c r="O7237">
        <v>52</v>
      </c>
      <c r="P7237">
        <v>979</v>
      </c>
      <c r="Q7237">
        <v>1144</v>
      </c>
      <c r="R7237">
        <v>1013</v>
      </c>
      <c r="S7237">
        <v>969</v>
      </c>
      <c r="T7237">
        <v>3.7626628000000002E-2</v>
      </c>
      <c r="U7237">
        <v>0.82778581799999995</v>
      </c>
      <c r="V7237">
        <v>0.42035208200000002</v>
      </c>
      <c r="W7237">
        <v>0.43495062299999998</v>
      </c>
      <c r="X7237">
        <v>7.0461085000000007E-2</v>
      </c>
      <c r="Y7237">
        <v>4.5629766000000002E-2</v>
      </c>
      <c r="Z7237">
        <v>0.35523487100000001</v>
      </c>
      <c r="AA7237">
        <v>0.35439352600000001</v>
      </c>
      <c r="AB7237">
        <v>0.82571924900000004</v>
      </c>
      <c r="AC7237">
        <v>4.2936878394160827E-3</v>
      </c>
    </row>
    <row r="7238" spans="1:29" x14ac:dyDescent="0.2">
      <c r="A7238">
        <v>7278</v>
      </c>
      <c r="B7238" t="s">
        <v>13133</v>
      </c>
      <c r="C7238">
        <v>249</v>
      </c>
      <c r="D7238">
        <v>0</v>
      </c>
      <c r="E7238">
        <v>0</v>
      </c>
      <c r="F7238">
        <v>1382</v>
      </c>
      <c r="G7238">
        <v>2329</v>
      </c>
      <c r="H7238" t="s">
        <v>45</v>
      </c>
      <c r="I7238" t="s">
        <v>13165</v>
      </c>
      <c r="J7238" t="s">
        <v>16879</v>
      </c>
      <c r="K7238" t="s">
        <v>16874</v>
      </c>
      <c r="L7238" t="s">
        <v>741</v>
      </c>
      <c r="M7238">
        <v>96</v>
      </c>
      <c r="N7238">
        <v>0</v>
      </c>
      <c r="O7238">
        <v>52</v>
      </c>
      <c r="P7238">
        <v>1021</v>
      </c>
      <c r="Q7238">
        <v>1144</v>
      </c>
      <c r="R7238">
        <v>1057</v>
      </c>
      <c r="S7238">
        <v>1013</v>
      </c>
      <c r="T7238">
        <v>3.7626628000000002E-2</v>
      </c>
      <c r="U7238">
        <v>0.82778581799999995</v>
      </c>
      <c r="V7238">
        <v>0.43838557299999997</v>
      </c>
      <c r="W7238">
        <v>0.45384285099999999</v>
      </c>
      <c r="X7238">
        <v>7.0461085000000007E-2</v>
      </c>
      <c r="Y7238">
        <v>4.5629766000000002E-2</v>
      </c>
      <c r="Z7238">
        <v>0.37326836200000002</v>
      </c>
      <c r="AA7238">
        <v>0.37328575400000003</v>
      </c>
      <c r="AB7238">
        <v>0.86264496800000001</v>
      </c>
      <c r="AC7238">
        <v>3.4349504151996446E-3</v>
      </c>
    </row>
    <row r="7239" spans="1:29" x14ac:dyDescent="0.2">
      <c r="A7239">
        <v>7279</v>
      </c>
      <c r="B7239" t="s">
        <v>13133</v>
      </c>
      <c r="C7239">
        <v>249</v>
      </c>
      <c r="D7239">
        <v>0</v>
      </c>
      <c r="E7239">
        <v>0</v>
      </c>
      <c r="F7239">
        <v>1382</v>
      </c>
      <c r="G7239">
        <v>2329</v>
      </c>
      <c r="H7239" t="s">
        <v>46</v>
      </c>
      <c r="I7239" t="s">
        <v>13166</v>
      </c>
      <c r="J7239" t="s">
        <v>16879</v>
      </c>
      <c r="K7239" t="s">
        <v>16874</v>
      </c>
      <c r="L7239" t="s">
        <v>13167</v>
      </c>
      <c r="M7239">
        <v>95.93</v>
      </c>
      <c r="N7239">
        <v>0.46</v>
      </c>
      <c r="O7239">
        <v>52</v>
      </c>
      <c r="P7239">
        <v>1066</v>
      </c>
      <c r="Q7239">
        <v>1144</v>
      </c>
      <c r="R7239">
        <v>1102</v>
      </c>
      <c r="S7239">
        <v>1057</v>
      </c>
      <c r="T7239">
        <v>3.7626628000000002E-2</v>
      </c>
      <c r="U7239">
        <v>0.82778581799999995</v>
      </c>
      <c r="V7239">
        <v>0.45770717</v>
      </c>
      <c r="W7239">
        <v>0.47316444800000002</v>
      </c>
      <c r="X7239">
        <v>7.0461085000000007E-2</v>
      </c>
      <c r="Y7239">
        <v>4.5629766000000002E-2</v>
      </c>
      <c r="Z7239">
        <v>0.39258995899999999</v>
      </c>
      <c r="AA7239">
        <v>0.39260735099999999</v>
      </c>
      <c r="AB7239">
        <v>0.90128816199999995</v>
      </c>
      <c r="AC7239">
        <v>3.8643189909832731E-3</v>
      </c>
    </row>
    <row r="7240" spans="1:29" x14ac:dyDescent="0.2">
      <c r="A7240">
        <v>7280</v>
      </c>
      <c r="B7240" t="s">
        <v>13133</v>
      </c>
      <c r="C7240">
        <v>249</v>
      </c>
      <c r="D7240">
        <v>0</v>
      </c>
      <c r="E7240">
        <v>0</v>
      </c>
      <c r="F7240">
        <v>1382</v>
      </c>
      <c r="G7240">
        <v>2329</v>
      </c>
      <c r="H7240" t="s">
        <v>47</v>
      </c>
      <c r="I7240" t="s">
        <v>13168</v>
      </c>
      <c r="J7240" t="s">
        <v>16879</v>
      </c>
      <c r="K7240" t="s">
        <v>16874</v>
      </c>
      <c r="L7240" t="s">
        <v>13169</v>
      </c>
      <c r="M7240">
        <v>95.71</v>
      </c>
      <c r="N7240">
        <v>1.05</v>
      </c>
      <c r="O7240">
        <v>52</v>
      </c>
      <c r="P7240">
        <v>1110</v>
      </c>
      <c r="Q7240">
        <v>1144</v>
      </c>
      <c r="R7240">
        <v>1146</v>
      </c>
      <c r="S7240">
        <v>1102</v>
      </c>
      <c r="T7240">
        <v>3.7626628000000002E-2</v>
      </c>
      <c r="U7240">
        <v>0.82778581799999995</v>
      </c>
      <c r="V7240">
        <v>0.47659939899999998</v>
      </c>
      <c r="W7240">
        <v>0.492056677</v>
      </c>
      <c r="X7240">
        <v>7.0461085000000007E-2</v>
      </c>
      <c r="Y7240">
        <v>4.5629766000000002E-2</v>
      </c>
      <c r="Z7240">
        <v>0.41148218800000003</v>
      </c>
      <c r="AA7240">
        <v>0.41149957999999998</v>
      </c>
      <c r="AB7240">
        <v>0.93907262000000002</v>
      </c>
      <c r="AC7240">
        <v>3.4349507389437317E-3</v>
      </c>
    </row>
    <row r="7241" spans="1:29" x14ac:dyDescent="0.2">
      <c r="A7241">
        <v>7281</v>
      </c>
      <c r="B7241" t="s">
        <v>13133</v>
      </c>
      <c r="C7241">
        <v>249</v>
      </c>
      <c r="D7241">
        <v>0</v>
      </c>
      <c r="E7241">
        <v>0</v>
      </c>
      <c r="F7241">
        <v>1382</v>
      </c>
      <c r="G7241">
        <v>2329</v>
      </c>
      <c r="H7241" t="s">
        <v>48</v>
      </c>
      <c r="I7241" t="s">
        <v>13170</v>
      </c>
      <c r="J7241" t="s">
        <v>16879</v>
      </c>
      <c r="K7241" t="s">
        <v>16874</v>
      </c>
      <c r="L7241" t="s">
        <v>13171</v>
      </c>
      <c r="M7241">
        <v>94.19</v>
      </c>
      <c r="N7241">
        <v>2.2000000000000002</v>
      </c>
      <c r="O7241">
        <v>52</v>
      </c>
      <c r="P7241">
        <v>1153</v>
      </c>
      <c r="Q7241">
        <v>1139</v>
      </c>
      <c r="R7241">
        <v>1189</v>
      </c>
      <c r="S7241">
        <v>1146</v>
      </c>
      <c r="T7241">
        <v>3.7626628000000002E-2</v>
      </c>
      <c r="U7241">
        <v>0.82416787300000005</v>
      </c>
      <c r="V7241">
        <v>0.49506225799999998</v>
      </c>
      <c r="W7241">
        <v>0.510519536</v>
      </c>
      <c r="X7241">
        <v>7.0461085000000007E-2</v>
      </c>
      <c r="Y7241">
        <v>4.2011820999999998E-2</v>
      </c>
      <c r="Z7241">
        <v>0.42994504700000002</v>
      </c>
      <c r="AA7241">
        <v>0.42996243899999997</v>
      </c>
      <c r="AB7241">
        <v>0.97238039300000001</v>
      </c>
      <c r="AC7241">
        <v>3.0055813147273347E-3</v>
      </c>
    </row>
    <row r="7242" spans="1:29" x14ac:dyDescent="0.2">
      <c r="A7242">
        <v>7282</v>
      </c>
      <c r="B7242" t="s">
        <v>13133</v>
      </c>
      <c r="C7242">
        <v>249</v>
      </c>
      <c r="D7242">
        <v>0</v>
      </c>
      <c r="E7242">
        <v>0</v>
      </c>
      <c r="F7242">
        <v>1382</v>
      </c>
      <c r="G7242">
        <v>2329</v>
      </c>
      <c r="H7242" t="s">
        <v>49</v>
      </c>
      <c r="I7242" t="s">
        <v>13172</v>
      </c>
      <c r="J7242" t="s">
        <v>16879</v>
      </c>
      <c r="K7242" t="s">
        <v>16874</v>
      </c>
      <c r="L7242" t="s">
        <v>13173</v>
      </c>
      <c r="M7242">
        <v>92.63</v>
      </c>
      <c r="N7242">
        <v>5.41</v>
      </c>
      <c r="O7242">
        <v>51</v>
      </c>
      <c r="P7242">
        <v>1198</v>
      </c>
      <c r="Q7242">
        <v>1143</v>
      </c>
      <c r="R7242">
        <v>1234</v>
      </c>
      <c r="S7242">
        <v>1189</v>
      </c>
      <c r="T7242">
        <v>3.6903038999999999E-2</v>
      </c>
      <c r="U7242">
        <v>0.82706222900000004</v>
      </c>
      <c r="V7242">
        <v>0.51438385600000003</v>
      </c>
      <c r="W7242">
        <v>0.52984113399999999</v>
      </c>
      <c r="X7242">
        <v>7.1184674000000003E-2</v>
      </c>
      <c r="Y7242">
        <v>4.4906176999999999E-2</v>
      </c>
      <c r="Z7242">
        <v>0.44926664500000002</v>
      </c>
      <c r="AA7242">
        <v>0.44928403700000002</v>
      </c>
      <c r="AB7242">
        <v>1.0146415339999999</v>
      </c>
      <c r="AC7242">
        <v>3.8643197183341194E-3</v>
      </c>
    </row>
    <row r="7243" spans="1:29" x14ac:dyDescent="0.2">
      <c r="A7243">
        <v>7283</v>
      </c>
      <c r="B7243" t="s">
        <v>13133</v>
      </c>
      <c r="C7243">
        <v>249</v>
      </c>
      <c r="D7243">
        <v>0</v>
      </c>
      <c r="E7243">
        <v>0</v>
      </c>
      <c r="F7243">
        <v>1382</v>
      </c>
      <c r="G7243">
        <v>2329</v>
      </c>
      <c r="H7243" t="s">
        <v>50</v>
      </c>
      <c r="I7243" t="s">
        <v>13174</v>
      </c>
      <c r="J7243" t="s">
        <v>16879</v>
      </c>
      <c r="K7243" t="s">
        <v>16874</v>
      </c>
      <c r="L7243" t="s">
        <v>13175</v>
      </c>
      <c r="M7243">
        <v>94.71</v>
      </c>
      <c r="N7243">
        <v>1.59</v>
      </c>
      <c r="O7243">
        <v>52</v>
      </c>
      <c r="P7243">
        <v>1242</v>
      </c>
      <c r="Q7243">
        <v>1144</v>
      </c>
      <c r="R7243">
        <v>1280</v>
      </c>
      <c r="S7243">
        <v>1234</v>
      </c>
      <c r="T7243">
        <v>3.7626628000000002E-2</v>
      </c>
      <c r="U7243">
        <v>0.82778581799999995</v>
      </c>
      <c r="V7243">
        <v>0.53327608400000004</v>
      </c>
      <c r="W7243">
        <v>0.54959210000000003</v>
      </c>
      <c r="X7243">
        <v>7.0461085000000007E-2</v>
      </c>
      <c r="Y7243">
        <v>4.5629766000000002E-2</v>
      </c>
      <c r="Z7243">
        <v>0.46815887299999998</v>
      </c>
      <c r="AA7243">
        <v>0.46903500300000001</v>
      </c>
      <c r="AB7243">
        <v>1.0532847279999999</v>
      </c>
      <c r="AC7243">
        <v>3.4349504662946062E-3</v>
      </c>
    </row>
    <row r="7244" spans="1:29" x14ac:dyDescent="0.2">
      <c r="A7244">
        <v>7284</v>
      </c>
      <c r="B7244" t="s">
        <v>13133</v>
      </c>
      <c r="C7244">
        <v>249</v>
      </c>
      <c r="D7244">
        <v>0</v>
      </c>
      <c r="E7244">
        <v>0</v>
      </c>
      <c r="F7244">
        <v>1382</v>
      </c>
      <c r="G7244">
        <v>2329</v>
      </c>
      <c r="H7244" t="s">
        <v>51</v>
      </c>
      <c r="I7244" t="s">
        <v>13176</v>
      </c>
      <c r="J7244" t="s">
        <v>16879</v>
      </c>
      <c r="K7244" t="s">
        <v>16874</v>
      </c>
      <c r="L7244" t="s">
        <v>13177</v>
      </c>
      <c r="M7244">
        <v>94.84</v>
      </c>
      <c r="N7244">
        <v>1.34</v>
      </c>
      <c r="O7244">
        <v>50</v>
      </c>
      <c r="P7244">
        <v>1286</v>
      </c>
      <c r="Q7244">
        <v>1144</v>
      </c>
      <c r="R7244">
        <v>1324</v>
      </c>
      <c r="S7244">
        <v>1280</v>
      </c>
      <c r="T7244">
        <v>3.6179450000000002E-2</v>
      </c>
      <c r="U7244">
        <v>0.82778581799999995</v>
      </c>
      <c r="V7244">
        <v>0.55216831300000002</v>
      </c>
      <c r="W7244">
        <v>0.56848432800000004</v>
      </c>
      <c r="X7244">
        <v>7.1908263E-2</v>
      </c>
      <c r="Y7244">
        <v>4.5629766000000002E-2</v>
      </c>
      <c r="Z7244">
        <v>0.48705110200000001</v>
      </c>
      <c r="AA7244">
        <v>0.48792723100000002</v>
      </c>
      <c r="AB7244">
        <v>1.0925163630000001</v>
      </c>
      <c r="AC7244">
        <v>2.5762133864319914E-3</v>
      </c>
    </row>
    <row r="7245" spans="1:29" x14ac:dyDescent="0.2">
      <c r="A7245">
        <v>7285</v>
      </c>
      <c r="B7245" t="s">
        <v>13133</v>
      </c>
      <c r="C7245">
        <v>249</v>
      </c>
      <c r="D7245">
        <v>0</v>
      </c>
      <c r="E7245">
        <v>0</v>
      </c>
      <c r="F7245">
        <v>1382</v>
      </c>
      <c r="G7245">
        <v>2329</v>
      </c>
      <c r="H7245" t="s">
        <v>52</v>
      </c>
      <c r="I7245" t="s">
        <v>13178</v>
      </c>
      <c r="J7245" t="s">
        <v>16879</v>
      </c>
      <c r="K7245" t="s">
        <v>16874</v>
      </c>
      <c r="L7245" t="s">
        <v>13179</v>
      </c>
      <c r="M7245">
        <v>95.24</v>
      </c>
      <c r="N7245">
        <v>2.17</v>
      </c>
      <c r="O7245">
        <v>50</v>
      </c>
      <c r="P7245">
        <v>1329</v>
      </c>
      <c r="Q7245">
        <v>1144</v>
      </c>
      <c r="R7245">
        <v>1367</v>
      </c>
      <c r="S7245">
        <v>1324</v>
      </c>
      <c r="T7245">
        <v>3.6179450000000002E-2</v>
      </c>
      <c r="U7245">
        <v>0.82778581799999995</v>
      </c>
      <c r="V7245">
        <v>0.57063117200000002</v>
      </c>
      <c r="W7245">
        <v>0.58694718800000001</v>
      </c>
      <c r="X7245">
        <v>7.1908263E-2</v>
      </c>
      <c r="Y7245">
        <v>4.5629766000000002E-2</v>
      </c>
      <c r="Z7245">
        <v>0.50551396100000001</v>
      </c>
      <c r="AA7245">
        <v>0.50639009099999999</v>
      </c>
      <c r="AB7245">
        <v>1.129442082</v>
      </c>
      <c r="AC7245">
        <v>2.1468439622155389E-3</v>
      </c>
    </row>
    <row r="7246" spans="1:29" x14ac:dyDescent="0.2">
      <c r="A7246">
        <v>7286</v>
      </c>
      <c r="B7246" t="s">
        <v>13133</v>
      </c>
      <c r="C7246">
        <v>249</v>
      </c>
      <c r="D7246">
        <v>0</v>
      </c>
      <c r="E7246">
        <v>0</v>
      </c>
      <c r="F7246">
        <v>1382</v>
      </c>
      <c r="G7246">
        <v>2329</v>
      </c>
      <c r="H7246" t="s">
        <v>53</v>
      </c>
      <c r="I7246" t="s">
        <v>13180</v>
      </c>
      <c r="J7246" t="s">
        <v>16879</v>
      </c>
      <c r="K7246" t="s">
        <v>16874</v>
      </c>
      <c r="L7246" t="s">
        <v>13181</v>
      </c>
      <c r="M7246">
        <v>95.82</v>
      </c>
      <c r="N7246">
        <v>0.73</v>
      </c>
      <c r="O7246">
        <v>50</v>
      </c>
      <c r="P7246">
        <v>1374</v>
      </c>
      <c r="Q7246">
        <v>1144</v>
      </c>
      <c r="R7246">
        <v>1413</v>
      </c>
      <c r="S7246">
        <v>1367</v>
      </c>
      <c r="T7246">
        <v>3.6179450000000002E-2</v>
      </c>
      <c r="U7246">
        <v>0.82778581799999995</v>
      </c>
      <c r="V7246">
        <v>0.58995276900000004</v>
      </c>
      <c r="W7246">
        <v>0.60669815400000005</v>
      </c>
      <c r="X7246">
        <v>7.1908263E-2</v>
      </c>
      <c r="Y7246">
        <v>4.5629766000000002E-2</v>
      </c>
      <c r="Z7246">
        <v>0.52483555800000004</v>
      </c>
      <c r="AA7246">
        <v>0.52614105700000002</v>
      </c>
      <c r="AB7246">
        <v>1.1685146449999999</v>
      </c>
      <c r="AC7246">
        <v>3.0055813658222963E-3</v>
      </c>
    </row>
    <row r="7247" spans="1:29" x14ac:dyDescent="0.2">
      <c r="A7247">
        <v>7287</v>
      </c>
      <c r="B7247" t="s">
        <v>13133</v>
      </c>
      <c r="C7247">
        <v>249</v>
      </c>
      <c r="D7247">
        <v>0</v>
      </c>
      <c r="E7247">
        <v>0</v>
      </c>
      <c r="F7247">
        <v>1382</v>
      </c>
      <c r="G7247">
        <v>2329</v>
      </c>
      <c r="H7247" t="s">
        <v>54</v>
      </c>
      <c r="I7247" t="s">
        <v>13182</v>
      </c>
      <c r="J7247" t="s">
        <v>16879</v>
      </c>
      <c r="K7247" t="s">
        <v>16874</v>
      </c>
      <c r="L7247" t="s">
        <v>13183</v>
      </c>
      <c r="M7247">
        <v>93.89</v>
      </c>
      <c r="N7247">
        <v>6.86</v>
      </c>
      <c r="O7247">
        <v>50</v>
      </c>
      <c r="P7247">
        <v>1419</v>
      </c>
      <c r="Q7247">
        <v>1144</v>
      </c>
      <c r="R7247">
        <v>1457</v>
      </c>
      <c r="S7247">
        <v>1413</v>
      </c>
      <c r="T7247">
        <v>3.6179450000000002E-2</v>
      </c>
      <c r="U7247">
        <v>0.82778581799999995</v>
      </c>
      <c r="V7247">
        <v>0.60927436700000004</v>
      </c>
      <c r="W7247">
        <v>0.62559038199999994</v>
      </c>
      <c r="X7247">
        <v>7.1908263E-2</v>
      </c>
      <c r="Y7247">
        <v>4.5629766000000002E-2</v>
      </c>
      <c r="Z7247">
        <v>0.54415715600000003</v>
      </c>
      <c r="AA7247">
        <v>0.54503328500000003</v>
      </c>
      <c r="AB7247">
        <v>1.2067284709999999</v>
      </c>
      <c r="AC7247">
        <v>2.5762132859596942E-3</v>
      </c>
    </row>
    <row r="7248" spans="1:29" x14ac:dyDescent="0.2">
      <c r="A7248">
        <v>7288</v>
      </c>
      <c r="B7248" t="s">
        <v>13133</v>
      </c>
      <c r="C7248">
        <v>249</v>
      </c>
      <c r="D7248">
        <v>0</v>
      </c>
      <c r="E7248">
        <v>0</v>
      </c>
      <c r="F7248">
        <v>1382</v>
      </c>
      <c r="G7248">
        <v>2329</v>
      </c>
      <c r="H7248" t="s">
        <v>55</v>
      </c>
      <c r="I7248" t="s">
        <v>13184</v>
      </c>
      <c r="J7248" t="s">
        <v>16879</v>
      </c>
      <c r="K7248" t="s">
        <v>16874</v>
      </c>
      <c r="L7248" t="s">
        <v>13185</v>
      </c>
      <c r="M7248">
        <v>96.07</v>
      </c>
      <c r="N7248">
        <v>0.26</v>
      </c>
      <c r="O7248">
        <v>49</v>
      </c>
      <c r="P7248">
        <v>1463</v>
      </c>
      <c r="Q7248">
        <v>1145</v>
      </c>
      <c r="R7248">
        <v>1501</v>
      </c>
      <c r="S7248">
        <v>1457</v>
      </c>
      <c r="T7248">
        <v>3.5455860999999998E-2</v>
      </c>
      <c r="U7248">
        <v>0.82850940699999998</v>
      </c>
      <c r="V7248">
        <v>0.62816659500000005</v>
      </c>
      <c r="W7248">
        <v>0.64448261100000004</v>
      </c>
      <c r="X7248">
        <v>7.2631851999999997E-2</v>
      </c>
      <c r="Y7248">
        <v>4.6353354999999999E-2</v>
      </c>
      <c r="Z7248">
        <v>0.56304938400000004</v>
      </c>
      <c r="AA7248">
        <v>0.56392551400000002</v>
      </c>
      <c r="AB7248">
        <v>1.2459601060000001</v>
      </c>
      <c r="AC7248">
        <v>2.5762128617432545E-3</v>
      </c>
    </row>
    <row r="7249" spans="1:29" x14ac:dyDescent="0.2">
      <c r="A7249">
        <v>7289</v>
      </c>
      <c r="B7249" t="s">
        <v>13133</v>
      </c>
      <c r="C7249">
        <v>249</v>
      </c>
      <c r="D7249">
        <v>0</v>
      </c>
      <c r="E7249">
        <v>0</v>
      </c>
      <c r="F7249">
        <v>1382</v>
      </c>
      <c r="G7249">
        <v>2329</v>
      </c>
      <c r="H7249" t="s">
        <v>56</v>
      </c>
      <c r="I7249" t="s">
        <v>13186</v>
      </c>
      <c r="J7249" t="s">
        <v>16879</v>
      </c>
      <c r="K7249" t="s">
        <v>16874</v>
      </c>
      <c r="L7249" t="s">
        <v>13187</v>
      </c>
      <c r="M7249">
        <v>95.61</v>
      </c>
      <c r="N7249">
        <v>0.98</v>
      </c>
      <c r="O7249">
        <v>49</v>
      </c>
      <c r="P7249">
        <v>1508</v>
      </c>
      <c r="Q7249">
        <v>1145</v>
      </c>
      <c r="R7249">
        <v>1547</v>
      </c>
      <c r="S7249">
        <v>1501</v>
      </c>
      <c r="T7249">
        <v>3.5455860999999998E-2</v>
      </c>
      <c r="U7249">
        <v>0.82850940699999998</v>
      </c>
      <c r="V7249">
        <v>0.64748819199999996</v>
      </c>
      <c r="W7249">
        <v>0.66423357699999996</v>
      </c>
      <c r="X7249">
        <v>7.2631851999999997E-2</v>
      </c>
      <c r="Y7249">
        <v>4.6353354999999999E-2</v>
      </c>
      <c r="Z7249">
        <v>0.58237098099999995</v>
      </c>
      <c r="AA7249">
        <v>0.58367648000000005</v>
      </c>
      <c r="AB7249">
        <v>1.285032669</v>
      </c>
      <c r="AC7249">
        <v>3.0055814375268275E-3</v>
      </c>
    </row>
    <row r="7250" spans="1:29" x14ac:dyDescent="0.2">
      <c r="A7250">
        <v>7290</v>
      </c>
      <c r="B7250" t="s">
        <v>13133</v>
      </c>
      <c r="C7250">
        <v>249</v>
      </c>
      <c r="D7250">
        <v>0</v>
      </c>
      <c r="E7250">
        <v>0</v>
      </c>
      <c r="F7250">
        <v>1382</v>
      </c>
      <c r="G7250">
        <v>2329</v>
      </c>
      <c r="H7250" t="s">
        <v>57</v>
      </c>
      <c r="I7250" t="s">
        <v>13188</v>
      </c>
      <c r="J7250" t="s">
        <v>16879</v>
      </c>
      <c r="K7250" t="s">
        <v>16874</v>
      </c>
      <c r="L7250" t="s">
        <v>13189</v>
      </c>
      <c r="M7250">
        <v>95.53</v>
      </c>
      <c r="N7250">
        <v>1.01</v>
      </c>
      <c r="O7250">
        <v>49</v>
      </c>
      <c r="P7250">
        <v>1552</v>
      </c>
      <c r="Q7250">
        <v>1145</v>
      </c>
      <c r="R7250">
        <v>1591</v>
      </c>
      <c r="S7250">
        <v>1547</v>
      </c>
      <c r="T7250">
        <v>3.5455860999999998E-2</v>
      </c>
      <c r="U7250">
        <v>0.82850940699999998</v>
      </c>
      <c r="V7250">
        <v>0.66638042099999995</v>
      </c>
      <c r="W7250">
        <v>0.68312580499999997</v>
      </c>
      <c r="X7250">
        <v>7.2631851999999997E-2</v>
      </c>
      <c r="Y7250">
        <v>4.6353354999999999E-2</v>
      </c>
      <c r="Z7250">
        <v>0.60126321000000005</v>
      </c>
      <c r="AA7250">
        <v>0.60256870799999995</v>
      </c>
      <c r="AB7250">
        <v>1.3228171259999999</v>
      </c>
      <c r="AC7250">
        <v>2.1468443576642127E-3</v>
      </c>
    </row>
    <row r="7251" spans="1:29" x14ac:dyDescent="0.2">
      <c r="A7251">
        <v>7291</v>
      </c>
      <c r="B7251" t="s">
        <v>13133</v>
      </c>
      <c r="C7251">
        <v>249</v>
      </c>
      <c r="D7251">
        <v>0</v>
      </c>
      <c r="E7251">
        <v>0</v>
      </c>
      <c r="F7251">
        <v>1382</v>
      </c>
      <c r="G7251">
        <v>2329</v>
      </c>
      <c r="H7251" t="s">
        <v>58</v>
      </c>
      <c r="I7251" t="s">
        <v>13190</v>
      </c>
      <c r="J7251" t="s">
        <v>16879</v>
      </c>
      <c r="K7251" t="s">
        <v>16874</v>
      </c>
      <c r="L7251" t="s">
        <v>13191</v>
      </c>
      <c r="M7251">
        <v>95.35</v>
      </c>
      <c r="N7251">
        <v>1.37</v>
      </c>
      <c r="O7251">
        <v>49</v>
      </c>
      <c r="P7251">
        <v>1596</v>
      </c>
      <c r="Q7251">
        <v>1146</v>
      </c>
      <c r="R7251">
        <v>1635</v>
      </c>
      <c r="S7251">
        <v>1591</v>
      </c>
      <c r="T7251">
        <v>3.5455860999999998E-2</v>
      </c>
      <c r="U7251">
        <v>0.829232996</v>
      </c>
      <c r="V7251">
        <v>0.68527264899999996</v>
      </c>
      <c r="W7251">
        <v>0.70201803299999999</v>
      </c>
      <c r="X7251">
        <v>7.2631851999999997E-2</v>
      </c>
      <c r="Y7251">
        <v>4.7076944000000003E-2</v>
      </c>
      <c r="Z7251">
        <v>0.62015543799999995</v>
      </c>
      <c r="AA7251">
        <v>0.62146093599999996</v>
      </c>
      <c r="AB7251">
        <v>1.3613251710000001</v>
      </c>
      <c r="AC7251">
        <v>2.1468439334477729E-3</v>
      </c>
    </row>
    <row r="7252" spans="1:29" x14ac:dyDescent="0.2">
      <c r="A7252">
        <v>7292</v>
      </c>
      <c r="B7252" t="s">
        <v>13133</v>
      </c>
      <c r="C7252">
        <v>249</v>
      </c>
      <c r="D7252">
        <v>0</v>
      </c>
      <c r="E7252">
        <v>0</v>
      </c>
      <c r="F7252">
        <v>1382</v>
      </c>
      <c r="G7252">
        <v>2329</v>
      </c>
      <c r="H7252" t="s">
        <v>59</v>
      </c>
      <c r="I7252" t="s">
        <v>13192</v>
      </c>
      <c r="J7252" t="s">
        <v>16879</v>
      </c>
      <c r="K7252" t="s">
        <v>16874</v>
      </c>
      <c r="L7252" t="s">
        <v>13193</v>
      </c>
      <c r="M7252">
        <v>95.47</v>
      </c>
      <c r="N7252">
        <v>1.06</v>
      </c>
      <c r="O7252">
        <v>48</v>
      </c>
      <c r="P7252">
        <v>1641</v>
      </c>
      <c r="Q7252">
        <v>1146</v>
      </c>
      <c r="R7252">
        <v>1677</v>
      </c>
      <c r="S7252">
        <v>1635</v>
      </c>
      <c r="T7252">
        <v>3.4732272000000002E-2</v>
      </c>
      <c r="U7252">
        <v>0.829232996</v>
      </c>
      <c r="V7252">
        <v>0.70459424599999998</v>
      </c>
      <c r="W7252">
        <v>0.72005152400000005</v>
      </c>
      <c r="X7252">
        <v>7.3355440999999993E-2</v>
      </c>
      <c r="Y7252">
        <v>4.7076944000000003E-2</v>
      </c>
      <c r="Z7252">
        <v>0.63947703499999997</v>
      </c>
      <c r="AA7252">
        <v>0.63949442700000003</v>
      </c>
      <c r="AB7252">
        <v>1.399403848</v>
      </c>
      <c r="AC7252">
        <v>2.5762125092314569E-3</v>
      </c>
    </row>
    <row r="7253" spans="1:29" x14ac:dyDescent="0.2">
      <c r="A7253">
        <v>7293</v>
      </c>
      <c r="B7253" t="s">
        <v>13133</v>
      </c>
      <c r="C7253">
        <v>249</v>
      </c>
      <c r="D7253">
        <v>0</v>
      </c>
      <c r="E7253">
        <v>0</v>
      </c>
      <c r="F7253">
        <v>1382</v>
      </c>
      <c r="G7253">
        <v>2329</v>
      </c>
      <c r="H7253" t="s">
        <v>60</v>
      </c>
      <c r="I7253" t="s">
        <v>13194</v>
      </c>
      <c r="J7253" t="s">
        <v>16879</v>
      </c>
      <c r="K7253" t="s">
        <v>16874</v>
      </c>
      <c r="L7253" t="s">
        <v>13195</v>
      </c>
      <c r="M7253">
        <v>94.53</v>
      </c>
      <c r="N7253">
        <v>2.2000000000000002</v>
      </c>
      <c r="O7253">
        <v>48</v>
      </c>
      <c r="P7253">
        <v>1687</v>
      </c>
      <c r="Q7253">
        <v>1147</v>
      </c>
      <c r="R7253">
        <v>1725</v>
      </c>
      <c r="S7253">
        <v>1677</v>
      </c>
      <c r="T7253">
        <v>3.4732272000000002E-2</v>
      </c>
      <c r="U7253">
        <v>0.82995658500000002</v>
      </c>
      <c r="V7253">
        <v>0.72434521299999999</v>
      </c>
      <c r="W7253">
        <v>0.740661228</v>
      </c>
      <c r="X7253">
        <v>7.3355440999999993E-2</v>
      </c>
      <c r="Y7253">
        <v>4.7800532999999999E-2</v>
      </c>
      <c r="Z7253">
        <v>0.65922800199999998</v>
      </c>
      <c r="AA7253">
        <v>0.66010413099999998</v>
      </c>
      <c r="AB7253">
        <v>1.440488108</v>
      </c>
      <c r="AC7253">
        <v>4.2936887406611612E-3</v>
      </c>
    </row>
    <row r="7254" spans="1:29" x14ac:dyDescent="0.2">
      <c r="A7254">
        <v>7294</v>
      </c>
      <c r="B7254" t="s">
        <v>13133</v>
      </c>
      <c r="C7254">
        <v>249</v>
      </c>
      <c r="D7254">
        <v>0</v>
      </c>
      <c r="E7254">
        <v>0</v>
      </c>
      <c r="F7254">
        <v>1382</v>
      </c>
      <c r="G7254">
        <v>2329</v>
      </c>
      <c r="H7254" t="s">
        <v>61</v>
      </c>
      <c r="I7254" t="s">
        <v>13196</v>
      </c>
      <c r="J7254" t="s">
        <v>16879</v>
      </c>
      <c r="K7254" t="s">
        <v>16874</v>
      </c>
      <c r="L7254" t="s">
        <v>13197</v>
      </c>
      <c r="M7254">
        <v>89.07</v>
      </c>
      <c r="N7254">
        <v>24.66</v>
      </c>
      <c r="O7254">
        <v>48</v>
      </c>
      <c r="P7254">
        <v>1731</v>
      </c>
      <c r="Q7254">
        <v>1147</v>
      </c>
      <c r="R7254">
        <v>1770</v>
      </c>
      <c r="S7254">
        <v>1725</v>
      </c>
      <c r="T7254">
        <v>3.4732272000000002E-2</v>
      </c>
      <c r="U7254">
        <v>0.82995658500000002</v>
      </c>
      <c r="V7254">
        <v>0.743237441</v>
      </c>
      <c r="W7254">
        <v>0.75998282500000003</v>
      </c>
      <c r="X7254">
        <v>7.3355440999999993E-2</v>
      </c>
      <c r="Y7254">
        <v>4.7800532999999999E-2</v>
      </c>
      <c r="Z7254">
        <v>0.67812022999999999</v>
      </c>
      <c r="AA7254">
        <v>0.67942572800000001</v>
      </c>
      <c r="AB7254">
        <v>1.478701933</v>
      </c>
      <c r="AC7254">
        <v>2.5762130051524279E-3</v>
      </c>
    </row>
    <row r="7255" spans="1:29" x14ac:dyDescent="0.2">
      <c r="A7255">
        <v>7295</v>
      </c>
      <c r="B7255" t="s">
        <v>13133</v>
      </c>
      <c r="C7255">
        <v>249</v>
      </c>
      <c r="D7255">
        <v>0</v>
      </c>
      <c r="E7255">
        <v>0</v>
      </c>
      <c r="F7255">
        <v>1382</v>
      </c>
      <c r="G7255">
        <v>2329</v>
      </c>
      <c r="H7255" t="s">
        <v>62</v>
      </c>
      <c r="I7255" t="s">
        <v>13198</v>
      </c>
      <c r="J7255" t="s">
        <v>16879</v>
      </c>
      <c r="K7255" t="s">
        <v>16874</v>
      </c>
      <c r="L7255" t="s">
        <v>486</v>
      </c>
      <c r="M7255">
        <v>95.5</v>
      </c>
      <c r="N7255">
        <v>0.71</v>
      </c>
      <c r="O7255">
        <v>48</v>
      </c>
      <c r="P7255">
        <v>1776</v>
      </c>
      <c r="Q7255">
        <v>250</v>
      </c>
      <c r="R7255">
        <v>1813</v>
      </c>
      <c r="S7255">
        <v>1770</v>
      </c>
      <c r="T7255">
        <v>3.4732272000000002E-2</v>
      </c>
      <c r="U7255">
        <v>0.18089725000000001</v>
      </c>
      <c r="V7255">
        <v>0.76255903800000002</v>
      </c>
      <c r="W7255">
        <v>0.778445685</v>
      </c>
      <c r="X7255">
        <v>7.3355440999999993E-2</v>
      </c>
      <c r="Y7255">
        <v>0.52246936700000002</v>
      </c>
      <c r="Z7255">
        <v>0.69744182700000001</v>
      </c>
      <c r="AA7255">
        <v>0.69788858799999998</v>
      </c>
      <c r="AB7255">
        <v>1.9911552239999999</v>
      </c>
      <c r="AC7255">
        <v>2.5762127531129275E-3</v>
      </c>
    </row>
    <row r="7256" spans="1:29" x14ac:dyDescent="0.2">
      <c r="A7256">
        <v>7296</v>
      </c>
      <c r="B7256" t="s">
        <v>13133</v>
      </c>
      <c r="C7256">
        <v>249</v>
      </c>
      <c r="D7256">
        <v>0</v>
      </c>
      <c r="E7256">
        <v>0</v>
      </c>
      <c r="F7256">
        <v>1382</v>
      </c>
      <c r="G7256">
        <v>2329</v>
      </c>
      <c r="H7256" t="s">
        <v>63</v>
      </c>
      <c r="I7256" t="s">
        <v>13199</v>
      </c>
      <c r="J7256" t="s">
        <v>16879</v>
      </c>
      <c r="K7256" t="s">
        <v>16874</v>
      </c>
      <c r="L7256" t="s">
        <v>13200</v>
      </c>
      <c r="M7256">
        <v>95.41</v>
      </c>
      <c r="N7256">
        <v>1.66</v>
      </c>
      <c r="O7256">
        <v>88</v>
      </c>
      <c r="P7256">
        <v>1822</v>
      </c>
      <c r="Q7256">
        <v>1149</v>
      </c>
      <c r="R7256">
        <v>1860</v>
      </c>
      <c r="S7256">
        <v>1813</v>
      </c>
      <c r="T7256">
        <v>6.3675832000000002E-2</v>
      </c>
      <c r="U7256">
        <v>0.83140376299999996</v>
      </c>
      <c r="V7256">
        <v>0.78231000399999995</v>
      </c>
      <c r="W7256">
        <v>0.79862602000000005</v>
      </c>
      <c r="X7256">
        <v>4.4411881E-2</v>
      </c>
      <c r="Y7256">
        <v>4.9247711E-2</v>
      </c>
      <c r="Z7256">
        <v>0.71719279300000005</v>
      </c>
      <c r="AA7256">
        <v>0.71806892300000003</v>
      </c>
      <c r="AB7256">
        <v>1.528921309</v>
      </c>
      <c r="AC7256">
        <v>3.8643191567195867E-3</v>
      </c>
    </row>
    <row r="7257" spans="1:29" x14ac:dyDescent="0.2">
      <c r="A7257">
        <v>7297</v>
      </c>
      <c r="B7257" t="s">
        <v>13133</v>
      </c>
      <c r="C7257">
        <v>249</v>
      </c>
      <c r="D7257">
        <v>0</v>
      </c>
      <c r="E7257">
        <v>0</v>
      </c>
      <c r="F7257">
        <v>1382</v>
      </c>
      <c r="G7257">
        <v>2329</v>
      </c>
      <c r="H7257" t="s">
        <v>64</v>
      </c>
      <c r="I7257" t="s">
        <v>13201</v>
      </c>
      <c r="J7257" t="s">
        <v>16879</v>
      </c>
      <c r="K7257" t="s">
        <v>16874</v>
      </c>
      <c r="L7257" t="s">
        <v>13202</v>
      </c>
      <c r="M7257">
        <v>94.94</v>
      </c>
      <c r="N7257">
        <v>1.43</v>
      </c>
      <c r="O7257">
        <v>47</v>
      </c>
      <c r="P7257">
        <v>1867</v>
      </c>
      <c r="Q7257">
        <v>1148</v>
      </c>
      <c r="R7257">
        <v>1905</v>
      </c>
      <c r="S7257">
        <v>1860</v>
      </c>
      <c r="T7257">
        <v>3.4008682999999998E-2</v>
      </c>
      <c r="U7257">
        <v>0.83068017400000005</v>
      </c>
      <c r="V7257">
        <v>0.80163160200000005</v>
      </c>
      <c r="W7257">
        <v>0.81794761699999996</v>
      </c>
      <c r="X7257">
        <v>7.4079030000000004E-2</v>
      </c>
      <c r="Y7257">
        <v>4.8524122000000003E-2</v>
      </c>
      <c r="Z7257">
        <v>0.73651439100000005</v>
      </c>
      <c r="AA7257">
        <v>0.73739052000000005</v>
      </c>
      <c r="AB7257">
        <v>1.596508064</v>
      </c>
      <c r="AC7257">
        <v>3.0055822490340223E-3</v>
      </c>
    </row>
    <row r="7258" spans="1:29" x14ac:dyDescent="0.2">
      <c r="A7258">
        <v>7298</v>
      </c>
      <c r="B7258" t="s">
        <v>13133</v>
      </c>
      <c r="C7258">
        <v>249</v>
      </c>
      <c r="D7258">
        <v>0</v>
      </c>
      <c r="E7258">
        <v>0</v>
      </c>
      <c r="F7258">
        <v>1382</v>
      </c>
      <c r="G7258">
        <v>2329</v>
      </c>
      <c r="H7258" t="s">
        <v>65</v>
      </c>
      <c r="I7258" t="s">
        <v>13203</v>
      </c>
      <c r="J7258" t="s">
        <v>16879</v>
      </c>
      <c r="K7258" t="s">
        <v>16865</v>
      </c>
      <c r="L7258" t="s">
        <v>13204</v>
      </c>
      <c r="M7258">
        <v>95.56</v>
      </c>
      <c r="N7258">
        <v>0.63</v>
      </c>
      <c r="O7258">
        <v>46</v>
      </c>
      <c r="P7258">
        <v>1977</v>
      </c>
      <c r="Q7258">
        <v>1150</v>
      </c>
      <c r="R7258">
        <v>2011</v>
      </c>
      <c r="S7258">
        <v>1905</v>
      </c>
      <c r="T7258">
        <v>3.3285094000000001E-2</v>
      </c>
      <c r="U7258">
        <v>0.83212735199999999</v>
      </c>
      <c r="V7258">
        <v>0.848862173</v>
      </c>
      <c r="W7258">
        <v>0.86346071300000005</v>
      </c>
      <c r="X7258">
        <v>7.4802619000000001E-2</v>
      </c>
      <c r="Y7258">
        <v>4.9971300000000003E-2</v>
      </c>
      <c r="Z7258">
        <v>0.78374496199999999</v>
      </c>
      <c r="AA7258">
        <v>0.78290361600000002</v>
      </c>
      <c r="AB7258">
        <v>1.6914224980000001</v>
      </c>
      <c r="AC7258">
        <v>3.0914555996994442E-2</v>
      </c>
    </row>
    <row r="7259" spans="1:29" x14ac:dyDescent="0.2">
      <c r="A7259">
        <v>7299</v>
      </c>
      <c r="B7259" t="s">
        <v>13133</v>
      </c>
      <c r="C7259">
        <v>249</v>
      </c>
      <c r="D7259">
        <v>0</v>
      </c>
      <c r="E7259">
        <v>0</v>
      </c>
      <c r="F7259">
        <v>1382</v>
      </c>
      <c r="G7259">
        <v>2329</v>
      </c>
      <c r="H7259" t="s">
        <v>66</v>
      </c>
      <c r="I7259" t="s">
        <v>13205</v>
      </c>
      <c r="J7259" t="s">
        <v>16879</v>
      </c>
      <c r="K7259" t="s">
        <v>16865</v>
      </c>
      <c r="L7259" t="s">
        <v>8518</v>
      </c>
      <c r="M7259">
        <v>84</v>
      </c>
      <c r="N7259">
        <v>0</v>
      </c>
      <c r="O7259">
        <v>46</v>
      </c>
      <c r="P7259">
        <v>2021</v>
      </c>
      <c r="Q7259">
        <v>136</v>
      </c>
      <c r="R7259">
        <v>2044</v>
      </c>
      <c r="S7259">
        <v>2011</v>
      </c>
      <c r="T7259">
        <v>3.3285094000000001E-2</v>
      </c>
      <c r="U7259">
        <v>9.8408103999999996E-2</v>
      </c>
      <c r="V7259">
        <v>0.86775440100000001</v>
      </c>
      <c r="W7259">
        <v>0.87762988399999997</v>
      </c>
      <c r="X7259">
        <v>7.4802619000000001E-2</v>
      </c>
      <c r="Y7259">
        <v>0.60495851300000003</v>
      </c>
      <c r="Z7259">
        <v>0.80263719</v>
      </c>
      <c r="AA7259">
        <v>0.79707278699999995</v>
      </c>
      <c r="AB7259">
        <v>2.2794711099999998</v>
      </c>
      <c r="AC7259">
        <v>4.2936882477457861E-3</v>
      </c>
    </row>
    <row r="7260" spans="1:29" x14ac:dyDescent="0.2">
      <c r="A7260">
        <v>7300</v>
      </c>
      <c r="B7260" t="s">
        <v>13133</v>
      </c>
      <c r="C7260">
        <v>249</v>
      </c>
      <c r="D7260">
        <v>0</v>
      </c>
      <c r="E7260">
        <v>0</v>
      </c>
      <c r="F7260">
        <v>1382</v>
      </c>
      <c r="G7260">
        <v>2329</v>
      </c>
      <c r="H7260" t="s">
        <v>67</v>
      </c>
      <c r="I7260" t="s">
        <v>13206</v>
      </c>
      <c r="J7260" t="s">
        <v>16879</v>
      </c>
      <c r="K7260" t="s">
        <v>16865</v>
      </c>
      <c r="L7260" t="s">
        <v>13207</v>
      </c>
      <c r="M7260">
        <v>75</v>
      </c>
      <c r="N7260">
        <v>42</v>
      </c>
      <c r="O7260">
        <v>45</v>
      </c>
      <c r="P7260">
        <v>2051</v>
      </c>
      <c r="Q7260">
        <v>419</v>
      </c>
      <c r="R7260">
        <v>2081</v>
      </c>
      <c r="S7260">
        <v>2044</v>
      </c>
      <c r="T7260">
        <v>3.2561504999999998E-2</v>
      </c>
      <c r="U7260">
        <v>0.30318379200000001</v>
      </c>
      <c r="V7260">
        <v>0.88063546599999998</v>
      </c>
      <c r="W7260">
        <v>0.89351653099999995</v>
      </c>
      <c r="X7260">
        <v>7.5526207999999997E-2</v>
      </c>
      <c r="Y7260">
        <v>0.40018282500000002</v>
      </c>
      <c r="Z7260">
        <v>0.81551825499999997</v>
      </c>
      <c r="AA7260">
        <v>0.81295943400000004</v>
      </c>
      <c r="AB7260">
        <v>2.1041867230000002</v>
      </c>
      <c r="AC7260">
        <v>3.0055819295834452E-3</v>
      </c>
    </row>
    <row r="7261" spans="1:29" x14ac:dyDescent="0.2">
      <c r="A7261">
        <v>7301</v>
      </c>
      <c r="B7261" t="s">
        <v>13208</v>
      </c>
      <c r="C7261">
        <v>250</v>
      </c>
      <c r="D7261">
        <v>0</v>
      </c>
      <c r="E7261">
        <v>0</v>
      </c>
      <c r="F7261">
        <v>1454</v>
      </c>
      <c r="G7261">
        <v>2308</v>
      </c>
      <c r="H7261" t="s">
        <v>27</v>
      </c>
      <c r="I7261" t="s">
        <v>13209</v>
      </c>
      <c r="J7261" t="s">
        <v>16879</v>
      </c>
      <c r="K7261" t="s">
        <v>16874</v>
      </c>
      <c r="L7261" t="s">
        <v>13210</v>
      </c>
      <c r="M7261">
        <v>95.67</v>
      </c>
      <c r="N7261">
        <v>1.1100000000000001</v>
      </c>
      <c r="O7261">
        <v>231</v>
      </c>
      <c r="P7261">
        <v>226</v>
      </c>
      <c r="Q7261">
        <v>1380</v>
      </c>
      <c r="R7261">
        <v>261</v>
      </c>
      <c r="S7261">
        <v>0</v>
      </c>
      <c r="T7261">
        <v>0.158872077</v>
      </c>
      <c r="U7261">
        <v>0.94910591499999997</v>
      </c>
      <c r="V7261">
        <v>9.7920277E-2</v>
      </c>
      <c r="W7261">
        <v>0.113084922</v>
      </c>
      <c r="X7261">
        <v>0</v>
      </c>
      <c r="Y7261">
        <v>0.166949863</v>
      </c>
      <c r="Z7261">
        <v>3.2803065999999999E-2</v>
      </c>
      <c r="AA7261">
        <v>3.2527825000000003E-2</v>
      </c>
      <c r="AB7261">
        <v>0.23228075500000001</v>
      </c>
      <c r="AC7261">
        <v>9.7920277E-2</v>
      </c>
    </row>
    <row r="7262" spans="1:29" x14ac:dyDescent="0.2">
      <c r="A7262">
        <v>7302</v>
      </c>
      <c r="B7262" t="s">
        <v>13208</v>
      </c>
      <c r="C7262">
        <v>250</v>
      </c>
      <c r="D7262">
        <v>0</v>
      </c>
      <c r="E7262">
        <v>0</v>
      </c>
      <c r="F7262">
        <v>1454</v>
      </c>
      <c r="G7262">
        <v>2308</v>
      </c>
      <c r="H7262" t="s">
        <v>28</v>
      </c>
      <c r="I7262" t="s">
        <v>13211</v>
      </c>
      <c r="J7262" t="s">
        <v>16879</v>
      </c>
      <c r="K7262" t="s">
        <v>16874</v>
      </c>
      <c r="L7262" t="s">
        <v>13212</v>
      </c>
      <c r="M7262">
        <v>94.44</v>
      </c>
      <c r="N7262">
        <v>2.39</v>
      </c>
      <c r="O7262">
        <v>231</v>
      </c>
      <c r="P7262">
        <v>270</v>
      </c>
      <c r="Q7262">
        <v>1318</v>
      </c>
      <c r="R7262">
        <v>305</v>
      </c>
      <c r="S7262">
        <v>261</v>
      </c>
      <c r="T7262">
        <v>0.158872077</v>
      </c>
      <c r="U7262">
        <v>0.90646492400000001</v>
      </c>
      <c r="V7262">
        <v>0.116984402</v>
      </c>
      <c r="W7262">
        <v>0.13214904699999999</v>
      </c>
      <c r="X7262">
        <v>0</v>
      </c>
      <c r="Y7262">
        <v>0.124308872</v>
      </c>
      <c r="Z7262">
        <v>5.1867191E-2</v>
      </c>
      <c r="AA7262">
        <v>5.1591949999999998E-2</v>
      </c>
      <c r="AB7262">
        <v>0.22776801399999999</v>
      </c>
      <c r="AC7262">
        <v>3.8994799896013843E-3</v>
      </c>
    </row>
    <row r="7263" spans="1:29" x14ac:dyDescent="0.2">
      <c r="A7263">
        <v>7303</v>
      </c>
      <c r="B7263" t="s">
        <v>13208</v>
      </c>
      <c r="C7263">
        <v>250</v>
      </c>
      <c r="D7263">
        <v>0</v>
      </c>
      <c r="E7263">
        <v>0</v>
      </c>
      <c r="F7263">
        <v>1454</v>
      </c>
      <c r="G7263">
        <v>2308</v>
      </c>
      <c r="H7263" t="s">
        <v>29</v>
      </c>
      <c r="I7263" t="s">
        <v>11177</v>
      </c>
      <c r="J7263" t="s">
        <v>16879</v>
      </c>
      <c r="K7263" t="s">
        <v>16861</v>
      </c>
      <c r="L7263" t="s">
        <v>13213</v>
      </c>
      <c r="M7263">
        <v>94.88</v>
      </c>
      <c r="N7263">
        <v>1.55</v>
      </c>
      <c r="O7263">
        <v>230</v>
      </c>
      <c r="P7263">
        <v>358</v>
      </c>
      <c r="Q7263">
        <v>826</v>
      </c>
      <c r="R7263">
        <v>391</v>
      </c>
      <c r="S7263">
        <v>305</v>
      </c>
      <c r="T7263">
        <v>0.15818431899999999</v>
      </c>
      <c r="U7263">
        <v>0.56808803299999999</v>
      </c>
      <c r="V7263">
        <v>0.15511265199999999</v>
      </c>
      <c r="W7263">
        <v>0.169410745</v>
      </c>
      <c r="X7263">
        <v>0</v>
      </c>
      <c r="Y7263">
        <v>0.13527858400000001</v>
      </c>
      <c r="Z7263">
        <v>8.9995440999999995E-2</v>
      </c>
      <c r="AA7263">
        <v>8.8853647999999993E-2</v>
      </c>
      <c r="AB7263">
        <v>0.31412767400000002</v>
      </c>
      <c r="AC7263">
        <v>2.2963605206239163E-2</v>
      </c>
    </row>
    <row r="7264" spans="1:29" x14ac:dyDescent="0.2">
      <c r="A7264">
        <v>7304</v>
      </c>
      <c r="B7264" t="s">
        <v>13208</v>
      </c>
      <c r="C7264">
        <v>250</v>
      </c>
      <c r="D7264">
        <v>0</v>
      </c>
      <c r="E7264">
        <v>0</v>
      </c>
      <c r="F7264">
        <v>1454</v>
      </c>
      <c r="G7264">
        <v>2308</v>
      </c>
      <c r="H7264" t="s">
        <v>30</v>
      </c>
      <c r="I7264" t="s">
        <v>13214</v>
      </c>
      <c r="J7264" t="s">
        <v>16879</v>
      </c>
      <c r="K7264" t="s">
        <v>16858</v>
      </c>
      <c r="L7264" t="s">
        <v>13215</v>
      </c>
      <c r="M7264">
        <v>94.55</v>
      </c>
      <c r="N7264">
        <v>2.02</v>
      </c>
      <c r="O7264">
        <v>232</v>
      </c>
      <c r="P7264">
        <v>491</v>
      </c>
      <c r="Q7264">
        <v>1383</v>
      </c>
      <c r="R7264">
        <v>525</v>
      </c>
      <c r="S7264">
        <v>391</v>
      </c>
      <c r="T7264">
        <v>0.15955983500000001</v>
      </c>
      <c r="U7264">
        <v>0.95116918800000005</v>
      </c>
      <c r="V7264">
        <v>0.21273830199999999</v>
      </c>
      <c r="W7264">
        <v>0.22746967100000001</v>
      </c>
      <c r="X7264">
        <v>0</v>
      </c>
      <c r="Y7264">
        <v>0.16901313600000001</v>
      </c>
      <c r="Z7264">
        <v>0.14762109100000001</v>
      </c>
      <c r="AA7264">
        <v>0.14691257399999999</v>
      </c>
      <c r="AB7264">
        <v>0.46354680199999998</v>
      </c>
      <c r="AC7264">
        <v>4.3327556766031172E-2</v>
      </c>
    </row>
    <row r="7265" spans="1:29" x14ac:dyDescent="0.2">
      <c r="A7265">
        <v>7305</v>
      </c>
      <c r="B7265" t="s">
        <v>13208</v>
      </c>
      <c r="C7265">
        <v>250</v>
      </c>
      <c r="D7265">
        <v>0</v>
      </c>
      <c r="E7265">
        <v>0</v>
      </c>
      <c r="F7265">
        <v>1454</v>
      </c>
      <c r="G7265">
        <v>2308</v>
      </c>
      <c r="H7265" t="s">
        <v>31</v>
      </c>
      <c r="I7265" t="s">
        <v>13216</v>
      </c>
      <c r="J7265" t="s">
        <v>16991</v>
      </c>
      <c r="K7265" t="s">
        <v>16859</v>
      </c>
      <c r="L7265" t="s">
        <v>13217</v>
      </c>
      <c r="M7265">
        <v>94.5</v>
      </c>
      <c r="N7265">
        <v>1.73</v>
      </c>
      <c r="O7265">
        <v>232</v>
      </c>
      <c r="P7265">
        <v>530</v>
      </c>
      <c r="Q7265">
        <v>1382</v>
      </c>
      <c r="R7265">
        <v>572</v>
      </c>
      <c r="S7265">
        <v>525</v>
      </c>
      <c r="T7265">
        <v>0.15955983500000001</v>
      </c>
      <c r="U7265">
        <v>0.95048143100000004</v>
      </c>
      <c r="V7265">
        <v>0.22963604900000001</v>
      </c>
      <c r="W7265">
        <v>0.247833622</v>
      </c>
      <c r="X7265">
        <v>0</v>
      </c>
      <c r="Y7265">
        <v>0.168325379</v>
      </c>
      <c r="Z7265">
        <v>0.164518838</v>
      </c>
      <c r="AA7265">
        <v>0.16727652500000001</v>
      </c>
      <c r="AB7265">
        <v>0.50012074299999998</v>
      </c>
      <c r="AC7265">
        <v>2.1663782894280892E-3</v>
      </c>
    </row>
    <row r="7266" spans="1:29" x14ac:dyDescent="0.2">
      <c r="A7266">
        <v>7306</v>
      </c>
      <c r="B7266" t="s">
        <v>13208</v>
      </c>
      <c r="C7266">
        <v>250</v>
      </c>
      <c r="D7266">
        <v>0</v>
      </c>
      <c r="E7266">
        <v>0</v>
      </c>
      <c r="F7266">
        <v>1454</v>
      </c>
      <c r="G7266">
        <v>2308</v>
      </c>
      <c r="H7266" t="s">
        <v>32</v>
      </c>
      <c r="I7266" t="s">
        <v>13218</v>
      </c>
      <c r="J7266" t="s">
        <v>16879</v>
      </c>
      <c r="K7266" t="s">
        <v>16856</v>
      </c>
      <c r="L7266" t="s">
        <v>194</v>
      </c>
      <c r="M7266">
        <v>96</v>
      </c>
      <c r="N7266">
        <v>0</v>
      </c>
      <c r="O7266">
        <v>1052</v>
      </c>
      <c r="P7266">
        <v>618</v>
      </c>
      <c r="Q7266">
        <v>1381</v>
      </c>
      <c r="R7266">
        <v>657</v>
      </c>
      <c r="S7266">
        <v>572</v>
      </c>
      <c r="T7266">
        <v>0.72352132000000002</v>
      </c>
      <c r="U7266">
        <v>0.94979367299999995</v>
      </c>
      <c r="V7266">
        <v>0.26776429800000001</v>
      </c>
      <c r="W7266">
        <v>0.28466204499999997</v>
      </c>
      <c r="X7266">
        <v>0.49765574800000001</v>
      </c>
      <c r="Y7266">
        <v>0.16763762099999999</v>
      </c>
      <c r="Z7266">
        <v>0.202647087</v>
      </c>
      <c r="AA7266">
        <v>0.20410494800000001</v>
      </c>
      <c r="AB7266">
        <v>1.0720454049999999</v>
      </c>
      <c r="AC7266">
        <v>1.9930675816291182E-2</v>
      </c>
    </row>
    <row r="7267" spans="1:29" x14ac:dyDescent="0.2">
      <c r="A7267">
        <v>7307</v>
      </c>
      <c r="B7267" t="s">
        <v>13208</v>
      </c>
      <c r="C7267">
        <v>250</v>
      </c>
      <c r="D7267">
        <v>0</v>
      </c>
      <c r="E7267">
        <v>0</v>
      </c>
      <c r="F7267">
        <v>1454</v>
      </c>
      <c r="G7267">
        <v>2308</v>
      </c>
      <c r="H7267" t="s">
        <v>33</v>
      </c>
      <c r="I7267" t="s">
        <v>9223</v>
      </c>
      <c r="J7267" t="s">
        <v>16879</v>
      </c>
      <c r="K7267" t="s">
        <v>16864</v>
      </c>
      <c r="L7267" t="s">
        <v>86</v>
      </c>
      <c r="M7267">
        <v>96</v>
      </c>
      <c r="N7267">
        <v>0</v>
      </c>
      <c r="O7267">
        <v>233</v>
      </c>
      <c r="P7267">
        <v>667</v>
      </c>
      <c r="Q7267">
        <v>361</v>
      </c>
      <c r="R7267">
        <v>700</v>
      </c>
      <c r="S7267">
        <v>657</v>
      </c>
      <c r="T7267">
        <v>0.16024759299999999</v>
      </c>
      <c r="U7267">
        <v>0.24828060499999999</v>
      </c>
      <c r="V7267">
        <v>0.28899480100000002</v>
      </c>
      <c r="W7267">
        <v>0.30329289399999998</v>
      </c>
      <c r="X7267">
        <v>0</v>
      </c>
      <c r="Y7267">
        <v>0.45508601199999998</v>
      </c>
      <c r="Z7267">
        <v>0.22387758999999999</v>
      </c>
      <c r="AA7267">
        <v>0.22273579700000001</v>
      </c>
      <c r="AB7267">
        <v>0.90169940000000004</v>
      </c>
      <c r="AC7267">
        <v>4.3327559393414594E-3</v>
      </c>
    </row>
    <row r="7268" spans="1:29" x14ac:dyDescent="0.2">
      <c r="A7268">
        <v>7308</v>
      </c>
      <c r="B7268" t="s">
        <v>13208</v>
      </c>
      <c r="C7268">
        <v>250</v>
      </c>
      <c r="D7268">
        <v>0</v>
      </c>
      <c r="E7268">
        <v>0</v>
      </c>
      <c r="F7268">
        <v>1454</v>
      </c>
      <c r="G7268">
        <v>2308</v>
      </c>
      <c r="H7268" t="s">
        <v>34</v>
      </c>
      <c r="I7268" t="s">
        <v>13219</v>
      </c>
      <c r="J7268" t="s">
        <v>16879</v>
      </c>
      <c r="K7268" t="s">
        <v>16874</v>
      </c>
      <c r="L7268" t="s">
        <v>13220</v>
      </c>
      <c r="M7268">
        <v>95.31</v>
      </c>
      <c r="N7268">
        <v>2.02</v>
      </c>
      <c r="O7268">
        <v>233</v>
      </c>
      <c r="P7268">
        <v>706</v>
      </c>
      <c r="Q7268">
        <v>1382</v>
      </c>
      <c r="R7268">
        <v>744</v>
      </c>
      <c r="S7268">
        <v>700</v>
      </c>
      <c r="T7268">
        <v>0.16024759299999999</v>
      </c>
      <c r="U7268">
        <v>0.95048143100000004</v>
      </c>
      <c r="V7268">
        <v>0.30589254799999999</v>
      </c>
      <c r="W7268">
        <v>0.32235701900000002</v>
      </c>
      <c r="X7268">
        <v>0</v>
      </c>
      <c r="Y7268">
        <v>0.168325379</v>
      </c>
      <c r="Z7268">
        <v>0.24077533700000001</v>
      </c>
      <c r="AA7268">
        <v>0.241799922</v>
      </c>
      <c r="AB7268">
        <v>0.65090063899999995</v>
      </c>
      <c r="AC7268">
        <v>2.5996537192374269E-3</v>
      </c>
    </row>
    <row r="7269" spans="1:29" x14ac:dyDescent="0.2">
      <c r="A7269">
        <v>7309</v>
      </c>
      <c r="B7269" t="s">
        <v>13208</v>
      </c>
      <c r="C7269">
        <v>250</v>
      </c>
      <c r="D7269">
        <v>0</v>
      </c>
      <c r="E7269">
        <v>0</v>
      </c>
      <c r="F7269">
        <v>1454</v>
      </c>
      <c r="G7269">
        <v>2308</v>
      </c>
      <c r="H7269" t="s">
        <v>35</v>
      </c>
      <c r="I7269" t="s">
        <v>13221</v>
      </c>
      <c r="J7269" t="s">
        <v>16879</v>
      </c>
      <c r="K7269" t="s">
        <v>16874</v>
      </c>
      <c r="L7269" t="s">
        <v>12834</v>
      </c>
      <c r="M7269">
        <v>95.93</v>
      </c>
      <c r="N7269">
        <v>0.26</v>
      </c>
      <c r="O7269">
        <v>233</v>
      </c>
      <c r="P7269">
        <v>755</v>
      </c>
      <c r="Q7269">
        <v>1382</v>
      </c>
      <c r="R7269">
        <v>788</v>
      </c>
      <c r="S7269">
        <v>744</v>
      </c>
      <c r="T7269">
        <v>0.16024759299999999</v>
      </c>
      <c r="U7269">
        <v>0.95048143100000004</v>
      </c>
      <c r="V7269">
        <v>0.32712305000000003</v>
      </c>
      <c r="W7269">
        <v>0.34142114400000001</v>
      </c>
      <c r="X7269">
        <v>0</v>
      </c>
      <c r="Y7269">
        <v>0.168325379</v>
      </c>
      <c r="Z7269">
        <v>0.26200583900000002</v>
      </c>
      <c r="AA7269">
        <v>0.26086404699999999</v>
      </c>
      <c r="AB7269">
        <v>0.69119526600000003</v>
      </c>
      <c r="AC7269">
        <v>4.7660309358752428E-3</v>
      </c>
    </row>
    <row r="7270" spans="1:29" x14ac:dyDescent="0.2">
      <c r="A7270">
        <v>7310</v>
      </c>
      <c r="B7270" t="s">
        <v>13208</v>
      </c>
      <c r="C7270">
        <v>250</v>
      </c>
      <c r="D7270">
        <v>0</v>
      </c>
      <c r="E7270">
        <v>0</v>
      </c>
      <c r="F7270">
        <v>1454</v>
      </c>
      <c r="G7270">
        <v>2308</v>
      </c>
      <c r="H7270" t="s">
        <v>36</v>
      </c>
      <c r="I7270" t="s">
        <v>13222</v>
      </c>
      <c r="J7270" t="s">
        <v>16879</v>
      </c>
      <c r="K7270" t="s">
        <v>16874</v>
      </c>
      <c r="L7270" t="s">
        <v>13223</v>
      </c>
      <c r="M7270">
        <v>95.88</v>
      </c>
      <c r="N7270">
        <v>0.34</v>
      </c>
      <c r="O7270">
        <v>232</v>
      </c>
      <c r="P7270">
        <v>799</v>
      </c>
      <c r="Q7270">
        <v>1382</v>
      </c>
      <c r="R7270">
        <v>832</v>
      </c>
      <c r="S7270">
        <v>788</v>
      </c>
      <c r="T7270">
        <v>0.15955983500000001</v>
      </c>
      <c r="U7270">
        <v>0.95048143100000004</v>
      </c>
      <c r="V7270">
        <v>0.34618717500000001</v>
      </c>
      <c r="W7270">
        <v>0.360485269</v>
      </c>
      <c r="X7270">
        <v>0</v>
      </c>
      <c r="Y7270">
        <v>0.168325379</v>
      </c>
      <c r="Z7270">
        <v>0.28106996400000001</v>
      </c>
      <c r="AA7270">
        <v>0.27992817199999998</v>
      </c>
      <c r="AB7270">
        <v>0.72932351600000001</v>
      </c>
      <c r="AC7270">
        <v>4.7660311525130061E-3</v>
      </c>
    </row>
    <row r="7271" spans="1:29" x14ac:dyDescent="0.2">
      <c r="A7271">
        <v>7311</v>
      </c>
      <c r="B7271" t="s">
        <v>13208</v>
      </c>
      <c r="C7271">
        <v>250</v>
      </c>
      <c r="D7271">
        <v>0</v>
      </c>
      <c r="E7271">
        <v>0</v>
      </c>
      <c r="F7271">
        <v>1454</v>
      </c>
      <c r="G7271">
        <v>2308</v>
      </c>
      <c r="H7271" t="s">
        <v>37</v>
      </c>
      <c r="I7271" t="s">
        <v>13224</v>
      </c>
      <c r="J7271" t="s">
        <v>16879</v>
      </c>
      <c r="K7271" t="s">
        <v>16874</v>
      </c>
      <c r="L7271" t="s">
        <v>13225</v>
      </c>
      <c r="M7271">
        <v>95.88</v>
      </c>
      <c r="N7271">
        <v>0.33</v>
      </c>
      <c r="O7271">
        <v>232</v>
      </c>
      <c r="P7271">
        <v>842</v>
      </c>
      <c r="Q7271">
        <v>1383</v>
      </c>
      <c r="R7271">
        <v>877</v>
      </c>
      <c r="S7271">
        <v>832</v>
      </c>
      <c r="T7271">
        <v>0.15955983500000001</v>
      </c>
      <c r="U7271">
        <v>0.95116918800000005</v>
      </c>
      <c r="V7271">
        <v>0.36481802400000002</v>
      </c>
      <c r="W7271">
        <v>0.379982669</v>
      </c>
      <c r="X7271">
        <v>0</v>
      </c>
      <c r="Y7271">
        <v>0.16901313600000001</v>
      </c>
      <c r="Z7271">
        <v>0.29970081300000001</v>
      </c>
      <c r="AA7271">
        <v>0.29942557199999997</v>
      </c>
      <c r="AB7271">
        <v>0.76813952200000002</v>
      </c>
      <c r="AC7271">
        <v>4.332755369150787E-3</v>
      </c>
    </row>
    <row r="7272" spans="1:29" x14ac:dyDescent="0.2">
      <c r="A7272">
        <v>7312</v>
      </c>
      <c r="B7272" t="s">
        <v>13208</v>
      </c>
      <c r="C7272">
        <v>250</v>
      </c>
      <c r="D7272">
        <v>0</v>
      </c>
      <c r="E7272">
        <v>0</v>
      </c>
      <c r="F7272">
        <v>1454</v>
      </c>
      <c r="G7272">
        <v>2308</v>
      </c>
      <c r="H7272" t="s">
        <v>38</v>
      </c>
      <c r="I7272" t="s">
        <v>13226</v>
      </c>
      <c r="J7272" t="s">
        <v>16879</v>
      </c>
      <c r="K7272" t="s">
        <v>16874</v>
      </c>
      <c r="L7272" t="s">
        <v>13227</v>
      </c>
      <c r="M7272">
        <v>95.13</v>
      </c>
      <c r="N7272">
        <v>1.41</v>
      </c>
      <c r="O7272">
        <v>233</v>
      </c>
      <c r="P7272">
        <v>886</v>
      </c>
      <c r="Q7272">
        <v>1383</v>
      </c>
      <c r="R7272">
        <v>921</v>
      </c>
      <c r="S7272">
        <v>877</v>
      </c>
      <c r="T7272">
        <v>0.16024759299999999</v>
      </c>
      <c r="U7272">
        <v>0.95116918800000005</v>
      </c>
      <c r="V7272">
        <v>0.38388214900000001</v>
      </c>
      <c r="W7272">
        <v>0.39904679399999998</v>
      </c>
      <c r="X7272">
        <v>0</v>
      </c>
      <c r="Y7272">
        <v>0.16901313600000001</v>
      </c>
      <c r="Z7272">
        <v>0.318764938</v>
      </c>
      <c r="AA7272">
        <v>0.31848969700000002</v>
      </c>
      <c r="AB7272">
        <v>0.80626777199999999</v>
      </c>
      <c r="AC7272">
        <v>3.8994800225303217E-3</v>
      </c>
    </row>
    <row r="7273" spans="1:29" x14ac:dyDescent="0.2">
      <c r="A7273">
        <v>7313</v>
      </c>
      <c r="B7273" t="s">
        <v>13208</v>
      </c>
      <c r="C7273">
        <v>250</v>
      </c>
      <c r="D7273">
        <v>0</v>
      </c>
      <c r="E7273">
        <v>0</v>
      </c>
      <c r="F7273">
        <v>1454</v>
      </c>
      <c r="G7273">
        <v>2308</v>
      </c>
      <c r="H7273" t="s">
        <v>39</v>
      </c>
      <c r="I7273" t="s">
        <v>13228</v>
      </c>
      <c r="J7273" t="s">
        <v>16879</v>
      </c>
      <c r="K7273" t="s">
        <v>16874</v>
      </c>
      <c r="L7273" t="s">
        <v>13229</v>
      </c>
      <c r="M7273">
        <v>94.5</v>
      </c>
      <c r="N7273">
        <v>5.36</v>
      </c>
      <c r="O7273">
        <v>233</v>
      </c>
      <c r="P7273">
        <v>929</v>
      </c>
      <c r="Q7273">
        <v>1383</v>
      </c>
      <c r="R7273">
        <v>965</v>
      </c>
      <c r="S7273">
        <v>921</v>
      </c>
      <c r="T7273">
        <v>0.16024759299999999</v>
      </c>
      <c r="U7273">
        <v>0.95116918800000005</v>
      </c>
      <c r="V7273">
        <v>0.40251299800000001</v>
      </c>
      <c r="W7273">
        <v>0.41811091900000003</v>
      </c>
      <c r="X7273">
        <v>0</v>
      </c>
      <c r="Y7273">
        <v>0.16901313600000001</v>
      </c>
      <c r="Z7273">
        <v>0.337395787</v>
      </c>
      <c r="AA7273">
        <v>0.337553822</v>
      </c>
      <c r="AB7273">
        <v>0.84396274599999999</v>
      </c>
      <c r="AC7273">
        <v>3.4662042391681025E-3</v>
      </c>
    </row>
    <row r="7274" spans="1:29" x14ac:dyDescent="0.2">
      <c r="A7274">
        <v>7314</v>
      </c>
      <c r="B7274" t="s">
        <v>13208</v>
      </c>
      <c r="C7274">
        <v>250</v>
      </c>
      <c r="D7274">
        <v>0</v>
      </c>
      <c r="E7274">
        <v>0</v>
      </c>
      <c r="F7274">
        <v>1454</v>
      </c>
      <c r="G7274">
        <v>2308</v>
      </c>
      <c r="H7274" t="s">
        <v>40</v>
      </c>
      <c r="I7274" t="s">
        <v>13230</v>
      </c>
      <c r="J7274" t="s">
        <v>16879</v>
      </c>
      <c r="K7274" t="s">
        <v>16874</v>
      </c>
      <c r="L7274" t="s">
        <v>13231</v>
      </c>
      <c r="M7274">
        <v>95.73</v>
      </c>
      <c r="N7274">
        <v>0.7</v>
      </c>
      <c r="O7274">
        <v>232</v>
      </c>
      <c r="P7274">
        <v>973</v>
      </c>
      <c r="Q7274">
        <v>1382</v>
      </c>
      <c r="R7274">
        <v>1008</v>
      </c>
      <c r="S7274">
        <v>965</v>
      </c>
      <c r="T7274">
        <v>0.15955983500000001</v>
      </c>
      <c r="U7274">
        <v>0.95048143100000004</v>
      </c>
      <c r="V7274">
        <v>0.421577123</v>
      </c>
      <c r="W7274">
        <v>0.43674176799999997</v>
      </c>
      <c r="X7274">
        <v>0</v>
      </c>
      <c r="Y7274">
        <v>0.168325379</v>
      </c>
      <c r="Z7274">
        <v>0.35645991199999999</v>
      </c>
      <c r="AA7274">
        <v>0.35618467100000001</v>
      </c>
      <c r="AB7274">
        <v>0.88096996299999997</v>
      </c>
      <c r="AC7274">
        <v>3.4662044558058658E-3</v>
      </c>
    </row>
    <row r="7275" spans="1:29" x14ac:dyDescent="0.2">
      <c r="A7275">
        <v>7315</v>
      </c>
      <c r="B7275" t="s">
        <v>13208</v>
      </c>
      <c r="C7275">
        <v>250</v>
      </c>
      <c r="D7275">
        <v>0</v>
      </c>
      <c r="E7275">
        <v>0</v>
      </c>
      <c r="F7275">
        <v>1454</v>
      </c>
      <c r="G7275">
        <v>2308</v>
      </c>
      <c r="H7275" t="s">
        <v>42</v>
      </c>
      <c r="I7275" t="s">
        <v>13232</v>
      </c>
      <c r="J7275" t="s">
        <v>16879</v>
      </c>
      <c r="K7275" t="s">
        <v>16874</v>
      </c>
      <c r="L7275" t="s">
        <v>13233</v>
      </c>
      <c r="M7275">
        <v>95.41</v>
      </c>
      <c r="N7275">
        <v>1.28</v>
      </c>
      <c r="O7275">
        <v>234</v>
      </c>
      <c r="P7275">
        <v>1016</v>
      </c>
      <c r="Q7275">
        <v>1382</v>
      </c>
      <c r="R7275">
        <v>1052</v>
      </c>
      <c r="S7275">
        <v>1008</v>
      </c>
      <c r="T7275">
        <v>0.160935351</v>
      </c>
      <c r="U7275">
        <v>0.95048143100000004</v>
      </c>
      <c r="V7275">
        <v>0.440207972</v>
      </c>
      <c r="W7275">
        <v>0.45580589300000002</v>
      </c>
      <c r="X7275">
        <v>0</v>
      </c>
      <c r="Y7275">
        <v>0.168325379</v>
      </c>
      <c r="Z7275">
        <v>0.37509076099999999</v>
      </c>
      <c r="AA7275">
        <v>0.375248796</v>
      </c>
      <c r="AB7275">
        <v>0.91866493699999996</v>
      </c>
      <c r="AC7275">
        <v>3.4662042357019307E-3</v>
      </c>
    </row>
    <row r="7276" spans="1:29" x14ac:dyDescent="0.2">
      <c r="A7276">
        <v>7316</v>
      </c>
      <c r="B7276" t="s">
        <v>13208</v>
      </c>
      <c r="C7276">
        <v>250</v>
      </c>
      <c r="D7276">
        <v>0</v>
      </c>
      <c r="E7276">
        <v>0</v>
      </c>
      <c r="F7276">
        <v>1454</v>
      </c>
      <c r="G7276">
        <v>2308</v>
      </c>
      <c r="H7276" t="s">
        <v>43</v>
      </c>
      <c r="I7276" t="s">
        <v>13234</v>
      </c>
      <c r="J7276" t="s">
        <v>16879</v>
      </c>
      <c r="K7276" t="s">
        <v>16874</v>
      </c>
      <c r="L7276" t="s">
        <v>12578</v>
      </c>
      <c r="M7276">
        <v>95.5</v>
      </c>
      <c r="N7276">
        <v>1.29</v>
      </c>
      <c r="O7276">
        <v>234</v>
      </c>
      <c r="P7276">
        <v>1062</v>
      </c>
      <c r="Q7276">
        <v>1383</v>
      </c>
      <c r="R7276">
        <v>1097</v>
      </c>
      <c r="S7276">
        <v>1052</v>
      </c>
      <c r="T7276">
        <v>0.160935351</v>
      </c>
      <c r="U7276">
        <v>0.95116918800000005</v>
      </c>
      <c r="V7276">
        <v>0.46013864799999998</v>
      </c>
      <c r="W7276">
        <v>0.47530329300000002</v>
      </c>
      <c r="X7276">
        <v>0</v>
      </c>
      <c r="Y7276">
        <v>0.16901313600000001</v>
      </c>
      <c r="Z7276">
        <v>0.39502143699999998</v>
      </c>
      <c r="AA7276">
        <v>0.39474619599999999</v>
      </c>
      <c r="AB7276">
        <v>0.95878076999999995</v>
      </c>
      <c r="AC7276">
        <v>4.3327554523396872E-3</v>
      </c>
    </row>
    <row r="7277" spans="1:29" x14ac:dyDescent="0.2">
      <c r="A7277">
        <v>7317</v>
      </c>
      <c r="B7277" t="s">
        <v>13208</v>
      </c>
      <c r="C7277">
        <v>250</v>
      </c>
      <c r="D7277">
        <v>0</v>
      </c>
      <c r="E7277">
        <v>0</v>
      </c>
      <c r="F7277">
        <v>1454</v>
      </c>
      <c r="G7277">
        <v>2308</v>
      </c>
      <c r="H7277" t="s">
        <v>44</v>
      </c>
      <c r="I7277" t="s">
        <v>13235</v>
      </c>
      <c r="J7277" t="s">
        <v>16879</v>
      </c>
      <c r="K7277" t="s">
        <v>16874</v>
      </c>
      <c r="L7277" t="s">
        <v>13236</v>
      </c>
      <c r="M7277">
        <v>94.83</v>
      </c>
      <c r="N7277">
        <v>1.54</v>
      </c>
      <c r="O7277">
        <v>234</v>
      </c>
      <c r="P7277">
        <v>1104</v>
      </c>
      <c r="Q7277">
        <v>1382</v>
      </c>
      <c r="R7277">
        <v>1140</v>
      </c>
      <c r="S7277">
        <v>1097</v>
      </c>
      <c r="T7277">
        <v>0.160935351</v>
      </c>
      <c r="U7277">
        <v>0.95048143100000004</v>
      </c>
      <c r="V7277">
        <v>0.47833622199999998</v>
      </c>
      <c r="W7277">
        <v>0.49393414200000002</v>
      </c>
      <c r="X7277">
        <v>0</v>
      </c>
      <c r="Y7277">
        <v>0.168325379</v>
      </c>
      <c r="Z7277">
        <v>0.41321901100000002</v>
      </c>
      <c r="AA7277">
        <v>0.413377045</v>
      </c>
      <c r="AB7277">
        <v>0.99492143600000005</v>
      </c>
      <c r="AC7277">
        <v>3.0329291057192287E-3</v>
      </c>
    </row>
    <row r="7278" spans="1:29" x14ac:dyDescent="0.2">
      <c r="A7278">
        <v>7318</v>
      </c>
      <c r="B7278" t="s">
        <v>13208</v>
      </c>
      <c r="C7278">
        <v>250</v>
      </c>
      <c r="D7278">
        <v>0</v>
      </c>
      <c r="E7278">
        <v>0</v>
      </c>
      <c r="F7278">
        <v>1454</v>
      </c>
      <c r="G7278">
        <v>2308</v>
      </c>
      <c r="H7278" t="s">
        <v>45</v>
      </c>
      <c r="I7278" t="s">
        <v>13237</v>
      </c>
      <c r="J7278" t="s">
        <v>16879</v>
      </c>
      <c r="K7278" t="s">
        <v>16874</v>
      </c>
      <c r="L7278" t="s">
        <v>599</v>
      </c>
      <c r="M7278">
        <v>96</v>
      </c>
      <c r="N7278">
        <v>0</v>
      </c>
      <c r="O7278">
        <v>235</v>
      </c>
      <c r="P7278">
        <v>1147</v>
      </c>
      <c r="Q7278">
        <v>1381</v>
      </c>
      <c r="R7278">
        <v>1184</v>
      </c>
      <c r="S7278">
        <v>1140</v>
      </c>
      <c r="T7278">
        <v>0.16162310899999999</v>
      </c>
      <c r="U7278">
        <v>0.94979367299999995</v>
      </c>
      <c r="V7278">
        <v>0.49696707099999998</v>
      </c>
      <c r="W7278">
        <v>0.51299826699999995</v>
      </c>
      <c r="X7278">
        <v>0</v>
      </c>
      <c r="Y7278">
        <v>0.16763762099999999</v>
      </c>
      <c r="Z7278">
        <v>0.43184985999999997</v>
      </c>
      <c r="AA7278">
        <v>0.43244116999999999</v>
      </c>
      <c r="AB7278">
        <v>1.0319286519999999</v>
      </c>
      <c r="AC7278">
        <v>3.0329288856152381E-3</v>
      </c>
    </row>
    <row r="7279" spans="1:29" x14ac:dyDescent="0.2">
      <c r="A7279">
        <v>7319</v>
      </c>
      <c r="B7279" t="s">
        <v>13208</v>
      </c>
      <c r="C7279">
        <v>250</v>
      </c>
      <c r="D7279">
        <v>0</v>
      </c>
      <c r="E7279">
        <v>0</v>
      </c>
      <c r="F7279">
        <v>1454</v>
      </c>
      <c r="G7279">
        <v>2308</v>
      </c>
      <c r="H7279" t="s">
        <v>46</v>
      </c>
      <c r="I7279" t="s">
        <v>13238</v>
      </c>
      <c r="J7279" t="s">
        <v>16879</v>
      </c>
      <c r="K7279" t="s">
        <v>16874</v>
      </c>
      <c r="L7279" t="s">
        <v>13239</v>
      </c>
      <c r="M7279">
        <v>94.94</v>
      </c>
      <c r="N7279">
        <v>3.67</v>
      </c>
      <c r="O7279">
        <v>234</v>
      </c>
      <c r="P7279">
        <v>1191</v>
      </c>
      <c r="Q7279">
        <v>1382</v>
      </c>
      <c r="R7279">
        <v>1229</v>
      </c>
      <c r="S7279">
        <v>1184</v>
      </c>
      <c r="T7279">
        <v>0.160935351</v>
      </c>
      <c r="U7279">
        <v>0.95048143100000004</v>
      </c>
      <c r="V7279">
        <v>0.51603119600000003</v>
      </c>
      <c r="W7279">
        <v>0.53249566699999995</v>
      </c>
      <c r="X7279">
        <v>0</v>
      </c>
      <c r="Y7279">
        <v>0.168325379</v>
      </c>
      <c r="Z7279">
        <v>0.45091398500000002</v>
      </c>
      <c r="AA7279">
        <v>0.45193856999999998</v>
      </c>
      <c r="AB7279">
        <v>1.0711779349999999</v>
      </c>
      <c r="AC7279">
        <v>3.0329291022530569E-3</v>
      </c>
    </row>
    <row r="7280" spans="1:29" x14ac:dyDescent="0.2">
      <c r="A7280">
        <v>7320</v>
      </c>
      <c r="B7280" t="s">
        <v>13208</v>
      </c>
      <c r="C7280">
        <v>250</v>
      </c>
      <c r="D7280">
        <v>0</v>
      </c>
      <c r="E7280">
        <v>0</v>
      </c>
      <c r="F7280">
        <v>1454</v>
      </c>
      <c r="G7280">
        <v>2308</v>
      </c>
      <c r="H7280" t="s">
        <v>47</v>
      </c>
      <c r="I7280" t="s">
        <v>13240</v>
      </c>
      <c r="J7280" t="s">
        <v>16879</v>
      </c>
      <c r="K7280" t="s">
        <v>16874</v>
      </c>
      <c r="L7280" t="s">
        <v>13241</v>
      </c>
      <c r="M7280">
        <v>95.8</v>
      </c>
      <c r="N7280">
        <v>0.41</v>
      </c>
      <c r="O7280">
        <v>234</v>
      </c>
      <c r="P7280">
        <v>1236</v>
      </c>
      <c r="Q7280">
        <v>1382</v>
      </c>
      <c r="R7280">
        <v>1272</v>
      </c>
      <c r="S7280">
        <v>1229</v>
      </c>
      <c r="T7280">
        <v>0.160935351</v>
      </c>
      <c r="U7280">
        <v>0.95048143100000004</v>
      </c>
      <c r="V7280">
        <v>0.53552859600000002</v>
      </c>
      <c r="W7280">
        <v>0.55112651599999996</v>
      </c>
      <c r="X7280">
        <v>0</v>
      </c>
      <c r="Y7280">
        <v>0.168325379</v>
      </c>
      <c r="Z7280">
        <v>0.47041138500000002</v>
      </c>
      <c r="AA7280">
        <v>0.47056941899999999</v>
      </c>
      <c r="AB7280">
        <v>1.109306184</v>
      </c>
      <c r="AC7280">
        <v>3.0329287556326578E-3</v>
      </c>
    </row>
    <row r="7281" spans="1:29" x14ac:dyDescent="0.2">
      <c r="A7281">
        <v>7321</v>
      </c>
      <c r="B7281" t="s">
        <v>13208</v>
      </c>
      <c r="C7281">
        <v>250</v>
      </c>
      <c r="D7281">
        <v>0</v>
      </c>
      <c r="E7281">
        <v>0</v>
      </c>
      <c r="F7281">
        <v>1454</v>
      </c>
      <c r="G7281">
        <v>2308</v>
      </c>
      <c r="H7281" t="s">
        <v>48</v>
      </c>
      <c r="I7281" t="s">
        <v>13242</v>
      </c>
      <c r="J7281" t="s">
        <v>16879</v>
      </c>
      <c r="K7281" t="s">
        <v>16874</v>
      </c>
      <c r="L7281" t="s">
        <v>13243</v>
      </c>
      <c r="M7281">
        <v>95.56</v>
      </c>
      <c r="N7281">
        <v>1.46</v>
      </c>
      <c r="O7281">
        <v>235</v>
      </c>
      <c r="P7281">
        <v>1279</v>
      </c>
      <c r="Q7281">
        <v>1382</v>
      </c>
      <c r="R7281">
        <v>1316</v>
      </c>
      <c r="S7281">
        <v>1272</v>
      </c>
      <c r="T7281">
        <v>0.16162310899999999</v>
      </c>
      <c r="U7281">
        <v>0.95048143100000004</v>
      </c>
      <c r="V7281">
        <v>0.55415944500000003</v>
      </c>
      <c r="W7281">
        <v>0.57019064100000005</v>
      </c>
      <c r="X7281">
        <v>0</v>
      </c>
      <c r="Y7281">
        <v>0.168325379</v>
      </c>
      <c r="Z7281">
        <v>0.48904223400000002</v>
      </c>
      <c r="AA7281">
        <v>0.48963354399999998</v>
      </c>
      <c r="AB7281">
        <v>1.1470011579999999</v>
      </c>
      <c r="AC7281">
        <v>3.0329285355286117E-3</v>
      </c>
    </row>
    <row r="7282" spans="1:29" x14ac:dyDescent="0.2">
      <c r="A7282">
        <v>7322</v>
      </c>
      <c r="B7282" t="s">
        <v>13208</v>
      </c>
      <c r="C7282">
        <v>250</v>
      </c>
      <c r="D7282">
        <v>0</v>
      </c>
      <c r="E7282">
        <v>0</v>
      </c>
      <c r="F7282">
        <v>1454</v>
      </c>
      <c r="G7282">
        <v>2308</v>
      </c>
      <c r="H7282" t="s">
        <v>49</v>
      </c>
      <c r="I7282" t="s">
        <v>13244</v>
      </c>
      <c r="J7282" t="s">
        <v>16879</v>
      </c>
      <c r="K7282" t="s">
        <v>16874</v>
      </c>
      <c r="L7282" t="s">
        <v>13245</v>
      </c>
      <c r="M7282">
        <v>95.8</v>
      </c>
      <c r="N7282">
        <v>1.08</v>
      </c>
      <c r="O7282">
        <v>235</v>
      </c>
      <c r="P7282">
        <v>1322</v>
      </c>
      <c r="Q7282">
        <v>1381</v>
      </c>
      <c r="R7282">
        <v>1354</v>
      </c>
      <c r="S7282">
        <v>1316</v>
      </c>
      <c r="T7282">
        <v>0.16162310899999999</v>
      </c>
      <c r="U7282">
        <v>0.94979367299999995</v>
      </c>
      <c r="V7282">
        <v>0.572790295</v>
      </c>
      <c r="W7282">
        <v>0.58665511299999995</v>
      </c>
      <c r="X7282">
        <v>0</v>
      </c>
      <c r="Y7282">
        <v>0.16763762099999999</v>
      </c>
      <c r="Z7282">
        <v>0.507673084</v>
      </c>
      <c r="AA7282">
        <v>0.50609801600000004</v>
      </c>
      <c r="AB7282">
        <v>1.181408722</v>
      </c>
      <c r="AC7282">
        <v>2.5996537521664198E-3</v>
      </c>
    </row>
    <row r="7283" spans="1:29" x14ac:dyDescent="0.2">
      <c r="A7283">
        <v>7323</v>
      </c>
      <c r="B7283" t="s">
        <v>13208</v>
      </c>
      <c r="C7283">
        <v>250</v>
      </c>
      <c r="D7283">
        <v>0</v>
      </c>
      <c r="E7283">
        <v>0</v>
      </c>
      <c r="F7283">
        <v>1454</v>
      </c>
      <c r="G7283">
        <v>2308</v>
      </c>
      <c r="H7283" t="s">
        <v>50</v>
      </c>
      <c r="I7283" t="s">
        <v>13246</v>
      </c>
      <c r="J7283" t="s">
        <v>16879</v>
      </c>
      <c r="K7283" t="s">
        <v>16874</v>
      </c>
      <c r="L7283" t="s">
        <v>1568</v>
      </c>
      <c r="M7283">
        <v>96</v>
      </c>
      <c r="N7283">
        <v>0</v>
      </c>
      <c r="O7283">
        <v>235</v>
      </c>
      <c r="P7283">
        <v>1367</v>
      </c>
      <c r="Q7283">
        <v>1381</v>
      </c>
      <c r="R7283">
        <v>1404</v>
      </c>
      <c r="S7283">
        <v>1354</v>
      </c>
      <c r="T7283">
        <v>0.16162310899999999</v>
      </c>
      <c r="U7283">
        <v>0.94979367299999995</v>
      </c>
      <c r="V7283">
        <v>0.592287695</v>
      </c>
      <c r="W7283">
        <v>0.60831889100000003</v>
      </c>
      <c r="X7283">
        <v>0</v>
      </c>
      <c r="Y7283">
        <v>0.16763762099999999</v>
      </c>
      <c r="Z7283">
        <v>0.52717048399999999</v>
      </c>
      <c r="AA7283">
        <v>0.52776179400000001</v>
      </c>
      <c r="AB7283">
        <v>1.2225699000000001</v>
      </c>
      <c r="AC7283">
        <v>5.6325823483535098E-3</v>
      </c>
    </row>
    <row r="7284" spans="1:29" x14ac:dyDescent="0.2">
      <c r="A7284">
        <v>7324</v>
      </c>
      <c r="B7284" t="s">
        <v>13208</v>
      </c>
      <c r="C7284">
        <v>250</v>
      </c>
      <c r="D7284">
        <v>0</v>
      </c>
      <c r="E7284">
        <v>0</v>
      </c>
      <c r="F7284">
        <v>1454</v>
      </c>
      <c r="G7284">
        <v>2308</v>
      </c>
      <c r="H7284" t="s">
        <v>51</v>
      </c>
      <c r="I7284" t="s">
        <v>13247</v>
      </c>
      <c r="J7284" t="s">
        <v>16879</v>
      </c>
      <c r="K7284" t="s">
        <v>16874</v>
      </c>
      <c r="L7284" t="s">
        <v>13248</v>
      </c>
      <c r="M7284">
        <v>93.21</v>
      </c>
      <c r="N7284">
        <v>3.47</v>
      </c>
      <c r="O7284">
        <v>235</v>
      </c>
      <c r="P7284">
        <v>1411</v>
      </c>
      <c r="Q7284">
        <v>1382</v>
      </c>
      <c r="R7284">
        <v>1448</v>
      </c>
      <c r="S7284">
        <v>1404</v>
      </c>
      <c r="T7284">
        <v>0.16162310899999999</v>
      </c>
      <c r="U7284">
        <v>0.95048143100000004</v>
      </c>
      <c r="V7284">
        <v>0.61135181999999999</v>
      </c>
      <c r="W7284">
        <v>0.62738301600000002</v>
      </c>
      <c r="X7284">
        <v>0</v>
      </c>
      <c r="Y7284">
        <v>0.168325379</v>
      </c>
      <c r="Z7284">
        <v>0.54623460899999998</v>
      </c>
      <c r="AA7284">
        <v>0.54682591899999999</v>
      </c>
      <c r="AB7284">
        <v>1.2613859080000001</v>
      </c>
      <c r="AC7284">
        <v>3.0329291854419571E-3</v>
      </c>
    </row>
    <row r="7285" spans="1:29" x14ac:dyDescent="0.2">
      <c r="A7285">
        <v>7325</v>
      </c>
      <c r="B7285" t="s">
        <v>13208</v>
      </c>
      <c r="C7285">
        <v>250</v>
      </c>
      <c r="D7285">
        <v>0</v>
      </c>
      <c r="E7285">
        <v>0</v>
      </c>
      <c r="F7285">
        <v>1454</v>
      </c>
      <c r="G7285">
        <v>2308</v>
      </c>
      <c r="H7285" t="s">
        <v>52</v>
      </c>
      <c r="I7285" t="s">
        <v>13249</v>
      </c>
      <c r="J7285" t="s">
        <v>16879</v>
      </c>
      <c r="K7285" t="s">
        <v>16874</v>
      </c>
      <c r="L7285" t="s">
        <v>13250</v>
      </c>
      <c r="M7285">
        <v>92.94</v>
      </c>
      <c r="N7285">
        <v>11.22</v>
      </c>
      <c r="O7285">
        <v>235</v>
      </c>
      <c r="P7285">
        <v>1454</v>
      </c>
      <c r="Q7285">
        <v>1382</v>
      </c>
      <c r="R7285">
        <v>1493</v>
      </c>
      <c r="S7285">
        <v>1448</v>
      </c>
      <c r="T7285">
        <v>0.16162310899999999</v>
      </c>
      <c r="U7285">
        <v>0.95048143100000004</v>
      </c>
      <c r="V7285">
        <v>0.629982669</v>
      </c>
      <c r="W7285">
        <v>0.64688041600000001</v>
      </c>
      <c r="X7285">
        <v>0</v>
      </c>
      <c r="Y7285">
        <v>0.168325379</v>
      </c>
      <c r="Z7285">
        <v>0.56486545799999999</v>
      </c>
      <c r="AA7285">
        <v>0.56632331899999999</v>
      </c>
      <c r="AB7285">
        <v>1.2995141569999999</v>
      </c>
      <c r="AC7285">
        <v>2.5996534020796824E-3</v>
      </c>
    </row>
    <row r="7286" spans="1:29" x14ac:dyDescent="0.2">
      <c r="A7286">
        <v>7326</v>
      </c>
      <c r="B7286" t="s">
        <v>13208</v>
      </c>
      <c r="C7286">
        <v>250</v>
      </c>
      <c r="D7286">
        <v>0</v>
      </c>
      <c r="E7286">
        <v>0</v>
      </c>
      <c r="F7286">
        <v>1454</v>
      </c>
      <c r="G7286">
        <v>2308</v>
      </c>
      <c r="H7286" t="s">
        <v>53</v>
      </c>
      <c r="I7286" t="s">
        <v>13251</v>
      </c>
      <c r="J7286" t="s">
        <v>16879</v>
      </c>
      <c r="K7286" t="s">
        <v>16874</v>
      </c>
      <c r="L7286" t="s">
        <v>13252</v>
      </c>
      <c r="M7286">
        <v>94.33</v>
      </c>
      <c r="N7286">
        <v>1.78</v>
      </c>
      <c r="O7286">
        <v>234</v>
      </c>
      <c r="P7286">
        <v>1499</v>
      </c>
      <c r="Q7286">
        <v>1381</v>
      </c>
      <c r="R7286">
        <v>1535</v>
      </c>
      <c r="S7286">
        <v>1493</v>
      </c>
      <c r="T7286">
        <v>0.160935351</v>
      </c>
      <c r="U7286">
        <v>0.94979367299999995</v>
      </c>
      <c r="V7286">
        <v>0.64948006899999999</v>
      </c>
      <c r="W7286">
        <v>0.66507799000000001</v>
      </c>
      <c r="X7286">
        <v>0</v>
      </c>
      <c r="Y7286">
        <v>0.16763762099999999</v>
      </c>
      <c r="Z7286">
        <v>0.58436285799999999</v>
      </c>
      <c r="AA7286">
        <v>0.58452089299999999</v>
      </c>
      <c r="AB7286">
        <v>1.3365213730000001</v>
      </c>
      <c r="AC7286">
        <v>2.5996530554592834E-3</v>
      </c>
    </row>
    <row r="7287" spans="1:29" x14ac:dyDescent="0.2">
      <c r="A7287">
        <v>7327</v>
      </c>
      <c r="B7287" t="s">
        <v>13208</v>
      </c>
      <c r="C7287">
        <v>250</v>
      </c>
      <c r="D7287">
        <v>0</v>
      </c>
      <c r="E7287">
        <v>0</v>
      </c>
      <c r="F7287">
        <v>1454</v>
      </c>
      <c r="G7287">
        <v>2308</v>
      </c>
      <c r="H7287" t="s">
        <v>54</v>
      </c>
      <c r="I7287" t="s">
        <v>13253</v>
      </c>
      <c r="J7287" t="s">
        <v>16879</v>
      </c>
      <c r="K7287" t="s">
        <v>16874</v>
      </c>
      <c r="L7287" t="s">
        <v>13254</v>
      </c>
      <c r="M7287">
        <v>95.44</v>
      </c>
      <c r="N7287">
        <v>1.1000000000000001</v>
      </c>
      <c r="O7287">
        <v>234</v>
      </c>
      <c r="P7287">
        <v>1543</v>
      </c>
      <c r="Q7287">
        <v>1382</v>
      </c>
      <c r="R7287">
        <v>1580</v>
      </c>
      <c r="S7287">
        <v>1535</v>
      </c>
      <c r="T7287">
        <v>0.160935351</v>
      </c>
      <c r="U7287">
        <v>0.95048143100000004</v>
      </c>
      <c r="V7287">
        <v>0.66854419399999998</v>
      </c>
      <c r="W7287">
        <v>0.68457539000000001</v>
      </c>
      <c r="X7287">
        <v>0</v>
      </c>
      <c r="Y7287">
        <v>0.168325379</v>
      </c>
      <c r="Z7287">
        <v>0.60342698299999997</v>
      </c>
      <c r="AA7287">
        <v>0.60401829299999998</v>
      </c>
      <c r="AB7287">
        <v>1.375770656</v>
      </c>
      <c r="AC7287">
        <v>3.4662043986134483E-3</v>
      </c>
    </row>
    <row r="7288" spans="1:29" x14ac:dyDescent="0.2">
      <c r="A7288">
        <v>7328</v>
      </c>
      <c r="B7288" t="s">
        <v>13208</v>
      </c>
      <c r="C7288">
        <v>250</v>
      </c>
      <c r="D7288">
        <v>0</v>
      </c>
      <c r="E7288">
        <v>0</v>
      </c>
      <c r="F7288">
        <v>1454</v>
      </c>
      <c r="G7288">
        <v>2308</v>
      </c>
      <c r="H7288" t="s">
        <v>55</v>
      </c>
      <c r="I7288" t="s">
        <v>13255</v>
      </c>
      <c r="J7288" t="s">
        <v>16879</v>
      </c>
      <c r="K7288" t="s">
        <v>16874</v>
      </c>
      <c r="L7288" t="s">
        <v>13256</v>
      </c>
      <c r="M7288">
        <v>95.73</v>
      </c>
      <c r="N7288">
        <v>0.46</v>
      </c>
      <c r="O7288">
        <v>233</v>
      </c>
      <c r="P7288">
        <v>1586</v>
      </c>
      <c r="Q7288">
        <v>1382</v>
      </c>
      <c r="R7288">
        <v>1625</v>
      </c>
      <c r="S7288">
        <v>1580</v>
      </c>
      <c r="T7288">
        <v>0.16024759299999999</v>
      </c>
      <c r="U7288">
        <v>0.95048143100000004</v>
      </c>
      <c r="V7288">
        <v>0.68717504299999999</v>
      </c>
      <c r="W7288">
        <v>0.70407279</v>
      </c>
      <c r="X7288">
        <v>0</v>
      </c>
      <c r="Y7288">
        <v>0.168325379</v>
      </c>
      <c r="Z7288">
        <v>0.62205783199999998</v>
      </c>
      <c r="AA7288">
        <v>0.62351569299999998</v>
      </c>
      <c r="AB7288">
        <v>1.4138989049999999</v>
      </c>
      <c r="AC7288">
        <v>2.5996530519930561E-3</v>
      </c>
    </row>
    <row r="7289" spans="1:29" x14ac:dyDescent="0.2">
      <c r="A7289">
        <v>7329</v>
      </c>
      <c r="B7289" t="s">
        <v>13208</v>
      </c>
      <c r="C7289">
        <v>250</v>
      </c>
      <c r="D7289">
        <v>0</v>
      </c>
      <c r="E7289">
        <v>0</v>
      </c>
      <c r="F7289">
        <v>1454</v>
      </c>
      <c r="G7289">
        <v>2308</v>
      </c>
      <c r="H7289" t="s">
        <v>56</v>
      </c>
      <c r="I7289" t="s">
        <v>13257</v>
      </c>
      <c r="J7289" t="s">
        <v>16879</v>
      </c>
      <c r="K7289" t="s">
        <v>16874</v>
      </c>
      <c r="L7289" t="s">
        <v>13258</v>
      </c>
      <c r="M7289">
        <v>93.59</v>
      </c>
      <c r="N7289">
        <v>7.44</v>
      </c>
      <c r="O7289">
        <v>234</v>
      </c>
      <c r="P7289">
        <v>1631</v>
      </c>
      <c r="Q7289">
        <v>1382</v>
      </c>
      <c r="R7289">
        <v>1666</v>
      </c>
      <c r="S7289">
        <v>1625</v>
      </c>
      <c r="T7289">
        <v>0.160935351</v>
      </c>
      <c r="U7289">
        <v>0.95048143100000004</v>
      </c>
      <c r="V7289">
        <v>0.70667244399999996</v>
      </c>
      <c r="W7289">
        <v>0.72183708800000002</v>
      </c>
      <c r="X7289">
        <v>0</v>
      </c>
      <c r="Y7289">
        <v>0.168325379</v>
      </c>
      <c r="Z7289">
        <v>0.64155523299999995</v>
      </c>
      <c r="AA7289">
        <v>0.64127999099999999</v>
      </c>
      <c r="AB7289">
        <v>1.451160604</v>
      </c>
      <c r="AC7289">
        <v>2.5996537053725177E-3</v>
      </c>
    </row>
    <row r="7290" spans="1:29" x14ac:dyDescent="0.2">
      <c r="A7290">
        <v>7330</v>
      </c>
      <c r="B7290" t="s">
        <v>13208</v>
      </c>
      <c r="C7290">
        <v>250</v>
      </c>
      <c r="D7290">
        <v>0</v>
      </c>
      <c r="E7290">
        <v>0</v>
      </c>
      <c r="F7290">
        <v>1454</v>
      </c>
      <c r="G7290">
        <v>2308</v>
      </c>
      <c r="H7290" t="s">
        <v>57</v>
      </c>
      <c r="I7290" t="s">
        <v>13259</v>
      </c>
      <c r="J7290" t="s">
        <v>16879</v>
      </c>
      <c r="K7290" t="s">
        <v>16874</v>
      </c>
      <c r="L7290" t="s">
        <v>13260</v>
      </c>
      <c r="M7290">
        <v>94.94</v>
      </c>
      <c r="N7290">
        <v>2.21</v>
      </c>
      <c r="O7290">
        <v>232</v>
      </c>
      <c r="P7290">
        <v>1676</v>
      </c>
      <c r="Q7290">
        <v>1381</v>
      </c>
      <c r="R7290">
        <v>1714</v>
      </c>
      <c r="S7290">
        <v>1666</v>
      </c>
      <c r="T7290">
        <v>0.15955983500000001</v>
      </c>
      <c r="U7290">
        <v>0.94979367299999995</v>
      </c>
      <c r="V7290">
        <v>0.72616984399999995</v>
      </c>
      <c r="W7290">
        <v>0.74263431499999999</v>
      </c>
      <c r="X7290">
        <v>0</v>
      </c>
      <c r="Y7290">
        <v>0.16763762099999999</v>
      </c>
      <c r="Z7290">
        <v>0.66105263299999995</v>
      </c>
      <c r="AA7290">
        <v>0.66207721799999997</v>
      </c>
      <c r="AB7290">
        <v>1.490767473</v>
      </c>
      <c r="AC7290">
        <v>4.332755611785033E-3</v>
      </c>
    </row>
    <row r="7291" spans="1:29" x14ac:dyDescent="0.2">
      <c r="A7291">
        <v>7331</v>
      </c>
      <c r="B7291" t="s">
        <v>13208</v>
      </c>
      <c r="C7291">
        <v>250</v>
      </c>
      <c r="D7291">
        <v>0</v>
      </c>
      <c r="E7291">
        <v>0</v>
      </c>
      <c r="F7291">
        <v>1454</v>
      </c>
      <c r="G7291">
        <v>2308</v>
      </c>
      <c r="H7291" t="s">
        <v>58</v>
      </c>
      <c r="I7291" t="s">
        <v>13261</v>
      </c>
      <c r="J7291" t="s">
        <v>16879</v>
      </c>
      <c r="K7291" t="s">
        <v>16874</v>
      </c>
      <c r="L7291" t="s">
        <v>13262</v>
      </c>
      <c r="M7291">
        <v>95.43</v>
      </c>
      <c r="N7291">
        <v>1.5</v>
      </c>
      <c r="O7291">
        <v>232</v>
      </c>
      <c r="P7291">
        <v>1720</v>
      </c>
      <c r="Q7291">
        <v>1381</v>
      </c>
      <c r="R7291">
        <v>1758</v>
      </c>
      <c r="S7291">
        <v>1714</v>
      </c>
      <c r="T7291">
        <v>0.15955983500000001</v>
      </c>
      <c r="U7291">
        <v>0.94979367299999995</v>
      </c>
      <c r="V7291">
        <v>0.74523396900000005</v>
      </c>
      <c r="W7291">
        <v>0.76169843999999998</v>
      </c>
      <c r="X7291">
        <v>0</v>
      </c>
      <c r="Y7291">
        <v>0.16763762099999999</v>
      </c>
      <c r="Z7291">
        <v>0.68011675800000004</v>
      </c>
      <c r="AA7291">
        <v>0.68114134299999995</v>
      </c>
      <c r="AB7291">
        <v>1.528895723</v>
      </c>
      <c r="AC7291">
        <v>2.5996535753900485E-3</v>
      </c>
    </row>
    <row r="7292" spans="1:29" x14ac:dyDescent="0.2">
      <c r="A7292">
        <v>7332</v>
      </c>
      <c r="B7292" t="s">
        <v>13208</v>
      </c>
      <c r="C7292">
        <v>250</v>
      </c>
      <c r="D7292">
        <v>0</v>
      </c>
      <c r="E7292">
        <v>0</v>
      </c>
      <c r="F7292">
        <v>1454</v>
      </c>
      <c r="G7292">
        <v>2308</v>
      </c>
      <c r="H7292" t="s">
        <v>59</v>
      </c>
      <c r="I7292" t="s">
        <v>13263</v>
      </c>
      <c r="J7292" t="s">
        <v>16879</v>
      </c>
      <c r="K7292" t="s">
        <v>16874</v>
      </c>
      <c r="L7292" t="s">
        <v>13264</v>
      </c>
      <c r="M7292">
        <v>95.6</v>
      </c>
      <c r="N7292">
        <v>1.3</v>
      </c>
      <c r="O7292">
        <v>232</v>
      </c>
      <c r="P7292">
        <v>1764</v>
      </c>
      <c r="Q7292">
        <v>1380</v>
      </c>
      <c r="R7292">
        <v>1802</v>
      </c>
      <c r="S7292">
        <v>1758</v>
      </c>
      <c r="T7292">
        <v>0.15955983500000001</v>
      </c>
      <c r="U7292">
        <v>0.94910591499999997</v>
      </c>
      <c r="V7292">
        <v>0.76429809400000004</v>
      </c>
      <c r="W7292">
        <v>0.78076256499999996</v>
      </c>
      <c r="X7292">
        <v>0</v>
      </c>
      <c r="Y7292">
        <v>0.166949863</v>
      </c>
      <c r="Z7292">
        <v>0.69918088300000003</v>
      </c>
      <c r="AA7292">
        <v>0.70020546800000005</v>
      </c>
      <c r="AB7292">
        <v>1.566336215</v>
      </c>
      <c r="AC7292">
        <v>2.5996537920277563E-3</v>
      </c>
    </row>
    <row r="7293" spans="1:29" x14ac:dyDescent="0.2">
      <c r="A7293">
        <v>7333</v>
      </c>
      <c r="B7293" t="s">
        <v>13208</v>
      </c>
      <c r="C7293">
        <v>250</v>
      </c>
      <c r="D7293">
        <v>0</v>
      </c>
      <c r="E7293">
        <v>0</v>
      </c>
      <c r="F7293">
        <v>1454</v>
      </c>
      <c r="G7293">
        <v>2308</v>
      </c>
      <c r="H7293" t="s">
        <v>60</v>
      </c>
      <c r="I7293" t="s">
        <v>13265</v>
      </c>
      <c r="J7293" t="s">
        <v>16879</v>
      </c>
      <c r="K7293" t="s">
        <v>16874</v>
      </c>
      <c r="L7293" t="s">
        <v>13266</v>
      </c>
      <c r="M7293">
        <v>92.29</v>
      </c>
      <c r="N7293">
        <v>9.7200000000000006</v>
      </c>
      <c r="O7293">
        <v>231</v>
      </c>
      <c r="P7293">
        <v>1808</v>
      </c>
      <c r="Q7293">
        <v>1381</v>
      </c>
      <c r="R7293">
        <v>1847</v>
      </c>
      <c r="S7293">
        <v>1802</v>
      </c>
      <c r="T7293">
        <v>0.158872077</v>
      </c>
      <c r="U7293">
        <v>0.94979367299999995</v>
      </c>
      <c r="V7293">
        <v>0.78336221800000005</v>
      </c>
      <c r="W7293">
        <v>0.80025996499999996</v>
      </c>
      <c r="X7293">
        <v>0</v>
      </c>
      <c r="Y7293">
        <v>0.16763762099999999</v>
      </c>
      <c r="Z7293">
        <v>0.71824500700000005</v>
      </c>
      <c r="AA7293">
        <v>0.71970286800000005</v>
      </c>
      <c r="AB7293">
        <v>1.6055854970000001</v>
      </c>
      <c r="AC7293">
        <v>2.5996530086656033E-3</v>
      </c>
    </row>
    <row r="7294" spans="1:29" x14ac:dyDescent="0.2">
      <c r="A7294">
        <v>7334</v>
      </c>
      <c r="B7294" t="s">
        <v>13208</v>
      </c>
      <c r="C7294">
        <v>250</v>
      </c>
      <c r="D7294">
        <v>0</v>
      </c>
      <c r="E7294">
        <v>0</v>
      </c>
      <c r="F7294">
        <v>1454</v>
      </c>
      <c r="G7294">
        <v>2308</v>
      </c>
      <c r="H7294" t="s">
        <v>61</v>
      </c>
      <c r="I7294" t="s">
        <v>13267</v>
      </c>
      <c r="J7294" t="s">
        <v>16879</v>
      </c>
      <c r="K7294" t="s">
        <v>16874</v>
      </c>
      <c r="L7294" t="s">
        <v>13268</v>
      </c>
      <c r="M7294">
        <v>95.53</v>
      </c>
      <c r="N7294">
        <v>1.42</v>
      </c>
      <c r="O7294">
        <v>230</v>
      </c>
      <c r="P7294">
        <v>1854</v>
      </c>
      <c r="Q7294">
        <v>1381</v>
      </c>
      <c r="R7294">
        <v>1891</v>
      </c>
      <c r="S7294">
        <v>1847</v>
      </c>
      <c r="T7294">
        <v>0.15818431899999999</v>
      </c>
      <c r="U7294">
        <v>0.94979367299999995</v>
      </c>
      <c r="V7294">
        <v>0.80329289400000004</v>
      </c>
      <c r="W7294">
        <v>0.81932408999999995</v>
      </c>
      <c r="X7294">
        <v>0</v>
      </c>
      <c r="Y7294">
        <v>0.16763762099999999</v>
      </c>
      <c r="Z7294">
        <v>0.73817568300000003</v>
      </c>
      <c r="AA7294">
        <v>0.73876699300000004</v>
      </c>
      <c r="AB7294">
        <v>1.6445802979999999</v>
      </c>
      <c r="AC7294">
        <v>3.0329286620450757E-3</v>
      </c>
    </row>
    <row r="7295" spans="1:29" x14ac:dyDescent="0.2">
      <c r="A7295">
        <v>7335</v>
      </c>
      <c r="B7295" t="s">
        <v>13208</v>
      </c>
      <c r="C7295">
        <v>250</v>
      </c>
      <c r="D7295">
        <v>0</v>
      </c>
      <c r="E7295">
        <v>0</v>
      </c>
      <c r="F7295">
        <v>1454</v>
      </c>
      <c r="G7295">
        <v>2308</v>
      </c>
      <c r="H7295" t="s">
        <v>62</v>
      </c>
      <c r="I7295" t="s">
        <v>13269</v>
      </c>
      <c r="J7295" t="s">
        <v>16879</v>
      </c>
      <c r="K7295" t="s">
        <v>16874</v>
      </c>
      <c r="L7295" t="s">
        <v>13270</v>
      </c>
      <c r="M7295">
        <v>95.71</v>
      </c>
      <c r="N7295">
        <v>1.2</v>
      </c>
      <c r="O7295">
        <v>229</v>
      </c>
      <c r="P7295">
        <v>1898</v>
      </c>
      <c r="Q7295">
        <v>1381</v>
      </c>
      <c r="R7295">
        <v>1934</v>
      </c>
      <c r="S7295">
        <v>1891</v>
      </c>
      <c r="T7295">
        <v>0.15749656100000001</v>
      </c>
      <c r="U7295">
        <v>0.94979367299999995</v>
      </c>
      <c r="V7295">
        <v>0.82235701900000002</v>
      </c>
      <c r="W7295">
        <v>0.83795493899999995</v>
      </c>
      <c r="X7295">
        <v>0</v>
      </c>
      <c r="Y7295">
        <v>0.16763762099999999</v>
      </c>
      <c r="Z7295">
        <v>0.75723980800000001</v>
      </c>
      <c r="AA7295">
        <v>0.75739784200000004</v>
      </c>
      <c r="AB7295">
        <v>1.682275272</v>
      </c>
      <c r="AC7295">
        <v>3.0329288786828945E-3</v>
      </c>
    </row>
    <row r="7296" spans="1:29" x14ac:dyDescent="0.2">
      <c r="A7296">
        <v>7336</v>
      </c>
      <c r="B7296" t="s">
        <v>13208</v>
      </c>
      <c r="C7296">
        <v>250</v>
      </c>
      <c r="D7296">
        <v>0</v>
      </c>
      <c r="E7296">
        <v>0</v>
      </c>
      <c r="F7296">
        <v>1454</v>
      </c>
      <c r="G7296">
        <v>2308</v>
      </c>
      <c r="H7296" t="s">
        <v>63</v>
      </c>
      <c r="I7296" t="s">
        <v>13271</v>
      </c>
      <c r="J7296" t="s">
        <v>16879</v>
      </c>
      <c r="K7296" t="s">
        <v>16874</v>
      </c>
      <c r="L7296" t="s">
        <v>13272</v>
      </c>
      <c r="M7296">
        <v>95.06</v>
      </c>
      <c r="N7296">
        <v>2.02</v>
      </c>
      <c r="O7296">
        <v>229</v>
      </c>
      <c r="P7296">
        <v>1942</v>
      </c>
      <c r="Q7296">
        <v>1381</v>
      </c>
      <c r="R7296">
        <v>1979</v>
      </c>
      <c r="S7296">
        <v>1934</v>
      </c>
      <c r="T7296">
        <v>0.15749656100000001</v>
      </c>
      <c r="U7296">
        <v>0.94979367299999995</v>
      </c>
      <c r="V7296">
        <v>0.84142114400000001</v>
      </c>
      <c r="W7296">
        <v>0.85745234000000004</v>
      </c>
      <c r="X7296">
        <v>0</v>
      </c>
      <c r="Y7296">
        <v>0.16763762099999999</v>
      </c>
      <c r="Z7296">
        <v>0.776303933</v>
      </c>
      <c r="AA7296">
        <v>0.77689524300000001</v>
      </c>
      <c r="AB7296">
        <v>1.7208367979999999</v>
      </c>
      <c r="AC7296">
        <v>3.4662046585788309E-3</v>
      </c>
    </row>
    <row r="7297" spans="1:29" x14ac:dyDescent="0.2">
      <c r="A7297">
        <v>7337</v>
      </c>
      <c r="B7297" t="s">
        <v>13208</v>
      </c>
      <c r="C7297">
        <v>250</v>
      </c>
      <c r="D7297">
        <v>0</v>
      </c>
      <c r="E7297">
        <v>0</v>
      </c>
      <c r="F7297">
        <v>1454</v>
      </c>
      <c r="G7297">
        <v>2308</v>
      </c>
      <c r="H7297" t="s">
        <v>64</v>
      </c>
      <c r="I7297" t="s">
        <v>13273</v>
      </c>
      <c r="J7297" t="s">
        <v>16879</v>
      </c>
      <c r="K7297" t="s">
        <v>16874</v>
      </c>
      <c r="L7297" t="s">
        <v>13274</v>
      </c>
      <c r="M7297">
        <v>95.38</v>
      </c>
      <c r="N7297">
        <v>1.2</v>
      </c>
      <c r="O7297">
        <v>228</v>
      </c>
      <c r="P7297">
        <v>1986</v>
      </c>
      <c r="Q7297">
        <v>1380</v>
      </c>
      <c r="R7297">
        <v>2023</v>
      </c>
      <c r="S7297">
        <v>1979</v>
      </c>
      <c r="T7297">
        <v>0.156808803</v>
      </c>
      <c r="U7297">
        <v>0.94910591499999997</v>
      </c>
      <c r="V7297">
        <v>0.860485269</v>
      </c>
      <c r="W7297">
        <v>0.87651646400000005</v>
      </c>
      <c r="X7297">
        <v>0</v>
      </c>
      <c r="Y7297">
        <v>0.166949863</v>
      </c>
      <c r="Z7297">
        <v>0.79536805799999999</v>
      </c>
      <c r="AA7297">
        <v>0.79595936700000003</v>
      </c>
      <c r="AB7297">
        <v>1.758277289</v>
      </c>
      <c r="AC7297">
        <v>3.0329293119584211E-3</v>
      </c>
    </row>
    <row r="7298" spans="1:29" x14ac:dyDescent="0.2">
      <c r="A7298">
        <v>7338</v>
      </c>
      <c r="B7298" t="s">
        <v>13275</v>
      </c>
      <c r="C7298">
        <v>251</v>
      </c>
      <c r="D7298">
        <v>0</v>
      </c>
      <c r="E7298">
        <v>0</v>
      </c>
      <c r="F7298">
        <v>1382</v>
      </c>
      <c r="G7298">
        <v>2308</v>
      </c>
      <c r="H7298" t="s">
        <v>71</v>
      </c>
      <c r="I7298" t="s">
        <v>13276</v>
      </c>
      <c r="J7298" t="s">
        <v>16879</v>
      </c>
      <c r="K7298" t="s">
        <v>16867</v>
      </c>
      <c r="L7298" t="s">
        <v>13277</v>
      </c>
      <c r="M7298">
        <v>94.86</v>
      </c>
      <c r="N7298">
        <v>2.27</v>
      </c>
      <c r="O7298">
        <v>393</v>
      </c>
      <c r="P7298">
        <v>139</v>
      </c>
      <c r="Q7298">
        <v>1155</v>
      </c>
      <c r="R7298">
        <v>172</v>
      </c>
      <c r="S7298">
        <v>0</v>
      </c>
      <c r="T7298">
        <v>0.28437047799999998</v>
      </c>
      <c r="U7298">
        <v>0.835745297</v>
      </c>
      <c r="V7298">
        <v>6.0225303000000001E-2</v>
      </c>
      <c r="W7298">
        <v>7.4523397000000005E-2</v>
      </c>
      <c r="X7298">
        <v>5.8504906000000002E-2</v>
      </c>
      <c r="Y7298">
        <v>5.3589245000000001E-2</v>
      </c>
      <c r="Z7298">
        <v>0</v>
      </c>
      <c r="AA7298">
        <v>0</v>
      </c>
      <c r="AB7298">
        <v>0.112094151</v>
      </c>
      <c r="AC7298">
        <v>6.0225303000000001E-2</v>
      </c>
    </row>
    <row r="7299" spans="1:29" x14ac:dyDescent="0.2">
      <c r="A7299">
        <v>7339</v>
      </c>
      <c r="B7299" t="s">
        <v>13275</v>
      </c>
      <c r="C7299">
        <v>251</v>
      </c>
      <c r="D7299">
        <v>0</v>
      </c>
      <c r="E7299">
        <v>0</v>
      </c>
      <c r="F7299">
        <v>1382</v>
      </c>
      <c r="G7299">
        <v>2308</v>
      </c>
      <c r="H7299" t="s">
        <v>27</v>
      </c>
      <c r="I7299" t="s">
        <v>13278</v>
      </c>
      <c r="J7299" t="s">
        <v>16879</v>
      </c>
      <c r="K7299" t="s">
        <v>16874</v>
      </c>
      <c r="L7299" t="s">
        <v>13279</v>
      </c>
      <c r="M7299">
        <v>96.19</v>
      </c>
      <c r="N7299">
        <v>0.4</v>
      </c>
      <c r="O7299">
        <v>63</v>
      </c>
      <c r="P7299">
        <v>228</v>
      </c>
      <c r="Q7299">
        <v>1160</v>
      </c>
      <c r="R7299">
        <v>264</v>
      </c>
      <c r="S7299">
        <v>172</v>
      </c>
      <c r="T7299">
        <v>4.5586107000000001E-2</v>
      </c>
      <c r="U7299">
        <v>0.83936324200000001</v>
      </c>
      <c r="V7299">
        <v>9.8786827999999993E-2</v>
      </c>
      <c r="W7299">
        <v>0.11438474899999999</v>
      </c>
      <c r="X7299">
        <v>6.2501606000000001E-2</v>
      </c>
      <c r="Y7299">
        <v>5.7207189999999998E-2</v>
      </c>
      <c r="Z7299">
        <v>3.3669616999999999E-2</v>
      </c>
      <c r="AA7299">
        <v>3.3827652E-2</v>
      </c>
      <c r="AB7299">
        <v>0.187206066</v>
      </c>
      <c r="AC7299">
        <v>2.4263431119584053E-2</v>
      </c>
    </row>
    <row r="7300" spans="1:29" x14ac:dyDescent="0.2">
      <c r="A7300">
        <v>7340</v>
      </c>
      <c r="B7300" t="s">
        <v>13275</v>
      </c>
      <c r="C7300">
        <v>251</v>
      </c>
      <c r="D7300">
        <v>0</v>
      </c>
      <c r="E7300">
        <v>0</v>
      </c>
      <c r="F7300">
        <v>1382</v>
      </c>
      <c r="G7300">
        <v>2308</v>
      </c>
      <c r="H7300" t="s">
        <v>28</v>
      </c>
      <c r="I7300" t="s">
        <v>13280</v>
      </c>
      <c r="J7300" t="s">
        <v>16879</v>
      </c>
      <c r="K7300" t="s">
        <v>16874</v>
      </c>
      <c r="L7300" t="s">
        <v>13281</v>
      </c>
      <c r="M7300">
        <v>94.69</v>
      </c>
      <c r="N7300">
        <v>1.93</v>
      </c>
      <c r="O7300">
        <v>64</v>
      </c>
      <c r="P7300">
        <v>272</v>
      </c>
      <c r="Q7300">
        <v>1160</v>
      </c>
      <c r="R7300">
        <v>308</v>
      </c>
      <c r="S7300">
        <v>264</v>
      </c>
      <c r="T7300">
        <v>4.6309695999999997E-2</v>
      </c>
      <c r="U7300">
        <v>0.83936324200000001</v>
      </c>
      <c r="V7300">
        <v>0.11785095299999999</v>
      </c>
      <c r="W7300">
        <v>0.133448873</v>
      </c>
      <c r="X7300">
        <v>6.1778016999999998E-2</v>
      </c>
      <c r="Y7300">
        <v>5.7207189999999998E-2</v>
      </c>
      <c r="Z7300">
        <v>5.2733742E-2</v>
      </c>
      <c r="AA7300">
        <v>5.2891776000000001E-2</v>
      </c>
      <c r="AB7300">
        <v>0.22461072600000001</v>
      </c>
      <c r="AC7300">
        <v>3.4662042998266779E-3</v>
      </c>
    </row>
    <row r="7301" spans="1:29" x14ac:dyDescent="0.2">
      <c r="A7301">
        <v>7341</v>
      </c>
      <c r="B7301" t="s">
        <v>13275</v>
      </c>
      <c r="C7301">
        <v>251</v>
      </c>
      <c r="D7301">
        <v>0</v>
      </c>
      <c r="E7301">
        <v>0</v>
      </c>
      <c r="F7301">
        <v>1382</v>
      </c>
      <c r="G7301">
        <v>2308</v>
      </c>
      <c r="H7301" t="s">
        <v>29</v>
      </c>
      <c r="I7301" t="s">
        <v>13282</v>
      </c>
      <c r="J7301" t="s">
        <v>16879</v>
      </c>
      <c r="K7301" t="s">
        <v>16874</v>
      </c>
      <c r="L7301" t="s">
        <v>13283</v>
      </c>
      <c r="M7301">
        <v>95.93</v>
      </c>
      <c r="N7301">
        <v>0.47</v>
      </c>
      <c r="O7301">
        <v>64</v>
      </c>
      <c r="P7301">
        <v>317</v>
      </c>
      <c r="Q7301">
        <v>1161</v>
      </c>
      <c r="R7301">
        <v>352</v>
      </c>
      <c r="S7301">
        <v>308</v>
      </c>
      <c r="T7301">
        <v>4.6309695999999997E-2</v>
      </c>
      <c r="U7301">
        <v>0.84008683100000003</v>
      </c>
      <c r="V7301">
        <v>0.13734835400000001</v>
      </c>
      <c r="W7301">
        <v>0.15251299800000001</v>
      </c>
      <c r="X7301">
        <v>6.1778016999999998E-2</v>
      </c>
      <c r="Y7301">
        <v>5.7930779000000002E-2</v>
      </c>
      <c r="Z7301">
        <v>7.2231142999999998E-2</v>
      </c>
      <c r="AA7301">
        <v>7.1955901000000003E-2</v>
      </c>
      <c r="AB7301">
        <v>0.26389584100000002</v>
      </c>
      <c r="AC7301">
        <v>3.8994805164644653E-3</v>
      </c>
    </row>
    <row r="7302" spans="1:29" x14ac:dyDescent="0.2">
      <c r="A7302">
        <v>7342</v>
      </c>
      <c r="B7302" t="s">
        <v>13275</v>
      </c>
      <c r="C7302">
        <v>251</v>
      </c>
      <c r="D7302">
        <v>0</v>
      </c>
      <c r="E7302">
        <v>0</v>
      </c>
      <c r="F7302">
        <v>1382</v>
      </c>
      <c r="G7302">
        <v>2308</v>
      </c>
      <c r="H7302" t="s">
        <v>30</v>
      </c>
      <c r="I7302" t="s">
        <v>13284</v>
      </c>
      <c r="J7302" t="s">
        <v>16879</v>
      </c>
      <c r="K7302" t="s">
        <v>16874</v>
      </c>
      <c r="L7302" t="s">
        <v>13285</v>
      </c>
      <c r="M7302">
        <v>90.75</v>
      </c>
      <c r="N7302">
        <v>5.5</v>
      </c>
      <c r="O7302">
        <v>64</v>
      </c>
      <c r="P7302">
        <v>362</v>
      </c>
      <c r="Q7302">
        <v>280</v>
      </c>
      <c r="R7302">
        <v>390</v>
      </c>
      <c r="S7302">
        <v>352</v>
      </c>
      <c r="T7302">
        <v>4.6309695999999997E-2</v>
      </c>
      <c r="U7302">
        <v>0.20260491999999999</v>
      </c>
      <c r="V7302">
        <v>0.156845754</v>
      </c>
      <c r="W7302">
        <v>0.16897746999999999</v>
      </c>
      <c r="X7302">
        <v>6.1778016999999998E-2</v>
      </c>
      <c r="Y7302">
        <v>0.50076169699999995</v>
      </c>
      <c r="Z7302">
        <v>9.1728542999999996E-2</v>
      </c>
      <c r="AA7302">
        <v>8.8420372999999997E-2</v>
      </c>
      <c r="AB7302">
        <v>0.74268863100000004</v>
      </c>
      <c r="AC7302">
        <v>4.332755733102267E-3</v>
      </c>
    </row>
    <row r="7303" spans="1:29" x14ac:dyDescent="0.2">
      <c r="A7303">
        <v>7343</v>
      </c>
      <c r="B7303" t="s">
        <v>13275</v>
      </c>
      <c r="C7303">
        <v>251</v>
      </c>
      <c r="D7303">
        <v>0</v>
      </c>
      <c r="E7303">
        <v>0</v>
      </c>
      <c r="F7303">
        <v>1382</v>
      </c>
      <c r="G7303">
        <v>2308</v>
      </c>
      <c r="H7303" t="s">
        <v>31</v>
      </c>
      <c r="I7303" t="s">
        <v>13286</v>
      </c>
      <c r="J7303" t="s">
        <v>16879</v>
      </c>
      <c r="K7303" t="s">
        <v>16863</v>
      </c>
      <c r="L7303" t="s">
        <v>13287</v>
      </c>
      <c r="M7303">
        <v>96.25</v>
      </c>
      <c r="N7303">
        <v>0.5</v>
      </c>
      <c r="O7303">
        <v>851</v>
      </c>
      <c r="P7303">
        <v>406</v>
      </c>
      <c r="Q7303">
        <v>1160</v>
      </c>
      <c r="R7303">
        <v>433</v>
      </c>
      <c r="S7303">
        <v>390</v>
      </c>
      <c r="T7303">
        <v>0.61577424000000003</v>
      </c>
      <c r="U7303">
        <v>0.83936324200000001</v>
      </c>
      <c r="V7303">
        <v>0.17590987899999999</v>
      </c>
      <c r="W7303">
        <v>0.187608319</v>
      </c>
      <c r="X7303">
        <v>0.38990866800000001</v>
      </c>
      <c r="Y7303">
        <v>5.7207189999999998E-2</v>
      </c>
      <c r="Z7303">
        <v>0.110792668</v>
      </c>
      <c r="AA7303">
        <v>0.107051222</v>
      </c>
      <c r="AB7303">
        <v>0.66495974899999999</v>
      </c>
      <c r="AC7303">
        <v>6.9324093292894295E-3</v>
      </c>
    </row>
    <row r="7304" spans="1:29" x14ac:dyDescent="0.2">
      <c r="A7304">
        <v>7344</v>
      </c>
      <c r="B7304" t="s">
        <v>13275</v>
      </c>
      <c r="C7304">
        <v>251</v>
      </c>
      <c r="D7304">
        <v>0</v>
      </c>
      <c r="E7304">
        <v>0</v>
      </c>
      <c r="F7304">
        <v>1382</v>
      </c>
      <c r="G7304">
        <v>2308</v>
      </c>
      <c r="H7304" t="s">
        <v>32</v>
      </c>
      <c r="I7304" t="s">
        <v>2695</v>
      </c>
      <c r="J7304" t="s">
        <v>16879</v>
      </c>
      <c r="K7304" t="s">
        <v>16860</v>
      </c>
      <c r="L7304" t="s">
        <v>1218</v>
      </c>
      <c r="M7304">
        <v>92</v>
      </c>
      <c r="N7304">
        <v>1.41</v>
      </c>
      <c r="O7304">
        <v>852</v>
      </c>
      <c r="P7304">
        <v>450</v>
      </c>
      <c r="Q7304">
        <v>980</v>
      </c>
      <c r="R7304">
        <v>477</v>
      </c>
      <c r="S7304">
        <v>433</v>
      </c>
      <c r="T7304">
        <v>0.61649782900000005</v>
      </c>
      <c r="U7304">
        <v>0.70911722099999996</v>
      </c>
      <c r="V7304">
        <v>0.19497400300000001</v>
      </c>
      <c r="W7304">
        <v>0.20667244400000001</v>
      </c>
      <c r="X7304">
        <v>0.39063225699999998</v>
      </c>
      <c r="Y7304">
        <v>0</v>
      </c>
      <c r="Z7304">
        <v>0.129856792</v>
      </c>
      <c r="AA7304">
        <v>0.12611534699999999</v>
      </c>
      <c r="AB7304">
        <v>0.64660439599999997</v>
      </c>
      <c r="AC7304">
        <v>7.3656841091854497E-3</v>
      </c>
    </row>
    <row r="7305" spans="1:29" x14ac:dyDescent="0.2">
      <c r="A7305">
        <v>7345</v>
      </c>
      <c r="B7305" t="s">
        <v>13275</v>
      </c>
      <c r="C7305">
        <v>251</v>
      </c>
      <c r="D7305">
        <v>0</v>
      </c>
      <c r="E7305">
        <v>0</v>
      </c>
      <c r="F7305">
        <v>1382</v>
      </c>
      <c r="G7305">
        <v>2308</v>
      </c>
      <c r="H7305" t="s">
        <v>33</v>
      </c>
      <c r="I7305" t="s">
        <v>13288</v>
      </c>
      <c r="J7305" t="s">
        <v>16879</v>
      </c>
      <c r="K7305" t="s">
        <v>16873</v>
      </c>
      <c r="L7305" t="s">
        <v>13289</v>
      </c>
      <c r="M7305">
        <v>93</v>
      </c>
      <c r="N7305">
        <v>5.0599999999999996</v>
      </c>
      <c r="O7305">
        <v>66</v>
      </c>
      <c r="P7305">
        <v>536</v>
      </c>
      <c r="Q7305">
        <v>1161</v>
      </c>
      <c r="R7305">
        <v>573</v>
      </c>
      <c r="S7305">
        <v>477</v>
      </c>
      <c r="T7305">
        <v>4.7756873999999998E-2</v>
      </c>
      <c r="U7305">
        <v>0.84008683100000003</v>
      </c>
      <c r="V7305">
        <v>0.23223570199999999</v>
      </c>
      <c r="W7305">
        <v>0.24826689800000001</v>
      </c>
      <c r="X7305">
        <v>6.0330838999999997E-2</v>
      </c>
      <c r="Y7305">
        <v>5.7930779000000002E-2</v>
      </c>
      <c r="Z7305">
        <v>0.16711849100000001</v>
      </c>
      <c r="AA7305">
        <v>0.16770980099999999</v>
      </c>
      <c r="AB7305">
        <v>0.45308991100000001</v>
      </c>
      <c r="AC7305">
        <v>2.5563258325823207E-2</v>
      </c>
    </row>
    <row r="7306" spans="1:29" x14ac:dyDescent="0.2">
      <c r="A7306">
        <v>7346</v>
      </c>
      <c r="B7306" t="s">
        <v>13275</v>
      </c>
      <c r="C7306">
        <v>251</v>
      </c>
      <c r="D7306">
        <v>0</v>
      </c>
      <c r="E7306">
        <v>0</v>
      </c>
      <c r="F7306">
        <v>1382</v>
      </c>
      <c r="G7306">
        <v>2308</v>
      </c>
      <c r="H7306" t="s">
        <v>34</v>
      </c>
      <c r="I7306" t="s">
        <v>13290</v>
      </c>
      <c r="J7306" t="s">
        <v>16879</v>
      </c>
      <c r="K7306" t="s">
        <v>16873</v>
      </c>
      <c r="L7306" t="s">
        <v>13291</v>
      </c>
      <c r="M7306">
        <v>95.13</v>
      </c>
      <c r="N7306">
        <v>1.64</v>
      </c>
      <c r="O7306">
        <v>65</v>
      </c>
      <c r="P7306">
        <v>582</v>
      </c>
      <c r="Q7306">
        <v>1160</v>
      </c>
      <c r="R7306">
        <v>610</v>
      </c>
      <c r="S7306">
        <v>573</v>
      </c>
      <c r="T7306">
        <v>4.7033285000000001E-2</v>
      </c>
      <c r="U7306">
        <v>0.83936324200000001</v>
      </c>
      <c r="V7306">
        <v>0.25216637800000002</v>
      </c>
      <c r="W7306">
        <v>0.26429809399999998</v>
      </c>
      <c r="X7306">
        <v>6.1054428000000001E-2</v>
      </c>
      <c r="Y7306">
        <v>5.7207189999999998E-2</v>
      </c>
      <c r="Z7306">
        <v>0.18704916699999999</v>
      </c>
      <c r="AA7306">
        <v>0.18374099699999999</v>
      </c>
      <c r="AB7306">
        <v>0.48905178300000002</v>
      </c>
      <c r="AC7306">
        <v>3.8994802530329664E-3</v>
      </c>
    </row>
    <row r="7307" spans="1:29" x14ac:dyDescent="0.2">
      <c r="A7307">
        <v>7347</v>
      </c>
      <c r="B7307" t="s">
        <v>13275</v>
      </c>
      <c r="C7307">
        <v>251</v>
      </c>
      <c r="D7307">
        <v>0</v>
      </c>
      <c r="E7307">
        <v>0</v>
      </c>
      <c r="F7307">
        <v>1382</v>
      </c>
      <c r="G7307">
        <v>2308</v>
      </c>
      <c r="H7307" t="s">
        <v>35</v>
      </c>
      <c r="I7307" t="s">
        <v>13292</v>
      </c>
      <c r="J7307" t="s">
        <v>16879</v>
      </c>
      <c r="K7307" t="s">
        <v>16873</v>
      </c>
      <c r="L7307" t="s">
        <v>86</v>
      </c>
      <c r="M7307">
        <v>96</v>
      </c>
      <c r="N7307">
        <v>0</v>
      </c>
      <c r="O7307">
        <v>66</v>
      </c>
      <c r="P7307">
        <v>626</v>
      </c>
      <c r="Q7307">
        <v>151</v>
      </c>
      <c r="R7307">
        <v>653</v>
      </c>
      <c r="S7307">
        <v>610</v>
      </c>
      <c r="T7307">
        <v>4.7756873999999998E-2</v>
      </c>
      <c r="U7307">
        <v>0.109261939</v>
      </c>
      <c r="V7307">
        <v>0.27123050300000001</v>
      </c>
      <c r="W7307">
        <v>0.28292894299999999</v>
      </c>
      <c r="X7307">
        <v>6.0330838999999997E-2</v>
      </c>
      <c r="Y7307">
        <v>0.594104678</v>
      </c>
      <c r="Z7307">
        <v>0.206113292</v>
      </c>
      <c r="AA7307">
        <v>0.20237184599999999</v>
      </c>
      <c r="AB7307">
        <v>1.062920656</v>
      </c>
      <c r="AC7307">
        <v>6.9324094124783575E-3</v>
      </c>
    </row>
    <row r="7308" spans="1:29" x14ac:dyDescent="0.2">
      <c r="A7308">
        <v>7348</v>
      </c>
      <c r="B7308" t="s">
        <v>13275</v>
      </c>
      <c r="C7308">
        <v>251</v>
      </c>
      <c r="D7308">
        <v>0</v>
      </c>
      <c r="E7308">
        <v>0</v>
      </c>
      <c r="F7308">
        <v>1382</v>
      </c>
      <c r="G7308">
        <v>2308</v>
      </c>
      <c r="H7308" t="s">
        <v>36</v>
      </c>
      <c r="I7308" t="s">
        <v>13293</v>
      </c>
      <c r="J7308" t="s">
        <v>16879</v>
      </c>
      <c r="K7308" t="s">
        <v>16873</v>
      </c>
      <c r="L7308" t="s">
        <v>13294</v>
      </c>
      <c r="M7308">
        <v>95.56</v>
      </c>
      <c r="N7308">
        <v>1.03</v>
      </c>
      <c r="O7308">
        <v>66</v>
      </c>
      <c r="P7308">
        <v>715</v>
      </c>
      <c r="Q7308">
        <v>1160</v>
      </c>
      <c r="R7308">
        <v>749</v>
      </c>
      <c r="S7308">
        <v>653</v>
      </c>
      <c r="T7308">
        <v>4.7756873999999998E-2</v>
      </c>
      <c r="U7308">
        <v>0.83936324200000001</v>
      </c>
      <c r="V7308">
        <v>0.309792028</v>
      </c>
      <c r="W7308">
        <v>0.32452339699999999</v>
      </c>
      <c r="X7308">
        <v>6.0330838999999997E-2</v>
      </c>
      <c r="Y7308">
        <v>5.7207189999999998E-2</v>
      </c>
      <c r="Z7308">
        <v>0.24467481699999999</v>
      </c>
      <c r="AA7308">
        <v>0.2439663</v>
      </c>
      <c r="AB7308">
        <v>0.60617914699999997</v>
      </c>
      <c r="AC7308">
        <v>2.6863085192374347E-2</v>
      </c>
    </row>
    <row r="7309" spans="1:29" x14ac:dyDescent="0.2">
      <c r="A7309">
        <v>7349</v>
      </c>
      <c r="B7309" t="s">
        <v>13275</v>
      </c>
      <c r="C7309">
        <v>251</v>
      </c>
      <c r="D7309">
        <v>0</v>
      </c>
      <c r="E7309">
        <v>0</v>
      </c>
      <c r="F7309">
        <v>1382</v>
      </c>
      <c r="G7309">
        <v>2308</v>
      </c>
      <c r="H7309" t="s">
        <v>37</v>
      </c>
      <c r="I7309" t="s">
        <v>13295</v>
      </c>
      <c r="J7309" t="s">
        <v>16879</v>
      </c>
      <c r="K7309" t="s">
        <v>16873</v>
      </c>
      <c r="L7309" t="s">
        <v>13296</v>
      </c>
      <c r="M7309">
        <v>94.25</v>
      </c>
      <c r="N7309">
        <v>3.07</v>
      </c>
      <c r="O7309">
        <v>66</v>
      </c>
      <c r="P7309">
        <v>758</v>
      </c>
      <c r="Q7309">
        <v>1161</v>
      </c>
      <c r="R7309">
        <v>793</v>
      </c>
      <c r="S7309">
        <v>749</v>
      </c>
      <c r="T7309">
        <v>4.7756873999999998E-2</v>
      </c>
      <c r="U7309">
        <v>0.84008683100000003</v>
      </c>
      <c r="V7309">
        <v>0.328422877</v>
      </c>
      <c r="W7309">
        <v>0.34358752199999998</v>
      </c>
      <c r="X7309">
        <v>6.0330838999999997E-2</v>
      </c>
      <c r="Y7309">
        <v>5.7930779000000002E-2</v>
      </c>
      <c r="Z7309">
        <v>0.26330566599999999</v>
      </c>
      <c r="AA7309">
        <v>0.26303042500000001</v>
      </c>
      <c r="AB7309">
        <v>0.64459770999999999</v>
      </c>
      <c r="AC7309">
        <v>3.8994801195840756E-3</v>
      </c>
    </row>
    <row r="7310" spans="1:29" x14ac:dyDescent="0.2">
      <c r="A7310">
        <v>7350</v>
      </c>
      <c r="B7310" t="s">
        <v>13275</v>
      </c>
      <c r="C7310">
        <v>251</v>
      </c>
      <c r="D7310">
        <v>0</v>
      </c>
      <c r="E7310">
        <v>0</v>
      </c>
      <c r="F7310">
        <v>1382</v>
      </c>
      <c r="G7310">
        <v>2308</v>
      </c>
      <c r="H7310" t="s">
        <v>38</v>
      </c>
      <c r="I7310" t="s">
        <v>13297</v>
      </c>
      <c r="J7310" t="s">
        <v>16879</v>
      </c>
      <c r="K7310" t="s">
        <v>16873</v>
      </c>
      <c r="L7310" t="s">
        <v>486</v>
      </c>
      <c r="M7310">
        <v>95.5</v>
      </c>
      <c r="N7310">
        <v>0.71</v>
      </c>
      <c r="O7310">
        <v>67</v>
      </c>
      <c r="P7310">
        <v>803</v>
      </c>
      <c r="Q7310">
        <v>238</v>
      </c>
      <c r="R7310">
        <v>836</v>
      </c>
      <c r="S7310">
        <v>793</v>
      </c>
      <c r="T7310">
        <v>4.8480463000000001E-2</v>
      </c>
      <c r="U7310">
        <v>0.17221418199999999</v>
      </c>
      <c r="V7310">
        <v>0.347920277</v>
      </c>
      <c r="W7310">
        <v>0.36221837099999998</v>
      </c>
      <c r="X7310">
        <v>5.9607250000000001E-2</v>
      </c>
      <c r="Y7310">
        <v>0.53115243499999998</v>
      </c>
      <c r="Z7310">
        <v>0.28280306599999999</v>
      </c>
      <c r="AA7310">
        <v>0.28166127400000002</v>
      </c>
      <c r="AB7310">
        <v>1.155224026</v>
      </c>
      <c r="AC7310">
        <v>4.3327553362218496E-3</v>
      </c>
    </row>
    <row r="7311" spans="1:29" x14ac:dyDescent="0.2">
      <c r="A7311">
        <v>7351</v>
      </c>
      <c r="B7311" t="s">
        <v>13275</v>
      </c>
      <c r="C7311">
        <v>251</v>
      </c>
      <c r="D7311">
        <v>0</v>
      </c>
      <c r="E7311">
        <v>0</v>
      </c>
      <c r="F7311">
        <v>1382</v>
      </c>
      <c r="G7311">
        <v>2308</v>
      </c>
      <c r="H7311" t="s">
        <v>39</v>
      </c>
      <c r="I7311" t="s">
        <v>11177</v>
      </c>
      <c r="J7311" t="s">
        <v>16879</v>
      </c>
      <c r="K7311" t="s">
        <v>16861</v>
      </c>
      <c r="L7311" t="s">
        <v>13298</v>
      </c>
      <c r="M7311">
        <v>94.5</v>
      </c>
      <c r="N7311">
        <v>2.78</v>
      </c>
      <c r="O7311">
        <v>67</v>
      </c>
      <c r="P7311">
        <v>890</v>
      </c>
      <c r="Q7311">
        <v>663</v>
      </c>
      <c r="R7311">
        <v>923</v>
      </c>
      <c r="S7311">
        <v>836</v>
      </c>
      <c r="T7311">
        <v>4.8480463000000001E-2</v>
      </c>
      <c r="U7311">
        <v>0.47973950799999998</v>
      </c>
      <c r="V7311">
        <v>0.38561525099999999</v>
      </c>
      <c r="W7311">
        <v>0.39991334499999998</v>
      </c>
      <c r="X7311">
        <v>5.9607250000000001E-2</v>
      </c>
      <c r="Y7311">
        <v>0.22362710899999999</v>
      </c>
      <c r="Z7311">
        <v>0.32049803999999998</v>
      </c>
      <c r="AA7311">
        <v>0.31935624800000001</v>
      </c>
      <c r="AB7311">
        <v>0.92308864800000001</v>
      </c>
      <c r="AC7311">
        <v>2.3396880116117846E-2</v>
      </c>
    </row>
    <row r="7312" spans="1:29" x14ac:dyDescent="0.2">
      <c r="A7312">
        <v>7352</v>
      </c>
      <c r="B7312" t="s">
        <v>13275</v>
      </c>
      <c r="C7312">
        <v>251</v>
      </c>
      <c r="D7312">
        <v>0</v>
      </c>
      <c r="E7312">
        <v>0</v>
      </c>
      <c r="F7312">
        <v>1382</v>
      </c>
      <c r="G7312">
        <v>2308</v>
      </c>
      <c r="H7312" t="s">
        <v>40</v>
      </c>
      <c r="I7312" t="s">
        <v>13299</v>
      </c>
      <c r="J7312" t="s">
        <v>16879</v>
      </c>
      <c r="K7312" t="s">
        <v>16858</v>
      </c>
      <c r="L7312" t="s">
        <v>13300</v>
      </c>
      <c r="M7312">
        <v>94.42</v>
      </c>
      <c r="N7312">
        <v>1.98</v>
      </c>
      <c r="O7312">
        <v>69</v>
      </c>
      <c r="P7312">
        <v>1021</v>
      </c>
      <c r="Q7312">
        <v>1147</v>
      </c>
      <c r="R7312">
        <v>1057</v>
      </c>
      <c r="S7312">
        <v>923</v>
      </c>
      <c r="T7312">
        <v>4.9927641000000002E-2</v>
      </c>
      <c r="U7312">
        <v>0.82995658500000002</v>
      </c>
      <c r="V7312">
        <v>0.44237435000000003</v>
      </c>
      <c r="W7312">
        <v>0.45797227000000001</v>
      </c>
      <c r="X7312">
        <v>5.8160072E-2</v>
      </c>
      <c r="Y7312">
        <v>4.7800532999999999E-2</v>
      </c>
      <c r="Z7312">
        <v>0.37725713900000002</v>
      </c>
      <c r="AA7312">
        <v>0.37741517299999999</v>
      </c>
      <c r="AB7312">
        <v>0.86063291799999997</v>
      </c>
      <c r="AC7312">
        <v>4.2461005112651662E-2</v>
      </c>
    </row>
    <row r="7313" spans="1:29" x14ac:dyDescent="0.2">
      <c r="A7313">
        <v>7353</v>
      </c>
      <c r="B7313" t="s">
        <v>13275</v>
      </c>
      <c r="C7313">
        <v>251</v>
      </c>
      <c r="D7313">
        <v>0</v>
      </c>
      <c r="E7313">
        <v>0</v>
      </c>
      <c r="F7313">
        <v>1382</v>
      </c>
      <c r="G7313">
        <v>2308</v>
      </c>
      <c r="H7313" t="s">
        <v>42</v>
      </c>
      <c r="I7313" t="s">
        <v>13301</v>
      </c>
      <c r="J7313" t="s">
        <v>16879</v>
      </c>
      <c r="K7313" t="s">
        <v>16866</v>
      </c>
      <c r="L7313" t="s">
        <v>13302</v>
      </c>
      <c r="M7313">
        <v>93</v>
      </c>
      <c r="N7313">
        <v>1</v>
      </c>
      <c r="O7313">
        <v>960</v>
      </c>
      <c r="P7313">
        <v>1069</v>
      </c>
      <c r="Q7313">
        <v>1159</v>
      </c>
      <c r="R7313">
        <v>1094</v>
      </c>
      <c r="S7313">
        <v>1057</v>
      </c>
      <c r="T7313">
        <v>0.69464544100000003</v>
      </c>
      <c r="U7313">
        <v>0.83863965299999998</v>
      </c>
      <c r="V7313">
        <v>0.463171577</v>
      </c>
      <c r="W7313">
        <v>0.47400346599999998</v>
      </c>
      <c r="X7313">
        <v>0.46877986900000002</v>
      </c>
      <c r="Y7313">
        <v>5.6483601000000001E-2</v>
      </c>
      <c r="Z7313">
        <v>0.39805436599999999</v>
      </c>
      <c r="AA7313">
        <v>0.39344636900000002</v>
      </c>
      <c r="AB7313">
        <v>1.316764206</v>
      </c>
      <c r="AC7313">
        <v>5.1993066360485063E-3</v>
      </c>
    </row>
    <row r="7314" spans="1:29" x14ac:dyDescent="0.2">
      <c r="A7314">
        <v>7354</v>
      </c>
      <c r="B7314" t="s">
        <v>13275</v>
      </c>
      <c r="C7314">
        <v>251</v>
      </c>
      <c r="D7314">
        <v>0</v>
      </c>
      <c r="E7314">
        <v>0</v>
      </c>
      <c r="F7314">
        <v>1382</v>
      </c>
      <c r="G7314">
        <v>2308</v>
      </c>
      <c r="H7314" t="s">
        <v>43</v>
      </c>
      <c r="I7314" t="s">
        <v>13303</v>
      </c>
      <c r="J7314" t="s">
        <v>16879</v>
      </c>
      <c r="K7314" t="s">
        <v>16856</v>
      </c>
      <c r="L7314" t="s">
        <v>1069</v>
      </c>
      <c r="M7314">
        <v>94.5</v>
      </c>
      <c r="N7314">
        <v>1.73</v>
      </c>
      <c r="O7314">
        <v>890</v>
      </c>
      <c r="P7314">
        <v>1154</v>
      </c>
      <c r="Q7314">
        <v>1163</v>
      </c>
      <c r="R7314">
        <v>1182</v>
      </c>
      <c r="S7314">
        <v>1094</v>
      </c>
      <c r="T7314">
        <v>0.64399421099999998</v>
      </c>
      <c r="U7314">
        <v>0.84153400899999997</v>
      </c>
      <c r="V7314">
        <v>0.5</v>
      </c>
      <c r="W7314">
        <v>0.51213171599999996</v>
      </c>
      <c r="X7314">
        <v>0.41812863900000002</v>
      </c>
      <c r="Y7314">
        <v>5.9377957000000002E-2</v>
      </c>
      <c r="Z7314">
        <v>0.43488278899999999</v>
      </c>
      <c r="AA7314">
        <v>0.43157461899999999</v>
      </c>
      <c r="AB7314">
        <v>1.3439640049999999</v>
      </c>
      <c r="AC7314">
        <v>2.5996533795493937E-2</v>
      </c>
    </row>
    <row r="7315" spans="1:29" x14ac:dyDescent="0.2">
      <c r="A7315">
        <v>7355</v>
      </c>
      <c r="B7315" t="s">
        <v>13275</v>
      </c>
      <c r="C7315">
        <v>251</v>
      </c>
      <c r="D7315">
        <v>0</v>
      </c>
      <c r="E7315">
        <v>0</v>
      </c>
      <c r="F7315">
        <v>1382</v>
      </c>
      <c r="G7315">
        <v>2308</v>
      </c>
      <c r="H7315" t="s">
        <v>44</v>
      </c>
      <c r="I7315" t="s">
        <v>9223</v>
      </c>
      <c r="J7315" t="s">
        <v>16879</v>
      </c>
      <c r="K7315" t="s">
        <v>16864</v>
      </c>
      <c r="L7315" t="s">
        <v>86</v>
      </c>
      <c r="M7315">
        <v>96</v>
      </c>
      <c r="N7315">
        <v>0</v>
      </c>
      <c r="O7315">
        <v>71</v>
      </c>
      <c r="P7315">
        <v>1240</v>
      </c>
      <c r="Q7315">
        <v>187</v>
      </c>
      <c r="R7315">
        <v>1272</v>
      </c>
      <c r="S7315">
        <v>1182</v>
      </c>
      <c r="T7315">
        <v>5.1374819000000002E-2</v>
      </c>
      <c r="U7315">
        <v>0.13531114299999999</v>
      </c>
      <c r="V7315">
        <v>0.53726169800000001</v>
      </c>
      <c r="W7315">
        <v>0.55112651599999996</v>
      </c>
      <c r="X7315">
        <v>5.6712894E-2</v>
      </c>
      <c r="Y7315">
        <v>0.568055474</v>
      </c>
      <c r="Z7315">
        <v>0.472144487</v>
      </c>
      <c r="AA7315">
        <v>0.47056941899999999</v>
      </c>
      <c r="AB7315">
        <v>1.5674822749999999</v>
      </c>
      <c r="AC7315">
        <v>2.5129982228769498E-2</v>
      </c>
    </row>
    <row r="7316" spans="1:29" x14ac:dyDescent="0.2">
      <c r="A7316">
        <v>7356</v>
      </c>
      <c r="B7316" t="s">
        <v>13275</v>
      </c>
      <c r="C7316">
        <v>251</v>
      </c>
      <c r="D7316">
        <v>0</v>
      </c>
      <c r="E7316">
        <v>0</v>
      </c>
      <c r="F7316">
        <v>1382</v>
      </c>
      <c r="G7316">
        <v>2308</v>
      </c>
      <c r="H7316" t="s">
        <v>45</v>
      </c>
      <c r="I7316" t="s">
        <v>13304</v>
      </c>
      <c r="J7316" t="s">
        <v>16879</v>
      </c>
      <c r="K7316" t="s">
        <v>16874</v>
      </c>
      <c r="L7316" t="s">
        <v>13305</v>
      </c>
      <c r="M7316">
        <v>89</v>
      </c>
      <c r="N7316">
        <v>17.649999999999999</v>
      </c>
      <c r="O7316">
        <v>71</v>
      </c>
      <c r="P7316">
        <v>1280</v>
      </c>
      <c r="Q7316">
        <v>1164</v>
      </c>
      <c r="R7316">
        <v>1322</v>
      </c>
      <c r="S7316">
        <v>1272</v>
      </c>
      <c r="T7316">
        <v>5.1374819000000002E-2</v>
      </c>
      <c r="U7316">
        <v>0.842257598</v>
      </c>
      <c r="V7316">
        <v>0.55459272100000001</v>
      </c>
      <c r="W7316">
        <v>0.572790295</v>
      </c>
      <c r="X7316">
        <v>5.6712894E-2</v>
      </c>
      <c r="Y7316">
        <v>6.0101545999999999E-2</v>
      </c>
      <c r="Z7316">
        <v>0.48947551</v>
      </c>
      <c r="AA7316">
        <v>0.49223319799999998</v>
      </c>
      <c r="AB7316">
        <v>1.098523149</v>
      </c>
      <c r="AC7316">
        <v>3.4662045355285942E-3</v>
      </c>
    </row>
    <row r="7317" spans="1:29" x14ac:dyDescent="0.2">
      <c r="A7317">
        <v>7357</v>
      </c>
      <c r="B7317" t="s">
        <v>13275</v>
      </c>
      <c r="C7317">
        <v>251</v>
      </c>
      <c r="D7317">
        <v>0</v>
      </c>
      <c r="E7317">
        <v>0</v>
      </c>
      <c r="F7317">
        <v>1382</v>
      </c>
      <c r="G7317">
        <v>2308</v>
      </c>
      <c r="H7317" t="s">
        <v>46</v>
      </c>
      <c r="I7317" t="s">
        <v>13306</v>
      </c>
      <c r="J7317" t="s">
        <v>16879</v>
      </c>
      <c r="K7317" t="s">
        <v>16874</v>
      </c>
      <c r="L7317" t="s">
        <v>13307</v>
      </c>
      <c r="M7317">
        <v>88.93</v>
      </c>
      <c r="N7317">
        <v>17.11</v>
      </c>
      <c r="O7317">
        <v>70</v>
      </c>
      <c r="P7317">
        <v>1327</v>
      </c>
      <c r="Q7317">
        <v>1079</v>
      </c>
      <c r="R7317">
        <v>1365</v>
      </c>
      <c r="S7317">
        <v>1322</v>
      </c>
      <c r="T7317">
        <v>5.0651229999999998E-2</v>
      </c>
      <c r="U7317">
        <v>0.78075253300000003</v>
      </c>
      <c r="V7317">
        <v>0.574956672</v>
      </c>
      <c r="W7317">
        <v>0.59142114400000001</v>
      </c>
      <c r="X7317">
        <v>5.7436483000000003E-2</v>
      </c>
      <c r="Y7317">
        <v>0</v>
      </c>
      <c r="Z7317">
        <v>0.50983946099999999</v>
      </c>
      <c r="AA7317">
        <v>0.51086404699999999</v>
      </c>
      <c r="AB7317">
        <v>1.0781399920000001</v>
      </c>
      <c r="AC7317">
        <v>2.1663773726169344E-3</v>
      </c>
    </row>
    <row r="7318" spans="1:29" x14ac:dyDescent="0.2">
      <c r="A7318">
        <v>7358</v>
      </c>
      <c r="B7318" t="s">
        <v>13275</v>
      </c>
      <c r="C7318">
        <v>251</v>
      </c>
      <c r="D7318">
        <v>0</v>
      </c>
      <c r="E7318">
        <v>0</v>
      </c>
      <c r="F7318">
        <v>1382</v>
      </c>
      <c r="G7318">
        <v>2308</v>
      </c>
      <c r="H7318" t="s">
        <v>47</v>
      </c>
      <c r="I7318" t="s">
        <v>13308</v>
      </c>
      <c r="J7318" t="s">
        <v>16879</v>
      </c>
      <c r="K7318" t="s">
        <v>16856</v>
      </c>
      <c r="L7318" t="s">
        <v>13309</v>
      </c>
      <c r="M7318">
        <v>75.5</v>
      </c>
      <c r="N7318">
        <v>41</v>
      </c>
      <c r="O7318">
        <v>929</v>
      </c>
      <c r="P7318">
        <v>1374</v>
      </c>
      <c r="Q7318">
        <v>1164</v>
      </c>
      <c r="R7318">
        <v>1409</v>
      </c>
      <c r="S7318">
        <v>1365</v>
      </c>
      <c r="T7318">
        <v>0.67221418200000005</v>
      </c>
      <c r="U7318">
        <v>0.842257598</v>
      </c>
      <c r="V7318">
        <v>0.59532062399999996</v>
      </c>
      <c r="W7318">
        <v>0.610485269</v>
      </c>
      <c r="X7318">
        <v>0.44634860999999998</v>
      </c>
      <c r="Y7318">
        <v>6.0101545999999999E-2</v>
      </c>
      <c r="Z7318">
        <v>0.53020341299999996</v>
      </c>
      <c r="AA7318">
        <v>0.52992817199999998</v>
      </c>
      <c r="AB7318">
        <v>1.5665817420000001</v>
      </c>
      <c r="AC7318">
        <v>3.8994801525129574E-3</v>
      </c>
    </row>
    <row r="7319" spans="1:29" x14ac:dyDescent="0.2">
      <c r="A7319">
        <v>7359</v>
      </c>
      <c r="B7319" t="s">
        <v>13275</v>
      </c>
      <c r="C7319">
        <v>251</v>
      </c>
      <c r="D7319">
        <v>0</v>
      </c>
      <c r="E7319">
        <v>0</v>
      </c>
      <c r="F7319">
        <v>1382</v>
      </c>
      <c r="G7319">
        <v>2308</v>
      </c>
      <c r="H7319" t="s">
        <v>48</v>
      </c>
      <c r="I7319" t="s">
        <v>13310</v>
      </c>
      <c r="J7319" t="s">
        <v>16879</v>
      </c>
      <c r="K7319" t="s">
        <v>16870</v>
      </c>
      <c r="L7319" t="s">
        <v>86</v>
      </c>
      <c r="M7319">
        <v>96</v>
      </c>
      <c r="N7319">
        <v>0</v>
      </c>
      <c r="O7319">
        <v>931</v>
      </c>
      <c r="P7319">
        <v>1419</v>
      </c>
      <c r="Q7319">
        <v>1029</v>
      </c>
      <c r="R7319">
        <v>1453</v>
      </c>
      <c r="S7319">
        <v>1409</v>
      </c>
      <c r="T7319">
        <v>0.67366135999999999</v>
      </c>
      <c r="U7319">
        <v>0.74457308200000005</v>
      </c>
      <c r="V7319">
        <v>0.61481802399999996</v>
      </c>
      <c r="W7319">
        <v>0.62954939300000001</v>
      </c>
      <c r="X7319">
        <v>0.44779578799999997</v>
      </c>
      <c r="Y7319">
        <v>0</v>
      </c>
      <c r="Z7319">
        <v>0.54970081299999995</v>
      </c>
      <c r="AA7319">
        <v>0.54899229599999999</v>
      </c>
      <c r="AB7319">
        <v>1.5464888969999999</v>
      </c>
      <c r="AC7319">
        <v>4.332755369150787E-3</v>
      </c>
    </row>
    <row r="7320" spans="1:29" x14ac:dyDescent="0.2">
      <c r="A7320">
        <v>7360</v>
      </c>
      <c r="B7320" t="s">
        <v>13275</v>
      </c>
      <c r="C7320">
        <v>251</v>
      </c>
      <c r="D7320">
        <v>0</v>
      </c>
      <c r="E7320">
        <v>0</v>
      </c>
      <c r="F7320">
        <v>1382</v>
      </c>
      <c r="G7320">
        <v>2308</v>
      </c>
      <c r="H7320" t="s">
        <v>49</v>
      </c>
      <c r="I7320" t="s">
        <v>13311</v>
      </c>
      <c r="J7320" t="s">
        <v>16879</v>
      </c>
      <c r="K7320" t="s">
        <v>16874</v>
      </c>
      <c r="L7320" t="s">
        <v>13312</v>
      </c>
      <c r="M7320">
        <v>95.53</v>
      </c>
      <c r="N7320">
        <v>1.1299999999999999</v>
      </c>
      <c r="O7320">
        <v>72</v>
      </c>
      <c r="P7320">
        <v>1503</v>
      </c>
      <c r="Q7320">
        <v>1167</v>
      </c>
      <c r="R7320">
        <v>1538</v>
      </c>
      <c r="S7320">
        <v>1453</v>
      </c>
      <c r="T7320">
        <v>5.2098407999999999E-2</v>
      </c>
      <c r="U7320">
        <v>0.84442836499999996</v>
      </c>
      <c r="V7320">
        <v>0.65121317199999995</v>
      </c>
      <c r="W7320">
        <v>0.66637781600000001</v>
      </c>
      <c r="X7320">
        <v>5.5989305000000003E-2</v>
      </c>
      <c r="Y7320">
        <v>6.2272313000000003E-2</v>
      </c>
      <c r="Z7320">
        <v>0.58609596100000005</v>
      </c>
      <c r="AA7320">
        <v>0.58582071899999999</v>
      </c>
      <c r="AB7320">
        <v>1.2901782989999999</v>
      </c>
      <c r="AC7320">
        <v>2.1663778585788496E-2</v>
      </c>
    </row>
    <row r="7321" spans="1:29" x14ac:dyDescent="0.2">
      <c r="A7321">
        <v>7361</v>
      </c>
      <c r="B7321" t="s">
        <v>13275</v>
      </c>
      <c r="C7321">
        <v>251</v>
      </c>
      <c r="D7321">
        <v>0</v>
      </c>
      <c r="E7321">
        <v>0</v>
      </c>
      <c r="F7321">
        <v>1382</v>
      </c>
      <c r="G7321">
        <v>2308</v>
      </c>
      <c r="H7321" t="s">
        <v>50</v>
      </c>
      <c r="I7321" t="s">
        <v>13313</v>
      </c>
      <c r="J7321" t="s">
        <v>16879</v>
      </c>
      <c r="K7321" t="s">
        <v>16874</v>
      </c>
      <c r="L7321" t="s">
        <v>919</v>
      </c>
      <c r="M7321">
        <v>96</v>
      </c>
      <c r="N7321">
        <v>0</v>
      </c>
      <c r="O7321">
        <v>72</v>
      </c>
      <c r="P7321">
        <v>1547</v>
      </c>
      <c r="Q7321">
        <v>799</v>
      </c>
      <c r="R7321">
        <v>1583</v>
      </c>
      <c r="S7321">
        <v>1538</v>
      </c>
      <c r="T7321">
        <v>5.2098407999999999E-2</v>
      </c>
      <c r="U7321">
        <v>0.57814761199999998</v>
      </c>
      <c r="V7321">
        <v>0.67027729599999997</v>
      </c>
      <c r="W7321">
        <v>0.68587521699999998</v>
      </c>
      <c r="X7321">
        <v>5.5989305000000003E-2</v>
      </c>
      <c r="Y7321">
        <v>0.12521900499999999</v>
      </c>
      <c r="Z7321">
        <v>0.60516008499999996</v>
      </c>
      <c r="AA7321">
        <v>0.60531811999999996</v>
      </c>
      <c r="AB7321">
        <v>1.391686516</v>
      </c>
      <c r="AC7321">
        <v>3.8994797088387489E-3</v>
      </c>
    </row>
    <row r="7322" spans="1:29" x14ac:dyDescent="0.2">
      <c r="A7322">
        <v>7362</v>
      </c>
      <c r="B7322" t="s">
        <v>13275</v>
      </c>
      <c r="C7322">
        <v>251</v>
      </c>
      <c r="D7322">
        <v>0</v>
      </c>
      <c r="E7322">
        <v>0</v>
      </c>
      <c r="F7322">
        <v>1382</v>
      </c>
      <c r="G7322">
        <v>2308</v>
      </c>
      <c r="H7322" t="s">
        <v>51</v>
      </c>
      <c r="I7322" t="s">
        <v>13314</v>
      </c>
      <c r="J7322" t="s">
        <v>16879</v>
      </c>
      <c r="K7322" t="s">
        <v>16863</v>
      </c>
      <c r="L7322" t="s">
        <v>13315</v>
      </c>
      <c r="M7322">
        <v>96.33</v>
      </c>
      <c r="N7322">
        <v>0.57999999999999996</v>
      </c>
      <c r="O7322">
        <v>977</v>
      </c>
      <c r="P7322">
        <v>1593</v>
      </c>
      <c r="Q7322">
        <v>1168</v>
      </c>
      <c r="R7322">
        <v>1622</v>
      </c>
      <c r="S7322">
        <v>1583</v>
      </c>
      <c r="T7322">
        <v>0.706946454</v>
      </c>
      <c r="U7322">
        <v>0.84515195399999998</v>
      </c>
      <c r="V7322">
        <v>0.69020797199999995</v>
      </c>
      <c r="W7322">
        <v>0.702772964</v>
      </c>
      <c r="X7322">
        <v>0.48108088199999999</v>
      </c>
      <c r="Y7322">
        <v>6.2995902000000006E-2</v>
      </c>
      <c r="Z7322">
        <v>0.62509076100000005</v>
      </c>
      <c r="AA7322">
        <v>0.62221586699999998</v>
      </c>
      <c r="AB7322">
        <v>1.7913834129999999</v>
      </c>
      <c r="AC7322">
        <v>4.3327553622183324E-3</v>
      </c>
    </row>
    <row r="7323" spans="1:29" x14ac:dyDescent="0.2">
      <c r="A7323">
        <v>7363</v>
      </c>
      <c r="B7323" t="s">
        <v>13275</v>
      </c>
      <c r="C7323">
        <v>251</v>
      </c>
      <c r="D7323">
        <v>0</v>
      </c>
      <c r="E7323">
        <v>0</v>
      </c>
      <c r="F7323">
        <v>1382</v>
      </c>
      <c r="G7323">
        <v>2308</v>
      </c>
      <c r="H7323" t="s">
        <v>52</v>
      </c>
      <c r="I7323" t="s">
        <v>13316</v>
      </c>
      <c r="J7323" t="s">
        <v>16879</v>
      </c>
      <c r="K7323" t="s">
        <v>16860</v>
      </c>
      <c r="L7323" t="s">
        <v>13317</v>
      </c>
      <c r="M7323">
        <v>88.5</v>
      </c>
      <c r="N7323">
        <v>0.71</v>
      </c>
      <c r="O7323">
        <v>982</v>
      </c>
      <c r="P7323">
        <v>1640</v>
      </c>
      <c r="Q7323">
        <v>1034</v>
      </c>
      <c r="R7323">
        <v>1666</v>
      </c>
      <c r="S7323">
        <v>1622</v>
      </c>
      <c r="T7323">
        <v>0.71056439900000001</v>
      </c>
      <c r="U7323">
        <v>0.74819102699999995</v>
      </c>
      <c r="V7323">
        <v>0.71057192400000002</v>
      </c>
      <c r="W7323">
        <v>0.72183708800000002</v>
      </c>
      <c r="X7323">
        <v>0.484698827</v>
      </c>
      <c r="Y7323">
        <v>0</v>
      </c>
      <c r="Z7323">
        <v>0.64545471300000001</v>
      </c>
      <c r="AA7323">
        <v>0.64127999099999999</v>
      </c>
      <c r="AB7323">
        <v>1.771433531</v>
      </c>
      <c r="AC7323">
        <v>7.7989603951473807E-3</v>
      </c>
    </row>
    <row r="7324" spans="1:29" x14ac:dyDescent="0.2">
      <c r="A7324">
        <v>7364</v>
      </c>
      <c r="B7324" t="s">
        <v>13275</v>
      </c>
      <c r="C7324">
        <v>251</v>
      </c>
      <c r="D7324">
        <v>0</v>
      </c>
      <c r="E7324">
        <v>0</v>
      </c>
      <c r="F7324">
        <v>1382</v>
      </c>
      <c r="G7324">
        <v>2308</v>
      </c>
      <c r="H7324" t="s">
        <v>53</v>
      </c>
      <c r="I7324" t="s">
        <v>13318</v>
      </c>
      <c r="J7324" t="s">
        <v>16879</v>
      </c>
      <c r="K7324" t="s">
        <v>16869</v>
      </c>
      <c r="L7324" t="s">
        <v>13319</v>
      </c>
      <c r="M7324">
        <v>84.67</v>
      </c>
      <c r="N7324">
        <v>18.52</v>
      </c>
      <c r="O7324">
        <v>72</v>
      </c>
      <c r="P7324">
        <v>1679</v>
      </c>
      <c r="Q7324">
        <v>475</v>
      </c>
      <c r="R7324">
        <v>1707</v>
      </c>
      <c r="S7324">
        <v>1666</v>
      </c>
      <c r="T7324">
        <v>5.2098407999999999E-2</v>
      </c>
      <c r="U7324">
        <v>0.34370477599999999</v>
      </c>
      <c r="V7324">
        <v>0.72746967100000004</v>
      </c>
      <c r="W7324">
        <v>0.73960138600000003</v>
      </c>
      <c r="X7324">
        <v>5.5989305000000003E-2</v>
      </c>
      <c r="Y7324">
        <v>0.35966184099999998</v>
      </c>
      <c r="Z7324">
        <v>0.66235246000000003</v>
      </c>
      <c r="AA7324">
        <v>0.65904428900000001</v>
      </c>
      <c r="AB7324">
        <v>1.737047896</v>
      </c>
      <c r="AC7324">
        <v>5.6325826117851197E-3</v>
      </c>
    </row>
    <row r="7325" spans="1:29" x14ac:dyDescent="0.2">
      <c r="A7325">
        <v>7365</v>
      </c>
      <c r="B7325" t="s">
        <v>13275</v>
      </c>
      <c r="C7325">
        <v>251</v>
      </c>
      <c r="D7325">
        <v>0</v>
      </c>
      <c r="E7325">
        <v>0</v>
      </c>
      <c r="F7325">
        <v>1382</v>
      </c>
      <c r="G7325">
        <v>2308</v>
      </c>
      <c r="H7325" t="s">
        <v>54</v>
      </c>
      <c r="I7325" t="s">
        <v>13320</v>
      </c>
      <c r="J7325" t="s">
        <v>16879</v>
      </c>
      <c r="K7325" t="s">
        <v>16871</v>
      </c>
      <c r="L7325" t="s">
        <v>13321</v>
      </c>
      <c r="M7325">
        <v>93</v>
      </c>
      <c r="N7325">
        <v>2.4500000000000002</v>
      </c>
      <c r="O7325">
        <v>74</v>
      </c>
      <c r="P7325">
        <v>1723</v>
      </c>
      <c r="Q7325">
        <v>683</v>
      </c>
      <c r="R7325">
        <v>1759</v>
      </c>
      <c r="S7325">
        <v>1707</v>
      </c>
      <c r="T7325">
        <v>5.3545585999999999E-2</v>
      </c>
      <c r="U7325">
        <v>0.49421128800000003</v>
      </c>
      <c r="V7325">
        <v>0.74653379499999994</v>
      </c>
      <c r="W7325">
        <v>0.76213171599999996</v>
      </c>
      <c r="X7325">
        <v>5.4542127000000003E-2</v>
      </c>
      <c r="Y7325">
        <v>0.209155329</v>
      </c>
      <c r="Z7325">
        <v>0.68141658400000005</v>
      </c>
      <c r="AA7325">
        <v>0.68157461900000005</v>
      </c>
      <c r="AB7325">
        <v>1.6266886599999999</v>
      </c>
      <c r="AC7325">
        <v>6.9324085181975414E-3</v>
      </c>
    </row>
    <row r="7326" spans="1:29" x14ac:dyDescent="0.2">
      <c r="A7326">
        <v>7366</v>
      </c>
      <c r="B7326" t="s">
        <v>13275</v>
      </c>
      <c r="C7326">
        <v>251</v>
      </c>
      <c r="D7326">
        <v>0</v>
      </c>
      <c r="E7326">
        <v>0</v>
      </c>
      <c r="F7326">
        <v>1382</v>
      </c>
      <c r="G7326">
        <v>2308</v>
      </c>
      <c r="H7326" t="s">
        <v>55</v>
      </c>
      <c r="I7326" t="s">
        <v>13322</v>
      </c>
      <c r="J7326" t="s">
        <v>16879</v>
      </c>
      <c r="K7326" t="s">
        <v>16865</v>
      </c>
      <c r="L7326" t="s">
        <v>13323</v>
      </c>
      <c r="M7326">
        <v>86.87</v>
      </c>
      <c r="N7326">
        <v>18.850000000000001</v>
      </c>
      <c r="O7326">
        <v>75</v>
      </c>
      <c r="P7326">
        <v>1928</v>
      </c>
      <c r="Q7326">
        <v>1175</v>
      </c>
      <c r="R7326">
        <v>1963</v>
      </c>
      <c r="S7326">
        <v>1759</v>
      </c>
      <c r="T7326">
        <v>5.4269175000000003E-2</v>
      </c>
      <c r="U7326">
        <v>0.85021707700000004</v>
      </c>
      <c r="V7326">
        <v>0.83535528599999997</v>
      </c>
      <c r="W7326">
        <v>0.85051993100000001</v>
      </c>
      <c r="X7326">
        <v>5.3818537999999999E-2</v>
      </c>
      <c r="Y7326">
        <v>6.8061024999999997E-2</v>
      </c>
      <c r="Z7326">
        <v>0.77023807499999997</v>
      </c>
      <c r="AA7326">
        <v>0.76996283399999998</v>
      </c>
      <c r="AB7326">
        <v>1.6620804730000001</v>
      </c>
      <c r="AC7326">
        <v>7.3223570228769463E-2</v>
      </c>
    </row>
    <row r="7327" spans="1:29" x14ac:dyDescent="0.2">
      <c r="A7327">
        <v>7367</v>
      </c>
      <c r="B7327" t="s">
        <v>13275</v>
      </c>
      <c r="C7327">
        <v>251</v>
      </c>
      <c r="D7327">
        <v>0</v>
      </c>
      <c r="E7327">
        <v>0</v>
      </c>
      <c r="F7327">
        <v>1382</v>
      </c>
      <c r="G7327">
        <v>2308</v>
      </c>
      <c r="H7327" t="s">
        <v>56</v>
      </c>
      <c r="I7327" t="s">
        <v>13324</v>
      </c>
      <c r="J7327" t="s">
        <v>16879</v>
      </c>
      <c r="K7327" t="s">
        <v>16865</v>
      </c>
      <c r="L7327" t="s">
        <v>2261</v>
      </c>
      <c r="M7327">
        <v>95.46</v>
      </c>
      <c r="N7327">
        <v>1.33</v>
      </c>
      <c r="O7327">
        <v>74</v>
      </c>
      <c r="P7327">
        <v>1968</v>
      </c>
      <c r="Q7327">
        <v>1176</v>
      </c>
      <c r="R7327">
        <v>1998</v>
      </c>
      <c r="S7327">
        <v>1963</v>
      </c>
      <c r="T7327">
        <v>5.3545585999999999E-2</v>
      </c>
      <c r="U7327">
        <v>0.85094066599999996</v>
      </c>
      <c r="V7327">
        <v>0.852686308</v>
      </c>
      <c r="W7327">
        <v>0.86568457499999996</v>
      </c>
      <c r="X7327">
        <v>5.4542127000000003E-2</v>
      </c>
      <c r="Y7327">
        <v>6.8784613999999994E-2</v>
      </c>
      <c r="Z7327">
        <v>0.787569097</v>
      </c>
      <c r="AA7327">
        <v>0.78512747800000005</v>
      </c>
      <c r="AB7327">
        <v>1.6960233170000001</v>
      </c>
      <c r="AC7327">
        <v>2.1663773240900852E-3</v>
      </c>
    </row>
    <row r="7328" spans="1:29" x14ac:dyDescent="0.2">
      <c r="A7328">
        <v>7368</v>
      </c>
      <c r="B7328" t="s">
        <v>13275</v>
      </c>
      <c r="C7328">
        <v>251</v>
      </c>
      <c r="D7328">
        <v>0</v>
      </c>
      <c r="E7328">
        <v>0</v>
      </c>
      <c r="F7328">
        <v>1382</v>
      </c>
      <c r="G7328">
        <v>2308</v>
      </c>
      <c r="H7328" t="s">
        <v>57</v>
      </c>
      <c r="I7328" t="s">
        <v>13325</v>
      </c>
      <c r="J7328" t="s">
        <v>16879</v>
      </c>
      <c r="K7328" t="s">
        <v>16865</v>
      </c>
      <c r="L7328" t="s">
        <v>13326</v>
      </c>
      <c r="M7328">
        <v>92.25</v>
      </c>
      <c r="N7328">
        <v>2.99</v>
      </c>
      <c r="O7328">
        <v>76</v>
      </c>
      <c r="P7328">
        <v>2004</v>
      </c>
      <c r="Q7328">
        <v>403</v>
      </c>
      <c r="R7328">
        <v>2031</v>
      </c>
      <c r="S7328">
        <v>1998</v>
      </c>
      <c r="T7328">
        <v>5.4992764E-2</v>
      </c>
      <c r="U7328">
        <v>0.291606368</v>
      </c>
      <c r="V7328">
        <v>0.86828422900000002</v>
      </c>
      <c r="W7328">
        <v>0.879982669</v>
      </c>
      <c r="X7328">
        <v>5.3094949000000002E-2</v>
      </c>
      <c r="Y7328">
        <v>0.41176024900000002</v>
      </c>
      <c r="Z7328">
        <v>0.80316701800000001</v>
      </c>
      <c r="AA7328">
        <v>0.79942557199999997</v>
      </c>
      <c r="AB7328">
        <v>2.067447789</v>
      </c>
      <c r="AC7328">
        <v>2.5996536100519885E-3</v>
      </c>
    </row>
    <row r="7329" spans="1:29" x14ac:dyDescent="0.2">
      <c r="A7329">
        <v>7369</v>
      </c>
      <c r="B7329" t="s">
        <v>13275</v>
      </c>
      <c r="C7329">
        <v>251</v>
      </c>
      <c r="D7329">
        <v>0</v>
      </c>
      <c r="E7329">
        <v>0</v>
      </c>
      <c r="F7329">
        <v>1382</v>
      </c>
      <c r="G7329">
        <v>2308</v>
      </c>
      <c r="H7329" t="s">
        <v>58</v>
      </c>
      <c r="I7329" t="s">
        <v>13327</v>
      </c>
      <c r="J7329" t="s">
        <v>16879</v>
      </c>
      <c r="K7329" t="s">
        <v>16865</v>
      </c>
      <c r="L7329" t="s">
        <v>13328</v>
      </c>
      <c r="M7329">
        <v>80.33</v>
      </c>
      <c r="N7329">
        <v>27.14</v>
      </c>
      <c r="O7329">
        <v>76</v>
      </c>
      <c r="P7329">
        <v>2035</v>
      </c>
      <c r="Q7329">
        <v>400</v>
      </c>
      <c r="R7329">
        <v>2063</v>
      </c>
      <c r="S7329">
        <v>2031</v>
      </c>
      <c r="T7329">
        <v>5.4992764E-2</v>
      </c>
      <c r="U7329">
        <v>0.28943560099999999</v>
      </c>
      <c r="V7329">
        <v>0.88171577099999998</v>
      </c>
      <c r="W7329">
        <v>0.89384748700000005</v>
      </c>
      <c r="X7329">
        <v>5.3094949000000002E-2</v>
      </c>
      <c r="Y7329">
        <v>0.41393101599999998</v>
      </c>
      <c r="Z7329">
        <v>0.81659855999999997</v>
      </c>
      <c r="AA7329">
        <v>0.81329039000000003</v>
      </c>
      <c r="AB7329">
        <v>2.0969149159999998</v>
      </c>
      <c r="AC7329">
        <v>1.7331020225302973E-3</v>
      </c>
    </row>
    <row r="7330" spans="1:29" x14ac:dyDescent="0.2">
      <c r="A7330">
        <v>7370</v>
      </c>
      <c r="B7330" t="s">
        <v>13329</v>
      </c>
      <c r="C7330">
        <v>252</v>
      </c>
      <c r="D7330">
        <v>0</v>
      </c>
      <c r="E7330">
        <v>0</v>
      </c>
      <c r="F7330">
        <v>1454</v>
      </c>
      <c r="G7330">
        <v>2320</v>
      </c>
      <c r="H7330" t="s">
        <v>27</v>
      </c>
      <c r="I7330" t="s">
        <v>13330</v>
      </c>
      <c r="J7330" t="s">
        <v>16879</v>
      </c>
      <c r="K7330" t="s">
        <v>16874</v>
      </c>
      <c r="L7330" t="s">
        <v>13331</v>
      </c>
      <c r="M7330">
        <v>95.28</v>
      </c>
      <c r="N7330">
        <v>2.35</v>
      </c>
      <c r="O7330">
        <v>236</v>
      </c>
      <c r="P7330">
        <v>229</v>
      </c>
      <c r="Q7330">
        <v>1379</v>
      </c>
      <c r="R7330">
        <v>264</v>
      </c>
      <c r="S7330">
        <v>0</v>
      </c>
      <c r="T7330">
        <v>0.162310867</v>
      </c>
      <c r="U7330">
        <v>0.94841815699999998</v>
      </c>
      <c r="V7330">
        <v>9.8706897000000002E-2</v>
      </c>
      <c r="W7330">
        <v>0.11379310300000001</v>
      </c>
      <c r="X7330">
        <v>0</v>
      </c>
      <c r="Y7330">
        <v>0.16626210499999999</v>
      </c>
      <c r="Z7330">
        <v>3.3589686000000001E-2</v>
      </c>
      <c r="AA7330">
        <v>3.3236005999999998E-2</v>
      </c>
      <c r="AB7330">
        <v>0.23308779800000001</v>
      </c>
      <c r="AC7330">
        <v>9.8706897000000002E-2</v>
      </c>
    </row>
    <row r="7331" spans="1:29" x14ac:dyDescent="0.2">
      <c r="A7331">
        <v>7371</v>
      </c>
      <c r="B7331" t="s">
        <v>13329</v>
      </c>
      <c r="C7331">
        <v>252</v>
      </c>
      <c r="D7331">
        <v>0</v>
      </c>
      <c r="E7331">
        <v>0</v>
      </c>
      <c r="F7331">
        <v>1454</v>
      </c>
      <c r="G7331">
        <v>2320</v>
      </c>
      <c r="H7331" t="s">
        <v>28</v>
      </c>
      <c r="I7331" t="s">
        <v>13332</v>
      </c>
      <c r="J7331" t="s">
        <v>16879</v>
      </c>
      <c r="K7331" t="s">
        <v>16874</v>
      </c>
      <c r="L7331" t="s">
        <v>13333</v>
      </c>
      <c r="M7331">
        <v>95.16</v>
      </c>
      <c r="N7331">
        <v>1.74</v>
      </c>
      <c r="O7331">
        <v>236</v>
      </c>
      <c r="P7331">
        <v>274</v>
      </c>
      <c r="Q7331">
        <v>1381</v>
      </c>
      <c r="R7331">
        <v>308</v>
      </c>
      <c r="S7331">
        <v>264</v>
      </c>
      <c r="T7331">
        <v>0.162310867</v>
      </c>
      <c r="U7331">
        <v>0.94979367299999995</v>
      </c>
      <c r="V7331">
        <v>0.118103448</v>
      </c>
      <c r="W7331">
        <v>0.13275862099999999</v>
      </c>
      <c r="X7331">
        <v>0</v>
      </c>
      <c r="Y7331">
        <v>0.16763762099999999</v>
      </c>
      <c r="Z7331">
        <v>5.2986236999999999E-2</v>
      </c>
      <c r="AA7331">
        <v>5.2201523999999999E-2</v>
      </c>
      <c r="AB7331">
        <v>0.27282538299999998</v>
      </c>
      <c r="AC7331">
        <v>4.3103445517241323E-3</v>
      </c>
    </row>
    <row r="7332" spans="1:29" x14ac:dyDescent="0.2">
      <c r="A7332">
        <v>7372</v>
      </c>
      <c r="B7332" t="s">
        <v>13329</v>
      </c>
      <c r="C7332">
        <v>252</v>
      </c>
      <c r="D7332">
        <v>0</v>
      </c>
      <c r="E7332">
        <v>0</v>
      </c>
      <c r="F7332">
        <v>1454</v>
      </c>
      <c r="G7332">
        <v>2320</v>
      </c>
      <c r="H7332" t="s">
        <v>29</v>
      </c>
      <c r="I7332" t="s">
        <v>13334</v>
      </c>
      <c r="J7332" t="s">
        <v>16879</v>
      </c>
      <c r="K7332" t="s">
        <v>16874</v>
      </c>
      <c r="L7332" t="s">
        <v>8388</v>
      </c>
      <c r="M7332">
        <v>95.6</v>
      </c>
      <c r="N7332">
        <v>1.06</v>
      </c>
      <c r="O7332">
        <v>235</v>
      </c>
      <c r="P7332">
        <v>317</v>
      </c>
      <c r="Q7332">
        <v>1380</v>
      </c>
      <c r="R7332">
        <v>353</v>
      </c>
      <c r="S7332">
        <v>308</v>
      </c>
      <c r="T7332">
        <v>0.16162310899999999</v>
      </c>
      <c r="U7332">
        <v>0.94910591499999997</v>
      </c>
      <c r="V7332">
        <v>0.13663793099999999</v>
      </c>
      <c r="W7332">
        <v>0.15215517200000001</v>
      </c>
      <c r="X7332">
        <v>0</v>
      </c>
      <c r="Y7332">
        <v>0.166949863</v>
      </c>
      <c r="Z7332">
        <v>7.1520719999999996E-2</v>
      </c>
      <c r="AA7332">
        <v>7.1598074999999997E-2</v>
      </c>
      <c r="AB7332">
        <v>0.31006865900000002</v>
      </c>
      <c r="AC7332">
        <v>3.8793103103448301E-3</v>
      </c>
    </row>
    <row r="7333" spans="1:29" x14ac:dyDescent="0.2">
      <c r="A7333">
        <v>7373</v>
      </c>
      <c r="B7333" t="s">
        <v>13329</v>
      </c>
      <c r="C7333">
        <v>252</v>
      </c>
      <c r="D7333">
        <v>0</v>
      </c>
      <c r="E7333">
        <v>0</v>
      </c>
      <c r="F7333">
        <v>1454</v>
      </c>
      <c r="G7333">
        <v>2320</v>
      </c>
      <c r="H7333" t="s">
        <v>30</v>
      </c>
      <c r="I7333" t="s">
        <v>13335</v>
      </c>
      <c r="J7333" t="s">
        <v>16879</v>
      </c>
      <c r="K7333" t="s">
        <v>16874</v>
      </c>
      <c r="L7333" t="s">
        <v>13336</v>
      </c>
      <c r="M7333">
        <v>95.89</v>
      </c>
      <c r="N7333">
        <v>0.47</v>
      </c>
      <c r="O7333">
        <v>234</v>
      </c>
      <c r="P7333">
        <v>361</v>
      </c>
      <c r="Q7333">
        <v>1379</v>
      </c>
      <c r="R7333">
        <v>396</v>
      </c>
      <c r="S7333">
        <v>353</v>
      </c>
      <c r="T7333">
        <v>0.160935351</v>
      </c>
      <c r="U7333">
        <v>0.94841815699999998</v>
      </c>
      <c r="V7333">
        <v>0.15560344800000001</v>
      </c>
      <c r="W7333">
        <v>0.170689655</v>
      </c>
      <c r="X7333">
        <v>0</v>
      </c>
      <c r="Y7333">
        <v>0.16626210499999999</v>
      </c>
      <c r="Z7333">
        <v>9.0486236999999997E-2</v>
      </c>
      <c r="AA7333">
        <v>9.0132558000000002E-2</v>
      </c>
      <c r="AB7333">
        <v>0.34688090100000002</v>
      </c>
      <c r="AC7333">
        <v>3.4482755862068892E-3</v>
      </c>
    </row>
    <row r="7334" spans="1:29" x14ac:dyDescent="0.2">
      <c r="A7334">
        <v>7374</v>
      </c>
      <c r="B7334" t="s">
        <v>13329</v>
      </c>
      <c r="C7334">
        <v>252</v>
      </c>
      <c r="D7334">
        <v>0</v>
      </c>
      <c r="E7334">
        <v>0</v>
      </c>
      <c r="F7334">
        <v>1454</v>
      </c>
      <c r="G7334">
        <v>2320</v>
      </c>
      <c r="H7334" t="s">
        <v>31</v>
      </c>
      <c r="I7334" t="s">
        <v>13337</v>
      </c>
      <c r="J7334" t="s">
        <v>16879</v>
      </c>
      <c r="K7334" t="s">
        <v>16874</v>
      </c>
      <c r="L7334" t="s">
        <v>13338</v>
      </c>
      <c r="M7334">
        <v>91.72</v>
      </c>
      <c r="N7334">
        <v>8.81</v>
      </c>
      <c r="O7334">
        <v>234</v>
      </c>
      <c r="P7334">
        <v>406</v>
      </c>
      <c r="Q7334">
        <v>1379</v>
      </c>
      <c r="R7334">
        <v>440</v>
      </c>
      <c r="S7334">
        <v>396</v>
      </c>
      <c r="T7334">
        <v>0.160935351</v>
      </c>
      <c r="U7334">
        <v>0.94841815699999998</v>
      </c>
      <c r="V7334">
        <v>0.17499999999999999</v>
      </c>
      <c r="W7334">
        <v>0.18965517200000001</v>
      </c>
      <c r="X7334">
        <v>0</v>
      </c>
      <c r="Y7334">
        <v>0.16626210499999999</v>
      </c>
      <c r="Z7334">
        <v>0.10988278899999999</v>
      </c>
      <c r="AA7334">
        <v>0.109098075</v>
      </c>
      <c r="AB7334">
        <v>0.38524297000000002</v>
      </c>
      <c r="AC7334">
        <v>4.3103448275861878E-3</v>
      </c>
    </row>
    <row r="7335" spans="1:29" x14ac:dyDescent="0.2">
      <c r="A7335">
        <v>7375</v>
      </c>
      <c r="B7335" t="s">
        <v>13329</v>
      </c>
      <c r="C7335">
        <v>252</v>
      </c>
      <c r="D7335">
        <v>0</v>
      </c>
      <c r="E7335">
        <v>0</v>
      </c>
      <c r="F7335">
        <v>1454</v>
      </c>
      <c r="G7335">
        <v>2320</v>
      </c>
      <c r="H7335" t="s">
        <v>32</v>
      </c>
      <c r="I7335" t="s">
        <v>13339</v>
      </c>
      <c r="J7335" t="s">
        <v>16879</v>
      </c>
      <c r="K7335" t="s">
        <v>16874</v>
      </c>
      <c r="L7335" t="s">
        <v>13340</v>
      </c>
      <c r="M7335">
        <v>95.53</v>
      </c>
      <c r="N7335">
        <v>1.7</v>
      </c>
      <c r="O7335">
        <v>235</v>
      </c>
      <c r="P7335">
        <v>449</v>
      </c>
      <c r="Q7335">
        <v>1379</v>
      </c>
      <c r="R7335">
        <v>484</v>
      </c>
      <c r="S7335">
        <v>440</v>
      </c>
      <c r="T7335">
        <v>0.16162310899999999</v>
      </c>
      <c r="U7335">
        <v>0.94841815699999998</v>
      </c>
      <c r="V7335">
        <v>0.19353448300000001</v>
      </c>
      <c r="W7335">
        <v>0.20862069</v>
      </c>
      <c r="X7335">
        <v>0</v>
      </c>
      <c r="Y7335">
        <v>0.16626210499999999</v>
      </c>
      <c r="Z7335">
        <v>0.128417272</v>
      </c>
      <c r="AA7335">
        <v>0.128063593</v>
      </c>
      <c r="AB7335">
        <v>0.42274297100000002</v>
      </c>
      <c r="AC7335">
        <v>3.8793105862069133E-3</v>
      </c>
    </row>
    <row r="7336" spans="1:29" x14ac:dyDescent="0.2">
      <c r="A7336">
        <v>7376</v>
      </c>
      <c r="B7336" t="s">
        <v>13329</v>
      </c>
      <c r="C7336">
        <v>252</v>
      </c>
      <c r="D7336">
        <v>0</v>
      </c>
      <c r="E7336">
        <v>0</v>
      </c>
      <c r="F7336">
        <v>1454</v>
      </c>
      <c r="G7336">
        <v>2320</v>
      </c>
      <c r="H7336" t="s">
        <v>33</v>
      </c>
      <c r="I7336" t="s">
        <v>13341</v>
      </c>
      <c r="J7336" t="s">
        <v>16879</v>
      </c>
      <c r="K7336" t="s">
        <v>16874</v>
      </c>
      <c r="L7336" t="s">
        <v>13342</v>
      </c>
      <c r="M7336">
        <v>96</v>
      </c>
      <c r="N7336">
        <v>0.76</v>
      </c>
      <c r="O7336">
        <v>234</v>
      </c>
      <c r="P7336">
        <v>493</v>
      </c>
      <c r="Q7336">
        <v>1379</v>
      </c>
      <c r="R7336">
        <v>529</v>
      </c>
      <c r="S7336">
        <v>484</v>
      </c>
      <c r="T7336">
        <v>0.160935351</v>
      </c>
      <c r="U7336">
        <v>0.94841815699999998</v>
      </c>
      <c r="V7336">
        <v>0.21249999999999999</v>
      </c>
      <c r="W7336">
        <v>0.22801724100000001</v>
      </c>
      <c r="X7336">
        <v>0</v>
      </c>
      <c r="Y7336">
        <v>0.16626210499999999</v>
      </c>
      <c r="Z7336">
        <v>0.14738278899999999</v>
      </c>
      <c r="AA7336">
        <v>0.14746014399999999</v>
      </c>
      <c r="AB7336">
        <v>0.46110503899999999</v>
      </c>
      <c r="AC7336">
        <v>3.8793103448275801E-3</v>
      </c>
    </row>
    <row r="7337" spans="1:29" x14ac:dyDescent="0.2">
      <c r="A7337">
        <v>7377</v>
      </c>
      <c r="B7337" t="s">
        <v>13329</v>
      </c>
      <c r="C7337">
        <v>252</v>
      </c>
      <c r="D7337">
        <v>0</v>
      </c>
      <c r="E7337">
        <v>0</v>
      </c>
      <c r="F7337">
        <v>1454</v>
      </c>
      <c r="G7337">
        <v>2320</v>
      </c>
      <c r="H7337" t="s">
        <v>34</v>
      </c>
      <c r="I7337" t="s">
        <v>13343</v>
      </c>
      <c r="J7337" t="s">
        <v>16879</v>
      </c>
      <c r="K7337" t="s">
        <v>16874</v>
      </c>
      <c r="L7337" t="s">
        <v>13344</v>
      </c>
      <c r="M7337">
        <v>95.38</v>
      </c>
      <c r="N7337">
        <v>1.1200000000000001</v>
      </c>
      <c r="O7337">
        <v>234</v>
      </c>
      <c r="P7337">
        <v>539</v>
      </c>
      <c r="Q7337">
        <v>1380</v>
      </c>
      <c r="R7337">
        <v>573</v>
      </c>
      <c r="S7337">
        <v>529</v>
      </c>
      <c r="T7337">
        <v>0.160935351</v>
      </c>
      <c r="U7337">
        <v>0.94910591499999997</v>
      </c>
      <c r="V7337">
        <v>0.232327586</v>
      </c>
      <c r="W7337">
        <v>0.246982759</v>
      </c>
      <c r="X7337">
        <v>0</v>
      </c>
      <c r="Y7337">
        <v>0.166949863</v>
      </c>
      <c r="Z7337">
        <v>0.16721037499999999</v>
      </c>
      <c r="AA7337">
        <v>0.166425662</v>
      </c>
      <c r="AB7337">
        <v>0.500585901</v>
      </c>
      <c r="AC7337">
        <v>4.3103446206896601E-3</v>
      </c>
    </row>
    <row r="7338" spans="1:29" x14ac:dyDescent="0.2">
      <c r="A7338">
        <v>7378</v>
      </c>
      <c r="B7338" t="s">
        <v>13329</v>
      </c>
      <c r="C7338">
        <v>252</v>
      </c>
      <c r="D7338">
        <v>0</v>
      </c>
      <c r="E7338">
        <v>0</v>
      </c>
      <c r="F7338">
        <v>1454</v>
      </c>
      <c r="G7338">
        <v>2320</v>
      </c>
      <c r="H7338" t="s">
        <v>35</v>
      </c>
      <c r="I7338" t="s">
        <v>13345</v>
      </c>
      <c r="J7338" t="s">
        <v>16879</v>
      </c>
      <c r="K7338" t="s">
        <v>16874</v>
      </c>
      <c r="L7338" t="s">
        <v>13346</v>
      </c>
      <c r="M7338">
        <v>95.29</v>
      </c>
      <c r="N7338">
        <v>1.57</v>
      </c>
      <c r="O7338">
        <v>234</v>
      </c>
      <c r="P7338">
        <v>582</v>
      </c>
      <c r="Q7338">
        <v>1379</v>
      </c>
      <c r="R7338">
        <v>618</v>
      </c>
      <c r="S7338">
        <v>573</v>
      </c>
      <c r="T7338">
        <v>0.160935351</v>
      </c>
      <c r="U7338">
        <v>0.94841815699999998</v>
      </c>
      <c r="V7338">
        <v>0.25086206900000002</v>
      </c>
      <c r="W7338">
        <v>0.26637930999999998</v>
      </c>
      <c r="X7338">
        <v>0</v>
      </c>
      <c r="Y7338">
        <v>0.16626210499999999</v>
      </c>
      <c r="Z7338">
        <v>0.18574485800000001</v>
      </c>
      <c r="AA7338">
        <v>0.18582221300000001</v>
      </c>
      <c r="AB7338">
        <v>0.53782917699999999</v>
      </c>
      <c r="AC7338">
        <v>3.8793103793103578E-3</v>
      </c>
    </row>
    <row r="7339" spans="1:29" x14ac:dyDescent="0.2">
      <c r="A7339">
        <v>7379</v>
      </c>
      <c r="B7339" t="s">
        <v>13329</v>
      </c>
      <c r="C7339">
        <v>252</v>
      </c>
      <c r="D7339">
        <v>0</v>
      </c>
      <c r="E7339">
        <v>0</v>
      </c>
      <c r="F7339">
        <v>1454</v>
      </c>
      <c r="G7339">
        <v>2320</v>
      </c>
      <c r="H7339" t="s">
        <v>36</v>
      </c>
      <c r="I7339" t="s">
        <v>13347</v>
      </c>
      <c r="J7339" t="s">
        <v>16879</v>
      </c>
      <c r="K7339" t="s">
        <v>16874</v>
      </c>
      <c r="L7339" t="s">
        <v>13348</v>
      </c>
      <c r="M7339">
        <v>94.88</v>
      </c>
      <c r="N7339">
        <v>1.9</v>
      </c>
      <c r="O7339">
        <v>234</v>
      </c>
      <c r="P7339">
        <v>626</v>
      </c>
      <c r="Q7339">
        <v>1378</v>
      </c>
      <c r="R7339">
        <v>661</v>
      </c>
      <c r="S7339">
        <v>618</v>
      </c>
      <c r="T7339">
        <v>0.160935351</v>
      </c>
      <c r="U7339">
        <v>0.947730399</v>
      </c>
      <c r="V7339">
        <v>0.26982758600000001</v>
      </c>
      <c r="W7339">
        <v>0.28491379300000003</v>
      </c>
      <c r="X7339">
        <v>0</v>
      </c>
      <c r="Y7339">
        <v>0.16557434700000001</v>
      </c>
      <c r="Z7339">
        <v>0.204710375</v>
      </c>
      <c r="AA7339">
        <v>0.204356696</v>
      </c>
      <c r="AB7339">
        <v>0.57464141899999999</v>
      </c>
      <c r="AC7339">
        <v>3.448275655172417E-3</v>
      </c>
    </row>
    <row r="7340" spans="1:29" x14ac:dyDescent="0.2">
      <c r="A7340">
        <v>7380</v>
      </c>
      <c r="B7340" t="s">
        <v>13329</v>
      </c>
      <c r="C7340">
        <v>252</v>
      </c>
      <c r="D7340">
        <v>0</v>
      </c>
      <c r="E7340">
        <v>0</v>
      </c>
      <c r="F7340">
        <v>1454</v>
      </c>
      <c r="G7340">
        <v>2320</v>
      </c>
      <c r="H7340" t="s">
        <v>37</v>
      </c>
      <c r="I7340" t="s">
        <v>13349</v>
      </c>
      <c r="J7340" t="s">
        <v>16879</v>
      </c>
      <c r="K7340" t="s">
        <v>16874</v>
      </c>
      <c r="L7340" t="s">
        <v>6424</v>
      </c>
      <c r="M7340">
        <v>95.94</v>
      </c>
      <c r="N7340">
        <v>0.24</v>
      </c>
      <c r="O7340">
        <v>233</v>
      </c>
      <c r="P7340">
        <v>671</v>
      </c>
      <c r="Q7340">
        <v>1378</v>
      </c>
      <c r="R7340">
        <v>706</v>
      </c>
      <c r="S7340">
        <v>661</v>
      </c>
      <c r="T7340">
        <v>0.16024759299999999</v>
      </c>
      <c r="U7340">
        <v>0.947730399</v>
      </c>
      <c r="V7340">
        <v>0.28922413800000002</v>
      </c>
      <c r="W7340">
        <v>0.30431034499999998</v>
      </c>
      <c r="X7340">
        <v>0</v>
      </c>
      <c r="Y7340">
        <v>0.16557434700000001</v>
      </c>
      <c r="Z7340">
        <v>0.22410692700000001</v>
      </c>
      <c r="AA7340">
        <v>0.22375324799999999</v>
      </c>
      <c r="AB7340">
        <v>0.61343452300000001</v>
      </c>
      <c r="AC7340">
        <v>4.3103448965517432E-3</v>
      </c>
    </row>
    <row r="7341" spans="1:29" x14ac:dyDescent="0.2">
      <c r="A7341">
        <v>7381</v>
      </c>
      <c r="B7341" t="s">
        <v>13329</v>
      </c>
      <c r="C7341">
        <v>252</v>
      </c>
      <c r="D7341">
        <v>0</v>
      </c>
      <c r="E7341">
        <v>0</v>
      </c>
      <c r="F7341">
        <v>1454</v>
      </c>
      <c r="G7341">
        <v>2320</v>
      </c>
      <c r="H7341" t="s">
        <v>38</v>
      </c>
      <c r="I7341" t="s">
        <v>13350</v>
      </c>
      <c r="J7341" t="s">
        <v>16879</v>
      </c>
      <c r="K7341" t="s">
        <v>16874</v>
      </c>
      <c r="L7341" t="s">
        <v>13351</v>
      </c>
      <c r="M7341">
        <v>95.24</v>
      </c>
      <c r="N7341">
        <v>1.71</v>
      </c>
      <c r="O7341">
        <v>233</v>
      </c>
      <c r="P7341">
        <v>709</v>
      </c>
      <c r="Q7341">
        <v>1378</v>
      </c>
      <c r="R7341">
        <v>746</v>
      </c>
      <c r="S7341">
        <v>706</v>
      </c>
      <c r="T7341">
        <v>0.16024759299999999</v>
      </c>
      <c r="U7341">
        <v>0.947730399</v>
      </c>
      <c r="V7341">
        <v>0.305603448</v>
      </c>
      <c r="W7341">
        <v>0.32155172399999998</v>
      </c>
      <c r="X7341">
        <v>0</v>
      </c>
      <c r="Y7341">
        <v>0.16557434700000001</v>
      </c>
      <c r="Z7341">
        <v>0.24048623699999999</v>
      </c>
      <c r="AA7341">
        <v>0.24099462699999999</v>
      </c>
      <c r="AB7341">
        <v>0.64705521200000005</v>
      </c>
      <c r="AC7341">
        <v>1.2931031724137676E-3</v>
      </c>
    </row>
    <row r="7342" spans="1:29" x14ac:dyDescent="0.2">
      <c r="A7342">
        <v>7382</v>
      </c>
      <c r="B7342" t="s">
        <v>13329</v>
      </c>
      <c r="C7342">
        <v>252</v>
      </c>
      <c r="D7342">
        <v>0</v>
      </c>
      <c r="E7342">
        <v>0</v>
      </c>
      <c r="F7342">
        <v>1454</v>
      </c>
      <c r="G7342">
        <v>2320</v>
      </c>
      <c r="H7342" t="s">
        <v>39</v>
      </c>
      <c r="I7342" t="s">
        <v>13352</v>
      </c>
      <c r="J7342" t="s">
        <v>16879</v>
      </c>
      <c r="K7342" t="s">
        <v>16874</v>
      </c>
      <c r="L7342" t="s">
        <v>13353</v>
      </c>
      <c r="M7342">
        <v>95.44</v>
      </c>
      <c r="N7342">
        <v>1.34</v>
      </c>
      <c r="O7342">
        <v>233</v>
      </c>
      <c r="P7342">
        <v>759</v>
      </c>
      <c r="Q7342">
        <v>1378</v>
      </c>
      <c r="R7342">
        <v>795</v>
      </c>
      <c r="S7342">
        <v>746</v>
      </c>
      <c r="T7342">
        <v>0.16024759299999999</v>
      </c>
      <c r="U7342">
        <v>0.947730399</v>
      </c>
      <c r="V7342">
        <v>0.32715517199999999</v>
      </c>
      <c r="W7342">
        <v>0.34267241399999998</v>
      </c>
      <c r="X7342">
        <v>0</v>
      </c>
      <c r="Y7342">
        <v>0.16557434700000001</v>
      </c>
      <c r="Z7342">
        <v>0.26203796099999999</v>
      </c>
      <c r="AA7342">
        <v>0.26211531700000001</v>
      </c>
      <c r="AB7342">
        <v>0.68972762600000004</v>
      </c>
      <c r="AC7342">
        <v>5.6034478620689554E-3</v>
      </c>
    </row>
    <row r="7343" spans="1:29" x14ac:dyDescent="0.2">
      <c r="A7343">
        <v>7383</v>
      </c>
      <c r="B7343" t="s">
        <v>13329</v>
      </c>
      <c r="C7343">
        <v>252</v>
      </c>
      <c r="D7343">
        <v>0</v>
      </c>
      <c r="E7343">
        <v>0</v>
      </c>
      <c r="F7343">
        <v>1454</v>
      </c>
      <c r="G7343">
        <v>2320</v>
      </c>
      <c r="H7343" t="s">
        <v>40</v>
      </c>
      <c r="I7343" t="s">
        <v>13354</v>
      </c>
      <c r="J7343" t="s">
        <v>16879</v>
      </c>
      <c r="K7343" t="s">
        <v>16874</v>
      </c>
      <c r="L7343" t="s">
        <v>13355</v>
      </c>
      <c r="M7343">
        <v>96.12</v>
      </c>
      <c r="N7343">
        <v>0.33</v>
      </c>
      <c r="O7343">
        <v>233</v>
      </c>
      <c r="P7343">
        <v>803</v>
      </c>
      <c r="Q7343">
        <v>1378</v>
      </c>
      <c r="R7343">
        <v>838</v>
      </c>
      <c r="S7343">
        <v>795</v>
      </c>
      <c r="T7343">
        <v>0.16024759299999999</v>
      </c>
      <c r="U7343">
        <v>0.947730399</v>
      </c>
      <c r="V7343">
        <v>0.34612069000000001</v>
      </c>
      <c r="W7343">
        <v>0.36120689700000003</v>
      </c>
      <c r="X7343">
        <v>0</v>
      </c>
      <c r="Y7343">
        <v>0.16557434700000001</v>
      </c>
      <c r="Z7343">
        <v>0.281003479</v>
      </c>
      <c r="AA7343">
        <v>0.2806498</v>
      </c>
      <c r="AB7343">
        <v>0.72722762699999999</v>
      </c>
      <c r="AC7343">
        <v>3.4482762068965833E-3</v>
      </c>
    </row>
    <row r="7344" spans="1:29" x14ac:dyDescent="0.2">
      <c r="A7344">
        <v>7384</v>
      </c>
      <c r="B7344" t="s">
        <v>13329</v>
      </c>
      <c r="C7344">
        <v>252</v>
      </c>
      <c r="D7344">
        <v>0</v>
      </c>
      <c r="E7344">
        <v>0</v>
      </c>
      <c r="F7344">
        <v>1454</v>
      </c>
      <c r="G7344">
        <v>2320</v>
      </c>
      <c r="H7344" t="s">
        <v>42</v>
      </c>
      <c r="I7344" t="s">
        <v>13356</v>
      </c>
      <c r="J7344" t="s">
        <v>16879</v>
      </c>
      <c r="K7344" t="s">
        <v>16874</v>
      </c>
      <c r="L7344" t="s">
        <v>8388</v>
      </c>
      <c r="M7344">
        <v>95.6</v>
      </c>
      <c r="N7344">
        <v>1.06</v>
      </c>
      <c r="O7344">
        <v>232</v>
      </c>
      <c r="P7344">
        <v>847</v>
      </c>
      <c r="Q7344">
        <v>1378</v>
      </c>
      <c r="R7344">
        <v>882</v>
      </c>
      <c r="S7344">
        <v>838</v>
      </c>
      <c r="T7344">
        <v>0.15955983500000001</v>
      </c>
      <c r="U7344">
        <v>0.947730399</v>
      </c>
      <c r="V7344">
        <v>0.365086207</v>
      </c>
      <c r="W7344">
        <v>0.38017241400000001</v>
      </c>
      <c r="X7344">
        <v>0</v>
      </c>
      <c r="Y7344">
        <v>0.16557434700000001</v>
      </c>
      <c r="Z7344">
        <v>0.29996899599999999</v>
      </c>
      <c r="AA7344">
        <v>0.29961531699999999</v>
      </c>
      <c r="AB7344">
        <v>0.76515866099999996</v>
      </c>
      <c r="AC7344">
        <v>3.8793104482758856E-3</v>
      </c>
    </row>
    <row r="7345" spans="1:29" x14ac:dyDescent="0.2">
      <c r="A7345">
        <v>7385</v>
      </c>
      <c r="B7345" t="s">
        <v>13329</v>
      </c>
      <c r="C7345">
        <v>252</v>
      </c>
      <c r="D7345">
        <v>0</v>
      </c>
      <c r="E7345">
        <v>0</v>
      </c>
      <c r="F7345">
        <v>1454</v>
      </c>
      <c r="G7345">
        <v>2320</v>
      </c>
      <c r="H7345" t="s">
        <v>43</v>
      </c>
      <c r="I7345" t="s">
        <v>13357</v>
      </c>
      <c r="J7345" t="s">
        <v>16879</v>
      </c>
      <c r="K7345" t="s">
        <v>16874</v>
      </c>
      <c r="L7345" t="s">
        <v>13358</v>
      </c>
      <c r="M7345">
        <v>95.95</v>
      </c>
      <c r="N7345">
        <v>0.23</v>
      </c>
      <c r="O7345">
        <v>232</v>
      </c>
      <c r="P7345">
        <v>891</v>
      </c>
      <c r="Q7345">
        <v>1376</v>
      </c>
      <c r="R7345">
        <v>926</v>
      </c>
      <c r="S7345">
        <v>882</v>
      </c>
      <c r="T7345">
        <v>0.15955983500000001</v>
      </c>
      <c r="U7345">
        <v>0.94635488300000004</v>
      </c>
      <c r="V7345">
        <v>0.38405172399999998</v>
      </c>
      <c r="W7345">
        <v>0.399137931</v>
      </c>
      <c r="X7345">
        <v>0</v>
      </c>
      <c r="Y7345">
        <v>0.16419883099999999</v>
      </c>
      <c r="Z7345">
        <v>0.31893451299999998</v>
      </c>
      <c r="AA7345">
        <v>0.31858083399999998</v>
      </c>
      <c r="AB7345">
        <v>0.80171417899999997</v>
      </c>
      <c r="AC7345">
        <v>3.8793102068965246E-3</v>
      </c>
    </row>
    <row r="7346" spans="1:29" x14ac:dyDescent="0.2">
      <c r="A7346">
        <v>7386</v>
      </c>
      <c r="B7346" t="s">
        <v>13329</v>
      </c>
      <c r="C7346">
        <v>252</v>
      </c>
      <c r="D7346">
        <v>0</v>
      </c>
      <c r="E7346">
        <v>0</v>
      </c>
      <c r="F7346">
        <v>1454</v>
      </c>
      <c r="G7346">
        <v>2320</v>
      </c>
      <c r="H7346" t="s">
        <v>44</v>
      </c>
      <c r="I7346" t="s">
        <v>13359</v>
      </c>
      <c r="J7346" t="s">
        <v>16879</v>
      </c>
      <c r="K7346" t="s">
        <v>16874</v>
      </c>
      <c r="L7346" t="s">
        <v>13360</v>
      </c>
      <c r="M7346">
        <v>96</v>
      </c>
      <c r="N7346">
        <v>0.38</v>
      </c>
      <c r="O7346">
        <v>232</v>
      </c>
      <c r="P7346">
        <v>935</v>
      </c>
      <c r="Q7346">
        <v>1377</v>
      </c>
      <c r="R7346">
        <v>970</v>
      </c>
      <c r="S7346">
        <v>926</v>
      </c>
      <c r="T7346">
        <v>0.15955983500000001</v>
      </c>
      <c r="U7346">
        <v>0.94704264100000002</v>
      </c>
      <c r="V7346">
        <v>0.40301724100000003</v>
      </c>
      <c r="W7346">
        <v>0.41810344799999999</v>
      </c>
      <c r="X7346">
        <v>0</v>
      </c>
      <c r="Y7346">
        <v>0.164886589</v>
      </c>
      <c r="Z7346">
        <v>0.33790003000000002</v>
      </c>
      <c r="AA7346">
        <v>0.33754635100000002</v>
      </c>
      <c r="AB7346">
        <v>0.84033297100000004</v>
      </c>
      <c r="AC7346">
        <v>3.8793099655172747E-3</v>
      </c>
    </row>
    <row r="7347" spans="1:29" x14ac:dyDescent="0.2">
      <c r="A7347">
        <v>7387</v>
      </c>
      <c r="B7347" t="s">
        <v>13329</v>
      </c>
      <c r="C7347">
        <v>252</v>
      </c>
      <c r="D7347">
        <v>0</v>
      </c>
      <c r="E7347">
        <v>0</v>
      </c>
      <c r="F7347">
        <v>1454</v>
      </c>
      <c r="G7347">
        <v>2320</v>
      </c>
      <c r="H7347" t="s">
        <v>45</v>
      </c>
      <c r="I7347" t="s">
        <v>13361</v>
      </c>
      <c r="J7347" t="s">
        <v>16879</v>
      </c>
      <c r="K7347" t="s">
        <v>16874</v>
      </c>
      <c r="L7347" t="s">
        <v>13362</v>
      </c>
      <c r="M7347">
        <v>96.05</v>
      </c>
      <c r="N7347">
        <v>0.22</v>
      </c>
      <c r="O7347">
        <v>235</v>
      </c>
      <c r="P7347">
        <v>979</v>
      </c>
      <c r="Q7347">
        <v>1377</v>
      </c>
      <c r="R7347">
        <v>1013</v>
      </c>
      <c r="S7347">
        <v>970</v>
      </c>
      <c r="T7347">
        <v>0.16162310899999999</v>
      </c>
      <c r="U7347">
        <v>0.94704264100000002</v>
      </c>
      <c r="V7347">
        <v>0.42198275899999999</v>
      </c>
      <c r="W7347">
        <v>0.43663793099999998</v>
      </c>
      <c r="X7347">
        <v>0</v>
      </c>
      <c r="Y7347">
        <v>0.164886589</v>
      </c>
      <c r="Z7347">
        <v>0.35686554799999998</v>
      </c>
      <c r="AA7347">
        <v>0.35608083400000001</v>
      </c>
      <c r="AB7347">
        <v>0.87783297199999999</v>
      </c>
      <c r="AC7347">
        <v>3.879310724137941E-3</v>
      </c>
    </row>
    <row r="7348" spans="1:29" x14ac:dyDescent="0.2">
      <c r="A7348">
        <v>7388</v>
      </c>
      <c r="B7348" t="s">
        <v>13329</v>
      </c>
      <c r="C7348">
        <v>252</v>
      </c>
      <c r="D7348">
        <v>0</v>
      </c>
      <c r="E7348">
        <v>0</v>
      </c>
      <c r="F7348">
        <v>1454</v>
      </c>
      <c r="G7348">
        <v>2320</v>
      </c>
      <c r="H7348" t="s">
        <v>46</v>
      </c>
      <c r="I7348" t="s">
        <v>13363</v>
      </c>
      <c r="J7348" t="s">
        <v>16879</v>
      </c>
      <c r="K7348" t="s">
        <v>16874</v>
      </c>
      <c r="L7348" t="s">
        <v>13364</v>
      </c>
      <c r="M7348">
        <v>92.94</v>
      </c>
      <c r="N7348">
        <v>6.98</v>
      </c>
      <c r="O7348">
        <v>231</v>
      </c>
      <c r="P7348">
        <v>1023</v>
      </c>
      <c r="Q7348">
        <v>1375</v>
      </c>
      <c r="R7348">
        <v>1056</v>
      </c>
      <c r="S7348">
        <v>1013</v>
      </c>
      <c r="T7348">
        <v>0.158872077</v>
      </c>
      <c r="U7348">
        <v>0.94566712500000005</v>
      </c>
      <c r="V7348">
        <v>0.44094827599999997</v>
      </c>
      <c r="W7348">
        <v>0.45517241400000003</v>
      </c>
      <c r="X7348">
        <v>0</v>
      </c>
      <c r="Y7348">
        <v>0.16351107300000001</v>
      </c>
      <c r="Z7348">
        <v>0.37583106500000002</v>
      </c>
      <c r="AA7348">
        <v>0.374615317</v>
      </c>
      <c r="AB7348">
        <v>0.913957456</v>
      </c>
      <c r="AC7348">
        <v>4.3103449655171877E-3</v>
      </c>
    </row>
    <row r="7349" spans="1:29" x14ac:dyDescent="0.2">
      <c r="A7349">
        <v>7389</v>
      </c>
      <c r="B7349" t="s">
        <v>13329</v>
      </c>
      <c r="C7349">
        <v>252</v>
      </c>
      <c r="D7349">
        <v>0</v>
      </c>
      <c r="E7349">
        <v>0</v>
      </c>
      <c r="F7349">
        <v>1454</v>
      </c>
      <c r="G7349">
        <v>2320</v>
      </c>
      <c r="H7349" t="s">
        <v>47</v>
      </c>
      <c r="I7349" t="s">
        <v>13365</v>
      </c>
      <c r="J7349" t="s">
        <v>16879</v>
      </c>
      <c r="K7349" t="s">
        <v>16874</v>
      </c>
      <c r="L7349" t="s">
        <v>13366</v>
      </c>
      <c r="M7349">
        <v>95.27</v>
      </c>
      <c r="N7349">
        <v>1.58</v>
      </c>
      <c r="O7349">
        <v>231</v>
      </c>
      <c r="P7349">
        <v>1068</v>
      </c>
      <c r="Q7349">
        <v>1375</v>
      </c>
      <c r="R7349">
        <v>1101</v>
      </c>
      <c r="S7349">
        <v>1056</v>
      </c>
      <c r="T7349">
        <v>0.158872077</v>
      </c>
      <c r="U7349">
        <v>0.94566712500000005</v>
      </c>
      <c r="V7349">
        <v>0.46034482799999998</v>
      </c>
      <c r="W7349">
        <v>0.47456896599999998</v>
      </c>
      <c r="X7349">
        <v>0</v>
      </c>
      <c r="Y7349">
        <v>0.16351107300000001</v>
      </c>
      <c r="Z7349">
        <v>0.39522761699999998</v>
      </c>
      <c r="AA7349">
        <v>0.39401186900000001</v>
      </c>
      <c r="AB7349">
        <v>0.95275056000000002</v>
      </c>
      <c r="AC7349">
        <v>5.172414206896514E-3</v>
      </c>
    </row>
    <row r="7350" spans="1:29" x14ac:dyDescent="0.2">
      <c r="A7350">
        <v>7390</v>
      </c>
      <c r="B7350" t="s">
        <v>13329</v>
      </c>
      <c r="C7350">
        <v>252</v>
      </c>
      <c r="D7350">
        <v>0</v>
      </c>
      <c r="E7350">
        <v>0</v>
      </c>
      <c r="F7350">
        <v>1454</v>
      </c>
      <c r="G7350">
        <v>2320</v>
      </c>
      <c r="H7350" t="s">
        <v>48</v>
      </c>
      <c r="I7350" t="s">
        <v>13367</v>
      </c>
      <c r="J7350" t="s">
        <v>16879</v>
      </c>
      <c r="K7350" t="s">
        <v>16874</v>
      </c>
      <c r="L7350" t="s">
        <v>13368</v>
      </c>
      <c r="M7350">
        <v>94.33</v>
      </c>
      <c r="N7350">
        <v>6.45</v>
      </c>
      <c r="O7350">
        <v>231</v>
      </c>
      <c r="P7350">
        <v>1112</v>
      </c>
      <c r="Q7350">
        <v>1374</v>
      </c>
      <c r="R7350">
        <v>1145</v>
      </c>
      <c r="S7350">
        <v>1101</v>
      </c>
      <c r="T7350">
        <v>0.158872077</v>
      </c>
      <c r="U7350">
        <v>0.94497936699999996</v>
      </c>
      <c r="V7350">
        <v>0.47931034500000003</v>
      </c>
      <c r="W7350">
        <v>0.49353448300000002</v>
      </c>
      <c r="X7350">
        <v>0</v>
      </c>
      <c r="Y7350">
        <v>0.162823315</v>
      </c>
      <c r="Z7350">
        <v>0.41419313400000002</v>
      </c>
      <c r="AA7350">
        <v>0.412977386</v>
      </c>
      <c r="AB7350">
        <v>0.98999383600000002</v>
      </c>
      <c r="AC7350">
        <v>4.7413794827586564E-3</v>
      </c>
    </row>
    <row r="7351" spans="1:29" x14ac:dyDescent="0.2">
      <c r="A7351">
        <v>7391</v>
      </c>
      <c r="B7351" t="s">
        <v>13329</v>
      </c>
      <c r="C7351">
        <v>252</v>
      </c>
      <c r="D7351">
        <v>0</v>
      </c>
      <c r="E7351">
        <v>0</v>
      </c>
      <c r="F7351">
        <v>1454</v>
      </c>
      <c r="G7351">
        <v>2320</v>
      </c>
      <c r="H7351" t="s">
        <v>49</v>
      </c>
      <c r="I7351" t="s">
        <v>13369</v>
      </c>
      <c r="J7351" t="s">
        <v>16879</v>
      </c>
      <c r="K7351" t="s">
        <v>16874</v>
      </c>
      <c r="L7351" t="s">
        <v>13370</v>
      </c>
      <c r="M7351">
        <v>94.75</v>
      </c>
      <c r="N7351">
        <v>4.0199999999999996</v>
      </c>
      <c r="O7351">
        <v>229</v>
      </c>
      <c r="P7351">
        <v>1155</v>
      </c>
      <c r="Q7351">
        <v>1375</v>
      </c>
      <c r="R7351">
        <v>1191</v>
      </c>
      <c r="S7351">
        <v>1145</v>
      </c>
      <c r="T7351">
        <v>0.15749656100000001</v>
      </c>
      <c r="U7351">
        <v>0.94566712500000005</v>
      </c>
      <c r="V7351">
        <v>0.49784482800000002</v>
      </c>
      <c r="W7351">
        <v>0.51336206900000003</v>
      </c>
      <c r="X7351">
        <v>0</v>
      </c>
      <c r="Y7351">
        <v>0.16351107300000001</v>
      </c>
      <c r="Z7351">
        <v>0.43272761700000001</v>
      </c>
      <c r="AA7351">
        <v>0.43280497200000001</v>
      </c>
      <c r="AB7351">
        <v>1.0290436629999999</v>
      </c>
      <c r="AC7351">
        <v>4.3103452413793542E-3</v>
      </c>
    </row>
    <row r="7352" spans="1:29" x14ac:dyDescent="0.2">
      <c r="A7352">
        <v>7392</v>
      </c>
      <c r="B7352" t="s">
        <v>13329</v>
      </c>
      <c r="C7352">
        <v>252</v>
      </c>
      <c r="D7352">
        <v>0</v>
      </c>
      <c r="E7352">
        <v>0</v>
      </c>
      <c r="F7352">
        <v>1454</v>
      </c>
      <c r="G7352">
        <v>2320</v>
      </c>
      <c r="H7352" t="s">
        <v>50</v>
      </c>
      <c r="I7352" t="s">
        <v>13371</v>
      </c>
      <c r="J7352" t="s">
        <v>16879</v>
      </c>
      <c r="K7352" t="s">
        <v>16874</v>
      </c>
      <c r="L7352" t="s">
        <v>13143</v>
      </c>
      <c r="M7352">
        <v>95.94</v>
      </c>
      <c r="N7352">
        <v>0.24</v>
      </c>
      <c r="O7352">
        <v>230</v>
      </c>
      <c r="P7352">
        <v>1200</v>
      </c>
      <c r="Q7352">
        <v>1376</v>
      </c>
      <c r="R7352">
        <v>1234</v>
      </c>
      <c r="S7352">
        <v>1191</v>
      </c>
      <c r="T7352">
        <v>0.15818431899999999</v>
      </c>
      <c r="U7352">
        <v>0.94635488300000004</v>
      </c>
      <c r="V7352">
        <v>0.517241379</v>
      </c>
      <c r="W7352">
        <v>0.53189655199999997</v>
      </c>
      <c r="X7352">
        <v>0</v>
      </c>
      <c r="Y7352">
        <v>0.16419883099999999</v>
      </c>
      <c r="Z7352">
        <v>0.45212416799999999</v>
      </c>
      <c r="AA7352">
        <v>0.451339455</v>
      </c>
      <c r="AB7352">
        <v>1.067662455</v>
      </c>
      <c r="AC7352">
        <v>3.8793100344827192E-3</v>
      </c>
    </row>
    <row r="7353" spans="1:29" x14ac:dyDescent="0.2">
      <c r="A7353">
        <v>7393</v>
      </c>
      <c r="B7353" t="s">
        <v>13329</v>
      </c>
      <c r="C7353">
        <v>252</v>
      </c>
      <c r="D7353">
        <v>0</v>
      </c>
      <c r="E7353">
        <v>0</v>
      </c>
      <c r="F7353">
        <v>1454</v>
      </c>
      <c r="G7353">
        <v>2320</v>
      </c>
      <c r="H7353" t="s">
        <v>51</v>
      </c>
      <c r="I7353" t="s">
        <v>13372</v>
      </c>
      <c r="J7353" t="s">
        <v>16879</v>
      </c>
      <c r="K7353" t="s">
        <v>16874</v>
      </c>
      <c r="L7353" t="s">
        <v>13373</v>
      </c>
      <c r="M7353">
        <v>94.94</v>
      </c>
      <c r="N7353">
        <v>3.61</v>
      </c>
      <c r="O7353">
        <v>228</v>
      </c>
      <c r="P7353">
        <v>1244</v>
      </c>
      <c r="Q7353">
        <v>1374</v>
      </c>
      <c r="R7353">
        <v>1279</v>
      </c>
      <c r="S7353">
        <v>1234</v>
      </c>
      <c r="T7353">
        <v>0.156808803</v>
      </c>
      <c r="U7353">
        <v>0.94497936699999996</v>
      </c>
      <c r="V7353">
        <v>0.53620689700000002</v>
      </c>
      <c r="W7353">
        <v>0.55129310300000001</v>
      </c>
      <c r="X7353">
        <v>0</v>
      </c>
      <c r="Y7353">
        <v>0.162823315</v>
      </c>
      <c r="Z7353">
        <v>0.47108968600000001</v>
      </c>
      <c r="AA7353">
        <v>0.47073600599999998</v>
      </c>
      <c r="AB7353">
        <v>1.104649008</v>
      </c>
      <c r="AC7353">
        <v>4.3103452758620486E-3</v>
      </c>
    </row>
    <row r="7354" spans="1:29" x14ac:dyDescent="0.2">
      <c r="A7354">
        <v>7394</v>
      </c>
      <c r="B7354" t="s">
        <v>13329</v>
      </c>
      <c r="C7354">
        <v>252</v>
      </c>
      <c r="D7354">
        <v>0</v>
      </c>
      <c r="E7354">
        <v>0</v>
      </c>
      <c r="F7354">
        <v>1454</v>
      </c>
      <c r="G7354">
        <v>2320</v>
      </c>
      <c r="H7354" t="s">
        <v>52</v>
      </c>
      <c r="I7354" t="s">
        <v>13374</v>
      </c>
      <c r="J7354" t="s">
        <v>16879</v>
      </c>
      <c r="K7354" t="s">
        <v>16874</v>
      </c>
      <c r="L7354" t="s">
        <v>10273</v>
      </c>
      <c r="M7354">
        <v>95.93</v>
      </c>
      <c r="N7354">
        <v>0.26</v>
      </c>
      <c r="O7354">
        <v>229</v>
      </c>
      <c r="P7354">
        <v>1287</v>
      </c>
      <c r="Q7354">
        <v>1375</v>
      </c>
      <c r="R7354">
        <v>1323</v>
      </c>
      <c r="S7354">
        <v>1279</v>
      </c>
      <c r="T7354">
        <v>0.15749656100000001</v>
      </c>
      <c r="U7354">
        <v>0.94566712500000005</v>
      </c>
      <c r="V7354">
        <v>0.55474137899999998</v>
      </c>
      <c r="W7354">
        <v>0.57025862100000002</v>
      </c>
      <c r="X7354">
        <v>0</v>
      </c>
      <c r="Y7354">
        <v>0.16351107300000001</v>
      </c>
      <c r="Z7354">
        <v>0.48962416800000003</v>
      </c>
      <c r="AA7354">
        <v>0.489701524</v>
      </c>
      <c r="AB7354">
        <v>1.1428367660000001</v>
      </c>
      <c r="AC7354">
        <v>3.4482755517241115E-3</v>
      </c>
    </row>
    <row r="7355" spans="1:29" x14ac:dyDescent="0.2">
      <c r="A7355">
        <v>7395</v>
      </c>
      <c r="B7355" t="s">
        <v>13329</v>
      </c>
      <c r="C7355">
        <v>252</v>
      </c>
      <c r="D7355">
        <v>0</v>
      </c>
      <c r="E7355">
        <v>0</v>
      </c>
      <c r="F7355">
        <v>1454</v>
      </c>
      <c r="G7355">
        <v>2320</v>
      </c>
      <c r="H7355" t="s">
        <v>53</v>
      </c>
      <c r="I7355" t="s">
        <v>13375</v>
      </c>
      <c r="J7355" t="s">
        <v>16879</v>
      </c>
      <c r="K7355" t="s">
        <v>16863</v>
      </c>
      <c r="L7355" t="s">
        <v>13376</v>
      </c>
      <c r="M7355">
        <v>84.25</v>
      </c>
      <c r="N7355">
        <v>16.5</v>
      </c>
      <c r="O7355">
        <v>228</v>
      </c>
      <c r="P7355">
        <v>1333</v>
      </c>
      <c r="Q7355">
        <v>481</v>
      </c>
      <c r="R7355">
        <v>1367</v>
      </c>
      <c r="S7355">
        <v>1323</v>
      </c>
      <c r="T7355">
        <v>0.156808803</v>
      </c>
      <c r="U7355">
        <v>0.33081155400000001</v>
      </c>
      <c r="V7355">
        <v>0.57456896599999996</v>
      </c>
      <c r="W7355">
        <v>0.58922413799999995</v>
      </c>
      <c r="X7355">
        <v>0</v>
      </c>
      <c r="Y7355">
        <v>0.37255506300000002</v>
      </c>
      <c r="Z7355">
        <v>0.50945175499999995</v>
      </c>
      <c r="AA7355">
        <v>0.50866704100000004</v>
      </c>
      <c r="AB7355">
        <v>1.3906738599999999</v>
      </c>
      <c r="AC7355">
        <v>4.3103453103447986E-3</v>
      </c>
    </row>
    <row r="7356" spans="1:29" x14ac:dyDescent="0.2">
      <c r="A7356">
        <v>7396</v>
      </c>
      <c r="B7356" t="s">
        <v>13329</v>
      </c>
      <c r="C7356">
        <v>252</v>
      </c>
      <c r="D7356">
        <v>0</v>
      </c>
      <c r="E7356">
        <v>0</v>
      </c>
      <c r="F7356">
        <v>1454</v>
      </c>
      <c r="G7356">
        <v>2320</v>
      </c>
      <c r="H7356" t="s">
        <v>54</v>
      </c>
      <c r="I7356" t="s">
        <v>11177</v>
      </c>
      <c r="J7356" t="s">
        <v>16879</v>
      </c>
      <c r="K7356" t="s">
        <v>16861</v>
      </c>
      <c r="L7356" t="s">
        <v>6053</v>
      </c>
      <c r="M7356">
        <v>95</v>
      </c>
      <c r="N7356">
        <v>1.6</v>
      </c>
      <c r="O7356">
        <v>226</v>
      </c>
      <c r="P7356">
        <v>1422</v>
      </c>
      <c r="Q7356">
        <v>816</v>
      </c>
      <c r="R7356">
        <v>1456</v>
      </c>
      <c r="S7356">
        <v>1367</v>
      </c>
      <c r="T7356">
        <v>0.155433287</v>
      </c>
      <c r="U7356">
        <v>0.56121045400000003</v>
      </c>
      <c r="V7356">
        <v>0.61293103400000004</v>
      </c>
      <c r="W7356">
        <v>0.62758620700000001</v>
      </c>
      <c r="X7356">
        <v>0</v>
      </c>
      <c r="Y7356">
        <v>0.142156163</v>
      </c>
      <c r="Z7356">
        <v>0.54781382300000003</v>
      </c>
      <c r="AA7356">
        <v>0.54702910999999999</v>
      </c>
      <c r="AB7356">
        <v>1.236999097</v>
      </c>
      <c r="AC7356">
        <v>2.3706896068965588E-2</v>
      </c>
    </row>
    <row r="7357" spans="1:29" x14ac:dyDescent="0.2">
      <c r="A7357">
        <v>7397</v>
      </c>
      <c r="B7357" t="s">
        <v>13329</v>
      </c>
      <c r="C7357">
        <v>252</v>
      </c>
      <c r="D7357">
        <v>0</v>
      </c>
      <c r="E7357">
        <v>0</v>
      </c>
      <c r="F7357">
        <v>1454</v>
      </c>
      <c r="G7357">
        <v>2320</v>
      </c>
      <c r="H7357" t="s">
        <v>55</v>
      </c>
      <c r="I7357" t="s">
        <v>13377</v>
      </c>
      <c r="J7357" t="s">
        <v>16879</v>
      </c>
      <c r="K7357" t="s">
        <v>16858</v>
      </c>
      <c r="L7357" t="s">
        <v>13378</v>
      </c>
      <c r="M7357">
        <v>94.33</v>
      </c>
      <c r="N7357">
        <v>2.23</v>
      </c>
      <c r="O7357">
        <v>225</v>
      </c>
      <c r="P7357">
        <v>1553</v>
      </c>
      <c r="Q7357">
        <v>1357</v>
      </c>
      <c r="R7357">
        <v>1590</v>
      </c>
      <c r="S7357">
        <v>1456</v>
      </c>
      <c r="T7357">
        <v>0.15474552999999999</v>
      </c>
      <c r="U7357">
        <v>0.93328748299999997</v>
      </c>
      <c r="V7357">
        <v>0.66939655200000003</v>
      </c>
      <c r="W7357">
        <v>0.68534482799999996</v>
      </c>
      <c r="X7357">
        <v>0</v>
      </c>
      <c r="Y7357">
        <v>0.15113143100000001</v>
      </c>
      <c r="Z7357">
        <v>0.60427934100000003</v>
      </c>
      <c r="AA7357">
        <v>0.60478773100000005</v>
      </c>
      <c r="AB7357">
        <v>1.360198504</v>
      </c>
      <c r="AC7357">
        <v>4.1810345103448276E-2</v>
      </c>
    </row>
    <row r="7358" spans="1:29" x14ac:dyDescent="0.2">
      <c r="A7358">
        <v>7398</v>
      </c>
      <c r="B7358" t="s">
        <v>13329</v>
      </c>
      <c r="C7358">
        <v>252</v>
      </c>
      <c r="D7358">
        <v>0</v>
      </c>
      <c r="E7358">
        <v>0</v>
      </c>
      <c r="F7358">
        <v>1454</v>
      </c>
      <c r="G7358">
        <v>2320</v>
      </c>
      <c r="H7358" t="s">
        <v>56</v>
      </c>
      <c r="I7358" t="s">
        <v>13379</v>
      </c>
      <c r="J7358" t="s">
        <v>16879</v>
      </c>
      <c r="K7358" t="s">
        <v>16866</v>
      </c>
      <c r="L7358" t="s">
        <v>13380</v>
      </c>
      <c r="M7358">
        <v>93</v>
      </c>
      <c r="N7358">
        <v>2.65</v>
      </c>
      <c r="O7358">
        <v>1154</v>
      </c>
      <c r="P7358">
        <v>1600</v>
      </c>
      <c r="Q7358">
        <v>1371</v>
      </c>
      <c r="R7358">
        <v>1625</v>
      </c>
      <c r="S7358">
        <v>1590</v>
      </c>
      <c r="T7358">
        <v>0.79367262699999996</v>
      </c>
      <c r="U7358">
        <v>0.94291609399999998</v>
      </c>
      <c r="V7358">
        <v>0.68965517200000004</v>
      </c>
      <c r="W7358">
        <v>0.70043103399999995</v>
      </c>
      <c r="X7358">
        <v>0.56780705499999995</v>
      </c>
      <c r="Y7358">
        <v>0.16076004199999999</v>
      </c>
      <c r="Z7358">
        <v>0.62453796100000003</v>
      </c>
      <c r="AA7358">
        <v>0.61987393700000004</v>
      </c>
      <c r="AB7358">
        <v>1.9729789959999999</v>
      </c>
      <c r="AC7358">
        <v>4.3103444137931879E-3</v>
      </c>
    </row>
    <row r="7359" spans="1:29" x14ac:dyDescent="0.2">
      <c r="A7359">
        <v>7399</v>
      </c>
      <c r="B7359" t="s">
        <v>13329</v>
      </c>
      <c r="C7359">
        <v>252</v>
      </c>
      <c r="D7359">
        <v>0</v>
      </c>
      <c r="E7359">
        <v>0</v>
      </c>
      <c r="F7359">
        <v>1454</v>
      </c>
      <c r="G7359">
        <v>2320</v>
      </c>
      <c r="H7359" t="s">
        <v>57</v>
      </c>
      <c r="I7359" t="s">
        <v>13381</v>
      </c>
      <c r="J7359" t="s">
        <v>16879</v>
      </c>
      <c r="K7359" t="s">
        <v>16856</v>
      </c>
      <c r="L7359" t="s">
        <v>13382</v>
      </c>
      <c r="M7359">
        <v>89</v>
      </c>
      <c r="N7359">
        <v>14</v>
      </c>
      <c r="O7359">
        <v>1072</v>
      </c>
      <c r="P7359">
        <v>1681</v>
      </c>
      <c r="Q7359">
        <v>1370</v>
      </c>
      <c r="R7359">
        <v>1714</v>
      </c>
      <c r="S7359">
        <v>1625</v>
      </c>
      <c r="T7359">
        <v>0.73727647900000004</v>
      </c>
      <c r="U7359">
        <v>0.942228336</v>
      </c>
      <c r="V7359">
        <v>0.72456896599999998</v>
      </c>
      <c r="W7359">
        <v>0.73879310300000001</v>
      </c>
      <c r="X7359">
        <v>0.51141090700000003</v>
      </c>
      <c r="Y7359">
        <v>0.16007228400000001</v>
      </c>
      <c r="Z7359">
        <v>0.65945175499999997</v>
      </c>
      <c r="AA7359">
        <v>0.65823600599999998</v>
      </c>
      <c r="AB7359">
        <v>1.9891709529999999</v>
      </c>
      <c r="AC7359">
        <v>2.4137931517241307E-2</v>
      </c>
    </row>
    <row r="7360" spans="1:29" x14ac:dyDescent="0.2">
      <c r="A7360">
        <v>7400</v>
      </c>
      <c r="B7360" t="s">
        <v>13329</v>
      </c>
      <c r="C7360">
        <v>252</v>
      </c>
      <c r="D7360">
        <v>0</v>
      </c>
      <c r="E7360">
        <v>0</v>
      </c>
      <c r="F7360">
        <v>1454</v>
      </c>
      <c r="G7360">
        <v>2320</v>
      </c>
      <c r="H7360" t="s">
        <v>58</v>
      </c>
      <c r="I7360" t="s">
        <v>9223</v>
      </c>
      <c r="J7360" t="s">
        <v>16879</v>
      </c>
      <c r="K7360" t="s">
        <v>16864</v>
      </c>
      <c r="L7360" t="s">
        <v>86</v>
      </c>
      <c r="M7360">
        <v>96</v>
      </c>
      <c r="N7360">
        <v>0</v>
      </c>
      <c r="O7360">
        <v>223</v>
      </c>
      <c r="P7360">
        <v>1733</v>
      </c>
      <c r="Q7360">
        <v>352</v>
      </c>
      <c r="R7360">
        <v>1766</v>
      </c>
      <c r="S7360">
        <v>1714</v>
      </c>
      <c r="T7360">
        <v>0.153370014</v>
      </c>
      <c r="U7360">
        <v>0.242090784</v>
      </c>
      <c r="V7360">
        <v>0.746982759</v>
      </c>
      <c r="W7360">
        <v>0.76120689699999999</v>
      </c>
      <c r="X7360">
        <v>0</v>
      </c>
      <c r="Y7360">
        <v>0.46127583300000002</v>
      </c>
      <c r="Z7360">
        <v>0.68186554799999999</v>
      </c>
      <c r="AA7360">
        <v>0.68064979999999997</v>
      </c>
      <c r="AB7360">
        <v>1.8237911819999999</v>
      </c>
      <c r="AC7360">
        <v>8.1896555517241287E-3</v>
      </c>
    </row>
    <row r="7361" spans="1:29" x14ac:dyDescent="0.2">
      <c r="A7361">
        <v>7401</v>
      </c>
      <c r="B7361" t="s">
        <v>13329</v>
      </c>
      <c r="C7361">
        <v>252</v>
      </c>
      <c r="D7361">
        <v>0</v>
      </c>
      <c r="E7361">
        <v>0</v>
      </c>
      <c r="F7361">
        <v>1454</v>
      </c>
      <c r="G7361">
        <v>2320</v>
      </c>
      <c r="H7361" t="s">
        <v>59</v>
      </c>
      <c r="I7361" t="s">
        <v>13383</v>
      </c>
      <c r="J7361" t="s">
        <v>16879</v>
      </c>
      <c r="K7361" t="s">
        <v>16874</v>
      </c>
      <c r="L7361" t="s">
        <v>10917</v>
      </c>
      <c r="M7361">
        <v>95.13</v>
      </c>
      <c r="N7361">
        <v>1.51</v>
      </c>
      <c r="O7361">
        <v>221</v>
      </c>
      <c r="P7361">
        <v>1773</v>
      </c>
      <c r="Q7361">
        <v>1370</v>
      </c>
      <c r="R7361">
        <v>1811</v>
      </c>
      <c r="S7361">
        <v>1766</v>
      </c>
      <c r="T7361">
        <v>0.15199449800000001</v>
      </c>
      <c r="U7361">
        <v>0.942228336</v>
      </c>
      <c r="V7361">
        <v>0.764224138</v>
      </c>
      <c r="W7361">
        <v>0.78060344800000003</v>
      </c>
      <c r="X7361">
        <v>0</v>
      </c>
      <c r="Y7361">
        <v>0.16007228400000001</v>
      </c>
      <c r="Z7361">
        <v>0.69910692699999999</v>
      </c>
      <c r="AA7361">
        <v>0.70004635100000001</v>
      </c>
      <c r="AB7361">
        <v>1.559225563</v>
      </c>
      <c r="AC7361">
        <v>3.0172414482758647E-3</v>
      </c>
    </row>
    <row r="7362" spans="1:29" x14ac:dyDescent="0.2">
      <c r="A7362">
        <v>7402</v>
      </c>
      <c r="B7362" t="s">
        <v>13329</v>
      </c>
      <c r="C7362">
        <v>252</v>
      </c>
      <c r="D7362">
        <v>0</v>
      </c>
      <c r="E7362">
        <v>0</v>
      </c>
      <c r="F7362">
        <v>1454</v>
      </c>
      <c r="G7362">
        <v>2320</v>
      </c>
      <c r="H7362" t="s">
        <v>60</v>
      </c>
      <c r="I7362" t="s">
        <v>13384</v>
      </c>
      <c r="J7362" t="s">
        <v>16879</v>
      </c>
      <c r="K7362" t="s">
        <v>16874</v>
      </c>
      <c r="L7362" t="s">
        <v>13385</v>
      </c>
      <c r="M7362">
        <v>96.07</v>
      </c>
      <c r="N7362">
        <v>0.59</v>
      </c>
      <c r="O7362">
        <v>219</v>
      </c>
      <c r="P7362">
        <v>1820</v>
      </c>
      <c r="Q7362">
        <v>1369</v>
      </c>
      <c r="R7362">
        <v>1856</v>
      </c>
      <c r="S7362">
        <v>1811</v>
      </c>
      <c r="T7362">
        <v>0.15061898200000001</v>
      </c>
      <c r="U7362">
        <v>0.94154057800000002</v>
      </c>
      <c r="V7362">
        <v>0.78448275899999997</v>
      </c>
      <c r="W7362">
        <v>0.8</v>
      </c>
      <c r="X7362">
        <v>0</v>
      </c>
      <c r="Y7362">
        <v>0.159384526</v>
      </c>
      <c r="Z7362">
        <v>0.71936554799999997</v>
      </c>
      <c r="AA7362">
        <v>0.71944290300000002</v>
      </c>
      <c r="AB7362">
        <v>1.5981929779999999</v>
      </c>
      <c r="AC7362">
        <v>3.879310724137941E-3</v>
      </c>
    </row>
    <row r="7363" spans="1:29" x14ac:dyDescent="0.2">
      <c r="A7363">
        <v>7403</v>
      </c>
      <c r="B7363" t="s">
        <v>13329</v>
      </c>
      <c r="C7363">
        <v>252</v>
      </c>
      <c r="D7363">
        <v>0</v>
      </c>
      <c r="E7363">
        <v>0</v>
      </c>
      <c r="F7363">
        <v>1454</v>
      </c>
      <c r="G7363">
        <v>2320</v>
      </c>
      <c r="H7363" t="s">
        <v>61</v>
      </c>
      <c r="I7363" t="s">
        <v>13386</v>
      </c>
      <c r="J7363" t="s">
        <v>16879</v>
      </c>
      <c r="K7363" t="s">
        <v>16874</v>
      </c>
      <c r="L7363" t="s">
        <v>13387</v>
      </c>
      <c r="M7363">
        <v>95.56</v>
      </c>
      <c r="N7363">
        <v>1.21</v>
      </c>
      <c r="O7363">
        <v>218</v>
      </c>
      <c r="P7363">
        <v>1865</v>
      </c>
      <c r="Q7363">
        <v>1369</v>
      </c>
      <c r="R7363">
        <v>1894</v>
      </c>
      <c r="S7363">
        <v>1856</v>
      </c>
      <c r="T7363">
        <v>0.149931224</v>
      </c>
      <c r="U7363">
        <v>0.94154057800000002</v>
      </c>
      <c r="V7363">
        <v>0.80387931000000001</v>
      </c>
      <c r="W7363">
        <v>0.81637930999999997</v>
      </c>
      <c r="X7363">
        <v>0</v>
      </c>
      <c r="Y7363">
        <v>0.159384526</v>
      </c>
      <c r="Z7363">
        <v>0.73876209900000001</v>
      </c>
      <c r="AA7363">
        <v>0.73582221299999995</v>
      </c>
      <c r="AB7363">
        <v>1.633968839</v>
      </c>
      <c r="AC7363">
        <v>3.8793099999999692E-3</v>
      </c>
    </row>
    <row r="7364" spans="1:29" x14ac:dyDescent="0.2">
      <c r="A7364">
        <v>7404</v>
      </c>
      <c r="B7364" t="s">
        <v>13329</v>
      </c>
      <c r="C7364">
        <v>252</v>
      </c>
      <c r="D7364">
        <v>0</v>
      </c>
      <c r="E7364">
        <v>0</v>
      </c>
      <c r="F7364">
        <v>1454</v>
      </c>
      <c r="G7364">
        <v>2320</v>
      </c>
      <c r="H7364" t="s">
        <v>62</v>
      </c>
      <c r="I7364" t="s">
        <v>13388</v>
      </c>
      <c r="J7364" t="s">
        <v>16879</v>
      </c>
      <c r="K7364" t="s">
        <v>16874</v>
      </c>
      <c r="L7364" t="s">
        <v>12448</v>
      </c>
      <c r="M7364">
        <v>96.06</v>
      </c>
      <c r="N7364">
        <v>0.25</v>
      </c>
      <c r="O7364">
        <v>218</v>
      </c>
      <c r="P7364">
        <v>1909</v>
      </c>
      <c r="Q7364">
        <v>1369</v>
      </c>
      <c r="R7364">
        <v>1945</v>
      </c>
      <c r="S7364">
        <v>1894</v>
      </c>
      <c r="T7364">
        <v>0.149931224</v>
      </c>
      <c r="U7364">
        <v>0.94154057800000002</v>
      </c>
      <c r="V7364">
        <v>0.82284482800000003</v>
      </c>
      <c r="W7364">
        <v>0.83836206899999999</v>
      </c>
      <c r="X7364">
        <v>0</v>
      </c>
      <c r="Y7364">
        <v>0.159384526</v>
      </c>
      <c r="Z7364">
        <v>0.75772761700000002</v>
      </c>
      <c r="AA7364">
        <v>0.75780497199999997</v>
      </c>
      <c r="AB7364">
        <v>1.674917116</v>
      </c>
      <c r="AC7364">
        <v>6.465517655172448E-3</v>
      </c>
    </row>
    <row r="7365" spans="1:29" x14ac:dyDescent="0.2">
      <c r="A7365">
        <v>7405</v>
      </c>
      <c r="B7365" t="s">
        <v>13329</v>
      </c>
      <c r="C7365">
        <v>252</v>
      </c>
      <c r="D7365">
        <v>0</v>
      </c>
      <c r="E7365">
        <v>0</v>
      </c>
      <c r="F7365">
        <v>1454</v>
      </c>
      <c r="G7365">
        <v>2320</v>
      </c>
      <c r="H7365" t="s">
        <v>63</v>
      </c>
      <c r="I7365" t="s">
        <v>13389</v>
      </c>
      <c r="J7365" t="s">
        <v>16879</v>
      </c>
      <c r="K7365" t="s">
        <v>16874</v>
      </c>
      <c r="L7365" t="s">
        <v>13390</v>
      </c>
      <c r="M7365">
        <v>95.31</v>
      </c>
      <c r="N7365">
        <v>1.49</v>
      </c>
      <c r="O7365">
        <v>217</v>
      </c>
      <c r="P7365">
        <v>1954</v>
      </c>
      <c r="Q7365">
        <v>1367</v>
      </c>
      <c r="R7365">
        <v>1990</v>
      </c>
      <c r="S7365">
        <v>1945</v>
      </c>
      <c r="T7365">
        <v>0.14924346599999999</v>
      </c>
      <c r="U7365">
        <v>0.94016506200000005</v>
      </c>
      <c r="V7365">
        <v>0.84224137899999996</v>
      </c>
      <c r="W7365">
        <v>0.857758621</v>
      </c>
      <c r="X7365">
        <v>0</v>
      </c>
      <c r="Y7365">
        <v>0.15800901000000001</v>
      </c>
      <c r="Z7365">
        <v>0.77712416799999995</v>
      </c>
      <c r="AA7365">
        <v>0.77720152399999998</v>
      </c>
      <c r="AB7365">
        <v>1.712334703</v>
      </c>
      <c r="AC7365">
        <v>3.8793100344827192E-3</v>
      </c>
    </row>
    <row r="7366" spans="1:29" x14ac:dyDescent="0.2">
      <c r="A7366">
        <v>7406</v>
      </c>
      <c r="B7366" t="s">
        <v>13329</v>
      </c>
      <c r="C7366">
        <v>252</v>
      </c>
      <c r="D7366">
        <v>0</v>
      </c>
      <c r="E7366">
        <v>0</v>
      </c>
      <c r="F7366">
        <v>1454</v>
      </c>
      <c r="G7366">
        <v>2320</v>
      </c>
      <c r="H7366" t="s">
        <v>64</v>
      </c>
      <c r="I7366" t="s">
        <v>13391</v>
      </c>
      <c r="J7366" t="s">
        <v>16879</v>
      </c>
      <c r="K7366" t="s">
        <v>16874</v>
      </c>
      <c r="L7366" t="s">
        <v>741</v>
      </c>
      <c r="M7366">
        <v>96</v>
      </c>
      <c r="N7366">
        <v>0</v>
      </c>
      <c r="O7366">
        <v>215</v>
      </c>
      <c r="P7366">
        <v>2000</v>
      </c>
      <c r="Q7366">
        <v>1368</v>
      </c>
      <c r="R7366">
        <v>2034</v>
      </c>
      <c r="S7366">
        <v>1990</v>
      </c>
      <c r="T7366">
        <v>0.14786795</v>
      </c>
      <c r="U7366">
        <v>0.94085282000000003</v>
      </c>
      <c r="V7366">
        <v>0.86206896600000005</v>
      </c>
      <c r="W7366">
        <v>0.87672413800000004</v>
      </c>
      <c r="X7366">
        <v>0</v>
      </c>
      <c r="Y7366">
        <v>0.15869676799999999</v>
      </c>
      <c r="Z7366">
        <v>0.79695175500000004</v>
      </c>
      <c r="AA7366">
        <v>0.79616704100000002</v>
      </c>
      <c r="AB7366">
        <v>1.751815565</v>
      </c>
      <c r="AC7366">
        <v>4.3103453103449096E-3</v>
      </c>
    </row>
    <row r="7367" spans="1:29" x14ac:dyDescent="0.2">
      <c r="A7367">
        <v>7407</v>
      </c>
      <c r="B7367" t="s">
        <v>13392</v>
      </c>
      <c r="C7367">
        <v>253</v>
      </c>
      <c r="D7367">
        <v>0</v>
      </c>
      <c r="E7367">
        <v>0</v>
      </c>
      <c r="F7367">
        <v>1384</v>
      </c>
      <c r="G7367">
        <v>2320</v>
      </c>
      <c r="H7367" t="s">
        <v>71</v>
      </c>
      <c r="I7367" t="s">
        <v>13393</v>
      </c>
      <c r="J7367" t="s">
        <v>16879</v>
      </c>
      <c r="K7367" t="s">
        <v>16867</v>
      </c>
      <c r="L7367" t="s">
        <v>9404</v>
      </c>
      <c r="M7367">
        <v>95.86</v>
      </c>
      <c r="N7367">
        <v>0.38</v>
      </c>
      <c r="O7367">
        <v>412</v>
      </c>
      <c r="P7367">
        <v>134</v>
      </c>
      <c r="Q7367">
        <v>1168</v>
      </c>
      <c r="R7367">
        <v>168</v>
      </c>
      <c r="S7367">
        <v>0</v>
      </c>
      <c r="T7367">
        <v>0.297687861</v>
      </c>
      <c r="U7367">
        <v>0.84393063599999996</v>
      </c>
      <c r="V7367">
        <v>5.7758621000000003E-2</v>
      </c>
      <c r="W7367">
        <v>7.2413793000000004E-2</v>
      </c>
      <c r="X7367">
        <v>7.1822288999999997E-2</v>
      </c>
      <c r="Y7367">
        <v>6.1774584E-2</v>
      </c>
      <c r="Z7367">
        <v>0</v>
      </c>
      <c r="AA7367">
        <v>0</v>
      </c>
      <c r="AB7367">
        <v>0.133596873</v>
      </c>
      <c r="AC7367">
        <v>5.7758621000000003E-2</v>
      </c>
    </row>
    <row r="7368" spans="1:29" x14ac:dyDescent="0.2">
      <c r="A7368">
        <v>7408</v>
      </c>
      <c r="B7368" t="s">
        <v>13392</v>
      </c>
      <c r="C7368">
        <v>253</v>
      </c>
      <c r="D7368">
        <v>0</v>
      </c>
      <c r="E7368">
        <v>0</v>
      </c>
      <c r="F7368">
        <v>1384</v>
      </c>
      <c r="G7368">
        <v>2320</v>
      </c>
      <c r="H7368" t="s">
        <v>27</v>
      </c>
      <c r="I7368" t="s">
        <v>13394</v>
      </c>
      <c r="J7368" t="s">
        <v>16879</v>
      </c>
      <c r="K7368" t="s">
        <v>16874</v>
      </c>
      <c r="L7368" t="s">
        <v>13395</v>
      </c>
      <c r="M7368">
        <v>93.16</v>
      </c>
      <c r="N7368">
        <v>8.8699999999999992</v>
      </c>
      <c r="O7368">
        <v>74</v>
      </c>
      <c r="P7368">
        <v>224</v>
      </c>
      <c r="Q7368">
        <v>1169</v>
      </c>
      <c r="R7368">
        <v>258</v>
      </c>
      <c r="S7368">
        <v>168</v>
      </c>
      <c r="T7368">
        <v>5.3468208000000003E-2</v>
      </c>
      <c r="U7368">
        <v>0.84465317900000003</v>
      </c>
      <c r="V7368">
        <v>9.6551724000000005E-2</v>
      </c>
      <c r="W7368">
        <v>0.111206897</v>
      </c>
      <c r="X7368">
        <v>5.4619504999999999E-2</v>
      </c>
      <c r="Y7368">
        <v>6.2497127E-2</v>
      </c>
      <c r="Z7368">
        <v>3.1434512999999997E-2</v>
      </c>
      <c r="AA7368">
        <v>3.0649800000000001E-2</v>
      </c>
      <c r="AB7368">
        <v>0.179200946</v>
      </c>
      <c r="AC7368">
        <v>2.4137930896551724E-2</v>
      </c>
    </row>
    <row r="7369" spans="1:29" x14ac:dyDescent="0.2">
      <c r="A7369">
        <v>7409</v>
      </c>
      <c r="B7369" t="s">
        <v>13392</v>
      </c>
      <c r="C7369">
        <v>253</v>
      </c>
      <c r="D7369">
        <v>0</v>
      </c>
      <c r="E7369">
        <v>0</v>
      </c>
      <c r="F7369">
        <v>1384</v>
      </c>
      <c r="G7369">
        <v>2320</v>
      </c>
      <c r="H7369" t="s">
        <v>28</v>
      </c>
      <c r="I7369" t="s">
        <v>13396</v>
      </c>
      <c r="J7369" t="s">
        <v>16879</v>
      </c>
      <c r="K7369" t="s">
        <v>16874</v>
      </c>
      <c r="L7369" t="s">
        <v>13397</v>
      </c>
      <c r="M7369">
        <v>95.43</v>
      </c>
      <c r="N7369">
        <v>1.47</v>
      </c>
      <c r="O7369">
        <v>73</v>
      </c>
      <c r="P7369">
        <v>268</v>
      </c>
      <c r="Q7369">
        <v>1167</v>
      </c>
      <c r="R7369">
        <v>303</v>
      </c>
      <c r="S7369">
        <v>258</v>
      </c>
      <c r="T7369">
        <v>5.2745664999999997E-2</v>
      </c>
      <c r="U7369">
        <v>0.84320809200000002</v>
      </c>
      <c r="V7369">
        <v>0.11551724100000001</v>
      </c>
      <c r="W7369">
        <v>0.13060344800000001</v>
      </c>
      <c r="X7369">
        <v>5.5342047999999998E-2</v>
      </c>
      <c r="Y7369">
        <v>6.1052040000000002E-2</v>
      </c>
      <c r="Z7369">
        <v>5.0400029999999998E-2</v>
      </c>
      <c r="AA7369">
        <v>5.0046351000000003E-2</v>
      </c>
      <c r="AB7369">
        <v>0.21684047000000001</v>
      </c>
      <c r="AC7369">
        <v>4.3103444482758685E-3</v>
      </c>
    </row>
    <row r="7370" spans="1:29" x14ac:dyDescent="0.2">
      <c r="A7370">
        <v>7410</v>
      </c>
      <c r="B7370" t="s">
        <v>13392</v>
      </c>
      <c r="C7370">
        <v>253</v>
      </c>
      <c r="D7370">
        <v>0</v>
      </c>
      <c r="E7370">
        <v>0</v>
      </c>
      <c r="F7370">
        <v>1384</v>
      </c>
      <c r="G7370">
        <v>2320</v>
      </c>
      <c r="H7370" t="s">
        <v>29</v>
      </c>
      <c r="I7370" t="s">
        <v>13398</v>
      </c>
      <c r="J7370" t="s">
        <v>16879</v>
      </c>
      <c r="K7370" t="s">
        <v>16874</v>
      </c>
      <c r="L7370" t="s">
        <v>13399</v>
      </c>
      <c r="M7370">
        <v>93.12</v>
      </c>
      <c r="N7370">
        <v>7.06</v>
      </c>
      <c r="O7370">
        <v>74</v>
      </c>
      <c r="P7370">
        <v>311</v>
      </c>
      <c r="Q7370">
        <v>1168</v>
      </c>
      <c r="R7370">
        <v>345</v>
      </c>
      <c r="S7370">
        <v>303</v>
      </c>
      <c r="T7370">
        <v>5.3468208000000003E-2</v>
      </c>
      <c r="U7370">
        <v>0.84393063599999996</v>
      </c>
      <c r="V7370">
        <v>0.13405172400000001</v>
      </c>
      <c r="W7370">
        <v>0.148706897</v>
      </c>
      <c r="X7370">
        <v>5.4619504999999999E-2</v>
      </c>
      <c r="Y7370">
        <v>6.1774584E-2</v>
      </c>
      <c r="Z7370">
        <v>6.8934513000000003E-2</v>
      </c>
      <c r="AA7370">
        <v>6.8149799999999996E-2</v>
      </c>
      <c r="AB7370">
        <v>0.25347840300000002</v>
      </c>
      <c r="AC7370">
        <v>3.4482757241379447E-3</v>
      </c>
    </row>
    <row r="7371" spans="1:29" x14ac:dyDescent="0.2">
      <c r="A7371">
        <v>7411</v>
      </c>
      <c r="B7371" t="s">
        <v>13392</v>
      </c>
      <c r="C7371">
        <v>253</v>
      </c>
      <c r="D7371">
        <v>0</v>
      </c>
      <c r="E7371">
        <v>0</v>
      </c>
      <c r="F7371">
        <v>1384</v>
      </c>
      <c r="G7371">
        <v>2320</v>
      </c>
      <c r="H7371" t="s">
        <v>30</v>
      </c>
      <c r="I7371" t="s">
        <v>13400</v>
      </c>
      <c r="J7371" t="s">
        <v>16879</v>
      </c>
      <c r="K7371" t="s">
        <v>16874</v>
      </c>
      <c r="L7371" t="s">
        <v>13401</v>
      </c>
      <c r="M7371">
        <v>94.92</v>
      </c>
      <c r="N7371">
        <v>1.55</v>
      </c>
      <c r="O7371">
        <v>73</v>
      </c>
      <c r="P7371">
        <v>355</v>
      </c>
      <c r="Q7371">
        <v>1167</v>
      </c>
      <c r="R7371">
        <v>390</v>
      </c>
      <c r="S7371">
        <v>345</v>
      </c>
      <c r="T7371">
        <v>5.2745664999999997E-2</v>
      </c>
      <c r="U7371">
        <v>0.84320809200000002</v>
      </c>
      <c r="V7371">
        <v>0.153017241</v>
      </c>
      <c r="W7371">
        <v>0.16810344799999999</v>
      </c>
      <c r="X7371">
        <v>5.5342047999999998E-2</v>
      </c>
      <c r="Y7371">
        <v>6.1052040000000002E-2</v>
      </c>
      <c r="Z7371">
        <v>8.7900030000000004E-2</v>
      </c>
      <c r="AA7371">
        <v>8.7546350999999994E-2</v>
      </c>
      <c r="AB7371">
        <v>0.29184047000000002</v>
      </c>
      <c r="AC7371">
        <v>4.3103444482758546E-3</v>
      </c>
    </row>
    <row r="7372" spans="1:29" x14ac:dyDescent="0.2">
      <c r="A7372">
        <v>7412</v>
      </c>
      <c r="B7372" t="s">
        <v>13392</v>
      </c>
      <c r="C7372">
        <v>253</v>
      </c>
      <c r="D7372">
        <v>0</v>
      </c>
      <c r="E7372">
        <v>0</v>
      </c>
      <c r="F7372">
        <v>1384</v>
      </c>
      <c r="G7372">
        <v>2320</v>
      </c>
      <c r="H7372" t="s">
        <v>31</v>
      </c>
      <c r="I7372" t="s">
        <v>13402</v>
      </c>
      <c r="J7372" t="s">
        <v>16879</v>
      </c>
      <c r="K7372" t="s">
        <v>16874</v>
      </c>
      <c r="L7372" t="s">
        <v>13403</v>
      </c>
      <c r="M7372">
        <v>95.27</v>
      </c>
      <c r="N7372">
        <v>1.71</v>
      </c>
      <c r="O7372">
        <v>72</v>
      </c>
      <c r="P7372">
        <v>399</v>
      </c>
      <c r="Q7372">
        <v>1167</v>
      </c>
      <c r="R7372">
        <v>435</v>
      </c>
      <c r="S7372">
        <v>390</v>
      </c>
      <c r="T7372">
        <v>5.2023120999999999E-2</v>
      </c>
      <c r="U7372">
        <v>0.84320809200000002</v>
      </c>
      <c r="V7372">
        <v>0.17198275900000001</v>
      </c>
      <c r="W7372">
        <v>0.1875</v>
      </c>
      <c r="X7372">
        <v>5.6064592000000003E-2</v>
      </c>
      <c r="Y7372">
        <v>6.1052040000000002E-2</v>
      </c>
      <c r="Z7372">
        <v>0.106865548</v>
      </c>
      <c r="AA7372">
        <v>0.10694290300000001</v>
      </c>
      <c r="AB7372">
        <v>0.33092508399999998</v>
      </c>
      <c r="AC7372">
        <v>3.879310724137941E-3</v>
      </c>
    </row>
    <row r="7373" spans="1:29" x14ac:dyDescent="0.2">
      <c r="A7373">
        <v>7413</v>
      </c>
      <c r="B7373" t="s">
        <v>13392</v>
      </c>
      <c r="C7373">
        <v>253</v>
      </c>
      <c r="D7373">
        <v>0</v>
      </c>
      <c r="E7373">
        <v>0</v>
      </c>
      <c r="F7373">
        <v>1384</v>
      </c>
      <c r="G7373">
        <v>2320</v>
      </c>
      <c r="H7373" t="s">
        <v>32</v>
      </c>
      <c r="I7373" t="s">
        <v>13404</v>
      </c>
      <c r="J7373" t="s">
        <v>16879</v>
      </c>
      <c r="K7373" t="s">
        <v>16874</v>
      </c>
      <c r="L7373" t="s">
        <v>12635</v>
      </c>
      <c r="M7373">
        <v>96.06</v>
      </c>
      <c r="N7373">
        <v>0.24</v>
      </c>
      <c r="O7373">
        <v>72</v>
      </c>
      <c r="P7373">
        <v>443</v>
      </c>
      <c r="Q7373">
        <v>1165</v>
      </c>
      <c r="R7373">
        <v>479</v>
      </c>
      <c r="S7373">
        <v>435</v>
      </c>
      <c r="T7373">
        <v>5.2023120999999999E-2</v>
      </c>
      <c r="U7373">
        <v>0.84176300599999998</v>
      </c>
      <c r="V7373">
        <v>0.190948276</v>
      </c>
      <c r="W7373">
        <v>0.20646551699999999</v>
      </c>
      <c r="X7373">
        <v>5.6064592000000003E-2</v>
      </c>
      <c r="Y7373">
        <v>5.9606953999999997E-2</v>
      </c>
      <c r="Z7373">
        <v>0.12583106499999999</v>
      </c>
      <c r="AA7373">
        <v>0.12590841999999999</v>
      </c>
      <c r="AB7373">
        <v>0.36741103200000003</v>
      </c>
      <c r="AC7373">
        <v>3.4482760000000001E-3</v>
      </c>
    </row>
    <row r="7374" spans="1:29" x14ac:dyDescent="0.2">
      <c r="A7374">
        <v>7414</v>
      </c>
      <c r="B7374" t="s">
        <v>13392</v>
      </c>
      <c r="C7374">
        <v>253</v>
      </c>
      <c r="D7374">
        <v>0</v>
      </c>
      <c r="E7374">
        <v>0</v>
      </c>
      <c r="F7374">
        <v>1384</v>
      </c>
      <c r="G7374">
        <v>2320</v>
      </c>
      <c r="H7374" t="s">
        <v>33</v>
      </c>
      <c r="I7374" t="s">
        <v>13405</v>
      </c>
      <c r="J7374" t="s">
        <v>16879</v>
      </c>
      <c r="K7374" t="s">
        <v>16874</v>
      </c>
      <c r="L7374" t="s">
        <v>7385</v>
      </c>
      <c r="M7374">
        <v>96.07</v>
      </c>
      <c r="N7374">
        <v>0.26</v>
      </c>
      <c r="O7374">
        <v>71</v>
      </c>
      <c r="P7374">
        <v>486</v>
      </c>
      <c r="Q7374">
        <v>1165</v>
      </c>
      <c r="R7374">
        <v>521</v>
      </c>
      <c r="S7374">
        <v>479</v>
      </c>
      <c r="T7374">
        <v>5.1300577999999999E-2</v>
      </c>
      <c r="U7374">
        <v>0.84176300599999998</v>
      </c>
      <c r="V7374">
        <v>0.20948275899999999</v>
      </c>
      <c r="W7374">
        <v>0.22456896600000001</v>
      </c>
      <c r="X7374">
        <v>5.6787135000000002E-2</v>
      </c>
      <c r="Y7374">
        <v>5.9606953999999997E-2</v>
      </c>
      <c r="Z7374">
        <v>0.14436554800000001</v>
      </c>
      <c r="AA7374">
        <v>0.14401186899999999</v>
      </c>
      <c r="AB7374">
        <v>0.40477150699999997</v>
      </c>
      <c r="AC7374">
        <v>3.0172417586206701E-3</v>
      </c>
    </row>
    <row r="7375" spans="1:29" x14ac:dyDescent="0.2">
      <c r="A7375">
        <v>7415</v>
      </c>
      <c r="B7375" t="s">
        <v>13392</v>
      </c>
      <c r="C7375">
        <v>253</v>
      </c>
      <c r="D7375">
        <v>0</v>
      </c>
      <c r="E7375">
        <v>0</v>
      </c>
      <c r="F7375">
        <v>1384</v>
      </c>
      <c r="G7375">
        <v>2320</v>
      </c>
      <c r="H7375" t="s">
        <v>34</v>
      </c>
      <c r="I7375" t="s">
        <v>13406</v>
      </c>
      <c r="J7375" t="s">
        <v>16879</v>
      </c>
      <c r="K7375" t="s">
        <v>16874</v>
      </c>
      <c r="L7375" t="s">
        <v>13407</v>
      </c>
      <c r="M7375">
        <v>95.83</v>
      </c>
      <c r="N7375">
        <v>0.38</v>
      </c>
      <c r="O7375">
        <v>70</v>
      </c>
      <c r="P7375">
        <v>531</v>
      </c>
      <c r="Q7375">
        <v>1164</v>
      </c>
      <c r="R7375">
        <v>565</v>
      </c>
      <c r="S7375">
        <v>521</v>
      </c>
      <c r="T7375">
        <v>5.0578035E-2</v>
      </c>
      <c r="U7375">
        <v>0.84104046200000004</v>
      </c>
      <c r="V7375">
        <v>0.22887931</v>
      </c>
      <c r="W7375">
        <v>0.243534483</v>
      </c>
      <c r="X7375">
        <v>5.7509678000000002E-2</v>
      </c>
      <c r="Y7375">
        <v>5.8884409999999998E-2</v>
      </c>
      <c r="Z7375">
        <v>0.16376209899999999</v>
      </c>
      <c r="AA7375">
        <v>0.162977386</v>
      </c>
      <c r="AB7375">
        <v>0.44313357399999997</v>
      </c>
      <c r="AC7375">
        <v>4.3103444827586324E-3</v>
      </c>
    </row>
    <row r="7376" spans="1:29" x14ac:dyDescent="0.2">
      <c r="A7376">
        <v>7416</v>
      </c>
      <c r="B7376" t="s">
        <v>13392</v>
      </c>
      <c r="C7376">
        <v>253</v>
      </c>
      <c r="D7376">
        <v>0</v>
      </c>
      <c r="E7376">
        <v>0</v>
      </c>
      <c r="F7376">
        <v>1384</v>
      </c>
      <c r="G7376">
        <v>2320</v>
      </c>
      <c r="H7376" t="s">
        <v>35</v>
      </c>
      <c r="I7376" t="s">
        <v>13408</v>
      </c>
      <c r="J7376" t="s">
        <v>16879</v>
      </c>
      <c r="K7376" t="s">
        <v>16874</v>
      </c>
      <c r="L7376" t="s">
        <v>599</v>
      </c>
      <c r="M7376">
        <v>96</v>
      </c>
      <c r="N7376">
        <v>0</v>
      </c>
      <c r="O7376">
        <v>70</v>
      </c>
      <c r="P7376">
        <v>575</v>
      </c>
      <c r="Q7376">
        <v>1163</v>
      </c>
      <c r="R7376">
        <v>610</v>
      </c>
      <c r="S7376">
        <v>565</v>
      </c>
      <c r="T7376">
        <v>5.0578035E-2</v>
      </c>
      <c r="U7376">
        <v>0.84031791899999997</v>
      </c>
      <c r="V7376">
        <v>0.24784482799999999</v>
      </c>
      <c r="W7376">
        <v>0.26293103400000001</v>
      </c>
      <c r="X7376">
        <v>5.7509678000000002E-2</v>
      </c>
      <c r="Y7376">
        <v>5.8161866999999999E-2</v>
      </c>
      <c r="Z7376">
        <v>0.18272761700000001</v>
      </c>
      <c r="AA7376">
        <v>0.18237393700000001</v>
      </c>
      <c r="AB7376">
        <v>0.48077310000000001</v>
      </c>
      <c r="AC7376">
        <v>4.3103452413792986E-3</v>
      </c>
    </row>
    <row r="7377" spans="1:29" x14ac:dyDescent="0.2">
      <c r="A7377">
        <v>7417</v>
      </c>
      <c r="B7377" t="s">
        <v>13392</v>
      </c>
      <c r="C7377">
        <v>253</v>
      </c>
      <c r="D7377">
        <v>0</v>
      </c>
      <c r="E7377">
        <v>0</v>
      </c>
      <c r="F7377">
        <v>1384</v>
      </c>
      <c r="G7377">
        <v>2320</v>
      </c>
      <c r="H7377" t="s">
        <v>36</v>
      </c>
      <c r="I7377" t="s">
        <v>13409</v>
      </c>
      <c r="J7377" t="s">
        <v>16879</v>
      </c>
      <c r="K7377" t="s">
        <v>16874</v>
      </c>
      <c r="L7377" t="s">
        <v>13410</v>
      </c>
      <c r="M7377">
        <v>93</v>
      </c>
      <c r="N7377">
        <v>10.93</v>
      </c>
      <c r="O7377">
        <v>69</v>
      </c>
      <c r="P7377">
        <v>618</v>
      </c>
      <c r="Q7377">
        <v>1163</v>
      </c>
      <c r="R7377">
        <v>648</v>
      </c>
      <c r="S7377">
        <v>610</v>
      </c>
      <c r="T7377">
        <v>4.9855491000000002E-2</v>
      </c>
      <c r="U7377">
        <v>0.84031791899999997</v>
      </c>
      <c r="V7377">
        <v>0.26637930999999998</v>
      </c>
      <c r="W7377">
        <v>0.27931034500000002</v>
      </c>
      <c r="X7377">
        <v>5.8232222E-2</v>
      </c>
      <c r="Y7377">
        <v>5.8161866999999999E-2</v>
      </c>
      <c r="Z7377">
        <v>0.201262099</v>
      </c>
      <c r="AA7377">
        <v>0.19875324799999999</v>
      </c>
      <c r="AB7377">
        <v>0.51640943699999997</v>
      </c>
      <c r="AC7377">
        <v>3.4482755172413615E-3</v>
      </c>
    </row>
    <row r="7378" spans="1:29" x14ac:dyDescent="0.2">
      <c r="A7378">
        <v>7418</v>
      </c>
      <c r="B7378" t="s">
        <v>13392</v>
      </c>
      <c r="C7378">
        <v>253</v>
      </c>
      <c r="D7378">
        <v>0</v>
      </c>
      <c r="E7378">
        <v>0</v>
      </c>
      <c r="F7378">
        <v>1384</v>
      </c>
      <c r="G7378">
        <v>2320</v>
      </c>
      <c r="H7378" t="s">
        <v>37</v>
      </c>
      <c r="I7378" t="s">
        <v>13411</v>
      </c>
      <c r="J7378" t="s">
        <v>16879</v>
      </c>
      <c r="K7378" t="s">
        <v>16874</v>
      </c>
      <c r="L7378" t="s">
        <v>13412</v>
      </c>
      <c r="M7378">
        <v>95.82</v>
      </c>
      <c r="N7378">
        <v>0.73</v>
      </c>
      <c r="O7378">
        <v>68</v>
      </c>
      <c r="P7378">
        <v>663</v>
      </c>
      <c r="Q7378">
        <v>1162</v>
      </c>
      <c r="R7378">
        <v>697</v>
      </c>
      <c r="S7378">
        <v>648</v>
      </c>
      <c r="T7378">
        <v>4.9132948000000003E-2</v>
      </c>
      <c r="U7378">
        <v>0.839595376</v>
      </c>
      <c r="V7378">
        <v>0.28577586199999999</v>
      </c>
      <c r="W7378">
        <v>0.30043103399999999</v>
      </c>
      <c r="X7378">
        <v>5.8954764999999999E-2</v>
      </c>
      <c r="Y7378">
        <v>5.7439324E-2</v>
      </c>
      <c r="Z7378">
        <v>0.22065865100000001</v>
      </c>
      <c r="AA7378">
        <v>0.21987393699999999</v>
      </c>
      <c r="AB7378">
        <v>0.55692667799999995</v>
      </c>
      <c r="AC7378">
        <v>6.4655171724137817E-3</v>
      </c>
    </row>
    <row r="7379" spans="1:29" x14ac:dyDescent="0.2">
      <c r="A7379">
        <v>7419</v>
      </c>
      <c r="B7379" t="s">
        <v>13392</v>
      </c>
      <c r="C7379">
        <v>253</v>
      </c>
      <c r="D7379">
        <v>0</v>
      </c>
      <c r="E7379">
        <v>0</v>
      </c>
      <c r="F7379">
        <v>1384</v>
      </c>
      <c r="G7379">
        <v>2320</v>
      </c>
      <c r="H7379" t="s">
        <v>38</v>
      </c>
      <c r="I7379" t="s">
        <v>13413</v>
      </c>
      <c r="J7379" t="s">
        <v>16879</v>
      </c>
      <c r="K7379" t="s">
        <v>16874</v>
      </c>
      <c r="L7379" t="s">
        <v>13414</v>
      </c>
      <c r="M7379">
        <v>95.18</v>
      </c>
      <c r="N7379">
        <v>1.33</v>
      </c>
      <c r="O7379">
        <v>68</v>
      </c>
      <c r="P7379">
        <v>707</v>
      </c>
      <c r="Q7379">
        <v>1162</v>
      </c>
      <c r="R7379">
        <v>743</v>
      </c>
      <c r="S7379">
        <v>697</v>
      </c>
      <c r="T7379">
        <v>4.9132948000000003E-2</v>
      </c>
      <c r="U7379">
        <v>0.839595376</v>
      </c>
      <c r="V7379">
        <v>0.30474137899999998</v>
      </c>
      <c r="W7379">
        <v>0.32025862100000002</v>
      </c>
      <c r="X7379">
        <v>5.8954764999999999E-2</v>
      </c>
      <c r="Y7379">
        <v>5.7439324E-2</v>
      </c>
      <c r="Z7379">
        <v>0.239624168</v>
      </c>
      <c r="AA7379">
        <v>0.239701524</v>
      </c>
      <c r="AB7379">
        <v>0.59571978199999998</v>
      </c>
      <c r="AC7379">
        <v>4.3103445172413823E-3</v>
      </c>
    </row>
    <row r="7380" spans="1:29" x14ac:dyDescent="0.2">
      <c r="A7380">
        <v>7420</v>
      </c>
      <c r="B7380" t="s">
        <v>13392</v>
      </c>
      <c r="C7380">
        <v>253</v>
      </c>
      <c r="D7380">
        <v>0</v>
      </c>
      <c r="E7380">
        <v>0</v>
      </c>
      <c r="F7380">
        <v>1384</v>
      </c>
      <c r="G7380">
        <v>2320</v>
      </c>
      <c r="H7380" t="s">
        <v>39</v>
      </c>
      <c r="I7380" t="s">
        <v>13415</v>
      </c>
      <c r="J7380" t="s">
        <v>16879</v>
      </c>
      <c r="K7380" t="s">
        <v>16874</v>
      </c>
      <c r="L7380" t="s">
        <v>13416</v>
      </c>
      <c r="M7380">
        <v>92.75</v>
      </c>
      <c r="N7380">
        <v>9.41</v>
      </c>
      <c r="O7380">
        <v>68</v>
      </c>
      <c r="P7380">
        <v>751</v>
      </c>
      <c r="Q7380">
        <v>1161</v>
      </c>
      <c r="R7380">
        <v>787</v>
      </c>
      <c r="S7380">
        <v>743</v>
      </c>
      <c r="T7380">
        <v>4.9132948000000003E-2</v>
      </c>
      <c r="U7380">
        <v>0.83887283199999996</v>
      </c>
      <c r="V7380">
        <v>0.32370689699999999</v>
      </c>
      <c r="W7380">
        <v>0.33922413800000001</v>
      </c>
      <c r="X7380">
        <v>5.8954764999999999E-2</v>
      </c>
      <c r="Y7380">
        <v>5.6716780000000001E-2</v>
      </c>
      <c r="Z7380">
        <v>0.25858968599999999</v>
      </c>
      <c r="AA7380">
        <v>0.25866704099999999</v>
      </c>
      <c r="AB7380">
        <v>0.63292827299999999</v>
      </c>
      <c r="AC7380">
        <v>3.4482763103448333E-3</v>
      </c>
    </row>
    <row r="7381" spans="1:29" x14ac:dyDescent="0.2">
      <c r="A7381">
        <v>7421</v>
      </c>
      <c r="B7381" t="s">
        <v>13392</v>
      </c>
      <c r="C7381">
        <v>253</v>
      </c>
      <c r="D7381">
        <v>0</v>
      </c>
      <c r="E7381">
        <v>0</v>
      </c>
      <c r="F7381">
        <v>1384</v>
      </c>
      <c r="G7381">
        <v>2320</v>
      </c>
      <c r="H7381" t="s">
        <v>40</v>
      </c>
      <c r="I7381" t="s">
        <v>13417</v>
      </c>
      <c r="J7381" t="s">
        <v>16879</v>
      </c>
      <c r="K7381" t="s">
        <v>16874</v>
      </c>
      <c r="L7381" t="s">
        <v>13418</v>
      </c>
      <c r="M7381">
        <v>84.8</v>
      </c>
      <c r="N7381">
        <v>12.66</v>
      </c>
      <c r="O7381">
        <v>67</v>
      </c>
      <c r="P7381">
        <v>797</v>
      </c>
      <c r="Q7381">
        <v>406</v>
      </c>
      <c r="R7381">
        <v>829</v>
      </c>
      <c r="S7381">
        <v>787</v>
      </c>
      <c r="T7381">
        <v>4.8410404999999997E-2</v>
      </c>
      <c r="U7381">
        <v>0.29335260099999999</v>
      </c>
      <c r="V7381">
        <v>0.343534483</v>
      </c>
      <c r="W7381">
        <v>0.35732758599999997</v>
      </c>
      <c r="X7381">
        <v>5.9677307999999998E-2</v>
      </c>
      <c r="Y7381">
        <v>0.41001401599999998</v>
      </c>
      <c r="Z7381">
        <v>0.27841727199999999</v>
      </c>
      <c r="AA7381">
        <v>0.27677048900000001</v>
      </c>
      <c r="AB7381">
        <v>1.0248790860000001</v>
      </c>
      <c r="AC7381">
        <v>4.3103450689654932E-3</v>
      </c>
    </row>
    <row r="7382" spans="1:29" x14ac:dyDescent="0.2">
      <c r="A7382">
        <v>7422</v>
      </c>
      <c r="B7382" t="s">
        <v>13392</v>
      </c>
      <c r="C7382">
        <v>253</v>
      </c>
      <c r="D7382">
        <v>0</v>
      </c>
      <c r="E7382">
        <v>0</v>
      </c>
      <c r="F7382">
        <v>1384</v>
      </c>
      <c r="G7382">
        <v>2320</v>
      </c>
      <c r="H7382" t="s">
        <v>42</v>
      </c>
      <c r="I7382" t="s">
        <v>11175</v>
      </c>
      <c r="J7382" t="s">
        <v>16879</v>
      </c>
      <c r="K7382" t="s">
        <v>16863</v>
      </c>
      <c r="L7382" t="s">
        <v>1019</v>
      </c>
      <c r="M7382">
        <v>95.75</v>
      </c>
      <c r="N7382">
        <v>0.5</v>
      </c>
      <c r="O7382">
        <v>846</v>
      </c>
      <c r="P7382">
        <v>840</v>
      </c>
      <c r="Q7382">
        <v>1160</v>
      </c>
      <c r="R7382">
        <v>868</v>
      </c>
      <c r="S7382">
        <v>829</v>
      </c>
      <c r="T7382">
        <v>0.61127167599999999</v>
      </c>
      <c r="U7382">
        <v>0.83815028899999999</v>
      </c>
      <c r="V7382">
        <v>0.36206896599999999</v>
      </c>
      <c r="W7382">
        <v>0.37413793099999998</v>
      </c>
      <c r="X7382">
        <v>0.38540610400000003</v>
      </c>
      <c r="Y7382">
        <v>5.5994237000000002E-2</v>
      </c>
      <c r="Z7382">
        <v>0.29695175499999998</v>
      </c>
      <c r="AA7382">
        <v>0.29358083400000001</v>
      </c>
      <c r="AB7382">
        <v>1.0319329310000001</v>
      </c>
      <c r="AC7382">
        <v>4.7413797931034618E-3</v>
      </c>
    </row>
    <row r="7383" spans="1:29" x14ac:dyDescent="0.2">
      <c r="A7383">
        <v>7423</v>
      </c>
      <c r="B7383" t="s">
        <v>13392</v>
      </c>
      <c r="C7383">
        <v>253</v>
      </c>
      <c r="D7383">
        <v>0</v>
      </c>
      <c r="E7383">
        <v>0</v>
      </c>
      <c r="F7383">
        <v>1384</v>
      </c>
      <c r="G7383">
        <v>2320</v>
      </c>
      <c r="H7383" t="s">
        <v>43</v>
      </c>
      <c r="I7383" t="s">
        <v>795</v>
      </c>
      <c r="J7383" t="s">
        <v>16879</v>
      </c>
      <c r="K7383" t="s">
        <v>16860</v>
      </c>
      <c r="L7383" t="s">
        <v>189</v>
      </c>
      <c r="M7383">
        <v>92.5</v>
      </c>
      <c r="N7383">
        <v>0.71</v>
      </c>
      <c r="O7383">
        <v>849</v>
      </c>
      <c r="P7383">
        <v>883</v>
      </c>
      <c r="Q7383">
        <v>972</v>
      </c>
      <c r="R7383">
        <v>910</v>
      </c>
      <c r="S7383">
        <v>868</v>
      </c>
      <c r="T7383">
        <v>0.61343930599999996</v>
      </c>
      <c r="U7383">
        <v>0.702312139</v>
      </c>
      <c r="V7383">
        <v>0.38060344800000001</v>
      </c>
      <c r="W7383">
        <v>0.392241379</v>
      </c>
      <c r="X7383">
        <v>0.387573734</v>
      </c>
      <c r="Y7383">
        <v>1.054478E-3</v>
      </c>
      <c r="Z7383">
        <v>0.315486237</v>
      </c>
      <c r="AA7383">
        <v>0.31168428199999998</v>
      </c>
      <c r="AB7383">
        <v>1.0157987319999999</v>
      </c>
      <c r="AC7383">
        <v>6.4655169655172262E-3</v>
      </c>
    </row>
    <row r="7384" spans="1:29" x14ac:dyDescent="0.2">
      <c r="A7384">
        <v>7424</v>
      </c>
      <c r="B7384" t="s">
        <v>13392</v>
      </c>
      <c r="C7384">
        <v>253</v>
      </c>
      <c r="D7384">
        <v>0</v>
      </c>
      <c r="E7384">
        <v>0</v>
      </c>
      <c r="F7384">
        <v>1384</v>
      </c>
      <c r="G7384">
        <v>2320</v>
      </c>
      <c r="H7384" t="s">
        <v>44</v>
      </c>
      <c r="I7384" t="s">
        <v>11177</v>
      </c>
      <c r="J7384" t="s">
        <v>16879</v>
      </c>
      <c r="K7384" t="s">
        <v>16861</v>
      </c>
      <c r="L7384" t="s">
        <v>13419</v>
      </c>
      <c r="M7384">
        <v>94.88</v>
      </c>
      <c r="N7384">
        <v>1.89</v>
      </c>
      <c r="O7384">
        <v>65</v>
      </c>
      <c r="P7384">
        <v>971</v>
      </c>
      <c r="Q7384">
        <v>662</v>
      </c>
      <c r="R7384">
        <v>1005</v>
      </c>
      <c r="S7384">
        <v>910</v>
      </c>
      <c r="T7384">
        <v>4.6965317999999999E-2</v>
      </c>
      <c r="U7384">
        <v>0.47832369899999999</v>
      </c>
      <c r="V7384">
        <v>0.41853448300000001</v>
      </c>
      <c r="W7384">
        <v>0.43318965500000001</v>
      </c>
      <c r="X7384">
        <v>6.1122395000000003E-2</v>
      </c>
      <c r="Y7384">
        <v>0.22504291800000001</v>
      </c>
      <c r="Z7384">
        <v>0.353417272</v>
      </c>
      <c r="AA7384">
        <v>0.35263255799999998</v>
      </c>
      <c r="AB7384">
        <v>0.99221514399999999</v>
      </c>
      <c r="AC7384">
        <v>2.6293103689655206E-2</v>
      </c>
    </row>
    <row r="7385" spans="1:29" x14ac:dyDescent="0.2">
      <c r="A7385">
        <v>7425</v>
      </c>
      <c r="B7385" t="s">
        <v>13392</v>
      </c>
      <c r="C7385">
        <v>253</v>
      </c>
      <c r="D7385">
        <v>0</v>
      </c>
      <c r="E7385">
        <v>0</v>
      </c>
      <c r="F7385">
        <v>1384</v>
      </c>
      <c r="G7385">
        <v>2320</v>
      </c>
      <c r="H7385" t="s">
        <v>45</v>
      </c>
      <c r="I7385" t="s">
        <v>13420</v>
      </c>
      <c r="J7385" t="s">
        <v>16879</v>
      </c>
      <c r="K7385" t="s">
        <v>16858</v>
      </c>
      <c r="L7385" t="s">
        <v>13421</v>
      </c>
      <c r="M7385">
        <v>94.83</v>
      </c>
      <c r="N7385">
        <v>1.47</v>
      </c>
      <c r="O7385">
        <v>64</v>
      </c>
      <c r="P7385">
        <v>1103</v>
      </c>
      <c r="Q7385">
        <v>1156</v>
      </c>
      <c r="R7385">
        <v>1139</v>
      </c>
      <c r="S7385">
        <v>1005</v>
      </c>
      <c r="T7385">
        <v>4.6242775E-2</v>
      </c>
      <c r="U7385">
        <v>0.83526011600000005</v>
      </c>
      <c r="V7385">
        <v>0.47543103399999997</v>
      </c>
      <c r="W7385">
        <v>0.49094827600000002</v>
      </c>
      <c r="X7385">
        <v>6.1844938000000002E-2</v>
      </c>
      <c r="Y7385">
        <v>5.3104063999999999E-2</v>
      </c>
      <c r="Z7385">
        <v>0.41031382300000002</v>
      </c>
      <c r="AA7385">
        <v>0.41039117899999999</v>
      </c>
      <c r="AB7385">
        <v>0.93565400499999996</v>
      </c>
      <c r="AC7385">
        <v>4.2241378827586162E-2</v>
      </c>
    </row>
    <row r="7386" spans="1:29" x14ac:dyDescent="0.2">
      <c r="A7386">
        <v>7426</v>
      </c>
      <c r="B7386" t="s">
        <v>13392</v>
      </c>
      <c r="C7386">
        <v>253</v>
      </c>
      <c r="D7386">
        <v>0</v>
      </c>
      <c r="E7386">
        <v>0</v>
      </c>
      <c r="F7386">
        <v>1384</v>
      </c>
      <c r="G7386">
        <v>2320</v>
      </c>
      <c r="H7386" t="s">
        <v>46</v>
      </c>
      <c r="I7386" t="s">
        <v>13422</v>
      </c>
      <c r="J7386" t="s">
        <v>16879</v>
      </c>
      <c r="K7386" t="s">
        <v>16866</v>
      </c>
      <c r="L7386" t="s">
        <v>4275</v>
      </c>
      <c r="M7386">
        <v>95</v>
      </c>
      <c r="N7386">
        <v>1.73</v>
      </c>
      <c r="O7386">
        <v>957</v>
      </c>
      <c r="P7386">
        <v>1152</v>
      </c>
      <c r="Q7386">
        <v>1158</v>
      </c>
      <c r="R7386">
        <v>1177</v>
      </c>
      <c r="S7386">
        <v>1139</v>
      </c>
      <c r="T7386">
        <v>0.69147398800000004</v>
      </c>
      <c r="U7386">
        <v>0.83670520199999998</v>
      </c>
      <c r="V7386">
        <v>0.49655172400000003</v>
      </c>
      <c r="W7386">
        <v>0.50732758600000005</v>
      </c>
      <c r="X7386">
        <v>0.46560841600000002</v>
      </c>
      <c r="Y7386">
        <v>5.4549149999999998E-2</v>
      </c>
      <c r="Z7386">
        <v>0.43143451300000002</v>
      </c>
      <c r="AA7386">
        <v>0.42677048899999998</v>
      </c>
      <c r="AB7386">
        <v>1.3783625690000001</v>
      </c>
      <c r="AC7386">
        <v>5.6034481379310663E-3</v>
      </c>
    </row>
    <row r="7387" spans="1:29" x14ac:dyDescent="0.2">
      <c r="A7387">
        <v>7427</v>
      </c>
      <c r="B7387" t="s">
        <v>13392</v>
      </c>
      <c r="C7387">
        <v>253</v>
      </c>
      <c r="D7387">
        <v>0</v>
      </c>
      <c r="E7387">
        <v>0</v>
      </c>
      <c r="F7387">
        <v>1384</v>
      </c>
      <c r="G7387">
        <v>2320</v>
      </c>
      <c r="H7387" t="s">
        <v>47</v>
      </c>
      <c r="I7387" t="s">
        <v>13423</v>
      </c>
      <c r="J7387" t="s">
        <v>16879</v>
      </c>
      <c r="K7387" t="s">
        <v>16856</v>
      </c>
      <c r="L7387" t="s">
        <v>13424</v>
      </c>
      <c r="M7387">
        <v>76.67</v>
      </c>
      <c r="N7387">
        <v>28.45</v>
      </c>
      <c r="O7387">
        <v>852</v>
      </c>
      <c r="P7387">
        <v>1232</v>
      </c>
      <c r="Q7387">
        <v>1158</v>
      </c>
      <c r="R7387">
        <v>1268</v>
      </c>
      <c r="S7387">
        <v>1177</v>
      </c>
      <c r="T7387">
        <v>0.61560693600000005</v>
      </c>
      <c r="U7387">
        <v>0.83670520199999998</v>
      </c>
      <c r="V7387">
        <v>0.531034483</v>
      </c>
      <c r="W7387">
        <v>0.54655172399999996</v>
      </c>
      <c r="X7387">
        <v>0.38974136399999998</v>
      </c>
      <c r="Y7387">
        <v>5.4549149999999998E-2</v>
      </c>
      <c r="Z7387">
        <v>0.46591727199999999</v>
      </c>
      <c r="AA7387">
        <v>0.46599462699999999</v>
      </c>
      <c r="AB7387">
        <v>1.376202414</v>
      </c>
      <c r="AC7387">
        <v>2.3706896793103449E-2</v>
      </c>
    </row>
    <row r="7388" spans="1:29" x14ac:dyDescent="0.2">
      <c r="A7388">
        <v>7428</v>
      </c>
      <c r="B7388" t="s">
        <v>13392</v>
      </c>
      <c r="C7388">
        <v>253</v>
      </c>
      <c r="D7388">
        <v>0</v>
      </c>
      <c r="E7388">
        <v>0</v>
      </c>
      <c r="F7388">
        <v>1384</v>
      </c>
      <c r="G7388">
        <v>2320</v>
      </c>
      <c r="H7388" t="s">
        <v>48</v>
      </c>
      <c r="I7388" t="s">
        <v>9223</v>
      </c>
      <c r="J7388" t="s">
        <v>16879</v>
      </c>
      <c r="K7388" t="s">
        <v>16864</v>
      </c>
      <c r="L7388" t="s">
        <v>86</v>
      </c>
      <c r="M7388">
        <v>96</v>
      </c>
      <c r="N7388">
        <v>0</v>
      </c>
      <c r="O7388">
        <v>62</v>
      </c>
      <c r="P7388">
        <v>1279</v>
      </c>
      <c r="Q7388">
        <v>181</v>
      </c>
      <c r="R7388">
        <v>1311</v>
      </c>
      <c r="S7388">
        <v>1268</v>
      </c>
      <c r="T7388">
        <v>4.4797688000000002E-2</v>
      </c>
      <c r="U7388">
        <v>0.13078034699999999</v>
      </c>
      <c r="V7388">
        <v>0.55129310300000001</v>
      </c>
      <c r="W7388">
        <v>0.56508620700000001</v>
      </c>
      <c r="X7388">
        <v>6.3290025E-2</v>
      </c>
      <c r="Y7388">
        <v>0.57258626999999995</v>
      </c>
      <c r="Z7388">
        <v>0.486175892</v>
      </c>
      <c r="AA7388">
        <v>0.48452910999999999</v>
      </c>
      <c r="AB7388">
        <v>1.606581298</v>
      </c>
      <c r="AC7388">
        <v>4.7413788620689346E-3</v>
      </c>
    </row>
    <row r="7389" spans="1:29" x14ac:dyDescent="0.2">
      <c r="A7389">
        <v>7429</v>
      </c>
      <c r="B7389" t="s">
        <v>13392</v>
      </c>
      <c r="C7389">
        <v>253</v>
      </c>
      <c r="D7389">
        <v>0</v>
      </c>
      <c r="E7389">
        <v>0</v>
      </c>
      <c r="F7389">
        <v>1384</v>
      </c>
      <c r="G7389">
        <v>2320</v>
      </c>
      <c r="H7389" t="s">
        <v>49</v>
      </c>
      <c r="I7389" t="s">
        <v>13425</v>
      </c>
      <c r="J7389" t="s">
        <v>16879</v>
      </c>
      <c r="K7389" t="s">
        <v>16874</v>
      </c>
      <c r="L7389" t="s">
        <v>13426</v>
      </c>
      <c r="M7389">
        <v>90.94</v>
      </c>
      <c r="N7389">
        <v>17.420000000000002</v>
      </c>
      <c r="O7389">
        <v>62</v>
      </c>
      <c r="P7389">
        <v>1319</v>
      </c>
      <c r="Q7389">
        <v>1158</v>
      </c>
      <c r="R7389">
        <v>1357</v>
      </c>
      <c r="S7389">
        <v>1311</v>
      </c>
      <c r="T7389">
        <v>4.4797688000000002E-2</v>
      </c>
      <c r="U7389">
        <v>0.83670520199999998</v>
      </c>
      <c r="V7389">
        <v>0.56853448299999998</v>
      </c>
      <c r="W7389">
        <v>0.58491379300000002</v>
      </c>
      <c r="X7389">
        <v>6.3290025E-2</v>
      </c>
      <c r="Y7389">
        <v>5.4549149999999998E-2</v>
      </c>
      <c r="Z7389">
        <v>0.50341727199999997</v>
      </c>
      <c r="AA7389">
        <v>0.50435669599999999</v>
      </c>
      <c r="AB7389">
        <v>1.1256131439999999</v>
      </c>
      <c r="AC7389">
        <v>3.4482761034482223E-3</v>
      </c>
    </row>
    <row r="7390" spans="1:29" x14ac:dyDescent="0.2">
      <c r="A7390">
        <v>7430</v>
      </c>
      <c r="B7390" t="s">
        <v>13392</v>
      </c>
      <c r="C7390">
        <v>253</v>
      </c>
      <c r="D7390">
        <v>0</v>
      </c>
      <c r="E7390">
        <v>0</v>
      </c>
      <c r="F7390">
        <v>1384</v>
      </c>
      <c r="G7390">
        <v>2320</v>
      </c>
      <c r="H7390" t="s">
        <v>50</v>
      </c>
      <c r="I7390" t="s">
        <v>13427</v>
      </c>
      <c r="J7390" t="s">
        <v>16879</v>
      </c>
      <c r="K7390" t="s">
        <v>16874</v>
      </c>
      <c r="L7390" t="s">
        <v>10183</v>
      </c>
      <c r="M7390">
        <v>95.87</v>
      </c>
      <c r="N7390">
        <v>0.35</v>
      </c>
      <c r="O7390">
        <v>60</v>
      </c>
      <c r="P7390">
        <v>1367</v>
      </c>
      <c r="Q7390">
        <v>1158</v>
      </c>
      <c r="R7390">
        <v>1401</v>
      </c>
      <c r="S7390">
        <v>1357</v>
      </c>
      <c r="T7390">
        <v>4.3352600999999998E-2</v>
      </c>
      <c r="U7390">
        <v>0.83670520199999998</v>
      </c>
      <c r="V7390">
        <v>0.58922413799999995</v>
      </c>
      <c r="W7390">
        <v>0.60387930999999995</v>
      </c>
      <c r="X7390">
        <v>6.4735111999999997E-2</v>
      </c>
      <c r="Y7390">
        <v>5.4549149999999998E-2</v>
      </c>
      <c r="Z7390">
        <v>0.52410692699999994</v>
      </c>
      <c r="AA7390">
        <v>0.52332221300000004</v>
      </c>
      <c r="AB7390">
        <v>1.1667134029999999</v>
      </c>
      <c r="AC7390">
        <v>4.3103448965516877E-3</v>
      </c>
    </row>
    <row r="7391" spans="1:29" x14ac:dyDescent="0.2">
      <c r="A7391">
        <v>7431</v>
      </c>
      <c r="B7391" t="s">
        <v>13392</v>
      </c>
      <c r="C7391">
        <v>253</v>
      </c>
      <c r="D7391">
        <v>0</v>
      </c>
      <c r="E7391">
        <v>0</v>
      </c>
      <c r="F7391">
        <v>1384</v>
      </c>
      <c r="G7391">
        <v>2320</v>
      </c>
      <c r="H7391" t="s">
        <v>51</v>
      </c>
      <c r="I7391" t="s">
        <v>13428</v>
      </c>
      <c r="J7391" t="s">
        <v>16879</v>
      </c>
      <c r="K7391" t="s">
        <v>16874</v>
      </c>
      <c r="L7391" t="s">
        <v>13429</v>
      </c>
      <c r="M7391">
        <v>91.71</v>
      </c>
      <c r="N7391">
        <v>7.55</v>
      </c>
      <c r="O7391">
        <v>60</v>
      </c>
      <c r="P7391">
        <v>1411</v>
      </c>
      <c r="Q7391">
        <v>1157</v>
      </c>
      <c r="R7391">
        <v>1446</v>
      </c>
      <c r="S7391">
        <v>1401</v>
      </c>
      <c r="T7391">
        <v>4.3352600999999998E-2</v>
      </c>
      <c r="U7391">
        <v>0.83598265900000002</v>
      </c>
      <c r="V7391">
        <v>0.608189655</v>
      </c>
      <c r="W7391">
        <v>0.62327586199999996</v>
      </c>
      <c r="X7391">
        <v>6.4735111999999997E-2</v>
      </c>
      <c r="Y7391">
        <v>5.3826606999999999E-2</v>
      </c>
      <c r="Z7391">
        <v>0.54307244399999999</v>
      </c>
      <c r="AA7391">
        <v>0.54271876500000005</v>
      </c>
      <c r="AB7391">
        <v>1.2043529289999999</v>
      </c>
      <c r="AC7391">
        <v>4.3103446551724378E-3</v>
      </c>
    </row>
    <row r="7392" spans="1:29" x14ac:dyDescent="0.2">
      <c r="A7392">
        <v>7432</v>
      </c>
      <c r="B7392" t="s">
        <v>13392</v>
      </c>
      <c r="C7392">
        <v>253</v>
      </c>
      <c r="D7392">
        <v>0</v>
      </c>
      <c r="E7392">
        <v>0</v>
      </c>
      <c r="F7392">
        <v>1384</v>
      </c>
      <c r="G7392">
        <v>2320</v>
      </c>
      <c r="H7392" t="s">
        <v>52</v>
      </c>
      <c r="I7392" t="s">
        <v>13430</v>
      </c>
      <c r="J7392" t="s">
        <v>16879</v>
      </c>
      <c r="K7392" t="s">
        <v>16874</v>
      </c>
      <c r="L7392" t="s">
        <v>13431</v>
      </c>
      <c r="M7392">
        <v>95.59</v>
      </c>
      <c r="N7392">
        <v>1.23</v>
      </c>
      <c r="O7392">
        <v>60</v>
      </c>
      <c r="P7392">
        <v>1455</v>
      </c>
      <c r="Q7392">
        <v>1158</v>
      </c>
      <c r="R7392">
        <v>1494</v>
      </c>
      <c r="S7392">
        <v>1446</v>
      </c>
      <c r="T7392">
        <v>4.3352600999999998E-2</v>
      </c>
      <c r="U7392">
        <v>0.83670520199999998</v>
      </c>
      <c r="V7392">
        <v>0.62715517200000004</v>
      </c>
      <c r="W7392">
        <v>0.64396551700000004</v>
      </c>
      <c r="X7392">
        <v>6.4735111999999997E-2</v>
      </c>
      <c r="Y7392">
        <v>5.4549149999999998E-2</v>
      </c>
      <c r="Z7392">
        <v>0.56203796100000003</v>
      </c>
      <c r="AA7392">
        <v>0.56340842000000002</v>
      </c>
      <c r="AB7392">
        <v>1.2447306440000001</v>
      </c>
      <c r="AC7392">
        <v>3.8793099310344692E-3</v>
      </c>
    </row>
    <row r="7393" spans="1:29" x14ac:dyDescent="0.2">
      <c r="A7393">
        <v>7433</v>
      </c>
      <c r="B7393" t="s">
        <v>13392</v>
      </c>
      <c r="C7393">
        <v>253</v>
      </c>
      <c r="D7393">
        <v>0</v>
      </c>
      <c r="E7393">
        <v>0</v>
      </c>
      <c r="F7393">
        <v>1384</v>
      </c>
      <c r="G7393">
        <v>2320</v>
      </c>
      <c r="H7393" t="s">
        <v>53</v>
      </c>
      <c r="I7393" t="s">
        <v>13432</v>
      </c>
      <c r="J7393" t="s">
        <v>16879</v>
      </c>
      <c r="K7393" t="s">
        <v>16874</v>
      </c>
      <c r="L7393" t="s">
        <v>13433</v>
      </c>
      <c r="M7393">
        <v>96.06</v>
      </c>
      <c r="N7393">
        <v>0.44</v>
      </c>
      <c r="O7393">
        <v>59</v>
      </c>
      <c r="P7393">
        <v>1499</v>
      </c>
      <c r="Q7393">
        <v>1158</v>
      </c>
      <c r="R7393">
        <v>1535</v>
      </c>
      <c r="S7393">
        <v>1494</v>
      </c>
      <c r="T7393">
        <v>4.2630057999999998E-2</v>
      </c>
      <c r="U7393">
        <v>0.83670520199999998</v>
      </c>
      <c r="V7393">
        <v>0.64612069000000005</v>
      </c>
      <c r="W7393">
        <v>0.66163793100000001</v>
      </c>
      <c r="X7393">
        <v>6.5457655000000003E-2</v>
      </c>
      <c r="Y7393">
        <v>5.4549149999999998E-2</v>
      </c>
      <c r="Z7393">
        <v>0.58100347900000004</v>
      </c>
      <c r="AA7393">
        <v>0.58108083399999999</v>
      </c>
      <c r="AB7393">
        <v>1.2820911189999999</v>
      </c>
      <c r="AC7393">
        <v>2.1551727586207603E-3</v>
      </c>
    </row>
    <row r="7394" spans="1:29" x14ac:dyDescent="0.2">
      <c r="A7394">
        <v>7434</v>
      </c>
      <c r="B7394" t="s">
        <v>13392</v>
      </c>
      <c r="C7394">
        <v>253</v>
      </c>
      <c r="D7394">
        <v>0</v>
      </c>
      <c r="E7394">
        <v>0</v>
      </c>
      <c r="F7394">
        <v>1384</v>
      </c>
      <c r="G7394">
        <v>2320</v>
      </c>
      <c r="H7394" t="s">
        <v>54</v>
      </c>
      <c r="I7394" t="s">
        <v>13434</v>
      </c>
      <c r="J7394" t="s">
        <v>16879</v>
      </c>
      <c r="K7394" t="s">
        <v>16874</v>
      </c>
      <c r="L7394" t="s">
        <v>9383</v>
      </c>
      <c r="M7394">
        <v>95.56</v>
      </c>
      <c r="N7394">
        <v>1.21</v>
      </c>
      <c r="O7394">
        <v>59</v>
      </c>
      <c r="P7394">
        <v>1544</v>
      </c>
      <c r="Q7394">
        <v>1157</v>
      </c>
      <c r="R7394">
        <v>1582</v>
      </c>
      <c r="S7394">
        <v>1535</v>
      </c>
      <c r="T7394">
        <v>4.2630057999999998E-2</v>
      </c>
      <c r="U7394">
        <v>0.83598265900000002</v>
      </c>
      <c r="V7394">
        <v>0.66551724099999998</v>
      </c>
      <c r="W7394">
        <v>0.68189655199999999</v>
      </c>
      <c r="X7394">
        <v>6.5457655000000003E-2</v>
      </c>
      <c r="Y7394">
        <v>5.3826606999999999E-2</v>
      </c>
      <c r="Z7394">
        <v>0.60040002999999997</v>
      </c>
      <c r="AA7394">
        <v>0.60133945499999997</v>
      </c>
      <c r="AB7394">
        <v>1.321023748</v>
      </c>
      <c r="AC7394">
        <v>3.8793099655172192E-3</v>
      </c>
    </row>
    <row r="7395" spans="1:29" x14ac:dyDescent="0.2">
      <c r="A7395">
        <v>7435</v>
      </c>
      <c r="B7395" t="s">
        <v>13392</v>
      </c>
      <c r="C7395">
        <v>253</v>
      </c>
      <c r="D7395">
        <v>0</v>
      </c>
      <c r="E7395">
        <v>0</v>
      </c>
      <c r="F7395">
        <v>1384</v>
      </c>
      <c r="G7395">
        <v>2320</v>
      </c>
      <c r="H7395" t="s">
        <v>55</v>
      </c>
      <c r="I7395" t="s">
        <v>13435</v>
      </c>
      <c r="J7395" t="s">
        <v>16879</v>
      </c>
      <c r="K7395" t="s">
        <v>16874</v>
      </c>
      <c r="L7395" t="s">
        <v>13436</v>
      </c>
      <c r="M7395">
        <v>89</v>
      </c>
      <c r="N7395">
        <v>15.71</v>
      </c>
      <c r="O7395">
        <v>59</v>
      </c>
      <c r="P7395">
        <v>1588</v>
      </c>
      <c r="Q7395">
        <v>1158</v>
      </c>
      <c r="R7395">
        <v>1627</v>
      </c>
      <c r="S7395">
        <v>1582</v>
      </c>
      <c r="T7395">
        <v>4.2630057999999998E-2</v>
      </c>
      <c r="U7395">
        <v>0.83670520199999998</v>
      </c>
      <c r="V7395">
        <v>0.684482759</v>
      </c>
      <c r="W7395">
        <v>0.70129310300000003</v>
      </c>
      <c r="X7395">
        <v>6.5457655000000003E-2</v>
      </c>
      <c r="Y7395">
        <v>5.4549149999999998E-2</v>
      </c>
      <c r="Z7395">
        <v>0.61936554799999999</v>
      </c>
      <c r="AA7395">
        <v>0.62073600600000001</v>
      </c>
      <c r="AB7395">
        <v>1.3601083599999999</v>
      </c>
      <c r="AC7395">
        <v>2.586207275862118E-3</v>
      </c>
    </row>
    <row r="7396" spans="1:29" x14ac:dyDescent="0.2">
      <c r="A7396">
        <v>7436</v>
      </c>
      <c r="B7396" t="s">
        <v>13392</v>
      </c>
      <c r="C7396">
        <v>253</v>
      </c>
      <c r="D7396">
        <v>0</v>
      </c>
      <c r="E7396">
        <v>0</v>
      </c>
      <c r="F7396">
        <v>1384</v>
      </c>
      <c r="G7396">
        <v>2320</v>
      </c>
      <c r="H7396" t="s">
        <v>56</v>
      </c>
      <c r="I7396" t="s">
        <v>13437</v>
      </c>
      <c r="J7396" t="s">
        <v>16879</v>
      </c>
      <c r="K7396" t="s">
        <v>16874</v>
      </c>
      <c r="L7396" t="s">
        <v>13438</v>
      </c>
      <c r="M7396">
        <v>95.92</v>
      </c>
      <c r="N7396">
        <v>1</v>
      </c>
      <c r="O7396">
        <v>58</v>
      </c>
      <c r="P7396">
        <v>1632</v>
      </c>
      <c r="Q7396">
        <v>1159</v>
      </c>
      <c r="R7396">
        <v>1672</v>
      </c>
      <c r="S7396">
        <v>1627</v>
      </c>
      <c r="T7396">
        <v>4.1907514E-2</v>
      </c>
      <c r="U7396">
        <v>0.83742774600000003</v>
      </c>
      <c r="V7396">
        <v>0.70344827600000004</v>
      </c>
      <c r="W7396">
        <v>0.72068965500000004</v>
      </c>
      <c r="X7396">
        <v>6.6180198999999995E-2</v>
      </c>
      <c r="Y7396">
        <v>5.5271694000000003E-2</v>
      </c>
      <c r="Z7396">
        <v>0.63833106500000003</v>
      </c>
      <c r="AA7396">
        <v>0.64013255800000002</v>
      </c>
      <c r="AB7396">
        <v>1.3999155169999999</v>
      </c>
      <c r="AC7396">
        <v>2.1551725517241493E-3</v>
      </c>
    </row>
    <row r="7397" spans="1:29" x14ac:dyDescent="0.2">
      <c r="A7397">
        <v>7437</v>
      </c>
      <c r="B7397" t="s">
        <v>13392</v>
      </c>
      <c r="C7397">
        <v>253</v>
      </c>
      <c r="D7397">
        <v>0</v>
      </c>
      <c r="E7397">
        <v>0</v>
      </c>
      <c r="F7397">
        <v>1384</v>
      </c>
      <c r="G7397">
        <v>2320</v>
      </c>
      <c r="H7397" t="s">
        <v>57</v>
      </c>
      <c r="I7397" t="s">
        <v>13439</v>
      </c>
      <c r="J7397" t="s">
        <v>16879</v>
      </c>
      <c r="K7397" t="s">
        <v>16874</v>
      </c>
      <c r="L7397" t="s">
        <v>13440</v>
      </c>
      <c r="M7397">
        <v>95.07</v>
      </c>
      <c r="N7397">
        <v>1.39</v>
      </c>
      <c r="O7397">
        <v>57</v>
      </c>
      <c r="P7397">
        <v>1678</v>
      </c>
      <c r="Q7397">
        <v>1158</v>
      </c>
      <c r="R7397">
        <v>1716</v>
      </c>
      <c r="S7397">
        <v>1672</v>
      </c>
      <c r="T7397">
        <v>4.1184971000000001E-2</v>
      </c>
      <c r="U7397">
        <v>0.83670520199999998</v>
      </c>
      <c r="V7397">
        <v>0.72327586200000005</v>
      </c>
      <c r="W7397">
        <v>0.73965517199999997</v>
      </c>
      <c r="X7397">
        <v>6.6902742000000001E-2</v>
      </c>
      <c r="Y7397">
        <v>5.4549149999999998E-2</v>
      </c>
      <c r="Z7397">
        <v>0.65815865100000004</v>
      </c>
      <c r="AA7397">
        <v>0.65909807499999995</v>
      </c>
      <c r="AB7397">
        <v>1.438708619</v>
      </c>
      <c r="AC7397">
        <v>2.5862068275862571E-3</v>
      </c>
    </row>
    <row r="7398" spans="1:29" x14ac:dyDescent="0.2">
      <c r="A7398">
        <v>7438</v>
      </c>
      <c r="B7398" t="s">
        <v>13392</v>
      </c>
      <c r="C7398">
        <v>253</v>
      </c>
      <c r="D7398">
        <v>0</v>
      </c>
      <c r="E7398">
        <v>0</v>
      </c>
      <c r="F7398">
        <v>1384</v>
      </c>
      <c r="G7398">
        <v>2320</v>
      </c>
      <c r="H7398" t="s">
        <v>58</v>
      </c>
      <c r="I7398" t="s">
        <v>13441</v>
      </c>
      <c r="J7398" t="s">
        <v>16879</v>
      </c>
      <c r="K7398" t="s">
        <v>16874</v>
      </c>
      <c r="L7398" t="s">
        <v>13442</v>
      </c>
      <c r="M7398">
        <v>94.5</v>
      </c>
      <c r="N7398">
        <v>2.38</v>
      </c>
      <c r="O7398">
        <v>57</v>
      </c>
      <c r="P7398">
        <v>1723</v>
      </c>
      <c r="Q7398">
        <v>440</v>
      </c>
      <c r="R7398">
        <v>1757</v>
      </c>
      <c r="S7398">
        <v>1716</v>
      </c>
      <c r="T7398">
        <v>4.1184971000000001E-2</v>
      </c>
      <c r="U7398">
        <v>0.317919075</v>
      </c>
      <c r="V7398">
        <v>0.74267241399999995</v>
      </c>
      <c r="W7398">
        <v>0.75732758600000005</v>
      </c>
      <c r="X7398">
        <v>6.6902742000000001E-2</v>
      </c>
      <c r="Y7398">
        <v>0.38544754199999998</v>
      </c>
      <c r="Z7398">
        <v>0.67755520300000005</v>
      </c>
      <c r="AA7398">
        <v>0.67677048900000003</v>
      </c>
      <c r="AB7398">
        <v>1.806675977</v>
      </c>
      <c r="AC7398">
        <v>3.0172415862068647E-3</v>
      </c>
    </row>
    <row r="7399" spans="1:29" x14ac:dyDescent="0.2">
      <c r="A7399">
        <v>7439</v>
      </c>
      <c r="B7399" t="s">
        <v>13392</v>
      </c>
      <c r="C7399">
        <v>253</v>
      </c>
      <c r="D7399">
        <v>0</v>
      </c>
      <c r="E7399">
        <v>0</v>
      </c>
      <c r="F7399">
        <v>1384</v>
      </c>
      <c r="G7399">
        <v>2320</v>
      </c>
      <c r="H7399" t="s">
        <v>59</v>
      </c>
      <c r="I7399" t="s">
        <v>11175</v>
      </c>
      <c r="J7399" t="s">
        <v>16879</v>
      </c>
      <c r="K7399" t="s">
        <v>16863</v>
      </c>
      <c r="L7399" t="s">
        <v>3966</v>
      </c>
      <c r="M7399">
        <v>93.5</v>
      </c>
      <c r="N7399">
        <v>5</v>
      </c>
      <c r="O7399">
        <v>842</v>
      </c>
      <c r="P7399">
        <v>1772</v>
      </c>
      <c r="Q7399">
        <v>1158</v>
      </c>
      <c r="R7399">
        <v>1800</v>
      </c>
      <c r="S7399">
        <v>1757</v>
      </c>
      <c r="T7399">
        <v>0.60838150300000005</v>
      </c>
      <c r="U7399">
        <v>0.83670520199999998</v>
      </c>
      <c r="V7399">
        <v>0.76379310300000003</v>
      </c>
      <c r="W7399">
        <v>0.77586206899999999</v>
      </c>
      <c r="X7399">
        <v>0.38251593099999998</v>
      </c>
      <c r="Y7399">
        <v>5.4549149999999998E-2</v>
      </c>
      <c r="Z7399">
        <v>0.69867589200000002</v>
      </c>
      <c r="AA7399">
        <v>0.69530497199999997</v>
      </c>
      <c r="AB7399">
        <v>1.8310459459999999</v>
      </c>
      <c r="AC7399">
        <v>6.4655167931034763E-3</v>
      </c>
    </row>
    <row r="7400" spans="1:29" x14ac:dyDescent="0.2">
      <c r="A7400">
        <v>7440</v>
      </c>
      <c r="B7400" t="s">
        <v>13392</v>
      </c>
      <c r="C7400">
        <v>253</v>
      </c>
      <c r="D7400">
        <v>0</v>
      </c>
      <c r="E7400">
        <v>0</v>
      </c>
      <c r="F7400">
        <v>1384</v>
      </c>
      <c r="G7400">
        <v>2320</v>
      </c>
      <c r="H7400" t="s">
        <v>60</v>
      </c>
      <c r="I7400" t="s">
        <v>2695</v>
      </c>
      <c r="J7400" t="s">
        <v>16879</v>
      </c>
      <c r="K7400" t="s">
        <v>16860</v>
      </c>
      <c r="L7400" t="s">
        <v>189</v>
      </c>
      <c r="M7400">
        <v>92.5</v>
      </c>
      <c r="N7400">
        <v>0.71</v>
      </c>
      <c r="O7400">
        <v>844</v>
      </c>
      <c r="P7400">
        <v>1817</v>
      </c>
      <c r="Q7400">
        <v>971</v>
      </c>
      <c r="R7400">
        <v>1844</v>
      </c>
      <c r="S7400">
        <v>1800</v>
      </c>
      <c r="T7400">
        <v>0.60982658999999995</v>
      </c>
      <c r="U7400">
        <v>0.70158959499999995</v>
      </c>
      <c r="V7400">
        <v>0.78318965500000004</v>
      </c>
      <c r="W7400">
        <v>0.79482758600000003</v>
      </c>
      <c r="X7400">
        <v>0.38396101799999999</v>
      </c>
      <c r="Y7400">
        <v>1.7770220000000001E-3</v>
      </c>
      <c r="Z7400">
        <v>0.71807244400000003</v>
      </c>
      <c r="AA7400">
        <v>0.71427048900000001</v>
      </c>
      <c r="AB7400">
        <v>1.8180809739999999</v>
      </c>
      <c r="AC7400">
        <v>7.3275860344828025E-3</v>
      </c>
    </row>
    <row r="7401" spans="1:29" x14ac:dyDescent="0.2">
      <c r="A7401">
        <v>7441</v>
      </c>
      <c r="B7401" t="s">
        <v>13392</v>
      </c>
      <c r="C7401">
        <v>253</v>
      </c>
      <c r="D7401">
        <v>0</v>
      </c>
      <c r="E7401">
        <v>0</v>
      </c>
      <c r="F7401">
        <v>1384</v>
      </c>
      <c r="G7401">
        <v>2320</v>
      </c>
      <c r="H7401" t="s">
        <v>61</v>
      </c>
      <c r="I7401" t="s">
        <v>12817</v>
      </c>
      <c r="J7401" t="s">
        <v>16879</v>
      </c>
      <c r="K7401" t="s">
        <v>16861</v>
      </c>
      <c r="L7401" t="s">
        <v>13443</v>
      </c>
      <c r="M7401">
        <v>94.88</v>
      </c>
      <c r="N7401">
        <v>2.23</v>
      </c>
      <c r="O7401">
        <v>54</v>
      </c>
      <c r="P7401">
        <v>1904</v>
      </c>
      <c r="Q7401">
        <v>585</v>
      </c>
      <c r="R7401">
        <v>1939</v>
      </c>
      <c r="S7401">
        <v>1844</v>
      </c>
      <c r="T7401">
        <v>3.9017340999999997E-2</v>
      </c>
      <c r="U7401">
        <v>0.422687861</v>
      </c>
      <c r="V7401">
        <v>0.82068965500000002</v>
      </c>
      <c r="W7401">
        <v>0.83577586199999998</v>
      </c>
      <c r="X7401">
        <v>6.9070372000000005E-2</v>
      </c>
      <c r="Y7401">
        <v>0.28067875599999997</v>
      </c>
      <c r="Z7401">
        <v>0.75557244400000001</v>
      </c>
      <c r="AA7401">
        <v>0.75521876499999996</v>
      </c>
      <c r="AB7401">
        <v>1.8605403380000001</v>
      </c>
      <c r="AC7401">
        <v>2.5862068793103488E-2</v>
      </c>
    </row>
    <row r="7402" spans="1:29" x14ac:dyDescent="0.2">
      <c r="A7402">
        <v>7442</v>
      </c>
      <c r="B7402" t="s">
        <v>13444</v>
      </c>
      <c r="C7402">
        <v>254</v>
      </c>
      <c r="D7402">
        <v>0</v>
      </c>
      <c r="E7402">
        <v>0</v>
      </c>
      <c r="F7402">
        <v>1457</v>
      </c>
      <c r="G7402">
        <v>2338</v>
      </c>
      <c r="H7402" t="s">
        <v>27</v>
      </c>
      <c r="I7402" t="s">
        <v>13445</v>
      </c>
      <c r="J7402" t="s">
        <v>16879</v>
      </c>
      <c r="K7402" t="s">
        <v>16858</v>
      </c>
      <c r="L7402" t="s">
        <v>13446</v>
      </c>
      <c r="M7402">
        <v>94.67</v>
      </c>
      <c r="N7402">
        <v>1.67</v>
      </c>
      <c r="O7402">
        <v>217</v>
      </c>
      <c r="P7402">
        <v>228</v>
      </c>
      <c r="Q7402">
        <v>1364</v>
      </c>
      <c r="R7402">
        <v>264</v>
      </c>
      <c r="S7402">
        <v>0</v>
      </c>
      <c r="T7402">
        <v>0.14893617000000001</v>
      </c>
      <c r="U7402">
        <v>0.93617021300000003</v>
      </c>
      <c r="V7402">
        <v>9.7519247000000003E-2</v>
      </c>
      <c r="W7402">
        <v>0.11291702300000001</v>
      </c>
      <c r="X7402">
        <v>0</v>
      </c>
      <c r="Y7402">
        <v>0.15401416100000001</v>
      </c>
      <c r="Z7402">
        <v>3.2402036000000002E-2</v>
      </c>
      <c r="AA7402">
        <v>3.2359925999999997E-2</v>
      </c>
      <c r="AB7402">
        <v>0.21877612399999999</v>
      </c>
      <c r="AC7402">
        <v>9.7519247000000003E-2</v>
      </c>
    </row>
    <row r="7403" spans="1:29" x14ac:dyDescent="0.2">
      <c r="A7403">
        <v>7443</v>
      </c>
      <c r="B7403" t="s">
        <v>13444</v>
      </c>
      <c r="C7403">
        <v>254</v>
      </c>
      <c r="D7403">
        <v>0</v>
      </c>
      <c r="E7403">
        <v>0</v>
      </c>
      <c r="F7403">
        <v>1457</v>
      </c>
      <c r="G7403">
        <v>2338</v>
      </c>
      <c r="H7403" t="s">
        <v>28</v>
      </c>
      <c r="I7403" t="s">
        <v>13447</v>
      </c>
      <c r="J7403" t="s">
        <v>16879</v>
      </c>
      <c r="K7403" t="s">
        <v>16866</v>
      </c>
      <c r="L7403" t="s">
        <v>5362</v>
      </c>
      <c r="M7403">
        <v>94</v>
      </c>
      <c r="N7403">
        <v>2.65</v>
      </c>
      <c r="O7403">
        <v>1152</v>
      </c>
      <c r="P7403">
        <v>278</v>
      </c>
      <c r="Q7403">
        <v>1367</v>
      </c>
      <c r="R7403">
        <v>303</v>
      </c>
      <c r="S7403">
        <v>264</v>
      </c>
      <c r="T7403">
        <v>0.790665752</v>
      </c>
      <c r="U7403">
        <v>0.93822923800000002</v>
      </c>
      <c r="V7403">
        <v>0.118905047</v>
      </c>
      <c r="W7403">
        <v>0.12959794699999999</v>
      </c>
      <c r="X7403">
        <v>0.56480017999999999</v>
      </c>
      <c r="Y7403">
        <v>0.156073186</v>
      </c>
      <c r="Z7403">
        <v>5.3787835999999999E-2</v>
      </c>
      <c r="AA7403">
        <v>4.9040849999999997E-2</v>
      </c>
      <c r="AB7403">
        <v>0.82370205299999999</v>
      </c>
      <c r="AC7403">
        <v>5.9880239033361787E-3</v>
      </c>
    </row>
    <row r="7404" spans="1:29" x14ac:dyDescent="0.2">
      <c r="A7404">
        <v>7444</v>
      </c>
      <c r="B7404" t="s">
        <v>13444</v>
      </c>
      <c r="C7404">
        <v>254</v>
      </c>
      <c r="D7404">
        <v>0</v>
      </c>
      <c r="E7404">
        <v>0</v>
      </c>
      <c r="F7404">
        <v>1457</v>
      </c>
      <c r="G7404">
        <v>2338</v>
      </c>
      <c r="H7404" t="s">
        <v>29</v>
      </c>
      <c r="I7404" t="s">
        <v>13448</v>
      </c>
      <c r="J7404" t="s">
        <v>16879</v>
      </c>
      <c r="K7404" t="s">
        <v>16856</v>
      </c>
      <c r="L7404" t="s">
        <v>1019</v>
      </c>
      <c r="M7404">
        <v>95.75</v>
      </c>
      <c r="N7404">
        <v>0.5</v>
      </c>
      <c r="O7404">
        <v>1051</v>
      </c>
      <c r="P7404">
        <v>360</v>
      </c>
      <c r="Q7404">
        <v>1366</v>
      </c>
      <c r="R7404">
        <v>392</v>
      </c>
      <c r="S7404">
        <v>303</v>
      </c>
      <c r="T7404">
        <v>0.72134522999999995</v>
      </c>
      <c r="U7404">
        <v>0.93754289599999996</v>
      </c>
      <c r="V7404">
        <v>0.15397775899999999</v>
      </c>
      <c r="W7404">
        <v>0.16766467099999999</v>
      </c>
      <c r="X7404">
        <v>0.49547965799999999</v>
      </c>
      <c r="Y7404">
        <v>0.155386844</v>
      </c>
      <c r="Z7404">
        <v>8.8860547999999998E-2</v>
      </c>
      <c r="AA7404">
        <v>8.7107573999999993E-2</v>
      </c>
      <c r="AB7404">
        <v>0.82683462500000005</v>
      </c>
      <c r="AC7404">
        <v>2.4379812036783577E-2</v>
      </c>
    </row>
    <row r="7405" spans="1:29" x14ac:dyDescent="0.2">
      <c r="A7405">
        <v>7445</v>
      </c>
      <c r="B7405" t="s">
        <v>13444</v>
      </c>
      <c r="C7405">
        <v>254</v>
      </c>
      <c r="D7405">
        <v>0</v>
      </c>
      <c r="E7405">
        <v>0</v>
      </c>
      <c r="F7405">
        <v>1457</v>
      </c>
      <c r="G7405">
        <v>2338</v>
      </c>
      <c r="H7405" t="s">
        <v>30</v>
      </c>
      <c r="I7405" t="s">
        <v>9223</v>
      </c>
      <c r="J7405" t="s">
        <v>16879</v>
      </c>
      <c r="K7405" t="s">
        <v>16864</v>
      </c>
      <c r="L7405" t="s">
        <v>3518</v>
      </c>
      <c r="M7405">
        <v>95.5</v>
      </c>
      <c r="N7405">
        <v>0.71</v>
      </c>
      <c r="O7405">
        <v>217</v>
      </c>
      <c r="P7405">
        <v>407</v>
      </c>
      <c r="Q7405">
        <v>346</v>
      </c>
      <c r="R7405">
        <v>440</v>
      </c>
      <c r="S7405">
        <v>392</v>
      </c>
      <c r="T7405">
        <v>0.14893617000000001</v>
      </c>
      <c r="U7405">
        <v>0.23747426199999999</v>
      </c>
      <c r="V7405">
        <v>0.17408041099999999</v>
      </c>
      <c r="W7405">
        <v>0.18819503800000001</v>
      </c>
      <c r="X7405">
        <v>0</v>
      </c>
      <c r="Y7405">
        <v>0.46589235499999998</v>
      </c>
      <c r="Z7405">
        <v>0.1089632</v>
      </c>
      <c r="AA7405">
        <v>0.107637941</v>
      </c>
      <c r="AB7405">
        <v>0.68249349699999995</v>
      </c>
      <c r="AC7405">
        <v>6.4157403413173664E-3</v>
      </c>
    </row>
    <row r="7406" spans="1:29" x14ac:dyDescent="0.2">
      <c r="A7406">
        <v>7446</v>
      </c>
      <c r="B7406" t="s">
        <v>13444</v>
      </c>
      <c r="C7406">
        <v>254</v>
      </c>
      <c r="D7406">
        <v>0</v>
      </c>
      <c r="E7406">
        <v>0</v>
      </c>
      <c r="F7406">
        <v>1457</v>
      </c>
      <c r="G7406">
        <v>2338</v>
      </c>
      <c r="H7406" t="s">
        <v>31</v>
      </c>
      <c r="I7406" t="s">
        <v>13449</v>
      </c>
      <c r="J7406" t="s">
        <v>16879</v>
      </c>
      <c r="K7406" t="s">
        <v>16874</v>
      </c>
      <c r="L7406" t="s">
        <v>2077</v>
      </c>
      <c r="M7406">
        <v>96.07</v>
      </c>
      <c r="N7406">
        <v>0.27</v>
      </c>
      <c r="O7406">
        <v>216</v>
      </c>
      <c r="P7406">
        <v>451</v>
      </c>
      <c r="Q7406">
        <v>1366</v>
      </c>
      <c r="R7406">
        <v>485</v>
      </c>
      <c r="S7406">
        <v>440</v>
      </c>
      <c r="T7406">
        <v>0.148249828</v>
      </c>
      <c r="U7406">
        <v>0.93754289599999996</v>
      </c>
      <c r="V7406">
        <v>0.19289991400000001</v>
      </c>
      <c r="W7406">
        <v>0.20744225799999999</v>
      </c>
      <c r="X7406">
        <v>0</v>
      </c>
      <c r="Y7406">
        <v>0.155386844</v>
      </c>
      <c r="Z7406">
        <v>0.127782703</v>
      </c>
      <c r="AA7406">
        <v>0.126885161</v>
      </c>
      <c r="AB7406">
        <v>0.41005470900000002</v>
      </c>
      <c r="AC7406">
        <v>4.7048755055603131E-3</v>
      </c>
    </row>
    <row r="7407" spans="1:29" x14ac:dyDescent="0.2">
      <c r="A7407">
        <v>7447</v>
      </c>
      <c r="B7407" t="s">
        <v>13444</v>
      </c>
      <c r="C7407">
        <v>254</v>
      </c>
      <c r="D7407">
        <v>0</v>
      </c>
      <c r="E7407">
        <v>0</v>
      </c>
      <c r="F7407">
        <v>1457</v>
      </c>
      <c r="G7407">
        <v>2338</v>
      </c>
      <c r="H7407" t="s">
        <v>32</v>
      </c>
      <c r="I7407" t="s">
        <v>13450</v>
      </c>
      <c r="J7407" t="s">
        <v>16879</v>
      </c>
      <c r="K7407" t="s">
        <v>16874</v>
      </c>
      <c r="L7407" t="s">
        <v>13451</v>
      </c>
      <c r="M7407">
        <v>95.35</v>
      </c>
      <c r="N7407">
        <v>1.37</v>
      </c>
      <c r="O7407">
        <v>216</v>
      </c>
      <c r="P7407">
        <v>496</v>
      </c>
      <c r="Q7407">
        <v>1367</v>
      </c>
      <c r="R7407">
        <v>530</v>
      </c>
      <c r="S7407">
        <v>485</v>
      </c>
      <c r="T7407">
        <v>0.148249828</v>
      </c>
      <c r="U7407">
        <v>0.93822923800000002</v>
      </c>
      <c r="V7407">
        <v>0.21214713399999999</v>
      </c>
      <c r="W7407">
        <v>0.226689478</v>
      </c>
      <c r="X7407">
        <v>0</v>
      </c>
      <c r="Y7407">
        <v>0.156073186</v>
      </c>
      <c r="Z7407">
        <v>0.14702992300000001</v>
      </c>
      <c r="AA7407">
        <v>0.14613238100000001</v>
      </c>
      <c r="AB7407">
        <v>0.44923549099999999</v>
      </c>
      <c r="AC7407">
        <v>4.7048756595380603E-3</v>
      </c>
    </row>
    <row r="7408" spans="1:29" x14ac:dyDescent="0.2">
      <c r="A7408">
        <v>7448</v>
      </c>
      <c r="B7408" t="s">
        <v>13444</v>
      </c>
      <c r="C7408">
        <v>254</v>
      </c>
      <c r="D7408">
        <v>0</v>
      </c>
      <c r="E7408">
        <v>0</v>
      </c>
      <c r="F7408">
        <v>1457</v>
      </c>
      <c r="G7408">
        <v>2338</v>
      </c>
      <c r="H7408" t="s">
        <v>33</v>
      </c>
      <c r="I7408" t="s">
        <v>13452</v>
      </c>
      <c r="J7408" t="s">
        <v>16879</v>
      </c>
      <c r="K7408" t="s">
        <v>16874</v>
      </c>
      <c r="L7408" t="s">
        <v>13453</v>
      </c>
      <c r="M7408">
        <v>94.29</v>
      </c>
      <c r="N7408">
        <v>2.62</v>
      </c>
      <c r="O7408">
        <v>217</v>
      </c>
      <c r="P7408">
        <v>541</v>
      </c>
      <c r="Q7408">
        <v>1367</v>
      </c>
      <c r="R7408">
        <v>577</v>
      </c>
      <c r="S7408">
        <v>530</v>
      </c>
      <c r="T7408">
        <v>0.14893617000000001</v>
      </c>
      <c r="U7408">
        <v>0.93822923800000002</v>
      </c>
      <c r="V7408">
        <v>0.231394354</v>
      </c>
      <c r="W7408">
        <v>0.24679213</v>
      </c>
      <c r="X7408">
        <v>0</v>
      </c>
      <c r="Y7408">
        <v>0.156073186</v>
      </c>
      <c r="Z7408">
        <v>0.16627714299999999</v>
      </c>
      <c r="AA7408">
        <v>0.166235033</v>
      </c>
      <c r="AB7408">
        <v>0.48858536299999999</v>
      </c>
      <c r="AC7408">
        <v>4.7048758135158353E-3</v>
      </c>
    </row>
    <row r="7409" spans="1:29" x14ac:dyDescent="0.2">
      <c r="A7409">
        <v>7449</v>
      </c>
      <c r="B7409" t="s">
        <v>13444</v>
      </c>
      <c r="C7409">
        <v>254</v>
      </c>
      <c r="D7409">
        <v>0</v>
      </c>
      <c r="E7409">
        <v>0</v>
      </c>
      <c r="F7409">
        <v>1457</v>
      </c>
      <c r="G7409">
        <v>2338</v>
      </c>
      <c r="H7409" t="s">
        <v>34</v>
      </c>
      <c r="I7409" t="s">
        <v>13454</v>
      </c>
      <c r="J7409" t="s">
        <v>16879</v>
      </c>
      <c r="K7409" t="s">
        <v>16874</v>
      </c>
      <c r="L7409" t="s">
        <v>741</v>
      </c>
      <c r="M7409">
        <v>96</v>
      </c>
      <c r="N7409">
        <v>0</v>
      </c>
      <c r="O7409">
        <v>217</v>
      </c>
      <c r="P7409">
        <v>585</v>
      </c>
      <c r="Q7409">
        <v>1367</v>
      </c>
      <c r="R7409">
        <v>620</v>
      </c>
      <c r="S7409">
        <v>577</v>
      </c>
      <c r="T7409">
        <v>0.14893617000000001</v>
      </c>
      <c r="U7409">
        <v>0.93822923800000002</v>
      </c>
      <c r="V7409">
        <v>0.25021385800000001</v>
      </c>
      <c r="W7409">
        <v>0.26518391800000002</v>
      </c>
      <c r="X7409">
        <v>0</v>
      </c>
      <c r="Y7409">
        <v>0.156073186</v>
      </c>
      <c r="Z7409">
        <v>0.185096647</v>
      </c>
      <c r="AA7409">
        <v>0.184626821</v>
      </c>
      <c r="AB7409">
        <v>0.52579665499999995</v>
      </c>
      <c r="AC7409">
        <v>3.421727974337041E-3</v>
      </c>
    </row>
    <row r="7410" spans="1:29" x14ac:dyDescent="0.2">
      <c r="A7410">
        <v>7450</v>
      </c>
      <c r="B7410" t="s">
        <v>13444</v>
      </c>
      <c r="C7410">
        <v>254</v>
      </c>
      <c r="D7410">
        <v>0</v>
      </c>
      <c r="E7410">
        <v>0</v>
      </c>
      <c r="F7410">
        <v>1457</v>
      </c>
      <c r="G7410">
        <v>2338</v>
      </c>
      <c r="H7410" t="s">
        <v>35</v>
      </c>
      <c r="I7410" t="s">
        <v>13455</v>
      </c>
      <c r="J7410" t="s">
        <v>16879</v>
      </c>
      <c r="K7410" t="s">
        <v>16874</v>
      </c>
      <c r="L7410" t="s">
        <v>13456</v>
      </c>
      <c r="M7410">
        <v>95.5</v>
      </c>
      <c r="N7410">
        <v>1.03</v>
      </c>
      <c r="O7410">
        <v>217</v>
      </c>
      <c r="P7410">
        <v>629</v>
      </c>
      <c r="Q7410">
        <v>1367</v>
      </c>
      <c r="R7410">
        <v>665</v>
      </c>
      <c r="S7410">
        <v>620</v>
      </c>
      <c r="T7410">
        <v>0.14893617000000001</v>
      </c>
      <c r="U7410">
        <v>0.93822923800000002</v>
      </c>
      <c r="V7410">
        <v>0.269033362</v>
      </c>
      <c r="W7410">
        <v>0.28443113799999997</v>
      </c>
      <c r="X7410">
        <v>0</v>
      </c>
      <c r="Y7410">
        <v>0.156073186</v>
      </c>
      <c r="Z7410">
        <v>0.20391615099999999</v>
      </c>
      <c r="AA7410">
        <v>0.20387404100000001</v>
      </c>
      <c r="AB7410">
        <v>0.56386337900000005</v>
      </c>
      <c r="AC7410">
        <v>3.8494441214713682E-3</v>
      </c>
    </row>
    <row r="7411" spans="1:29" x14ac:dyDescent="0.2">
      <c r="A7411">
        <v>7451</v>
      </c>
      <c r="B7411" t="s">
        <v>13444</v>
      </c>
      <c r="C7411">
        <v>254</v>
      </c>
      <c r="D7411">
        <v>0</v>
      </c>
      <c r="E7411">
        <v>0</v>
      </c>
      <c r="F7411">
        <v>1457</v>
      </c>
      <c r="G7411">
        <v>2338</v>
      </c>
      <c r="H7411" t="s">
        <v>36</v>
      </c>
      <c r="I7411" t="s">
        <v>13457</v>
      </c>
      <c r="J7411" t="s">
        <v>16879</v>
      </c>
      <c r="K7411" t="s">
        <v>16874</v>
      </c>
      <c r="L7411" t="s">
        <v>1755</v>
      </c>
      <c r="M7411">
        <v>95.93</v>
      </c>
      <c r="N7411">
        <v>0.26</v>
      </c>
      <c r="O7411">
        <v>217</v>
      </c>
      <c r="P7411">
        <v>674</v>
      </c>
      <c r="Q7411">
        <v>1366</v>
      </c>
      <c r="R7411">
        <v>710</v>
      </c>
      <c r="S7411">
        <v>665</v>
      </c>
      <c r="T7411">
        <v>0.14893617000000001</v>
      </c>
      <c r="U7411">
        <v>0.93754289599999996</v>
      </c>
      <c r="V7411">
        <v>0.28828058200000001</v>
      </c>
      <c r="W7411">
        <v>0.30367835799999998</v>
      </c>
      <c r="X7411">
        <v>0</v>
      </c>
      <c r="Y7411">
        <v>0.155386844</v>
      </c>
      <c r="Z7411">
        <v>0.223163371</v>
      </c>
      <c r="AA7411">
        <v>0.22312126099999999</v>
      </c>
      <c r="AB7411">
        <v>0.60167147700000001</v>
      </c>
      <c r="AC7411">
        <v>3.8494442754490876E-3</v>
      </c>
    </row>
    <row r="7412" spans="1:29" x14ac:dyDescent="0.2">
      <c r="A7412">
        <v>7452</v>
      </c>
      <c r="B7412" t="s">
        <v>13444</v>
      </c>
      <c r="C7412">
        <v>254</v>
      </c>
      <c r="D7412">
        <v>0</v>
      </c>
      <c r="E7412">
        <v>0</v>
      </c>
      <c r="F7412">
        <v>1457</v>
      </c>
      <c r="G7412">
        <v>2338</v>
      </c>
      <c r="H7412" t="s">
        <v>37</v>
      </c>
      <c r="I7412" t="s">
        <v>13458</v>
      </c>
      <c r="J7412" t="s">
        <v>16879</v>
      </c>
      <c r="K7412" t="s">
        <v>16874</v>
      </c>
      <c r="L7412" t="s">
        <v>8632</v>
      </c>
      <c r="M7412">
        <v>95.88</v>
      </c>
      <c r="N7412">
        <v>0.34</v>
      </c>
      <c r="O7412">
        <v>217</v>
      </c>
      <c r="P7412">
        <v>718</v>
      </c>
      <c r="Q7412">
        <v>1366</v>
      </c>
      <c r="R7412">
        <v>748</v>
      </c>
      <c r="S7412">
        <v>710</v>
      </c>
      <c r="T7412">
        <v>0.14893617000000001</v>
      </c>
      <c r="U7412">
        <v>0.93754289599999996</v>
      </c>
      <c r="V7412">
        <v>0.30710008599999999</v>
      </c>
      <c r="W7412">
        <v>0.31993156499999997</v>
      </c>
      <c r="X7412">
        <v>0</v>
      </c>
      <c r="Y7412">
        <v>0.155386844</v>
      </c>
      <c r="Z7412">
        <v>0.24198287499999999</v>
      </c>
      <c r="AA7412">
        <v>0.23937446800000001</v>
      </c>
      <c r="AB7412">
        <v>0.63674418799999999</v>
      </c>
      <c r="AC7412">
        <v>3.4217284294268402E-3</v>
      </c>
    </row>
    <row r="7413" spans="1:29" x14ac:dyDescent="0.2">
      <c r="A7413">
        <v>7453</v>
      </c>
      <c r="B7413" t="s">
        <v>13444</v>
      </c>
      <c r="C7413">
        <v>254</v>
      </c>
      <c r="D7413">
        <v>0</v>
      </c>
      <c r="E7413">
        <v>0</v>
      </c>
      <c r="F7413">
        <v>1457</v>
      </c>
      <c r="G7413">
        <v>2338</v>
      </c>
      <c r="H7413" t="s">
        <v>38</v>
      </c>
      <c r="I7413" t="s">
        <v>13459</v>
      </c>
      <c r="J7413" t="s">
        <v>16879</v>
      </c>
      <c r="K7413" t="s">
        <v>16874</v>
      </c>
      <c r="L7413" t="s">
        <v>13460</v>
      </c>
      <c r="M7413">
        <v>95.39</v>
      </c>
      <c r="N7413">
        <v>1.33</v>
      </c>
      <c r="O7413">
        <v>217</v>
      </c>
      <c r="P7413">
        <v>763</v>
      </c>
      <c r="Q7413">
        <v>1366</v>
      </c>
      <c r="R7413">
        <v>798</v>
      </c>
      <c r="S7413">
        <v>748</v>
      </c>
      <c r="T7413">
        <v>0.14893617000000001</v>
      </c>
      <c r="U7413">
        <v>0.93754289599999996</v>
      </c>
      <c r="V7413">
        <v>0.32634730499999998</v>
      </c>
      <c r="W7413">
        <v>0.34131736499999998</v>
      </c>
      <c r="X7413">
        <v>0</v>
      </c>
      <c r="Y7413">
        <v>0.155386844</v>
      </c>
      <c r="Z7413">
        <v>0.26123009400000002</v>
      </c>
      <c r="AA7413">
        <v>0.26076026800000002</v>
      </c>
      <c r="AB7413">
        <v>0.67737720700000004</v>
      </c>
      <c r="AC7413">
        <v>6.4157395594525157E-3</v>
      </c>
    </row>
    <row r="7414" spans="1:29" x14ac:dyDescent="0.2">
      <c r="A7414">
        <v>7454</v>
      </c>
      <c r="B7414" t="s">
        <v>13444</v>
      </c>
      <c r="C7414">
        <v>254</v>
      </c>
      <c r="D7414">
        <v>0</v>
      </c>
      <c r="E7414">
        <v>0</v>
      </c>
      <c r="F7414">
        <v>1457</v>
      </c>
      <c r="G7414">
        <v>2338</v>
      </c>
      <c r="H7414" t="s">
        <v>39</v>
      </c>
      <c r="I7414" t="s">
        <v>13461</v>
      </c>
      <c r="J7414" t="s">
        <v>16879</v>
      </c>
      <c r="K7414" t="s">
        <v>16874</v>
      </c>
      <c r="L7414" t="s">
        <v>13462</v>
      </c>
      <c r="M7414">
        <v>94.61</v>
      </c>
      <c r="N7414">
        <v>3.09</v>
      </c>
      <c r="O7414">
        <v>218</v>
      </c>
      <c r="P7414">
        <v>808</v>
      </c>
      <c r="Q7414">
        <v>1366</v>
      </c>
      <c r="R7414">
        <v>843</v>
      </c>
      <c r="S7414">
        <v>798</v>
      </c>
      <c r="T7414">
        <v>0.14962251200000001</v>
      </c>
      <c r="U7414">
        <v>0.93754289599999996</v>
      </c>
      <c r="V7414">
        <v>0.34559452499999999</v>
      </c>
      <c r="W7414">
        <v>0.36056458499999999</v>
      </c>
      <c r="X7414">
        <v>0</v>
      </c>
      <c r="Y7414">
        <v>0.155386844</v>
      </c>
      <c r="Z7414">
        <v>0.28047731399999998</v>
      </c>
      <c r="AA7414">
        <v>0.28000748800000003</v>
      </c>
      <c r="AB7414">
        <v>0.71587164700000006</v>
      </c>
      <c r="AC7414">
        <v>4.277159730538882E-3</v>
      </c>
    </row>
    <row r="7415" spans="1:29" x14ac:dyDescent="0.2">
      <c r="A7415">
        <v>7455</v>
      </c>
      <c r="B7415" t="s">
        <v>13444</v>
      </c>
      <c r="C7415">
        <v>254</v>
      </c>
      <c r="D7415">
        <v>0</v>
      </c>
      <c r="E7415">
        <v>0</v>
      </c>
      <c r="F7415">
        <v>1457</v>
      </c>
      <c r="G7415">
        <v>2338</v>
      </c>
      <c r="H7415" t="s">
        <v>40</v>
      </c>
      <c r="I7415" t="s">
        <v>13463</v>
      </c>
      <c r="J7415" t="s">
        <v>16879</v>
      </c>
      <c r="K7415" t="s">
        <v>16874</v>
      </c>
      <c r="L7415" t="s">
        <v>13464</v>
      </c>
      <c r="M7415">
        <v>94.33</v>
      </c>
      <c r="N7415">
        <v>2.82</v>
      </c>
      <c r="O7415">
        <v>218</v>
      </c>
      <c r="P7415">
        <v>852</v>
      </c>
      <c r="Q7415">
        <v>1366</v>
      </c>
      <c r="R7415">
        <v>887</v>
      </c>
      <c r="S7415">
        <v>843</v>
      </c>
      <c r="T7415">
        <v>0.14962251200000001</v>
      </c>
      <c r="U7415">
        <v>0.93754289599999996</v>
      </c>
      <c r="V7415">
        <v>0.36441402899999997</v>
      </c>
      <c r="W7415">
        <v>0.37938408899999998</v>
      </c>
      <c r="X7415">
        <v>0</v>
      </c>
      <c r="Y7415">
        <v>0.155386844</v>
      </c>
      <c r="Z7415">
        <v>0.29929681800000002</v>
      </c>
      <c r="AA7415">
        <v>0.29882699200000001</v>
      </c>
      <c r="AB7415">
        <v>0.75351065500000003</v>
      </c>
      <c r="AC7415">
        <v>3.8494438845166346E-3</v>
      </c>
    </row>
    <row r="7416" spans="1:29" x14ac:dyDescent="0.2">
      <c r="A7416">
        <v>7456</v>
      </c>
      <c r="B7416" t="s">
        <v>13444</v>
      </c>
      <c r="C7416">
        <v>254</v>
      </c>
      <c r="D7416">
        <v>0</v>
      </c>
      <c r="E7416">
        <v>0</v>
      </c>
      <c r="F7416">
        <v>1457</v>
      </c>
      <c r="G7416">
        <v>2338</v>
      </c>
      <c r="H7416" t="s">
        <v>42</v>
      </c>
      <c r="I7416" t="s">
        <v>13465</v>
      </c>
      <c r="J7416" t="s">
        <v>16879</v>
      </c>
      <c r="K7416" t="s">
        <v>16874</v>
      </c>
      <c r="L7416" t="s">
        <v>13466</v>
      </c>
      <c r="M7416">
        <v>96.06</v>
      </c>
      <c r="N7416">
        <v>0.44</v>
      </c>
      <c r="O7416">
        <v>218</v>
      </c>
      <c r="P7416">
        <v>897</v>
      </c>
      <c r="Q7416">
        <v>1366</v>
      </c>
      <c r="R7416">
        <v>924</v>
      </c>
      <c r="S7416">
        <v>887</v>
      </c>
      <c r="T7416">
        <v>0.14962251200000001</v>
      </c>
      <c r="U7416">
        <v>0.93754289599999996</v>
      </c>
      <c r="V7416">
        <v>0.38366124899999998</v>
      </c>
      <c r="W7416">
        <v>0.39520958099999998</v>
      </c>
      <c r="X7416">
        <v>0</v>
      </c>
      <c r="Y7416">
        <v>0.155386844</v>
      </c>
      <c r="Z7416">
        <v>0.31854403799999997</v>
      </c>
      <c r="AA7416">
        <v>0.31465248400000001</v>
      </c>
      <c r="AB7416">
        <v>0.78858336699999998</v>
      </c>
      <c r="AC7416">
        <v>4.2771600350726691E-3</v>
      </c>
    </row>
    <row r="7417" spans="1:29" x14ac:dyDescent="0.2">
      <c r="A7417">
        <v>7457</v>
      </c>
      <c r="B7417" t="s">
        <v>13444</v>
      </c>
      <c r="C7417">
        <v>254</v>
      </c>
      <c r="D7417">
        <v>0</v>
      </c>
      <c r="E7417">
        <v>0</v>
      </c>
      <c r="F7417">
        <v>1457</v>
      </c>
      <c r="G7417">
        <v>2338</v>
      </c>
      <c r="H7417" t="s">
        <v>43</v>
      </c>
      <c r="I7417" t="s">
        <v>13467</v>
      </c>
      <c r="J7417" t="s">
        <v>16879</v>
      </c>
      <c r="K7417" t="s">
        <v>16874</v>
      </c>
      <c r="L7417" t="s">
        <v>13468</v>
      </c>
      <c r="M7417">
        <v>95.72</v>
      </c>
      <c r="N7417">
        <v>1.07</v>
      </c>
      <c r="O7417">
        <v>218</v>
      </c>
      <c r="P7417">
        <v>942</v>
      </c>
      <c r="Q7417">
        <v>1366</v>
      </c>
      <c r="R7417">
        <v>976</v>
      </c>
      <c r="S7417">
        <v>924</v>
      </c>
      <c r="T7417">
        <v>0.14962251200000001</v>
      </c>
      <c r="U7417">
        <v>0.93754289599999996</v>
      </c>
      <c r="V7417">
        <v>0.40290846899999999</v>
      </c>
      <c r="W7417">
        <v>0.41745081299999998</v>
      </c>
      <c r="X7417">
        <v>0</v>
      </c>
      <c r="Y7417">
        <v>0.155386844</v>
      </c>
      <c r="Z7417">
        <v>0.33779125799999998</v>
      </c>
      <c r="AA7417">
        <v>0.33689371600000001</v>
      </c>
      <c r="AB7417">
        <v>0.83007181900000004</v>
      </c>
      <c r="AC7417">
        <v>7.6988881616766314E-3</v>
      </c>
    </row>
    <row r="7418" spans="1:29" x14ac:dyDescent="0.2">
      <c r="A7418">
        <v>7458</v>
      </c>
      <c r="B7418" t="s">
        <v>13444</v>
      </c>
      <c r="C7418">
        <v>254</v>
      </c>
      <c r="D7418">
        <v>0</v>
      </c>
      <c r="E7418">
        <v>0</v>
      </c>
      <c r="F7418">
        <v>1457</v>
      </c>
      <c r="G7418">
        <v>2338</v>
      </c>
      <c r="H7418" t="s">
        <v>44</v>
      </c>
      <c r="I7418" t="s">
        <v>13469</v>
      </c>
      <c r="J7418" t="s">
        <v>16879</v>
      </c>
      <c r="K7418" t="s">
        <v>16874</v>
      </c>
      <c r="L7418" t="s">
        <v>10809</v>
      </c>
      <c r="M7418">
        <v>95.93</v>
      </c>
      <c r="N7418">
        <v>0.27</v>
      </c>
      <c r="O7418">
        <v>219</v>
      </c>
      <c r="P7418">
        <v>985</v>
      </c>
      <c r="Q7418">
        <v>1365</v>
      </c>
      <c r="R7418">
        <v>1020</v>
      </c>
      <c r="S7418">
        <v>976</v>
      </c>
      <c r="T7418">
        <v>0.15030885399999999</v>
      </c>
      <c r="U7418">
        <v>0.93685655499999998</v>
      </c>
      <c r="V7418">
        <v>0.42130025700000001</v>
      </c>
      <c r="W7418">
        <v>0.43627031700000002</v>
      </c>
      <c r="X7418">
        <v>0</v>
      </c>
      <c r="Y7418">
        <v>0.15470050299999999</v>
      </c>
      <c r="Z7418">
        <v>0.356183046</v>
      </c>
      <c r="AA7418">
        <v>0.35571322</v>
      </c>
      <c r="AB7418">
        <v>0.86659677000000002</v>
      </c>
      <c r="AC7418">
        <v>3.8494443396064892E-3</v>
      </c>
    </row>
    <row r="7419" spans="1:29" x14ac:dyDescent="0.2">
      <c r="A7419">
        <v>7459</v>
      </c>
      <c r="B7419" t="s">
        <v>13444</v>
      </c>
      <c r="C7419">
        <v>254</v>
      </c>
      <c r="D7419">
        <v>0</v>
      </c>
      <c r="E7419">
        <v>0</v>
      </c>
      <c r="F7419">
        <v>1457</v>
      </c>
      <c r="G7419">
        <v>2338</v>
      </c>
      <c r="H7419" t="s">
        <v>45</v>
      </c>
      <c r="I7419" t="s">
        <v>13470</v>
      </c>
      <c r="J7419" t="s">
        <v>16879</v>
      </c>
      <c r="K7419" t="s">
        <v>16874</v>
      </c>
      <c r="L7419" t="s">
        <v>13471</v>
      </c>
      <c r="M7419">
        <v>95.78</v>
      </c>
      <c r="N7419">
        <v>0.94</v>
      </c>
      <c r="O7419">
        <v>219</v>
      </c>
      <c r="P7419">
        <v>1030</v>
      </c>
      <c r="Q7419">
        <v>1367</v>
      </c>
      <c r="R7419">
        <v>1064</v>
      </c>
      <c r="S7419">
        <v>1020</v>
      </c>
      <c r="T7419">
        <v>0.15030885399999999</v>
      </c>
      <c r="U7419">
        <v>0.93822923800000002</v>
      </c>
      <c r="V7419">
        <v>0.44054747599999999</v>
      </c>
      <c r="W7419">
        <v>0.45508981999999998</v>
      </c>
      <c r="X7419">
        <v>0</v>
      </c>
      <c r="Y7419">
        <v>0.156073186</v>
      </c>
      <c r="Z7419">
        <v>0.37543026499999999</v>
      </c>
      <c r="AA7419">
        <v>0.37453272300000001</v>
      </c>
      <c r="AB7419">
        <v>0.906036175</v>
      </c>
      <c r="AC7419">
        <v>4.277159490162552E-3</v>
      </c>
    </row>
    <row r="7420" spans="1:29" x14ac:dyDescent="0.2">
      <c r="A7420">
        <v>7460</v>
      </c>
      <c r="B7420" t="s">
        <v>13444</v>
      </c>
      <c r="C7420">
        <v>254</v>
      </c>
      <c r="D7420">
        <v>0</v>
      </c>
      <c r="E7420">
        <v>0</v>
      </c>
      <c r="F7420">
        <v>1457</v>
      </c>
      <c r="G7420">
        <v>2338</v>
      </c>
      <c r="H7420" t="s">
        <v>46</v>
      </c>
      <c r="I7420" t="s">
        <v>13472</v>
      </c>
      <c r="J7420" t="s">
        <v>16879</v>
      </c>
      <c r="K7420" t="s">
        <v>16874</v>
      </c>
      <c r="L7420" t="s">
        <v>13473</v>
      </c>
      <c r="M7420">
        <v>96.07</v>
      </c>
      <c r="N7420">
        <v>0.46</v>
      </c>
      <c r="O7420">
        <v>219</v>
      </c>
      <c r="P7420">
        <v>1075</v>
      </c>
      <c r="Q7420">
        <v>1365</v>
      </c>
      <c r="R7420">
        <v>1110</v>
      </c>
      <c r="S7420">
        <v>1064</v>
      </c>
      <c r="T7420">
        <v>0.15030885399999999</v>
      </c>
      <c r="U7420">
        <v>0.93685655499999998</v>
      </c>
      <c r="V7420">
        <v>0.459794696</v>
      </c>
      <c r="W7420">
        <v>0.47476475600000001</v>
      </c>
      <c r="X7420">
        <v>0</v>
      </c>
      <c r="Y7420">
        <v>0.15470050299999999</v>
      </c>
      <c r="Z7420">
        <v>0.39467748499999999</v>
      </c>
      <c r="AA7420">
        <v>0.39420765899999999</v>
      </c>
      <c r="AB7420">
        <v>0.943585648</v>
      </c>
      <c r="AC7420">
        <v>4.7048756407185865E-3</v>
      </c>
    </row>
    <row r="7421" spans="1:29" x14ac:dyDescent="0.2">
      <c r="A7421">
        <v>7461</v>
      </c>
      <c r="B7421" t="s">
        <v>13444</v>
      </c>
      <c r="C7421">
        <v>254</v>
      </c>
      <c r="D7421">
        <v>0</v>
      </c>
      <c r="E7421">
        <v>0</v>
      </c>
      <c r="F7421">
        <v>1457</v>
      </c>
      <c r="G7421">
        <v>2338</v>
      </c>
      <c r="H7421" t="s">
        <v>47</v>
      </c>
      <c r="I7421" t="s">
        <v>13474</v>
      </c>
      <c r="J7421" t="s">
        <v>16879</v>
      </c>
      <c r="K7421" t="s">
        <v>16874</v>
      </c>
      <c r="L7421" t="s">
        <v>13475</v>
      </c>
      <c r="M7421">
        <v>95.12</v>
      </c>
      <c r="N7421">
        <v>1.54</v>
      </c>
      <c r="O7421">
        <v>219</v>
      </c>
      <c r="P7421">
        <v>1119</v>
      </c>
      <c r="Q7421">
        <v>1365</v>
      </c>
      <c r="R7421">
        <v>1154</v>
      </c>
      <c r="S7421">
        <v>1110</v>
      </c>
      <c r="T7421">
        <v>0.15030885399999999</v>
      </c>
      <c r="U7421">
        <v>0.93685655499999998</v>
      </c>
      <c r="V7421">
        <v>0.47861419999999999</v>
      </c>
      <c r="W7421">
        <v>0.49358426</v>
      </c>
      <c r="X7421">
        <v>0</v>
      </c>
      <c r="Y7421">
        <v>0.15470050299999999</v>
      </c>
      <c r="Z7421">
        <v>0.41349698899999998</v>
      </c>
      <c r="AA7421">
        <v>0.41302716299999997</v>
      </c>
      <c r="AB7421">
        <v>0.98122465599999997</v>
      </c>
      <c r="AC7421">
        <v>3.8494437981180241E-3</v>
      </c>
    </row>
    <row r="7422" spans="1:29" x14ac:dyDescent="0.2">
      <c r="A7422">
        <v>7462</v>
      </c>
      <c r="B7422" t="s">
        <v>13444</v>
      </c>
      <c r="C7422">
        <v>254</v>
      </c>
      <c r="D7422">
        <v>0</v>
      </c>
      <c r="E7422">
        <v>0</v>
      </c>
      <c r="F7422">
        <v>1457</v>
      </c>
      <c r="G7422">
        <v>2338</v>
      </c>
      <c r="H7422" t="s">
        <v>48</v>
      </c>
      <c r="I7422" t="s">
        <v>13476</v>
      </c>
      <c r="J7422" t="s">
        <v>16879</v>
      </c>
      <c r="K7422" t="s">
        <v>16874</v>
      </c>
      <c r="L7422" t="s">
        <v>13477</v>
      </c>
      <c r="M7422">
        <v>88</v>
      </c>
      <c r="N7422">
        <v>9.24</v>
      </c>
      <c r="O7422">
        <v>218</v>
      </c>
      <c r="P7422">
        <v>1164</v>
      </c>
      <c r="Q7422">
        <v>430</v>
      </c>
      <c r="R7422">
        <v>1191</v>
      </c>
      <c r="S7422">
        <v>1154</v>
      </c>
      <c r="T7422">
        <v>0.14962251200000001</v>
      </c>
      <c r="U7422">
        <v>0.29512697300000001</v>
      </c>
      <c r="V7422">
        <v>0.49786142</v>
      </c>
      <c r="W7422">
        <v>0.50940975200000005</v>
      </c>
      <c r="X7422">
        <v>0</v>
      </c>
      <c r="Y7422">
        <v>0.40823964400000001</v>
      </c>
      <c r="Z7422">
        <v>0.43274420899999999</v>
      </c>
      <c r="AA7422">
        <v>0.42885265500000003</v>
      </c>
      <c r="AB7422">
        <v>1.2698365089999999</v>
      </c>
      <c r="AC7422">
        <v>4.2771599486740586E-3</v>
      </c>
    </row>
    <row r="7423" spans="1:29" x14ac:dyDescent="0.2">
      <c r="A7423">
        <v>7463</v>
      </c>
      <c r="B7423" t="s">
        <v>13444</v>
      </c>
      <c r="C7423">
        <v>254</v>
      </c>
      <c r="D7423">
        <v>0</v>
      </c>
      <c r="E7423">
        <v>0</v>
      </c>
      <c r="F7423">
        <v>1457</v>
      </c>
      <c r="G7423">
        <v>2338</v>
      </c>
      <c r="H7423" t="s">
        <v>49</v>
      </c>
      <c r="I7423" t="s">
        <v>11175</v>
      </c>
      <c r="J7423" t="s">
        <v>16879</v>
      </c>
      <c r="K7423" t="s">
        <v>16863</v>
      </c>
      <c r="L7423" t="s">
        <v>194</v>
      </c>
      <c r="M7423">
        <v>96</v>
      </c>
      <c r="N7423">
        <v>0</v>
      </c>
      <c r="O7423">
        <v>1020</v>
      </c>
      <c r="P7423">
        <v>1207</v>
      </c>
      <c r="Q7423">
        <v>1365</v>
      </c>
      <c r="R7423">
        <v>1234</v>
      </c>
      <c r="S7423">
        <v>1191</v>
      </c>
      <c r="T7423">
        <v>0.70006863399999997</v>
      </c>
      <c r="U7423">
        <v>0.93685655499999998</v>
      </c>
      <c r="V7423">
        <v>0.51625320799999996</v>
      </c>
      <c r="W7423">
        <v>0.52780154000000001</v>
      </c>
      <c r="X7423">
        <v>0.47420306200000001</v>
      </c>
      <c r="Y7423">
        <v>0.15470050299999999</v>
      </c>
      <c r="Z7423">
        <v>0.45113599700000001</v>
      </c>
      <c r="AA7423">
        <v>0.44724444299999999</v>
      </c>
      <c r="AB7423">
        <v>1.5272840059999999</v>
      </c>
      <c r="AC7423">
        <v>6.8434560752780316E-3</v>
      </c>
    </row>
    <row r="7424" spans="1:29" x14ac:dyDescent="0.2">
      <c r="A7424">
        <v>7464</v>
      </c>
      <c r="B7424" t="s">
        <v>13444</v>
      </c>
      <c r="C7424">
        <v>254</v>
      </c>
      <c r="D7424">
        <v>0</v>
      </c>
      <c r="E7424">
        <v>0</v>
      </c>
      <c r="F7424">
        <v>1457</v>
      </c>
      <c r="G7424">
        <v>2338</v>
      </c>
      <c r="H7424" t="s">
        <v>50</v>
      </c>
      <c r="I7424" t="s">
        <v>795</v>
      </c>
      <c r="J7424" t="s">
        <v>16879</v>
      </c>
      <c r="K7424" t="s">
        <v>16860</v>
      </c>
      <c r="L7424" t="s">
        <v>2943</v>
      </c>
      <c r="M7424">
        <v>91.5</v>
      </c>
      <c r="N7424">
        <v>2.12</v>
      </c>
      <c r="O7424">
        <v>1022</v>
      </c>
      <c r="P7424">
        <v>1252</v>
      </c>
      <c r="Q7424">
        <v>1165</v>
      </c>
      <c r="R7424">
        <v>1279</v>
      </c>
      <c r="S7424">
        <v>1234</v>
      </c>
      <c r="T7424">
        <v>0.70144131799999998</v>
      </c>
      <c r="U7424">
        <v>0.799588195</v>
      </c>
      <c r="V7424">
        <v>0.53550042799999997</v>
      </c>
      <c r="W7424">
        <v>0.54704876000000002</v>
      </c>
      <c r="X7424">
        <v>0.47557574600000002</v>
      </c>
      <c r="Y7424">
        <v>1.7432143000000001E-2</v>
      </c>
      <c r="Z7424">
        <v>0.47038321700000002</v>
      </c>
      <c r="AA7424">
        <v>0.466491663</v>
      </c>
      <c r="AB7424">
        <v>1.4298827700000001</v>
      </c>
      <c r="AC7424">
        <v>7.6988882224122701E-3</v>
      </c>
    </row>
    <row r="7425" spans="1:29" x14ac:dyDescent="0.2">
      <c r="A7425">
        <v>7465</v>
      </c>
      <c r="B7425" t="s">
        <v>13444</v>
      </c>
      <c r="C7425">
        <v>254</v>
      </c>
      <c r="D7425">
        <v>0</v>
      </c>
      <c r="E7425">
        <v>0</v>
      </c>
      <c r="F7425">
        <v>1457</v>
      </c>
      <c r="G7425">
        <v>2338</v>
      </c>
      <c r="H7425" t="s">
        <v>51</v>
      </c>
      <c r="I7425" t="s">
        <v>12817</v>
      </c>
      <c r="J7425" t="s">
        <v>16879</v>
      </c>
      <c r="K7425" t="s">
        <v>16861</v>
      </c>
      <c r="L7425" t="s">
        <v>13478</v>
      </c>
      <c r="M7425">
        <v>95.12</v>
      </c>
      <c r="N7425">
        <v>1.36</v>
      </c>
      <c r="O7425">
        <v>217</v>
      </c>
      <c r="P7425">
        <v>1342</v>
      </c>
      <c r="Q7425">
        <v>729</v>
      </c>
      <c r="R7425">
        <v>1377</v>
      </c>
      <c r="S7425">
        <v>1279</v>
      </c>
      <c r="T7425">
        <v>0.14893617000000001</v>
      </c>
      <c r="U7425">
        <v>0.50034317100000003</v>
      </c>
      <c r="V7425">
        <v>0.57399486700000002</v>
      </c>
      <c r="W7425">
        <v>0.58896492700000003</v>
      </c>
      <c r="X7425">
        <v>0</v>
      </c>
      <c r="Y7425">
        <v>0.203023446</v>
      </c>
      <c r="Z7425">
        <v>0.50887765600000001</v>
      </c>
      <c r="AA7425">
        <v>0.50840783000000001</v>
      </c>
      <c r="AB7425">
        <v>1.2203089330000001</v>
      </c>
      <c r="AC7425">
        <v>2.6946107376390138E-2</v>
      </c>
    </row>
    <row r="7426" spans="1:29" x14ac:dyDescent="0.2">
      <c r="A7426">
        <v>7466</v>
      </c>
      <c r="B7426" t="s">
        <v>13444</v>
      </c>
      <c r="C7426">
        <v>254</v>
      </c>
      <c r="D7426">
        <v>0</v>
      </c>
      <c r="E7426">
        <v>0</v>
      </c>
      <c r="F7426">
        <v>1457</v>
      </c>
      <c r="G7426">
        <v>2338</v>
      </c>
      <c r="H7426" t="s">
        <v>52</v>
      </c>
      <c r="I7426" t="s">
        <v>13479</v>
      </c>
      <c r="J7426" t="s">
        <v>16879</v>
      </c>
      <c r="K7426" t="s">
        <v>16858</v>
      </c>
      <c r="L7426" t="s">
        <v>13480</v>
      </c>
      <c r="M7426">
        <v>94.33</v>
      </c>
      <c r="N7426">
        <v>1.61</v>
      </c>
      <c r="O7426">
        <v>217</v>
      </c>
      <c r="P7426">
        <v>1473</v>
      </c>
      <c r="Q7426">
        <v>1361</v>
      </c>
      <c r="R7426">
        <v>1511</v>
      </c>
      <c r="S7426">
        <v>1377</v>
      </c>
      <c r="T7426">
        <v>0.14893617000000001</v>
      </c>
      <c r="U7426">
        <v>0.93411118699999995</v>
      </c>
      <c r="V7426">
        <v>0.63002566299999996</v>
      </c>
      <c r="W7426">
        <v>0.64627887100000003</v>
      </c>
      <c r="X7426">
        <v>0</v>
      </c>
      <c r="Y7426">
        <v>0.15195513499999999</v>
      </c>
      <c r="Z7426">
        <v>0.56490845199999995</v>
      </c>
      <c r="AA7426">
        <v>0.56572177400000001</v>
      </c>
      <c r="AB7426">
        <v>1.2825853620000001</v>
      </c>
      <c r="AC7426">
        <v>4.106073571171942E-2</v>
      </c>
    </row>
    <row r="7427" spans="1:29" x14ac:dyDescent="0.2">
      <c r="A7427">
        <v>7467</v>
      </c>
      <c r="B7427" t="s">
        <v>13444</v>
      </c>
      <c r="C7427">
        <v>254</v>
      </c>
      <c r="D7427">
        <v>0</v>
      </c>
      <c r="E7427">
        <v>0</v>
      </c>
      <c r="F7427">
        <v>1457</v>
      </c>
      <c r="G7427">
        <v>2338</v>
      </c>
      <c r="H7427" t="s">
        <v>53</v>
      </c>
      <c r="I7427" t="s">
        <v>13481</v>
      </c>
      <c r="J7427" t="s">
        <v>16879</v>
      </c>
      <c r="K7427" t="s">
        <v>16866</v>
      </c>
      <c r="L7427" t="s">
        <v>13482</v>
      </c>
      <c r="M7427">
        <v>93.67</v>
      </c>
      <c r="N7427">
        <v>2.08</v>
      </c>
      <c r="O7427">
        <v>1148</v>
      </c>
      <c r="P7427">
        <v>1521</v>
      </c>
      <c r="Q7427">
        <v>1364</v>
      </c>
      <c r="R7427">
        <v>1545</v>
      </c>
      <c r="S7427">
        <v>1511</v>
      </c>
      <c r="T7427">
        <v>0.78792038399999997</v>
      </c>
      <c r="U7427">
        <v>0.93617021300000003</v>
      </c>
      <c r="V7427">
        <v>0.65055603100000003</v>
      </c>
      <c r="W7427">
        <v>0.66082121500000002</v>
      </c>
      <c r="X7427">
        <v>0.56205481199999996</v>
      </c>
      <c r="Y7427">
        <v>0.15401416100000001</v>
      </c>
      <c r="Z7427">
        <v>0.58543882000000003</v>
      </c>
      <c r="AA7427">
        <v>0.580264118</v>
      </c>
      <c r="AB7427">
        <v>1.881771912</v>
      </c>
      <c r="AC7427">
        <v>4.2771601702310535E-3</v>
      </c>
    </row>
    <row r="7428" spans="1:29" x14ac:dyDescent="0.2">
      <c r="A7428">
        <v>7468</v>
      </c>
      <c r="B7428" t="s">
        <v>13444</v>
      </c>
      <c r="C7428">
        <v>254</v>
      </c>
      <c r="D7428">
        <v>0</v>
      </c>
      <c r="E7428">
        <v>0</v>
      </c>
      <c r="F7428">
        <v>1457</v>
      </c>
      <c r="G7428">
        <v>2338</v>
      </c>
      <c r="H7428" t="s">
        <v>54</v>
      </c>
      <c r="I7428" t="s">
        <v>13483</v>
      </c>
      <c r="J7428" t="s">
        <v>16879</v>
      </c>
      <c r="K7428" t="s">
        <v>16856</v>
      </c>
      <c r="L7428" t="s">
        <v>13484</v>
      </c>
      <c r="M7428">
        <v>88.5</v>
      </c>
      <c r="N7428">
        <v>14.34</v>
      </c>
      <c r="O7428">
        <v>1050</v>
      </c>
      <c r="P7428">
        <v>1606</v>
      </c>
      <c r="Q7428">
        <v>1363</v>
      </c>
      <c r="R7428">
        <v>1635</v>
      </c>
      <c r="S7428">
        <v>1545</v>
      </c>
      <c r="T7428">
        <v>0.720658888</v>
      </c>
      <c r="U7428">
        <v>0.93548387099999997</v>
      </c>
      <c r="V7428">
        <v>0.68691189100000005</v>
      </c>
      <c r="W7428">
        <v>0.69931565399999995</v>
      </c>
      <c r="X7428">
        <v>0.49479331599999998</v>
      </c>
      <c r="Y7428">
        <v>0.153327819</v>
      </c>
      <c r="Z7428">
        <v>0.62179468000000004</v>
      </c>
      <c r="AA7428">
        <v>0.61875855700000004</v>
      </c>
      <c r="AB7428">
        <v>1.888674373</v>
      </c>
      <c r="AC7428">
        <v>2.6090676286569803E-2</v>
      </c>
    </row>
    <row r="7429" spans="1:29" x14ac:dyDescent="0.2">
      <c r="A7429">
        <v>7469</v>
      </c>
      <c r="B7429" t="s">
        <v>13444</v>
      </c>
      <c r="C7429">
        <v>254</v>
      </c>
      <c r="D7429">
        <v>0</v>
      </c>
      <c r="E7429">
        <v>0</v>
      </c>
      <c r="F7429">
        <v>1457</v>
      </c>
      <c r="G7429">
        <v>2338</v>
      </c>
      <c r="H7429" t="s">
        <v>55</v>
      </c>
      <c r="I7429" t="s">
        <v>9223</v>
      </c>
      <c r="J7429" t="s">
        <v>16879</v>
      </c>
      <c r="K7429" t="s">
        <v>16864</v>
      </c>
      <c r="L7429" t="s">
        <v>86</v>
      </c>
      <c r="M7429">
        <v>96</v>
      </c>
      <c r="N7429">
        <v>0</v>
      </c>
      <c r="O7429">
        <v>215</v>
      </c>
      <c r="P7429">
        <v>1653</v>
      </c>
      <c r="Q7429">
        <v>343</v>
      </c>
      <c r="R7429">
        <v>1686</v>
      </c>
      <c r="S7429">
        <v>1635</v>
      </c>
      <c r="T7429">
        <v>0.14756348699999999</v>
      </c>
      <c r="U7429">
        <v>0.235415237</v>
      </c>
      <c r="V7429">
        <v>0.70701454200000002</v>
      </c>
      <c r="W7429">
        <v>0.72112916999999999</v>
      </c>
      <c r="X7429">
        <v>0</v>
      </c>
      <c r="Y7429">
        <v>0.46795137999999997</v>
      </c>
      <c r="Z7429">
        <v>0.64189733100000002</v>
      </c>
      <c r="AA7429">
        <v>0.64057207299999996</v>
      </c>
      <c r="AB7429">
        <v>1.750420785</v>
      </c>
      <c r="AC7429">
        <v>7.6988875945253055E-3</v>
      </c>
    </row>
    <row r="7430" spans="1:29" x14ac:dyDescent="0.2">
      <c r="A7430">
        <v>7470</v>
      </c>
      <c r="B7430" t="s">
        <v>13444</v>
      </c>
      <c r="C7430">
        <v>254</v>
      </c>
      <c r="D7430">
        <v>0</v>
      </c>
      <c r="E7430">
        <v>0</v>
      </c>
      <c r="F7430">
        <v>1457</v>
      </c>
      <c r="G7430">
        <v>2338</v>
      </c>
      <c r="H7430" t="s">
        <v>56</v>
      </c>
      <c r="I7430" t="s">
        <v>13485</v>
      </c>
      <c r="J7430" t="s">
        <v>16879</v>
      </c>
      <c r="K7430" t="s">
        <v>16874</v>
      </c>
      <c r="L7430" t="s">
        <v>13486</v>
      </c>
      <c r="M7430">
        <v>93.82</v>
      </c>
      <c r="N7430">
        <v>6.03</v>
      </c>
      <c r="O7430">
        <v>214</v>
      </c>
      <c r="P7430">
        <v>1694</v>
      </c>
      <c r="Q7430">
        <v>1363</v>
      </c>
      <c r="R7430">
        <v>1735</v>
      </c>
      <c r="S7430">
        <v>1686</v>
      </c>
      <c r="T7430">
        <v>0.14687714499999999</v>
      </c>
      <c r="U7430">
        <v>0.93548387099999997</v>
      </c>
      <c r="V7430">
        <v>0.72455089800000005</v>
      </c>
      <c r="W7430">
        <v>0.74208725399999997</v>
      </c>
      <c r="X7430">
        <v>0</v>
      </c>
      <c r="Y7430">
        <v>0.153327819</v>
      </c>
      <c r="Z7430">
        <v>0.65943368700000005</v>
      </c>
      <c r="AA7430">
        <v>0.66153015699999995</v>
      </c>
      <c r="AB7430">
        <v>1.4742916639999999</v>
      </c>
      <c r="AC7430">
        <v>3.4217277690333781E-3</v>
      </c>
    </row>
    <row r="7431" spans="1:29" x14ac:dyDescent="0.2">
      <c r="A7431">
        <v>7471</v>
      </c>
      <c r="B7431" t="s">
        <v>13444</v>
      </c>
      <c r="C7431">
        <v>254</v>
      </c>
      <c r="D7431">
        <v>0</v>
      </c>
      <c r="E7431">
        <v>0</v>
      </c>
      <c r="F7431">
        <v>1457</v>
      </c>
      <c r="G7431">
        <v>2338</v>
      </c>
      <c r="H7431" t="s">
        <v>57</v>
      </c>
      <c r="I7431" t="s">
        <v>13487</v>
      </c>
      <c r="J7431" t="s">
        <v>16879</v>
      </c>
      <c r="K7431" t="s">
        <v>16874</v>
      </c>
      <c r="L7431" t="s">
        <v>13488</v>
      </c>
      <c r="M7431">
        <v>95.32</v>
      </c>
      <c r="N7431">
        <v>1.06</v>
      </c>
      <c r="O7431">
        <v>213</v>
      </c>
      <c r="P7431">
        <v>1742</v>
      </c>
      <c r="Q7431">
        <v>1362</v>
      </c>
      <c r="R7431">
        <v>1779</v>
      </c>
      <c r="S7431">
        <v>1735</v>
      </c>
      <c r="T7431">
        <v>0.14619080300000001</v>
      </c>
      <c r="U7431">
        <v>0.93479752900000002</v>
      </c>
      <c r="V7431">
        <v>0.74508126600000002</v>
      </c>
      <c r="W7431">
        <v>0.76090675799999996</v>
      </c>
      <c r="X7431">
        <v>0</v>
      </c>
      <c r="Y7431">
        <v>0.152641477</v>
      </c>
      <c r="Z7431">
        <v>0.67996405500000001</v>
      </c>
      <c r="AA7431">
        <v>0.68034966100000005</v>
      </c>
      <c r="AB7431">
        <v>1.5129551939999999</v>
      </c>
      <c r="AC7431">
        <v>2.9940119366980156E-3</v>
      </c>
    </row>
    <row r="7432" spans="1:29" x14ac:dyDescent="0.2">
      <c r="A7432">
        <v>7472</v>
      </c>
      <c r="B7432" t="s">
        <v>13444</v>
      </c>
      <c r="C7432">
        <v>254</v>
      </c>
      <c r="D7432">
        <v>0</v>
      </c>
      <c r="E7432">
        <v>0</v>
      </c>
      <c r="F7432">
        <v>1457</v>
      </c>
      <c r="G7432">
        <v>2338</v>
      </c>
      <c r="H7432" t="s">
        <v>58</v>
      </c>
      <c r="I7432" t="s">
        <v>13489</v>
      </c>
      <c r="J7432" t="s">
        <v>16879</v>
      </c>
      <c r="K7432" t="s">
        <v>16874</v>
      </c>
      <c r="L7432" t="s">
        <v>7880</v>
      </c>
      <c r="M7432">
        <v>95.93</v>
      </c>
      <c r="N7432">
        <v>0.26</v>
      </c>
      <c r="O7432">
        <v>212</v>
      </c>
      <c r="P7432">
        <v>1787</v>
      </c>
      <c r="Q7432">
        <v>1362</v>
      </c>
      <c r="R7432">
        <v>1817</v>
      </c>
      <c r="S7432">
        <v>1779</v>
      </c>
      <c r="T7432">
        <v>0.145504461</v>
      </c>
      <c r="U7432">
        <v>0.93479752900000002</v>
      </c>
      <c r="V7432">
        <v>0.76432848600000003</v>
      </c>
      <c r="W7432">
        <v>0.77715996600000004</v>
      </c>
      <c r="X7432">
        <v>0</v>
      </c>
      <c r="Y7432">
        <v>0.152641477</v>
      </c>
      <c r="Z7432">
        <v>0.69921127500000002</v>
      </c>
      <c r="AA7432">
        <v>0.69660286900000001</v>
      </c>
      <c r="AB7432">
        <v>1.5484556220000001</v>
      </c>
      <c r="AC7432">
        <v>3.4217280872540501E-3</v>
      </c>
    </row>
    <row r="7433" spans="1:29" x14ac:dyDescent="0.2">
      <c r="A7433">
        <v>7473</v>
      </c>
      <c r="B7433" t="s">
        <v>13444</v>
      </c>
      <c r="C7433">
        <v>254</v>
      </c>
      <c r="D7433">
        <v>0</v>
      </c>
      <c r="E7433">
        <v>0</v>
      </c>
      <c r="F7433">
        <v>1457</v>
      </c>
      <c r="G7433">
        <v>2338</v>
      </c>
      <c r="H7433" t="s">
        <v>59</v>
      </c>
      <c r="I7433" t="s">
        <v>13490</v>
      </c>
      <c r="J7433" t="s">
        <v>16879</v>
      </c>
      <c r="K7433" t="s">
        <v>16874</v>
      </c>
      <c r="L7433" t="s">
        <v>13491</v>
      </c>
      <c r="M7433">
        <v>95.94</v>
      </c>
      <c r="N7433">
        <v>0.56999999999999995</v>
      </c>
      <c r="O7433">
        <v>211</v>
      </c>
      <c r="P7433">
        <v>1831</v>
      </c>
      <c r="Q7433">
        <v>1361</v>
      </c>
      <c r="R7433">
        <v>1870</v>
      </c>
      <c r="S7433">
        <v>1817</v>
      </c>
      <c r="T7433">
        <v>0.144818119</v>
      </c>
      <c r="U7433">
        <v>0.93411118699999995</v>
      </c>
      <c r="V7433">
        <v>0.78314799000000002</v>
      </c>
      <c r="W7433">
        <v>0.799828914</v>
      </c>
      <c r="X7433">
        <v>0</v>
      </c>
      <c r="Y7433">
        <v>0.15195513499999999</v>
      </c>
      <c r="Z7433">
        <v>0.71803077900000001</v>
      </c>
      <c r="AA7433">
        <v>0.71927181699999998</v>
      </c>
      <c r="AB7433">
        <v>1.5892577320000001</v>
      </c>
      <c r="AC7433">
        <v>5.9880242172797304E-3</v>
      </c>
    </row>
    <row r="7434" spans="1:29" x14ac:dyDescent="0.2">
      <c r="A7434">
        <v>7474</v>
      </c>
      <c r="B7434" t="s">
        <v>13444</v>
      </c>
      <c r="C7434">
        <v>254</v>
      </c>
      <c r="D7434">
        <v>0</v>
      </c>
      <c r="E7434">
        <v>0</v>
      </c>
      <c r="F7434">
        <v>1457</v>
      </c>
      <c r="G7434">
        <v>2338</v>
      </c>
      <c r="H7434" t="s">
        <v>60</v>
      </c>
      <c r="I7434" t="s">
        <v>13492</v>
      </c>
      <c r="J7434" t="s">
        <v>16879</v>
      </c>
      <c r="K7434" t="s">
        <v>16874</v>
      </c>
      <c r="L7434" t="s">
        <v>13493</v>
      </c>
      <c r="M7434">
        <v>95.94</v>
      </c>
      <c r="N7434">
        <v>0.44</v>
      </c>
      <c r="O7434">
        <v>210</v>
      </c>
      <c r="P7434">
        <v>1876</v>
      </c>
      <c r="Q7434">
        <v>1362</v>
      </c>
      <c r="R7434">
        <v>1913</v>
      </c>
      <c r="S7434">
        <v>1870</v>
      </c>
      <c r="T7434">
        <v>0.14413177799999999</v>
      </c>
      <c r="U7434">
        <v>0.93479752900000002</v>
      </c>
      <c r="V7434">
        <v>0.80239521000000003</v>
      </c>
      <c r="W7434">
        <v>0.81822070099999999</v>
      </c>
      <c r="X7434">
        <v>0</v>
      </c>
      <c r="Y7434">
        <v>0.152641477</v>
      </c>
      <c r="Z7434">
        <v>0.73727799900000002</v>
      </c>
      <c r="AA7434">
        <v>0.73766360399999997</v>
      </c>
      <c r="AB7434">
        <v>1.627583081</v>
      </c>
      <c r="AC7434">
        <v>2.5662963986313736E-3</v>
      </c>
    </row>
    <row r="7435" spans="1:29" x14ac:dyDescent="0.2">
      <c r="A7435">
        <v>7475</v>
      </c>
      <c r="B7435" t="s">
        <v>13444</v>
      </c>
      <c r="C7435">
        <v>254</v>
      </c>
      <c r="D7435">
        <v>0</v>
      </c>
      <c r="E7435">
        <v>0</v>
      </c>
      <c r="F7435">
        <v>1457</v>
      </c>
      <c r="G7435">
        <v>2338</v>
      </c>
      <c r="H7435" t="s">
        <v>61</v>
      </c>
      <c r="I7435" t="s">
        <v>13494</v>
      </c>
      <c r="J7435" t="s">
        <v>16879</v>
      </c>
      <c r="K7435" t="s">
        <v>16874</v>
      </c>
      <c r="L7435" t="s">
        <v>13495</v>
      </c>
      <c r="M7435">
        <v>93.8</v>
      </c>
      <c r="N7435">
        <v>7.23</v>
      </c>
      <c r="O7435">
        <v>210</v>
      </c>
      <c r="P7435">
        <v>1921</v>
      </c>
      <c r="Q7435">
        <v>1362</v>
      </c>
      <c r="R7435">
        <v>1959</v>
      </c>
      <c r="S7435">
        <v>1913</v>
      </c>
      <c r="T7435">
        <v>0.14413177799999999</v>
      </c>
      <c r="U7435">
        <v>0.93479752900000002</v>
      </c>
      <c r="V7435">
        <v>0.82164242899999995</v>
      </c>
      <c r="W7435">
        <v>0.83789563700000003</v>
      </c>
      <c r="X7435">
        <v>0</v>
      </c>
      <c r="Y7435">
        <v>0.152641477</v>
      </c>
      <c r="Z7435">
        <v>0.75652521800000005</v>
      </c>
      <c r="AA7435">
        <v>0.75733854</v>
      </c>
      <c r="AB7435">
        <v>1.6665052359999999</v>
      </c>
      <c r="AC7435">
        <v>3.4217275457655294E-3</v>
      </c>
    </row>
    <row r="7436" spans="1:29" x14ac:dyDescent="0.2">
      <c r="A7436">
        <v>7476</v>
      </c>
      <c r="B7436" t="s">
        <v>13444</v>
      </c>
      <c r="C7436">
        <v>254</v>
      </c>
      <c r="D7436">
        <v>0</v>
      </c>
      <c r="E7436">
        <v>0</v>
      </c>
      <c r="F7436">
        <v>1457</v>
      </c>
      <c r="G7436">
        <v>2338</v>
      </c>
      <c r="H7436" t="s">
        <v>62</v>
      </c>
      <c r="I7436" t="s">
        <v>13496</v>
      </c>
      <c r="J7436" t="s">
        <v>16879</v>
      </c>
      <c r="K7436" t="s">
        <v>16874</v>
      </c>
      <c r="L7436" t="s">
        <v>13497</v>
      </c>
      <c r="M7436">
        <v>95.56</v>
      </c>
      <c r="N7436">
        <v>1.95</v>
      </c>
      <c r="O7436">
        <v>208</v>
      </c>
      <c r="P7436">
        <v>1968</v>
      </c>
      <c r="Q7436">
        <v>1360</v>
      </c>
      <c r="R7436">
        <v>2001</v>
      </c>
      <c r="S7436">
        <v>1959</v>
      </c>
      <c r="T7436">
        <v>0.142759094</v>
      </c>
      <c r="U7436">
        <v>0.93342484599999997</v>
      </c>
      <c r="V7436">
        <v>0.84174508100000001</v>
      </c>
      <c r="W7436">
        <v>0.85585970899999997</v>
      </c>
      <c r="X7436">
        <v>0</v>
      </c>
      <c r="Y7436">
        <v>0.15126879400000001</v>
      </c>
      <c r="Z7436">
        <v>0.77662787</v>
      </c>
      <c r="AA7436">
        <v>0.77530261199999995</v>
      </c>
      <c r="AB7436">
        <v>1.703199277</v>
      </c>
      <c r="AC7436">
        <v>3.8494437031650897E-3</v>
      </c>
    </row>
    <row r="7437" spans="1:29" x14ac:dyDescent="0.2">
      <c r="A7437">
        <v>7477</v>
      </c>
      <c r="B7437" t="s">
        <v>13444</v>
      </c>
      <c r="C7437">
        <v>254</v>
      </c>
      <c r="D7437">
        <v>0</v>
      </c>
      <c r="E7437">
        <v>0</v>
      </c>
      <c r="F7437">
        <v>1457</v>
      </c>
      <c r="G7437">
        <v>2338</v>
      </c>
      <c r="H7437" t="s">
        <v>63</v>
      </c>
      <c r="I7437" t="s">
        <v>13498</v>
      </c>
      <c r="J7437" t="s">
        <v>16879</v>
      </c>
      <c r="K7437" t="s">
        <v>16874</v>
      </c>
      <c r="L7437" t="s">
        <v>7215</v>
      </c>
      <c r="M7437">
        <v>96.06</v>
      </c>
      <c r="N7437">
        <v>0.25</v>
      </c>
      <c r="O7437">
        <v>207</v>
      </c>
      <c r="P7437">
        <v>2012</v>
      </c>
      <c r="Q7437">
        <v>1362</v>
      </c>
      <c r="R7437">
        <v>2048</v>
      </c>
      <c r="S7437">
        <v>2001</v>
      </c>
      <c r="T7437">
        <v>0.142072752</v>
      </c>
      <c r="U7437">
        <v>0.93479752900000002</v>
      </c>
      <c r="V7437">
        <v>0.86056458499999999</v>
      </c>
      <c r="W7437">
        <v>0.87596236100000002</v>
      </c>
      <c r="X7437">
        <v>0</v>
      </c>
      <c r="Y7437">
        <v>0.152641477</v>
      </c>
      <c r="Z7437">
        <v>0.79544737399999998</v>
      </c>
      <c r="AA7437">
        <v>0.795405264</v>
      </c>
      <c r="AB7437">
        <v>1.7434941159999999</v>
      </c>
      <c r="AC7437">
        <v>4.7048758468776208E-3</v>
      </c>
    </row>
    <row r="7438" spans="1:29" x14ac:dyDescent="0.2">
      <c r="A7438">
        <v>7478</v>
      </c>
      <c r="B7438" t="s">
        <v>13444</v>
      </c>
      <c r="C7438">
        <v>254</v>
      </c>
      <c r="D7438">
        <v>0</v>
      </c>
      <c r="E7438">
        <v>0</v>
      </c>
      <c r="F7438">
        <v>1457</v>
      </c>
      <c r="G7438">
        <v>2338</v>
      </c>
      <c r="H7438" t="s">
        <v>64</v>
      </c>
      <c r="I7438" t="s">
        <v>13499</v>
      </c>
      <c r="J7438" t="s">
        <v>16879</v>
      </c>
      <c r="K7438" t="s">
        <v>16874</v>
      </c>
      <c r="L7438" t="s">
        <v>13500</v>
      </c>
      <c r="M7438">
        <v>95.12</v>
      </c>
      <c r="N7438">
        <v>1.75</v>
      </c>
      <c r="O7438">
        <v>207</v>
      </c>
      <c r="P7438">
        <v>2056</v>
      </c>
      <c r="Q7438">
        <v>1361</v>
      </c>
      <c r="R7438">
        <v>2093</v>
      </c>
      <c r="S7438">
        <v>2048</v>
      </c>
      <c r="T7438">
        <v>0.142072752</v>
      </c>
      <c r="U7438">
        <v>0.93411118699999995</v>
      </c>
      <c r="V7438">
        <v>0.87938408899999998</v>
      </c>
      <c r="W7438">
        <v>0.89520958100000003</v>
      </c>
      <c r="X7438">
        <v>0</v>
      </c>
      <c r="Y7438">
        <v>0.15195513499999999</v>
      </c>
      <c r="Z7438">
        <v>0.81426687799999997</v>
      </c>
      <c r="AA7438">
        <v>0.81465248400000001</v>
      </c>
      <c r="AB7438">
        <v>1.780874498</v>
      </c>
      <c r="AC7438">
        <v>3.4217280076989098E-3</v>
      </c>
    </row>
    <row r="7439" spans="1:29" x14ac:dyDescent="0.2">
      <c r="A7439">
        <v>7479</v>
      </c>
      <c r="B7439" t="s">
        <v>13501</v>
      </c>
      <c r="C7439">
        <v>255</v>
      </c>
      <c r="D7439">
        <v>0</v>
      </c>
      <c r="E7439">
        <v>0</v>
      </c>
      <c r="F7439">
        <v>1345</v>
      </c>
      <c r="G7439">
        <v>2338</v>
      </c>
      <c r="H7439" t="s">
        <v>71</v>
      </c>
      <c r="I7439" t="s">
        <v>13502</v>
      </c>
      <c r="J7439" t="s">
        <v>16879</v>
      </c>
      <c r="K7439" t="s">
        <v>16867</v>
      </c>
      <c r="L7439" t="s">
        <v>13503</v>
      </c>
      <c r="M7439">
        <v>95.57</v>
      </c>
      <c r="N7439">
        <v>1.1299999999999999</v>
      </c>
      <c r="O7439">
        <v>364</v>
      </c>
      <c r="P7439">
        <v>139</v>
      </c>
      <c r="Q7439">
        <v>1127</v>
      </c>
      <c r="R7439">
        <v>174</v>
      </c>
      <c r="S7439">
        <v>0</v>
      </c>
      <c r="T7439">
        <v>0.27063197</v>
      </c>
      <c r="U7439">
        <v>0.83791821600000005</v>
      </c>
      <c r="V7439">
        <v>5.9452524E-2</v>
      </c>
      <c r="W7439">
        <v>7.4422583E-2</v>
      </c>
      <c r="X7439">
        <v>4.4766397999999999E-2</v>
      </c>
      <c r="Y7439">
        <v>5.5762164000000003E-2</v>
      </c>
      <c r="Z7439">
        <v>0</v>
      </c>
      <c r="AA7439">
        <v>0</v>
      </c>
      <c r="AB7439">
        <v>0.100528562</v>
      </c>
      <c r="AC7439">
        <v>5.9452524E-2</v>
      </c>
    </row>
    <row r="7440" spans="1:29" x14ac:dyDescent="0.2">
      <c r="A7440">
        <v>7480</v>
      </c>
      <c r="B7440" t="s">
        <v>13501</v>
      </c>
      <c r="C7440">
        <v>255</v>
      </c>
      <c r="D7440">
        <v>0</v>
      </c>
      <c r="E7440">
        <v>0</v>
      </c>
      <c r="F7440">
        <v>1345</v>
      </c>
      <c r="G7440">
        <v>2338</v>
      </c>
      <c r="H7440" t="s">
        <v>27</v>
      </c>
      <c r="I7440" t="s">
        <v>13504</v>
      </c>
      <c r="J7440" t="s">
        <v>16879</v>
      </c>
      <c r="K7440" t="s">
        <v>16874</v>
      </c>
      <c r="L7440" t="s">
        <v>13505</v>
      </c>
      <c r="M7440">
        <v>95.88</v>
      </c>
      <c r="N7440">
        <v>0.78</v>
      </c>
      <c r="O7440">
        <v>37</v>
      </c>
      <c r="P7440">
        <v>230</v>
      </c>
      <c r="Q7440">
        <v>1129</v>
      </c>
      <c r="R7440">
        <v>266</v>
      </c>
      <c r="S7440">
        <v>174</v>
      </c>
      <c r="T7440">
        <v>2.7509294E-2</v>
      </c>
      <c r="U7440">
        <v>0.83940520399999996</v>
      </c>
      <c r="V7440">
        <v>9.8374679000000007E-2</v>
      </c>
      <c r="W7440">
        <v>0.11377245499999999</v>
      </c>
      <c r="X7440">
        <v>8.0578418999999998E-2</v>
      </c>
      <c r="Y7440">
        <v>5.7249151999999998E-2</v>
      </c>
      <c r="Z7440">
        <v>3.3257467999999998E-2</v>
      </c>
      <c r="AA7440">
        <v>3.3215358E-2</v>
      </c>
      <c r="AB7440">
        <v>0.20430039799999999</v>
      </c>
      <c r="AC7440">
        <v>2.3952095595380668E-2</v>
      </c>
    </row>
    <row r="7441" spans="1:29" x14ac:dyDescent="0.2">
      <c r="A7441">
        <v>7481</v>
      </c>
      <c r="B7441" t="s">
        <v>13501</v>
      </c>
      <c r="C7441">
        <v>255</v>
      </c>
      <c r="D7441">
        <v>0</v>
      </c>
      <c r="E7441">
        <v>0</v>
      </c>
      <c r="F7441">
        <v>1345</v>
      </c>
      <c r="G7441">
        <v>2338</v>
      </c>
      <c r="H7441" t="s">
        <v>28</v>
      </c>
      <c r="I7441" t="s">
        <v>13506</v>
      </c>
      <c r="J7441" t="s">
        <v>16879</v>
      </c>
      <c r="K7441" t="s">
        <v>16874</v>
      </c>
      <c r="L7441" t="s">
        <v>13507</v>
      </c>
      <c r="M7441">
        <v>94.38</v>
      </c>
      <c r="N7441">
        <v>3.42</v>
      </c>
      <c r="O7441">
        <v>38</v>
      </c>
      <c r="P7441">
        <v>275</v>
      </c>
      <c r="Q7441">
        <v>1129</v>
      </c>
      <c r="R7441">
        <v>311</v>
      </c>
      <c r="S7441">
        <v>266</v>
      </c>
      <c r="T7441">
        <v>2.8252788000000001E-2</v>
      </c>
      <c r="U7441">
        <v>0.83940520399999996</v>
      </c>
      <c r="V7441">
        <v>0.117621899</v>
      </c>
      <c r="W7441">
        <v>0.133019675</v>
      </c>
      <c r="X7441">
        <v>7.9834925000000001E-2</v>
      </c>
      <c r="Y7441">
        <v>5.7249151999999998E-2</v>
      </c>
      <c r="Z7441">
        <v>5.2504688000000001E-2</v>
      </c>
      <c r="AA7441">
        <v>5.2462578000000003E-2</v>
      </c>
      <c r="AB7441">
        <v>0.242051344</v>
      </c>
      <c r="AC7441">
        <v>3.8494439101796479E-3</v>
      </c>
    </row>
    <row r="7442" spans="1:29" x14ac:dyDescent="0.2">
      <c r="A7442">
        <v>7482</v>
      </c>
      <c r="B7442" t="s">
        <v>13501</v>
      </c>
      <c r="C7442">
        <v>255</v>
      </c>
      <c r="D7442">
        <v>0</v>
      </c>
      <c r="E7442">
        <v>0</v>
      </c>
      <c r="F7442">
        <v>1345</v>
      </c>
      <c r="G7442">
        <v>2338</v>
      </c>
      <c r="H7442" t="s">
        <v>29</v>
      </c>
      <c r="I7442" t="s">
        <v>13508</v>
      </c>
      <c r="J7442" t="s">
        <v>16879</v>
      </c>
      <c r="K7442" t="s">
        <v>16874</v>
      </c>
      <c r="L7442" t="s">
        <v>13509</v>
      </c>
      <c r="M7442">
        <v>95.47</v>
      </c>
      <c r="N7442">
        <v>1.06</v>
      </c>
      <c r="O7442">
        <v>38</v>
      </c>
      <c r="P7442">
        <v>319</v>
      </c>
      <c r="Q7442">
        <v>1129</v>
      </c>
      <c r="R7442">
        <v>356</v>
      </c>
      <c r="S7442">
        <v>311</v>
      </c>
      <c r="T7442">
        <v>2.8252788000000001E-2</v>
      </c>
      <c r="U7442">
        <v>0.83940520399999996</v>
      </c>
      <c r="V7442">
        <v>0.13644140299999999</v>
      </c>
      <c r="W7442">
        <v>0.15226689500000001</v>
      </c>
      <c r="X7442">
        <v>7.9834925000000001E-2</v>
      </c>
      <c r="Y7442">
        <v>5.7249151999999998E-2</v>
      </c>
      <c r="Z7442">
        <v>7.1324191999999995E-2</v>
      </c>
      <c r="AA7442">
        <v>7.1709798000000005E-2</v>
      </c>
      <c r="AB7442">
        <v>0.280118068</v>
      </c>
      <c r="AC7442">
        <v>3.4217280641573866E-3</v>
      </c>
    </row>
    <row r="7443" spans="1:29" x14ac:dyDescent="0.2">
      <c r="A7443">
        <v>7483</v>
      </c>
      <c r="B7443" t="s">
        <v>13501</v>
      </c>
      <c r="C7443">
        <v>255</v>
      </c>
      <c r="D7443">
        <v>0</v>
      </c>
      <c r="E7443">
        <v>0</v>
      </c>
      <c r="F7443">
        <v>1345</v>
      </c>
      <c r="G7443">
        <v>2338</v>
      </c>
      <c r="H7443" t="s">
        <v>30</v>
      </c>
      <c r="I7443" t="s">
        <v>13510</v>
      </c>
      <c r="J7443" t="s">
        <v>16879</v>
      </c>
      <c r="K7443" t="s">
        <v>16874</v>
      </c>
      <c r="L7443" t="s">
        <v>13511</v>
      </c>
      <c r="M7443">
        <v>95.18</v>
      </c>
      <c r="N7443">
        <v>1.47</v>
      </c>
      <c r="O7443">
        <v>39</v>
      </c>
      <c r="P7443">
        <v>365</v>
      </c>
      <c r="Q7443">
        <v>1129</v>
      </c>
      <c r="R7443">
        <v>401</v>
      </c>
      <c r="S7443">
        <v>356</v>
      </c>
      <c r="T7443">
        <v>2.8996283000000001E-2</v>
      </c>
      <c r="U7443">
        <v>0.83940520399999996</v>
      </c>
      <c r="V7443">
        <v>0.15611633899999999</v>
      </c>
      <c r="W7443">
        <v>0.17151411499999999</v>
      </c>
      <c r="X7443">
        <v>7.9091430000000004E-2</v>
      </c>
      <c r="Y7443">
        <v>5.7249151999999998E-2</v>
      </c>
      <c r="Z7443">
        <v>9.0999127999999999E-2</v>
      </c>
      <c r="AA7443">
        <v>9.0957018000000001E-2</v>
      </c>
      <c r="AB7443">
        <v>0.318296729</v>
      </c>
      <c r="AC7443">
        <v>3.8494442181351562E-3</v>
      </c>
    </row>
    <row r="7444" spans="1:29" x14ac:dyDescent="0.2">
      <c r="A7444">
        <v>7484</v>
      </c>
      <c r="B7444" t="s">
        <v>13501</v>
      </c>
      <c r="C7444">
        <v>255</v>
      </c>
      <c r="D7444">
        <v>0</v>
      </c>
      <c r="E7444">
        <v>0</v>
      </c>
      <c r="F7444">
        <v>1345</v>
      </c>
      <c r="G7444">
        <v>2338</v>
      </c>
      <c r="H7444" t="s">
        <v>31</v>
      </c>
      <c r="I7444" t="s">
        <v>13512</v>
      </c>
      <c r="J7444" t="s">
        <v>16879</v>
      </c>
      <c r="K7444" t="s">
        <v>16874</v>
      </c>
      <c r="L7444" t="s">
        <v>13513</v>
      </c>
      <c r="M7444">
        <v>95.29</v>
      </c>
      <c r="N7444">
        <v>1.05</v>
      </c>
      <c r="O7444">
        <v>39</v>
      </c>
      <c r="P7444">
        <v>409</v>
      </c>
      <c r="Q7444">
        <v>1129</v>
      </c>
      <c r="R7444">
        <v>446</v>
      </c>
      <c r="S7444">
        <v>401</v>
      </c>
      <c r="T7444">
        <v>2.8996283000000001E-2</v>
      </c>
      <c r="U7444">
        <v>0.83940520399999996</v>
      </c>
      <c r="V7444">
        <v>0.17493584300000001</v>
      </c>
      <c r="W7444">
        <v>0.190761334</v>
      </c>
      <c r="X7444">
        <v>7.9091430000000004E-2</v>
      </c>
      <c r="Y7444">
        <v>5.7249151999999998E-2</v>
      </c>
      <c r="Z7444">
        <v>0.109818632</v>
      </c>
      <c r="AA7444">
        <v>0.110204237</v>
      </c>
      <c r="AB7444">
        <v>0.35636345200000002</v>
      </c>
      <c r="AC7444">
        <v>3.4217283721129366E-3</v>
      </c>
    </row>
    <row r="7445" spans="1:29" x14ac:dyDescent="0.2">
      <c r="A7445">
        <v>7485</v>
      </c>
      <c r="B7445" t="s">
        <v>13501</v>
      </c>
      <c r="C7445">
        <v>255</v>
      </c>
      <c r="D7445">
        <v>0</v>
      </c>
      <c r="E7445">
        <v>0</v>
      </c>
      <c r="F7445">
        <v>1345</v>
      </c>
      <c r="G7445">
        <v>2338</v>
      </c>
      <c r="H7445" t="s">
        <v>32</v>
      </c>
      <c r="I7445" t="s">
        <v>13514</v>
      </c>
      <c r="J7445" t="s">
        <v>16879</v>
      </c>
      <c r="K7445" t="s">
        <v>16874</v>
      </c>
      <c r="L7445" t="s">
        <v>13515</v>
      </c>
      <c r="M7445">
        <v>95.67</v>
      </c>
      <c r="N7445">
        <v>1.1100000000000001</v>
      </c>
      <c r="O7445">
        <v>39</v>
      </c>
      <c r="P7445">
        <v>454</v>
      </c>
      <c r="Q7445">
        <v>1129</v>
      </c>
      <c r="R7445">
        <v>490</v>
      </c>
      <c r="S7445">
        <v>446</v>
      </c>
      <c r="T7445">
        <v>2.8996283000000001E-2</v>
      </c>
      <c r="U7445">
        <v>0.83940520399999996</v>
      </c>
      <c r="V7445">
        <v>0.19418306199999999</v>
      </c>
      <c r="W7445">
        <v>0.20958083799999999</v>
      </c>
      <c r="X7445">
        <v>7.9091430000000004E-2</v>
      </c>
      <c r="Y7445">
        <v>5.7249151999999998E-2</v>
      </c>
      <c r="Z7445">
        <v>0.12906585100000001</v>
      </c>
      <c r="AA7445">
        <v>0.129023741</v>
      </c>
      <c r="AB7445">
        <v>0.39443017499999999</v>
      </c>
      <c r="AC7445">
        <v>3.4217275260906566E-3</v>
      </c>
    </row>
    <row r="7446" spans="1:29" x14ac:dyDescent="0.2">
      <c r="A7446">
        <v>7486</v>
      </c>
      <c r="B7446" t="s">
        <v>13501</v>
      </c>
      <c r="C7446">
        <v>255</v>
      </c>
      <c r="D7446">
        <v>0</v>
      </c>
      <c r="E7446">
        <v>0</v>
      </c>
      <c r="F7446">
        <v>1345</v>
      </c>
      <c r="G7446">
        <v>2338</v>
      </c>
      <c r="H7446" t="s">
        <v>33</v>
      </c>
      <c r="I7446" t="s">
        <v>13516</v>
      </c>
      <c r="J7446" t="s">
        <v>16879</v>
      </c>
      <c r="K7446" t="s">
        <v>16874</v>
      </c>
      <c r="L7446" t="s">
        <v>13517</v>
      </c>
      <c r="M7446">
        <v>94.6</v>
      </c>
      <c r="N7446">
        <v>2.85</v>
      </c>
      <c r="O7446">
        <v>40</v>
      </c>
      <c r="P7446">
        <v>498</v>
      </c>
      <c r="Q7446">
        <v>1130</v>
      </c>
      <c r="R7446">
        <v>534</v>
      </c>
      <c r="S7446">
        <v>490</v>
      </c>
      <c r="T7446">
        <v>2.9739776999999998E-2</v>
      </c>
      <c r="U7446">
        <v>0.840148699</v>
      </c>
      <c r="V7446">
        <v>0.213002566</v>
      </c>
      <c r="W7446">
        <v>0.22840034200000001</v>
      </c>
      <c r="X7446">
        <v>7.8347936000000007E-2</v>
      </c>
      <c r="Y7446">
        <v>5.7992647000000001E-2</v>
      </c>
      <c r="Z7446">
        <v>0.147885355</v>
      </c>
      <c r="AA7446">
        <v>0.14784324500000001</v>
      </c>
      <c r="AB7446">
        <v>0.432069184</v>
      </c>
      <c r="AC7446">
        <v>3.4217276766467242E-3</v>
      </c>
    </row>
    <row r="7447" spans="1:29" x14ac:dyDescent="0.2">
      <c r="A7447">
        <v>7487</v>
      </c>
      <c r="B7447" t="s">
        <v>13501</v>
      </c>
      <c r="C7447">
        <v>255</v>
      </c>
      <c r="D7447">
        <v>0</v>
      </c>
      <c r="E7447">
        <v>0</v>
      </c>
      <c r="F7447">
        <v>1345</v>
      </c>
      <c r="G7447">
        <v>2338</v>
      </c>
      <c r="H7447" t="s">
        <v>34</v>
      </c>
      <c r="I7447" t="s">
        <v>13518</v>
      </c>
      <c r="J7447" t="s">
        <v>16879</v>
      </c>
      <c r="K7447" t="s">
        <v>16874</v>
      </c>
      <c r="L7447" t="s">
        <v>3491</v>
      </c>
      <c r="M7447">
        <v>95.93</v>
      </c>
      <c r="N7447">
        <v>0.26</v>
      </c>
      <c r="O7447">
        <v>39</v>
      </c>
      <c r="P7447">
        <v>544</v>
      </c>
      <c r="Q7447">
        <v>1129</v>
      </c>
      <c r="R7447">
        <v>573</v>
      </c>
      <c r="S7447">
        <v>534</v>
      </c>
      <c r="T7447">
        <v>2.8996283000000001E-2</v>
      </c>
      <c r="U7447">
        <v>0.83940520399999996</v>
      </c>
      <c r="V7447">
        <v>0.23267750200000001</v>
      </c>
      <c r="W7447">
        <v>0.24508126599999999</v>
      </c>
      <c r="X7447">
        <v>7.9091430000000004E-2</v>
      </c>
      <c r="Y7447">
        <v>5.7249151999999998E-2</v>
      </c>
      <c r="Z7447">
        <v>0.167560291</v>
      </c>
      <c r="AA7447">
        <v>0.164524169</v>
      </c>
      <c r="AB7447">
        <v>0.46842504299999999</v>
      </c>
      <c r="AC7447">
        <v>4.2771598272027533E-3</v>
      </c>
    </row>
    <row r="7448" spans="1:29" x14ac:dyDescent="0.2">
      <c r="A7448">
        <v>7488</v>
      </c>
      <c r="B7448" t="s">
        <v>13501</v>
      </c>
      <c r="C7448">
        <v>255</v>
      </c>
      <c r="D7448">
        <v>0</v>
      </c>
      <c r="E7448">
        <v>0</v>
      </c>
      <c r="F7448">
        <v>1345</v>
      </c>
      <c r="G7448">
        <v>2338</v>
      </c>
      <c r="H7448" t="s">
        <v>35</v>
      </c>
      <c r="I7448" t="s">
        <v>13519</v>
      </c>
      <c r="J7448" t="s">
        <v>16879</v>
      </c>
      <c r="K7448" t="s">
        <v>16874</v>
      </c>
      <c r="L7448" t="s">
        <v>13520</v>
      </c>
      <c r="M7448">
        <v>94.79</v>
      </c>
      <c r="N7448">
        <v>1.32</v>
      </c>
      <c r="O7448">
        <v>41</v>
      </c>
      <c r="P7448">
        <v>588</v>
      </c>
      <c r="Q7448">
        <v>1129</v>
      </c>
      <c r="R7448">
        <v>624</v>
      </c>
      <c r="S7448">
        <v>573</v>
      </c>
      <c r="T7448">
        <v>3.0483270999999999E-2</v>
      </c>
      <c r="U7448">
        <v>0.83940520399999996</v>
      </c>
      <c r="V7448">
        <v>0.25149700600000002</v>
      </c>
      <c r="W7448">
        <v>0.266894782</v>
      </c>
      <c r="X7448">
        <v>7.7604441999999996E-2</v>
      </c>
      <c r="Y7448">
        <v>5.7249151999999998E-2</v>
      </c>
      <c r="Z7448">
        <v>0.18637979499999999</v>
      </c>
      <c r="AA7448">
        <v>0.186337685</v>
      </c>
      <c r="AB7448">
        <v>0.50757107499999998</v>
      </c>
      <c r="AC7448">
        <v>6.4157399606501464E-3</v>
      </c>
    </row>
    <row r="7449" spans="1:29" x14ac:dyDescent="0.2">
      <c r="A7449">
        <v>7489</v>
      </c>
      <c r="B7449" t="s">
        <v>13501</v>
      </c>
      <c r="C7449">
        <v>255</v>
      </c>
      <c r="D7449">
        <v>0</v>
      </c>
      <c r="E7449">
        <v>0</v>
      </c>
      <c r="F7449">
        <v>1345</v>
      </c>
      <c r="G7449">
        <v>2338</v>
      </c>
      <c r="H7449" t="s">
        <v>36</v>
      </c>
      <c r="I7449" t="s">
        <v>13521</v>
      </c>
      <c r="J7449" t="s">
        <v>16879</v>
      </c>
      <c r="K7449" t="s">
        <v>16874</v>
      </c>
      <c r="L7449" t="s">
        <v>13522</v>
      </c>
      <c r="M7449">
        <v>95.39</v>
      </c>
      <c r="N7449">
        <v>1.0900000000000001</v>
      </c>
      <c r="O7449">
        <v>40</v>
      </c>
      <c r="P7449">
        <v>632</v>
      </c>
      <c r="Q7449">
        <v>1129</v>
      </c>
      <c r="R7449">
        <v>662</v>
      </c>
      <c r="S7449">
        <v>624</v>
      </c>
      <c r="T7449">
        <v>2.9739776999999998E-2</v>
      </c>
      <c r="U7449">
        <v>0.83940520399999996</v>
      </c>
      <c r="V7449">
        <v>0.27031651000000001</v>
      </c>
      <c r="W7449">
        <v>0.28314799000000002</v>
      </c>
      <c r="X7449">
        <v>7.8347936000000007E-2</v>
      </c>
      <c r="Y7449">
        <v>5.7249151999999998E-2</v>
      </c>
      <c r="Z7449">
        <v>0.205199299</v>
      </c>
      <c r="AA7449">
        <v>0.20259089299999999</v>
      </c>
      <c r="AB7449">
        <v>0.543387281</v>
      </c>
      <c r="AC7449">
        <v>3.4217281351582862E-3</v>
      </c>
    </row>
    <row r="7450" spans="1:29" x14ac:dyDescent="0.2">
      <c r="A7450">
        <v>7490</v>
      </c>
      <c r="B7450" t="s">
        <v>13501</v>
      </c>
      <c r="C7450">
        <v>255</v>
      </c>
      <c r="D7450">
        <v>0</v>
      </c>
      <c r="E7450">
        <v>0</v>
      </c>
      <c r="F7450">
        <v>1345</v>
      </c>
      <c r="G7450">
        <v>2338</v>
      </c>
      <c r="H7450" t="s">
        <v>37</v>
      </c>
      <c r="I7450" t="s">
        <v>13523</v>
      </c>
      <c r="J7450" t="s">
        <v>16879</v>
      </c>
      <c r="K7450" t="s">
        <v>16874</v>
      </c>
      <c r="L7450" t="s">
        <v>13524</v>
      </c>
      <c r="M7450">
        <v>94.19</v>
      </c>
      <c r="N7450">
        <v>3.76</v>
      </c>
      <c r="O7450">
        <v>41</v>
      </c>
      <c r="P7450">
        <v>676</v>
      </c>
      <c r="Q7450">
        <v>1129</v>
      </c>
      <c r="R7450">
        <v>713</v>
      </c>
      <c r="S7450">
        <v>662</v>
      </c>
      <c r="T7450">
        <v>3.0483270999999999E-2</v>
      </c>
      <c r="U7450">
        <v>0.83940520399999996</v>
      </c>
      <c r="V7450">
        <v>0.289136014</v>
      </c>
      <c r="W7450">
        <v>0.30496150599999999</v>
      </c>
      <c r="X7450">
        <v>7.7604441999999996E-2</v>
      </c>
      <c r="Y7450">
        <v>5.7249151999999998E-2</v>
      </c>
      <c r="Z7450">
        <v>0.22401880299999999</v>
      </c>
      <c r="AA7450">
        <v>0.224404409</v>
      </c>
      <c r="AB7450">
        <v>0.58327680699999995</v>
      </c>
      <c r="AC7450">
        <v>5.9880242651839111E-3</v>
      </c>
    </row>
    <row r="7451" spans="1:29" x14ac:dyDescent="0.2">
      <c r="A7451">
        <v>7491</v>
      </c>
      <c r="B7451" t="s">
        <v>13501</v>
      </c>
      <c r="C7451">
        <v>255</v>
      </c>
      <c r="D7451">
        <v>0</v>
      </c>
      <c r="E7451">
        <v>0</v>
      </c>
      <c r="F7451">
        <v>1345</v>
      </c>
      <c r="G7451">
        <v>2338</v>
      </c>
      <c r="H7451" t="s">
        <v>38</v>
      </c>
      <c r="I7451" t="s">
        <v>13525</v>
      </c>
      <c r="J7451" t="s">
        <v>16879</v>
      </c>
      <c r="K7451" t="s">
        <v>16874</v>
      </c>
      <c r="L7451" t="s">
        <v>13526</v>
      </c>
      <c r="M7451">
        <v>94.69</v>
      </c>
      <c r="N7451">
        <v>1.97</v>
      </c>
      <c r="O7451">
        <v>40</v>
      </c>
      <c r="P7451">
        <v>723</v>
      </c>
      <c r="Q7451">
        <v>1128</v>
      </c>
      <c r="R7451">
        <v>757</v>
      </c>
      <c r="S7451">
        <v>713</v>
      </c>
      <c r="T7451">
        <v>2.9739776999999998E-2</v>
      </c>
      <c r="U7451">
        <v>0.83866171</v>
      </c>
      <c r="V7451">
        <v>0.309238666</v>
      </c>
      <c r="W7451">
        <v>0.32378100900000001</v>
      </c>
      <c r="X7451">
        <v>7.8347936000000007E-2</v>
      </c>
      <c r="Y7451">
        <v>5.6505658E-2</v>
      </c>
      <c r="Z7451">
        <v>0.24412145499999999</v>
      </c>
      <c r="AA7451">
        <v>0.24322391199999999</v>
      </c>
      <c r="AB7451">
        <v>0.62219896200000002</v>
      </c>
      <c r="AC7451">
        <v>4.2771604396920626E-3</v>
      </c>
    </row>
    <row r="7452" spans="1:29" x14ac:dyDescent="0.2">
      <c r="A7452">
        <v>7492</v>
      </c>
      <c r="B7452" t="s">
        <v>13501</v>
      </c>
      <c r="C7452">
        <v>255</v>
      </c>
      <c r="D7452">
        <v>0</v>
      </c>
      <c r="E7452">
        <v>0</v>
      </c>
      <c r="F7452">
        <v>1345</v>
      </c>
      <c r="G7452">
        <v>2338</v>
      </c>
      <c r="H7452" t="s">
        <v>39</v>
      </c>
      <c r="I7452" t="s">
        <v>13527</v>
      </c>
      <c r="J7452" t="s">
        <v>16879</v>
      </c>
      <c r="K7452" t="s">
        <v>16874</v>
      </c>
      <c r="L7452" t="s">
        <v>4128</v>
      </c>
      <c r="M7452">
        <v>96.08</v>
      </c>
      <c r="N7452">
        <v>0.28000000000000003</v>
      </c>
      <c r="O7452">
        <v>41</v>
      </c>
      <c r="P7452">
        <v>767</v>
      </c>
      <c r="Q7452">
        <v>1130</v>
      </c>
      <c r="R7452">
        <v>802</v>
      </c>
      <c r="S7452">
        <v>757</v>
      </c>
      <c r="T7452">
        <v>3.0483270999999999E-2</v>
      </c>
      <c r="U7452">
        <v>0.840148699</v>
      </c>
      <c r="V7452">
        <v>0.32805816900000001</v>
      </c>
      <c r="W7452">
        <v>0.34302822900000002</v>
      </c>
      <c r="X7452">
        <v>7.7604441999999996E-2</v>
      </c>
      <c r="Y7452">
        <v>5.7992647000000001E-2</v>
      </c>
      <c r="Z7452">
        <v>0.262940958</v>
      </c>
      <c r="AA7452">
        <v>0.262471132</v>
      </c>
      <c r="AB7452">
        <v>0.66100917999999997</v>
      </c>
      <c r="AC7452">
        <v>4.277159590248103E-3</v>
      </c>
    </row>
    <row r="7453" spans="1:29" x14ac:dyDescent="0.2">
      <c r="A7453">
        <v>7493</v>
      </c>
      <c r="B7453" t="s">
        <v>13501</v>
      </c>
      <c r="C7453">
        <v>255</v>
      </c>
      <c r="D7453">
        <v>0</v>
      </c>
      <c r="E7453">
        <v>0</v>
      </c>
      <c r="F7453">
        <v>1345</v>
      </c>
      <c r="G7453">
        <v>2338</v>
      </c>
      <c r="H7453" t="s">
        <v>40</v>
      </c>
      <c r="I7453" t="s">
        <v>13528</v>
      </c>
      <c r="J7453" t="s">
        <v>16879</v>
      </c>
      <c r="K7453" t="s">
        <v>16874</v>
      </c>
      <c r="L7453" t="s">
        <v>741</v>
      </c>
      <c r="M7453">
        <v>96</v>
      </c>
      <c r="N7453">
        <v>0</v>
      </c>
      <c r="O7453">
        <v>41</v>
      </c>
      <c r="P7453">
        <v>810</v>
      </c>
      <c r="Q7453">
        <v>1130</v>
      </c>
      <c r="R7453">
        <v>846</v>
      </c>
      <c r="S7453">
        <v>802</v>
      </c>
      <c r="T7453">
        <v>3.0483270999999999E-2</v>
      </c>
      <c r="U7453">
        <v>0.840148699</v>
      </c>
      <c r="V7453">
        <v>0.34644995699999998</v>
      </c>
      <c r="W7453">
        <v>0.361847733</v>
      </c>
      <c r="X7453">
        <v>7.7604441999999996E-2</v>
      </c>
      <c r="Y7453">
        <v>5.7992647000000001E-2</v>
      </c>
      <c r="Z7453">
        <v>0.28133274600000002</v>
      </c>
      <c r="AA7453">
        <v>0.28129063599999998</v>
      </c>
      <c r="AB7453">
        <v>0.69822047200000004</v>
      </c>
      <c r="AC7453">
        <v>3.4217277442258331E-3</v>
      </c>
    </row>
    <row r="7454" spans="1:29" x14ac:dyDescent="0.2">
      <c r="A7454">
        <v>7494</v>
      </c>
      <c r="B7454" t="s">
        <v>13501</v>
      </c>
      <c r="C7454">
        <v>255</v>
      </c>
      <c r="D7454">
        <v>0</v>
      </c>
      <c r="E7454">
        <v>0</v>
      </c>
      <c r="F7454">
        <v>1345</v>
      </c>
      <c r="G7454">
        <v>2338</v>
      </c>
      <c r="H7454" t="s">
        <v>42</v>
      </c>
      <c r="I7454" t="s">
        <v>13529</v>
      </c>
      <c r="J7454" t="s">
        <v>16879</v>
      </c>
      <c r="K7454" t="s">
        <v>16874</v>
      </c>
      <c r="L7454" t="s">
        <v>13530</v>
      </c>
      <c r="M7454">
        <v>95.4</v>
      </c>
      <c r="N7454">
        <v>1.45</v>
      </c>
      <c r="O7454">
        <v>41</v>
      </c>
      <c r="P7454">
        <v>855</v>
      </c>
      <c r="Q7454">
        <v>1129</v>
      </c>
      <c r="R7454">
        <v>891</v>
      </c>
      <c r="S7454">
        <v>846</v>
      </c>
      <c r="T7454">
        <v>3.0483270999999999E-2</v>
      </c>
      <c r="U7454">
        <v>0.83940520399999996</v>
      </c>
      <c r="V7454">
        <v>0.36569717699999998</v>
      </c>
      <c r="W7454">
        <v>0.38109495300000001</v>
      </c>
      <c r="X7454">
        <v>7.7604441999999996E-2</v>
      </c>
      <c r="Y7454">
        <v>5.7249151999999998E-2</v>
      </c>
      <c r="Z7454">
        <v>0.30057996599999998</v>
      </c>
      <c r="AA7454">
        <v>0.30053785599999999</v>
      </c>
      <c r="AB7454">
        <v>0.73597141700000002</v>
      </c>
      <c r="AC7454">
        <v>3.8494438947818677E-3</v>
      </c>
    </row>
    <row r="7455" spans="1:29" x14ac:dyDescent="0.2">
      <c r="A7455">
        <v>7495</v>
      </c>
      <c r="B7455" t="s">
        <v>13501</v>
      </c>
      <c r="C7455">
        <v>255</v>
      </c>
      <c r="D7455">
        <v>0</v>
      </c>
      <c r="E7455">
        <v>0</v>
      </c>
      <c r="F7455">
        <v>1345</v>
      </c>
      <c r="G7455">
        <v>2338</v>
      </c>
      <c r="H7455" t="s">
        <v>43</v>
      </c>
      <c r="I7455" t="s">
        <v>13531</v>
      </c>
      <c r="J7455" t="s">
        <v>16879</v>
      </c>
      <c r="K7455" t="s">
        <v>16874</v>
      </c>
      <c r="L7455" t="s">
        <v>13532</v>
      </c>
      <c r="M7455">
        <v>96</v>
      </c>
      <c r="N7455">
        <v>0.55000000000000004</v>
      </c>
      <c r="O7455">
        <v>41</v>
      </c>
      <c r="P7455">
        <v>900</v>
      </c>
      <c r="Q7455">
        <v>1130</v>
      </c>
      <c r="R7455">
        <v>936</v>
      </c>
      <c r="S7455">
        <v>891</v>
      </c>
      <c r="T7455">
        <v>3.0483270999999999E-2</v>
      </c>
      <c r="U7455">
        <v>0.840148699</v>
      </c>
      <c r="V7455">
        <v>0.38494439699999999</v>
      </c>
      <c r="W7455">
        <v>0.40034217300000002</v>
      </c>
      <c r="X7455">
        <v>7.7604441999999996E-2</v>
      </c>
      <c r="Y7455">
        <v>5.7992647000000001E-2</v>
      </c>
      <c r="Z7455">
        <v>0.31982718599999999</v>
      </c>
      <c r="AA7455">
        <v>0.319785076</v>
      </c>
      <c r="AB7455">
        <v>0.77520935199999996</v>
      </c>
      <c r="AC7455">
        <v>3.8494440487596426E-3</v>
      </c>
    </row>
    <row r="7456" spans="1:29" x14ac:dyDescent="0.2">
      <c r="A7456">
        <v>7496</v>
      </c>
      <c r="B7456" t="s">
        <v>13501</v>
      </c>
      <c r="C7456">
        <v>255</v>
      </c>
      <c r="D7456">
        <v>0</v>
      </c>
      <c r="E7456">
        <v>0</v>
      </c>
      <c r="F7456">
        <v>1345</v>
      </c>
      <c r="G7456">
        <v>2338</v>
      </c>
      <c r="H7456" t="s">
        <v>44</v>
      </c>
      <c r="I7456" t="s">
        <v>13533</v>
      </c>
      <c r="J7456" t="s">
        <v>16879</v>
      </c>
      <c r="K7456" t="s">
        <v>16874</v>
      </c>
      <c r="L7456" t="s">
        <v>13534</v>
      </c>
      <c r="M7456">
        <v>95.44</v>
      </c>
      <c r="N7456">
        <v>1.21</v>
      </c>
      <c r="O7456">
        <v>42</v>
      </c>
      <c r="P7456">
        <v>944</v>
      </c>
      <c r="Q7456">
        <v>1130</v>
      </c>
      <c r="R7456">
        <v>981</v>
      </c>
      <c r="S7456">
        <v>936</v>
      </c>
      <c r="T7456">
        <v>3.1226766E-2</v>
      </c>
      <c r="U7456">
        <v>0.840148699</v>
      </c>
      <c r="V7456">
        <v>0.40376390099999998</v>
      </c>
      <c r="W7456">
        <v>0.41958939299999998</v>
      </c>
      <c r="X7456">
        <v>7.6860946999999999E-2</v>
      </c>
      <c r="Y7456">
        <v>5.7992647000000001E-2</v>
      </c>
      <c r="Z7456">
        <v>0.33864668999999997</v>
      </c>
      <c r="AA7456">
        <v>0.33903229600000001</v>
      </c>
      <c r="AB7456">
        <v>0.81253258100000003</v>
      </c>
      <c r="AC7456">
        <v>3.4217282027373397E-3</v>
      </c>
    </row>
    <row r="7457" spans="1:29" x14ac:dyDescent="0.2">
      <c r="A7457">
        <v>7497</v>
      </c>
      <c r="B7457" t="s">
        <v>13501</v>
      </c>
      <c r="C7457">
        <v>255</v>
      </c>
      <c r="D7457">
        <v>0</v>
      </c>
      <c r="E7457">
        <v>0</v>
      </c>
      <c r="F7457">
        <v>1345</v>
      </c>
      <c r="G7457">
        <v>2338</v>
      </c>
      <c r="H7457" t="s">
        <v>45</v>
      </c>
      <c r="I7457" t="s">
        <v>13535</v>
      </c>
      <c r="J7457" t="s">
        <v>16879</v>
      </c>
      <c r="K7457" t="s">
        <v>16874</v>
      </c>
      <c r="L7457" t="s">
        <v>76</v>
      </c>
      <c r="M7457">
        <v>96</v>
      </c>
      <c r="N7457">
        <v>0</v>
      </c>
      <c r="O7457">
        <v>42</v>
      </c>
      <c r="P7457">
        <v>989</v>
      </c>
      <c r="Q7457">
        <v>245</v>
      </c>
      <c r="R7457">
        <v>1022</v>
      </c>
      <c r="S7457">
        <v>981</v>
      </c>
      <c r="T7457">
        <v>3.1226766E-2</v>
      </c>
      <c r="U7457">
        <v>0.182156134</v>
      </c>
      <c r="V7457">
        <v>0.42301112099999999</v>
      </c>
      <c r="W7457">
        <v>0.43712574900000001</v>
      </c>
      <c r="X7457">
        <v>7.6860946999999999E-2</v>
      </c>
      <c r="Y7457">
        <v>0.52121048299999995</v>
      </c>
      <c r="Z7457">
        <v>0.35789390999999998</v>
      </c>
      <c r="AA7457">
        <v>0.35656865199999999</v>
      </c>
      <c r="AB7457">
        <v>1.312533993</v>
      </c>
      <c r="AC7457">
        <v>3.4217283567151147E-3</v>
      </c>
    </row>
    <row r="7458" spans="1:29" x14ac:dyDescent="0.2">
      <c r="A7458">
        <v>7498</v>
      </c>
      <c r="B7458" t="s">
        <v>13501</v>
      </c>
      <c r="C7458">
        <v>255</v>
      </c>
      <c r="D7458">
        <v>0</v>
      </c>
      <c r="E7458">
        <v>0</v>
      </c>
      <c r="F7458">
        <v>1345</v>
      </c>
      <c r="G7458">
        <v>2338</v>
      </c>
      <c r="H7458" t="s">
        <v>46</v>
      </c>
      <c r="I7458" t="s">
        <v>13128</v>
      </c>
      <c r="J7458" t="s">
        <v>16879</v>
      </c>
      <c r="K7458" t="s">
        <v>16863</v>
      </c>
      <c r="L7458" t="s">
        <v>13536</v>
      </c>
      <c r="M7458">
        <v>95.83</v>
      </c>
      <c r="N7458">
        <v>0.41</v>
      </c>
      <c r="O7458">
        <v>684</v>
      </c>
      <c r="P7458">
        <v>1033</v>
      </c>
      <c r="Q7458">
        <v>1130</v>
      </c>
      <c r="R7458">
        <v>1070</v>
      </c>
      <c r="S7458">
        <v>1022</v>
      </c>
      <c r="T7458">
        <v>0.50855018600000002</v>
      </c>
      <c r="U7458">
        <v>0.840148699</v>
      </c>
      <c r="V7458">
        <v>0.44183062400000001</v>
      </c>
      <c r="W7458">
        <v>0.457656116</v>
      </c>
      <c r="X7458">
        <v>0.282684614</v>
      </c>
      <c r="Y7458">
        <v>5.7992647000000001E-2</v>
      </c>
      <c r="Z7458">
        <v>0.376713413</v>
      </c>
      <c r="AA7458">
        <v>0.37709901899999998</v>
      </c>
      <c r="AB7458">
        <v>1.094489694</v>
      </c>
      <c r="AC7458">
        <v>4.7048754970059892E-3</v>
      </c>
    </row>
    <row r="7459" spans="1:29" x14ac:dyDescent="0.2">
      <c r="A7459">
        <v>7499</v>
      </c>
      <c r="B7459" t="s">
        <v>13501</v>
      </c>
      <c r="C7459">
        <v>255</v>
      </c>
      <c r="D7459">
        <v>0</v>
      </c>
      <c r="E7459">
        <v>0</v>
      </c>
      <c r="F7459">
        <v>1345</v>
      </c>
      <c r="G7459">
        <v>2338</v>
      </c>
      <c r="H7459" t="s">
        <v>47</v>
      </c>
      <c r="I7459" t="s">
        <v>2695</v>
      </c>
      <c r="J7459" t="s">
        <v>16879</v>
      </c>
      <c r="K7459" t="s">
        <v>16860</v>
      </c>
      <c r="L7459" t="s">
        <v>13537</v>
      </c>
      <c r="M7459">
        <v>90</v>
      </c>
      <c r="N7459">
        <v>4.24</v>
      </c>
      <c r="O7459">
        <v>688</v>
      </c>
      <c r="P7459">
        <v>1081</v>
      </c>
      <c r="Q7459">
        <v>820</v>
      </c>
      <c r="R7459">
        <v>1108</v>
      </c>
      <c r="S7459">
        <v>1070</v>
      </c>
      <c r="T7459">
        <v>0.511524164</v>
      </c>
      <c r="U7459">
        <v>0.60966542800000001</v>
      </c>
      <c r="V7459">
        <v>0.46236099200000003</v>
      </c>
      <c r="W7459">
        <v>0.47390932400000002</v>
      </c>
      <c r="X7459">
        <v>0.28565859199999999</v>
      </c>
      <c r="Y7459">
        <v>9.3701189000000004E-2</v>
      </c>
      <c r="Z7459">
        <v>0.39724378100000002</v>
      </c>
      <c r="AA7459">
        <v>0.393352227</v>
      </c>
      <c r="AB7459">
        <v>1.1699557899999999</v>
      </c>
      <c r="AC7459">
        <v>4.7048756612489417E-3</v>
      </c>
    </row>
    <row r="7460" spans="1:29" x14ac:dyDescent="0.2">
      <c r="A7460">
        <v>7500</v>
      </c>
      <c r="B7460" t="s">
        <v>13501</v>
      </c>
      <c r="C7460">
        <v>255</v>
      </c>
      <c r="D7460">
        <v>0</v>
      </c>
      <c r="E7460">
        <v>0</v>
      </c>
      <c r="F7460">
        <v>1345</v>
      </c>
      <c r="G7460">
        <v>2338</v>
      </c>
      <c r="H7460" t="s">
        <v>48</v>
      </c>
      <c r="I7460" t="s">
        <v>12817</v>
      </c>
      <c r="J7460" t="s">
        <v>16879</v>
      </c>
      <c r="K7460" t="s">
        <v>16861</v>
      </c>
      <c r="L7460" t="s">
        <v>13538</v>
      </c>
      <c r="M7460">
        <v>94.75</v>
      </c>
      <c r="N7460">
        <v>2.31</v>
      </c>
      <c r="O7460">
        <v>42</v>
      </c>
      <c r="P7460">
        <v>1166</v>
      </c>
      <c r="Q7460">
        <v>565</v>
      </c>
      <c r="R7460">
        <v>1201</v>
      </c>
      <c r="S7460">
        <v>1108</v>
      </c>
      <c r="T7460">
        <v>3.1226766E-2</v>
      </c>
      <c r="U7460">
        <v>0.42007434900000001</v>
      </c>
      <c r="V7460">
        <v>0.49871685199999999</v>
      </c>
      <c r="W7460">
        <v>0.51368691200000005</v>
      </c>
      <c r="X7460">
        <v>7.6860946999999999E-2</v>
      </c>
      <c r="Y7460">
        <v>0.28329226800000001</v>
      </c>
      <c r="Z7460">
        <v>0.43359964099999998</v>
      </c>
      <c r="AA7460">
        <v>0.43312981499999997</v>
      </c>
      <c r="AB7460">
        <v>1.2268826719999999</v>
      </c>
      <c r="AC7460">
        <v>2.4807527791274597E-2</v>
      </c>
    </row>
    <row r="7461" spans="1:29" x14ac:dyDescent="0.2">
      <c r="A7461">
        <v>7501</v>
      </c>
      <c r="B7461" t="s">
        <v>13501</v>
      </c>
      <c r="C7461">
        <v>255</v>
      </c>
      <c r="D7461">
        <v>0</v>
      </c>
      <c r="E7461">
        <v>0</v>
      </c>
      <c r="F7461">
        <v>1345</v>
      </c>
      <c r="G7461">
        <v>2338</v>
      </c>
      <c r="H7461" t="s">
        <v>49</v>
      </c>
      <c r="I7461" t="s">
        <v>13539</v>
      </c>
      <c r="J7461" t="s">
        <v>16879</v>
      </c>
      <c r="K7461" t="s">
        <v>16858</v>
      </c>
      <c r="L7461" t="s">
        <v>13540</v>
      </c>
      <c r="M7461">
        <v>93.25</v>
      </c>
      <c r="N7461">
        <v>3.89</v>
      </c>
      <c r="O7461">
        <v>44</v>
      </c>
      <c r="P7461">
        <v>1299</v>
      </c>
      <c r="Q7461">
        <v>1130</v>
      </c>
      <c r="R7461">
        <v>1336</v>
      </c>
      <c r="S7461">
        <v>1201</v>
      </c>
      <c r="T7461">
        <v>3.2713754999999997E-2</v>
      </c>
      <c r="U7461">
        <v>0.840148699</v>
      </c>
      <c r="V7461">
        <v>0.55560308000000003</v>
      </c>
      <c r="W7461">
        <v>0.571428571</v>
      </c>
      <c r="X7461">
        <v>7.5373958000000005E-2</v>
      </c>
      <c r="Y7461">
        <v>5.7992647000000001E-2</v>
      </c>
      <c r="Z7461">
        <v>0.49048586900000002</v>
      </c>
      <c r="AA7461">
        <v>0.49087147399999997</v>
      </c>
      <c r="AB7461">
        <v>1.114723949</v>
      </c>
      <c r="AC7461">
        <v>4.1916168109495278E-2</v>
      </c>
    </row>
    <row r="7462" spans="1:29" x14ac:dyDescent="0.2">
      <c r="A7462">
        <v>7502</v>
      </c>
      <c r="B7462" t="s">
        <v>13501</v>
      </c>
      <c r="C7462">
        <v>255</v>
      </c>
      <c r="D7462">
        <v>0</v>
      </c>
      <c r="E7462">
        <v>0</v>
      </c>
      <c r="F7462">
        <v>1345</v>
      </c>
      <c r="G7462">
        <v>2338</v>
      </c>
      <c r="H7462" t="s">
        <v>50</v>
      </c>
      <c r="I7462" t="s">
        <v>13541</v>
      </c>
      <c r="J7462" t="s">
        <v>16879</v>
      </c>
      <c r="K7462" t="s">
        <v>16866</v>
      </c>
      <c r="L7462" t="s">
        <v>3277</v>
      </c>
      <c r="M7462">
        <v>94.67</v>
      </c>
      <c r="N7462">
        <v>2.31</v>
      </c>
      <c r="O7462">
        <v>934</v>
      </c>
      <c r="P7462">
        <v>1347</v>
      </c>
      <c r="Q7462">
        <v>1133</v>
      </c>
      <c r="R7462">
        <v>1375</v>
      </c>
      <c r="S7462">
        <v>1336</v>
      </c>
      <c r="T7462">
        <v>0.69442379200000004</v>
      </c>
      <c r="U7462">
        <v>0.84237918199999995</v>
      </c>
      <c r="V7462">
        <v>0.57613344700000002</v>
      </c>
      <c r="W7462">
        <v>0.58810949499999998</v>
      </c>
      <c r="X7462">
        <v>0.46855822000000003</v>
      </c>
      <c r="Y7462">
        <v>6.022313E-2</v>
      </c>
      <c r="Z7462">
        <v>0.51101623600000001</v>
      </c>
      <c r="AA7462">
        <v>0.50755239799999996</v>
      </c>
      <c r="AB7462">
        <v>1.5473499850000001</v>
      </c>
      <c r="AC7462">
        <v>4.7048755714286239E-3</v>
      </c>
    </row>
    <row r="7463" spans="1:29" x14ac:dyDescent="0.2">
      <c r="A7463">
        <v>7503</v>
      </c>
      <c r="B7463" t="s">
        <v>13501</v>
      </c>
      <c r="C7463">
        <v>255</v>
      </c>
      <c r="D7463">
        <v>0</v>
      </c>
      <c r="E7463">
        <v>0</v>
      </c>
      <c r="F7463">
        <v>1345</v>
      </c>
      <c r="G7463">
        <v>2338</v>
      </c>
      <c r="H7463" t="s">
        <v>51</v>
      </c>
      <c r="I7463" t="s">
        <v>13542</v>
      </c>
      <c r="J7463" t="s">
        <v>16879</v>
      </c>
      <c r="K7463" t="s">
        <v>16856</v>
      </c>
      <c r="L7463" t="s">
        <v>13543</v>
      </c>
      <c r="M7463">
        <v>87</v>
      </c>
      <c r="N7463">
        <v>18</v>
      </c>
      <c r="O7463">
        <v>850</v>
      </c>
      <c r="P7463">
        <v>1430</v>
      </c>
      <c r="Q7463">
        <v>1134</v>
      </c>
      <c r="R7463">
        <v>1464</v>
      </c>
      <c r="S7463">
        <v>1375</v>
      </c>
      <c r="T7463">
        <v>0.63197026000000001</v>
      </c>
      <c r="U7463">
        <v>0.84312267699999999</v>
      </c>
      <c r="V7463">
        <v>0.61163387499999999</v>
      </c>
      <c r="W7463">
        <v>0.62617621899999998</v>
      </c>
      <c r="X7463">
        <v>0.40610468799999999</v>
      </c>
      <c r="Y7463">
        <v>6.0966625000000003E-2</v>
      </c>
      <c r="Z7463">
        <v>0.54651666399999999</v>
      </c>
      <c r="AA7463">
        <v>0.54561912199999996</v>
      </c>
      <c r="AB7463">
        <v>1.5592071000000001</v>
      </c>
      <c r="AC7463">
        <v>2.3524379704875975E-2</v>
      </c>
    </row>
    <row r="7464" spans="1:29" x14ac:dyDescent="0.2">
      <c r="A7464">
        <v>7504</v>
      </c>
      <c r="B7464" t="s">
        <v>13501</v>
      </c>
      <c r="C7464">
        <v>255</v>
      </c>
      <c r="D7464">
        <v>0</v>
      </c>
      <c r="E7464">
        <v>0</v>
      </c>
      <c r="F7464">
        <v>1345</v>
      </c>
      <c r="G7464">
        <v>2338</v>
      </c>
      <c r="H7464" t="s">
        <v>52</v>
      </c>
      <c r="I7464" t="s">
        <v>9223</v>
      </c>
      <c r="J7464" t="s">
        <v>16879</v>
      </c>
      <c r="K7464" t="s">
        <v>16864</v>
      </c>
      <c r="L7464" t="s">
        <v>86</v>
      </c>
      <c r="M7464">
        <v>96</v>
      </c>
      <c r="N7464">
        <v>0</v>
      </c>
      <c r="O7464">
        <v>45</v>
      </c>
      <c r="P7464">
        <v>1476</v>
      </c>
      <c r="Q7464">
        <v>160</v>
      </c>
      <c r="R7464">
        <v>1509</v>
      </c>
      <c r="S7464">
        <v>1464</v>
      </c>
      <c r="T7464">
        <v>3.3457249000000001E-2</v>
      </c>
      <c r="U7464">
        <v>0.11895910799999999</v>
      </c>
      <c r="V7464">
        <v>0.63130881100000003</v>
      </c>
      <c r="W7464">
        <v>0.64542343899999999</v>
      </c>
      <c r="X7464">
        <v>7.4630463999999994E-2</v>
      </c>
      <c r="Y7464">
        <v>0.58440750900000005</v>
      </c>
      <c r="Z7464">
        <v>0.56619160000000002</v>
      </c>
      <c r="AA7464">
        <v>0.56486634199999997</v>
      </c>
      <c r="AB7464">
        <v>1.7900959160000001</v>
      </c>
      <c r="AC7464">
        <v>5.1325920094097421E-3</v>
      </c>
    </row>
    <row r="7465" spans="1:29" x14ac:dyDescent="0.2">
      <c r="A7465">
        <v>7505</v>
      </c>
      <c r="B7465" t="s">
        <v>13501</v>
      </c>
      <c r="C7465">
        <v>255</v>
      </c>
      <c r="D7465">
        <v>0</v>
      </c>
      <c r="E7465">
        <v>0</v>
      </c>
      <c r="F7465">
        <v>1345</v>
      </c>
      <c r="G7465">
        <v>2338</v>
      </c>
      <c r="H7465" t="s">
        <v>53</v>
      </c>
      <c r="I7465" t="s">
        <v>13544</v>
      </c>
      <c r="J7465" t="s">
        <v>16879</v>
      </c>
      <c r="K7465" t="s">
        <v>16874</v>
      </c>
      <c r="L7465" t="s">
        <v>13545</v>
      </c>
      <c r="M7465">
        <v>93.77</v>
      </c>
      <c r="N7465">
        <v>6.65</v>
      </c>
      <c r="O7465">
        <v>45</v>
      </c>
      <c r="P7465">
        <v>1521</v>
      </c>
      <c r="Q7465">
        <v>1134</v>
      </c>
      <c r="R7465">
        <v>1560</v>
      </c>
      <c r="S7465">
        <v>1509</v>
      </c>
      <c r="T7465">
        <v>3.3457249000000001E-2</v>
      </c>
      <c r="U7465">
        <v>0.84312267699999999</v>
      </c>
      <c r="V7465">
        <v>0.65055603100000003</v>
      </c>
      <c r="W7465">
        <v>0.66723695500000002</v>
      </c>
      <c r="X7465">
        <v>7.4630463999999994E-2</v>
      </c>
      <c r="Y7465">
        <v>6.0966625000000003E-2</v>
      </c>
      <c r="Z7465">
        <v>0.58543882000000003</v>
      </c>
      <c r="AA7465">
        <v>0.586679858</v>
      </c>
      <c r="AB7465">
        <v>1.307715768</v>
      </c>
      <c r="AC7465">
        <v>5.1325921633875726E-3</v>
      </c>
    </row>
    <row r="7466" spans="1:29" x14ac:dyDescent="0.2">
      <c r="A7466">
        <v>7506</v>
      </c>
      <c r="B7466" t="s">
        <v>13501</v>
      </c>
      <c r="C7466">
        <v>255</v>
      </c>
      <c r="D7466">
        <v>0</v>
      </c>
      <c r="E7466">
        <v>0</v>
      </c>
      <c r="F7466">
        <v>1345</v>
      </c>
      <c r="G7466">
        <v>2338</v>
      </c>
      <c r="H7466" t="s">
        <v>54</v>
      </c>
      <c r="I7466" t="s">
        <v>13546</v>
      </c>
      <c r="J7466" t="s">
        <v>16879</v>
      </c>
      <c r="K7466" t="s">
        <v>16874</v>
      </c>
      <c r="L7466" t="s">
        <v>13547</v>
      </c>
      <c r="M7466">
        <v>95.57</v>
      </c>
      <c r="N7466">
        <v>1.0900000000000001</v>
      </c>
      <c r="O7466">
        <v>46</v>
      </c>
      <c r="P7466">
        <v>1566</v>
      </c>
      <c r="Q7466">
        <v>1136</v>
      </c>
      <c r="R7466">
        <v>1606</v>
      </c>
      <c r="S7466">
        <v>1560</v>
      </c>
      <c r="T7466">
        <v>3.4200742999999999E-2</v>
      </c>
      <c r="U7466">
        <v>0.84460966500000001</v>
      </c>
      <c r="V7466">
        <v>0.66980325100000004</v>
      </c>
      <c r="W7466">
        <v>0.68691189100000005</v>
      </c>
      <c r="X7466">
        <v>7.3886969999999996E-2</v>
      </c>
      <c r="Y7466">
        <v>6.2453612999999998E-2</v>
      </c>
      <c r="Z7466">
        <v>0.60468604000000004</v>
      </c>
      <c r="AA7466">
        <v>0.60635479400000003</v>
      </c>
      <c r="AB7466">
        <v>1.3473814180000001</v>
      </c>
      <c r="AC7466">
        <v>2.5662963378957349E-3</v>
      </c>
    </row>
    <row r="7467" spans="1:29" x14ac:dyDescent="0.2">
      <c r="A7467">
        <v>7507</v>
      </c>
      <c r="B7467" t="s">
        <v>13501</v>
      </c>
      <c r="C7467">
        <v>255</v>
      </c>
      <c r="D7467">
        <v>0</v>
      </c>
      <c r="E7467">
        <v>0</v>
      </c>
      <c r="F7467">
        <v>1345</v>
      </c>
      <c r="G7467">
        <v>2338</v>
      </c>
      <c r="H7467" t="s">
        <v>55</v>
      </c>
      <c r="I7467" t="s">
        <v>13548</v>
      </c>
      <c r="J7467" t="s">
        <v>16879</v>
      </c>
      <c r="K7467" t="s">
        <v>16874</v>
      </c>
      <c r="L7467" t="s">
        <v>13549</v>
      </c>
      <c r="M7467">
        <v>95.35</v>
      </c>
      <c r="N7467">
        <v>1.54</v>
      </c>
      <c r="O7467">
        <v>46</v>
      </c>
      <c r="P7467">
        <v>1610</v>
      </c>
      <c r="Q7467">
        <v>1137</v>
      </c>
      <c r="R7467">
        <v>1651</v>
      </c>
      <c r="S7467">
        <v>1606</v>
      </c>
      <c r="T7467">
        <v>3.4200742999999999E-2</v>
      </c>
      <c r="U7467">
        <v>0.84535316000000005</v>
      </c>
      <c r="V7467">
        <v>0.68862275399999995</v>
      </c>
      <c r="W7467">
        <v>0.70615910999999998</v>
      </c>
      <c r="X7467">
        <v>7.3886969999999996E-2</v>
      </c>
      <c r="Y7467">
        <v>6.3197108000000002E-2</v>
      </c>
      <c r="Z7467">
        <v>0.62350554300000005</v>
      </c>
      <c r="AA7467">
        <v>0.62560201299999996</v>
      </c>
      <c r="AB7467">
        <v>1.3861916350000001</v>
      </c>
      <c r="AC7467">
        <v>1.7108634952950341E-3</v>
      </c>
    </row>
    <row r="7468" spans="1:29" x14ac:dyDescent="0.2">
      <c r="A7468">
        <v>7508</v>
      </c>
      <c r="B7468" t="s">
        <v>13501</v>
      </c>
      <c r="C7468">
        <v>255</v>
      </c>
      <c r="D7468">
        <v>0</v>
      </c>
      <c r="E7468">
        <v>0</v>
      </c>
      <c r="F7468">
        <v>1345</v>
      </c>
      <c r="G7468">
        <v>2338</v>
      </c>
      <c r="H7468" t="s">
        <v>56</v>
      </c>
      <c r="I7468" t="s">
        <v>13550</v>
      </c>
      <c r="J7468" t="s">
        <v>16879</v>
      </c>
      <c r="K7468" t="s">
        <v>16874</v>
      </c>
      <c r="L7468" t="s">
        <v>13551</v>
      </c>
      <c r="M7468">
        <v>94.47</v>
      </c>
      <c r="N7468">
        <v>2.5499999999999998</v>
      </c>
      <c r="O7468">
        <v>46</v>
      </c>
      <c r="P7468">
        <v>1654</v>
      </c>
      <c r="Q7468">
        <v>1138</v>
      </c>
      <c r="R7468">
        <v>1694</v>
      </c>
      <c r="S7468">
        <v>1651</v>
      </c>
      <c r="T7468">
        <v>3.4200742999999999E-2</v>
      </c>
      <c r="U7468">
        <v>0.846096654</v>
      </c>
      <c r="V7468">
        <v>0.70744225800000005</v>
      </c>
      <c r="W7468">
        <v>0.72455089800000005</v>
      </c>
      <c r="X7468">
        <v>7.3886969999999996E-2</v>
      </c>
      <c r="Y7468">
        <v>6.3940601999999999E-2</v>
      </c>
      <c r="Z7468">
        <v>0.64232504700000004</v>
      </c>
      <c r="AA7468">
        <v>0.64399380100000003</v>
      </c>
      <c r="AB7468">
        <v>1.4241464210000001</v>
      </c>
      <c r="AC7468">
        <v>1.2831476492729532E-3</v>
      </c>
    </row>
    <row r="7469" spans="1:29" x14ac:dyDescent="0.2">
      <c r="A7469">
        <v>7509</v>
      </c>
      <c r="B7469" t="s">
        <v>13501</v>
      </c>
      <c r="C7469">
        <v>255</v>
      </c>
      <c r="D7469">
        <v>0</v>
      </c>
      <c r="E7469">
        <v>0</v>
      </c>
      <c r="F7469">
        <v>1345</v>
      </c>
      <c r="G7469">
        <v>2338</v>
      </c>
      <c r="H7469" t="s">
        <v>57</v>
      </c>
      <c r="I7469" t="s">
        <v>13552</v>
      </c>
      <c r="J7469" t="s">
        <v>16879</v>
      </c>
      <c r="K7469" t="s">
        <v>16874</v>
      </c>
      <c r="L7469" t="s">
        <v>7435</v>
      </c>
      <c r="M7469">
        <v>95.93</v>
      </c>
      <c r="N7469">
        <v>0.27</v>
      </c>
      <c r="O7469">
        <v>47</v>
      </c>
      <c r="P7469">
        <v>1700</v>
      </c>
      <c r="Q7469">
        <v>1140</v>
      </c>
      <c r="R7469">
        <v>1740</v>
      </c>
      <c r="S7469">
        <v>1694</v>
      </c>
      <c r="T7469">
        <v>3.4944238000000002E-2</v>
      </c>
      <c r="U7469">
        <v>0.847583643</v>
      </c>
      <c r="V7469">
        <v>0.72711719399999997</v>
      </c>
      <c r="W7469">
        <v>0.74422583399999997</v>
      </c>
      <c r="X7469">
        <v>7.3143474999999999E-2</v>
      </c>
      <c r="Y7469">
        <v>6.5427590999999993E-2</v>
      </c>
      <c r="Z7469">
        <v>0.66199998299999996</v>
      </c>
      <c r="AA7469">
        <v>0.66366873699999995</v>
      </c>
      <c r="AB7469">
        <v>1.4642397869999999</v>
      </c>
      <c r="AC7469">
        <v>2.5662957964071031E-3</v>
      </c>
    </row>
    <row r="7470" spans="1:29" x14ac:dyDescent="0.2">
      <c r="A7470">
        <v>7510</v>
      </c>
      <c r="B7470" t="s">
        <v>13501</v>
      </c>
      <c r="C7470">
        <v>255</v>
      </c>
      <c r="D7470">
        <v>0</v>
      </c>
      <c r="E7470">
        <v>0</v>
      </c>
      <c r="F7470">
        <v>1345</v>
      </c>
      <c r="G7470">
        <v>2338</v>
      </c>
      <c r="H7470" t="s">
        <v>58</v>
      </c>
      <c r="I7470" t="s">
        <v>13553</v>
      </c>
      <c r="J7470" t="s">
        <v>16879</v>
      </c>
      <c r="K7470" t="s">
        <v>16874</v>
      </c>
      <c r="L7470" t="s">
        <v>599</v>
      </c>
      <c r="M7470">
        <v>96</v>
      </c>
      <c r="N7470">
        <v>0</v>
      </c>
      <c r="O7470">
        <v>46</v>
      </c>
      <c r="P7470">
        <v>1745</v>
      </c>
      <c r="Q7470">
        <v>1140</v>
      </c>
      <c r="R7470">
        <v>1785</v>
      </c>
      <c r="S7470">
        <v>1740</v>
      </c>
      <c r="T7470">
        <v>3.4200742999999999E-2</v>
      </c>
      <c r="U7470">
        <v>0.847583643</v>
      </c>
      <c r="V7470">
        <v>0.74636441399999998</v>
      </c>
      <c r="W7470">
        <v>0.76347305399999998</v>
      </c>
      <c r="X7470">
        <v>7.3886969999999996E-2</v>
      </c>
      <c r="Y7470">
        <v>6.5427590999999993E-2</v>
      </c>
      <c r="Z7470">
        <v>0.68124720299999997</v>
      </c>
      <c r="AA7470">
        <v>0.68291595699999996</v>
      </c>
      <c r="AB7470">
        <v>1.503477722</v>
      </c>
      <c r="AC7470">
        <v>2.1385799538066186E-3</v>
      </c>
    </row>
    <row r="7471" spans="1:29" x14ac:dyDescent="0.2">
      <c r="A7471">
        <v>7511</v>
      </c>
      <c r="B7471" t="s">
        <v>13501</v>
      </c>
      <c r="C7471">
        <v>255</v>
      </c>
      <c r="D7471">
        <v>0</v>
      </c>
      <c r="E7471">
        <v>0</v>
      </c>
      <c r="F7471">
        <v>1345</v>
      </c>
      <c r="G7471">
        <v>2338</v>
      </c>
      <c r="H7471" t="s">
        <v>59</v>
      </c>
      <c r="I7471" t="s">
        <v>13554</v>
      </c>
      <c r="J7471" t="s">
        <v>16879</v>
      </c>
      <c r="K7471" t="s">
        <v>16874</v>
      </c>
      <c r="L7471" t="s">
        <v>13555</v>
      </c>
      <c r="M7471">
        <v>91.06</v>
      </c>
      <c r="N7471">
        <v>9.68</v>
      </c>
      <c r="O7471">
        <v>47</v>
      </c>
      <c r="P7471">
        <v>1790</v>
      </c>
      <c r="Q7471">
        <v>1140</v>
      </c>
      <c r="R7471">
        <v>1829</v>
      </c>
      <c r="S7471">
        <v>1785</v>
      </c>
      <c r="T7471">
        <v>3.4944238000000002E-2</v>
      </c>
      <c r="U7471">
        <v>0.847583643</v>
      </c>
      <c r="V7471">
        <v>0.76561163399999999</v>
      </c>
      <c r="W7471">
        <v>0.78229255799999997</v>
      </c>
      <c r="X7471">
        <v>7.3143474999999999E-2</v>
      </c>
      <c r="Y7471">
        <v>6.5427590999999993E-2</v>
      </c>
      <c r="Z7471">
        <v>0.70049442299999998</v>
      </c>
      <c r="AA7471">
        <v>0.70173546099999995</v>
      </c>
      <c r="AB7471">
        <v>1.540800951</v>
      </c>
      <c r="AC7471">
        <v>2.1385801077844491E-3</v>
      </c>
    </row>
    <row r="7472" spans="1:29" x14ac:dyDescent="0.2">
      <c r="A7472">
        <v>7512</v>
      </c>
      <c r="B7472" t="s">
        <v>13501</v>
      </c>
      <c r="C7472">
        <v>255</v>
      </c>
      <c r="D7472">
        <v>0</v>
      </c>
      <c r="E7472">
        <v>0</v>
      </c>
      <c r="F7472">
        <v>1345</v>
      </c>
      <c r="G7472">
        <v>2338</v>
      </c>
      <c r="H7472" t="s">
        <v>60</v>
      </c>
      <c r="I7472" t="s">
        <v>13556</v>
      </c>
      <c r="J7472" t="s">
        <v>16879</v>
      </c>
      <c r="K7472" t="s">
        <v>16874</v>
      </c>
      <c r="L7472" t="s">
        <v>13557</v>
      </c>
      <c r="M7472">
        <v>95.84</v>
      </c>
      <c r="N7472">
        <v>0.69</v>
      </c>
      <c r="O7472">
        <v>47</v>
      </c>
      <c r="P7472">
        <v>1835</v>
      </c>
      <c r="Q7472">
        <v>1142</v>
      </c>
      <c r="R7472">
        <v>1869</v>
      </c>
      <c r="S7472">
        <v>1829</v>
      </c>
      <c r="T7472">
        <v>3.4944238000000002E-2</v>
      </c>
      <c r="U7472">
        <v>0.84907063199999999</v>
      </c>
      <c r="V7472">
        <v>0.78485885399999999</v>
      </c>
      <c r="W7472">
        <v>0.79940119799999998</v>
      </c>
      <c r="X7472">
        <v>7.3143474999999999E-2</v>
      </c>
      <c r="Y7472">
        <v>6.6914580000000001E-2</v>
      </c>
      <c r="Z7472">
        <v>0.71974164299999999</v>
      </c>
      <c r="AA7472">
        <v>0.71884410099999996</v>
      </c>
      <c r="AB7472">
        <v>1.5786438</v>
      </c>
      <c r="AC7472">
        <v>2.5662962583404836E-3</v>
      </c>
    </row>
    <row r="7473" spans="1:29" x14ac:dyDescent="0.2">
      <c r="A7473">
        <v>7513</v>
      </c>
      <c r="B7473" t="s">
        <v>13501</v>
      </c>
      <c r="C7473">
        <v>255</v>
      </c>
      <c r="D7473">
        <v>0</v>
      </c>
      <c r="E7473">
        <v>0</v>
      </c>
      <c r="F7473">
        <v>1345</v>
      </c>
      <c r="G7473">
        <v>2338</v>
      </c>
      <c r="H7473" t="s">
        <v>61</v>
      </c>
      <c r="I7473" t="s">
        <v>13558</v>
      </c>
      <c r="J7473" t="s">
        <v>16879</v>
      </c>
      <c r="K7473" t="s">
        <v>16874</v>
      </c>
      <c r="L7473" t="s">
        <v>13559</v>
      </c>
      <c r="M7473">
        <v>95.93</v>
      </c>
      <c r="N7473">
        <v>0.88</v>
      </c>
      <c r="O7473">
        <v>48</v>
      </c>
      <c r="P7473">
        <v>1880</v>
      </c>
      <c r="Q7473">
        <v>1142</v>
      </c>
      <c r="R7473">
        <v>1918</v>
      </c>
      <c r="S7473">
        <v>1869</v>
      </c>
      <c r="T7473">
        <v>3.5687732E-2</v>
      </c>
      <c r="U7473">
        <v>0.84907063199999999</v>
      </c>
      <c r="V7473">
        <v>0.804106074</v>
      </c>
      <c r="W7473">
        <v>0.820359281</v>
      </c>
      <c r="X7473">
        <v>7.2399981000000002E-2</v>
      </c>
      <c r="Y7473">
        <v>6.6914580000000001E-2</v>
      </c>
      <c r="Z7473">
        <v>0.738988863</v>
      </c>
      <c r="AA7473">
        <v>0.73980218399999997</v>
      </c>
      <c r="AB7473">
        <v>1.6181056089999999</v>
      </c>
      <c r="AC7473">
        <v>4.7048763952095563E-3</v>
      </c>
    </row>
    <row r="7474" spans="1:29" x14ac:dyDescent="0.2">
      <c r="A7474">
        <v>7514</v>
      </c>
      <c r="B7474" t="s">
        <v>13501</v>
      </c>
      <c r="C7474">
        <v>255</v>
      </c>
      <c r="D7474">
        <v>0</v>
      </c>
      <c r="E7474">
        <v>0</v>
      </c>
      <c r="F7474">
        <v>1345</v>
      </c>
      <c r="G7474">
        <v>2338</v>
      </c>
      <c r="H7474" t="s">
        <v>62</v>
      </c>
      <c r="I7474" t="s">
        <v>13560</v>
      </c>
      <c r="J7474" t="s">
        <v>16879</v>
      </c>
      <c r="K7474" t="s">
        <v>16874</v>
      </c>
      <c r="L7474" t="s">
        <v>13561</v>
      </c>
      <c r="M7474">
        <v>94.75</v>
      </c>
      <c r="N7474">
        <v>2.46</v>
      </c>
      <c r="O7474">
        <v>49</v>
      </c>
      <c r="P7474">
        <v>1924</v>
      </c>
      <c r="Q7474">
        <v>1142</v>
      </c>
      <c r="R7474">
        <v>1963</v>
      </c>
      <c r="S7474">
        <v>1918</v>
      </c>
      <c r="T7474">
        <v>3.6431226999999997E-2</v>
      </c>
      <c r="U7474">
        <v>0.84907063199999999</v>
      </c>
      <c r="V7474">
        <v>0.82292557700000002</v>
      </c>
      <c r="W7474">
        <v>0.83960650100000001</v>
      </c>
      <c r="X7474">
        <v>7.1656486000000005E-2</v>
      </c>
      <c r="Y7474">
        <v>6.6914580000000001E-2</v>
      </c>
      <c r="Z7474">
        <v>0.75780836600000001</v>
      </c>
      <c r="AA7474">
        <v>0.75904940399999998</v>
      </c>
      <c r="AB7474">
        <v>1.6554288370000001</v>
      </c>
      <c r="AC7474">
        <v>2.5662955628742434E-3</v>
      </c>
    </row>
    <row r="7475" spans="1:29" x14ac:dyDescent="0.2">
      <c r="A7475">
        <v>7515</v>
      </c>
      <c r="B7475" t="s">
        <v>13501</v>
      </c>
      <c r="C7475">
        <v>255</v>
      </c>
      <c r="D7475">
        <v>0</v>
      </c>
      <c r="E7475">
        <v>0</v>
      </c>
      <c r="F7475">
        <v>1345</v>
      </c>
      <c r="G7475">
        <v>2338</v>
      </c>
      <c r="H7475" t="s">
        <v>63</v>
      </c>
      <c r="I7475" t="s">
        <v>13562</v>
      </c>
      <c r="J7475" t="s">
        <v>16879</v>
      </c>
      <c r="K7475" t="s">
        <v>16874</v>
      </c>
      <c r="L7475" t="s">
        <v>13563</v>
      </c>
      <c r="M7475">
        <v>95.41</v>
      </c>
      <c r="N7475">
        <v>1.73</v>
      </c>
      <c r="O7475">
        <v>48</v>
      </c>
      <c r="P7475">
        <v>1969</v>
      </c>
      <c r="Q7475">
        <v>1144</v>
      </c>
      <c r="R7475">
        <v>2006</v>
      </c>
      <c r="S7475">
        <v>1963</v>
      </c>
      <c r="T7475">
        <v>3.5687732E-2</v>
      </c>
      <c r="U7475">
        <v>0.85055762099999999</v>
      </c>
      <c r="V7475">
        <v>0.84217279700000003</v>
      </c>
      <c r="W7475">
        <v>0.85799828899999997</v>
      </c>
      <c r="X7475">
        <v>7.2399981000000002E-2</v>
      </c>
      <c r="Y7475">
        <v>6.8401568999999995E-2</v>
      </c>
      <c r="Z7475">
        <v>0.77705558600000002</v>
      </c>
      <c r="AA7475">
        <v>0.77744119199999995</v>
      </c>
      <c r="AB7475">
        <v>1.6952983290000001</v>
      </c>
      <c r="AC7475">
        <v>2.5662957168520739E-3</v>
      </c>
    </row>
    <row r="7476" spans="1:29" x14ac:dyDescent="0.2">
      <c r="A7476">
        <v>7516</v>
      </c>
      <c r="B7476" t="s">
        <v>13501</v>
      </c>
      <c r="C7476">
        <v>255</v>
      </c>
      <c r="D7476">
        <v>0</v>
      </c>
      <c r="E7476">
        <v>0</v>
      </c>
      <c r="F7476">
        <v>1345</v>
      </c>
      <c r="G7476">
        <v>2338</v>
      </c>
      <c r="H7476" t="s">
        <v>64</v>
      </c>
      <c r="I7476" t="s">
        <v>13564</v>
      </c>
      <c r="J7476" t="s">
        <v>16879</v>
      </c>
      <c r="K7476" t="s">
        <v>16874</v>
      </c>
      <c r="L7476" t="s">
        <v>13565</v>
      </c>
      <c r="M7476">
        <v>95.62</v>
      </c>
      <c r="N7476">
        <v>1.78</v>
      </c>
      <c r="O7476">
        <v>48</v>
      </c>
      <c r="P7476">
        <v>2014</v>
      </c>
      <c r="Q7476">
        <v>1146</v>
      </c>
      <c r="R7476">
        <v>2053</v>
      </c>
      <c r="S7476">
        <v>2006</v>
      </c>
      <c r="T7476">
        <v>3.5687732E-2</v>
      </c>
      <c r="U7476">
        <v>0.85204460999999998</v>
      </c>
      <c r="V7476">
        <v>0.86142001700000004</v>
      </c>
      <c r="W7476">
        <v>0.87810094100000002</v>
      </c>
      <c r="X7476">
        <v>7.2399981000000002E-2</v>
      </c>
      <c r="Y7476">
        <v>6.9888558000000003E-2</v>
      </c>
      <c r="Z7476">
        <v>0.79630280600000003</v>
      </c>
      <c r="AA7476">
        <v>0.797543844</v>
      </c>
      <c r="AB7476">
        <v>1.7361351899999999</v>
      </c>
      <c r="AC7476">
        <v>3.4217278639863125E-3</v>
      </c>
    </row>
    <row r="7477" spans="1:29" x14ac:dyDescent="0.2">
      <c r="A7477">
        <v>7517</v>
      </c>
      <c r="B7477" t="s">
        <v>13501</v>
      </c>
      <c r="C7477">
        <v>255</v>
      </c>
      <c r="D7477">
        <v>0</v>
      </c>
      <c r="E7477">
        <v>0</v>
      </c>
      <c r="F7477">
        <v>1345</v>
      </c>
      <c r="G7477">
        <v>2338</v>
      </c>
      <c r="H7477" t="s">
        <v>65</v>
      </c>
      <c r="I7477" t="s">
        <v>13566</v>
      </c>
      <c r="J7477" t="s">
        <v>16879</v>
      </c>
      <c r="K7477" t="s">
        <v>16874</v>
      </c>
      <c r="L7477" t="s">
        <v>13567</v>
      </c>
      <c r="M7477">
        <v>95.88</v>
      </c>
      <c r="N7477">
        <v>0.81</v>
      </c>
      <c r="O7477">
        <v>48</v>
      </c>
      <c r="P7477">
        <v>2059</v>
      </c>
      <c r="Q7477">
        <v>1147</v>
      </c>
      <c r="R7477">
        <v>2096</v>
      </c>
      <c r="S7477">
        <v>2053</v>
      </c>
      <c r="T7477">
        <v>3.5687732E-2</v>
      </c>
      <c r="U7477">
        <v>0.85278810400000005</v>
      </c>
      <c r="V7477">
        <v>0.88066723700000005</v>
      </c>
      <c r="W7477">
        <v>0.89649272899999999</v>
      </c>
      <c r="X7477">
        <v>7.2399981000000002E-2</v>
      </c>
      <c r="Y7477">
        <v>7.0632052000000001E-2</v>
      </c>
      <c r="Z7477">
        <v>0.81555002600000004</v>
      </c>
      <c r="AA7477">
        <v>0.81593563199999997</v>
      </c>
      <c r="AB7477">
        <v>1.7745176920000001</v>
      </c>
      <c r="AC7477">
        <v>2.5662960248076239E-3</v>
      </c>
    </row>
    <row r="7478" spans="1:29" x14ac:dyDescent="0.2">
      <c r="A7478">
        <v>7518</v>
      </c>
      <c r="B7478" t="s">
        <v>13568</v>
      </c>
      <c r="C7478">
        <v>256</v>
      </c>
      <c r="D7478">
        <v>0</v>
      </c>
      <c r="E7478">
        <v>0</v>
      </c>
      <c r="F7478">
        <v>1462</v>
      </c>
      <c r="G7478">
        <v>2313</v>
      </c>
      <c r="H7478" t="s">
        <v>27</v>
      </c>
      <c r="I7478" t="s">
        <v>13569</v>
      </c>
      <c r="J7478" t="s">
        <v>16879</v>
      </c>
      <c r="K7478" t="s">
        <v>16874</v>
      </c>
      <c r="L7478" t="s">
        <v>13570</v>
      </c>
      <c r="M7478">
        <v>95.71</v>
      </c>
      <c r="N7478">
        <v>0.69</v>
      </c>
      <c r="O7478">
        <v>236</v>
      </c>
      <c r="P7478">
        <v>225</v>
      </c>
      <c r="Q7478">
        <v>1389</v>
      </c>
      <c r="R7478">
        <v>261</v>
      </c>
      <c r="S7478">
        <v>0</v>
      </c>
      <c r="T7478">
        <v>0.161422709</v>
      </c>
      <c r="U7478">
        <v>0.95006839899999995</v>
      </c>
      <c r="V7478">
        <v>9.7276265000000001E-2</v>
      </c>
      <c r="W7478">
        <v>0.112840467</v>
      </c>
      <c r="X7478">
        <v>0</v>
      </c>
      <c r="Y7478">
        <v>0.16791234699999999</v>
      </c>
      <c r="Z7478">
        <v>3.2159053999999999E-2</v>
      </c>
      <c r="AA7478">
        <v>3.2283369999999999E-2</v>
      </c>
      <c r="AB7478">
        <v>0.23235477199999999</v>
      </c>
      <c r="AC7478">
        <v>9.7276265000000001E-2</v>
      </c>
    </row>
    <row r="7479" spans="1:29" x14ac:dyDescent="0.2">
      <c r="A7479">
        <v>7519</v>
      </c>
      <c r="B7479" t="s">
        <v>13568</v>
      </c>
      <c r="C7479">
        <v>256</v>
      </c>
      <c r="D7479">
        <v>0</v>
      </c>
      <c r="E7479">
        <v>0</v>
      </c>
      <c r="F7479">
        <v>1462</v>
      </c>
      <c r="G7479">
        <v>2313</v>
      </c>
      <c r="H7479" t="s">
        <v>28</v>
      </c>
      <c r="I7479" t="s">
        <v>13571</v>
      </c>
      <c r="J7479" t="s">
        <v>16879</v>
      </c>
      <c r="K7479" t="s">
        <v>16874</v>
      </c>
      <c r="L7479" t="s">
        <v>13572</v>
      </c>
      <c r="M7479">
        <v>95.94</v>
      </c>
      <c r="N7479">
        <v>0.25</v>
      </c>
      <c r="O7479">
        <v>236</v>
      </c>
      <c r="P7479">
        <v>269</v>
      </c>
      <c r="Q7479">
        <v>1389</v>
      </c>
      <c r="R7479">
        <v>304</v>
      </c>
      <c r="S7479">
        <v>261</v>
      </c>
      <c r="T7479">
        <v>0.161422709</v>
      </c>
      <c r="U7479">
        <v>0.95006839899999995</v>
      </c>
      <c r="V7479">
        <v>0.116299179</v>
      </c>
      <c r="W7479">
        <v>0.131431042</v>
      </c>
      <c r="X7479">
        <v>0</v>
      </c>
      <c r="Y7479">
        <v>0.16791234699999999</v>
      </c>
      <c r="Z7479">
        <v>5.1181968000000001E-2</v>
      </c>
      <c r="AA7479">
        <v>5.0873944999999997E-2</v>
      </c>
      <c r="AB7479">
        <v>0.26996826099999999</v>
      </c>
      <c r="AC7479">
        <v>3.458712073929962E-3</v>
      </c>
    </row>
    <row r="7480" spans="1:29" x14ac:dyDescent="0.2">
      <c r="A7480">
        <v>7520</v>
      </c>
      <c r="B7480" t="s">
        <v>13568</v>
      </c>
      <c r="C7480">
        <v>256</v>
      </c>
      <c r="D7480">
        <v>0</v>
      </c>
      <c r="E7480">
        <v>0</v>
      </c>
      <c r="F7480">
        <v>1462</v>
      </c>
      <c r="G7480">
        <v>2313</v>
      </c>
      <c r="H7480" t="s">
        <v>29</v>
      </c>
      <c r="I7480" t="s">
        <v>13573</v>
      </c>
      <c r="J7480" t="s">
        <v>16879</v>
      </c>
      <c r="K7480" t="s">
        <v>16874</v>
      </c>
      <c r="L7480" t="s">
        <v>13574</v>
      </c>
      <c r="M7480">
        <v>95.61</v>
      </c>
      <c r="N7480">
        <v>0.98</v>
      </c>
      <c r="O7480">
        <v>236</v>
      </c>
      <c r="P7480">
        <v>314</v>
      </c>
      <c r="Q7480">
        <v>1390</v>
      </c>
      <c r="R7480">
        <v>349</v>
      </c>
      <c r="S7480">
        <v>304</v>
      </c>
      <c r="T7480">
        <v>0.161422709</v>
      </c>
      <c r="U7480">
        <v>0.950752394</v>
      </c>
      <c r="V7480">
        <v>0.13575443100000001</v>
      </c>
      <c r="W7480">
        <v>0.150886295</v>
      </c>
      <c r="X7480">
        <v>0</v>
      </c>
      <c r="Y7480">
        <v>0.16859634200000001</v>
      </c>
      <c r="Z7480">
        <v>7.0637220000000001E-2</v>
      </c>
      <c r="AA7480">
        <v>7.0329197999999996E-2</v>
      </c>
      <c r="AB7480">
        <v>0.30956276100000002</v>
      </c>
      <c r="AC7480">
        <v>4.3233890631214911E-3</v>
      </c>
    </row>
    <row r="7481" spans="1:29" x14ac:dyDescent="0.2">
      <c r="A7481">
        <v>7521</v>
      </c>
      <c r="B7481" t="s">
        <v>13568</v>
      </c>
      <c r="C7481">
        <v>256</v>
      </c>
      <c r="D7481">
        <v>0</v>
      </c>
      <c r="E7481">
        <v>0</v>
      </c>
      <c r="F7481">
        <v>1462</v>
      </c>
      <c r="G7481">
        <v>2313</v>
      </c>
      <c r="H7481" t="s">
        <v>30</v>
      </c>
      <c r="I7481" t="s">
        <v>13575</v>
      </c>
      <c r="J7481" t="s">
        <v>16879</v>
      </c>
      <c r="K7481" t="s">
        <v>16874</v>
      </c>
      <c r="L7481" t="s">
        <v>13576</v>
      </c>
      <c r="M7481">
        <v>87.18</v>
      </c>
      <c r="N7481">
        <v>25.98</v>
      </c>
      <c r="O7481">
        <v>237</v>
      </c>
      <c r="P7481">
        <v>357</v>
      </c>
      <c r="Q7481">
        <v>1390</v>
      </c>
      <c r="R7481">
        <v>392</v>
      </c>
      <c r="S7481">
        <v>349</v>
      </c>
      <c r="T7481">
        <v>0.16210670299999999</v>
      </c>
      <c r="U7481">
        <v>0.950752394</v>
      </c>
      <c r="V7481">
        <v>0.15434500600000001</v>
      </c>
      <c r="W7481">
        <v>0.16947687</v>
      </c>
      <c r="X7481">
        <v>0</v>
      </c>
      <c r="Y7481">
        <v>0.16859634200000001</v>
      </c>
      <c r="Z7481">
        <v>8.9227794999999999E-2</v>
      </c>
      <c r="AA7481">
        <v>8.8919772999999994E-2</v>
      </c>
      <c r="AB7481">
        <v>0.34674391100000002</v>
      </c>
      <c r="AC7481">
        <v>3.458711144833565E-3</v>
      </c>
    </row>
    <row r="7482" spans="1:29" x14ac:dyDescent="0.2">
      <c r="A7482">
        <v>7522</v>
      </c>
      <c r="B7482" t="s">
        <v>13568</v>
      </c>
      <c r="C7482">
        <v>256</v>
      </c>
      <c r="D7482">
        <v>0</v>
      </c>
      <c r="E7482">
        <v>0</v>
      </c>
      <c r="F7482">
        <v>1462</v>
      </c>
      <c r="G7482">
        <v>2313</v>
      </c>
      <c r="H7482" t="s">
        <v>31</v>
      </c>
      <c r="I7482" t="s">
        <v>13577</v>
      </c>
      <c r="J7482" t="s">
        <v>16879</v>
      </c>
      <c r="K7482" t="s">
        <v>16874</v>
      </c>
      <c r="L7482" t="s">
        <v>13578</v>
      </c>
      <c r="M7482">
        <v>95.38</v>
      </c>
      <c r="N7482">
        <v>1.02</v>
      </c>
      <c r="O7482">
        <v>237</v>
      </c>
      <c r="P7482">
        <v>403</v>
      </c>
      <c r="Q7482">
        <v>1390</v>
      </c>
      <c r="R7482">
        <v>438</v>
      </c>
      <c r="S7482">
        <v>392</v>
      </c>
      <c r="T7482">
        <v>0.16210670299999999</v>
      </c>
      <c r="U7482">
        <v>0.950752394</v>
      </c>
      <c r="V7482">
        <v>0.17423259799999999</v>
      </c>
      <c r="W7482">
        <v>0.18936446200000001</v>
      </c>
      <c r="X7482">
        <v>0</v>
      </c>
      <c r="Y7482">
        <v>0.16859634200000001</v>
      </c>
      <c r="Z7482">
        <v>0.10911538699999999</v>
      </c>
      <c r="AA7482">
        <v>0.108807365</v>
      </c>
      <c r="AB7482">
        <v>0.38651909499999998</v>
      </c>
      <c r="AC7482">
        <v>4.7557281340250557E-3</v>
      </c>
    </row>
    <row r="7483" spans="1:29" x14ac:dyDescent="0.2">
      <c r="A7483">
        <v>7523</v>
      </c>
      <c r="B7483" t="s">
        <v>13568</v>
      </c>
      <c r="C7483">
        <v>256</v>
      </c>
      <c r="D7483">
        <v>0</v>
      </c>
      <c r="E7483">
        <v>0</v>
      </c>
      <c r="F7483">
        <v>1462</v>
      </c>
      <c r="G7483">
        <v>2313</v>
      </c>
      <c r="H7483" t="s">
        <v>32</v>
      </c>
      <c r="I7483" t="s">
        <v>13579</v>
      </c>
      <c r="J7483" t="s">
        <v>16879</v>
      </c>
      <c r="K7483" t="s">
        <v>16874</v>
      </c>
      <c r="L7483" t="s">
        <v>13580</v>
      </c>
      <c r="M7483">
        <v>96.06</v>
      </c>
      <c r="N7483">
        <v>0.24</v>
      </c>
      <c r="O7483">
        <v>237</v>
      </c>
      <c r="P7483">
        <v>446</v>
      </c>
      <c r="Q7483">
        <v>1390</v>
      </c>
      <c r="R7483">
        <v>481</v>
      </c>
      <c r="S7483">
        <v>438</v>
      </c>
      <c r="T7483">
        <v>0.16210670299999999</v>
      </c>
      <c r="U7483">
        <v>0.950752394</v>
      </c>
      <c r="V7483">
        <v>0.19282317299999999</v>
      </c>
      <c r="W7483">
        <v>0.20795503700000001</v>
      </c>
      <c r="X7483">
        <v>0</v>
      </c>
      <c r="Y7483">
        <v>0.16859634200000001</v>
      </c>
      <c r="Z7483">
        <v>0.12770596200000001</v>
      </c>
      <c r="AA7483">
        <v>0.12739793999999999</v>
      </c>
      <c r="AB7483">
        <v>0.42370024499999998</v>
      </c>
      <c r="AC7483">
        <v>3.4587112619973992E-3</v>
      </c>
    </row>
    <row r="7484" spans="1:29" x14ac:dyDescent="0.2">
      <c r="A7484">
        <v>7524</v>
      </c>
      <c r="B7484" t="s">
        <v>13568</v>
      </c>
      <c r="C7484">
        <v>256</v>
      </c>
      <c r="D7484">
        <v>0</v>
      </c>
      <c r="E7484">
        <v>0</v>
      </c>
      <c r="F7484">
        <v>1462</v>
      </c>
      <c r="G7484">
        <v>2313</v>
      </c>
      <c r="H7484" t="s">
        <v>33</v>
      </c>
      <c r="I7484" t="s">
        <v>13581</v>
      </c>
      <c r="J7484" t="s">
        <v>16879</v>
      </c>
      <c r="K7484" t="s">
        <v>16874</v>
      </c>
      <c r="L7484" t="s">
        <v>13582</v>
      </c>
      <c r="M7484">
        <v>95.43</v>
      </c>
      <c r="N7484">
        <v>1.28</v>
      </c>
      <c r="O7484">
        <v>237</v>
      </c>
      <c r="P7484">
        <v>490</v>
      </c>
      <c r="Q7484">
        <v>1390</v>
      </c>
      <c r="R7484">
        <v>526</v>
      </c>
      <c r="S7484">
        <v>481</v>
      </c>
      <c r="T7484">
        <v>0.16210670299999999</v>
      </c>
      <c r="U7484">
        <v>0.950752394</v>
      </c>
      <c r="V7484">
        <v>0.21184608699999999</v>
      </c>
      <c r="W7484">
        <v>0.22741028999999999</v>
      </c>
      <c r="X7484">
        <v>0</v>
      </c>
      <c r="Y7484">
        <v>0.16859634200000001</v>
      </c>
      <c r="Z7484">
        <v>0.14672887600000001</v>
      </c>
      <c r="AA7484">
        <v>0.14685319299999999</v>
      </c>
      <c r="AB7484">
        <v>0.46217841199999998</v>
      </c>
      <c r="AC7484">
        <v>3.89105025118891E-3</v>
      </c>
    </row>
    <row r="7485" spans="1:29" x14ac:dyDescent="0.2">
      <c r="A7485">
        <v>7525</v>
      </c>
      <c r="B7485" t="s">
        <v>13568</v>
      </c>
      <c r="C7485">
        <v>256</v>
      </c>
      <c r="D7485">
        <v>0</v>
      </c>
      <c r="E7485">
        <v>0</v>
      </c>
      <c r="F7485">
        <v>1462</v>
      </c>
      <c r="G7485">
        <v>2313</v>
      </c>
      <c r="H7485" t="s">
        <v>34</v>
      </c>
      <c r="I7485" t="s">
        <v>13583</v>
      </c>
      <c r="J7485" t="s">
        <v>16879</v>
      </c>
      <c r="K7485" t="s">
        <v>16874</v>
      </c>
      <c r="L7485" t="s">
        <v>13584</v>
      </c>
      <c r="M7485">
        <v>94</v>
      </c>
      <c r="N7485">
        <v>6.63</v>
      </c>
      <c r="O7485">
        <v>238</v>
      </c>
      <c r="P7485">
        <v>534</v>
      </c>
      <c r="Q7485">
        <v>1390</v>
      </c>
      <c r="R7485">
        <v>570</v>
      </c>
      <c r="S7485">
        <v>526</v>
      </c>
      <c r="T7485">
        <v>0.16279069800000001</v>
      </c>
      <c r="U7485">
        <v>0.950752394</v>
      </c>
      <c r="V7485">
        <v>0.23086900099999999</v>
      </c>
      <c r="W7485">
        <v>0.24643320399999999</v>
      </c>
      <c r="X7485">
        <v>0</v>
      </c>
      <c r="Y7485">
        <v>0.16859634200000001</v>
      </c>
      <c r="Z7485">
        <v>0.16575179000000001</v>
      </c>
      <c r="AA7485">
        <v>0.16587610699999999</v>
      </c>
      <c r="AB7485">
        <v>0.50022423999999999</v>
      </c>
      <c r="AC7485">
        <v>3.4587113329009878E-3</v>
      </c>
    </row>
    <row r="7486" spans="1:29" x14ac:dyDescent="0.2">
      <c r="A7486">
        <v>7526</v>
      </c>
      <c r="B7486" t="s">
        <v>13568</v>
      </c>
      <c r="C7486">
        <v>256</v>
      </c>
      <c r="D7486">
        <v>0</v>
      </c>
      <c r="E7486">
        <v>0</v>
      </c>
      <c r="F7486">
        <v>1462</v>
      </c>
      <c r="G7486">
        <v>2313</v>
      </c>
      <c r="H7486" t="s">
        <v>35</v>
      </c>
      <c r="I7486" t="s">
        <v>13585</v>
      </c>
      <c r="J7486" t="s">
        <v>16879</v>
      </c>
      <c r="K7486" t="s">
        <v>16874</v>
      </c>
      <c r="L7486" t="s">
        <v>13586</v>
      </c>
      <c r="M7486">
        <v>93.5</v>
      </c>
      <c r="N7486">
        <v>2.38</v>
      </c>
      <c r="O7486">
        <v>238</v>
      </c>
      <c r="P7486">
        <v>578</v>
      </c>
      <c r="Q7486">
        <v>1391</v>
      </c>
      <c r="R7486">
        <v>614</v>
      </c>
      <c r="S7486">
        <v>570</v>
      </c>
      <c r="T7486">
        <v>0.16279069800000001</v>
      </c>
      <c r="U7486">
        <v>0.95143638900000005</v>
      </c>
      <c r="V7486">
        <v>0.24989191499999999</v>
      </c>
      <c r="W7486">
        <v>0.26545611800000002</v>
      </c>
      <c r="X7486">
        <v>0</v>
      </c>
      <c r="Y7486">
        <v>0.169280337</v>
      </c>
      <c r="Z7486">
        <v>0.18477470400000001</v>
      </c>
      <c r="AA7486">
        <v>0.184899021</v>
      </c>
      <c r="AB7486">
        <v>0.53895406300000004</v>
      </c>
      <c r="AC7486">
        <v>3.4587113683527682E-3</v>
      </c>
    </row>
    <row r="7487" spans="1:29" x14ac:dyDescent="0.2">
      <c r="A7487">
        <v>7527</v>
      </c>
      <c r="B7487" t="s">
        <v>13568</v>
      </c>
      <c r="C7487">
        <v>256</v>
      </c>
      <c r="D7487">
        <v>0</v>
      </c>
      <c r="E7487">
        <v>0</v>
      </c>
      <c r="F7487">
        <v>1462</v>
      </c>
      <c r="G7487">
        <v>2313</v>
      </c>
      <c r="H7487" t="s">
        <v>36</v>
      </c>
      <c r="I7487" t="s">
        <v>13587</v>
      </c>
      <c r="J7487" t="s">
        <v>16879</v>
      </c>
      <c r="K7487" t="s">
        <v>16874</v>
      </c>
      <c r="L7487" t="s">
        <v>13588</v>
      </c>
      <c r="M7487">
        <v>95.6</v>
      </c>
      <c r="N7487">
        <v>1.35</v>
      </c>
      <c r="O7487">
        <v>239</v>
      </c>
      <c r="P7487">
        <v>622</v>
      </c>
      <c r="Q7487">
        <v>1390</v>
      </c>
      <c r="R7487">
        <v>658</v>
      </c>
      <c r="S7487">
        <v>614</v>
      </c>
      <c r="T7487">
        <v>0.163474692</v>
      </c>
      <c r="U7487">
        <v>0.950752394</v>
      </c>
      <c r="V7487">
        <v>0.26891482900000002</v>
      </c>
      <c r="W7487">
        <v>0.28447903200000002</v>
      </c>
      <c r="X7487">
        <v>0</v>
      </c>
      <c r="Y7487">
        <v>0.16859634200000001</v>
      </c>
      <c r="Z7487">
        <v>0.20379761800000001</v>
      </c>
      <c r="AA7487">
        <v>0.203921935</v>
      </c>
      <c r="AB7487">
        <v>0.57631589599999999</v>
      </c>
      <c r="AC7487">
        <v>3.4587114038046041E-3</v>
      </c>
    </row>
    <row r="7488" spans="1:29" x14ac:dyDescent="0.2">
      <c r="A7488">
        <v>7528</v>
      </c>
      <c r="B7488" t="s">
        <v>13568</v>
      </c>
      <c r="C7488">
        <v>256</v>
      </c>
      <c r="D7488">
        <v>0</v>
      </c>
      <c r="E7488">
        <v>0</v>
      </c>
      <c r="F7488">
        <v>1462</v>
      </c>
      <c r="G7488">
        <v>2313</v>
      </c>
      <c r="H7488" t="s">
        <v>37</v>
      </c>
      <c r="I7488" t="s">
        <v>13589</v>
      </c>
      <c r="J7488" t="s">
        <v>16879</v>
      </c>
      <c r="K7488" t="s">
        <v>16874</v>
      </c>
      <c r="L7488" t="s">
        <v>13590</v>
      </c>
      <c r="M7488">
        <v>95.69</v>
      </c>
      <c r="N7488">
        <v>1.18</v>
      </c>
      <c r="O7488">
        <v>240</v>
      </c>
      <c r="P7488">
        <v>667</v>
      </c>
      <c r="Q7488">
        <v>1391</v>
      </c>
      <c r="R7488">
        <v>702</v>
      </c>
      <c r="S7488">
        <v>658</v>
      </c>
      <c r="T7488">
        <v>0.164158687</v>
      </c>
      <c r="U7488">
        <v>0.95143638900000005</v>
      </c>
      <c r="V7488">
        <v>0.28837008200000003</v>
      </c>
      <c r="W7488">
        <v>0.30350194600000002</v>
      </c>
      <c r="X7488">
        <v>0</v>
      </c>
      <c r="Y7488">
        <v>0.169280337</v>
      </c>
      <c r="Z7488">
        <v>0.22325287099999999</v>
      </c>
      <c r="AA7488">
        <v>0.222944849</v>
      </c>
      <c r="AB7488">
        <v>0.61547805799999999</v>
      </c>
      <c r="AC7488">
        <v>3.891050439256416E-3</v>
      </c>
    </row>
    <row r="7489" spans="1:29" x14ac:dyDescent="0.2">
      <c r="A7489">
        <v>7529</v>
      </c>
      <c r="B7489" t="s">
        <v>13568</v>
      </c>
      <c r="C7489">
        <v>256</v>
      </c>
      <c r="D7489">
        <v>0</v>
      </c>
      <c r="E7489">
        <v>0</v>
      </c>
      <c r="F7489">
        <v>1462</v>
      </c>
      <c r="G7489">
        <v>2313</v>
      </c>
      <c r="H7489" t="s">
        <v>38</v>
      </c>
      <c r="I7489" t="s">
        <v>13591</v>
      </c>
      <c r="J7489" t="s">
        <v>16879</v>
      </c>
      <c r="K7489" t="s">
        <v>16874</v>
      </c>
      <c r="L7489" t="s">
        <v>13592</v>
      </c>
      <c r="M7489">
        <v>96</v>
      </c>
      <c r="N7489">
        <v>0.37</v>
      </c>
      <c r="O7489">
        <v>240</v>
      </c>
      <c r="P7489">
        <v>710</v>
      </c>
      <c r="Q7489">
        <v>1391</v>
      </c>
      <c r="R7489">
        <v>745</v>
      </c>
      <c r="S7489">
        <v>702</v>
      </c>
      <c r="T7489">
        <v>0.164158687</v>
      </c>
      <c r="U7489">
        <v>0.95143638900000005</v>
      </c>
      <c r="V7489">
        <v>0.30696065700000003</v>
      </c>
      <c r="W7489">
        <v>0.32209252100000002</v>
      </c>
      <c r="X7489">
        <v>0</v>
      </c>
      <c r="Y7489">
        <v>0.169280337</v>
      </c>
      <c r="Z7489">
        <v>0.24184344599999999</v>
      </c>
      <c r="AA7489">
        <v>0.241535424</v>
      </c>
      <c r="AB7489">
        <v>0.65265920799999999</v>
      </c>
      <c r="AC7489">
        <v>3.4587114747082204E-3</v>
      </c>
    </row>
    <row r="7490" spans="1:29" x14ac:dyDescent="0.2">
      <c r="A7490">
        <v>7530</v>
      </c>
      <c r="B7490" t="s">
        <v>13568</v>
      </c>
      <c r="C7490">
        <v>256</v>
      </c>
      <c r="D7490">
        <v>0</v>
      </c>
      <c r="E7490">
        <v>0</v>
      </c>
      <c r="F7490">
        <v>1462</v>
      </c>
      <c r="G7490">
        <v>2313</v>
      </c>
      <c r="H7490" t="s">
        <v>39</v>
      </c>
      <c r="I7490" t="s">
        <v>13593</v>
      </c>
      <c r="J7490" t="s">
        <v>16879</v>
      </c>
      <c r="K7490" t="s">
        <v>16874</v>
      </c>
      <c r="L7490" t="s">
        <v>13594</v>
      </c>
      <c r="M7490">
        <v>95.31</v>
      </c>
      <c r="N7490">
        <v>1.18</v>
      </c>
      <c r="O7490">
        <v>239</v>
      </c>
      <c r="P7490">
        <v>755</v>
      </c>
      <c r="Q7490">
        <v>1391</v>
      </c>
      <c r="R7490">
        <v>789</v>
      </c>
      <c r="S7490">
        <v>745</v>
      </c>
      <c r="T7490">
        <v>0.163474692</v>
      </c>
      <c r="U7490">
        <v>0.95143638900000005</v>
      </c>
      <c r="V7490">
        <v>0.32641590999999998</v>
      </c>
      <c r="W7490">
        <v>0.34111543500000002</v>
      </c>
      <c r="X7490">
        <v>0</v>
      </c>
      <c r="Y7490">
        <v>0.169280337</v>
      </c>
      <c r="Z7490">
        <v>0.26129869900000002</v>
      </c>
      <c r="AA7490">
        <v>0.260558338</v>
      </c>
      <c r="AB7490">
        <v>0.69113737500000005</v>
      </c>
      <c r="AC7490">
        <v>4.3233894638996517E-3</v>
      </c>
    </row>
    <row r="7491" spans="1:29" x14ac:dyDescent="0.2">
      <c r="A7491">
        <v>7531</v>
      </c>
      <c r="B7491" t="s">
        <v>13568</v>
      </c>
      <c r="C7491">
        <v>256</v>
      </c>
      <c r="D7491">
        <v>0</v>
      </c>
      <c r="E7491">
        <v>0</v>
      </c>
      <c r="F7491">
        <v>1462</v>
      </c>
      <c r="G7491">
        <v>2313</v>
      </c>
      <c r="H7491" t="s">
        <v>40</v>
      </c>
      <c r="I7491" t="s">
        <v>13595</v>
      </c>
      <c r="J7491" t="s">
        <v>16879</v>
      </c>
      <c r="K7491" t="s">
        <v>16874</v>
      </c>
      <c r="L7491" t="s">
        <v>13596</v>
      </c>
      <c r="M7491">
        <v>94.1</v>
      </c>
      <c r="N7491">
        <v>2.02</v>
      </c>
      <c r="O7491">
        <v>240</v>
      </c>
      <c r="P7491">
        <v>799</v>
      </c>
      <c r="Q7491">
        <v>1006</v>
      </c>
      <c r="R7491">
        <v>826</v>
      </c>
      <c r="S7491">
        <v>789</v>
      </c>
      <c r="T7491">
        <v>0.164158687</v>
      </c>
      <c r="U7491">
        <v>0.68809849499999998</v>
      </c>
      <c r="V7491">
        <v>0.34543882399999998</v>
      </c>
      <c r="W7491">
        <v>0.357111976</v>
      </c>
      <c r="X7491">
        <v>0</v>
      </c>
      <c r="Y7491">
        <v>1.5268122E-2</v>
      </c>
      <c r="Z7491">
        <v>0.28032161300000003</v>
      </c>
      <c r="AA7491">
        <v>0.27655487899999998</v>
      </c>
      <c r="AB7491">
        <v>0.57214461500000002</v>
      </c>
      <c r="AC7491">
        <v>4.3233894993514599E-3</v>
      </c>
    </row>
    <row r="7492" spans="1:29" x14ac:dyDescent="0.2">
      <c r="A7492">
        <v>7532</v>
      </c>
      <c r="B7492" t="s">
        <v>13568</v>
      </c>
      <c r="C7492">
        <v>256</v>
      </c>
      <c r="D7492">
        <v>0</v>
      </c>
      <c r="E7492">
        <v>0</v>
      </c>
      <c r="F7492">
        <v>1462</v>
      </c>
      <c r="G7492">
        <v>2313</v>
      </c>
      <c r="H7492" t="s">
        <v>42</v>
      </c>
      <c r="I7492" t="s">
        <v>13128</v>
      </c>
      <c r="J7492" t="s">
        <v>16879</v>
      </c>
      <c r="K7492" t="s">
        <v>16863</v>
      </c>
      <c r="L7492" t="s">
        <v>11920</v>
      </c>
      <c r="M7492">
        <v>95.67</v>
      </c>
      <c r="N7492">
        <v>0.52</v>
      </c>
      <c r="O7492">
        <v>886</v>
      </c>
      <c r="P7492">
        <v>842</v>
      </c>
      <c r="Q7492">
        <v>1392</v>
      </c>
      <c r="R7492">
        <v>877</v>
      </c>
      <c r="S7492">
        <v>826</v>
      </c>
      <c r="T7492">
        <v>0.60601915200000001</v>
      </c>
      <c r="U7492">
        <v>0.95212038300000001</v>
      </c>
      <c r="V7492">
        <v>0.36402939899999998</v>
      </c>
      <c r="W7492">
        <v>0.379161262</v>
      </c>
      <c r="X7492">
        <v>0.38015357999999999</v>
      </c>
      <c r="Y7492">
        <v>0.169964331</v>
      </c>
      <c r="Z7492">
        <v>0.29891218800000002</v>
      </c>
      <c r="AA7492">
        <v>0.29860416499999998</v>
      </c>
      <c r="AB7492">
        <v>1.147634265</v>
      </c>
      <c r="AC7492">
        <v>6.9174232109813771E-3</v>
      </c>
    </row>
    <row r="7493" spans="1:29" x14ac:dyDescent="0.2">
      <c r="A7493">
        <v>7533</v>
      </c>
      <c r="B7493" t="s">
        <v>13568</v>
      </c>
      <c r="C7493">
        <v>256</v>
      </c>
      <c r="D7493">
        <v>0</v>
      </c>
      <c r="E7493">
        <v>0</v>
      </c>
      <c r="F7493">
        <v>1462</v>
      </c>
      <c r="G7493">
        <v>2313</v>
      </c>
      <c r="H7493" t="s">
        <v>43</v>
      </c>
      <c r="I7493" t="s">
        <v>2695</v>
      </c>
      <c r="J7493" t="s">
        <v>16879</v>
      </c>
      <c r="K7493" t="s">
        <v>16860</v>
      </c>
      <c r="L7493" t="s">
        <v>1218</v>
      </c>
      <c r="M7493">
        <v>92</v>
      </c>
      <c r="N7493">
        <v>1.41</v>
      </c>
      <c r="O7493">
        <v>889</v>
      </c>
      <c r="P7493">
        <v>888</v>
      </c>
      <c r="Q7493">
        <v>1041</v>
      </c>
      <c r="R7493">
        <v>914</v>
      </c>
      <c r="S7493">
        <v>877</v>
      </c>
      <c r="T7493">
        <v>0.60807113499999998</v>
      </c>
      <c r="U7493">
        <v>0.71203830400000001</v>
      </c>
      <c r="V7493">
        <v>0.38391699099999999</v>
      </c>
      <c r="W7493">
        <v>0.395157804</v>
      </c>
      <c r="X7493">
        <v>0.38220556300000003</v>
      </c>
      <c r="Y7493">
        <v>0</v>
      </c>
      <c r="Z7493">
        <v>0.31879977999999998</v>
      </c>
      <c r="AA7493">
        <v>0.31460070699999998</v>
      </c>
      <c r="AB7493">
        <v>1.0156060499999999</v>
      </c>
      <c r="AC7493">
        <v>4.75572857025508E-3</v>
      </c>
    </row>
    <row r="7494" spans="1:29" x14ac:dyDescent="0.2">
      <c r="A7494">
        <v>7534</v>
      </c>
      <c r="B7494" t="s">
        <v>13568</v>
      </c>
      <c r="C7494">
        <v>256</v>
      </c>
      <c r="D7494">
        <v>0</v>
      </c>
      <c r="E7494">
        <v>0</v>
      </c>
      <c r="F7494">
        <v>1462</v>
      </c>
      <c r="G7494">
        <v>2313</v>
      </c>
      <c r="H7494" t="s">
        <v>44</v>
      </c>
      <c r="I7494" t="s">
        <v>12817</v>
      </c>
      <c r="J7494" t="s">
        <v>16879</v>
      </c>
      <c r="K7494" t="s">
        <v>16861</v>
      </c>
      <c r="L7494" t="s">
        <v>13597</v>
      </c>
      <c r="M7494">
        <v>94.88</v>
      </c>
      <c r="N7494">
        <v>2.42</v>
      </c>
      <c r="O7494">
        <v>241</v>
      </c>
      <c r="P7494">
        <v>976</v>
      </c>
      <c r="Q7494">
        <v>758</v>
      </c>
      <c r="R7494">
        <v>1010</v>
      </c>
      <c r="S7494">
        <v>914</v>
      </c>
      <c r="T7494">
        <v>0.16484268099999999</v>
      </c>
      <c r="U7494">
        <v>0.51846785200000001</v>
      </c>
      <c r="V7494">
        <v>0.42196281899999999</v>
      </c>
      <c r="W7494">
        <v>0.43666234300000001</v>
      </c>
      <c r="X7494">
        <v>0</v>
      </c>
      <c r="Y7494">
        <v>0.18489876499999999</v>
      </c>
      <c r="Z7494">
        <v>0.35684560799999998</v>
      </c>
      <c r="AA7494">
        <v>0.35610524599999999</v>
      </c>
      <c r="AB7494">
        <v>0.89784962000000001</v>
      </c>
      <c r="AC7494">
        <v>2.6805015281885003E-2</v>
      </c>
    </row>
    <row r="7495" spans="1:29" x14ac:dyDescent="0.2">
      <c r="A7495">
        <v>7535</v>
      </c>
      <c r="B7495" t="s">
        <v>13568</v>
      </c>
      <c r="C7495">
        <v>256</v>
      </c>
      <c r="D7495">
        <v>0</v>
      </c>
      <c r="E7495">
        <v>0</v>
      </c>
      <c r="F7495">
        <v>1462</v>
      </c>
      <c r="G7495">
        <v>2313</v>
      </c>
      <c r="H7495" t="s">
        <v>45</v>
      </c>
      <c r="I7495" t="s">
        <v>13598</v>
      </c>
      <c r="J7495" t="s">
        <v>16879</v>
      </c>
      <c r="K7495" t="s">
        <v>16858</v>
      </c>
      <c r="L7495" t="s">
        <v>13599</v>
      </c>
      <c r="M7495">
        <v>94.42</v>
      </c>
      <c r="N7495">
        <v>2.23</v>
      </c>
      <c r="O7495">
        <v>244</v>
      </c>
      <c r="P7495">
        <v>1105</v>
      </c>
      <c r="Q7495">
        <v>1390</v>
      </c>
      <c r="R7495">
        <v>1142</v>
      </c>
      <c r="S7495">
        <v>1010</v>
      </c>
      <c r="T7495">
        <v>0.166894665</v>
      </c>
      <c r="U7495">
        <v>0.950752394</v>
      </c>
      <c r="V7495">
        <v>0.47773454399999998</v>
      </c>
      <c r="W7495">
        <v>0.49373108500000001</v>
      </c>
      <c r="X7495">
        <v>0</v>
      </c>
      <c r="Y7495">
        <v>0.16859634200000001</v>
      </c>
      <c r="Z7495">
        <v>0.41261733299999998</v>
      </c>
      <c r="AA7495">
        <v>0.41317398799999999</v>
      </c>
      <c r="AB7495">
        <v>0.994387664</v>
      </c>
      <c r="AC7495">
        <v>4.1072200722870711E-2</v>
      </c>
    </row>
    <row r="7496" spans="1:29" x14ac:dyDescent="0.2">
      <c r="A7496">
        <v>7536</v>
      </c>
      <c r="B7496" t="s">
        <v>13568</v>
      </c>
      <c r="C7496">
        <v>256</v>
      </c>
      <c r="D7496">
        <v>0</v>
      </c>
      <c r="E7496">
        <v>0</v>
      </c>
      <c r="F7496">
        <v>1462</v>
      </c>
      <c r="G7496">
        <v>2313</v>
      </c>
      <c r="H7496" t="s">
        <v>46</v>
      </c>
      <c r="I7496" t="s">
        <v>13600</v>
      </c>
      <c r="J7496" t="s">
        <v>16879</v>
      </c>
      <c r="K7496" t="s">
        <v>16866</v>
      </c>
      <c r="L7496" t="s">
        <v>6389</v>
      </c>
      <c r="M7496">
        <v>93.33</v>
      </c>
      <c r="N7496">
        <v>1.1499999999999999</v>
      </c>
      <c r="O7496">
        <v>1174</v>
      </c>
      <c r="P7496">
        <v>1151</v>
      </c>
      <c r="Q7496">
        <v>1393</v>
      </c>
      <c r="R7496">
        <v>1176</v>
      </c>
      <c r="S7496">
        <v>1142</v>
      </c>
      <c r="T7496">
        <v>0.803009576</v>
      </c>
      <c r="U7496">
        <v>0.95280437799999995</v>
      </c>
      <c r="V7496">
        <v>0.49762213599999999</v>
      </c>
      <c r="W7496">
        <v>0.50843061000000001</v>
      </c>
      <c r="X7496">
        <v>0.57714400399999999</v>
      </c>
      <c r="Y7496">
        <v>0.17064832599999999</v>
      </c>
      <c r="Z7496">
        <v>0.43250492499999998</v>
      </c>
      <c r="AA7496">
        <v>0.42787351299999998</v>
      </c>
      <c r="AB7496">
        <v>1.608170769</v>
      </c>
      <c r="AC7496">
        <v>3.8910508292260837E-3</v>
      </c>
    </row>
    <row r="7497" spans="1:29" x14ac:dyDescent="0.2">
      <c r="A7497">
        <v>7537</v>
      </c>
      <c r="B7497" t="s">
        <v>13568</v>
      </c>
      <c r="C7497">
        <v>256</v>
      </c>
      <c r="D7497">
        <v>0</v>
      </c>
      <c r="E7497">
        <v>0</v>
      </c>
      <c r="F7497">
        <v>1462</v>
      </c>
      <c r="G7497">
        <v>2313</v>
      </c>
      <c r="H7497" t="s">
        <v>47</v>
      </c>
      <c r="I7497" t="s">
        <v>13601</v>
      </c>
      <c r="J7497" t="s">
        <v>16879</v>
      </c>
      <c r="K7497" t="s">
        <v>16856</v>
      </c>
      <c r="L7497" t="s">
        <v>5039</v>
      </c>
      <c r="M7497">
        <v>94.5</v>
      </c>
      <c r="N7497">
        <v>3</v>
      </c>
      <c r="O7497">
        <v>1074</v>
      </c>
      <c r="P7497">
        <v>1232</v>
      </c>
      <c r="Q7497">
        <v>1393</v>
      </c>
      <c r="R7497">
        <v>1265</v>
      </c>
      <c r="S7497">
        <v>1176</v>
      </c>
      <c r="T7497">
        <v>0.73461012299999995</v>
      </c>
      <c r="U7497">
        <v>0.95280437799999995</v>
      </c>
      <c r="V7497">
        <v>0.53264159099999997</v>
      </c>
      <c r="W7497">
        <v>0.54690877599999999</v>
      </c>
      <c r="X7497">
        <v>0.50874455100000004</v>
      </c>
      <c r="Y7497">
        <v>0.17064832599999999</v>
      </c>
      <c r="Z7497">
        <v>0.46752438000000002</v>
      </c>
      <c r="AA7497">
        <v>0.46635167900000002</v>
      </c>
      <c r="AB7497">
        <v>1.613268937</v>
      </c>
      <c r="AC7497">
        <v>2.4210981402075227E-2</v>
      </c>
    </row>
    <row r="7498" spans="1:29" x14ac:dyDescent="0.2">
      <c r="A7498">
        <v>7538</v>
      </c>
      <c r="B7498" t="s">
        <v>13568</v>
      </c>
      <c r="C7498">
        <v>256</v>
      </c>
      <c r="D7498">
        <v>0</v>
      </c>
      <c r="E7498">
        <v>0</v>
      </c>
      <c r="F7498">
        <v>1462</v>
      </c>
      <c r="G7498">
        <v>2313</v>
      </c>
      <c r="H7498" t="s">
        <v>48</v>
      </c>
      <c r="I7498" t="s">
        <v>9223</v>
      </c>
      <c r="J7498" t="s">
        <v>16879</v>
      </c>
      <c r="K7498" t="s">
        <v>16864</v>
      </c>
      <c r="L7498" t="s">
        <v>3518</v>
      </c>
      <c r="M7498">
        <v>95.5</v>
      </c>
      <c r="N7498">
        <v>0.71</v>
      </c>
      <c r="O7498">
        <v>244</v>
      </c>
      <c r="P7498">
        <v>1283</v>
      </c>
      <c r="Q7498">
        <v>372</v>
      </c>
      <c r="R7498">
        <v>1316</v>
      </c>
      <c r="S7498">
        <v>1265</v>
      </c>
      <c r="T7498">
        <v>0.166894665</v>
      </c>
      <c r="U7498">
        <v>0.25444596400000002</v>
      </c>
      <c r="V7498">
        <v>0.55469087800000005</v>
      </c>
      <c r="W7498">
        <v>0.56895806299999996</v>
      </c>
      <c r="X7498">
        <v>0</v>
      </c>
      <c r="Y7498">
        <v>0.448920653</v>
      </c>
      <c r="Z7498">
        <v>0.48957366699999999</v>
      </c>
      <c r="AA7498">
        <v>0.48840096599999999</v>
      </c>
      <c r="AB7498">
        <v>1.426895287</v>
      </c>
      <c r="AC7498">
        <v>7.7821015192390819E-3</v>
      </c>
    </row>
    <row r="7499" spans="1:29" x14ac:dyDescent="0.2">
      <c r="A7499">
        <v>7539</v>
      </c>
      <c r="B7499" t="s">
        <v>13568</v>
      </c>
      <c r="C7499">
        <v>256</v>
      </c>
      <c r="D7499">
        <v>0</v>
      </c>
      <c r="E7499">
        <v>0</v>
      </c>
      <c r="F7499">
        <v>1462</v>
      </c>
      <c r="G7499">
        <v>2313</v>
      </c>
      <c r="H7499" t="s">
        <v>49</v>
      </c>
      <c r="I7499" t="s">
        <v>13602</v>
      </c>
      <c r="J7499" t="s">
        <v>16879</v>
      </c>
      <c r="K7499" t="s">
        <v>16874</v>
      </c>
      <c r="L7499" t="s">
        <v>13603</v>
      </c>
      <c r="M7499">
        <v>94.06</v>
      </c>
      <c r="N7499">
        <v>4.21</v>
      </c>
      <c r="O7499">
        <v>245</v>
      </c>
      <c r="P7499">
        <v>1326</v>
      </c>
      <c r="Q7499">
        <v>1393</v>
      </c>
      <c r="R7499">
        <v>1363</v>
      </c>
      <c r="S7499">
        <v>1316</v>
      </c>
      <c r="T7499">
        <v>0.16757865899999999</v>
      </c>
      <c r="U7499">
        <v>0.95280437799999995</v>
      </c>
      <c r="V7499">
        <v>0.573281453</v>
      </c>
      <c r="W7499">
        <v>0.58927799400000003</v>
      </c>
      <c r="X7499">
        <v>0</v>
      </c>
      <c r="Y7499">
        <v>0.17064832599999999</v>
      </c>
      <c r="Z7499">
        <v>0.50816424199999999</v>
      </c>
      <c r="AA7499">
        <v>0.50872089700000001</v>
      </c>
      <c r="AB7499">
        <v>1.1875334660000001</v>
      </c>
      <c r="AC7499">
        <v>4.3233898785127733E-3</v>
      </c>
    </row>
    <row r="7500" spans="1:29" x14ac:dyDescent="0.2">
      <c r="A7500">
        <v>7540</v>
      </c>
      <c r="B7500" t="s">
        <v>13568</v>
      </c>
      <c r="C7500">
        <v>256</v>
      </c>
      <c r="D7500">
        <v>0</v>
      </c>
      <c r="E7500">
        <v>0</v>
      </c>
      <c r="F7500">
        <v>1462</v>
      </c>
      <c r="G7500">
        <v>2313</v>
      </c>
      <c r="H7500" t="s">
        <v>50</v>
      </c>
      <c r="I7500" t="s">
        <v>13604</v>
      </c>
      <c r="J7500" t="s">
        <v>16879</v>
      </c>
      <c r="K7500" t="s">
        <v>16874</v>
      </c>
      <c r="L7500" t="s">
        <v>13605</v>
      </c>
      <c r="M7500">
        <v>95.41</v>
      </c>
      <c r="N7500">
        <v>1.23</v>
      </c>
      <c r="O7500">
        <v>243</v>
      </c>
      <c r="P7500">
        <v>1369</v>
      </c>
      <c r="Q7500">
        <v>1393</v>
      </c>
      <c r="R7500">
        <v>1403</v>
      </c>
      <c r="S7500">
        <v>1363</v>
      </c>
      <c r="T7500">
        <v>0.16621067</v>
      </c>
      <c r="U7500">
        <v>0.95280437799999995</v>
      </c>
      <c r="V7500">
        <v>0.59187202800000005</v>
      </c>
      <c r="W7500">
        <v>0.60657155200000001</v>
      </c>
      <c r="X7500">
        <v>0</v>
      </c>
      <c r="Y7500">
        <v>0.17064832599999999</v>
      </c>
      <c r="Z7500">
        <v>0.52675481700000004</v>
      </c>
      <c r="AA7500">
        <v>0.52601445499999999</v>
      </c>
      <c r="AB7500">
        <v>1.223417599</v>
      </c>
      <c r="AC7500">
        <v>2.5940340527453865E-3</v>
      </c>
    </row>
    <row r="7501" spans="1:29" x14ac:dyDescent="0.2">
      <c r="A7501">
        <v>7541</v>
      </c>
      <c r="B7501" t="s">
        <v>13568</v>
      </c>
      <c r="C7501">
        <v>256</v>
      </c>
      <c r="D7501">
        <v>0</v>
      </c>
      <c r="E7501">
        <v>0</v>
      </c>
      <c r="F7501">
        <v>1462</v>
      </c>
      <c r="G7501">
        <v>2313</v>
      </c>
      <c r="H7501" t="s">
        <v>51</v>
      </c>
      <c r="I7501" t="s">
        <v>13606</v>
      </c>
      <c r="J7501" t="s">
        <v>16879</v>
      </c>
      <c r="K7501" t="s">
        <v>16874</v>
      </c>
      <c r="L7501" t="s">
        <v>13607</v>
      </c>
      <c r="M7501">
        <v>95.46</v>
      </c>
      <c r="N7501">
        <v>1.61</v>
      </c>
      <c r="O7501">
        <v>244</v>
      </c>
      <c r="P7501">
        <v>1413</v>
      </c>
      <c r="Q7501">
        <v>1393</v>
      </c>
      <c r="R7501">
        <v>1451</v>
      </c>
      <c r="S7501">
        <v>1403</v>
      </c>
      <c r="T7501">
        <v>0.166894665</v>
      </c>
      <c r="U7501">
        <v>0.95280437799999995</v>
      </c>
      <c r="V7501">
        <v>0.61089494200000005</v>
      </c>
      <c r="W7501">
        <v>0.62732382200000003</v>
      </c>
      <c r="X7501">
        <v>0</v>
      </c>
      <c r="Y7501">
        <v>0.17064832599999999</v>
      </c>
      <c r="Z7501">
        <v>0.54577773100000004</v>
      </c>
      <c r="AA7501">
        <v>0.54676672500000001</v>
      </c>
      <c r="AB7501">
        <v>1.263192783</v>
      </c>
      <c r="AC7501">
        <v>4.3233899031561718E-3</v>
      </c>
    </row>
    <row r="7502" spans="1:29" x14ac:dyDescent="0.2">
      <c r="A7502">
        <v>7542</v>
      </c>
      <c r="B7502" t="s">
        <v>13568</v>
      </c>
      <c r="C7502">
        <v>256</v>
      </c>
      <c r="D7502">
        <v>0</v>
      </c>
      <c r="E7502">
        <v>0</v>
      </c>
      <c r="F7502">
        <v>1462</v>
      </c>
      <c r="G7502">
        <v>2313</v>
      </c>
      <c r="H7502" t="s">
        <v>52</v>
      </c>
      <c r="I7502" t="s">
        <v>13608</v>
      </c>
      <c r="J7502" t="s">
        <v>16879</v>
      </c>
      <c r="K7502" t="s">
        <v>16874</v>
      </c>
      <c r="L7502" t="s">
        <v>13609</v>
      </c>
      <c r="M7502">
        <v>95.76</v>
      </c>
      <c r="N7502">
        <v>0.44</v>
      </c>
      <c r="O7502">
        <v>243</v>
      </c>
      <c r="P7502">
        <v>1456</v>
      </c>
      <c r="Q7502">
        <v>1393</v>
      </c>
      <c r="R7502">
        <v>1495</v>
      </c>
      <c r="S7502">
        <v>1451</v>
      </c>
      <c r="T7502">
        <v>0.16621067</v>
      </c>
      <c r="U7502">
        <v>0.95280437799999995</v>
      </c>
      <c r="V7502">
        <v>0.62948551699999999</v>
      </c>
      <c r="W7502">
        <v>0.64634673600000003</v>
      </c>
      <c r="X7502">
        <v>0</v>
      </c>
      <c r="Y7502">
        <v>0.17064832599999999</v>
      </c>
      <c r="Z7502">
        <v>0.56436830599999999</v>
      </c>
      <c r="AA7502">
        <v>0.56578963900000001</v>
      </c>
      <c r="AB7502">
        <v>1.300806272</v>
      </c>
      <c r="AC7502">
        <v>2.1616951236489435E-3</v>
      </c>
    </row>
    <row r="7503" spans="1:29" x14ac:dyDescent="0.2">
      <c r="A7503">
        <v>7543</v>
      </c>
      <c r="B7503" t="s">
        <v>13568</v>
      </c>
      <c r="C7503">
        <v>256</v>
      </c>
      <c r="D7503">
        <v>0</v>
      </c>
      <c r="E7503">
        <v>0</v>
      </c>
      <c r="F7503">
        <v>1462</v>
      </c>
      <c r="G7503">
        <v>2313</v>
      </c>
      <c r="H7503" t="s">
        <v>53</v>
      </c>
      <c r="I7503" t="s">
        <v>13610</v>
      </c>
      <c r="J7503" t="s">
        <v>16879</v>
      </c>
      <c r="K7503" t="s">
        <v>16874</v>
      </c>
      <c r="L7503" t="s">
        <v>10999</v>
      </c>
      <c r="M7503">
        <v>95.5</v>
      </c>
      <c r="N7503">
        <v>1.17</v>
      </c>
      <c r="O7503">
        <v>243</v>
      </c>
      <c r="P7503">
        <v>1502</v>
      </c>
      <c r="Q7503">
        <v>1393</v>
      </c>
      <c r="R7503">
        <v>1539</v>
      </c>
      <c r="S7503">
        <v>1495</v>
      </c>
      <c r="T7503">
        <v>0.16621067</v>
      </c>
      <c r="U7503">
        <v>0.95280437799999995</v>
      </c>
      <c r="V7503">
        <v>0.649373109</v>
      </c>
      <c r="W7503">
        <v>0.66536965000000003</v>
      </c>
      <c r="X7503">
        <v>0</v>
      </c>
      <c r="Y7503">
        <v>0.17064832599999999</v>
      </c>
      <c r="Z7503">
        <v>0.584255898</v>
      </c>
      <c r="AA7503">
        <v>0.58481255300000001</v>
      </c>
      <c r="AB7503">
        <v>1.3397167780000001</v>
      </c>
      <c r="AC7503">
        <v>3.0263731591007037E-3</v>
      </c>
    </row>
    <row r="7504" spans="1:29" x14ac:dyDescent="0.2">
      <c r="A7504">
        <v>7544</v>
      </c>
      <c r="B7504" t="s">
        <v>13568</v>
      </c>
      <c r="C7504">
        <v>256</v>
      </c>
      <c r="D7504">
        <v>0</v>
      </c>
      <c r="E7504">
        <v>0</v>
      </c>
      <c r="F7504">
        <v>1462</v>
      </c>
      <c r="G7504">
        <v>2313</v>
      </c>
      <c r="H7504" t="s">
        <v>54</v>
      </c>
      <c r="I7504" t="s">
        <v>13611</v>
      </c>
      <c r="J7504" t="s">
        <v>16879</v>
      </c>
      <c r="K7504" t="s">
        <v>16874</v>
      </c>
      <c r="L7504" t="s">
        <v>13612</v>
      </c>
      <c r="M7504">
        <v>91.47</v>
      </c>
      <c r="N7504">
        <v>14.65</v>
      </c>
      <c r="O7504">
        <v>243</v>
      </c>
      <c r="P7504">
        <v>1545</v>
      </c>
      <c r="Q7504">
        <v>1393</v>
      </c>
      <c r="R7504">
        <v>1583</v>
      </c>
      <c r="S7504">
        <v>1539</v>
      </c>
      <c r="T7504">
        <v>0.16621067</v>
      </c>
      <c r="U7504">
        <v>0.95280437799999995</v>
      </c>
      <c r="V7504">
        <v>0.66796368399999995</v>
      </c>
      <c r="W7504">
        <v>0.68439256400000004</v>
      </c>
      <c r="X7504">
        <v>0</v>
      </c>
      <c r="Y7504">
        <v>0.17064832599999999</v>
      </c>
      <c r="Z7504">
        <v>0.60284647300000005</v>
      </c>
      <c r="AA7504">
        <v>0.60383546700000001</v>
      </c>
      <c r="AB7504">
        <v>1.3773302670000001</v>
      </c>
      <c r="AC7504">
        <v>2.5940341945525081E-3</v>
      </c>
    </row>
    <row r="7505" spans="1:29" x14ac:dyDescent="0.2">
      <c r="A7505">
        <v>7545</v>
      </c>
      <c r="B7505" t="s">
        <v>13568</v>
      </c>
      <c r="C7505">
        <v>256</v>
      </c>
      <c r="D7505">
        <v>0</v>
      </c>
      <c r="E7505">
        <v>0</v>
      </c>
      <c r="F7505">
        <v>1462</v>
      </c>
      <c r="G7505">
        <v>2313</v>
      </c>
      <c r="H7505" t="s">
        <v>55</v>
      </c>
      <c r="I7505" t="s">
        <v>13613</v>
      </c>
      <c r="J7505" t="s">
        <v>16879</v>
      </c>
      <c r="K7505" t="s">
        <v>16874</v>
      </c>
      <c r="L7505" t="s">
        <v>13614</v>
      </c>
      <c r="M7505">
        <v>94.93</v>
      </c>
      <c r="N7505">
        <v>2.46</v>
      </c>
      <c r="O7505">
        <v>243</v>
      </c>
      <c r="P7505">
        <v>1589</v>
      </c>
      <c r="Q7505">
        <v>1394</v>
      </c>
      <c r="R7505">
        <v>1628</v>
      </c>
      <c r="S7505">
        <v>1583</v>
      </c>
      <c r="T7505">
        <v>0.16621067</v>
      </c>
      <c r="U7505">
        <v>0.95348837200000003</v>
      </c>
      <c r="V7505">
        <v>0.68698659699999998</v>
      </c>
      <c r="W7505">
        <v>0.70384781699999999</v>
      </c>
      <c r="X7505">
        <v>0</v>
      </c>
      <c r="Y7505">
        <v>0.17133232000000001</v>
      </c>
      <c r="Z7505">
        <v>0.62186938599999997</v>
      </c>
      <c r="AA7505">
        <v>0.62329071999999996</v>
      </c>
      <c r="AB7505">
        <v>1.4164924270000001</v>
      </c>
      <c r="AC7505">
        <v>2.594033230004289E-3</v>
      </c>
    </row>
    <row r="7506" spans="1:29" x14ac:dyDescent="0.2">
      <c r="A7506">
        <v>7546</v>
      </c>
      <c r="B7506" t="s">
        <v>13568</v>
      </c>
      <c r="C7506">
        <v>256</v>
      </c>
      <c r="D7506">
        <v>0</v>
      </c>
      <c r="E7506">
        <v>0</v>
      </c>
      <c r="F7506">
        <v>1462</v>
      </c>
      <c r="G7506">
        <v>2313</v>
      </c>
      <c r="H7506" t="s">
        <v>56</v>
      </c>
      <c r="I7506" t="s">
        <v>13615</v>
      </c>
      <c r="J7506" t="s">
        <v>16879</v>
      </c>
      <c r="K7506" t="s">
        <v>16874</v>
      </c>
      <c r="L7506" t="s">
        <v>13616</v>
      </c>
      <c r="M7506">
        <v>95.12</v>
      </c>
      <c r="N7506">
        <v>1.17</v>
      </c>
      <c r="O7506">
        <v>242</v>
      </c>
      <c r="P7506">
        <v>1633</v>
      </c>
      <c r="Q7506">
        <v>1392</v>
      </c>
      <c r="R7506">
        <v>1672</v>
      </c>
      <c r="S7506">
        <v>1628</v>
      </c>
      <c r="T7506">
        <v>0.16552667600000001</v>
      </c>
      <c r="U7506">
        <v>0.95212038300000001</v>
      </c>
      <c r="V7506">
        <v>0.70600951099999998</v>
      </c>
      <c r="W7506">
        <v>0.72287073099999999</v>
      </c>
      <c r="X7506">
        <v>0</v>
      </c>
      <c r="Y7506">
        <v>0.169964331</v>
      </c>
      <c r="Z7506">
        <v>0.64089229999999997</v>
      </c>
      <c r="AA7506">
        <v>0.64231363399999997</v>
      </c>
      <c r="AB7506">
        <v>1.4531702660000001</v>
      </c>
      <c r="AC7506">
        <v>2.1616943117163112E-3</v>
      </c>
    </row>
    <row r="7507" spans="1:29" x14ac:dyDescent="0.2">
      <c r="A7507">
        <v>7547</v>
      </c>
      <c r="B7507" t="s">
        <v>13568</v>
      </c>
      <c r="C7507">
        <v>256</v>
      </c>
      <c r="D7507">
        <v>0</v>
      </c>
      <c r="E7507">
        <v>0</v>
      </c>
      <c r="F7507">
        <v>1462</v>
      </c>
      <c r="G7507">
        <v>2313</v>
      </c>
      <c r="H7507" t="s">
        <v>57</v>
      </c>
      <c r="I7507" t="s">
        <v>13617</v>
      </c>
      <c r="J7507" t="s">
        <v>16879</v>
      </c>
      <c r="K7507" t="s">
        <v>16874</v>
      </c>
      <c r="L7507" t="s">
        <v>8153</v>
      </c>
      <c r="M7507">
        <v>95.87</v>
      </c>
      <c r="N7507">
        <v>0.35</v>
      </c>
      <c r="O7507">
        <v>242</v>
      </c>
      <c r="P7507">
        <v>1678</v>
      </c>
      <c r="Q7507">
        <v>1393</v>
      </c>
      <c r="R7507">
        <v>1716</v>
      </c>
      <c r="S7507">
        <v>1672</v>
      </c>
      <c r="T7507">
        <v>0.16552667600000001</v>
      </c>
      <c r="U7507">
        <v>0.95280437799999995</v>
      </c>
      <c r="V7507">
        <v>0.72546476400000004</v>
      </c>
      <c r="W7507">
        <v>0.74189364499999999</v>
      </c>
      <c r="X7507">
        <v>0</v>
      </c>
      <c r="Y7507">
        <v>0.17064832599999999</v>
      </c>
      <c r="Z7507">
        <v>0.66034755300000003</v>
      </c>
      <c r="AA7507">
        <v>0.66133654799999997</v>
      </c>
      <c r="AB7507">
        <v>1.4923324280000001</v>
      </c>
      <c r="AC7507">
        <v>2.5940333471682342E-3</v>
      </c>
    </row>
    <row r="7508" spans="1:29" x14ac:dyDescent="0.2">
      <c r="A7508">
        <v>7548</v>
      </c>
      <c r="B7508" t="s">
        <v>13568</v>
      </c>
      <c r="C7508">
        <v>256</v>
      </c>
      <c r="D7508">
        <v>0</v>
      </c>
      <c r="E7508">
        <v>0</v>
      </c>
      <c r="F7508">
        <v>1462</v>
      </c>
      <c r="G7508">
        <v>2313</v>
      </c>
      <c r="H7508" t="s">
        <v>58</v>
      </c>
      <c r="I7508" t="s">
        <v>13618</v>
      </c>
      <c r="J7508" t="s">
        <v>16879</v>
      </c>
      <c r="K7508" t="s">
        <v>16874</v>
      </c>
      <c r="L7508" t="s">
        <v>13619</v>
      </c>
      <c r="M7508">
        <v>95.53</v>
      </c>
      <c r="N7508">
        <v>1.35</v>
      </c>
      <c r="O7508">
        <v>241</v>
      </c>
      <c r="P7508">
        <v>1723</v>
      </c>
      <c r="Q7508">
        <v>1393</v>
      </c>
      <c r="R7508">
        <v>1761</v>
      </c>
      <c r="S7508">
        <v>1716</v>
      </c>
      <c r="T7508">
        <v>0.16484268099999999</v>
      </c>
      <c r="U7508">
        <v>0.95280437799999995</v>
      </c>
      <c r="V7508">
        <v>0.74492001699999999</v>
      </c>
      <c r="W7508">
        <v>0.76134889800000005</v>
      </c>
      <c r="X7508">
        <v>0</v>
      </c>
      <c r="Y7508">
        <v>0.17064832599999999</v>
      </c>
      <c r="Z7508">
        <v>0.67980280599999998</v>
      </c>
      <c r="AA7508">
        <v>0.68079180100000003</v>
      </c>
      <c r="AB7508">
        <v>1.531242934</v>
      </c>
      <c r="AC7508">
        <v>3.0263723826199351E-3</v>
      </c>
    </row>
    <row r="7509" spans="1:29" x14ac:dyDescent="0.2">
      <c r="A7509">
        <v>7549</v>
      </c>
      <c r="B7509" t="s">
        <v>13568</v>
      </c>
      <c r="C7509">
        <v>256</v>
      </c>
      <c r="D7509">
        <v>0</v>
      </c>
      <c r="E7509">
        <v>0</v>
      </c>
      <c r="F7509">
        <v>1462</v>
      </c>
      <c r="G7509">
        <v>2313</v>
      </c>
      <c r="H7509" t="s">
        <v>59</v>
      </c>
      <c r="I7509" t="s">
        <v>13620</v>
      </c>
      <c r="J7509" t="s">
        <v>16879</v>
      </c>
      <c r="K7509" t="s">
        <v>16874</v>
      </c>
      <c r="L7509" t="s">
        <v>13621</v>
      </c>
      <c r="M7509">
        <v>95.75</v>
      </c>
      <c r="N7509">
        <v>1.29</v>
      </c>
      <c r="O7509">
        <v>241</v>
      </c>
      <c r="P7509">
        <v>1767</v>
      </c>
      <c r="Q7509">
        <v>1392</v>
      </c>
      <c r="R7509">
        <v>1805</v>
      </c>
      <c r="S7509">
        <v>1761</v>
      </c>
      <c r="T7509">
        <v>0.16484268099999999</v>
      </c>
      <c r="U7509">
        <v>0.95212038300000001</v>
      </c>
      <c r="V7509">
        <v>0.76394293099999999</v>
      </c>
      <c r="W7509">
        <v>0.78037181200000005</v>
      </c>
      <c r="X7509">
        <v>0</v>
      </c>
      <c r="Y7509">
        <v>0.169964331</v>
      </c>
      <c r="Z7509">
        <v>0.69882571999999998</v>
      </c>
      <c r="AA7509">
        <v>0.69981471500000003</v>
      </c>
      <c r="AB7509">
        <v>1.5686047670000001</v>
      </c>
      <c r="AC7509">
        <v>2.5940334643320684E-3</v>
      </c>
    </row>
    <row r="7510" spans="1:29" x14ac:dyDescent="0.2">
      <c r="A7510">
        <v>7550</v>
      </c>
      <c r="B7510" t="s">
        <v>13568</v>
      </c>
      <c r="C7510">
        <v>256</v>
      </c>
      <c r="D7510">
        <v>0</v>
      </c>
      <c r="E7510">
        <v>0</v>
      </c>
      <c r="F7510">
        <v>1462</v>
      </c>
      <c r="G7510">
        <v>2313</v>
      </c>
      <c r="H7510" t="s">
        <v>60</v>
      </c>
      <c r="I7510" t="s">
        <v>13622</v>
      </c>
      <c r="J7510" t="s">
        <v>16879</v>
      </c>
      <c r="K7510" t="s">
        <v>16874</v>
      </c>
      <c r="L7510" t="s">
        <v>13623</v>
      </c>
      <c r="M7510">
        <v>95.71</v>
      </c>
      <c r="N7510">
        <v>1.49</v>
      </c>
      <c r="O7510">
        <v>240</v>
      </c>
      <c r="P7510">
        <v>1812</v>
      </c>
      <c r="Q7510">
        <v>1392</v>
      </c>
      <c r="R7510">
        <v>1850</v>
      </c>
      <c r="S7510">
        <v>1805</v>
      </c>
      <c r="T7510">
        <v>0.164158687</v>
      </c>
      <c r="U7510">
        <v>0.95212038300000001</v>
      </c>
      <c r="V7510">
        <v>0.78339818400000005</v>
      </c>
      <c r="W7510">
        <v>0.79982706400000003</v>
      </c>
      <c r="X7510">
        <v>0</v>
      </c>
      <c r="Y7510">
        <v>0.169964331</v>
      </c>
      <c r="Z7510">
        <v>0.71828097300000004</v>
      </c>
      <c r="AA7510">
        <v>0.71926996700000001</v>
      </c>
      <c r="AB7510">
        <v>1.6075152720000001</v>
      </c>
      <c r="AC7510">
        <v>3.0263724997838803E-3</v>
      </c>
    </row>
    <row r="7511" spans="1:29" x14ac:dyDescent="0.2">
      <c r="A7511">
        <v>7551</v>
      </c>
      <c r="B7511" t="s">
        <v>13568</v>
      </c>
      <c r="C7511">
        <v>256</v>
      </c>
      <c r="D7511">
        <v>0</v>
      </c>
      <c r="E7511">
        <v>0</v>
      </c>
      <c r="F7511">
        <v>1462</v>
      </c>
      <c r="G7511">
        <v>2313</v>
      </c>
      <c r="H7511" t="s">
        <v>61</v>
      </c>
      <c r="I7511" t="s">
        <v>13624</v>
      </c>
      <c r="J7511" t="s">
        <v>16879</v>
      </c>
      <c r="K7511" t="s">
        <v>16874</v>
      </c>
      <c r="L7511" t="s">
        <v>13625</v>
      </c>
      <c r="M7511">
        <v>95.59</v>
      </c>
      <c r="N7511">
        <v>1.46</v>
      </c>
      <c r="O7511">
        <v>239</v>
      </c>
      <c r="P7511">
        <v>1856</v>
      </c>
      <c r="Q7511">
        <v>1392</v>
      </c>
      <c r="R7511">
        <v>1894</v>
      </c>
      <c r="S7511">
        <v>1850</v>
      </c>
      <c r="T7511">
        <v>0.163474692</v>
      </c>
      <c r="U7511">
        <v>0.95212038300000001</v>
      </c>
      <c r="V7511">
        <v>0.80242109800000005</v>
      </c>
      <c r="W7511">
        <v>0.81884997800000003</v>
      </c>
      <c r="X7511">
        <v>0</v>
      </c>
      <c r="Y7511">
        <v>0.169964331</v>
      </c>
      <c r="Z7511">
        <v>0.73730388700000005</v>
      </c>
      <c r="AA7511">
        <v>0.73829288100000001</v>
      </c>
      <c r="AB7511">
        <v>1.6455611000000001</v>
      </c>
      <c r="AC7511">
        <v>2.5940335814959026E-3</v>
      </c>
    </row>
    <row r="7512" spans="1:29" x14ac:dyDescent="0.2">
      <c r="A7512">
        <v>7552</v>
      </c>
      <c r="B7512" t="s">
        <v>13568</v>
      </c>
      <c r="C7512">
        <v>256</v>
      </c>
      <c r="D7512">
        <v>0</v>
      </c>
      <c r="E7512">
        <v>0</v>
      </c>
      <c r="F7512">
        <v>1462</v>
      </c>
      <c r="G7512">
        <v>2313</v>
      </c>
      <c r="H7512" t="s">
        <v>62</v>
      </c>
      <c r="I7512" t="s">
        <v>13626</v>
      </c>
      <c r="J7512" t="s">
        <v>16879</v>
      </c>
      <c r="K7512" t="s">
        <v>16874</v>
      </c>
      <c r="L7512" t="s">
        <v>13627</v>
      </c>
      <c r="M7512">
        <v>92.56</v>
      </c>
      <c r="N7512">
        <v>13.75</v>
      </c>
      <c r="O7512">
        <v>239</v>
      </c>
      <c r="P7512">
        <v>1900</v>
      </c>
      <c r="Q7512">
        <v>1393</v>
      </c>
      <c r="R7512">
        <v>1936</v>
      </c>
      <c r="S7512">
        <v>1894</v>
      </c>
      <c r="T7512">
        <v>0.163474692</v>
      </c>
      <c r="U7512">
        <v>0.95280437799999995</v>
      </c>
      <c r="V7512">
        <v>0.82144401199999995</v>
      </c>
      <c r="W7512">
        <v>0.83700821400000003</v>
      </c>
      <c r="X7512">
        <v>0</v>
      </c>
      <c r="Y7512">
        <v>0.17064832599999999</v>
      </c>
      <c r="Z7512">
        <v>0.75632680100000005</v>
      </c>
      <c r="AA7512">
        <v>0.75645111700000001</v>
      </c>
      <c r="AB7512">
        <v>1.6834262449999999</v>
      </c>
      <c r="AC7512">
        <v>2.5940336169476552E-3</v>
      </c>
    </row>
    <row r="7513" spans="1:29" x14ac:dyDescent="0.2">
      <c r="A7513">
        <v>7553</v>
      </c>
      <c r="B7513" t="s">
        <v>13568</v>
      </c>
      <c r="C7513">
        <v>256</v>
      </c>
      <c r="D7513">
        <v>0</v>
      </c>
      <c r="E7513">
        <v>0</v>
      </c>
      <c r="F7513">
        <v>1462</v>
      </c>
      <c r="G7513">
        <v>2313</v>
      </c>
      <c r="H7513" t="s">
        <v>63</v>
      </c>
      <c r="I7513" t="s">
        <v>13628</v>
      </c>
      <c r="J7513" t="s">
        <v>16879</v>
      </c>
      <c r="K7513" t="s">
        <v>16865</v>
      </c>
      <c r="L7513" t="s">
        <v>13629</v>
      </c>
      <c r="M7513">
        <v>90.67</v>
      </c>
      <c r="N7513">
        <v>20.66</v>
      </c>
      <c r="O7513">
        <v>237</v>
      </c>
      <c r="P7513">
        <v>1997</v>
      </c>
      <c r="Q7513">
        <v>1393</v>
      </c>
      <c r="R7513">
        <v>2033</v>
      </c>
      <c r="S7513">
        <v>1936</v>
      </c>
      <c r="T7513">
        <v>0.16210670299999999</v>
      </c>
      <c r="U7513">
        <v>0.95280437799999995</v>
      </c>
      <c r="V7513">
        <v>0.86338089100000004</v>
      </c>
      <c r="W7513">
        <v>0.87894509300000001</v>
      </c>
      <c r="X7513">
        <v>0</v>
      </c>
      <c r="Y7513">
        <v>0.17064832599999999</v>
      </c>
      <c r="Z7513">
        <v>0.79826368000000003</v>
      </c>
      <c r="AA7513">
        <v>0.79838799599999999</v>
      </c>
      <c r="AB7513">
        <v>1.7673000029999999</v>
      </c>
      <c r="AC7513">
        <v>2.637267655987896E-2</v>
      </c>
    </row>
    <row r="7514" spans="1:29" x14ac:dyDescent="0.2">
      <c r="A7514">
        <v>7554</v>
      </c>
      <c r="B7514" t="s">
        <v>13568</v>
      </c>
      <c r="C7514">
        <v>256</v>
      </c>
      <c r="D7514">
        <v>0</v>
      </c>
      <c r="E7514">
        <v>0</v>
      </c>
      <c r="F7514">
        <v>1462</v>
      </c>
      <c r="G7514">
        <v>2313</v>
      </c>
      <c r="H7514" t="s">
        <v>64</v>
      </c>
      <c r="I7514" t="s">
        <v>13630</v>
      </c>
      <c r="J7514" t="s">
        <v>16879</v>
      </c>
      <c r="K7514" t="s">
        <v>16865</v>
      </c>
      <c r="L7514" t="s">
        <v>13631</v>
      </c>
      <c r="M7514">
        <v>87.64</v>
      </c>
      <c r="N7514">
        <v>17.53</v>
      </c>
      <c r="O7514">
        <v>236</v>
      </c>
      <c r="P7514">
        <v>2038</v>
      </c>
      <c r="Q7514">
        <v>1188</v>
      </c>
      <c r="R7514">
        <v>2069</v>
      </c>
      <c r="S7514">
        <v>2033</v>
      </c>
      <c r="T7514">
        <v>0.161422709</v>
      </c>
      <c r="U7514">
        <v>0.81258549899999999</v>
      </c>
      <c r="V7514">
        <v>0.88110678799999997</v>
      </c>
      <c r="W7514">
        <v>0.89450929499999998</v>
      </c>
      <c r="X7514">
        <v>0</v>
      </c>
      <c r="Y7514">
        <v>3.0429446999999998E-2</v>
      </c>
      <c r="Z7514">
        <v>0.81598957699999997</v>
      </c>
      <c r="AA7514">
        <v>0.81395219799999996</v>
      </c>
      <c r="AB7514">
        <v>1.6603712230000001</v>
      </c>
      <c r="AC7514">
        <v>2.1616950471249341E-3</v>
      </c>
    </row>
    <row r="7515" spans="1:29" x14ac:dyDescent="0.2">
      <c r="A7515">
        <v>7555</v>
      </c>
      <c r="B7515" t="s">
        <v>13632</v>
      </c>
      <c r="C7515">
        <v>257</v>
      </c>
      <c r="D7515">
        <v>0</v>
      </c>
      <c r="E7515">
        <v>0</v>
      </c>
      <c r="F7515">
        <v>1373</v>
      </c>
      <c r="G7515">
        <v>2313</v>
      </c>
      <c r="H7515" t="s">
        <v>71</v>
      </c>
      <c r="I7515" t="s">
        <v>13633</v>
      </c>
      <c r="J7515" t="s">
        <v>16879</v>
      </c>
      <c r="K7515" t="s">
        <v>16867</v>
      </c>
      <c r="L7515" t="s">
        <v>13634</v>
      </c>
      <c r="M7515">
        <v>94.86</v>
      </c>
      <c r="N7515">
        <v>3.02</v>
      </c>
      <c r="O7515">
        <v>428</v>
      </c>
      <c r="P7515">
        <v>139</v>
      </c>
      <c r="Q7515">
        <v>1178</v>
      </c>
      <c r="R7515">
        <v>172</v>
      </c>
      <c r="S7515">
        <v>0</v>
      </c>
      <c r="T7515">
        <v>0.31172614700000001</v>
      </c>
      <c r="U7515">
        <v>0.857975237</v>
      </c>
      <c r="V7515">
        <v>6.0095114999999998E-2</v>
      </c>
      <c r="W7515">
        <v>7.4362300000000006E-2</v>
      </c>
      <c r="X7515">
        <v>8.5860574999999995E-2</v>
      </c>
      <c r="Y7515">
        <v>7.5819184999999997E-2</v>
      </c>
      <c r="Z7515">
        <v>0</v>
      </c>
      <c r="AA7515">
        <v>0</v>
      </c>
      <c r="AB7515">
        <v>0.16167976000000001</v>
      </c>
      <c r="AC7515">
        <v>6.0095114999999998E-2</v>
      </c>
    </row>
    <row r="7516" spans="1:29" x14ac:dyDescent="0.2">
      <c r="A7516">
        <v>7556</v>
      </c>
      <c r="B7516" t="s">
        <v>13632</v>
      </c>
      <c r="C7516">
        <v>257</v>
      </c>
      <c r="D7516">
        <v>0</v>
      </c>
      <c r="E7516">
        <v>0</v>
      </c>
      <c r="F7516">
        <v>1373</v>
      </c>
      <c r="G7516">
        <v>2313</v>
      </c>
      <c r="H7516" t="s">
        <v>27</v>
      </c>
      <c r="I7516" t="s">
        <v>13635</v>
      </c>
      <c r="J7516" t="s">
        <v>16879</v>
      </c>
      <c r="K7516" t="s">
        <v>16874</v>
      </c>
      <c r="L7516" t="s">
        <v>13636</v>
      </c>
      <c r="M7516">
        <v>95.47</v>
      </c>
      <c r="N7516">
        <v>1.85</v>
      </c>
      <c r="O7516">
        <v>86</v>
      </c>
      <c r="P7516">
        <v>228</v>
      </c>
      <c r="Q7516">
        <v>1180</v>
      </c>
      <c r="R7516">
        <v>264</v>
      </c>
      <c r="S7516">
        <v>172</v>
      </c>
      <c r="T7516">
        <v>6.2636562000000007E-2</v>
      </c>
      <c r="U7516">
        <v>0.859431901</v>
      </c>
      <c r="V7516">
        <v>9.8573280999999999E-2</v>
      </c>
      <c r="W7516">
        <v>0.114137484</v>
      </c>
      <c r="X7516">
        <v>4.5451151000000002E-2</v>
      </c>
      <c r="Y7516">
        <v>7.7275848999999994E-2</v>
      </c>
      <c r="Z7516">
        <v>3.3456069999999997E-2</v>
      </c>
      <c r="AA7516">
        <v>3.3580387000000003E-2</v>
      </c>
      <c r="AB7516">
        <v>0.189763458</v>
      </c>
      <c r="AC7516">
        <v>2.4210980956766104E-2</v>
      </c>
    </row>
    <row r="7517" spans="1:29" x14ac:dyDescent="0.2">
      <c r="A7517">
        <v>7557</v>
      </c>
      <c r="B7517" t="s">
        <v>13632</v>
      </c>
      <c r="C7517">
        <v>257</v>
      </c>
      <c r="D7517">
        <v>0</v>
      </c>
      <c r="E7517">
        <v>0</v>
      </c>
      <c r="F7517">
        <v>1373</v>
      </c>
      <c r="G7517">
        <v>2313</v>
      </c>
      <c r="H7517" t="s">
        <v>28</v>
      </c>
      <c r="I7517" t="s">
        <v>13637</v>
      </c>
      <c r="J7517" t="s">
        <v>16879</v>
      </c>
      <c r="K7517" t="s">
        <v>16874</v>
      </c>
      <c r="L7517" t="s">
        <v>13638</v>
      </c>
      <c r="M7517">
        <v>94.93</v>
      </c>
      <c r="N7517">
        <v>1.28</v>
      </c>
      <c r="O7517">
        <v>86</v>
      </c>
      <c r="P7517">
        <v>271</v>
      </c>
      <c r="Q7517">
        <v>1180</v>
      </c>
      <c r="R7517">
        <v>308</v>
      </c>
      <c r="S7517">
        <v>264</v>
      </c>
      <c r="T7517">
        <v>6.2636562000000007E-2</v>
      </c>
      <c r="U7517">
        <v>0.859431901</v>
      </c>
      <c r="V7517">
        <v>0.117163856</v>
      </c>
      <c r="W7517">
        <v>0.13316039800000001</v>
      </c>
      <c r="X7517">
        <v>4.5451151000000002E-2</v>
      </c>
      <c r="Y7517">
        <v>7.7275848999999994E-2</v>
      </c>
      <c r="Z7517">
        <v>5.2046645000000002E-2</v>
      </c>
      <c r="AA7517">
        <v>5.2603300999999998E-2</v>
      </c>
      <c r="AB7517">
        <v>0.227376947</v>
      </c>
      <c r="AC7517">
        <v>3.0263722127107651E-3</v>
      </c>
    </row>
    <row r="7518" spans="1:29" x14ac:dyDescent="0.2">
      <c r="A7518">
        <v>7558</v>
      </c>
      <c r="B7518" t="s">
        <v>13632</v>
      </c>
      <c r="C7518">
        <v>257</v>
      </c>
      <c r="D7518">
        <v>0</v>
      </c>
      <c r="E7518">
        <v>0</v>
      </c>
      <c r="F7518">
        <v>1373</v>
      </c>
      <c r="G7518">
        <v>2313</v>
      </c>
      <c r="H7518" t="s">
        <v>29</v>
      </c>
      <c r="I7518" t="s">
        <v>13639</v>
      </c>
      <c r="J7518" t="s">
        <v>16879</v>
      </c>
      <c r="K7518" t="s">
        <v>16874</v>
      </c>
      <c r="L7518" t="s">
        <v>13640</v>
      </c>
      <c r="M7518">
        <v>95.88</v>
      </c>
      <c r="N7518">
        <v>0.33</v>
      </c>
      <c r="O7518">
        <v>86</v>
      </c>
      <c r="P7518">
        <v>315</v>
      </c>
      <c r="Q7518">
        <v>1180</v>
      </c>
      <c r="R7518">
        <v>351</v>
      </c>
      <c r="S7518">
        <v>308</v>
      </c>
      <c r="T7518">
        <v>6.2636562000000007E-2</v>
      </c>
      <c r="U7518">
        <v>0.859431901</v>
      </c>
      <c r="V7518">
        <v>0.13618677000000001</v>
      </c>
      <c r="W7518">
        <v>0.15175097300000001</v>
      </c>
      <c r="X7518">
        <v>4.5451151000000002E-2</v>
      </c>
      <c r="Y7518">
        <v>7.7275848999999994E-2</v>
      </c>
      <c r="Z7518">
        <v>7.1069559000000004E-2</v>
      </c>
      <c r="AA7518">
        <v>7.1193876000000003E-2</v>
      </c>
      <c r="AB7518">
        <v>0.264990436</v>
      </c>
      <c r="AC7518">
        <v>3.0263722481625732E-3</v>
      </c>
    </row>
    <row r="7519" spans="1:29" x14ac:dyDescent="0.2">
      <c r="A7519">
        <v>7559</v>
      </c>
      <c r="B7519" t="s">
        <v>13632</v>
      </c>
      <c r="C7519">
        <v>257</v>
      </c>
      <c r="D7519">
        <v>0</v>
      </c>
      <c r="E7519">
        <v>0</v>
      </c>
      <c r="F7519">
        <v>1373</v>
      </c>
      <c r="G7519">
        <v>2313</v>
      </c>
      <c r="H7519" t="s">
        <v>30</v>
      </c>
      <c r="I7519" t="s">
        <v>13641</v>
      </c>
      <c r="J7519" t="s">
        <v>16879</v>
      </c>
      <c r="K7519" t="s">
        <v>16874</v>
      </c>
      <c r="L7519" t="s">
        <v>13642</v>
      </c>
      <c r="M7519">
        <v>95.18</v>
      </c>
      <c r="N7519">
        <v>1.78</v>
      </c>
      <c r="O7519">
        <v>86</v>
      </c>
      <c r="P7519">
        <v>359</v>
      </c>
      <c r="Q7519">
        <v>1180</v>
      </c>
      <c r="R7519">
        <v>395</v>
      </c>
      <c r="S7519">
        <v>351</v>
      </c>
      <c r="T7519">
        <v>6.2636562000000007E-2</v>
      </c>
      <c r="U7519">
        <v>0.859431901</v>
      </c>
      <c r="V7519">
        <v>0.15520968399999999</v>
      </c>
      <c r="W7519">
        <v>0.17077388700000001</v>
      </c>
      <c r="X7519">
        <v>4.5451151000000002E-2</v>
      </c>
      <c r="Y7519">
        <v>7.7275848999999994E-2</v>
      </c>
      <c r="Z7519">
        <v>9.0092473000000006E-2</v>
      </c>
      <c r="AA7519">
        <v>9.0216790000000005E-2</v>
      </c>
      <c r="AB7519">
        <v>0.303036264</v>
      </c>
      <c r="AC7519">
        <v>3.458711237354084E-3</v>
      </c>
    </row>
    <row r="7520" spans="1:29" x14ac:dyDescent="0.2">
      <c r="A7520">
        <v>7560</v>
      </c>
      <c r="B7520" t="s">
        <v>13632</v>
      </c>
      <c r="C7520">
        <v>257</v>
      </c>
      <c r="D7520">
        <v>0</v>
      </c>
      <c r="E7520">
        <v>0</v>
      </c>
      <c r="F7520">
        <v>1373</v>
      </c>
      <c r="G7520">
        <v>2313</v>
      </c>
      <c r="H7520" t="s">
        <v>31</v>
      </c>
      <c r="I7520" t="s">
        <v>13643</v>
      </c>
      <c r="J7520" t="s">
        <v>16879</v>
      </c>
      <c r="K7520" t="s">
        <v>16874</v>
      </c>
      <c r="L7520" t="s">
        <v>13644</v>
      </c>
      <c r="M7520">
        <v>95.22</v>
      </c>
      <c r="N7520">
        <v>1.56</v>
      </c>
      <c r="O7520">
        <v>86</v>
      </c>
      <c r="P7520">
        <v>402</v>
      </c>
      <c r="Q7520">
        <v>1180</v>
      </c>
      <c r="R7520">
        <v>439</v>
      </c>
      <c r="S7520">
        <v>395</v>
      </c>
      <c r="T7520">
        <v>6.2636562000000007E-2</v>
      </c>
      <c r="U7520">
        <v>0.859431901</v>
      </c>
      <c r="V7520">
        <v>0.17380025900000001</v>
      </c>
      <c r="W7520">
        <v>0.18979680099999999</v>
      </c>
      <c r="X7520">
        <v>4.5451151000000002E-2</v>
      </c>
      <c r="Y7520">
        <v>7.7275848999999994E-2</v>
      </c>
      <c r="Z7520">
        <v>0.108683048</v>
      </c>
      <c r="AA7520">
        <v>0.10923970400000001</v>
      </c>
      <c r="AB7520">
        <v>0.340649753</v>
      </c>
      <c r="AC7520">
        <v>3.0263722728058884E-3</v>
      </c>
    </row>
    <row r="7521" spans="1:29" x14ac:dyDescent="0.2">
      <c r="A7521">
        <v>7561</v>
      </c>
      <c r="B7521" t="s">
        <v>13632</v>
      </c>
      <c r="C7521">
        <v>257</v>
      </c>
      <c r="D7521">
        <v>0</v>
      </c>
      <c r="E7521">
        <v>0</v>
      </c>
      <c r="F7521">
        <v>1373</v>
      </c>
      <c r="G7521">
        <v>2313</v>
      </c>
      <c r="H7521" t="s">
        <v>32</v>
      </c>
      <c r="I7521" t="s">
        <v>13645</v>
      </c>
      <c r="J7521" t="s">
        <v>16879</v>
      </c>
      <c r="K7521" t="s">
        <v>16874</v>
      </c>
      <c r="L7521" t="s">
        <v>13646</v>
      </c>
      <c r="M7521">
        <v>95.62</v>
      </c>
      <c r="N7521">
        <v>1.19</v>
      </c>
      <c r="O7521">
        <v>87</v>
      </c>
      <c r="P7521">
        <v>446</v>
      </c>
      <c r="Q7521">
        <v>1179</v>
      </c>
      <c r="R7521">
        <v>480</v>
      </c>
      <c r="S7521">
        <v>439</v>
      </c>
      <c r="T7521">
        <v>6.3364894000000005E-2</v>
      </c>
      <c r="U7521">
        <v>0.858703569</v>
      </c>
      <c r="V7521">
        <v>0.19282317299999999</v>
      </c>
      <c r="W7521">
        <v>0.20752269800000001</v>
      </c>
      <c r="X7521">
        <v>4.4722818999999997E-2</v>
      </c>
      <c r="Y7521">
        <v>7.6547516999999995E-2</v>
      </c>
      <c r="Z7521">
        <v>0.12770596200000001</v>
      </c>
      <c r="AA7521">
        <v>0.12696560100000001</v>
      </c>
      <c r="AB7521">
        <v>0.3759419</v>
      </c>
      <c r="AC7521">
        <v>3.0263723082576688E-3</v>
      </c>
    </row>
    <row r="7522" spans="1:29" x14ac:dyDescent="0.2">
      <c r="A7522">
        <v>7562</v>
      </c>
      <c r="B7522" t="s">
        <v>13632</v>
      </c>
      <c r="C7522">
        <v>257</v>
      </c>
      <c r="D7522">
        <v>0</v>
      </c>
      <c r="E7522">
        <v>0</v>
      </c>
      <c r="F7522">
        <v>1373</v>
      </c>
      <c r="G7522">
        <v>2313</v>
      </c>
      <c r="H7522" t="s">
        <v>33</v>
      </c>
      <c r="I7522" t="s">
        <v>13647</v>
      </c>
      <c r="J7522" t="s">
        <v>16879</v>
      </c>
      <c r="K7522" t="s">
        <v>16874</v>
      </c>
      <c r="L7522" t="s">
        <v>13648</v>
      </c>
      <c r="M7522">
        <v>95.61</v>
      </c>
      <c r="N7522">
        <v>1.04</v>
      </c>
      <c r="O7522">
        <v>86</v>
      </c>
      <c r="P7522">
        <v>490</v>
      </c>
      <c r="Q7522">
        <v>1179</v>
      </c>
      <c r="R7522">
        <v>528</v>
      </c>
      <c r="S7522">
        <v>480</v>
      </c>
      <c r="T7522">
        <v>6.2636562000000007E-2</v>
      </c>
      <c r="U7522">
        <v>0.858703569</v>
      </c>
      <c r="V7522">
        <v>0.21184608699999999</v>
      </c>
      <c r="W7522">
        <v>0.22827496799999999</v>
      </c>
      <c r="X7522">
        <v>4.5451151000000002E-2</v>
      </c>
      <c r="Y7522">
        <v>7.6547516999999995E-2</v>
      </c>
      <c r="Z7522">
        <v>0.14672887600000001</v>
      </c>
      <c r="AA7522">
        <v>0.147717871</v>
      </c>
      <c r="AB7522">
        <v>0.41644541600000001</v>
      </c>
      <c r="AC7522">
        <v>4.3233892049286404E-3</v>
      </c>
    </row>
    <row r="7523" spans="1:29" x14ac:dyDescent="0.2">
      <c r="A7523">
        <v>7563</v>
      </c>
      <c r="B7523" t="s">
        <v>13632</v>
      </c>
      <c r="C7523">
        <v>257</v>
      </c>
      <c r="D7523">
        <v>0</v>
      </c>
      <c r="E7523">
        <v>0</v>
      </c>
      <c r="F7523">
        <v>1373</v>
      </c>
      <c r="G7523">
        <v>2313</v>
      </c>
      <c r="H7523" t="s">
        <v>34</v>
      </c>
      <c r="I7523" t="s">
        <v>13649</v>
      </c>
      <c r="J7523" t="s">
        <v>16879</v>
      </c>
      <c r="K7523" t="s">
        <v>16874</v>
      </c>
      <c r="L7523" t="s">
        <v>1568</v>
      </c>
      <c r="M7523">
        <v>96</v>
      </c>
      <c r="N7523">
        <v>0</v>
      </c>
      <c r="O7523">
        <v>86</v>
      </c>
      <c r="P7523">
        <v>533</v>
      </c>
      <c r="Q7523">
        <v>1179</v>
      </c>
      <c r="R7523">
        <v>572</v>
      </c>
      <c r="S7523">
        <v>528</v>
      </c>
      <c r="T7523">
        <v>6.2636562000000007E-2</v>
      </c>
      <c r="U7523">
        <v>0.858703569</v>
      </c>
      <c r="V7523">
        <v>0.23043666199999999</v>
      </c>
      <c r="W7523">
        <v>0.247297882</v>
      </c>
      <c r="X7523">
        <v>4.5451151000000002E-2</v>
      </c>
      <c r="Y7523">
        <v>7.6547516999999995E-2</v>
      </c>
      <c r="Z7523">
        <v>0.16531945100000001</v>
      </c>
      <c r="AA7523">
        <v>0.166740785</v>
      </c>
      <c r="AB7523">
        <v>0.45405890500000001</v>
      </c>
      <c r="AC7523">
        <v>2.1616944254215231E-3</v>
      </c>
    </row>
    <row r="7524" spans="1:29" x14ac:dyDescent="0.2">
      <c r="A7524">
        <v>7564</v>
      </c>
      <c r="B7524" t="s">
        <v>13632</v>
      </c>
      <c r="C7524">
        <v>257</v>
      </c>
      <c r="D7524">
        <v>0</v>
      </c>
      <c r="E7524">
        <v>0</v>
      </c>
      <c r="F7524">
        <v>1373</v>
      </c>
      <c r="G7524">
        <v>2313</v>
      </c>
      <c r="H7524" t="s">
        <v>35</v>
      </c>
      <c r="I7524" t="s">
        <v>13650</v>
      </c>
      <c r="J7524" t="s">
        <v>16879</v>
      </c>
      <c r="K7524" t="s">
        <v>16874</v>
      </c>
      <c r="L7524" t="s">
        <v>13651</v>
      </c>
      <c r="M7524">
        <v>96.23</v>
      </c>
      <c r="N7524">
        <v>0.6</v>
      </c>
      <c r="O7524">
        <v>86</v>
      </c>
      <c r="P7524">
        <v>578</v>
      </c>
      <c r="Q7524">
        <v>1180</v>
      </c>
      <c r="R7524">
        <v>616</v>
      </c>
      <c r="S7524">
        <v>572</v>
      </c>
      <c r="T7524">
        <v>6.2636562000000007E-2</v>
      </c>
      <c r="U7524">
        <v>0.859431901</v>
      </c>
      <c r="V7524">
        <v>0.24989191499999999</v>
      </c>
      <c r="W7524">
        <v>0.26632079600000003</v>
      </c>
      <c r="X7524">
        <v>4.5451151000000002E-2</v>
      </c>
      <c r="Y7524">
        <v>7.7275848999999994E-2</v>
      </c>
      <c r="Z7524">
        <v>0.18477470400000001</v>
      </c>
      <c r="AA7524">
        <v>0.185763699</v>
      </c>
      <c r="AB7524">
        <v>0.49326540400000002</v>
      </c>
      <c r="AC7524">
        <v>2.5940334608733073E-3</v>
      </c>
    </row>
    <row r="7525" spans="1:29" x14ac:dyDescent="0.2">
      <c r="A7525">
        <v>7565</v>
      </c>
      <c r="B7525" t="s">
        <v>13632</v>
      </c>
      <c r="C7525">
        <v>257</v>
      </c>
      <c r="D7525">
        <v>0</v>
      </c>
      <c r="E7525">
        <v>0</v>
      </c>
      <c r="F7525">
        <v>1373</v>
      </c>
      <c r="G7525">
        <v>2313</v>
      </c>
      <c r="H7525" t="s">
        <v>36</v>
      </c>
      <c r="I7525" t="s">
        <v>13652</v>
      </c>
      <c r="J7525" t="s">
        <v>16879</v>
      </c>
      <c r="K7525" t="s">
        <v>16874</v>
      </c>
      <c r="L7525" t="s">
        <v>13653</v>
      </c>
      <c r="M7525">
        <v>94.87</v>
      </c>
      <c r="N7525">
        <v>1.81</v>
      </c>
      <c r="O7525">
        <v>86</v>
      </c>
      <c r="P7525">
        <v>621</v>
      </c>
      <c r="Q7525">
        <v>1179</v>
      </c>
      <c r="R7525">
        <v>658</v>
      </c>
      <c r="S7525">
        <v>616</v>
      </c>
      <c r="T7525">
        <v>6.2636562000000007E-2</v>
      </c>
      <c r="U7525">
        <v>0.858703569</v>
      </c>
      <c r="V7525">
        <v>0.26848249000000002</v>
      </c>
      <c r="W7525">
        <v>0.28447903200000002</v>
      </c>
      <c r="X7525">
        <v>4.5451151000000002E-2</v>
      </c>
      <c r="Y7525">
        <v>7.6547516999999995E-2</v>
      </c>
      <c r="Z7525">
        <v>0.20336527900000001</v>
      </c>
      <c r="AA7525">
        <v>0.203921935</v>
      </c>
      <c r="AB7525">
        <v>0.52928588300000001</v>
      </c>
      <c r="AC7525">
        <v>2.1616944963251394E-3</v>
      </c>
    </row>
    <row r="7526" spans="1:29" x14ac:dyDescent="0.2">
      <c r="A7526">
        <v>7566</v>
      </c>
      <c r="B7526" t="s">
        <v>13632</v>
      </c>
      <c r="C7526">
        <v>257</v>
      </c>
      <c r="D7526">
        <v>0</v>
      </c>
      <c r="E7526">
        <v>0</v>
      </c>
      <c r="F7526">
        <v>1373</v>
      </c>
      <c r="G7526">
        <v>2313</v>
      </c>
      <c r="H7526" t="s">
        <v>37</v>
      </c>
      <c r="I7526" t="s">
        <v>13654</v>
      </c>
      <c r="J7526" t="s">
        <v>16879</v>
      </c>
      <c r="K7526" t="s">
        <v>16874</v>
      </c>
      <c r="L7526" t="s">
        <v>13655</v>
      </c>
      <c r="M7526">
        <v>95.31</v>
      </c>
      <c r="N7526">
        <v>1.75</v>
      </c>
      <c r="O7526">
        <v>86</v>
      </c>
      <c r="P7526">
        <v>665</v>
      </c>
      <c r="Q7526">
        <v>1179</v>
      </c>
      <c r="R7526">
        <v>702</v>
      </c>
      <c r="S7526">
        <v>658</v>
      </c>
      <c r="T7526">
        <v>6.2636562000000007E-2</v>
      </c>
      <c r="U7526">
        <v>0.858703569</v>
      </c>
      <c r="V7526">
        <v>0.28750540400000002</v>
      </c>
      <c r="W7526">
        <v>0.30350194600000002</v>
      </c>
      <c r="X7526">
        <v>4.5451151000000002E-2</v>
      </c>
      <c r="Y7526">
        <v>7.6547516999999995E-2</v>
      </c>
      <c r="Z7526">
        <v>0.22238819300000001</v>
      </c>
      <c r="AA7526">
        <v>0.222944849</v>
      </c>
      <c r="AB7526">
        <v>0.56733171100000002</v>
      </c>
      <c r="AC7526">
        <v>3.0263724392564084E-3</v>
      </c>
    </row>
    <row r="7527" spans="1:29" x14ac:dyDescent="0.2">
      <c r="A7527">
        <v>7567</v>
      </c>
      <c r="B7527" t="s">
        <v>13632</v>
      </c>
      <c r="C7527">
        <v>257</v>
      </c>
      <c r="D7527">
        <v>0</v>
      </c>
      <c r="E7527">
        <v>0</v>
      </c>
      <c r="F7527">
        <v>1373</v>
      </c>
      <c r="G7527">
        <v>2313</v>
      </c>
      <c r="H7527" t="s">
        <v>38</v>
      </c>
      <c r="I7527" t="s">
        <v>13656</v>
      </c>
      <c r="J7527" t="s">
        <v>16879</v>
      </c>
      <c r="K7527" t="s">
        <v>16874</v>
      </c>
      <c r="L7527" t="s">
        <v>13657</v>
      </c>
      <c r="M7527">
        <v>94.72</v>
      </c>
      <c r="N7527">
        <v>2.65</v>
      </c>
      <c r="O7527">
        <v>86</v>
      </c>
      <c r="P7527">
        <v>709</v>
      </c>
      <c r="Q7527">
        <v>1159</v>
      </c>
      <c r="R7527">
        <v>745</v>
      </c>
      <c r="S7527">
        <v>702</v>
      </c>
      <c r="T7527">
        <v>6.2636562000000007E-2</v>
      </c>
      <c r="U7527">
        <v>0.84413692600000001</v>
      </c>
      <c r="V7527">
        <v>0.30652831800000002</v>
      </c>
      <c r="W7527">
        <v>0.32209252100000002</v>
      </c>
      <c r="X7527">
        <v>4.5451151000000002E-2</v>
      </c>
      <c r="Y7527">
        <v>6.1980873999999998E-2</v>
      </c>
      <c r="Z7527">
        <v>0.24141110700000001</v>
      </c>
      <c r="AA7527">
        <v>0.241535424</v>
      </c>
      <c r="AB7527">
        <v>0.59037855699999997</v>
      </c>
      <c r="AC7527">
        <v>3.0263724747082166E-3</v>
      </c>
    </row>
    <row r="7528" spans="1:29" x14ac:dyDescent="0.2">
      <c r="A7528">
        <v>7568</v>
      </c>
      <c r="B7528" t="s">
        <v>13632</v>
      </c>
      <c r="C7528">
        <v>257</v>
      </c>
      <c r="D7528">
        <v>0</v>
      </c>
      <c r="E7528">
        <v>0</v>
      </c>
      <c r="F7528">
        <v>1373</v>
      </c>
      <c r="G7528">
        <v>2313</v>
      </c>
      <c r="H7528" t="s">
        <v>39</v>
      </c>
      <c r="I7528" t="s">
        <v>13658</v>
      </c>
      <c r="J7528" t="s">
        <v>16879</v>
      </c>
      <c r="K7528" t="s">
        <v>16863</v>
      </c>
      <c r="L7528" t="s">
        <v>808</v>
      </c>
      <c r="M7528">
        <v>96</v>
      </c>
      <c r="N7528">
        <v>0</v>
      </c>
      <c r="O7528">
        <v>739</v>
      </c>
      <c r="P7528">
        <v>754</v>
      </c>
      <c r="Q7528">
        <v>1179</v>
      </c>
      <c r="R7528">
        <v>787</v>
      </c>
      <c r="S7528">
        <v>745</v>
      </c>
      <c r="T7528">
        <v>0.53823743599999996</v>
      </c>
      <c r="U7528">
        <v>0.858703569</v>
      </c>
      <c r="V7528">
        <v>0.32598357100000003</v>
      </c>
      <c r="W7528">
        <v>0.34025075700000001</v>
      </c>
      <c r="X7528">
        <v>0.312371864</v>
      </c>
      <c r="Y7528">
        <v>7.6547516999999995E-2</v>
      </c>
      <c r="Z7528">
        <v>0.26086636000000002</v>
      </c>
      <c r="AA7528">
        <v>0.25969365999999999</v>
      </c>
      <c r="AB7528">
        <v>0.90947940199999999</v>
      </c>
      <c r="AC7528">
        <v>3.8910504638997034E-3</v>
      </c>
    </row>
    <row r="7529" spans="1:29" x14ac:dyDescent="0.2">
      <c r="A7529">
        <v>7569</v>
      </c>
      <c r="B7529" t="s">
        <v>13632</v>
      </c>
      <c r="C7529">
        <v>257</v>
      </c>
      <c r="D7529">
        <v>0</v>
      </c>
      <c r="E7529">
        <v>0</v>
      </c>
      <c r="F7529">
        <v>1373</v>
      </c>
      <c r="G7529">
        <v>2313</v>
      </c>
      <c r="H7529" t="s">
        <v>40</v>
      </c>
      <c r="I7529" t="s">
        <v>795</v>
      </c>
      <c r="J7529" t="s">
        <v>16879</v>
      </c>
      <c r="K7529" t="s">
        <v>16860</v>
      </c>
      <c r="L7529" t="s">
        <v>1146</v>
      </c>
      <c r="M7529">
        <v>93</v>
      </c>
      <c r="N7529">
        <v>0</v>
      </c>
      <c r="O7529">
        <v>743</v>
      </c>
      <c r="P7529">
        <v>797</v>
      </c>
      <c r="Q7529">
        <v>868</v>
      </c>
      <c r="R7529">
        <v>824</v>
      </c>
      <c r="S7529">
        <v>787</v>
      </c>
      <c r="T7529">
        <v>0.54115076500000003</v>
      </c>
      <c r="U7529">
        <v>0.63219228000000005</v>
      </c>
      <c r="V7529">
        <v>0.34457414600000003</v>
      </c>
      <c r="W7529">
        <v>0.35624729799999999</v>
      </c>
      <c r="X7529">
        <v>0.31528519300000002</v>
      </c>
      <c r="Y7529">
        <v>7.1174337000000004E-2</v>
      </c>
      <c r="Z7529">
        <v>0.27945693500000002</v>
      </c>
      <c r="AA7529">
        <v>0.27569020100000002</v>
      </c>
      <c r="AB7529">
        <v>0.94160666699999995</v>
      </c>
      <c r="AC7529">
        <v>4.3233894068309686E-3</v>
      </c>
    </row>
    <row r="7530" spans="1:29" x14ac:dyDescent="0.2">
      <c r="A7530">
        <v>7570</v>
      </c>
      <c r="B7530" t="s">
        <v>13632</v>
      </c>
      <c r="C7530">
        <v>257</v>
      </c>
      <c r="D7530">
        <v>0</v>
      </c>
      <c r="E7530">
        <v>0</v>
      </c>
      <c r="F7530">
        <v>1373</v>
      </c>
      <c r="G7530">
        <v>2313</v>
      </c>
      <c r="H7530" t="s">
        <v>42</v>
      </c>
      <c r="I7530" t="s">
        <v>11177</v>
      </c>
      <c r="J7530" t="s">
        <v>16879</v>
      </c>
      <c r="K7530" t="s">
        <v>16861</v>
      </c>
      <c r="L7530" t="s">
        <v>5934</v>
      </c>
      <c r="M7530">
        <v>95.12</v>
      </c>
      <c r="N7530">
        <v>1.64</v>
      </c>
      <c r="O7530">
        <v>86</v>
      </c>
      <c r="P7530">
        <v>885</v>
      </c>
      <c r="Q7530">
        <v>684</v>
      </c>
      <c r="R7530">
        <v>918</v>
      </c>
      <c r="S7530">
        <v>824</v>
      </c>
      <c r="T7530">
        <v>6.2636562000000007E-2</v>
      </c>
      <c r="U7530">
        <v>0.49817917</v>
      </c>
      <c r="V7530">
        <v>0.38261997399999997</v>
      </c>
      <c r="W7530">
        <v>0.39688716000000002</v>
      </c>
      <c r="X7530">
        <v>4.5451151000000002E-2</v>
      </c>
      <c r="Y7530">
        <v>0.205187447</v>
      </c>
      <c r="Z7530">
        <v>0.31750276300000002</v>
      </c>
      <c r="AA7530">
        <v>0.31633006299999999</v>
      </c>
      <c r="AB7530">
        <v>0.88447142499999998</v>
      </c>
      <c r="AC7530">
        <v>2.6372676118460836E-2</v>
      </c>
    </row>
    <row r="7531" spans="1:29" x14ac:dyDescent="0.2">
      <c r="A7531">
        <v>7571</v>
      </c>
      <c r="B7531" t="s">
        <v>13632</v>
      </c>
      <c r="C7531">
        <v>257</v>
      </c>
      <c r="D7531">
        <v>0</v>
      </c>
      <c r="E7531">
        <v>0</v>
      </c>
      <c r="F7531">
        <v>1373</v>
      </c>
      <c r="G7531">
        <v>2313</v>
      </c>
      <c r="H7531" t="s">
        <v>43</v>
      </c>
      <c r="I7531" t="s">
        <v>13659</v>
      </c>
      <c r="J7531" t="s">
        <v>16879</v>
      </c>
      <c r="K7531" t="s">
        <v>16858</v>
      </c>
      <c r="L7531" t="s">
        <v>13660</v>
      </c>
      <c r="M7531">
        <v>94.17</v>
      </c>
      <c r="N7531">
        <v>2.08</v>
      </c>
      <c r="O7531">
        <v>87</v>
      </c>
      <c r="P7531">
        <v>1016</v>
      </c>
      <c r="Q7531">
        <v>1179</v>
      </c>
      <c r="R7531">
        <v>1053</v>
      </c>
      <c r="S7531">
        <v>918</v>
      </c>
      <c r="T7531">
        <v>6.3364894000000005E-2</v>
      </c>
      <c r="U7531">
        <v>0.858703569</v>
      </c>
      <c r="V7531">
        <v>0.43925637699999998</v>
      </c>
      <c r="W7531">
        <v>0.45525291800000001</v>
      </c>
      <c r="X7531">
        <v>4.4722818999999997E-2</v>
      </c>
      <c r="Y7531">
        <v>7.6547516999999995E-2</v>
      </c>
      <c r="Z7531">
        <v>0.37413916600000002</v>
      </c>
      <c r="AA7531">
        <v>0.37469582099999998</v>
      </c>
      <c r="AB7531">
        <v>0.87010532399999996</v>
      </c>
      <c r="AC7531">
        <v>4.2369217466926068E-2</v>
      </c>
    </row>
    <row r="7532" spans="1:29" x14ac:dyDescent="0.2">
      <c r="A7532">
        <v>7572</v>
      </c>
      <c r="B7532" t="s">
        <v>13632</v>
      </c>
      <c r="C7532">
        <v>257</v>
      </c>
      <c r="D7532">
        <v>0</v>
      </c>
      <c r="E7532">
        <v>0</v>
      </c>
      <c r="F7532">
        <v>1373</v>
      </c>
      <c r="G7532">
        <v>2313</v>
      </c>
      <c r="H7532" t="s">
        <v>44</v>
      </c>
      <c r="I7532" t="s">
        <v>13661</v>
      </c>
      <c r="J7532" t="s">
        <v>16879</v>
      </c>
      <c r="K7532" t="s">
        <v>16866</v>
      </c>
      <c r="L7532" t="s">
        <v>3277</v>
      </c>
      <c r="M7532">
        <v>94.67</v>
      </c>
      <c r="N7532">
        <v>2.31</v>
      </c>
      <c r="O7532">
        <v>979</v>
      </c>
      <c r="P7532">
        <v>1065</v>
      </c>
      <c r="Q7532">
        <v>1182</v>
      </c>
      <c r="R7532">
        <v>1092</v>
      </c>
      <c r="S7532">
        <v>1053</v>
      </c>
      <c r="T7532">
        <v>0.71303714500000004</v>
      </c>
      <c r="U7532">
        <v>0.86088856499999999</v>
      </c>
      <c r="V7532">
        <v>0.460440986</v>
      </c>
      <c r="W7532">
        <v>0.47211413699999999</v>
      </c>
      <c r="X7532">
        <v>0.48717157300000002</v>
      </c>
      <c r="Y7532">
        <v>7.8732513000000004E-2</v>
      </c>
      <c r="Z7532">
        <v>0.39532377499999999</v>
      </c>
      <c r="AA7532">
        <v>0.39155704000000002</v>
      </c>
      <c r="AB7532">
        <v>1.352784902</v>
      </c>
      <c r="AC7532">
        <v>5.1880677120622609E-3</v>
      </c>
    </row>
    <row r="7533" spans="1:29" x14ac:dyDescent="0.2">
      <c r="A7533">
        <v>7573</v>
      </c>
      <c r="B7533" t="s">
        <v>13632</v>
      </c>
      <c r="C7533">
        <v>257</v>
      </c>
      <c r="D7533">
        <v>0</v>
      </c>
      <c r="E7533">
        <v>0</v>
      </c>
      <c r="F7533">
        <v>1373</v>
      </c>
      <c r="G7533">
        <v>2313</v>
      </c>
      <c r="H7533" t="s">
        <v>45</v>
      </c>
      <c r="I7533" t="s">
        <v>13662</v>
      </c>
      <c r="J7533" t="s">
        <v>16879</v>
      </c>
      <c r="K7533" t="s">
        <v>16856</v>
      </c>
      <c r="L7533" t="s">
        <v>10982</v>
      </c>
      <c r="M7533">
        <v>95.25</v>
      </c>
      <c r="N7533">
        <v>1.5</v>
      </c>
      <c r="O7533">
        <v>892</v>
      </c>
      <c r="P7533">
        <v>1146</v>
      </c>
      <c r="Q7533">
        <v>1183</v>
      </c>
      <c r="R7533">
        <v>1179</v>
      </c>
      <c r="S7533">
        <v>1092</v>
      </c>
      <c r="T7533">
        <v>0.64967225100000003</v>
      </c>
      <c r="U7533">
        <v>0.86161689699999999</v>
      </c>
      <c r="V7533">
        <v>0.49546044099999997</v>
      </c>
      <c r="W7533">
        <v>0.50972762599999999</v>
      </c>
      <c r="X7533">
        <v>0.42380667900000002</v>
      </c>
      <c r="Y7533">
        <v>7.9460845000000002E-2</v>
      </c>
      <c r="Z7533">
        <v>0.43034323000000002</v>
      </c>
      <c r="AA7533">
        <v>0.42917052900000002</v>
      </c>
      <c r="AB7533">
        <v>1.362781284</v>
      </c>
      <c r="AC7533">
        <v>2.3346303516212696E-2</v>
      </c>
    </row>
    <row r="7534" spans="1:29" x14ac:dyDescent="0.2">
      <c r="A7534">
        <v>7574</v>
      </c>
      <c r="B7534" t="s">
        <v>13632</v>
      </c>
      <c r="C7534">
        <v>257</v>
      </c>
      <c r="D7534">
        <v>0</v>
      </c>
      <c r="E7534">
        <v>0</v>
      </c>
      <c r="F7534">
        <v>1373</v>
      </c>
      <c r="G7534">
        <v>2313</v>
      </c>
      <c r="H7534" t="s">
        <v>46</v>
      </c>
      <c r="I7534" t="s">
        <v>9223</v>
      </c>
      <c r="J7534" t="s">
        <v>16879</v>
      </c>
      <c r="K7534" t="s">
        <v>16864</v>
      </c>
      <c r="L7534" t="s">
        <v>86</v>
      </c>
      <c r="M7534">
        <v>96</v>
      </c>
      <c r="N7534">
        <v>0</v>
      </c>
      <c r="O7534">
        <v>87</v>
      </c>
      <c r="P7534">
        <v>1196</v>
      </c>
      <c r="Q7534">
        <v>210</v>
      </c>
      <c r="R7534">
        <v>1229</v>
      </c>
      <c r="S7534">
        <v>1179</v>
      </c>
      <c r="T7534">
        <v>6.3364894000000005E-2</v>
      </c>
      <c r="U7534">
        <v>0.152949745</v>
      </c>
      <c r="V7534">
        <v>0.517077389</v>
      </c>
      <c r="W7534">
        <v>0.53134457400000001</v>
      </c>
      <c r="X7534">
        <v>4.4722818999999997E-2</v>
      </c>
      <c r="Y7534">
        <v>0.550416872</v>
      </c>
      <c r="Z7534">
        <v>0.45196017799999999</v>
      </c>
      <c r="AA7534">
        <v>0.45078747699999999</v>
      </c>
      <c r="AB7534">
        <v>1.497887347</v>
      </c>
      <c r="AC7534">
        <v>7.3497625408560641E-3</v>
      </c>
    </row>
    <row r="7535" spans="1:29" x14ac:dyDescent="0.2">
      <c r="A7535">
        <v>7575</v>
      </c>
      <c r="B7535" t="s">
        <v>13632</v>
      </c>
      <c r="C7535">
        <v>257</v>
      </c>
      <c r="D7535">
        <v>0</v>
      </c>
      <c r="E7535">
        <v>0</v>
      </c>
      <c r="F7535">
        <v>1373</v>
      </c>
      <c r="G7535">
        <v>2313</v>
      </c>
      <c r="H7535" t="s">
        <v>47</v>
      </c>
      <c r="I7535" t="s">
        <v>13663</v>
      </c>
      <c r="J7535" t="s">
        <v>16879</v>
      </c>
      <c r="K7535" t="s">
        <v>16874</v>
      </c>
      <c r="L7535" t="s">
        <v>13664</v>
      </c>
      <c r="M7535">
        <v>91.17</v>
      </c>
      <c r="N7535">
        <v>14.27</v>
      </c>
      <c r="O7535">
        <v>87</v>
      </c>
      <c r="P7535">
        <v>1232</v>
      </c>
      <c r="Q7535">
        <v>1183</v>
      </c>
      <c r="R7535">
        <v>1272</v>
      </c>
      <c r="S7535">
        <v>1229</v>
      </c>
      <c r="T7535">
        <v>6.3364894000000005E-2</v>
      </c>
      <c r="U7535">
        <v>0.86161689699999999</v>
      </c>
      <c r="V7535">
        <v>0.53264159099999997</v>
      </c>
      <c r="W7535">
        <v>0.54993514899999996</v>
      </c>
      <c r="X7535">
        <v>4.4722818999999997E-2</v>
      </c>
      <c r="Y7535">
        <v>7.9460845000000002E-2</v>
      </c>
      <c r="Z7535">
        <v>0.46752438000000002</v>
      </c>
      <c r="AA7535">
        <v>0.46937805199999999</v>
      </c>
      <c r="AB7535">
        <v>1.061086097</v>
      </c>
      <c r="AC7535">
        <v>1.2970168538694038E-3</v>
      </c>
    </row>
    <row r="7536" spans="1:29" x14ac:dyDescent="0.2">
      <c r="A7536">
        <v>7576</v>
      </c>
      <c r="B7536" t="s">
        <v>13632</v>
      </c>
      <c r="C7536">
        <v>257</v>
      </c>
      <c r="D7536">
        <v>0</v>
      </c>
      <c r="E7536">
        <v>0</v>
      </c>
      <c r="F7536">
        <v>1373</v>
      </c>
      <c r="G7536">
        <v>2313</v>
      </c>
      <c r="H7536" t="s">
        <v>48</v>
      </c>
      <c r="I7536" t="s">
        <v>13665</v>
      </c>
      <c r="J7536" t="s">
        <v>16879</v>
      </c>
      <c r="K7536" t="s">
        <v>16874</v>
      </c>
      <c r="L7536" t="s">
        <v>13666</v>
      </c>
      <c r="M7536">
        <v>95.13</v>
      </c>
      <c r="N7536">
        <v>2.75</v>
      </c>
      <c r="O7536">
        <v>87</v>
      </c>
      <c r="P7536">
        <v>1280</v>
      </c>
      <c r="Q7536">
        <v>1184</v>
      </c>
      <c r="R7536">
        <v>1315</v>
      </c>
      <c r="S7536">
        <v>1272</v>
      </c>
      <c r="T7536">
        <v>6.3364894000000005E-2</v>
      </c>
      <c r="U7536">
        <v>0.86234522899999999</v>
      </c>
      <c r="V7536">
        <v>0.55339386099999999</v>
      </c>
      <c r="W7536">
        <v>0.56852572400000001</v>
      </c>
      <c r="X7536">
        <v>4.4722818999999997E-2</v>
      </c>
      <c r="Y7536">
        <v>8.0189177E-2</v>
      </c>
      <c r="Z7536">
        <v>0.48827664999999998</v>
      </c>
      <c r="AA7536">
        <v>0.48796862699999999</v>
      </c>
      <c r="AB7536">
        <v>1.101157274</v>
      </c>
      <c r="AC7536">
        <v>3.4587118430609021E-3</v>
      </c>
    </row>
    <row r="7537" spans="1:29" x14ac:dyDescent="0.2">
      <c r="A7537">
        <v>7577</v>
      </c>
      <c r="B7537" t="s">
        <v>13632</v>
      </c>
      <c r="C7537">
        <v>257</v>
      </c>
      <c r="D7537">
        <v>0</v>
      </c>
      <c r="E7537">
        <v>0</v>
      </c>
      <c r="F7537">
        <v>1373</v>
      </c>
      <c r="G7537">
        <v>2313</v>
      </c>
      <c r="H7537" t="s">
        <v>49</v>
      </c>
      <c r="I7537" t="s">
        <v>13667</v>
      </c>
      <c r="J7537" t="s">
        <v>16879</v>
      </c>
      <c r="K7537" t="s">
        <v>16874</v>
      </c>
      <c r="L7537" t="s">
        <v>6152</v>
      </c>
      <c r="M7537">
        <v>96.07</v>
      </c>
      <c r="N7537">
        <v>0.27</v>
      </c>
      <c r="O7537">
        <v>85</v>
      </c>
      <c r="P7537">
        <v>1325</v>
      </c>
      <c r="Q7537">
        <v>1183</v>
      </c>
      <c r="R7537">
        <v>1362</v>
      </c>
      <c r="S7537">
        <v>1315</v>
      </c>
      <c r="T7537">
        <v>6.1908230000000002E-2</v>
      </c>
      <c r="U7537">
        <v>0.86161689699999999</v>
      </c>
      <c r="V7537">
        <v>0.57284911400000005</v>
      </c>
      <c r="W7537">
        <v>0.58884565499999997</v>
      </c>
      <c r="X7537">
        <v>4.6179483E-2</v>
      </c>
      <c r="Y7537">
        <v>7.9460845000000002E-2</v>
      </c>
      <c r="Z7537">
        <v>0.50773190300000004</v>
      </c>
      <c r="AA7537">
        <v>0.50828855799999995</v>
      </c>
      <c r="AB7537">
        <v>1.14166079</v>
      </c>
      <c r="AC7537">
        <v>4.3233898322525555E-3</v>
      </c>
    </row>
    <row r="7538" spans="1:29" x14ac:dyDescent="0.2">
      <c r="A7538">
        <v>7578</v>
      </c>
      <c r="B7538" t="s">
        <v>13632</v>
      </c>
      <c r="C7538">
        <v>257</v>
      </c>
      <c r="D7538">
        <v>0</v>
      </c>
      <c r="E7538">
        <v>0</v>
      </c>
      <c r="F7538">
        <v>1373</v>
      </c>
      <c r="G7538">
        <v>2313</v>
      </c>
      <c r="H7538" t="s">
        <v>50</v>
      </c>
      <c r="I7538" t="s">
        <v>13668</v>
      </c>
      <c r="J7538" t="s">
        <v>16879</v>
      </c>
      <c r="K7538" t="s">
        <v>16874</v>
      </c>
      <c r="L7538" t="s">
        <v>13669</v>
      </c>
      <c r="M7538">
        <v>95.31</v>
      </c>
      <c r="N7538">
        <v>1.58</v>
      </c>
      <c r="O7538">
        <v>86</v>
      </c>
      <c r="P7538">
        <v>1369</v>
      </c>
      <c r="Q7538">
        <v>1183</v>
      </c>
      <c r="R7538">
        <v>1407</v>
      </c>
      <c r="S7538">
        <v>1362</v>
      </c>
      <c r="T7538">
        <v>6.2636562000000007E-2</v>
      </c>
      <c r="U7538">
        <v>0.86161689699999999</v>
      </c>
      <c r="V7538">
        <v>0.59187202800000005</v>
      </c>
      <c r="W7538">
        <v>0.60830090800000003</v>
      </c>
      <c r="X7538">
        <v>4.5451151000000002E-2</v>
      </c>
      <c r="Y7538">
        <v>7.9460845000000002E-2</v>
      </c>
      <c r="Z7538">
        <v>0.52675481700000004</v>
      </c>
      <c r="AA7538">
        <v>0.52774381100000001</v>
      </c>
      <c r="AB7538">
        <v>1.179410625</v>
      </c>
      <c r="AC7538">
        <v>3.0263730064851169E-3</v>
      </c>
    </row>
    <row r="7539" spans="1:29" x14ac:dyDescent="0.2">
      <c r="A7539">
        <v>7579</v>
      </c>
      <c r="B7539" t="s">
        <v>13632</v>
      </c>
      <c r="C7539">
        <v>257</v>
      </c>
      <c r="D7539">
        <v>0</v>
      </c>
      <c r="E7539">
        <v>0</v>
      </c>
      <c r="F7539">
        <v>1373</v>
      </c>
      <c r="G7539">
        <v>2313</v>
      </c>
      <c r="H7539" t="s">
        <v>51</v>
      </c>
      <c r="I7539" t="s">
        <v>13670</v>
      </c>
      <c r="J7539" t="s">
        <v>16879</v>
      </c>
      <c r="K7539" t="s">
        <v>16874</v>
      </c>
      <c r="L7539" t="s">
        <v>13671</v>
      </c>
      <c r="M7539">
        <v>95.72</v>
      </c>
      <c r="N7539">
        <v>1.02</v>
      </c>
      <c r="O7539">
        <v>86</v>
      </c>
      <c r="P7539">
        <v>1408</v>
      </c>
      <c r="Q7539">
        <v>1184</v>
      </c>
      <c r="R7539">
        <v>1451</v>
      </c>
      <c r="S7539">
        <v>1407</v>
      </c>
      <c r="T7539">
        <v>6.2636562000000007E-2</v>
      </c>
      <c r="U7539">
        <v>0.86234522899999999</v>
      </c>
      <c r="V7539">
        <v>0.60873324699999998</v>
      </c>
      <c r="W7539">
        <v>0.62732382200000003</v>
      </c>
      <c r="X7539">
        <v>4.5451151000000002E-2</v>
      </c>
      <c r="Y7539">
        <v>8.0189177E-2</v>
      </c>
      <c r="Z7539">
        <v>0.54361603599999997</v>
      </c>
      <c r="AA7539">
        <v>0.54676672500000001</v>
      </c>
      <c r="AB7539">
        <v>1.21602309</v>
      </c>
      <c r="AC7539">
        <v>4.3233908819717559E-4</v>
      </c>
    </row>
    <row r="7540" spans="1:29" x14ac:dyDescent="0.2">
      <c r="A7540">
        <v>7580</v>
      </c>
      <c r="B7540" t="s">
        <v>13632</v>
      </c>
      <c r="C7540">
        <v>257</v>
      </c>
      <c r="D7540">
        <v>0</v>
      </c>
      <c r="E7540">
        <v>0</v>
      </c>
      <c r="F7540">
        <v>1373</v>
      </c>
      <c r="G7540">
        <v>2313</v>
      </c>
      <c r="H7540" t="s">
        <v>52</v>
      </c>
      <c r="I7540" t="s">
        <v>13672</v>
      </c>
      <c r="J7540" t="s">
        <v>16879</v>
      </c>
      <c r="K7540" t="s">
        <v>16874</v>
      </c>
      <c r="L7540" t="s">
        <v>13673</v>
      </c>
      <c r="M7540">
        <v>95</v>
      </c>
      <c r="N7540">
        <v>1.66</v>
      </c>
      <c r="O7540">
        <v>86</v>
      </c>
      <c r="P7540">
        <v>1457</v>
      </c>
      <c r="Q7540">
        <v>1184</v>
      </c>
      <c r="R7540">
        <v>1496</v>
      </c>
      <c r="S7540">
        <v>1451</v>
      </c>
      <c r="T7540">
        <v>6.2636562000000007E-2</v>
      </c>
      <c r="U7540">
        <v>0.86234522899999999</v>
      </c>
      <c r="V7540">
        <v>0.62991785600000005</v>
      </c>
      <c r="W7540">
        <v>0.64677907499999998</v>
      </c>
      <c r="X7540">
        <v>4.5451151000000002E-2</v>
      </c>
      <c r="Y7540">
        <v>8.0189177E-2</v>
      </c>
      <c r="Z7540">
        <v>0.56480064500000005</v>
      </c>
      <c r="AA7540">
        <v>0.56622197799999996</v>
      </c>
      <c r="AB7540">
        <v>1.2566629520000001</v>
      </c>
      <c r="AC7540">
        <v>2.5940341236490028E-3</v>
      </c>
    </row>
    <row r="7541" spans="1:29" x14ac:dyDescent="0.2">
      <c r="A7541">
        <v>7581</v>
      </c>
      <c r="B7541" t="s">
        <v>13632</v>
      </c>
      <c r="C7541">
        <v>257</v>
      </c>
      <c r="D7541">
        <v>0</v>
      </c>
      <c r="E7541">
        <v>0</v>
      </c>
      <c r="F7541">
        <v>1373</v>
      </c>
      <c r="G7541">
        <v>2313</v>
      </c>
      <c r="H7541" t="s">
        <v>53</v>
      </c>
      <c r="I7541" t="s">
        <v>13674</v>
      </c>
      <c r="J7541" t="s">
        <v>16879</v>
      </c>
      <c r="K7541" t="s">
        <v>16874</v>
      </c>
      <c r="L7541" t="s">
        <v>13675</v>
      </c>
      <c r="M7541">
        <v>95.57</v>
      </c>
      <c r="N7541">
        <v>1.1599999999999999</v>
      </c>
      <c r="O7541">
        <v>86</v>
      </c>
      <c r="P7541">
        <v>1502</v>
      </c>
      <c r="Q7541">
        <v>1184</v>
      </c>
      <c r="R7541">
        <v>1537</v>
      </c>
      <c r="S7541">
        <v>1496</v>
      </c>
      <c r="T7541">
        <v>6.2636562000000007E-2</v>
      </c>
      <c r="U7541">
        <v>0.86234522899999999</v>
      </c>
      <c r="V7541">
        <v>0.649373109</v>
      </c>
      <c r="W7541">
        <v>0.66450497200000003</v>
      </c>
      <c r="X7541">
        <v>4.5451151000000002E-2</v>
      </c>
      <c r="Y7541">
        <v>8.0189177E-2</v>
      </c>
      <c r="Z7541">
        <v>0.584255898</v>
      </c>
      <c r="AA7541">
        <v>0.58394787500000001</v>
      </c>
      <c r="AB7541">
        <v>1.293844102</v>
      </c>
      <c r="AC7541">
        <v>2.5940342053609733E-3</v>
      </c>
    </row>
    <row r="7542" spans="1:29" x14ac:dyDescent="0.2">
      <c r="A7542">
        <v>7582</v>
      </c>
      <c r="B7542" t="s">
        <v>13632</v>
      </c>
      <c r="C7542">
        <v>257</v>
      </c>
      <c r="D7542">
        <v>0</v>
      </c>
      <c r="E7542">
        <v>0</v>
      </c>
      <c r="F7542">
        <v>1373</v>
      </c>
      <c r="G7542">
        <v>2313</v>
      </c>
      <c r="H7542" t="s">
        <v>54</v>
      </c>
      <c r="I7542" t="s">
        <v>13676</v>
      </c>
      <c r="J7542" t="s">
        <v>16879</v>
      </c>
      <c r="K7542" t="s">
        <v>16874</v>
      </c>
      <c r="L7542" t="s">
        <v>741</v>
      </c>
      <c r="M7542">
        <v>96</v>
      </c>
      <c r="N7542">
        <v>0</v>
      </c>
      <c r="O7542">
        <v>86</v>
      </c>
      <c r="P7542">
        <v>1545</v>
      </c>
      <c r="Q7542">
        <v>1184</v>
      </c>
      <c r="R7542">
        <v>1584</v>
      </c>
      <c r="S7542">
        <v>1537</v>
      </c>
      <c r="T7542">
        <v>6.2636562000000007E-2</v>
      </c>
      <c r="U7542">
        <v>0.86234522899999999</v>
      </c>
      <c r="V7542">
        <v>0.66796368399999995</v>
      </c>
      <c r="W7542">
        <v>0.68482490299999998</v>
      </c>
      <c r="X7542">
        <v>4.5451151000000002E-2</v>
      </c>
      <c r="Y7542">
        <v>8.0189177E-2</v>
      </c>
      <c r="Z7542">
        <v>0.60284647300000005</v>
      </c>
      <c r="AA7542">
        <v>0.60426780599999996</v>
      </c>
      <c r="AB7542">
        <v>1.3327546079999999</v>
      </c>
      <c r="AC7542">
        <v>3.4587121020319689E-3</v>
      </c>
    </row>
    <row r="7543" spans="1:29" x14ac:dyDescent="0.2">
      <c r="A7543">
        <v>7583</v>
      </c>
      <c r="B7543" t="s">
        <v>13632</v>
      </c>
      <c r="C7543">
        <v>257</v>
      </c>
      <c r="D7543">
        <v>0</v>
      </c>
      <c r="E7543">
        <v>0</v>
      </c>
      <c r="F7543">
        <v>1373</v>
      </c>
      <c r="G7543">
        <v>2313</v>
      </c>
      <c r="H7543" t="s">
        <v>55</v>
      </c>
      <c r="I7543" t="s">
        <v>13677</v>
      </c>
      <c r="J7543" t="s">
        <v>16879</v>
      </c>
      <c r="K7543" t="s">
        <v>16874</v>
      </c>
      <c r="L7543" t="s">
        <v>13678</v>
      </c>
      <c r="M7543">
        <v>94.63</v>
      </c>
      <c r="N7543">
        <v>2.54</v>
      </c>
      <c r="O7543">
        <v>86</v>
      </c>
      <c r="P7543">
        <v>1591</v>
      </c>
      <c r="Q7543">
        <v>1186</v>
      </c>
      <c r="R7543">
        <v>1629</v>
      </c>
      <c r="S7543">
        <v>1584</v>
      </c>
      <c r="T7543">
        <v>6.2636562000000007E-2</v>
      </c>
      <c r="U7543">
        <v>0.86380189399999996</v>
      </c>
      <c r="V7543">
        <v>0.68785127499999998</v>
      </c>
      <c r="W7543">
        <v>0.70428015600000005</v>
      </c>
      <c r="X7543">
        <v>4.5451151000000002E-2</v>
      </c>
      <c r="Y7543">
        <v>8.1645841999999996E-2</v>
      </c>
      <c r="Z7543">
        <v>0.62273406399999998</v>
      </c>
      <c r="AA7543">
        <v>0.62372305900000002</v>
      </c>
      <c r="AB7543">
        <v>1.3735541170000001</v>
      </c>
      <c r="AC7543">
        <v>3.0263722762645662E-3</v>
      </c>
    </row>
    <row r="7544" spans="1:29" x14ac:dyDescent="0.2">
      <c r="A7544">
        <v>7584</v>
      </c>
      <c r="B7544" t="s">
        <v>13632</v>
      </c>
      <c r="C7544">
        <v>257</v>
      </c>
      <c r="D7544">
        <v>0</v>
      </c>
      <c r="E7544">
        <v>0</v>
      </c>
      <c r="F7544">
        <v>1373</v>
      </c>
      <c r="G7544">
        <v>2313</v>
      </c>
      <c r="H7544" t="s">
        <v>56</v>
      </c>
      <c r="I7544" t="s">
        <v>13679</v>
      </c>
      <c r="J7544" t="s">
        <v>16879</v>
      </c>
      <c r="K7544" t="s">
        <v>16874</v>
      </c>
      <c r="L7544" t="s">
        <v>13680</v>
      </c>
      <c r="M7544">
        <v>94.69</v>
      </c>
      <c r="N7544">
        <v>2.44</v>
      </c>
      <c r="O7544">
        <v>87</v>
      </c>
      <c r="P7544">
        <v>1635</v>
      </c>
      <c r="Q7544">
        <v>1186</v>
      </c>
      <c r="R7544">
        <v>1669</v>
      </c>
      <c r="S7544">
        <v>1629</v>
      </c>
      <c r="T7544">
        <v>6.3364894000000005E-2</v>
      </c>
      <c r="U7544">
        <v>0.86380189399999996</v>
      </c>
      <c r="V7544">
        <v>0.70687418899999999</v>
      </c>
      <c r="W7544">
        <v>0.72157371400000003</v>
      </c>
      <c r="X7544">
        <v>4.4722818999999997E-2</v>
      </c>
      <c r="Y7544">
        <v>8.1645841999999996E-2</v>
      </c>
      <c r="Z7544">
        <v>0.64175697799999998</v>
      </c>
      <c r="AA7544">
        <v>0.64101661700000001</v>
      </c>
      <c r="AB7544">
        <v>1.4091422570000001</v>
      </c>
      <c r="AC7544">
        <v>2.5940333579765884E-3</v>
      </c>
    </row>
    <row r="7545" spans="1:29" x14ac:dyDescent="0.2">
      <c r="A7545">
        <v>7585</v>
      </c>
      <c r="B7545" t="s">
        <v>13632</v>
      </c>
      <c r="C7545">
        <v>257</v>
      </c>
      <c r="D7545">
        <v>0</v>
      </c>
      <c r="E7545">
        <v>0</v>
      </c>
      <c r="F7545">
        <v>1373</v>
      </c>
      <c r="G7545">
        <v>2313</v>
      </c>
      <c r="H7545" t="s">
        <v>57</v>
      </c>
      <c r="I7545" t="s">
        <v>13681</v>
      </c>
      <c r="J7545" t="s">
        <v>16879</v>
      </c>
      <c r="K7545" t="s">
        <v>16874</v>
      </c>
      <c r="L7545" t="s">
        <v>13682</v>
      </c>
      <c r="M7545">
        <v>95.5</v>
      </c>
      <c r="N7545">
        <v>1.41</v>
      </c>
      <c r="O7545">
        <v>87</v>
      </c>
      <c r="P7545">
        <v>1680</v>
      </c>
      <c r="Q7545">
        <v>1187</v>
      </c>
      <c r="R7545">
        <v>1719</v>
      </c>
      <c r="S7545">
        <v>1669</v>
      </c>
      <c r="T7545">
        <v>6.3364894000000005E-2</v>
      </c>
      <c r="U7545">
        <v>0.86453022599999996</v>
      </c>
      <c r="V7545">
        <v>0.72632944200000005</v>
      </c>
      <c r="W7545">
        <v>0.74319066099999997</v>
      </c>
      <c r="X7545">
        <v>4.4722818999999997E-2</v>
      </c>
      <c r="Y7545">
        <v>8.2374173999999994E-2</v>
      </c>
      <c r="Z7545">
        <v>0.66121223100000004</v>
      </c>
      <c r="AA7545">
        <v>0.66263356399999995</v>
      </c>
      <c r="AB7545">
        <v>1.450942789</v>
      </c>
      <c r="AC7545">
        <v>4.755728208387433E-3</v>
      </c>
    </row>
    <row r="7546" spans="1:29" x14ac:dyDescent="0.2">
      <c r="A7546">
        <v>7586</v>
      </c>
      <c r="B7546" t="s">
        <v>13632</v>
      </c>
      <c r="C7546">
        <v>257</v>
      </c>
      <c r="D7546">
        <v>0</v>
      </c>
      <c r="E7546">
        <v>0</v>
      </c>
      <c r="F7546">
        <v>1373</v>
      </c>
      <c r="G7546">
        <v>2313</v>
      </c>
      <c r="H7546" t="s">
        <v>58</v>
      </c>
      <c r="I7546" t="s">
        <v>13683</v>
      </c>
      <c r="J7546" t="s">
        <v>16879</v>
      </c>
      <c r="K7546" t="s">
        <v>16874</v>
      </c>
      <c r="L7546" t="s">
        <v>13684</v>
      </c>
      <c r="M7546">
        <v>95.39</v>
      </c>
      <c r="N7546">
        <v>0.85</v>
      </c>
      <c r="O7546">
        <v>87</v>
      </c>
      <c r="P7546">
        <v>1725</v>
      </c>
      <c r="Q7546">
        <v>1187</v>
      </c>
      <c r="R7546">
        <v>1759</v>
      </c>
      <c r="S7546">
        <v>1719</v>
      </c>
      <c r="T7546">
        <v>6.3364894000000005E-2</v>
      </c>
      <c r="U7546">
        <v>0.86453022599999996</v>
      </c>
      <c r="V7546">
        <v>0.745784695</v>
      </c>
      <c r="W7546">
        <v>0.76048422000000004</v>
      </c>
      <c r="X7546">
        <v>4.4722818999999997E-2</v>
      </c>
      <c r="Y7546">
        <v>8.2374173999999994E-2</v>
      </c>
      <c r="Z7546">
        <v>0.68066748399999999</v>
      </c>
      <c r="AA7546">
        <v>0.67992712300000002</v>
      </c>
      <c r="AB7546">
        <v>1.4876916010000001</v>
      </c>
      <c r="AC7546">
        <v>2.5940335214007515E-3</v>
      </c>
    </row>
    <row r="7547" spans="1:29" x14ac:dyDescent="0.2">
      <c r="A7547">
        <v>7587</v>
      </c>
      <c r="B7547" t="s">
        <v>13632</v>
      </c>
      <c r="C7547">
        <v>257</v>
      </c>
      <c r="D7547">
        <v>0</v>
      </c>
      <c r="E7547">
        <v>0</v>
      </c>
      <c r="F7547">
        <v>1373</v>
      </c>
      <c r="G7547">
        <v>2313</v>
      </c>
      <c r="H7547" t="s">
        <v>59</v>
      </c>
      <c r="I7547" t="s">
        <v>13685</v>
      </c>
      <c r="J7547" t="s">
        <v>16879</v>
      </c>
      <c r="K7547" t="s">
        <v>16874</v>
      </c>
      <c r="L7547" t="s">
        <v>13686</v>
      </c>
      <c r="M7547">
        <v>96.23</v>
      </c>
      <c r="N7547">
        <v>0.44</v>
      </c>
      <c r="O7547">
        <v>87</v>
      </c>
      <c r="P7547">
        <v>1769</v>
      </c>
      <c r="Q7547">
        <v>1188</v>
      </c>
      <c r="R7547">
        <v>1807</v>
      </c>
      <c r="S7547">
        <v>1759</v>
      </c>
      <c r="T7547">
        <v>6.3364894000000005E-2</v>
      </c>
      <c r="U7547">
        <v>0.86525855799999996</v>
      </c>
      <c r="V7547">
        <v>0.764807609</v>
      </c>
      <c r="W7547">
        <v>0.78123648899999998</v>
      </c>
      <c r="X7547">
        <v>4.4722818999999997E-2</v>
      </c>
      <c r="Y7547">
        <v>8.3102506000000007E-2</v>
      </c>
      <c r="Z7547">
        <v>0.69969039799999999</v>
      </c>
      <c r="AA7547">
        <v>0.70067939199999996</v>
      </c>
      <c r="AB7547">
        <v>1.528195116</v>
      </c>
      <c r="AC7547">
        <v>4.3233893718115368E-3</v>
      </c>
    </row>
    <row r="7548" spans="1:29" x14ac:dyDescent="0.2">
      <c r="A7548">
        <v>7588</v>
      </c>
      <c r="B7548" t="s">
        <v>13632</v>
      </c>
      <c r="C7548">
        <v>257</v>
      </c>
      <c r="D7548">
        <v>0</v>
      </c>
      <c r="E7548">
        <v>0</v>
      </c>
      <c r="F7548">
        <v>1373</v>
      </c>
      <c r="G7548">
        <v>2313</v>
      </c>
      <c r="H7548" t="s">
        <v>60</v>
      </c>
      <c r="I7548" t="s">
        <v>13687</v>
      </c>
      <c r="J7548" t="s">
        <v>16879</v>
      </c>
      <c r="K7548" t="s">
        <v>16874</v>
      </c>
      <c r="L7548" t="s">
        <v>13688</v>
      </c>
      <c r="M7548">
        <v>95.55</v>
      </c>
      <c r="N7548">
        <v>1</v>
      </c>
      <c r="O7548">
        <v>87</v>
      </c>
      <c r="P7548">
        <v>1814</v>
      </c>
      <c r="Q7548">
        <v>1187</v>
      </c>
      <c r="R7548">
        <v>1850</v>
      </c>
      <c r="S7548">
        <v>1807</v>
      </c>
      <c r="T7548">
        <v>6.3364894000000005E-2</v>
      </c>
      <c r="U7548">
        <v>0.86453022599999996</v>
      </c>
      <c r="V7548">
        <v>0.78426286199999995</v>
      </c>
      <c r="W7548">
        <v>0.79982706400000003</v>
      </c>
      <c r="X7548">
        <v>4.4722818999999997E-2</v>
      </c>
      <c r="Y7548">
        <v>8.2374173999999994E-2</v>
      </c>
      <c r="Z7548">
        <v>0.71914565100000005</v>
      </c>
      <c r="AA7548">
        <v>0.71926996700000001</v>
      </c>
      <c r="AB7548">
        <v>1.565512612</v>
      </c>
      <c r="AC7548">
        <v>3.0263725923043161E-3</v>
      </c>
    </row>
    <row r="7549" spans="1:29" x14ac:dyDescent="0.2">
      <c r="A7549">
        <v>7589</v>
      </c>
      <c r="B7549" t="s">
        <v>13632</v>
      </c>
      <c r="C7549">
        <v>257</v>
      </c>
      <c r="D7549">
        <v>0</v>
      </c>
      <c r="E7549">
        <v>0</v>
      </c>
      <c r="F7549">
        <v>1373</v>
      </c>
      <c r="G7549">
        <v>2313</v>
      </c>
      <c r="H7549" t="s">
        <v>61</v>
      </c>
      <c r="I7549" t="s">
        <v>13689</v>
      </c>
      <c r="J7549" t="s">
        <v>16879</v>
      </c>
      <c r="K7549" t="s">
        <v>16874</v>
      </c>
      <c r="L7549" t="s">
        <v>13690</v>
      </c>
      <c r="M7549">
        <v>95.62</v>
      </c>
      <c r="N7549">
        <v>0.81</v>
      </c>
      <c r="O7549">
        <v>87</v>
      </c>
      <c r="P7549">
        <v>1859</v>
      </c>
      <c r="Q7549">
        <v>1188</v>
      </c>
      <c r="R7549">
        <v>1896</v>
      </c>
      <c r="S7549">
        <v>1850</v>
      </c>
      <c r="T7549">
        <v>6.3364894000000005E-2</v>
      </c>
      <c r="U7549">
        <v>0.86525855799999996</v>
      </c>
      <c r="V7549">
        <v>0.80371811500000001</v>
      </c>
      <c r="W7549">
        <v>0.81971465600000004</v>
      </c>
      <c r="X7549">
        <v>4.4722818999999997E-2</v>
      </c>
      <c r="Y7549">
        <v>8.3102506000000007E-2</v>
      </c>
      <c r="Z7549">
        <v>0.738600904</v>
      </c>
      <c r="AA7549">
        <v>0.73915755900000002</v>
      </c>
      <c r="AB7549">
        <v>1.605583789</v>
      </c>
      <c r="AC7549">
        <v>3.8910505814958585E-3</v>
      </c>
    </row>
    <row r="7550" spans="1:29" x14ac:dyDescent="0.2">
      <c r="A7550">
        <v>7590</v>
      </c>
      <c r="B7550" t="s">
        <v>13632</v>
      </c>
      <c r="C7550">
        <v>257</v>
      </c>
      <c r="D7550">
        <v>0</v>
      </c>
      <c r="E7550">
        <v>0</v>
      </c>
      <c r="F7550">
        <v>1373</v>
      </c>
      <c r="G7550">
        <v>2313</v>
      </c>
      <c r="H7550" t="s">
        <v>62</v>
      </c>
      <c r="I7550" t="s">
        <v>13691</v>
      </c>
      <c r="J7550" t="s">
        <v>16879</v>
      </c>
      <c r="K7550" t="s">
        <v>16874</v>
      </c>
      <c r="L7550" t="s">
        <v>13692</v>
      </c>
      <c r="M7550">
        <v>95.67</v>
      </c>
      <c r="N7550">
        <v>1.18</v>
      </c>
      <c r="O7550">
        <v>87</v>
      </c>
      <c r="P7550">
        <v>1904</v>
      </c>
      <c r="Q7550">
        <v>1189</v>
      </c>
      <c r="R7550">
        <v>1941</v>
      </c>
      <c r="S7550">
        <v>1896</v>
      </c>
      <c r="T7550">
        <v>6.3364894000000005E-2</v>
      </c>
      <c r="U7550">
        <v>0.86598688999999995</v>
      </c>
      <c r="V7550">
        <v>0.82317336799999996</v>
      </c>
      <c r="W7550">
        <v>0.83916990899999999</v>
      </c>
      <c r="X7550">
        <v>4.4722818999999997E-2</v>
      </c>
      <c r="Y7550">
        <v>8.3830838000000005E-2</v>
      </c>
      <c r="Z7550">
        <v>0.75805615699999995</v>
      </c>
      <c r="AA7550">
        <v>0.75861281199999997</v>
      </c>
      <c r="AB7550">
        <v>1.6452226270000001</v>
      </c>
      <c r="AC7550">
        <v>3.4587117094682096E-3</v>
      </c>
    </row>
    <row r="7551" spans="1:29" x14ac:dyDescent="0.2">
      <c r="A7551">
        <v>7591</v>
      </c>
      <c r="B7551" t="s">
        <v>13632</v>
      </c>
      <c r="C7551">
        <v>257</v>
      </c>
      <c r="D7551">
        <v>0</v>
      </c>
      <c r="E7551">
        <v>0</v>
      </c>
      <c r="F7551">
        <v>1373</v>
      </c>
      <c r="G7551">
        <v>2313</v>
      </c>
      <c r="H7551" t="s">
        <v>63</v>
      </c>
      <c r="I7551" t="s">
        <v>13693</v>
      </c>
      <c r="J7551" t="s">
        <v>16879</v>
      </c>
      <c r="K7551" t="s">
        <v>16874</v>
      </c>
      <c r="L7551" t="s">
        <v>13694</v>
      </c>
      <c r="M7551">
        <v>96.24</v>
      </c>
      <c r="N7551">
        <v>0.44</v>
      </c>
      <c r="O7551">
        <v>86</v>
      </c>
      <c r="P7551">
        <v>1949</v>
      </c>
      <c r="Q7551">
        <v>1190</v>
      </c>
      <c r="R7551">
        <v>1986</v>
      </c>
      <c r="S7551">
        <v>1941</v>
      </c>
      <c r="T7551">
        <v>6.2636562000000007E-2</v>
      </c>
      <c r="U7551">
        <v>0.86671522199999995</v>
      </c>
      <c r="V7551">
        <v>0.84262862100000002</v>
      </c>
      <c r="W7551">
        <v>0.85862516200000005</v>
      </c>
      <c r="X7551">
        <v>4.5451151000000002E-2</v>
      </c>
      <c r="Y7551">
        <v>8.4559170000000003E-2</v>
      </c>
      <c r="Z7551">
        <v>0.77751141000000001</v>
      </c>
      <c r="AA7551">
        <v>0.77806806500000003</v>
      </c>
      <c r="AB7551">
        <v>1.685589797</v>
      </c>
      <c r="AC7551">
        <v>3.4587117911802912E-3</v>
      </c>
    </row>
    <row r="7552" spans="1:29" x14ac:dyDescent="0.2">
      <c r="A7552">
        <v>7592</v>
      </c>
      <c r="B7552" t="s">
        <v>13632</v>
      </c>
      <c r="C7552">
        <v>257</v>
      </c>
      <c r="D7552">
        <v>0</v>
      </c>
      <c r="E7552">
        <v>0</v>
      </c>
      <c r="F7552">
        <v>1373</v>
      </c>
      <c r="G7552">
        <v>2313</v>
      </c>
      <c r="H7552" t="s">
        <v>64</v>
      </c>
      <c r="I7552" t="s">
        <v>13695</v>
      </c>
      <c r="J7552" t="s">
        <v>16879</v>
      </c>
      <c r="K7552" t="s">
        <v>16874</v>
      </c>
      <c r="L7552" t="s">
        <v>13696</v>
      </c>
      <c r="M7552">
        <v>96.06</v>
      </c>
      <c r="N7552">
        <v>0.56999999999999995</v>
      </c>
      <c r="O7552">
        <v>86</v>
      </c>
      <c r="P7552">
        <v>1994</v>
      </c>
      <c r="Q7552">
        <v>1191</v>
      </c>
      <c r="R7552">
        <v>2030</v>
      </c>
      <c r="S7552">
        <v>1986</v>
      </c>
      <c r="T7552">
        <v>6.2636562000000007E-2</v>
      </c>
      <c r="U7552">
        <v>0.86744355399999995</v>
      </c>
      <c r="V7552">
        <v>0.86208387399999997</v>
      </c>
      <c r="W7552">
        <v>0.87764807600000005</v>
      </c>
      <c r="X7552">
        <v>4.5451151000000002E-2</v>
      </c>
      <c r="Y7552">
        <v>8.5287502000000001E-2</v>
      </c>
      <c r="Z7552">
        <v>0.79696666299999996</v>
      </c>
      <c r="AA7552">
        <v>0.79709097900000003</v>
      </c>
      <c r="AB7552">
        <v>1.7247962960000001</v>
      </c>
      <c r="AC7552">
        <v>3.4587118728923727E-3</v>
      </c>
    </row>
    <row r="7553" spans="1:29" x14ac:dyDescent="0.2">
      <c r="A7553">
        <v>7593</v>
      </c>
      <c r="B7553" t="s">
        <v>13697</v>
      </c>
      <c r="C7553">
        <v>258</v>
      </c>
      <c r="D7553">
        <v>0</v>
      </c>
      <c r="E7553">
        <v>0</v>
      </c>
      <c r="F7553">
        <v>1472</v>
      </c>
      <c r="G7553">
        <v>2320</v>
      </c>
      <c r="H7553" t="s">
        <v>27</v>
      </c>
      <c r="I7553" t="s">
        <v>13698</v>
      </c>
      <c r="J7553" t="s">
        <v>16879</v>
      </c>
      <c r="K7553" t="s">
        <v>16874</v>
      </c>
      <c r="L7553" t="s">
        <v>13699</v>
      </c>
      <c r="M7553">
        <v>95.19</v>
      </c>
      <c r="N7553">
        <v>3.08</v>
      </c>
      <c r="O7553">
        <v>222</v>
      </c>
      <c r="P7553">
        <v>230</v>
      </c>
      <c r="Q7553">
        <v>1376</v>
      </c>
      <c r="R7553">
        <v>266</v>
      </c>
      <c r="S7553">
        <v>0</v>
      </c>
      <c r="T7553">
        <v>0.150815217</v>
      </c>
      <c r="U7553">
        <v>0.93478260899999999</v>
      </c>
      <c r="V7553">
        <v>9.9137930999999999E-2</v>
      </c>
      <c r="W7553">
        <v>0.114655172</v>
      </c>
      <c r="X7553">
        <v>0</v>
      </c>
      <c r="Y7553">
        <v>0.152626557</v>
      </c>
      <c r="Z7553">
        <v>3.4020719999999997E-2</v>
      </c>
      <c r="AA7553">
        <v>3.4098074999999999E-2</v>
      </c>
      <c r="AB7553">
        <v>0.22074535300000001</v>
      </c>
      <c r="AC7553">
        <v>9.9137930999999999E-2</v>
      </c>
    </row>
    <row r="7554" spans="1:29" x14ac:dyDescent="0.2">
      <c r="A7554">
        <v>7594</v>
      </c>
      <c r="B7554" t="s">
        <v>13697</v>
      </c>
      <c r="C7554">
        <v>258</v>
      </c>
      <c r="D7554">
        <v>0</v>
      </c>
      <c r="E7554">
        <v>0</v>
      </c>
      <c r="F7554">
        <v>1472</v>
      </c>
      <c r="G7554">
        <v>2320</v>
      </c>
      <c r="H7554" t="s">
        <v>28</v>
      </c>
      <c r="I7554" t="s">
        <v>13700</v>
      </c>
      <c r="J7554" t="s">
        <v>16879</v>
      </c>
      <c r="K7554" t="s">
        <v>16874</v>
      </c>
      <c r="L7554" t="s">
        <v>13701</v>
      </c>
      <c r="M7554">
        <v>94.95</v>
      </c>
      <c r="N7554">
        <v>1.68</v>
      </c>
      <c r="O7554">
        <v>222</v>
      </c>
      <c r="P7554">
        <v>274</v>
      </c>
      <c r="Q7554">
        <v>1377</v>
      </c>
      <c r="R7554">
        <v>312</v>
      </c>
      <c r="S7554">
        <v>266</v>
      </c>
      <c r="T7554">
        <v>0.150815217</v>
      </c>
      <c r="U7554">
        <v>0.93546195700000001</v>
      </c>
      <c r="V7554">
        <v>0.118103448</v>
      </c>
      <c r="W7554">
        <v>0.13448275900000001</v>
      </c>
      <c r="X7554">
        <v>0</v>
      </c>
      <c r="Y7554">
        <v>0.15330590499999999</v>
      </c>
      <c r="Z7554">
        <v>5.2986236999999999E-2</v>
      </c>
      <c r="AA7554">
        <v>5.3925661999999999E-2</v>
      </c>
      <c r="AB7554">
        <v>0.26021780500000002</v>
      </c>
      <c r="AC7554">
        <v>3.4482755862069031E-3</v>
      </c>
    </row>
    <row r="7555" spans="1:29" x14ac:dyDescent="0.2">
      <c r="A7555">
        <v>7595</v>
      </c>
      <c r="B7555" t="s">
        <v>13697</v>
      </c>
      <c r="C7555">
        <v>258</v>
      </c>
      <c r="D7555">
        <v>0</v>
      </c>
      <c r="E7555">
        <v>0</v>
      </c>
      <c r="F7555">
        <v>1472</v>
      </c>
      <c r="G7555">
        <v>2320</v>
      </c>
      <c r="H7555" t="s">
        <v>29</v>
      </c>
      <c r="I7555" t="s">
        <v>13702</v>
      </c>
      <c r="J7555" t="s">
        <v>16879</v>
      </c>
      <c r="K7555" t="s">
        <v>16874</v>
      </c>
      <c r="L7555" t="s">
        <v>13703</v>
      </c>
      <c r="M7555">
        <v>93.71</v>
      </c>
      <c r="N7555">
        <v>3.17</v>
      </c>
      <c r="O7555">
        <v>222</v>
      </c>
      <c r="P7555">
        <v>318</v>
      </c>
      <c r="Q7555">
        <v>1309</v>
      </c>
      <c r="R7555">
        <v>355</v>
      </c>
      <c r="S7555">
        <v>312</v>
      </c>
      <c r="T7555">
        <v>0.150815217</v>
      </c>
      <c r="U7555">
        <v>0.88926630399999995</v>
      </c>
      <c r="V7555">
        <v>0.13706896599999999</v>
      </c>
      <c r="W7555">
        <v>0.153017241</v>
      </c>
      <c r="X7555">
        <v>0</v>
      </c>
      <c r="Y7555">
        <v>0.107110252</v>
      </c>
      <c r="Z7555">
        <v>7.1951755000000006E-2</v>
      </c>
      <c r="AA7555">
        <v>7.2460144000000004E-2</v>
      </c>
      <c r="AB7555">
        <v>0.251522152</v>
      </c>
      <c r="AC7555">
        <v>2.5862073793103402E-3</v>
      </c>
    </row>
    <row r="7556" spans="1:29" x14ac:dyDescent="0.2">
      <c r="A7556">
        <v>7596</v>
      </c>
      <c r="B7556" t="s">
        <v>13697</v>
      </c>
      <c r="C7556">
        <v>258</v>
      </c>
      <c r="D7556">
        <v>0</v>
      </c>
      <c r="E7556">
        <v>0</v>
      </c>
      <c r="F7556">
        <v>1472</v>
      </c>
      <c r="G7556">
        <v>2320</v>
      </c>
      <c r="H7556" t="s">
        <v>30</v>
      </c>
      <c r="I7556" t="s">
        <v>11175</v>
      </c>
      <c r="J7556" t="s">
        <v>16879</v>
      </c>
      <c r="K7556" t="s">
        <v>16863</v>
      </c>
      <c r="L7556" t="s">
        <v>793</v>
      </c>
      <c r="M7556">
        <v>95.5</v>
      </c>
      <c r="N7556">
        <v>0.57999999999999996</v>
      </c>
      <c r="O7556">
        <v>1025</v>
      </c>
      <c r="P7556">
        <v>367</v>
      </c>
      <c r="Q7556">
        <v>1377</v>
      </c>
      <c r="R7556">
        <v>394</v>
      </c>
      <c r="S7556">
        <v>355</v>
      </c>
      <c r="T7556">
        <v>0.69633152200000004</v>
      </c>
      <c r="U7556">
        <v>0.93546195700000001</v>
      </c>
      <c r="V7556">
        <v>0.15818965500000001</v>
      </c>
      <c r="W7556">
        <v>0.169827586</v>
      </c>
      <c r="X7556">
        <v>0.47046595000000002</v>
      </c>
      <c r="Y7556">
        <v>0.15330590499999999</v>
      </c>
      <c r="Z7556">
        <v>9.3072444000000004E-2</v>
      </c>
      <c r="AA7556">
        <v>8.9270488999999995E-2</v>
      </c>
      <c r="AB7556">
        <v>0.806114789</v>
      </c>
      <c r="AC7556">
        <v>5.1724136206896809E-3</v>
      </c>
    </row>
    <row r="7557" spans="1:29" x14ac:dyDescent="0.2">
      <c r="A7557">
        <v>7597</v>
      </c>
      <c r="B7557" t="s">
        <v>13697</v>
      </c>
      <c r="C7557">
        <v>258</v>
      </c>
      <c r="D7557">
        <v>0</v>
      </c>
      <c r="E7557">
        <v>0</v>
      </c>
      <c r="F7557">
        <v>1472</v>
      </c>
      <c r="G7557">
        <v>2320</v>
      </c>
      <c r="H7557" t="s">
        <v>31</v>
      </c>
      <c r="I7557" t="s">
        <v>795</v>
      </c>
      <c r="J7557" t="s">
        <v>16879</v>
      </c>
      <c r="K7557" t="s">
        <v>16860</v>
      </c>
      <c r="L7557" t="s">
        <v>1146</v>
      </c>
      <c r="M7557">
        <v>93</v>
      </c>
      <c r="N7557">
        <v>0</v>
      </c>
      <c r="O7557">
        <v>1029</v>
      </c>
      <c r="P7557">
        <v>411</v>
      </c>
      <c r="Q7557">
        <v>1173</v>
      </c>
      <c r="R7557">
        <v>438</v>
      </c>
      <c r="S7557">
        <v>394</v>
      </c>
      <c r="T7557">
        <v>0.69904891300000005</v>
      </c>
      <c r="U7557">
        <v>0.796875</v>
      </c>
      <c r="V7557">
        <v>0.177155172</v>
      </c>
      <c r="W7557">
        <v>0.18879310299999999</v>
      </c>
      <c r="X7557">
        <v>0.47318334099999998</v>
      </c>
      <c r="Y7557">
        <v>1.4718948000000001E-2</v>
      </c>
      <c r="Z7557">
        <v>0.11203796100000001</v>
      </c>
      <c r="AA7557">
        <v>0.108236006</v>
      </c>
      <c r="AB7557">
        <v>0.70817625699999998</v>
      </c>
      <c r="AC7557">
        <v>7.3275857931034416E-3</v>
      </c>
    </row>
    <row r="7558" spans="1:29" x14ac:dyDescent="0.2">
      <c r="A7558">
        <v>7598</v>
      </c>
      <c r="B7558" t="s">
        <v>13697</v>
      </c>
      <c r="C7558">
        <v>258</v>
      </c>
      <c r="D7558">
        <v>0</v>
      </c>
      <c r="E7558">
        <v>0</v>
      </c>
      <c r="F7558">
        <v>1472</v>
      </c>
      <c r="G7558">
        <v>2320</v>
      </c>
      <c r="H7558" t="s">
        <v>32</v>
      </c>
      <c r="I7558" t="s">
        <v>13704</v>
      </c>
      <c r="J7558" t="s">
        <v>16879</v>
      </c>
      <c r="K7558" t="s">
        <v>16873</v>
      </c>
      <c r="L7558" t="s">
        <v>13705</v>
      </c>
      <c r="M7558">
        <v>95.06</v>
      </c>
      <c r="N7558">
        <v>3.53</v>
      </c>
      <c r="O7558">
        <v>223</v>
      </c>
      <c r="P7558">
        <v>496</v>
      </c>
      <c r="Q7558">
        <v>1378</v>
      </c>
      <c r="R7558">
        <v>533</v>
      </c>
      <c r="S7558">
        <v>438</v>
      </c>
      <c r="T7558">
        <v>0.151494565</v>
      </c>
      <c r="U7558">
        <v>0.93614130399999995</v>
      </c>
      <c r="V7558">
        <v>0.21379310300000001</v>
      </c>
      <c r="W7558">
        <v>0.229741379</v>
      </c>
      <c r="X7558">
        <v>0</v>
      </c>
      <c r="Y7558">
        <v>0.15398525199999999</v>
      </c>
      <c r="Z7558">
        <v>0.148675892</v>
      </c>
      <c r="AA7558">
        <v>0.149184282</v>
      </c>
      <c r="AB7558">
        <v>0.45184542700000002</v>
      </c>
      <c r="AC7558">
        <v>2.4999999551724161E-2</v>
      </c>
    </row>
    <row r="7559" spans="1:29" x14ac:dyDescent="0.2">
      <c r="A7559">
        <v>7599</v>
      </c>
      <c r="B7559" t="s">
        <v>13697</v>
      </c>
      <c r="C7559">
        <v>258</v>
      </c>
      <c r="D7559">
        <v>0</v>
      </c>
      <c r="E7559">
        <v>0</v>
      </c>
      <c r="F7559">
        <v>1472</v>
      </c>
      <c r="G7559">
        <v>2320</v>
      </c>
      <c r="H7559" t="s">
        <v>33</v>
      </c>
      <c r="I7559" t="s">
        <v>13706</v>
      </c>
      <c r="J7559" t="s">
        <v>16879</v>
      </c>
      <c r="K7559" t="s">
        <v>16873</v>
      </c>
      <c r="L7559" t="s">
        <v>13707</v>
      </c>
      <c r="M7559">
        <v>96.11</v>
      </c>
      <c r="N7559">
        <v>0.32</v>
      </c>
      <c r="O7559">
        <v>224</v>
      </c>
      <c r="P7559">
        <v>540</v>
      </c>
      <c r="Q7559">
        <v>1379</v>
      </c>
      <c r="R7559">
        <v>577</v>
      </c>
      <c r="S7559">
        <v>533</v>
      </c>
      <c r="T7559">
        <v>0.15217391299999999</v>
      </c>
      <c r="U7559">
        <v>0.93682065199999998</v>
      </c>
      <c r="V7559">
        <v>0.232758621</v>
      </c>
      <c r="W7559">
        <v>0.24870689700000001</v>
      </c>
      <c r="X7559">
        <v>0</v>
      </c>
      <c r="Y7559">
        <v>0.15466460000000001</v>
      </c>
      <c r="Z7559">
        <v>0.16764140999999999</v>
      </c>
      <c r="AA7559">
        <v>0.16814979999999999</v>
      </c>
      <c r="AB7559">
        <v>0.49045581100000002</v>
      </c>
      <c r="AC7559">
        <v>3.0172416896551701E-3</v>
      </c>
    </row>
    <row r="7560" spans="1:29" x14ac:dyDescent="0.2">
      <c r="A7560">
        <v>7600</v>
      </c>
      <c r="B7560" t="s">
        <v>13697</v>
      </c>
      <c r="C7560">
        <v>258</v>
      </c>
      <c r="D7560">
        <v>0</v>
      </c>
      <c r="E7560">
        <v>0</v>
      </c>
      <c r="F7560">
        <v>1472</v>
      </c>
      <c r="G7560">
        <v>2320</v>
      </c>
      <c r="H7560" t="s">
        <v>34</v>
      </c>
      <c r="I7560" t="s">
        <v>13708</v>
      </c>
      <c r="J7560" t="s">
        <v>16879</v>
      </c>
      <c r="K7560" t="s">
        <v>16873</v>
      </c>
      <c r="L7560" t="s">
        <v>13709</v>
      </c>
      <c r="M7560">
        <v>88.94</v>
      </c>
      <c r="N7560">
        <v>15.92</v>
      </c>
      <c r="O7560">
        <v>225</v>
      </c>
      <c r="P7560">
        <v>584</v>
      </c>
      <c r="Q7560">
        <v>1379</v>
      </c>
      <c r="R7560">
        <v>621</v>
      </c>
      <c r="S7560">
        <v>577</v>
      </c>
      <c r="T7560">
        <v>0.15285326099999999</v>
      </c>
      <c r="U7560">
        <v>0.93682065199999998</v>
      </c>
      <c r="V7560">
        <v>0.25172413799999999</v>
      </c>
      <c r="W7560">
        <v>0.26767241400000003</v>
      </c>
      <c r="X7560">
        <v>0</v>
      </c>
      <c r="Y7560">
        <v>0.15466460000000001</v>
      </c>
      <c r="Z7560">
        <v>0.18660692700000001</v>
      </c>
      <c r="AA7560">
        <v>0.187115317</v>
      </c>
      <c r="AB7560">
        <v>0.52838684499999999</v>
      </c>
      <c r="AC7560">
        <v>3.017241448275837E-3</v>
      </c>
    </row>
    <row r="7561" spans="1:29" x14ac:dyDescent="0.2">
      <c r="A7561">
        <v>7601</v>
      </c>
      <c r="B7561" t="s">
        <v>13697</v>
      </c>
      <c r="C7561">
        <v>258</v>
      </c>
      <c r="D7561">
        <v>0</v>
      </c>
      <c r="E7561">
        <v>0</v>
      </c>
      <c r="F7561">
        <v>1472</v>
      </c>
      <c r="G7561">
        <v>2320</v>
      </c>
      <c r="H7561" t="s">
        <v>35</v>
      </c>
      <c r="I7561" t="s">
        <v>13710</v>
      </c>
      <c r="J7561" t="s">
        <v>16879</v>
      </c>
      <c r="K7561" t="s">
        <v>16873</v>
      </c>
      <c r="L7561" t="s">
        <v>13711</v>
      </c>
      <c r="M7561">
        <v>95.44</v>
      </c>
      <c r="N7561">
        <v>1.42</v>
      </c>
      <c r="O7561">
        <v>225</v>
      </c>
      <c r="P7561">
        <v>629</v>
      </c>
      <c r="Q7561">
        <v>1380</v>
      </c>
      <c r="R7561">
        <v>666</v>
      </c>
      <c r="S7561">
        <v>621</v>
      </c>
      <c r="T7561">
        <v>0.15285326099999999</v>
      </c>
      <c r="U7561">
        <v>0.9375</v>
      </c>
      <c r="V7561">
        <v>0.27112069</v>
      </c>
      <c r="W7561">
        <v>0.28706896599999998</v>
      </c>
      <c r="X7561">
        <v>0</v>
      </c>
      <c r="Y7561">
        <v>0.15534394800000001</v>
      </c>
      <c r="Z7561">
        <v>0.20600347899999999</v>
      </c>
      <c r="AA7561">
        <v>0.20651186899999999</v>
      </c>
      <c r="AB7561">
        <v>0.56785929700000004</v>
      </c>
      <c r="AC7561">
        <v>3.4482762068965278E-3</v>
      </c>
    </row>
    <row r="7562" spans="1:29" x14ac:dyDescent="0.2">
      <c r="A7562">
        <v>7602</v>
      </c>
      <c r="B7562" t="s">
        <v>13697</v>
      </c>
      <c r="C7562">
        <v>258</v>
      </c>
      <c r="D7562">
        <v>0</v>
      </c>
      <c r="E7562">
        <v>0</v>
      </c>
      <c r="F7562">
        <v>1472</v>
      </c>
      <c r="G7562">
        <v>2320</v>
      </c>
      <c r="H7562" t="s">
        <v>36</v>
      </c>
      <c r="I7562" t="s">
        <v>13712</v>
      </c>
      <c r="J7562" t="s">
        <v>16879</v>
      </c>
      <c r="K7562" t="s">
        <v>16873</v>
      </c>
      <c r="L7562" t="s">
        <v>13713</v>
      </c>
      <c r="M7562">
        <v>96.25</v>
      </c>
      <c r="N7562">
        <v>0.46</v>
      </c>
      <c r="O7562">
        <v>226</v>
      </c>
      <c r="P7562">
        <v>672</v>
      </c>
      <c r="Q7562">
        <v>823</v>
      </c>
      <c r="R7562">
        <v>701</v>
      </c>
      <c r="S7562">
        <v>666</v>
      </c>
      <c r="T7562">
        <v>0.15353260899999999</v>
      </c>
      <c r="U7562">
        <v>0.55910326099999996</v>
      </c>
      <c r="V7562">
        <v>0.28965517200000002</v>
      </c>
      <c r="W7562">
        <v>0.30215517200000003</v>
      </c>
      <c r="X7562">
        <v>0</v>
      </c>
      <c r="Y7562">
        <v>0.14426335600000001</v>
      </c>
      <c r="Z7562">
        <v>0.22453796100000001</v>
      </c>
      <c r="AA7562">
        <v>0.22159807500000001</v>
      </c>
      <c r="AB7562">
        <v>0.59039939299999999</v>
      </c>
      <c r="AC7562">
        <v>2.5862064827586462E-3</v>
      </c>
    </row>
    <row r="7563" spans="1:29" x14ac:dyDescent="0.2">
      <c r="A7563">
        <v>7603</v>
      </c>
      <c r="B7563" t="s">
        <v>13697</v>
      </c>
      <c r="C7563">
        <v>258</v>
      </c>
      <c r="D7563">
        <v>0</v>
      </c>
      <c r="E7563">
        <v>0</v>
      </c>
      <c r="F7563">
        <v>1472</v>
      </c>
      <c r="G7563">
        <v>2320</v>
      </c>
      <c r="H7563" t="s">
        <v>37</v>
      </c>
      <c r="I7563" t="s">
        <v>12817</v>
      </c>
      <c r="J7563" t="s">
        <v>16879</v>
      </c>
      <c r="K7563" t="s">
        <v>16861</v>
      </c>
      <c r="L7563" t="s">
        <v>5934</v>
      </c>
      <c r="M7563">
        <v>95.12</v>
      </c>
      <c r="N7563">
        <v>1.64</v>
      </c>
      <c r="O7563">
        <v>225</v>
      </c>
      <c r="P7563">
        <v>762</v>
      </c>
      <c r="Q7563">
        <v>743</v>
      </c>
      <c r="R7563">
        <v>795</v>
      </c>
      <c r="S7563">
        <v>701</v>
      </c>
      <c r="T7563">
        <v>0.15285326099999999</v>
      </c>
      <c r="U7563">
        <v>0.50475543499999997</v>
      </c>
      <c r="V7563">
        <v>0.32844827599999998</v>
      </c>
      <c r="W7563">
        <v>0.34267241399999998</v>
      </c>
      <c r="X7563">
        <v>0</v>
      </c>
      <c r="Y7563">
        <v>0.198611182</v>
      </c>
      <c r="Z7563">
        <v>0.26333106499999998</v>
      </c>
      <c r="AA7563">
        <v>0.26211531700000001</v>
      </c>
      <c r="AB7563">
        <v>0.72405756499999996</v>
      </c>
      <c r="AC7563">
        <v>2.6293103586206901E-2</v>
      </c>
    </row>
    <row r="7564" spans="1:29" x14ac:dyDescent="0.2">
      <c r="A7564">
        <v>7604</v>
      </c>
      <c r="B7564" t="s">
        <v>13697</v>
      </c>
      <c r="C7564">
        <v>258</v>
      </c>
      <c r="D7564">
        <v>0</v>
      </c>
      <c r="E7564">
        <v>0</v>
      </c>
      <c r="F7564">
        <v>1472</v>
      </c>
      <c r="G7564">
        <v>2320</v>
      </c>
      <c r="H7564" t="s">
        <v>38</v>
      </c>
      <c r="I7564" t="s">
        <v>13714</v>
      </c>
      <c r="J7564" t="s">
        <v>16879</v>
      </c>
      <c r="K7564" t="s">
        <v>16858</v>
      </c>
      <c r="L7564" t="s">
        <v>13715</v>
      </c>
      <c r="M7564">
        <v>94.75</v>
      </c>
      <c r="N7564">
        <v>1.91</v>
      </c>
      <c r="O7564">
        <v>228</v>
      </c>
      <c r="P7564">
        <v>894</v>
      </c>
      <c r="Q7564">
        <v>1378</v>
      </c>
      <c r="R7564">
        <v>929</v>
      </c>
      <c r="S7564">
        <v>795</v>
      </c>
      <c r="T7564">
        <v>0.15489130400000001</v>
      </c>
      <c r="U7564">
        <v>0.93614130399999995</v>
      </c>
      <c r="V7564">
        <v>0.38534482799999997</v>
      </c>
      <c r="W7564">
        <v>0.40043103400000002</v>
      </c>
      <c r="X7564">
        <v>0</v>
      </c>
      <c r="Y7564">
        <v>0.15398525199999999</v>
      </c>
      <c r="Z7564">
        <v>0.32022761700000002</v>
      </c>
      <c r="AA7564">
        <v>0.319873937</v>
      </c>
      <c r="AB7564">
        <v>0.79408680700000001</v>
      </c>
      <c r="AC7564">
        <v>4.2672414206896547E-2</v>
      </c>
    </row>
    <row r="7565" spans="1:29" x14ac:dyDescent="0.2">
      <c r="A7565">
        <v>7605</v>
      </c>
      <c r="B7565" t="s">
        <v>13697</v>
      </c>
      <c r="C7565">
        <v>258</v>
      </c>
      <c r="D7565">
        <v>0</v>
      </c>
      <c r="E7565">
        <v>0</v>
      </c>
      <c r="F7565">
        <v>1472</v>
      </c>
      <c r="G7565">
        <v>2320</v>
      </c>
      <c r="H7565" t="s">
        <v>39</v>
      </c>
      <c r="I7565" t="s">
        <v>13716</v>
      </c>
      <c r="J7565" t="s">
        <v>16879</v>
      </c>
      <c r="K7565" t="s">
        <v>16866</v>
      </c>
      <c r="L7565" t="s">
        <v>3277</v>
      </c>
      <c r="M7565">
        <v>94.67</v>
      </c>
      <c r="N7565">
        <v>2.31</v>
      </c>
      <c r="O7565">
        <v>1160</v>
      </c>
      <c r="P7565">
        <v>941</v>
      </c>
      <c r="Q7565">
        <v>1381</v>
      </c>
      <c r="R7565">
        <v>966</v>
      </c>
      <c r="S7565">
        <v>929</v>
      </c>
      <c r="T7565">
        <v>0.78804347799999996</v>
      </c>
      <c r="U7565">
        <v>0.93817934800000002</v>
      </c>
      <c r="V7565">
        <v>0.40560344799999998</v>
      </c>
      <c r="W7565">
        <v>0.41637931</v>
      </c>
      <c r="X7565">
        <v>0.56217790599999995</v>
      </c>
      <c r="Y7565">
        <v>0.15602329600000001</v>
      </c>
      <c r="Z7565">
        <v>0.34048623700000002</v>
      </c>
      <c r="AA7565">
        <v>0.33582221299999998</v>
      </c>
      <c r="AB7565">
        <v>1.3945096530000001</v>
      </c>
      <c r="AC7565">
        <v>5.1724135172413477E-3</v>
      </c>
    </row>
    <row r="7566" spans="1:29" x14ac:dyDescent="0.2">
      <c r="A7566">
        <v>7606</v>
      </c>
      <c r="B7566" t="s">
        <v>13697</v>
      </c>
      <c r="C7566">
        <v>258</v>
      </c>
      <c r="D7566">
        <v>0</v>
      </c>
      <c r="E7566">
        <v>0</v>
      </c>
      <c r="F7566">
        <v>1472</v>
      </c>
      <c r="G7566">
        <v>2320</v>
      </c>
      <c r="H7566" t="s">
        <v>40</v>
      </c>
      <c r="I7566" t="s">
        <v>13717</v>
      </c>
      <c r="J7566" t="s">
        <v>16879</v>
      </c>
      <c r="K7566" t="s">
        <v>16856</v>
      </c>
      <c r="L7566" t="s">
        <v>13718</v>
      </c>
      <c r="M7566">
        <v>81</v>
      </c>
      <c r="N7566">
        <v>24.37</v>
      </c>
      <c r="O7566">
        <v>1060</v>
      </c>
      <c r="P7566">
        <v>1021</v>
      </c>
      <c r="Q7566">
        <v>1381</v>
      </c>
      <c r="R7566">
        <v>1053</v>
      </c>
      <c r="S7566">
        <v>966</v>
      </c>
      <c r="T7566">
        <v>0.72010869600000005</v>
      </c>
      <c r="U7566">
        <v>0.93817934800000002</v>
      </c>
      <c r="V7566">
        <v>0.44008620700000001</v>
      </c>
      <c r="W7566">
        <v>0.45387930999999998</v>
      </c>
      <c r="X7566">
        <v>0.49424312399999998</v>
      </c>
      <c r="Y7566">
        <v>0.15602329600000001</v>
      </c>
      <c r="Z7566">
        <v>0.374968996</v>
      </c>
      <c r="AA7566">
        <v>0.37332221300000001</v>
      </c>
      <c r="AB7566">
        <v>1.39855763</v>
      </c>
      <c r="AC7566">
        <v>2.3706896655172394E-2</v>
      </c>
    </row>
    <row r="7567" spans="1:29" x14ac:dyDescent="0.2">
      <c r="A7567">
        <v>7607</v>
      </c>
      <c r="B7567" t="s">
        <v>13697</v>
      </c>
      <c r="C7567">
        <v>258</v>
      </c>
      <c r="D7567">
        <v>0</v>
      </c>
      <c r="E7567">
        <v>0</v>
      </c>
      <c r="F7567">
        <v>1472</v>
      </c>
      <c r="G7567">
        <v>2320</v>
      </c>
      <c r="H7567" t="s">
        <v>42</v>
      </c>
      <c r="I7567" t="s">
        <v>9223</v>
      </c>
      <c r="J7567" t="s">
        <v>16879</v>
      </c>
      <c r="K7567" t="s">
        <v>16864</v>
      </c>
      <c r="L7567" t="s">
        <v>86</v>
      </c>
      <c r="M7567">
        <v>96</v>
      </c>
      <c r="N7567">
        <v>0</v>
      </c>
      <c r="O7567">
        <v>229</v>
      </c>
      <c r="P7567">
        <v>1070</v>
      </c>
      <c r="Q7567">
        <v>357</v>
      </c>
      <c r="R7567">
        <v>1103</v>
      </c>
      <c r="S7567">
        <v>1053</v>
      </c>
      <c r="T7567">
        <v>0.155570652</v>
      </c>
      <c r="U7567">
        <v>0.24252717400000001</v>
      </c>
      <c r="V7567">
        <v>0.461206897</v>
      </c>
      <c r="W7567">
        <v>0.47543103399999997</v>
      </c>
      <c r="X7567">
        <v>0</v>
      </c>
      <c r="Y7567">
        <v>0.46083944300000002</v>
      </c>
      <c r="Z7567">
        <v>0.396089686</v>
      </c>
      <c r="AA7567">
        <v>0.39487393700000001</v>
      </c>
      <c r="AB7567">
        <v>1.251803067</v>
      </c>
      <c r="AC7567">
        <v>7.3275866551724134E-3</v>
      </c>
    </row>
    <row r="7568" spans="1:29" x14ac:dyDescent="0.2">
      <c r="A7568">
        <v>7608</v>
      </c>
      <c r="B7568" t="s">
        <v>13697</v>
      </c>
      <c r="C7568">
        <v>258</v>
      </c>
      <c r="D7568">
        <v>0</v>
      </c>
      <c r="E7568">
        <v>0</v>
      </c>
      <c r="F7568">
        <v>1472</v>
      </c>
      <c r="G7568">
        <v>2320</v>
      </c>
      <c r="H7568" t="s">
        <v>43</v>
      </c>
      <c r="I7568" t="s">
        <v>13719</v>
      </c>
      <c r="J7568" t="s">
        <v>16879</v>
      </c>
      <c r="K7568" t="s">
        <v>16874</v>
      </c>
      <c r="L7568" t="s">
        <v>13720</v>
      </c>
      <c r="M7568">
        <v>94.12</v>
      </c>
      <c r="N7568">
        <v>2.4700000000000002</v>
      </c>
      <c r="O7568">
        <v>230</v>
      </c>
      <c r="P7568">
        <v>1114</v>
      </c>
      <c r="Q7568">
        <v>1382</v>
      </c>
      <c r="R7568">
        <v>1149</v>
      </c>
      <c r="S7568">
        <v>1103</v>
      </c>
      <c r="T7568">
        <v>0.15625</v>
      </c>
      <c r="U7568">
        <v>0.93885869600000005</v>
      </c>
      <c r="V7568">
        <v>0.48017241399999999</v>
      </c>
      <c r="W7568">
        <v>0.49525862100000001</v>
      </c>
      <c r="X7568">
        <v>0</v>
      </c>
      <c r="Y7568">
        <v>0.156702644</v>
      </c>
      <c r="Z7568">
        <v>0.41505520299999998</v>
      </c>
      <c r="AA7568">
        <v>0.41470152399999999</v>
      </c>
      <c r="AB7568">
        <v>0.986459372</v>
      </c>
      <c r="AC7568">
        <v>4.7413795172413509E-3</v>
      </c>
    </row>
    <row r="7569" spans="1:29" x14ac:dyDescent="0.2">
      <c r="A7569">
        <v>7609</v>
      </c>
      <c r="B7569" t="s">
        <v>13697</v>
      </c>
      <c r="C7569">
        <v>258</v>
      </c>
      <c r="D7569">
        <v>0</v>
      </c>
      <c r="E7569">
        <v>0</v>
      </c>
      <c r="F7569">
        <v>1472</v>
      </c>
      <c r="G7569">
        <v>2320</v>
      </c>
      <c r="H7569" t="s">
        <v>44</v>
      </c>
      <c r="I7569" t="s">
        <v>13721</v>
      </c>
      <c r="J7569" t="s">
        <v>16879</v>
      </c>
      <c r="K7569" t="s">
        <v>16874</v>
      </c>
      <c r="L7569" t="s">
        <v>13722</v>
      </c>
      <c r="M7569">
        <v>95.75</v>
      </c>
      <c r="N7569">
        <v>1.06</v>
      </c>
      <c r="O7569">
        <v>228</v>
      </c>
      <c r="P7569">
        <v>1157</v>
      </c>
      <c r="Q7569">
        <v>1382</v>
      </c>
      <c r="R7569">
        <v>1193</v>
      </c>
      <c r="S7569">
        <v>1149</v>
      </c>
      <c r="T7569">
        <v>0.15489130400000001</v>
      </c>
      <c r="U7569">
        <v>0.93885869600000005</v>
      </c>
      <c r="V7569">
        <v>0.49870689699999998</v>
      </c>
      <c r="W7569">
        <v>0.514224138</v>
      </c>
      <c r="X7569">
        <v>0</v>
      </c>
      <c r="Y7569">
        <v>0.156702644</v>
      </c>
      <c r="Z7569">
        <v>0.43358968599999997</v>
      </c>
      <c r="AA7569">
        <v>0.43366704099999998</v>
      </c>
      <c r="AB7569">
        <v>1.023959372</v>
      </c>
      <c r="AC7569">
        <v>3.4482763103448333E-3</v>
      </c>
    </row>
    <row r="7570" spans="1:29" x14ac:dyDescent="0.2">
      <c r="A7570">
        <v>7610</v>
      </c>
      <c r="B7570" t="s">
        <v>13697</v>
      </c>
      <c r="C7570">
        <v>258</v>
      </c>
      <c r="D7570">
        <v>0</v>
      </c>
      <c r="E7570">
        <v>0</v>
      </c>
      <c r="F7570">
        <v>1472</v>
      </c>
      <c r="G7570">
        <v>2320</v>
      </c>
      <c r="H7570" t="s">
        <v>45</v>
      </c>
      <c r="I7570" t="s">
        <v>13723</v>
      </c>
      <c r="J7570" t="s">
        <v>16879</v>
      </c>
      <c r="K7570" t="s">
        <v>16874</v>
      </c>
      <c r="L7570" t="s">
        <v>13724</v>
      </c>
      <c r="M7570">
        <v>95.38</v>
      </c>
      <c r="N7570">
        <v>1.71</v>
      </c>
      <c r="O7570">
        <v>228</v>
      </c>
      <c r="P7570">
        <v>1202</v>
      </c>
      <c r="Q7570">
        <v>1382</v>
      </c>
      <c r="R7570">
        <v>1238</v>
      </c>
      <c r="S7570">
        <v>1193</v>
      </c>
      <c r="T7570">
        <v>0.15489130400000001</v>
      </c>
      <c r="U7570">
        <v>0.93885869600000005</v>
      </c>
      <c r="V7570">
        <v>0.51810344799999997</v>
      </c>
      <c r="W7570">
        <v>0.53362069000000001</v>
      </c>
      <c r="X7570">
        <v>0</v>
      </c>
      <c r="Y7570">
        <v>0.156702644</v>
      </c>
      <c r="Z7570">
        <v>0.45298623700000001</v>
      </c>
      <c r="AA7570">
        <v>0.45306359299999999</v>
      </c>
      <c r="AB7570">
        <v>1.0627524749999999</v>
      </c>
      <c r="AC7570">
        <v>3.8793100689654691E-3</v>
      </c>
    </row>
    <row r="7571" spans="1:29" x14ac:dyDescent="0.2">
      <c r="A7571">
        <v>7611</v>
      </c>
      <c r="B7571" t="s">
        <v>13697</v>
      </c>
      <c r="C7571">
        <v>258</v>
      </c>
      <c r="D7571">
        <v>0</v>
      </c>
      <c r="E7571">
        <v>0</v>
      </c>
      <c r="F7571">
        <v>1472</v>
      </c>
      <c r="G7571">
        <v>2320</v>
      </c>
      <c r="H7571" t="s">
        <v>46</v>
      </c>
      <c r="I7571" t="s">
        <v>13725</v>
      </c>
      <c r="J7571" t="s">
        <v>16879</v>
      </c>
      <c r="K7571" t="s">
        <v>16874</v>
      </c>
      <c r="L7571" t="s">
        <v>13726</v>
      </c>
      <c r="M7571">
        <v>89.81</v>
      </c>
      <c r="N7571">
        <v>23.96</v>
      </c>
      <c r="O7571">
        <v>229</v>
      </c>
      <c r="P7571">
        <v>1245</v>
      </c>
      <c r="Q7571">
        <v>1381</v>
      </c>
      <c r="R7571">
        <v>1282</v>
      </c>
      <c r="S7571">
        <v>1238</v>
      </c>
      <c r="T7571">
        <v>0.155570652</v>
      </c>
      <c r="U7571">
        <v>0.93817934800000002</v>
      </c>
      <c r="V7571">
        <v>0.53663793100000001</v>
      </c>
      <c r="W7571">
        <v>0.55258620700000005</v>
      </c>
      <c r="X7571">
        <v>0</v>
      </c>
      <c r="Y7571">
        <v>0.15602329600000001</v>
      </c>
      <c r="Z7571">
        <v>0.47152072</v>
      </c>
      <c r="AA7571">
        <v>0.47202910999999997</v>
      </c>
      <c r="AB7571">
        <v>1.099573127</v>
      </c>
      <c r="AC7571">
        <v>3.0172413448276147E-3</v>
      </c>
    </row>
    <row r="7572" spans="1:29" x14ac:dyDescent="0.2">
      <c r="A7572">
        <v>7612</v>
      </c>
      <c r="B7572" t="s">
        <v>13697</v>
      </c>
      <c r="C7572">
        <v>258</v>
      </c>
      <c r="D7572">
        <v>0</v>
      </c>
      <c r="E7572">
        <v>0</v>
      </c>
      <c r="F7572">
        <v>1472</v>
      </c>
      <c r="G7572">
        <v>2320</v>
      </c>
      <c r="H7572" t="s">
        <v>47</v>
      </c>
      <c r="I7572" t="s">
        <v>13727</v>
      </c>
      <c r="J7572" t="s">
        <v>16879</v>
      </c>
      <c r="K7572" t="s">
        <v>16874</v>
      </c>
      <c r="L7572" t="s">
        <v>13728</v>
      </c>
      <c r="M7572">
        <v>94.77</v>
      </c>
      <c r="N7572">
        <v>3.94</v>
      </c>
      <c r="O7572">
        <v>229</v>
      </c>
      <c r="P7572">
        <v>1289</v>
      </c>
      <c r="Q7572">
        <v>1382</v>
      </c>
      <c r="R7572">
        <v>1327</v>
      </c>
      <c r="S7572">
        <v>1282</v>
      </c>
      <c r="T7572">
        <v>0.155570652</v>
      </c>
      <c r="U7572">
        <v>0.93885869600000005</v>
      </c>
      <c r="V7572">
        <v>0.55560344800000006</v>
      </c>
      <c r="W7572">
        <v>0.57198275899999995</v>
      </c>
      <c r="X7572">
        <v>0</v>
      </c>
      <c r="Y7572">
        <v>0.156702644</v>
      </c>
      <c r="Z7572">
        <v>0.49048623699999999</v>
      </c>
      <c r="AA7572">
        <v>0.49142566199999999</v>
      </c>
      <c r="AB7572">
        <v>1.138614544</v>
      </c>
      <c r="AC7572">
        <v>3.0172411034483648E-3</v>
      </c>
    </row>
    <row r="7573" spans="1:29" x14ac:dyDescent="0.2">
      <c r="A7573">
        <v>7613</v>
      </c>
      <c r="B7573" t="s">
        <v>13697</v>
      </c>
      <c r="C7573">
        <v>258</v>
      </c>
      <c r="D7573">
        <v>0</v>
      </c>
      <c r="E7573">
        <v>0</v>
      </c>
      <c r="F7573">
        <v>1472</v>
      </c>
      <c r="G7573">
        <v>2320</v>
      </c>
      <c r="H7573" t="s">
        <v>48</v>
      </c>
      <c r="I7573" t="s">
        <v>13729</v>
      </c>
      <c r="J7573" t="s">
        <v>16879</v>
      </c>
      <c r="K7573" t="s">
        <v>16874</v>
      </c>
      <c r="L7573" t="s">
        <v>13730</v>
      </c>
      <c r="M7573">
        <v>95.4</v>
      </c>
      <c r="N7573">
        <v>1.8</v>
      </c>
      <c r="O7573">
        <v>229</v>
      </c>
      <c r="P7573">
        <v>1334</v>
      </c>
      <c r="Q7573">
        <v>1382</v>
      </c>
      <c r="R7573">
        <v>1371</v>
      </c>
      <c r="S7573">
        <v>1327</v>
      </c>
      <c r="T7573">
        <v>0.155570652</v>
      </c>
      <c r="U7573">
        <v>0.93885869600000005</v>
      </c>
      <c r="V7573">
        <v>0.57499999999999996</v>
      </c>
      <c r="W7573">
        <v>0.59094827599999999</v>
      </c>
      <c r="X7573">
        <v>0</v>
      </c>
      <c r="Y7573">
        <v>0.156702644</v>
      </c>
      <c r="Z7573">
        <v>0.50988278899999995</v>
      </c>
      <c r="AA7573">
        <v>0.51039117899999997</v>
      </c>
      <c r="AB7573">
        <v>1.1769766129999999</v>
      </c>
      <c r="AC7573">
        <v>3.0172413793102537E-3</v>
      </c>
    </row>
    <row r="7574" spans="1:29" x14ac:dyDescent="0.2">
      <c r="A7574">
        <v>7614</v>
      </c>
      <c r="B7574" t="s">
        <v>13697</v>
      </c>
      <c r="C7574">
        <v>258</v>
      </c>
      <c r="D7574">
        <v>0</v>
      </c>
      <c r="E7574">
        <v>0</v>
      </c>
      <c r="F7574">
        <v>1472</v>
      </c>
      <c r="G7574">
        <v>2320</v>
      </c>
      <c r="H7574" t="s">
        <v>49</v>
      </c>
      <c r="I7574" t="s">
        <v>13731</v>
      </c>
      <c r="J7574" t="s">
        <v>16879</v>
      </c>
      <c r="K7574" t="s">
        <v>16874</v>
      </c>
      <c r="L7574" t="s">
        <v>13732</v>
      </c>
      <c r="M7574">
        <v>95.29</v>
      </c>
      <c r="N7574">
        <v>1.49</v>
      </c>
      <c r="O7574">
        <v>228</v>
      </c>
      <c r="P7574">
        <v>1378</v>
      </c>
      <c r="Q7574">
        <v>1382</v>
      </c>
      <c r="R7574">
        <v>1415</v>
      </c>
      <c r="S7574">
        <v>1371</v>
      </c>
      <c r="T7574">
        <v>0.15489130400000001</v>
      </c>
      <c r="U7574">
        <v>0.93885869600000005</v>
      </c>
      <c r="V7574">
        <v>0.593965517</v>
      </c>
      <c r="W7574">
        <v>0.60991379300000004</v>
      </c>
      <c r="X7574">
        <v>0</v>
      </c>
      <c r="Y7574">
        <v>0.156702644</v>
      </c>
      <c r="Z7574">
        <v>0.52884830599999999</v>
      </c>
      <c r="AA7574">
        <v>0.52935669600000002</v>
      </c>
      <c r="AB7574">
        <v>1.214907647</v>
      </c>
      <c r="AC7574">
        <v>3.0172411379310038E-3</v>
      </c>
    </row>
    <row r="7575" spans="1:29" x14ac:dyDescent="0.2">
      <c r="A7575">
        <v>7615</v>
      </c>
      <c r="B7575" t="s">
        <v>13697</v>
      </c>
      <c r="C7575">
        <v>258</v>
      </c>
      <c r="D7575">
        <v>0</v>
      </c>
      <c r="E7575">
        <v>0</v>
      </c>
      <c r="F7575">
        <v>1472</v>
      </c>
      <c r="G7575">
        <v>2320</v>
      </c>
      <c r="H7575" t="s">
        <v>50</v>
      </c>
      <c r="I7575" t="s">
        <v>13733</v>
      </c>
      <c r="J7575" t="s">
        <v>16879</v>
      </c>
      <c r="K7575" t="s">
        <v>16874</v>
      </c>
      <c r="L7575" t="s">
        <v>13734</v>
      </c>
      <c r="M7575">
        <v>96</v>
      </c>
      <c r="N7575">
        <v>0.34</v>
      </c>
      <c r="O7575">
        <v>229</v>
      </c>
      <c r="P7575">
        <v>1422</v>
      </c>
      <c r="Q7575">
        <v>1383</v>
      </c>
      <c r="R7575">
        <v>1460</v>
      </c>
      <c r="S7575">
        <v>1415</v>
      </c>
      <c r="T7575">
        <v>0.155570652</v>
      </c>
      <c r="U7575">
        <v>0.93953804299999999</v>
      </c>
      <c r="V7575">
        <v>0.61293103400000004</v>
      </c>
      <c r="W7575">
        <v>0.62931034500000005</v>
      </c>
      <c r="X7575">
        <v>0</v>
      </c>
      <c r="Y7575">
        <v>0.157381991</v>
      </c>
      <c r="Z7575">
        <v>0.54781382300000003</v>
      </c>
      <c r="AA7575">
        <v>0.54875324800000003</v>
      </c>
      <c r="AB7575">
        <v>1.2539490630000001</v>
      </c>
      <c r="AC7575">
        <v>3.0172408965517539E-3</v>
      </c>
    </row>
    <row r="7576" spans="1:29" x14ac:dyDescent="0.2">
      <c r="A7576">
        <v>7616</v>
      </c>
      <c r="B7576" t="s">
        <v>13697</v>
      </c>
      <c r="C7576">
        <v>258</v>
      </c>
      <c r="D7576">
        <v>0</v>
      </c>
      <c r="E7576">
        <v>0</v>
      </c>
      <c r="F7576">
        <v>1472</v>
      </c>
      <c r="G7576">
        <v>2320</v>
      </c>
      <c r="H7576" t="s">
        <v>51</v>
      </c>
      <c r="I7576" t="s">
        <v>13735</v>
      </c>
      <c r="J7576" t="s">
        <v>16879</v>
      </c>
      <c r="K7576" t="s">
        <v>16874</v>
      </c>
      <c r="L7576" t="s">
        <v>741</v>
      </c>
      <c r="M7576">
        <v>96</v>
      </c>
      <c r="N7576">
        <v>0</v>
      </c>
      <c r="O7576">
        <v>228</v>
      </c>
      <c r="P7576">
        <v>1467</v>
      </c>
      <c r="Q7576">
        <v>1384</v>
      </c>
      <c r="R7576">
        <v>1504</v>
      </c>
      <c r="S7576">
        <v>1460</v>
      </c>
      <c r="T7576">
        <v>0.15489130400000001</v>
      </c>
      <c r="U7576">
        <v>0.94021739100000001</v>
      </c>
      <c r="V7576">
        <v>0.63232758600000005</v>
      </c>
      <c r="W7576">
        <v>0.64827586199999998</v>
      </c>
      <c r="X7576">
        <v>0</v>
      </c>
      <c r="Y7576">
        <v>0.158061339</v>
      </c>
      <c r="Z7576">
        <v>0.56721037500000004</v>
      </c>
      <c r="AA7576">
        <v>0.56771876499999996</v>
      </c>
      <c r="AB7576">
        <v>1.2929904800000001</v>
      </c>
      <c r="AC7576">
        <v>3.0172411724138648E-3</v>
      </c>
    </row>
    <row r="7577" spans="1:29" x14ac:dyDescent="0.2">
      <c r="A7577">
        <v>7617</v>
      </c>
      <c r="B7577" t="s">
        <v>13697</v>
      </c>
      <c r="C7577">
        <v>258</v>
      </c>
      <c r="D7577">
        <v>0</v>
      </c>
      <c r="E7577">
        <v>0</v>
      </c>
      <c r="F7577">
        <v>1472</v>
      </c>
      <c r="G7577">
        <v>2320</v>
      </c>
      <c r="H7577" t="s">
        <v>52</v>
      </c>
      <c r="I7577" t="s">
        <v>13736</v>
      </c>
      <c r="J7577" t="s">
        <v>16879</v>
      </c>
      <c r="K7577" t="s">
        <v>16874</v>
      </c>
      <c r="L7577" t="s">
        <v>13737</v>
      </c>
      <c r="M7577">
        <v>95.57</v>
      </c>
      <c r="N7577">
        <v>1.22</v>
      </c>
      <c r="O7577">
        <v>228</v>
      </c>
      <c r="P7577">
        <v>1511</v>
      </c>
      <c r="Q7577">
        <v>1383</v>
      </c>
      <c r="R7577">
        <v>1548</v>
      </c>
      <c r="S7577">
        <v>1504</v>
      </c>
      <c r="T7577">
        <v>0.15489130400000001</v>
      </c>
      <c r="U7577">
        <v>0.93953804299999999</v>
      </c>
      <c r="V7577">
        <v>0.65129310299999998</v>
      </c>
      <c r="W7577">
        <v>0.66724137900000002</v>
      </c>
      <c r="X7577">
        <v>0</v>
      </c>
      <c r="Y7577">
        <v>0.157381991</v>
      </c>
      <c r="Z7577">
        <v>0.58617589199999998</v>
      </c>
      <c r="AA7577">
        <v>0.586684282</v>
      </c>
      <c r="AB7577">
        <v>1.3302421659999999</v>
      </c>
      <c r="AC7577">
        <v>3.0172409310345039E-3</v>
      </c>
    </row>
    <row r="7578" spans="1:29" x14ac:dyDescent="0.2">
      <c r="A7578">
        <v>7618</v>
      </c>
      <c r="B7578" t="s">
        <v>13697</v>
      </c>
      <c r="C7578">
        <v>258</v>
      </c>
      <c r="D7578">
        <v>0</v>
      </c>
      <c r="E7578">
        <v>0</v>
      </c>
      <c r="F7578">
        <v>1472</v>
      </c>
      <c r="G7578">
        <v>2320</v>
      </c>
      <c r="H7578" t="s">
        <v>53</v>
      </c>
      <c r="I7578" t="s">
        <v>13738</v>
      </c>
      <c r="J7578" t="s">
        <v>16879</v>
      </c>
      <c r="K7578" t="s">
        <v>16874</v>
      </c>
      <c r="L7578" t="s">
        <v>13739</v>
      </c>
      <c r="M7578">
        <v>95.38</v>
      </c>
      <c r="N7578">
        <v>1.1499999999999999</v>
      </c>
      <c r="O7578">
        <v>229</v>
      </c>
      <c r="P7578">
        <v>1555</v>
      </c>
      <c r="Q7578">
        <v>1383</v>
      </c>
      <c r="R7578">
        <v>1589</v>
      </c>
      <c r="S7578">
        <v>1548</v>
      </c>
      <c r="T7578">
        <v>0.155570652</v>
      </c>
      <c r="U7578">
        <v>0.93953804299999999</v>
      </c>
      <c r="V7578">
        <v>0.670258621</v>
      </c>
      <c r="W7578">
        <v>0.68491379299999999</v>
      </c>
      <c r="X7578">
        <v>0</v>
      </c>
      <c r="Y7578">
        <v>0.157381991</v>
      </c>
      <c r="Z7578">
        <v>0.60514140999999999</v>
      </c>
      <c r="AA7578">
        <v>0.60435669599999997</v>
      </c>
      <c r="AB7578">
        <v>1.366880098</v>
      </c>
      <c r="AC7578">
        <v>3.0172416896552257E-3</v>
      </c>
    </row>
    <row r="7579" spans="1:29" x14ac:dyDescent="0.2">
      <c r="A7579">
        <v>7619</v>
      </c>
      <c r="B7579" t="s">
        <v>13697</v>
      </c>
      <c r="C7579">
        <v>258</v>
      </c>
      <c r="D7579">
        <v>0</v>
      </c>
      <c r="E7579">
        <v>0</v>
      </c>
      <c r="F7579">
        <v>1472</v>
      </c>
      <c r="G7579">
        <v>2320</v>
      </c>
      <c r="H7579" t="s">
        <v>54</v>
      </c>
      <c r="I7579" t="s">
        <v>13740</v>
      </c>
      <c r="J7579" t="s">
        <v>16879</v>
      </c>
      <c r="K7579" t="s">
        <v>16874</v>
      </c>
      <c r="L7579" t="s">
        <v>13741</v>
      </c>
      <c r="M7579">
        <v>94.93</v>
      </c>
      <c r="N7579">
        <v>3.59</v>
      </c>
      <c r="O7579">
        <v>228</v>
      </c>
      <c r="P7579">
        <v>1600</v>
      </c>
      <c r="Q7579">
        <v>1382</v>
      </c>
      <c r="R7579">
        <v>1638</v>
      </c>
      <c r="S7579">
        <v>1589</v>
      </c>
      <c r="T7579">
        <v>0.15489130400000001</v>
      </c>
      <c r="U7579">
        <v>0.93885869600000005</v>
      </c>
      <c r="V7579">
        <v>0.68965517200000004</v>
      </c>
      <c r="W7579">
        <v>0.70603448300000005</v>
      </c>
      <c r="X7579">
        <v>0</v>
      </c>
      <c r="Y7579">
        <v>0.156702644</v>
      </c>
      <c r="Z7579">
        <v>0.62453796100000003</v>
      </c>
      <c r="AA7579">
        <v>0.62547738600000002</v>
      </c>
      <c r="AB7579">
        <v>1.4067179919999999</v>
      </c>
      <c r="AC7579">
        <v>4.7413788965517956E-3</v>
      </c>
    </row>
    <row r="7580" spans="1:29" x14ac:dyDescent="0.2">
      <c r="A7580">
        <v>7620</v>
      </c>
      <c r="B7580" t="s">
        <v>13697</v>
      </c>
      <c r="C7580">
        <v>258</v>
      </c>
      <c r="D7580">
        <v>0</v>
      </c>
      <c r="E7580">
        <v>0</v>
      </c>
      <c r="F7580">
        <v>1472</v>
      </c>
      <c r="G7580">
        <v>2320</v>
      </c>
      <c r="H7580" t="s">
        <v>55</v>
      </c>
      <c r="I7580" t="s">
        <v>13742</v>
      </c>
      <c r="J7580" t="s">
        <v>16879</v>
      </c>
      <c r="K7580" t="s">
        <v>16874</v>
      </c>
      <c r="L7580" t="s">
        <v>13743</v>
      </c>
      <c r="M7580">
        <v>94.71</v>
      </c>
      <c r="N7580">
        <v>3.27</v>
      </c>
      <c r="O7580">
        <v>228</v>
      </c>
      <c r="P7580">
        <v>1644</v>
      </c>
      <c r="Q7580">
        <v>1382</v>
      </c>
      <c r="R7580">
        <v>1682</v>
      </c>
      <c r="S7580">
        <v>1638</v>
      </c>
      <c r="T7580">
        <v>0.15489130400000001</v>
      </c>
      <c r="U7580">
        <v>0.93885869600000005</v>
      </c>
      <c r="V7580">
        <v>0.70862069000000005</v>
      </c>
      <c r="W7580">
        <v>0.72499999999999998</v>
      </c>
      <c r="X7580">
        <v>0</v>
      </c>
      <c r="Y7580">
        <v>0.156702644</v>
      </c>
      <c r="Z7580">
        <v>0.64350347900000004</v>
      </c>
      <c r="AA7580">
        <v>0.64444290299999996</v>
      </c>
      <c r="AB7580">
        <v>1.4446490270000001</v>
      </c>
      <c r="AC7580">
        <v>2.586207241379368E-3</v>
      </c>
    </row>
    <row r="7581" spans="1:29" x14ac:dyDescent="0.2">
      <c r="A7581">
        <v>7621</v>
      </c>
      <c r="B7581" t="s">
        <v>13697</v>
      </c>
      <c r="C7581">
        <v>258</v>
      </c>
      <c r="D7581">
        <v>0</v>
      </c>
      <c r="E7581">
        <v>0</v>
      </c>
      <c r="F7581">
        <v>1472</v>
      </c>
      <c r="G7581">
        <v>2320</v>
      </c>
      <c r="H7581" t="s">
        <v>56</v>
      </c>
      <c r="I7581" t="s">
        <v>13744</v>
      </c>
      <c r="J7581" t="s">
        <v>16879</v>
      </c>
      <c r="K7581" t="s">
        <v>16874</v>
      </c>
      <c r="L7581" t="s">
        <v>775</v>
      </c>
      <c r="M7581">
        <v>96</v>
      </c>
      <c r="N7581">
        <v>0</v>
      </c>
      <c r="O7581">
        <v>227</v>
      </c>
      <c r="P7581">
        <v>1689</v>
      </c>
      <c r="Q7581">
        <v>1384</v>
      </c>
      <c r="R7581">
        <v>1726</v>
      </c>
      <c r="S7581">
        <v>1682</v>
      </c>
      <c r="T7581">
        <v>0.15421195700000001</v>
      </c>
      <c r="U7581">
        <v>0.94021739100000001</v>
      </c>
      <c r="V7581">
        <v>0.72801724099999998</v>
      </c>
      <c r="W7581">
        <v>0.74396551700000002</v>
      </c>
      <c r="X7581">
        <v>0</v>
      </c>
      <c r="Y7581">
        <v>0.158061339</v>
      </c>
      <c r="Z7581">
        <v>0.66290002999999997</v>
      </c>
      <c r="AA7581">
        <v>0.66340842</v>
      </c>
      <c r="AB7581">
        <v>1.4843697899999999</v>
      </c>
      <c r="AC7581">
        <v>3.0172410000000038E-3</v>
      </c>
    </row>
    <row r="7582" spans="1:29" x14ac:dyDescent="0.2">
      <c r="A7582">
        <v>7622</v>
      </c>
      <c r="B7582" t="s">
        <v>13697</v>
      </c>
      <c r="C7582">
        <v>258</v>
      </c>
      <c r="D7582">
        <v>0</v>
      </c>
      <c r="E7582">
        <v>0</v>
      </c>
      <c r="F7582">
        <v>1472</v>
      </c>
      <c r="G7582">
        <v>2320</v>
      </c>
      <c r="H7582" t="s">
        <v>57</v>
      </c>
      <c r="I7582" t="s">
        <v>13745</v>
      </c>
      <c r="J7582" t="s">
        <v>16879</v>
      </c>
      <c r="K7582" t="s">
        <v>16865</v>
      </c>
      <c r="L7582" t="s">
        <v>13746</v>
      </c>
      <c r="M7582">
        <v>91.88</v>
      </c>
      <c r="N7582">
        <v>16.72</v>
      </c>
      <c r="O7582">
        <v>225</v>
      </c>
      <c r="P7582">
        <v>1900</v>
      </c>
      <c r="Q7582">
        <v>1384</v>
      </c>
      <c r="R7582">
        <v>1937</v>
      </c>
      <c r="S7582">
        <v>1726</v>
      </c>
      <c r="T7582">
        <v>0.15285326099999999</v>
      </c>
      <c r="U7582">
        <v>0.94021739100000001</v>
      </c>
      <c r="V7582">
        <v>0.81896551699999998</v>
      </c>
      <c r="W7582">
        <v>0.83491379300000002</v>
      </c>
      <c r="X7582">
        <v>0</v>
      </c>
      <c r="Y7582">
        <v>0.158061339</v>
      </c>
      <c r="Z7582">
        <v>0.75384830599999997</v>
      </c>
      <c r="AA7582">
        <v>0.75435669599999999</v>
      </c>
      <c r="AB7582">
        <v>1.6662663419999999</v>
      </c>
      <c r="AC7582">
        <v>7.4999999758620706E-2</v>
      </c>
    </row>
    <row r="7583" spans="1:29" x14ac:dyDescent="0.2">
      <c r="A7583">
        <v>7623</v>
      </c>
      <c r="B7583" t="s">
        <v>13697</v>
      </c>
      <c r="C7583">
        <v>258</v>
      </c>
      <c r="D7583">
        <v>0</v>
      </c>
      <c r="E7583">
        <v>0</v>
      </c>
      <c r="F7583">
        <v>1472</v>
      </c>
      <c r="G7583">
        <v>2320</v>
      </c>
      <c r="H7583" t="s">
        <v>58</v>
      </c>
      <c r="I7583" t="s">
        <v>13747</v>
      </c>
      <c r="J7583" t="s">
        <v>16879</v>
      </c>
      <c r="K7583" t="s">
        <v>16865</v>
      </c>
      <c r="L7583" t="s">
        <v>13748</v>
      </c>
      <c r="M7583">
        <v>95.44</v>
      </c>
      <c r="N7583">
        <v>1.34</v>
      </c>
      <c r="O7583">
        <v>225</v>
      </c>
      <c r="P7583">
        <v>1941</v>
      </c>
      <c r="Q7583">
        <v>1384</v>
      </c>
      <c r="R7583">
        <v>1973</v>
      </c>
      <c r="S7583">
        <v>1937</v>
      </c>
      <c r="T7583">
        <v>0.15285326099999999</v>
      </c>
      <c r="U7583">
        <v>0.94021739100000001</v>
      </c>
      <c r="V7583">
        <v>0.83663793099999995</v>
      </c>
      <c r="W7583">
        <v>0.85043103399999997</v>
      </c>
      <c r="X7583">
        <v>0</v>
      </c>
      <c r="Y7583">
        <v>0.158061339</v>
      </c>
      <c r="Z7583">
        <v>0.77152072000000005</v>
      </c>
      <c r="AA7583">
        <v>0.76987393699999995</v>
      </c>
      <c r="AB7583">
        <v>1.6994559970000001</v>
      </c>
      <c r="AC7583">
        <v>1.7241378965516807E-3</v>
      </c>
    </row>
    <row r="7584" spans="1:29" x14ac:dyDescent="0.2">
      <c r="A7584">
        <v>7624</v>
      </c>
      <c r="B7584" t="s">
        <v>13697</v>
      </c>
      <c r="C7584">
        <v>258</v>
      </c>
      <c r="D7584">
        <v>0</v>
      </c>
      <c r="E7584">
        <v>0</v>
      </c>
      <c r="F7584">
        <v>1472</v>
      </c>
      <c r="G7584">
        <v>2320</v>
      </c>
      <c r="H7584" t="s">
        <v>59</v>
      </c>
      <c r="I7584" t="s">
        <v>13749</v>
      </c>
      <c r="J7584" t="s">
        <v>16879</v>
      </c>
      <c r="K7584" t="s">
        <v>16865</v>
      </c>
      <c r="L7584" t="s">
        <v>13750</v>
      </c>
      <c r="M7584">
        <v>88.93</v>
      </c>
      <c r="N7584">
        <v>24.7</v>
      </c>
      <c r="O7584">
        <v>224</v>
      </c>
      <c r="P7584">
        <v>1977</v>
      </c>
      <c r="Q7584">
        <v>1384</v>
      </c>
      <c r="R7584">
        <v>2008</v>
      </c>
      <c r="S7584">
        <v>1973</v>
      </c>
      <c r="T7584">
        <v>0.15217391299999999</v>
      </c>
      <c r="U7584">
        <v>0.94021739100000001</v>
      </c>
      <c r="V7584">
        <v>0.85215517200000002</v>
      </c>
      <c r="W7584">
        <v>0.86551724100000005</v>
      </c>
      <c r="X7584">
        <v>0</v>
      </c>
      <c r="Y7584">
        <v>0.158061339</v>
      </c>
      <c r="Z7584">
        <v>0.78703796100000001</v>
      </c>
      <c r="AA7584">
        <v>0.78496014400000003</v>
      </c>
      <c r="AB7584">
        <v>1.730059445</v>
      </c>
      <c r="AC7584">
        <v>1.7241375172414308E-3</v>
      </c>
    </row>
    <row r="7585" spans="1:29" x14ac:dyDescent="0.2">
      <c r="A7585">
        <v>7625</v>
      </c>
      <c r="B7585" t="s">
        <v>13697</v>
      </c>
      <c r="C7585">
        <v>258</v>
      </c>
      <c r="D7585">
        <v>0</v>
      </c>
      <c r="E7585">
        <v>0</v>
      </c>
      <c r="F7585">
        <v>1472</v>
      </c>
      <c r="G7585">
        <v>2320</v>
      </c>
      <c r="H7585" t="s">
        <v>60</v>
      </c>
      <c r="I7585" t="s">
        <v>13751</v>
      </c>
      <c r="J7585" t="s">
        <v>16879</v>
      </c>
      <c r="K7585" t="s">
        <v>16865</v>
      </c>
      <c r="L7585" t="s">
        <v>13752</v>
      </c>
      <c r="M7585">
        <v>95.75</v>
      </c>
      <c r="N7585">
        <v>1</v>
      </c>
      <c r="O7585">
        <v>224</v>
      </c>
      <c r="P7585">
        <v>2013</v>
      </c>
      <c r="Q7585">
        <v>1383</v>
      </c>
      <c r="R7585">
        <v>2045</v>
      </c>
      <c r="S7585">
        <v>2008</v>
      </c>
      <c r="T7585">
        <v>0.15217391299999999</v>
      </c>
      <c r="U7585">
        <v>0.93953804299999999</v>
      </c>
      <c r="V7585">
        <v>0.86767241399999995</v>
      </c>
      <c r="W7585">
        <v>0.88146551699999998</v>
      </c>
      <c r="X7585">
        <v>0</v>
      </c>
      <c r="Y7585">
        <v>0.157381991</v>
      </c>
      <c r="Z7585">
        <v>0.80255520300000005</v>
      </c>
      <c r="AA7585">
        <v>0.80090841999999995</v>
      </c>
      <c r="AB7585">
        <v>1.760845615</v>
      </c>
      <c r="AC7585">
        <v>2.1551726206896493E-3</v>
      </c>
    </row>
    <row r="7586" spans="1:29" x14ac:dyDescent="0.2">
      <c r="A7586">
        <v>7626</v>
      </c>
      <c r="B7586" t="s">
        <v>13697</v>
      </c>
      <c r="C7586">
        <v>258</v>
      </c>
      <c r="D7586">
        <v>0</v>
      </c>
      <c r="E7586">
        <v>0</v>
      </c>
      <c r="F7586">
        <v>1472</v>
      </c>
      <c r="G7586">
        <v>2320</v>
      </c>
      <c r="H7586" t="s">
        <v>61</v>
      </c>
      <c r="I7586" t="s">
        <v>13753</v>
      </c>
      <c r="J7586" t="s">
        <v>16879</v>
      </c>
      <c r="K7586" t="s">
        <v>16865</v>
      </c>
      <c r="L7586" t="s">
        <v>13754</v>
      </c>
      <c r="M7586">
        <v>92.83</v>
      </c>
      <c r="N7586">
        <v>7.28</v>
      </c>
      <c r="O7586">
        <v>224</v>
      </c>
      <c r="P7586">
        <v>2049</v>
      </c>
      <c r="Q7586">
        <v>719</v>
      </c>
      <c r="R7586">
        <v>2077</v>
      </c>
      <c r="S7586">
        <v>2045</v>
      </c>
      <c r="T7586">
        <v>0.15217391299999999</v>
      </c>
      <c r="U7586">
        <v>0.48845108700000001</v>
      </c>
      <c r="V7586">
        <v>0.88318965500000002</v>
      </c>
      <c r="W7586">
        <v>0.89525862099999998</v>
      </c>
      <c r="X7586">
        <v>0</v>
      </c>
      <c r="Y7586">
        <v>0.21491552999999999</v>
      </c>
      <c r="Z7586">
        <v>0.81807244400000001</v>
      </c>
      <c r="AA7586">
        <v>0.81470152399999995</v>
      </c>
      <c r="AB7586">
        <v>1.8476894989999999</v>
      </c>
      <c r="AC7586">
        <v>1.7241377586206807E-3</v>
      </c>
    </row>
    <row r="7587" spans="1:29" x14ac:dyDescent="0.2">
      <c r="A7587">
        <v>7627</v>
      </c>
      <c r="B7587" t="s">
        <v>13755</v>
      </c>
      <c r="C7587">
        <v>259</v>
      </c>
      <c r="D7587">
        <v>0</v>
      </c>
      <c r="E7587">
        <v>0</v>
      </c>
      <c r="F7587">
        <v>1364</v>
      </c>
      <c r="G7587">
        <v>2320</v>
      </c>
      <c r="H7587" t="s">
        <v>71</v>
      </c>
      <c r="I7587" t="s">
        <v>13756</v>
      </c>
      <c r="J7587" t="s">
        <v>16879</v>
      </c>
      <c r="K7587" t="s">
        <v>16867</v>
      </c>
      <c r="L7587" t="s">
        <v>9404</v>
      </c>
      <c r="M7587">
        <v>95.86</v>
      </c>
      <c r="N7587">
        <v>0.38</v>
      </c>
      <c r="O7587">
        <v>412</v>
      </c>
      <c r="P7587">
        <v>136</v>
      </c>
      <c r="Q7587">
        <v>1166</v>
      </c>
      <c r="R7587">
        <v>169</v>
      </c>
      <c r="S7587">
        <v>0</v>
      </c>
      <c r="T7587">
        <v>0.30205278600000002</v>
      </c>
      <c r="U7587">
        <v>0.85483871</v>
      </c>
      <c r="V7587">
        <v>5.8620690000000003E-2</v>
      </c>
      <c r="W7587">
        <v>7.2844828E-2</v>
      </c>
      <c r="X7587">
        <v>7.6187214000000003E-2</v>
      </c>
      <c r="Y7587">
        <v>7.2682657999999997E-2</v>
      </c>
      <c r="Z7587">
        <v>0</v>
      </c>
      <c r="AA7587">
        <v>0</v>
      </c>
      <c r="AB7587">
        <v>0.14886987199999999</v>
      </c>
      <c r="AC7587">
        <v>5.8620690000000003E-2</v>
      </c>
    </row>
    <row r="7588" spans="1:29" x14ac:dyDescent="0.2">
      <c r="A7588">
        <v>7628</v>
      </c>
      <c r="B7588" t="s">
        <v>13755</v>
      </c>
      <c r="C7588">
        <v>259</v>
      </c>
      <c r="D7588">
        <v>0</v>
      </c>
      <c r="E7588">
        <v>0</v>
      </c>
      <c r="F7588">
        <v>1364</v>
      </c>
      <c r="G7588">
        <v>2320</v>
      </c>
      <c r="H7588" t="s">
        <v>27</v>
      </c>
      <c r="I7588" t="s">
        <v>13757</v>
      </c>
      <c r="J7588" t="s">
        <v>16879</v>
      </c>
      <c r="K7588" t="s">
        <v>16874</v>
      </c>
      <c r="L7588" t="s">
        <v>13758</v>
      </c>
      <c r="M7588">
        <v>94.8</v>
      </c>
      <c r="N7588">
        <v>2.21</v>
      </c>
      <c r="O7588">
        <v>71</v>
      </c>
      <c r="P7588">
        <v>225</v>
      </c>
      <c r="Q7588">
        <v>1168</v>
      </c>
      <c r="R7588">
        <v>262</v>
      </c>
      <c r="S7588">
        <v>169</v>
      </c>
      <c r="T7588">
        <v>5.2052785999999997E-2</v>
      </c>
      <c r="U7588">
        <v>0.85630498499999996</v>
      </c>
      <c r="V7588">
        <v>9.6982759000000002E-2</v>
      </c>
      <c r="W7588">
        <v>0.112931034</v>
      </c>
      <c r="X7588">
        <v>5.6034926999999998E-2</v>
      </c>
      <c r="Y7588">
        <v>7.4148933E-2</v>
      </c>
      <c r="Z7588">
        <v>3.1865548E-2</v>
      </c>
      <c r="AA7588">
        <v>3.2373936999999998E-2</v>
      </c>
      <c r="AB7588">
        <v>0.194423346</v>
      </c>
      <c r="AC7588">
        <v>2.4137931413793098E-2</v>
      </c>
    </row>
    <row r="7589" spans="1:29" x14ac:dyDescent="0.2">
      <c r="A7589">
        <v>7629</v>
      </c>
      <c r="B7589" t="s">
        <v>13755</v>
      </c>
      <c r="C7589">
        <v>259</v>
      </c>
      <c r="D7589">
        <v>0</v>
      </c>
      <c r="E7589">
        <v>0</v>
      </c>
      <c r="F7589">
        <v>1364</v>
      </c>
      <c r="G7589">
        <v>2320</v>
      </c>
      <c r="H7589" t="s">
        <v>28</v>
      </c>
      <c r="I7589" t="s">
        <v>13759</v>
      </c>
      <c r="J7589" t="s">
        <v>16879</v>
      </c>
      <c r="K7589" t="s">
        <v>16874</v>
      </c>
      <c r="L7589" t="s">
        <v>13760</v>
      </c>
      <c r="M7589">
        <v>95.45</v>
      </c>
      <c r="N7589">
        <v>1.21</v>
      </c>
      <c r="O7589">
        <v>72</v>
      </c>
      <c r="P7589">
        <v>268</v>
      </c>
      <c r="Q7589">
        <v>746</v>
      </c>
      <c r="R7589">
        <v>304</v>
      </c>
      <c r="S7589">
        <v>262</v>
      </c>
      <c r="T7589">
        <v>5.2785923999999998E-2</v>
      </c>
      <c r="U7589">
        <v>0.54692082099999995</v>
      </c>
      <c r="V7589">
        <v>0.11551724100000001</v>
      </c>
      <c r="W7589">
        <v>0.13103448300000001</v>
      </c>
      <c r="X7589">
        <v>5.5301788999999997E-2</v>
      </c>
      <c r="Y7589">
        <v>0.156445796</v>
      </c>
      <c r="Z7589">
        <v>5.0400029999999998E-2</v>
      </c>
      <c r="AA7589">
        <v>5.0477385999999999E-2</v>
      </c>
      <c r="AB7589">
        <v>0.31262500199999999</v>
      </c>
      <c r="AC7589">
        <v>2.5862065172413823E-3</v>
      </c>
    </row>
    <row r="7590" spans="1:29" x14ac:dyDescent="0.2">
      <c r="A7590">
        <v>7630</v>
      </c>
      <c r="B7590" t="s">
        <v>13755</v>
      </c>
      <c r="C7590">
        <v>259</v>
      </c>
      <c r="D7590">
        <v>0</v>
      </c>
      <c r="E7590">
        <v>0</v>
      </c>
      <c r="F7590">
        <v>1364</v>
      </c>
      <c r="G7590">
        <v>2320</v>
      </c>
      <c r="H7590" t="s">
        <v>29</v>
      </c>
      <c r="I7590" t="s">
        <v>11175</v>
      </c>
      <c r="J7590" t="s">
        <v>16879</v>
      </c>
      <c r="K7590" t="s">
        <v>16863</v>
      </c>
      <c r="L7590" t="s">
        <v>2930</v>
      </c>
      <c r="M7590">
        <v>96.5</v>
      </c>
      <c r="N7590">
        <v>0.57999999999999996</v>
      </c>
      <c r="O7590">
        <v>849</v>
      </c>
      <c r="P7590">
        <v>314</v>
      </c>
      <c r="Q7590">
        <v>1167</v>
      </c>
      <c r="R7590">
        <v>343</v>
      </c>
      <c r="S7590">
        <v>304</v>
      </c>
      <c r="T7590">
        <v>0.62243401799999998</v>
      </c>
      <c r="U7590">
        <v>0.85557184799999997</v>
      </c>
      <c r="V7590">
        <v>0.135344828</v>
      </c>
      <c r="W7590">
        <v>0.14784482800000001</v>
      </c>
      <c r="X7590">
        <v>0.39656844600000002</v>
      </c>
      <c r="Y7590">
        <v>7.3415796000000005E-2</v>
      </c>
      <c r="Z7590">
        <v>7.0227617000000006E-2</v>
      </c>
      <c r="AA7590">
        <v>6.7287731000000003E-2</v>
      </c>
      <c r="AB7590">
        <v>0.60749959099999995</v>
      </c>
      <c r="AC7590">
        <v>4.3103452413792986E-3</v>
      </c>
    </row>
    <row r="7591" spans="1:29" x14ac:dyDescent="0.2">
      <c r="A7591">
        <v>7631</v>
      </c>
      <c r="B7591" t="s">
        <v>13755</v>
      </c>
      <c r="C7591">
        <v>259</v>
      </c>
      <c r="D7591">
        <v>0</v>
      </c>
      <c r="E7591">
        <v>0</v>
      </c>
      <c r="F7591">
        <v>1364</v>
      </c>
      <c r="G7591">
        <v>2320</v>
      </c>
      <c r="H7591" t="s">
        <v>30</v>
      </c>
      <c r="I7591" t="s">
        <v>795</v>
      </c>
      <c r="J7591" t="s">
        <v>16879</v>
      </c>
      <c r="K7591" t="s">
        <v>16860</v>
      </c>
      <c r="L7591" t="s">
        <v>1146</v>
      </c>
      <c r="M7591">
        <v>93</v>
      </c>
      <c r="N7591">
        <v>0</v>
      </c>
      <c r="O7591">
        <v>851</v>
      </c>
      <c r="P7591">
        <v>357</v>
      </c>
      <c r="Q7591">
        <v>973</v>
      </c>
      <c r="R7591">
        <v>384</v>
      </c>
      <c r="S7591">
        <v>343</v>
      </c>
      <c r="T7591">
        <v>0.62390029300000005</v>
      </c>
      <c r="U7591">
        <v>0.71334310899999998</v>
      </c>
      <c r="V7591">
        <v>0.15387930999999999</v>
      </c>
      <c r="W7591">
        <v>0.16551724100000001</v>
      </c>
      <c r="X7591">
        <v>0.39803472099999998</v>
      </c>
      <c r="Y7591">
        <v>0</v>
      </c>
      <c r="Z7591">
        <v>8.8762098999999997E-2</v>
      </c>
      <c r="AA7591">
        <v>8.4960144000000001E-2</v>
      </c>
      <c r="AB7591">
        <v>0.57175696399999998</v>
      </c>
      <c r="AC7591">
        <v>6.0344824137930908E-3</v>
      </c>
    </row>
    <row r="7592" spans="1:29" x14ac:dyDescent="0.2">
      <c r="A7592">
        <v>7632</v>
      </c>
      <c r="B7592" t="s">
        <v>13755</v>
      </c>
      <c r="C7592">
        <v>259</v>
      </c>
      <c r="D7592">
        <v>0</v>
      </c>
      <c r="E7592">
        <v>0</v>
      </c>
      <c r="F7592">
        <v>1364</v>
      </c>
      <c r="G7592">
        <v>2320</v>
      </c>
      <c r="H7592" t="s">
        <v>31</v>
      </c>
      <c r="I7592" t="s">
        <v>13761</v>
      </c>
      <c r="J7592" t="s">
        <v>16879</v>
      </c>
      <c r="K7592" t="s">
        <v>16873</v>
      </c>
      <c r="L7592" t="s">
        <v>13762</v>
      </c>
      <c r="M7592">
        <v>36.86</v>
      </c>
      <c r="N7592">
        <v>25.63</v>
      </c>
      <c r="O7592">
        <v>72</v>
      </c>
      <c r="P7592">
        <v>443</v>
      </c>
      <c r="Q7592">
        <v>1167</v>
      </c>
      <c r="R7592">
        <v>482</v>
      </c>
      <c r="S7592">
        <v>384</v>
      </c>
      <c r="T7592">
        <v>5.2785923999999998E-2</v>
      </c>
      <c r="U7592">
        <v>0.85557184799999997</v>
      </c>
      <c r="V7592">
        <v>0.190948276</v>
      </c>
      <c r="W7592">
        <v>0.207758621</v>
      </c>
      <c r="X7592">
        <v>5.5301788999999997E-2</v>
      </c>
      <c r="Y7592">
        <v>7.3415796000000005E-2</v>
      </c>
      <c r="Z7592">
        <v>0.12583106499999999</v>
      </c>
      <c r="AA7592">
        <v>0.12720152400000001</v>
      </c>
      <c r="AB7592">
        <v>0.38175017500000002</v>
      </c>
      <c r="AC7592">
        <v>2.5431034620689658E-2</v>
      </c>
    </row>
    <row r="7593" spans="1:29" x14ac:dyDescent="0.2">
      <c r="A7593">
        <v>7633</v>
      </c>
      <c r="B7593" t="s">
        <v>13755</v>
      </c>
      <c r="C7593">
        <v>259</v>
      </c>
      <c r="D7593">
        <v>0</v>
      </c>
      <c r="E7593">
        <v>0</v>
      </c>
      <c r="F7593">
        <v>1364</v>
      </c>
      <c r="G7593">
        <v>2320</v>
      </c>
      <c r="H7593" t="s">
        <v>32</v>
      </c>
      <c r="I7593" t="s">
        <v>13763</v>
      </c>
      <c r="J7593" t="s">
        <v>16879</v>
      </c>
      <c r="K7593" t="s">
        <v>16873</v>
      </c>
      <c r="L7593" t="s">
        <v>13764</v>
      </c>
      <c r="M7593">
        <v>15.2</v>
      </c>
      <c r="N7593">
        <v>15.16</v>
      </c>
      <c r="O7593">
        <v>171</v>
      </c>
      <c r="P7593">
        <v>486</v>
      </c>
      <c r="Q7593">
        <v>951</v>
      </c>
      <c r="R7593">
        <v>516</v>
      </c>
      <c r="S7593">
        <v>482</v>
      </c>
      <c r="T7593">
        <v>0.12536656900000001</v>
      </c>
      <c r="U7593">
        <v>0.69721407599999996</v>
      </c>
      <c r="V7593">
        <v>0.20948275899999999</v>
      </c>
      <c r="W7593">
        <v>0.222413793</v>
      </c>
      <c r="X7593">
        <v>0</v>
      </c>
      <c r="Y7593">
        <v>6.1525410000000001E-3</v>
      </c>
      <c r="Z7593">
        <v>0.14436554800000001</v>
      </c>
      <c r="AA7593">
        <v>0.141856696</v>
      </c>
      <c r="AB7593">
        <v>0.292374786</v>
      </c>
      <c r="AC7593">
        <v>1.7241383103448193E-3</v>
      </c>
    </row>
    <row r="7594" spans="1:29" x14ac:dyDescent="0.2">
      <c r="A7594">
        <v>7634</v>
      </c>
      <c r="B7594" t="s">
        <v>13755</v>
      </c>
      <c r="C7594">
        <v>259</v>
      </c>
      <c r="D7594">
        <v>0</v>
      </c>
      <c r="E7594">
        <v>0</v>
      </c>
      <c r="F7594">
        <v>1364</v>
      </c>
      <c r="G7594">
        <v>2320</v>
      </c>
      <c r="H7594" t="s">
        <v>33</v>
      </c>
      <c r="I7594" t="s">
        <v>13765</v>
      </c>
      <c r="J7594" t="s">
        <v>16879</v>
      </c>
      <c r="K7594" t="s">
        <v>16873</v>
      </c>
      <c r="L7594" t="s">
        <v>13766</v>
      </c>
      <c r="M7594">
        <v>11</v>
      </c>
      <c r="N7594">
        <v>0</v>
      </c>
      <c r="O7594">
        <v>71</v>
      </c>
      <c r="P7594">
        <v>532</v>
      </c>
      <c r="Q7594">
        <v>200</v>
      </c>
      <c r="R7594">
        <v>563</v>
      </c>
      <c r="S7594">
        <v>516</v>
      </c>
      <c r="T7594">
        <v>5.2052785999999997E-2</v>
      </c>
      <c r="U7594">
        <v>0.14662756599999999</v>
      </c>
      <c r="V7594">
        <v>0.229310345</v>
      </c>
      <c r="W7594">
        <v>0.242672414</v>
      </c>
      <c r="X7594">
        <v>5.6034926999999998E-2</v>
      </c>
      <c r="Y7594">
        <v>0.55673905099999998</v>
      </c>
      <c r="Z7594">
        <v>0.16419313399999999</v>
      </c>
      <c r="AA7594">
        <v>0.16211531700000001</v>
      </c>
      <c r="AB7594">
        <v>0.93908243000000002</v>
      </c>
      <c r="AC7594">
        <v>6.8965518965517225E-3</v>
      </c>
    </row>
    <row r="7595" spans="1:29" x14ac:dyDescent="0.2">
      <c r="A7595">
        <v>7635</v>
      </c>
      <c r="B7595" t="s">
        <v>13755</v>
      </c>
      <c r="C7595">
        <v>259</v>
      </c>
      <c r="D7595">
        <v>0</v>
      </c>
      <c r="E7595">
        <v>0</v>
      </c>
      <c r="F7595">
        <v>1364</v>
      </c>
      <c r="G7595">
        <v>2320</v>
      </c>
      <c r="H7595" t="s">
        <v>34</v>
      </c>
      <c r="I7595" t="s">
        <v>12817</v>
      </c>
      <c r="J7595" t="s">
        <v>16879</v>
      </c>
      <c r="K7595" t="s">
        <v>16861</v>
      </c>
      <c r="L7595" t="s">
        <v>6522</v>
      </c>
      <c r="M7595">
        <v>95</v>
      </c>
      <c r="N7595">
        <v>1.85</v>
      </c>
      <c r="O7595">
        <v>71</v>
      </c>
      <c r="P7595">
        <v>620</v>
      </c>
      <c r="Q7595">
        <v>598</v>
      </c>
      <c r="R7595">
        <v>653</v>
      </c>
      <c r="S7595">
        <v>563</v>
      </c>
      <c r="T7595">
        <v>5.2052785999999997E-2</v>
      </c>
      <c r="U7595">
        <v>0.43841642199999997</v>
      </c>
      <c r="V7595">
        <v>0.267241379</v>
      </c>
      <c r="W7595">
        <v>0.281465517</v>
      </c>
      <c r="X7595">
        <v>5.6034926999999998E-2</v>
      </c>
      <c r="Y7595">
        <v>0.264950195</v>
      </c>
      <c r="Z7595">
        <v>0.20212416799999999</v>
      </c>
      <c r="AA7595">
        <v>0.20090842</v>
      </c>
      <c r="AB7595">
        <v>0.72401771100000001</v>
      </c>
      <c r="AC7595">
        <v>2.4568965206896554E-2</v>
      </c>
    </row>
    <row r="7596" spans="1:29" x14ac:dyDescent="0.2">
      <c r="A7596">
        <v>7636</v>
      </c>
      <c r="B7596" t="s">
        <v>13755</v>
      </c>
      <c r="C7596">
        <v>259</v>
      </c>
      <c r="D7596">
        <v>0</v>
      </c>
      <c r="E7596">
        <v>0</v>
      </c>
      <c r="F7596">
        <v>1364</v>
      </c>
      <c r="G7596">
        <v>2320</v>
      </c>
      <c r="H7596" t="s">
        <v>35</v>
      </c>
      <c r="I7596" t="s">
        <v>13767</v>
      </c>
      <c r="J7596" t="s">
        <v>16879</v>
      </c>
      <c r="K7596" t="s">
        <v>16858</v>
      </c>
      <c r="L7596" t="s">
        <v>13768</v>
      </c>
      <c r="M7596">
        <v>92.67</v>
      </c>
      <c r="N7596">
        <v>6.36</v>
      </c>
      <c r="O7596">
        <v>72</v>
      </c>
      <c r="P7596">
        <v>749</v>
      </c>
      <c r="Q7596">
        <v>1162</v>
      </c>
      <c r="R7596">
        <v>790</v>
      </c>
      <c r="S7596">
        <v>653</v>
      </c>
      <c r="T7596">
        <v>5.2785923999999998E-2</v>
      </c>
      <c r="U7596">
        <v>0.85190615800000002</v>
      </c>
      <c r="V7596">
        <v>0.32284482799999997</v>
      </c>
      <c r="W7596">
        <v>0.34051724100000003</v>
      </c>
      <c r="X7596">
        <v>5.5301788999999997E-2</v>
      </c>
      <c r="Y7596">
        <v>6.9750106000000006E-2</v>
      </c>
      <c r="Z7596">
        <v>0.25772761700000002</v>
      </c>
      <c r="AA7596">
        <v>0.259960144</v>
      </c>
      <c r="AB7596">
        <v>0.64273965700000002</v>
      </c>
      <c r="AC7596">
        <v>4.1379310758620669E-2</v>
      </c>
    </row>
    <row r="7597" spans="1:29" x14ac:dyDescent="0.2">
      <c r="A7597">
        <v>7637</v>
      </c>
      <c r="B7597" t="s">
        <v>13755</v>
      </c>
      <c r="C7597">
        <v>259</v>
      </c>
      <c r="D7597">
        <v>0</v>
      </c>
      <c r="E7597">
        <v>0</v>
      </c>
      <c r="F7597">
        <v>1364</v>
      </c>
      <c r="G7597">
        <v>2320</v>
      </c>
      <c r="H7597" t="s">
        <v>36</v>
      </c>
      <c r="I7597" t="s">
        <v>13769</v>
      </c>
      <c r="J7597" t="s">
        <v>16879</v>
      </c>
      <c r="K7597" t="s">
        <v>16866</v>
      </c>
      <c r="L7597" t="s">
        <v>4275</v>
      </c>
      <c r="M7597">
        <v>95</v>
      </c>
      <c r="N7597">
        <v>1.73</v>
      </c>
      <c r="O7597">
        <v>961</v>
      </c>
      <c r="P7597">
        <v>799</v>
      </c>
      <c r="Q7597">
        <v>1165</v>
      </c>
      <c r="R7597">
        <v>826</v>
      </c>
      <c r="S7597">
        <v>790</v>
      </c>
      <c r="T7597">
        <v>0.70454545499999999</v>
      </c>
      <c r="U7597">
        <v>0.85410557200000004</v>
      </c>
      <c r="V7597">
        <v>0.34439655200000002</v>
      </c>
      <c r="W7597">
        <v>0.35603448300000001</v>
      </c>
      <c r="X7597">
        <v>0.47867988299999997</v>
      </c>
      <c r="Y7597">
        <v>7.1949520000000003E-2</v>
      </c>
      <c r="Z7597">
        <v>0.27927934100000001</v>
      </c>
      <c r="AA7597">
        <v>0.27547738599999999</v>
      </c>
      <c r="AB7597">
        <v>1.1053861309999999</v>
      </c>
      <c r="AC7597">
        <v>3.879310620689691E-3</v>
      </c>
    </row>
    <row r="7598" spans="1:29" x14ac:dyDescent="0.2">
      <c r="A7598">
        <v>7638</v>
      </c>
      <c r="B7598" t="s">
        <v>13755</v>
      </c>
      <c r="C7598">
        <v>259</v>
      </c>
      <c r="D7598">
        <v>0</v>
      </c>
      <c r="E7598">
        <v>0</v>
      </c>
      <c r="F7598">
        <v>1364</v>
      </c>
      <c r="G7598">
        <v>2320</v>
      </c>
      <c r="H7598" t="s">
        <v>37</v>
      </c>
      <c r="I7598" t="s">
        <v>13770</v>
      </c>
      <c r="J7598" t="s">
        <v>16879</v>
      </c>
      <c r="K7598" t="s">
        <v>16856</v>
      </c>
      <c r="L7598" t="s">
        <v>13771</v>
      </c>
      <c r="M7598">
        <v>94.25</v>
      </c>
      <c r="N7598">
        <v>2.36</v>
      </c>
      <c r="O7598">
        <v>867</v>
      </c>
      <c r="P7598">
        <v>882</v>
      </c>
      <c r="Q7598">
        <v>1164</v>
      </c>
      <c r="R7598">
        <v>915</v>
      </c>
      <c r="S7598">
        <v>826</v>
      </c>
      <c r="T7598">
        <v>0.63563049900000002</v>
      </c>
      <c r="U7598">
        <v>0.85337243399999996</v>
      </c>
      <c r="V7598">
        <v>0.38017241400000001</v>
      </c>
      <c r="W7598">
        <v>0.39439655200000001</v>
      </c>
      <c r="X7598">
        <v>0.409764927</v>
      </c>
      <c r="Y7598">
        <v>7.1216381999999995E-2</v>
      </c>
      <c r="Z7598">
        <v>0.31505520300000001</v>
      </c>
      <c r="AA7598">
        <v>0.31383945499999999</v>
      </c>
      <c r="AB7598">
        <v>1.1098759680000001</v>
      </c>
      <c r="AC7598">
        <v>2.4137931241379307E-2</v>
      </c>
    </row>
    <row r="7599" spans="1:29" x14ac:dyDescent="0.2">
      <c r="A7599">
        <v>7639</v>
      </c>
      <c r="B7599" t="s">
        <v>13755</v>
      </c>
      <c r="C7599">
        <v>259</v>
      </c>
      <c r="D7599">
        <v>0</v>
      </c>
      <c r="E7599">
        <v>0</v>
      </c>
      <c r="F7599">
        <v>1364</v>
      </c>
      <c r="G7599">
        <v>2320</v>
      </c>
      <c r="H7599" t="s">
        <v>38</v>
      </c>
      <c r="I7599" t="s">
        <v>9223</v>
      </c>
      <c r="J7599" t="s">
        <v>16879</v>
      </c>
      <c r="K7599" t="s">
        <v>16864</v>
      </c>
      <c r="L7599" t="s">
        <v>86</v>
      </c>
      <c r="M7599">
        <v>96</v>
      </c>
      <c r="N7599">
        <v>0</v>
      </c>
      <c r="O7599">
        <v>73</v>
      </c>
      <c r="P7599">
        <v>932</v>
      </c>
      <c r="Q7599">
        <v>194</v>
      </c>
      <c r="R7599">
        <v>965</v>
      </c>
      <c r="S7599">
        <v>915</v>
      </c>
      <c r="T7599">
        <v>5.3519061999999999E-2</v>
      </c>
      <c r="U7599">
        <v>0.14222873899999999</v>
      </c>
      <c r="V7599">
        <v>0.40172413800000001</v>
      </c>
      <c r="W7599">
        <v>0.41594827600000001</v>
      </c>
      <c r="X7599">
        <v>5.4568651000000003E-2</v>
      </c>
      <c r="Y7599">
        <v>0.56113787800000003</v>
      </c>
      <c r="Z7599">
        <v>0.336606927</v>
      </c>
      <c r="AA7599">
        <v>0.33539117899999998</v>
      </c>
      <c r="AB7599">
        <v>1.287704636</v>
      </c>
      <c r="AC7599">
        <v>7.3275862758620525E-3</v>
      </c>
    </row>
    <row r="7600" spans="1:29" x14ac:dyDescent="0.2">
      <c r="A7600">
        <v>7640</v>
      </c>
      <c r="B7600" t="s">
        <v>13755</v>
      </c>
      <c r="C7600">
        <v>259</v>
      </c>
      <c r="D7600">
        <v>0</v>
      </c>
      <c r="E7600">
        <v>0</v>
      </c>
      <c r="F7600">
        <v>1364</v>
      </c>
      <c r="G7600">
        <v>2320</v>
      </c>
      <c r="H7600" t="s">
        <v>39</v>
      </c>
      <c r="I7600" t="s">
        <v>13772</v>
      </c>
      <c r="J7600" t="s">
        <v>16879</v>
      </c>
      <c r="K7600" t="s">
        <v>16874</v>
      </c>
      <c r="L7600" t="s">
        <v>13773</v>
      </c>
      <c r="M7600">
        <v>91.47</v>
      </c>
      <c r="N7600">
        <v>11.21</v>
      </c>
      <c r="O7600">
        <v>73</v>
      </c>
      <c r="P7600">
        <v>1011</v>
      </c>
      <c r="Q7600">
        <v>1164</v>
      </c>
      <c r="R7600">
        <v>1050</v>
      </c>
      <c r="S7600">
        <v>965</v>
      </c>
      <c r="T7600">
        <v>5.3519061999999999E-2</v>
      </c>
      <c r="U7600">
        <v>0.85337243399999996</v>
      </c>
      <c r="V7600">
        <v>0.43577586200000001</v>
      </c>
      <c r="W7600">
        <v>0.45258620700000002</v>
      </c>
      <c r="X7600">
        <v>5.4568651000000003E-2</v>
      </c>
      <c r="Y7600">
        <v>7.1216381999999995E-2</v>
      </c>
      <c r="Z7600">
        <v>0.37065865100000001</v>
      </c>
      <c r="AA7600">
        <v>0.37202911</v>
      </c>
      <c r="AB7600">
        <v>0.86847279499999996</v>
      </c>
      <c r="AC7600">
        <v>1.9827586137931064E-2</v>
      </c>
    </row>
    <row r="7601" spans="1:29" x14ac:dyDescent="0.2">
      <c r="A7601">
        <v>7641</v>
      </c>
      <c r="B7601" t="s">
        <v>13755</v>
      </c>
      <c r="C7601">
        <v>259</v>
      </c>
      <c r="D7601">
        <v>0</v>
      </c>
      <c r="E7601">
        <v>0</v>
      </c>
      <c r="F7601">
        <v>1364</v>
      </c>
      <c r="G7601">
        <v>2320</v>
      </c>
      <c r="H7601" t="s">
        <v>40</v>
      </c>
      <c r="I7601" t="s">
        <v>13774</v>
      </c>
      <c r="J7601" t="s">
        <v>16879</v>
      </c>
      <c r="K7601" t="s">
        <v>16874</v>
      </c>
      <c r="L7601" t="s">
        <v>13775</v>
      </c>
      <c r="M7601">
        <v>90.59</v>
      </c>
      <c r="N7601">
        <v>12.96</v>
      </c>
      <c r="O7601">
        <v>73</v>
      </c>
      <c r="P7601">
        <v>1058</v>
      </c>
      <c r="Q7601">
        <v>1152</v>
      </c>
      <c r="R7601">
        <v>1096</v>
      </c>
      <c r="S7601">
        <v>1050</v>
      </c>
      <c r="T7601">
        <v>5.3519061999999999E-2</v>
      </c>
      <c r="U7601">
        <v>0.84457477999999997</v>
      </c>
      <c r="V7601">
        <v>0.45603448299999999</v>
      </c>
      <c r="W7601">
        <v>0.47241379300000003</v>
      </c>
      <c r="X7601">
        <v>5.4568651000000003E-2</v>
      </c>
      <c r="Y7601">
        <v>6.2418728E-2</v>
      </c>
      <c r="Z7601">
        <v>0.39091727199999998</v>
      </c>
      <c r="AA7601">
        <v>0.391856696</v>
      </c>
      <c r="AB7601">
        <v>0.89976134799999996</v>
      </c>
      <c r="AC7601">
        <v>3.4482761034482778E-3</v>
      </c>
    </row>
    <row r="7602" spans="1:29" x14ac:dyDescent="0.2">
      <c r="A7602">
        <v>7642</v>
      </c>
      <c r="B7602" t="s">
        <v>13755</v>
      </c>
      <c r="C7602">
        <v>259</v>
      </c>
      <c r="D7602">
        <v>0</v>
      </c>
      <c r="E7602">
        <v>0</v>
      </c>
      <c r="F7602">
        <v>1364</v>
      </c>
      <c r="G7602">
        <v>2320</v>
      </c>
      <c r="H7602" t="s">
        <v>42</v>
      </c>
      <c r="I7602" t="s">
        <v>13776</v>
      </c>
      <c r="J7602" t="s">
        <v>16879</v>
      </c>
      <c r="K7602" t="s">
        <v>16874</v>
      </c>
      <c r="L7602" t="s">
        <v>13777</v>
      </c>
      <c r="M7602">
        <v>95.07</v>
      </c>
      <c r="N7602">
        <v>1.94</v>
      </c>
      <c r="O7602">
        <v>72</v>
      </c>
      <c r="P7602">
        <v>1097</v>
      </c>
      <c r="Q7602">
        <v>1143</v>
      </c>
      <c r="R7602">
        <v>1138</v>
      </c>
      <c r="S7602">
        <v>1096</v>
      </c>
      <c r="T7602">
        <v>5.2785923999999998E-2</v>
      </c>
      <c r="U7602">
        <v>0.83797653999999999</v>
      </c>
      <c r="V7602">
        <v>0.47284482799999999</v>
      </c>
      <c r="W7602">
        <v>0.49051724099999999</v>
      </c>
      <c r="X7602">
        <v>5.5301788999999997E-2</v>
      </c>
      <c r="Y7602">
        <v>5.5820488000000001E-2</v>
      </c>
      <c r="Z7602">
        <v>0.40772761699999999</v>
      </c>
      <c r="AA7602">
        <v>0.40996014400000003</v>
      </c>
      <c r="AB7602">
        <v>0.92881003900000003</v>
      </c>
      <c r="AC7602">
        <v>4.3103489655171856E-4</v>
      </c>
    </row>
    <row r="7603" spans="1:29" x14ac:dyDescent="0.2">
      <c r="A7603">
        <v>7643</v>
      </c>
      <c r="B7603" t="s">
        <v>13755</v>
      </c>
      <c r="C7603">
        <v>259</v>
      </c>
      <c r="D7603">
        <v>0</v>
      </c>
      <c r="E7603">
        <v>0</v>
      </c>
      <c r="F7603">
        <v>1364</v>
      </c>
      <c r="G7603">
        <v>2320</v>
      </c>
      <c r="H7603" t="s">
        <v>43</v>
      </c>
      <c r="I7603" t="s">
        <v>13778</v>
      </c>
      <c r="J7603" t="s">
        <v>16879</v>
      </c>
      <c r="K7603" t="s">
        <v>16874</v>
      </c>
      <c r="L7603" t="s">
        <v>13779</v>
      </c>
      <c r="M7603">
        <v>91.07</v>
      </c>
      <c r="N7603">
        <v>18.57</v>
      </c>
      <c r="O7603">
        <v>72</v>
      </c>
      <c r="P7603">
        <v>1145</v>
      </c>
      <c r="Q7603">
        <v>1164</v>
      </c>
      <c r="R7603">
        <v>1181</v>
      </c>
      <c r="S7603">
        <v>1138</v>
      </c>
      <c r="T7603">
        <v>5.2785923999999998E-2</v>
      </c>
      <c r="U7603">
        <v>0.85337243399999996</v>
      </c>
      <c r="V7603">
        <v>0.49353448300000002</v>
      </c>
      <c r="W7603">
        <v>0.50905172399999998</v>
      </c>
      <c r="X7603">
        <v>5.5301788999999997E-2</v>
      </c>
      <c r="Y7603">
        <v>7.1216381999999995E-2</v>
      </c>
      <c r="Z7603">
        <v>0.42841727200000002</v>
      </c>
      <c r="AA7603">
        <v>0.42849462700000002</v>
      </c>
      <c r="AB7603">
        <v>0.98343007100000002</v>
      </c>
      <c r="AC7603">
        <v>3.0172416206896702E-3</v>
      </c>
    </row>
    <row r="7604" spans="1:29" x14ac:dyDescent="0.2">
      <c r="A7604">
        <v>7644</v>
      </c>
      <c r="B7604" t="s">
        <v>13755</v>
      </c>
      <c r="C7604">
        <v>259</v>
      </c>
      <c r="D7604">
        <v>0</v>
      </c>
      <c r="E7604">
        <v>0</v>
      </c>
      <c r="F7604">
        <v>1364</v>
      </c>
      <c r="G7604">
        <v>2320</v>
      </c>
      <c r="H7604" t="s">
        <v>44</v>
      </c>
      <c r="I7604" t="s">
        <v>13780</v>
      </c>
      <c r="J7604" t="s">
        <v>16879</v>
      </c>
      <c r="K7604" t="s">
        <v>16874</v>
      </c>
      <c r="L7604" t="s">
        <v>13781</v>
      </c>
      <c r="M7604">
        <v>94.2</v>
      </c>
      <c r="N7604">
        <v>2.6</v>
      </c>
      <c r="O7604">
        <v>72</v>
      </c>
      <c r="P7604">
        <v>1190</v>
      </c>
      <c r="Q7604">
        <v>1167</v>
      </c>
      <c r="R7604">
        <v>1228</v>
      </c>
      <c r="S7604">
        <v>1181</v>
      </c>
      <c r="T7604">
        <v>5.2785923999999998E-2</v>
      </c>
      <c r="U7604">
        <v>0.85557184799999997</v>
      </c>
      <c r="V7604">
        <v>0.51293103399999995</v>
      </c>
      <c r="W7604">
        <v>0.52931034499999996</v>
      </c>
      <c r="X7604">
        <v>5.5301788999999997E-2</v>
      </c>
      <c r="Y7604">
        <v>7.3415796000000005E-2</v>
      </c>
      <c r="Z7604">
        <v>0.447813823</v>
      </c>
      <c r="AA7604">
        <v>0.44875324799999999</v>
      </c>
      <c r="AB7604">
        <v>1.025284657</v>
      </c>
      <c r="AC7604">
        <v>3.8793098620689692E-3</v>
      </c>
    </row>
    <row r="7605" spans="1:29" x14ac:dyDescent="0.2">
      <c r="A7605">
        <v>7645</v>
      </c>
      <c r="B7605" t="s">
        <v>13755</v>
      </c>
      <c r="C7605">
        <v>259</v>
      </c>
      <c r="D7605">
        <v>0</v>
      </c>
      <c r="E7605">
        <v>0</v>
      </c>
      <c r="F7605">
        <v>1364</v>
      </c>
      <c r="G7605">
        <v>2320</v>
      </c>
      <c r="H7605" t="s">
        <v>45</v>
      </c>
      <c r="I7605" t="s">
        <v>13782</v>
      </c>
      <c r="J7605" t="s">
        <v>16879</v>
      </c>
      <c r="K7605" t="s">
        <v>16874</v>
      </c>
      <c r="L7605" t="s">
        <v>13783</v>
      </c>
      <c r="M7605">
        <v>95.73</v>
      </c>
      <c r="N7605">
        <v>0.59</v>
      </c>
      <c r="O7605">
        <v>73</v>
      </c>
      <c r="P7605">
        <v>1234</v>
      </c>
      <c r="Q7605">
        <v>1167</v>
      </c>
      <c r="R7605">
        <v>1268</v>
      </c>
      <c r="S7605">
        <v>1228</v>
      </c>
      <c r="T7605">
        <v>5.3519061999999999E-2</v>
      </c>
      <c r="U7605">
        <v>0.85557184799999997</v>
      </c>
      <c r="V7605">
        <v>0.53189655199999997</v>
      </c>
      <c r="W7605">
        <v>0.54655172399999996</v>
      </c>
      <c r="X7605">
        <v>5.4568651000000003E-2</v>
      </c>
      <c r="Y7605">
        <v>7.3415796000000005E-2</v>
      </c>
      <c r="Z7605">
        <v>0.46677934100000001</v>
      </c>
      <c r="AA7605">
        <v>0.46599462699999999</v>
      </c>
      <c r="AB7605">
        <v>1.0607584160000001</v>
      </c>
      <c r="AC7605">
        <v>2.586207172413757E-3</v>
      </c>
    </row>
    <row r="7606" spans="1:29" x14ac:dyDescent="0.2">
      <c r="A7606">
        <v>7646</v>
      </c>
      <c r="B7606" t="s">
        <v>13755</v>
      </c>
      <c r="C7606">
        <v>259</v>
      </c>
      <c r="D7606">
        <v>0</v>
      </c>
      <c r="E7606">
        <v>0</v>
      </c>
      <c r="F7606">
        <v>1364</v>
      </c>
      <c r="G7606">
        <v>2320</v>
      </c>
      <c r="H7606" t="s">
        <v>46</v>
      </c>
      <c r="I7606" t="s">
        <v>13784</v>
      </c>
      <c r="J7606" t="s">
        <v>16879</v>
      </c>
      <c r="K7606" t="s">
        <v>16874</v>
      </c>
      <c r="L7606" t="s">
        <v>13785</v>
      </c>
      <c r="M7606">
        <v>95.45</v>
      </c>
      <c r="N7606">
        <v>1.05</v>
      </c>
      <c r="O7606">
        <v>73</v>
      </c>
      <c r="P7606">
        <v>1278</v>
      </c>
      <c r="Q7606">
        <v>1167</v>
      </c>
      <c r="R7606">
        <v>1314</v>
      </c>
      <c r="S7606">
        <v>1268</v>
      </c>
      <c r="T7606">
        <v>5.3519061999999999E-2</v>
      </c>
      <c r="U7606">
        <v>0.85557184799999997</v>
      </c>
      <c r="V7606">
        <v>0.55086206900000001</v>
      </c>
      <c r="W7606">
        <v>0.56637930999999997</v>
      </c>
      <c r="X7606">
        <v>5.4568651000000003E-2</v>
      </c>
      <c r="Y7606">
        <v>7.3415796000000005E-2</v>
      </c>
      <c r="Z7606">
        <v>0.485744858</v>
      </c>
      <c r="AA7606">
        <v>0.485822213</v>
      </c>
      <c r="AB7606">
        <v>1.099551519</v>
      </c>
      <c r="AC7606">
        <v>4.3103448620689377E-3</v>
      </c>
    </row>
    <row r="7607" spans="1:29" x14ac:dyDescent="0.2">
      <c r="A7607">
        <v>7647</v>
      </c>
      <c r="B7607" t="s">
        <v>13755</v>
      </c>
      <c r="C7607">
        <v>259</v>
      </c>
      <c r="D7607">
        <v>0</v>
      </c>
      <c r="E7607">
        <v>0</v>
      </c>
      <c r="F7607">
        <v>1364</v>
      </c>
      <c r="G7607">
        <v>2320</v>
      </c>
      <c r="H7607" t="s">
        <v>47</v>
      </c>
      <c r="I7607" t="s">
        <v>13786</v>
      </c>
      <c r="J7607" t="s">
        <v>16879</v>
      </c>
      <c r="K7607" t="s">
        <v>16874</v>
      </c>
      <c r="L7607" t="s">
        <v>13787</v>
      </c>
      <c r="M7607">
        <v>96.06</v>
      </c>
      <c r="N7607">
        <v>0.56999999999999995</v>
      </c>
      <c r="O7607">
        <v>73</v>
      </c>
      <c r="P7607">
        <v>1323</v>
      </c>
      <c r="Q7607">
        <v>1168</v>
      </c>
      <c r="R7607">
        <v>1361</v>
      </c>
      <c r="S7607">
        <v>1314</v>
      </c>
      <c r="T7607">
        <v>5.3519061999999999E-2</v>
      </c>
      <c r="U7607">
        <v>0.85630498499999996</v>
      </c>
      <c r="V7607">
        <v>0.57025862100000002</v>
      </c>
      <c r="W7607">
        <v>0.58663793099999995</v>
      </c>
      <c r="X7607">
        <v>5.4568651000000003E-2</v>
      </c>
      <c r="Y7607">
        <v>7.4148933E-2</v>
      </c>
      <c r="Z7607">
        <v>0.50514141000000001</v>
      </c>
      <c r="AA7607">
        <v>0.50608083400000003</v>
      </c>
      <c r="AB7607">
        <v>1.139939829</v>
      </c>
      <c r="AC7607">
        <v>3.879310655172441E-3</v>
      </c>
    </row>
    <row r="7608" spans="1:29" x14ac:dyDescent="0.2">
      <c r="A7608">
        <v>7648</v>
      </c>
      <c r="B7608" t="s">
        <v>13755</v>
      </c>
      <c r="C7608">
        <v>259</v>
      </c>
      <c r="D7608">
        <v>0</v>
      </c>
      <c r="E7608">
        <v>0</v>
      </c>
      <c r="F7608">
        <v>1364</v>
      </c>
      <c r="G7608">
        <v>2320</v>
      </c>
      <c r="H7608" t="s">
        <v>48</v>
      </c>
      <c r="I7608" t="s">
        <v>13788</v>
      </c>
      <c r="J7608" t="s">
        <v>16879</v>
      </c>
      <c r="K7608" t="s">
        <v>16874</v>
      </c>
      <c r="L7608" t="s">
        <v>13789</v>
      </c>
      <c r="M7608">
        <v>96.06</v>
      </c>
      <c r="N7608">
        <v>0.24</v>
      </c>
      <c r="O7608">
        <v>73</v>
      </c>
      <c r="P7608">
        <v>1367</v>
      </c>
      <c r="Q7608">
        <v>1168</v>
      </c>
      <c r="R7608">
        <v>1407</v>
      </c>
      <c r="S7608">
        <v>1361</v>
      </c>
      <c r="T7608">
        <v>5.3519061999999999E-2</v>
      </c>
      <c r="U7608">
        <v>0.85630498499999996</v>
      </c>
      <c r="V7608">
        <v>0.58922413799999995</v>
      </c>
      <c r="W7608">
        <v>0.60646551699999995</v>
      </c>
      <c r="X7608">
        <v>5.4568651000000003E-2</v>
      </c>
      <c r="Y7608">
        <v>7.4148933E-2</v>
      </c>
      <c r="Z7608">
        <v>0.52410692699999994</v>
      </c>
      <c r="AA7608">
        <v>0.52590842000000004</v>
      </c>
      <c r="AB7608">
        <v>1.178732932</v>
      </c>
      <c r="AC7608">
        <v>2.586206965517146E-3</v>
      </c>
    </row>
    <row r="7609" spans="1:29" x14ac:dyDescent="0.2">
      <c r="A7609">
        <v>7649</v>
      </c>
      <c r="B7609" t="s">
        <v>13755</v>
      </c>
      <c r="C7609">
        <v>259</v>
      </c>
      <c r="D7609">
        <v>0</v>
      </c>
      <c r="E7609">
        <v>0</v>
      </c>
      <c r="F7609">
        <v>1364</v>
      </c>
      <c r="G7609">
        <v>2320</v>
      </c>
      <c r="H7609" t="s">
        <v>49</v>
      </c>
      <c r="I7609" t="s">
        <v>13790</v>
      </c>
      <c r="J7609" t="s">
        <v>16879</v>
      </c>
      <c r="K7609" t="s">
        <v>16874</v>
      </c>
      <c r="L7609" t="s">
        <v>13791</v>
      </c>
      <c r="M7609">
        <v>95.75</v>
      </c>
      <c r="N7609">
        <v>0.45</v>
      </c>
      <c r="O7609">
        <v>73</v>
      </c>
      <c r="P7609">
        <v>1411</v>
      </c>
      <c r="Q7609">
        <v>1168</v>
      </c>
      <c r="R7609">
        <v>1451</v>
      </c>
      <c r="S7609">
        <v>1407</v>
      </c>
      <c r="T7609">
        <v>5.3519061999999999E-2</v>
      </c>
      <c r="U7609">
        <v>0.85630498499999996</v>
      </c>
      <c r="V7609">
        <v>0.608189655</v>
      </c>
      <c r="W7609">
        <v>0.625431034</v>
      </c>
      <c r="X7609">
        <v>5.4568651000000003E-2</v>
      </c>
      <c r="Y7609">
        <v>7.4148933E-2</v>
      </c>
      <c r="Z7609">
        <v>0.54307244399999999</v>
      </c>
      <c r="AA7609">
        <v>0.54487393699999997</v>
      </c>
      <c r="AB7609">
        <v>1.216663966</v>
      </c>
      <c r="AC7609">
        <v>1.7241377586206807E-3</v>
      </c>
    </row>
    <row r="7610" spans="1:29" x14ac:dyDescent="0.2">
      <c r="A7610">
        <v>7650</v>
      </c>
      <c r="B7610" t="s">
        <v>13755</v>
      </c>
      <c r="C7610">
        <v>259</v>
      </c>
      <c r="D7610">
        <v>0</v>
      </c>
      <c r="E7610">
        <v>0</v>
      </c>
      <c r="F7610">
        <v>1364</v>
      </c>
      <c r="G7610">
        <v>2320</v>
      </c>
      <c r="H7610" t="s">
        <v>50</v>
      </c>
      <c r="I7610" t="s">
        <v>13792</v>
      </c>
      <c r="J7610" t="s">
        <v>16879</v>
      </c>
      <c r="K7610" t="s">
        <v>16874</v>
      </c>
      <c r="L7610" t="s">
        <v>7215</v>
      </c>
      <c r="M7610">
        <v>96.06</v>
      </c>
      <c r="N7610">
        <v>0.25</v>
      </c>
      <c r="O7610">
        <v>73</v>
      </c>
      <c r="P7610">
        <v>1456</v>
      </c>
      <c r="Q7610">
        <v>1170</v>
      </c>
      <c r="R7610">
        <v>1495</v>
      </c>
      <c r="S7610">
        <v>1451</v>
      </c>
      <c r="T7610">
        <v>5.3519061999999999E-2</v>
      </c>
      <c r="U7610">
        <v>0.85777126100000001</v>
      </c>
      <c r="V7610">
        <v>0.62758620700000001</v>
      </c>
      <c r="W7610">
        <v>0.64439655200000001</v>
      </c>
      <c r="X7610">
        <v>5.4568651000000003E-2</v>
      </c>
      <c r="Y7610">
        <v>7.5615209000000003E-2</v>
      </c>
      <c r="Z7610">
        <v>0.562468996</v>
      </c>
      <c r="AA7610">
        <v>0.56383945499999999</v>
      </c>
      <c r="AB7610">
        <v>1.256492312</v>
      </c>
      <c r="AC7610">
        <v>2.1551725172413994E-3</v>
      </c>
    </row>
    <row r="7611" spans="1:29" x14ac:dyDescent="0.2">
      <c r="A7611">
        <v>7651</v>
      </c>
      <c r="B7611" t="s">
        <v>13755</v>
      </c>
      <c r="C7611">
        <v>259</v>
      </c>
      <c r="D7611">
        <v>0</v>
      </c>
      <c r="E7611">
        <v>0</v>
      </c>
      <c r="F7611">
        <v>1364</v>
      </c>
      <c r="G7611">
        <v>2320</v>
      </c>
      <c r="H7611" t="s">
        <v>51</v>
      </c>
      <c r="I7611" t="s">
        <v>13793</v>
      </c>
      <c r="J7611" t="s">
        <v>16879</v>
      </c>
      <c r="K7611" t="s">
        <v>16874</v>
      </c>
      <c r="L7611" t="s">
        <v>13794</v>
      </c>
      <c r="M7611">
        <v>95.85</v>
      </c>
      <c r="N7611">
        <v>0.8</v>
      </c>
      <c r="O7611">
        <v>73</v>
      </c>
      <c r="P7611">
        <v>1500</v>
      </c>
      <c r="Q7611">
        <v>1170</v>
      </c>
      <c r="R7611">
        <v>1540</v>
      </c>
      <c r="S7611">
        <v>1495</v>
      </c>
      <c r="T7611">
        <v>5.3519061999999999E-2</v>
      </c>
      <c r="U7611">
        <v>0.85777126100000001</v>
      </c>
      <c r="V7611">
        <v>0.64655172400000005</v>
      </c>
      <c r="W7611">
        <v>0.66379310300000005</v>
      </c>
      <c r="X7611">
        <v>5.4568651000000003E-2</v>
      </c>
      <c r="Y7611">
        <v>7.5615209000000003E-2</v>
      </c>
      <c r="Z7611">
        <v>0.58143451300000004</v>
      </c>
      <c r="AA7611">
        <v>0.58323600600000003</v>
      </c>
      <c r="AB7611">
        <v>1.2948543800000001</v>
      </c>
      <c r="AC7611">
        <v>2.1551722758621494E-3</v>
      </c>
    </row>
    <row r="7612" spans="1:29" x14ac:dyDescent="0.2">
      <c r="A7612">
        <v>7652</v>
      </c>
      <c r="B7612" t="s">
        <v>13755</v>
      </c>
      <c r="C7612">
        <v>259</v>
      </c>
      <c r="D7612">
        <v>0</v>
      </c>
      <c r="E7612">
        <v>0</v>
      </c>
      <c r="F7612">
        <v>1364</v>
      </c>
      <c r="G7612">
        <v>2320</v>
      </c>
      <c r="H7612" t="s">
        <v>52</v>
      </c>
      <c r="I7612" t="s">
        <v>13795</v>
      </c>
      <c r="J7612" t="s">
        <v>16879</v>
      </c>
      <c r="K7612" t="s">
        <v>16874</v>
      </c>
      <c r="L7612" t="s">
        <v>13796</v>
      </c>
      <c r="M7612">
        <v>95.76</v>
      </c>
      <c r="N7612">
        <v>1.0900000000000001</v>
      </c>
      <c r="O7612">
        <v>73</v>
      </c>
      <c r="P7612">
        <v>1545</v>
      </c>
      <c r="Q7612">
        <v>1170</v>
      </c>
      <c r="R7612">
        <v>1584</v>
      </c>
      <c r="S7612">
        <v>1540</v>
      </c>
      <c r="T7612">
        <v>5.3519061999999999E-2</v>
      </c>
      <c r="U7612">
        <v>0.85777126100000001</v>
      </c>
      <c r="V7612">
        <v>0.66594827599999995</v>
      </c>
      <c r="W7612">
        <v>0.68275862099999995</v>
      </c>
      <c r="X7612">
        <v>5.4568651000000003E-2</v>
      </c>
      <c r="Y7612">
        <v>7.5615209000000003E-2</v>
      </c>
      <c r="Z7612">
        <v>0.60083106500000005</v>
      </c>
      <c r="AA7612">
        <v>0.60220152400000004</v>
      </c>
      <c r="AB7612">
        <v>1.3332164500000001</v>
      </c>
      <c r="AC7612">
        <v>2.1551725517240383E-3</v>
      </c>
    </row>
    <row r="7613" spans="1:29" x14ac:dyDescent="0.2">
      <c r="A7613">
        <v>7653</v>
      </c>
      <c r="B7613" t="s">
        <v>13755</v>
      </c>
      <c r="C7613">
        <v>259</v>
      </c>
      <c r="D7613">
        <v>0</v>
      </c>
      <c r="E7613">
        <v>0</v>
      </c>
      <c r="F7613">
        <v>1364</v>
      </c>
      <c r="G7613">
        <v>2320</v>
      </c>
      <c r="H7613" t="s">
        <v>53</v>
      </c>
      <c r="I7613" t="s">
        <v>13797</v>
      </c>
      <c r="J7613" t="s">
        <v>16879</v>
      </c>
      <c r="K7613" t="s">
        <v>16874</v>
      </c>
      <c r="L7613" t="s">
        <v>13798</v>
      </c>
      <c r="M7613">
        <v>93.6</v>
      </c>
      <c r="N7613">
        <v>5.29</v>
      </c>
      <c r="O7613">
        <v>72</v>
      </c>
      <c r="P7613">
        <v>1590</v>
      </c>
      <c r="Q7613">
        <v>1171</v>
      </c>
      <c r="R7613">
        <v>1627</v>
      </c>
      <c r="S7613">
        <v>1584</v>
      </c>
      <c r="T7613">
        <v>5.2785923999999998E-2</v>
      </c>
      <c r="U7613">
        <v>0.85850439899999997</v>
      </c>
      <c r="V7613">
        <v>0.68534482799999996</v>
      </c>
      <c r="W7613">
        <v>0.70129310300000003</v>
      </c>
      <c r="X7613">
        <v>5.5301788999999997E-2</v>
      </c>
      <c r="Y7613">
        <v>7.6348346999999997E-2</v>
      </c>
      <c r="Z7613">
        <v>0.62022761699999995</v>
      </c>
      <c r="AA7613">
        <v>0.62073600600000001</v>
      </c>
      <c r="AB7613">
        <v>1.3726137599999999</v>
      </c>
      <c r="AC7613">
        <v>2.5862073103447569E-3</v>
      </c>
    </row>
    <row r="7614" spans="1:29" x14ac:dyDescent="0.2">
      <c r="A7614">
        <v>7654</v>
      </c>
      <c r="B7614" t="s">
        <v>13755</v>
      </c>
      <c r="C7614">
        <v>259</v>
      </c>
      <c r="D7614">
        <v>0</v>
      </c>
      <c r="E7614">
        <v>0</v>
      </c>
      <c r="F7614">
        <v>1364</v>
      </c>
      <c r="G7614">
        <v>2320</v>
      </c>
      <c r="H7614" t="s">
        <v>54</v>
      </c>
      <c r="I7614" t="s">
        <v>13799</v>
      </c>
      <c r="J7614" t="s">
        <v>16879</v>
      </c>
      <c r="K7614" t="s">
        <v>16874</v>
      </c>
      <c r="L7614" t="s">
        <v>13800</v>
      </c>
      <c r="M7614">
        <v>95.27</v>
      </c>
      <c r="N7614">
        <v>1.83</v>
      </c>
      <c r="O7614">
        <v>73</v>
      </c>
      <c r="P7614">
        <v>1635</v>
      </c>
      <c r="Q7614">
        <v>1172</v>
      </c>
      <c r="R7614">
        <v>1670</v>
      </c>
      <c r="S7614">
        <v>1627</v>
      </c>
      <c r="T7614">
        <v>5.3519061999999999E-2</v>
      </c>
      <c r="U7614">
        <v>0.85923753700000005</v>
      </c>
      <c r="V7614">
        <v>0.704741379</v>
      </c>
      <c r="W7614">
        <v>0.71982758599999996</v>
      </c>
      <c r="X7614">
        <v>5.4568651000000003E-2</v>
      </c>
      <c r="Y7614">
        <v>7.7081485000000005E-2</v>
      </c>
      <c r="Z7614">
        <v>0.63962416799999999</v>
      </c>
      <c r="AA7614">
        <v>0.63927048900000005</v>
      </c>
      <c r="AB7614">
        <v>1.410544794</v>
      </c>
      <c r="AC7614">
        <v>3.4482755517241115E-3</v>
      </c>
    </row>
    <row r="7615" spans="1:29" x14ac:dyDescent="0.2">
      <c r="A7615">
        <v>7655</v>
      </c>
      <c r="B7615" t="s">
        <v>13755</v>
      </c>
      <c r="C7615">
        <v>259</v>
      </c>
      <c r="D7615">
        <v>0</v>
      </c>
      <c r="E7615">
        <v>0</v>
      </c>
      <c r="F7615">
        <v>1364</v>
      </c>
      <c r="G7615">
        <v>2320</v>
      </c>
      <c r="H7615" t="s">
        <v>55</v>
      </c>
      <c r="I7615" t="s">
        <v>13801</v>
      </c>
      <c r="J7615" t="s">
        <v>16879</v>
      </c>
      <c r="K7615" t="s">
        <v>16874</v>
      </c>
      <c r="L7615" t="s">
        <v>13802</v>
      </c>
      <c r="M7615">
        <v>95.53</v>
      </c>
      <c r="N7615">
        <v>1.55</v>
      </c>
      <c r="O7615">
        <v>73</v>
      </c>
      <c r="P7615">
        <v>1679</v>
      </c>
      <c r="Q7615">
        <v>1172</v>
      </c>
      <c r="R7615">
        <v>1719</v>
      </c>
      <c r="S7615">
        <v>1670</v>
      </c>
      <c r="T7615">
        <v>5.3519061999999999E-2</v>
      </c>
      <c r="U7615">
        <v>0.85923753700000005</v>
      </c>
      <c r="V7615">
        <v>0.72370689700000002</v>
      </c>
      <c r="W7615">
        <v>0.74094827600000002</v>
      </c>
      <c r="X7615">
        <v>5.4568651000000003E-2</v>
      </c>
      <c r="Y7615">
        <v>7.7081485000000005E-2</v>
      </c>
      <c r="Z7615">
        <v>0.65858968600000001</v>
      </c>
      <c r="AA7615">
        <v>0.66039117899999999</v>
      </c>
      <c r="AB7615">
        <v>1.4506310019999999</v>
      </c>
      <c r="AC7615">
        <v>3.879310793103441E-3</v>
      </c>
    </row>
    <row r="7616" spans="1:29" x14ac:dyDescent="0.2">
      <c r="A7616">
        <v>7656</v>
      </c>
      <c r="B7616" t="s">
        <v>13755</v>
      </c>
      <c r="C7616">
        <v>259</v>
      </c>
      <c r="D7616">
        <v>0</v>
      </c>
      <c r="E7616">
        <v>0</v>
      </c>
      <c r="F7616">
        <v>1364</v>
      </c>
      <c r="G7616">
        <v>2320</v>
      </c>
      <c r="H7616" t="s">
        <v>56</v>
      </c>
      <c r="I7616" t="s">
        <v>13803</v>
      </c>
      <c r="J7616" t="s">
        <v>16879</v>
      </c>
      <c r="K7616" t="s">
        <v>16874</v>
      </c>
      <c r="L7616" t="s">
        <v>13804</v>
      </c>
      <c r="M7616">
        <v>96</v>
      </c>
      <c r="N7616">
        <v>0.38</v>
      </c>
      <c r="O7616">
        <v>73</v>
      </c>
      <c r="P7616">
        <v>1725</v>
      </c>
      <c r="Q7616">
        <v>1172</v>
      </c>
      <c r="R7616">
        <v>1760</v>
      </c>
      <c r="S7616">
        <v>1719</v>
      </c>
      <c r="T7616">
        <v>5.3519061999999999E-2</v>
      </c>
      <c r="U7616">
        <v>0.85923753700000005</v>
      </c>
      <c r="V7616">
        <v>0.74353448300000002</v>
      </c>
      <c r="W7616">
        <v>0.75862068999999999</v>
      </c>
      <c r="X7616">
        <v>5.4568651000000003E-2</v>
      </c>
      <c r="Y7616">
        <v>7.7081485000000005E-2</v>
      </c>
      <c r="Z7616">
        <v>0.67841727200000002</v>
      </c>
      <c r="AA7616">
        <v>0.67806359299999996</v>
      </c>
      <c r="AB7616">
        <v>1.488131002</v>
      </c>
      <c r="AC7616">
        <v>2.586207137931007E-3</v>
      </c>
    </row>
    <row r="7617" spans="1:29" x14ac:dyDescent="0.2">
      <c r="A7617">
        <v>7657</v>
      </c>
      <c r="B7617" t="s">
        <v>13755</v>
      </c>
      <c r="C7617">
        <v>259</v>
      </c>
      <c r="D7617">
        <v>0</v>
      </c>
      <c r="E7617">
        <v>0</v>
      </c>
      <c r="F7617">
        <v>1364</v>
      </c>
      <c r="G7617">
        <v>2320</v>
      </c>
      <c r="H7617" t="s">
        <v>57</v>
      </c>
      <c r="I7617" t="s">
        <v>13805</v>
      </c>
      <c r="J7617" t="s">
        <v>16879</v>
      </c>
      <c r="K7617" t="s">
        <v>16874</v>
      </c>
      <c r="L7617" t="s">
        <v>13806</v>
      </c>
      <c r="M7617">
        <v>95.27</v>
      </c>
      <c r="N7617">
        <v>1.87</v>
      </c>
      <c r="O7617">
        <v>74</v>
      </c>
      <c r="P7617">
        <v>1770</v>
      </c>
      <c r="Q7617">
        <v>1173</v>
      </c>
      <c r="R7617">
        <v>1806</v>
      </c>
      <c r="S7617">
        <v>1760</v>
      </c>
      <c r="T7617">
        <v>5.4252199000000001E-2</v>
      </c>
      <c r="U7617">
        <v>0.85997067400000005</v>
      </c>
      <c r="V7617">
        <v>0.76293103399999995</v>
      </c>
      <c r="W7617">
        <v>0.77844827599999999</v>
      </c>
      <c r="X7617">
        <v>5.3835514000000001E-2</v>
      </c>
      <c r="Y7617">
        <v>7.7814622E-2</v>
      </c>
      <c r="Z7617">
        <v>0.69781382300000006</v>
      </c>
      <c r="AA7617">
        <v>0.69789117899999997</v>
      </c>
      <c r="AB7617">
        <v>1.527355139</v>
      </c>
      <c r="AC7617">
        <v>4.3103443448275769E-3</v>
      </c>
    </row>
    <row r="7618" spans="1:29" x14ac:dyDescent="0.2">
      <c r="A7618">
        <v>7658</v>
      </c>
      <c r="B7618" t="s">
        <v>13755</v>
      </c>
      <c r="C7618">
        <v>259</v>
      </c>
      <c r="D7618">
        <v>0</v>
      </c>
      <c r="E7618">
        <v>0</v>
      </c>
      <c r="F7618">
        <v>1364</v>
      </c>
      <c r="G7618">
        <v>2320</v>
      </c>
      <c r="H7618" t="s">
        <v>58</v>
      </c>
      <c r="I7618" t="s">
        <v>13807</v>
      </c>
      <c r="J7618" t="s">
        <v>16879</v>
      </c>
      <c r="K7618" t="s">
        <v>16874</v>
      </c>
      <c r="L7618" t="s">
        <v>13808</v>
      </c>
      <c r="M7618">
        <v>95.82</v>
      </c>
      <c r="N7618">
        <v>0.73</v>
      </c>
      <c r="O7618">
        <v>74</v>
      </c>
      <c r="P7618">
        <v>1815</v>
      </c>
      <c r="Q7618">
        <v>1175</v>
      </c>
      <c r="R7618">
        <v>1852</v>
      </c>
      <c r="S7618">
        <v>1806</v>
      </c>
      <c r="T7618">
        <v>5.4252199000000001E-2</v>
      </c>
      <c r="U7618">
        <v>0.86143694999999998</v>
      </c>
      <c r="V7618">
        <v>0.78232758599999996</v>
      </c>
      <c r="W7618">
        <v>0.798275862</v>
      </c>
      <c r="X7618">
        <v>5.3835514000000001E-2</v>
      </c>
      <c r="Y7618">
        <v>7.9280898000000002E-2</v>
      </c>
      <c r="Z7618">
        <v>0.71721037499999996</v>
      </c>
      <c r="AA7618">
        <v>0.71771876499999998</v>
      </c>
      <c r="AB7618">
        <v>1.5680455529999999</v>
      </c>
      <c r="AC7618">
        <v>3.8793101379309691E-3</v>
      </c>
    </row>
    <row r="7619" spans="1:29" x14ac:dyDescent="0.2">
      <c r="A7619">
        <v>7659</v>
      </c>
      <c r="B7619" t="s">
        <v>13755</v>
      </c>
      <c r="C7619">
        <v>259</v>
      </c>
      <c r="D7619">
        <v>0</v>
      </c>
      <c r="E7619">
        <v>0</v>
      </c>
      <c r="F7619">
        <v>1364</v>
      </c>
      <c r="G7619">
        <v>2320</v>
      </c>
      <c r="H7619" t="s">
        <v>59</v>
      </c>
      <c r="I7619" t="s">
        <v>13809</v>
      </c>
      <c r="J7619" t="s">
        <v>16879</v>
      </c>
      <c r="K7619" t="s">
        <v>16874</v>
      </c>
      <c r="L7619" t="s">
        <v>13810</v>
      </c>
      <c r="M7619">
        <v>95.82</v>
      </c>
      <c r="N7619">
        <v>1.07</v>
      </c>
      <c r="O7619">
        <v>74</v>
      </c>
      <c r="P7619">
        <v>1860</v>
      </c>
      <c r="Q7619">
        <v>1175</v>
      </c>
      <c r="R7619">
        <v>1897</v>
      </c>
      <c r="S7619">
        <v>1852</v>
      </c>
      <c r="T7619">
        <v>5.4252199000000001E-2</v>
      </c>
      <c r="U7619">
        <v>0.86143694999999998</v>
      </c>
      <c r="V7619">
        <v>0.80172413799999998</v>
      </c>
      <c r="W7619">
        <v>0.81767241400000001</v>
      </c>
      <c r="X7619">
        <v>5.3835514000000001E-2</v>
      </c>
      <c r="Y7619">
        <v>7.9280898000000002E-2</v>
      </c>
      <c r="Z7619">
        <v>0.73660692699999997</v>
      </c>
      <c r="AA7619">
        <v>0.73711531699999999</v>
      </c>
      <c r="AB7619">
        <v>1.6068386569999999</v>
      </c>
      <c r="AC7619">
        <v>3.4482759310344724E-3</v>
      </c>
    </row>
    <row r="7620" spans="1:29" x14ac:dyDescent="0.2">
      <c r="A7620">
        <v>7660</v>
      </c>
      <c r="B7620" t="s">
        <v>13755</v>
      </c>
      <c r="C7620">
        <v>259</v>
      </c>
      <c r="D7620">
        <v>0</v>
      </c>
      <c r="E7620">
        <v>0</v>
      </c>
      <c r="F7620">
        <v>1364</v>
      </c>
      <c r="G7620">
        <v>2320</v>
      </c>
      <c r="H7620" t="s">
        <v>60</v>
      </c>
      <c r="I7620" t="s">
        <v>13811</v>
      </c>
      <c r="J7620" t="s">
        <v>16879</v>
      </c>
      <c r="K7620" t="s">
        <v>16874</v>
      </c>
      <c r="L7620" t="s">
        <v>13812</v>
      </c>
      <c r="M7620">
        <v>95.43</v>
      </c>
      <c r="N7620">
        <v>1.0900000000000001</v>
      </c>
      <c r="O7620">
        <v>74</v>
      </c>
      <c r="P7620">
        <v>1905</v>
      </c>
      <c r="Q7620">
        <v>1176</v>
      </c>
      <c r="R7620">
        <v>1943</v>
      </c>
      <c r="S7620">
        <v>1897</v>
      </c>
      <c r="T7620">
        <v>5.4252199000000001E-2</v>
      </c>
      <c r="U7620">
        <v>0.86217008799999995</v>
      </c>
      <c r="V7620">
        <v>0.82112068999999999</v>
      </c>
      <c r="W7620">
        <v>0.83750000000000002</v>
      </c>
      <c r="X7620">
        <v>5.3835514000000001E-2</v>
      </c>
      <c r="Y7620">
        <v>8.0014035999999997E-2</v>
      </c>
      <c r="Z7620">
        <v>0.75600347899999998</v>
      </c>
      <c r="AA7620">
        <v>0.756942903</v>
      </c>
      <c r="AB7620">
        <v>1.6467959329999999</v>
      </c>
      <c r="AC7620">
        <v>3.4482762068965833E-3</v>
      </c>
    </row>
    <row r="7621" spans="1:29" x14ac:dyDescent="0.2">
      <c r="A7621">
        <v>7661</v>
      </c>
      <c r="B7621" t="s">
        <v>13755</v>
      </c>
      <c r="C7621">
        <v>259</v>
      </c>
      <c r="D7621">
        <v>0</v>
      </c>
      <c r="E7621">
        <v>0</v>
      </c>
      <c r="F7621">
        <v>1364</v>
      </c>
      <c r="G7621">
        <v>2320</v>
      </c>
      <c r="H7621" t="s">
        <v>61</v>
      </c>
      <c r="I7621" t="s">
        <v>13813</v>
      </c>
      <c r="J7621" t="s">
        <v>16879</v>
      </c>
      <c r="K7621" t="s">
        <v>16874</v>
      </c>
      <c r="L7621" t="s">
        <v>4716</v>
      </c>
      <c r="M7621">
        <v>96</v>
      </c>
      <c r="N7621">
        <v>0</v>
      </c>
      <c r="O7621">
        <v>73</v>
      </c>
      <c r="P7621">
        <v>1950</v>
      </c>
      <c r="Q7621">
        <v>1175</v>
      </c>
      <c r="R7621">
        <v>1985</v>
      </c>
      <c r="S7621">
        <v>1943</v>
      </c>
      <c r="T7621">
        <v>5.3519061999999999E-2</v>
      </c>
      <c r="U7621">
        <v>0.86143694999999998</v>
      </c>
      <c r="V7621">
        <v>0.84051724100000003</v>
      </c>
      <c r="W7621">
        <v>0.85560344799999999</v>
      </c>
      <c r="X7621">
        <v>5.4568651000000003E-2</v>
      </c>
      <c r="Y7621">
        <v>7.9280898000000002E-2</v>
      </c>
      <c r="Z7621">
        <v>0.77540003000000002</v>
      </c>
      <c r="AA7621">
        <v>0.77504635099999997</v>
      </c>
      <c r="AB7621">
        <v>1.6842959310000001</v>
      </c>
      <c r="AC7621">
        <v>3.0172410000000038E-3</v>
      </c>
    </row>
    <row r="7622" spans="1:29" x14ac:dyDescent="0.2">
      <c r="A7622">
        <v>7662</v>
      </c>
      <c r="B7622" t="s">
        <v>13755</v>
      </c>
      <c r="C7622">
        <v>259</v>
      </c>
      <c r="D7622">
        <v>0</v>
      </c>
      <c r="E7622">
        <v>0</v>
      </c>
      <c r="F7622">
        <v>1364</v>
      </c>
      <c r="G7622">
        <v>2320</v>
      </c>
      <c r="H7622" t="s">
        <v>62</v>
      </c>
      <c r="I7622" t="s">
        <v>13814</v>
      </c>
      <c r="J7622" t="s">
        <v>16879</v>
      </c>
      <c r="K7622" t="s">
        <v>16865</v>
      </c>
      <c r="L7622" t="s">
        <v>13815</v>
      </c>
      <c r="M7622">
        <v>94.17</v>
      </c>
      <c r="N7622">
        <v>2.48</v>
      </c>
      <c r="O7622">
        <v>73</v>
      </c>
      <c r="P7622">
        <v>2041</v>
      </c>
      <c r="Q7622">
        <v>570</v>
      </c>
      <c r="R7622">
        <v>2072</v>
      </c>
      <c r="S7622">
        <v>1985</v>
      </c>
      <c r="T7622">
        <v>5.3519061999999999E-2</v>
      </c>
      <c r="U7622">
        <v>0.41788856299999999</v>
      </c>
      <c r="V7622">
        <v>0.87974137900000005</v>
      </c>
      <c r="W7622">
        <v>0.89310344799999997</v>
      </c>
      <c r="X7622">
        <v>5.4568651000000003E-2</v>
      </c>
      <c r="Y7622">
        <v>0.28547805399999998</v>
      </c>
      <c r="Z7622">
        <v>0.81462416800000004</v>
      </c>
      <c r="AA7622">
        <v>0.81254635099999994</v>
      </c>
      <c r="AB7622">
        <v>1.967217225</v>
      </c>
      <c r="AC7622">
        <v>2.4137930724137946E-2</v>
      </c>
    </row>
    <row r="7623" spans="1:29" x14ac:dyDescent="0.2">
      <c r="A7623">
        <v>7663</v>
      </c>
      <c r="B7623" t="s">
        <v>13816</v>
      </c>
      <c r="C7623">
        <v>260</v>
      </c>
      <c r="D7623">
        <v>0</v>
      </c>
      <c r="E7623">
        <v>0</v>
      </c>
      <c r="F7623">
        <v>1495</v>
      </c>
      <c r="G7623">
        <v>2333</v>
      </c>
      <c r="H7623" t="s">
        <v>27</v>
      </c>
      <c r="I7623" t="s">
        <v>13817</v>
      </c>
      <c r="J7623" t="s">
        <v>16879</v>
      </c>
      <c r="K7623" t="s">
        <v>16874</v>
      </c>
      <c r="L7623" t="s">
        <v>13818</v>
      </c>
      <c r="M7623">
        <v>95.56</v>
      </c>
      <c r="N7623">
        <v>1.5</v>
      </c>
      <c r="O7623">
        <v>227</v>
      </c>
      <c r="P7623">
        <v>225</v>
      </c>
      <c r="Q7623">
        <v>1376</v>
      </c>
      <c r="R7623">
        <v>261</v>
      </c>
      <c r="S7623">
        <v>0</v>
      </c>
      <c r="T7623">
        <v>0.15183946500000001</v>
      </c>
      <c r="U7623">
        <v>0.92040133800000001</v>
      </c>
      <c r="V7623">
        <v>9.6442348999999997E-2</v>
      </c>
      <c r="W7623">
        <v>0.111873125</v>
      </c>
      <c r="X7623">
        <v>0</v>
      </c>
      <c r="Y7623">
        <v>0.138245286</v>
      </c>
      <c r="Z7623">
        <v>3.1325138000000002E-2</v>
      </c>
      <c r="AA7623">
        <v>3.1316028000000003E-2</v>
      </c>
      <c r="AB7623">
        <v>0.20088645299999999</v>
      </c>
      <c r="AC7623">
        <v>9.6442348999999997E-2</v>
      </c>
    </row>
    <row r="7624" spans="1:29" x14ac:dyDescent="0.2">
      <c r="A7624">
        <v>7664</v>
      </c>
      <c r="B7624" t="s">
        <v>13816</v>
      </c>
      <c r="C7624">
        <v>260</v>
      </c>
      <c r="D7624">
        <v>0</v>
      </c>
      <c r="E7624">
        <v>0</v>
      </c>
      <c r="F7624">
        <v>1495</v>
      </c>
      <c r="G7624">
        <v>2333</v>
      </c>
      <c r="H7624" t="s">
        <v>28</v>
      </c>
      <c r="I7624" t="s">
        <v>13819</v>
      </c>
      <c r="J7624" t="s">
        <v>17033</v>
      </c>
      <c r="K7624" t="s">
        <v>16874</v>
      </c>
      <c r="L7624" t="s">
        <v>13820</v>
      </c>
      <c r="M7624">
        <v>91.59</v>
      </c>
      <c r="N7624">
        <v>14.87</v>
      </c>
      <c r="O7624">
        <v>229</v>
      </c>
      <c r="P7624">
        <v>268</v>
      </c>
      <c r="Q7624">
        <v>1376</v>
      </c>
      <c r="R7624">
        <v>304</v>
      </c>
      <c r="S7624">
        <v>261</v>
      </c>
      <c r="T7624">
        <v>0.15317725800000001</v>
      </c>
      <c r="U7624">
        <v>0.92040133800000001</v>
      </c>
      <c r="V7624">
        <v>0.114873553</v>
      </c>
      <c r="W7624">
        <v>0.130304329</v>
      </c>
      <c r="X7624">
        <v>0</v>
      </c>
      <c r="Y7624">
        <v>0.138245286</v>
      </c>
      <c r="Z7624">
        <v>4.9756342000000002E-2</v>
      </c>
      <c r="AA7624">
        <v>4.9747232000000002E-2</v>
      </c>
      <c r="AB7624">
        <v>0.23774886100000001</v>
      </c>
      <c r="AC7624">
        <v>3.0004282678954136E-3</v>
      </c>
    </row>
    <row r="7625" spans="1:29" x14ac:dyDescent="0.2">
      <c r="A7625">
        <v>7665</v>
      </c>
      <c r="B7625" t="s">
        <v>13816</v>
      </c>
      <c r="C7625">
        <v>260</v>
      </c>
      <c r="D7625">
        <v>0</v>
      </c>
      <c r="E7625">
        <v>0</v>
      </c>
      <c r="F7625">
        <v>1495</v>
      </c>
      <c r="G7625">
        <v>2333</v>
      </c>
      <c r="H7625" t="s">
        <v>29</v>
      </c>
      <c r="I7625" t="s">
        <v>13821</v>
      </c>
      <c r="J7625" t="s">
        <v>16879</v>
      </c>
      <c r="K7625" t="s">
        <v>16874</v>
      </c>
      <c r="L7625" t="s">
        <v>13822</v>
      </c>
      <c r="M7625">
        <v>94.74</v>
      </c>
      <c r="N7625">
        <v>1.88</v>
      </c>
      <c r="O7625">
        <v>230</v>
      </c>
      <c r="P7625">
        <v>311</v>
      </c>
      <c r="Q7625">
        <v>1377</v>
      </c>
      <c r="R7625">
        <v>348</v>
      </c>
      <c r="S7625">
        <v>304</v>
      </c>
      <c r="T7625">
        <v>0.15384615400000001</v>
      </c>
      <c r="U7625">
        <v>0.92107023399999999</v>
      </c>
      <c r="V7625">
        <v>0.133304758</v>
      </c>
      <c r="W7625">
        <v>0.14916416599999999</v>
      </c>
      <c r="X7625">
        <v>0</v>
      </c>
      <c r="Y7625">
        <v>0.138914182</v>
      </c>
      <c r="Z7625">
        <v>6.8187547000000001E-2</v>
      </c>
      <c r="AA7625">
        <v>6.8607069000000007E-2</v>
      </c>
      <c r="AB7625">
        <v>0.275708799</v>
      </c>
      <c r="AC7625">
        <v>3.0004288101157239E-3</v>
      </c>
    </row>
    <row r="7626" spans="1:29" x14ac:dyDescent="0.2">
      <c r="A7626">
        <v>7666</v>
      </c>
      <c r="B7626" t="s">
        <v>13816</v>
      </c>
      <c r="C7626">
        <v>260</v>
      </c>
      <c r="D7626">
        <v>0</v>
      </c>
      <c r="E7626">
        <v>0</v>
      </c>
      <c r="F7626">
        <v>1495</v>
      </c>
      <c r="G7626">
        <v>2333</v>
      </c>
      <c r="H7626" t="s">
        <v>30</v>
      </c>
      <c r="I7626" t="s">
        <v>13823</v>
      </c>
      <c r="J7626" t="s">
        <v>16879</v>
      </c>
      <c r="K7626" t="s">
        <v>16874</v>
      </c>
      <c r="L7626" t="s">
        <v>13824</v>
      </c>
      <c r="M7626">
        <v>93.25</v>
      </c>
      <c r="N7626">
        <v>2.06</v>
      </c>
      <c r="O7626">
        <v>231</v>
      </c>
      <c r="P7626">
        <v>356</v>
      </c>
      <c r="Q7626">
        <v>624</v>
      </c>
      <c r="R7626">
        <v>392</v>
      </c>
      <c r="S7626">
        <v>348</v>
      </c>
      <c r="T7626">
        <v>0.15451504999999999</v>
      </c>
      <c r="U7626">
        <v>0.41739130400000002</v>
      </c>
      <c r="V7626">
        <v>0.152593228</v>
      </c>
      <c r="W7626">
        <v>0.16802400300000001</v>
      </c>
      <c r="X7626">
        <v>0</v>
      </c>
      <c r="Y7626">
        <v>0.28597531300000001</v>
      </c>
      <c r="Z7626">
        <v>8.7476017000000003E-2</v>
      </c>
      <c r="AA7626">
        <v>8.7466905999999997E-2</v>
      </c>
      <c r="AB7626">
        <v>0.46091823700000001</v>
      </c>
      <c r="AC7626">
        <v>3.429061690527202E-3</v>
      </c>
    </row>
    <row r="7627" spans="1:29" x14ac:dyDescent="0.2">
      <c r="A7627">
        <v>7667</v>
      </c>
      <c r="B7627" t="s">
        <v>13816</v>
      </c>
      <c r="C7627">
        <v>260</v>
      </c>
      <c r="D7627">
        <v>0</v>
      </c>
      <c r="E7627">
        <v>0</v>
      </c>
      <c r="F7627">
        <v>1495</v>
      </c>
      <c r="G7627">
        <v>2333</v>
      </c>
      <c r="H7627" t="s">
        <v>31</v>
      </c>
      <c r="I7627" t="s">
        <v>11175</v>
      </c>
      <c r="J7627" t="s">
        <v>16879</v>
      </c>
      <c r="K7627" t="s">
        <v>16863</v>
      </c>
      <c r="L7627" t="s">
        <v>194</v>
      </c>
      <c r="M7627">
        <v>96</v>
      </c>
      <c r="N7627">
        <v>0</v>
      </c>
      <c r="O7627">
        <v>1023</v>
      </c>
      <c r="P7627">
        <v>402</v>
      </c>
      <c r="Q7627">
        <v>1379</v>
      </c>
      <c r="R7627">
        <v>429</v>
      </c>
      <c r="S7627">
        <v>392</v>
      </c>
      <c r="T7627">
        <v>0.68428093599999995</v>
      </c>
      <c r="U7627">
        <v>0.92240802700000002</v>
      </c>
      <c r="V7627">
        <v>0.17231033000000001</v>
      </c>
      <c r="W7627">
        <v>0.183883412</v>
      </c>
      <c r="X7627">
        <v>0.45841536399999999</v>
      </c>
      <c r="Y7627">
        <v>0.140251975</v>
      </c>
      <c r="Z7627">
        <v>0.107193119</v>
      </c>
      <c r="AA7627">
        <v>0.103326315</v>
      </c>
      <c r="AB7627">
        <v>0.80918677400000005</v>
      </c>
      <c r="AC7627">
        <v>4.2863265709387199E-3</v>
      </c>
    </row>
    <row r="7628" spans="1:29" x14ac:dyDescent="0.2">
      <c r="A7628">
        <v>7668</v>
      </c>
      <c r="B7628" t="s">
        <v>13816</v>
      </c>
      <c r="C7628">
        <v>260</v>
      </c>
      <c r="D7628">
        <v>0</v>
      </c>
      <c r="E7628">
        <v>0</v>
      </c>
      <c r="F7628">
        <v>1495</v>
      </c>
      <c r="G7628">
        <v>2333</v>
      </c>
      <c r="H7628" t="s">
        <v>32</v>
      </c>
      <c r="I7628" t="s">
        <v>795</v>
      </c>
      <c r="J7628" t="s">
        <v>16879</v>
      </c>
      <c r="K7628" t="s">
        <v>16860</v>
      </c>
      <c r="L7628" t="s">
        <v>5930</v>
      </c>
      <c r="M7628">
        <v>90.5</v>
      </c>
      <c r="N7628">
        <v>3.54</v>
      </c>
      <c r="O7628">
        <v>1027</v>
      </c>
      <c r="P7628">
        <v>446</v>
      </c>
      <c r="Q7628">
        <v>1171</v>
      </c>
      <c r="R7628">
        <v>473</v>
      </c>
      <c r="S7628">
        <v>429</v>
      </c>
      <c r="T7628">
        <v>0.68695652200000001</v>
      </c>
      <c r="U7628">
        <v>0.78327759200000002</v>
      </c>
      <c r="V7628">
        <v>0.191170167</v>
      </c>
      <c r="W7628">
        <v>0.20274324899999999</v>
      </c>
      <c r="X7628">
        <v>0.46109095</v>
      </c>
      <c r="Y7628">
        <v>1.1215400000000001E-3</v>
      </c>
      <c r="Z7628">
        <v>0.12605295599999999</v>
      </c>
      <c r="AA7628">
        <v>0.12218615200000001</v>
      </c>
      <c r="AB7628">
        <v>0.71045159899999999</v>
      </c>
      <c r="AC7628">
        <v>7.2867550840119977E-3</v>
      </c>
    </row>
    <row r="7629" spans="1:29" x14ac:dyDescent="0.2">
      <c r="A7629">
        <v>7669</v>
      </c>
      <c r="B7629" t="s">
        <v>13816</v>
      </c>
      <c r="C7629">
        <v>260</v>
      </c>
      <c r="D7629">
        <v>0</v>
      </c>
      <c r="E7629">
        <v>0</v>
      </c>
      <c r="F7629">
        <v>1495</v>
      </c>
      <c r="G7629">
        <v>2333</v>
      </c>
      <c r="H7629" t="s">
        <v>33</v>
      </c>
      <c r="I7629" t="s">
        <v>11177</v>
      </c>
      <c r="J7629" t="s">
        <v>16879</v>
      </c>
      <c r="K7629" t="s">
        <v>16862</v>
      </c>
      <c r="L7629" t="s">
        <v>8732</v>
      </c>
      <c r="M7629">
        <v>95.25</v>
      </c>
      <c r="N7629">
        <v>1.39</v>
      </c>
      <c r="O7629">
        <v>235</v>
      </c>
      <c r="P7629">
        <v>529</v>
      </c>
      <c r="Q7629">
        <v>820</v>
      </c>
      <c r="R7629">
        <v>563</v>
      </c>
      <c r="S7629">
        <v>473</v>
      </c>
      <c r="T7629">
        <v>0.157190635</v>
      </c>
      <c r="U7629">
        <v>0.54849498299999999</v>
      </c>
      <c r="V7629">
        <v>0.22674667800000001</v>
      </c>
      <c r="W7629">
        <v>0.24132018899999999</v>
      </c>
      <c r="X7629">
        <v>0</v>
      </c>
      <c r="Y7629">
        <v>0.15487163400000001</v>
      </c>
      <c r="Z7629">
        <v>0.161629467</v>
      </c>
      <c r="AA7629">
        <v>0.160763092</v>
      </c>
      <c r="AB7629">
        <v>0.47726419399999997</v>
      </c>
      <c r="AC7629">
        <v>2.4003428964423507E-2</v>
      </c>
    </row>
    <row r="7630" spans="1:29" x14ac:dyDescent="0.2">
      <c r="A7630">
        <v>7670</v>
      </c>
      <c r="B7630" t="s">
        <v>13816</v>
      </c>
      <c r="C7630">
        <v>260</v>
      </c>
      <c r="D7630">
        <v>0</v>
      </c>
      <c r="E7630">
        <v>0</v>
      </c>
      <c r="F7630">
        <v>1495</v>
      </c>
      <c r="G7630">
        <v>2333</v>
      </c>
      <c r="H7630" t="s">
        <v>34</v>
      </c>
      <c r="I7630" t="s">
        <v>13825</v>
      </c>
      <c r="J7630" t="s">
        <v>16879</v>
      </c>
      <c r="K7630" t="s">
        <v>16858</v>
      </c>
      <c r="L7630" t="s">
        <v>13826</v>
      </c>
      <c r="M7630">
        <v>94.75</v>
      </c>
      <c r="N7630">
        <v>1.54</v>
      </c>
      <c r="O7630">
        <v>238</v>
      </c>
      <c r="P7630">
        <v>661</v>
      </c>
      <c r="Q7630">
        <v>1384</v>
      </c>
      <c r="R7630">
        <v>700</v>
      </c>
      <c r="S7630">
        <v>563</v>
      </c>
      <c r="T7630">
        <v>0.159197324</v>
      </c>
      <c r="U7630">
        <v>0.92575250799999997</v>
      </c>
      <c r="V7630">
        <v>0.28332618900000001</v>
      </c>
      <c r="W7630">
        <v>0.30004286299999999</v>
      </c>
      <c r="X7630">
        <v>0</v>
      </c>
      <c r="Y7630">
        <v>0.14359645600000001</v>
      </c>
      <c r="Z7630">
        <v>0.218208978</v>
      </c>
      <c r="AA7630">
        <v>0.219485766</v>
      </c>
      <c r="AB7630">
        <v>0.58129120099999998</v>
      </c>
      <c r="AC7630">
        <v>4.2006000401628801E-2</v>
      </c>
    </row>
    <row r="7631" spans="1:29" x14ac:dyDescent="0.2">
      <c r="A7631">
        <v>7671</v>
      </c>
      <c r="B7631" t="s">
        <v>13816</v>
      </c>
      <c r="C7631">
        <v>260</v>
      </c>
      <c r="D7631">
        <v>0</v>
      </c>
      <c r="E7631">
        <v>0</v>
      </c>
      <c r="F7631">
        <v>1495</v>
      </c>
      <c r="G7631">
        <v>2333</v>
      </c>
      <c r="H7631" t="s">
        <v>35</v>
      </c>
      <c r="I7631" t="s">
        <v>13827</v>
      </c>
      <c r="J7631" t="s">
        <v>16879</v>
      </c>
      <c r="K7631" t="s">
        <v>16866</v>
      </c>
      <c r="L7631" t="s">
        <v>2125</v>
      </c>
      <c r="M7631">
        <v>94.33</v>
      </c>
      <c r="N7631">
        <v>2.08</v>
      </c>
      <c r="O7631">
        <v>1163</v>
      </c>
      <c r="P7631">
        <v>714</v>
      </c>
      <c r="Q7631">
        <v>1384</v>
      </c>
      <c r="R7631">
        <v>738</v>
      </c>
      <c r="S7631">
        <v>700</v>
      </c>
      <c r="T7631">
        <v>0.77792642099999998</v>
      </c>
      <c r="U7631">
        <v>0.92575250799999997</v>
      </c>
      <c r="V7631">
        <v>0.30604372099999999</v>
      </c>
      <c r="W7631">
        <v>0.31633090400000002</v>
      </c>
      <c r="X7631">
        <v>0.55206084899999996</v>
      </c>
      <c r="Y7631">
        <v>0.14359645600000001</v>
      </c>
      <c r="Z7631">
        <v>0.24092651000000001</v>
      </c>
      <c r="AA7631">
        <v>0.235773807</v>
      </c>
      <c r="AB7631">
        <v>1.1723576229999999</v>
      </c>
      <c r="AC7631">
        <v>6.0008577338190872E-3</v>
      </c>
    </row>
    <row r="7632" spans="1:29" x14ac:dyDescent="0.2">
      <c r="A7632">
        <v>7672</v>
      </c>
      <c r="B7632" t="s">
        <v>13816</v>
      </c>
      <c r="C7632">
        <v>260</v>
      </c>
      <c r="D7632">
        <v>0</v>
      </c>
      <c r="E7632">
        <v>0</v>
      </c>
      <c r="F7632">
        <v>1495</v>
      </c>
      <c r="G7632">
        <v>2333</v>
      </c>
      <c r="H7632" t="s">
        <v>36</v>
      </c>
      <c r="I7632" t="s">
        <v>13828</v>
      </c>
      <c r="J7632" t="s">
        <v>16879</v>
      </c>
      <c r="K7632" t="s">
        <v>16856</v>
      </c>
      <c r="L7632" t="s">
        <v>13829</v>
      </c>
      <c r="M7632">
        <v>94</v>
      </c>
      <c r="N7632">
        <v>2.71</v>
      </c>
      <c r="O7632">
        <v>1052</v>
      </c>
      <c r="P7632">
        <v>794</v>
      </c>
      <c r="Q7632">
        <v>1389</v>
      </c>
      <c r="R7632">
        <v>826</v>
      </c>
      <c r="S7632">
        <v>738</v>
      </c>
      <c r="T7632">
        <v>0.70367893000000004</v>
      </c>
      <c r="U7632">
        <v>0.92909699000000001</v>
      </c>
      <c r="V7632">
        <v>0.34033433299999999</v>
      </c>
      <c r="W7632">
        <v>0.35405057899999998</v>
      </c>
      <c r="X7632">
        <v>0.47781335800000002</v>
      </c>
      <c r="Y7632">
        <v>0.14694093799999999</v>
      </c>
      <c r="Z7632">
        <v>0.27521712199999998</v>
      </c>
      <c r="AA7632">
        <v>0.27349348200000001</v>
      </c>
      <c r="AB7632">
        <v>1.173464901</v>
      </c>
      <c r="AC7632">
        <v>2.4003428585083586E-2</v>
      </c>
    </row>
    <row r="7633" spans="1:29" x14ac:dyDescent="0.2">
      <c r="A7633">
        <v>7673</v>
      </c>
      <c r="B7633" t="s">
        <v>13816</v>
      </c>
      <c r="C7633">
        <v>260</v>
      </c>
      <c r="D7633">
        <v>0</v>
      </c>
      <c r="E7633">
        <v>0</v>
      </c>
      <c r="F7633">
        <v>1495</v>
      </c>
      <c r="G7633">
        <v>2333</v>
      </c>
      <c r="H7633" t="s">
        <v>37</v>
      </c>
      <c r="I7633" t="s">
        <v>9223</v>
      </c>
      <c r="J7633" t="s">
        <v>16879</v>
      </c>
      <c r="K7633" t="s">
        <v>16864</v>
      </c>
      <c r="L7633" t="s">
        <v>86</v>
      </c>
      <c r="M7633">
        <v>96</v>
      </c>
      <c r="N7633">
        <v>0</v>
      </c>
      <c r="O7633">
        <v>241</v>
      </c>
      <c r="P7633">
        <v>842</v>
      </c>
      <c r="Q7633">
        <v>368</v>
      </c>
      <c r="R7633">
        <v>875</v>
      </c>
      <c r="S7633">
        <v>826</v>
      </c>
      <c r="T7633">
        <v>0.16120401300000001</v>
      </c>
      <c r="U7633">
        <v>0.24615384600000001</v>
      </c>
      <c r="V7633">
        <v>0.360908701</v>
      </c>
      <c r="W7633">
        <v>0.37505357900000003</v>
      </c>
      <c r="X7633">
        <v>0</v>
      </c>
      <c r="Y7633">
        <v>0.45721277100000002</v>
      </c>
      <c r="Z7633">
        <v>0.29579148999999999</v>
      </c>
      <c r="AA7633">
        <v>0.294496482</v>
      </c>
      <c r="AB7633">
        <v>1.0475007439999999</v>
      </c>
      <c r="AC7633">
        <v>6.8581223459065477E-3</v>
      </c>
    </row>
    <row r="7634" spans="1:29" x14ac:dyDescent="0.2">
      <c r="A7634">
        <v>7674</v>
      </c>
      <c r="B7634" t="s">
        <v>13816</v>
      </c>
      <c r="C7634">
        <v>260</v>
      </c>
      <c r="D7634">
        <v>0</v>
      </c>
      <c r="E7634">
        <v>0</v>
      </c>
      <c r="F7634">
        <v>1495</v>
      </c>
      <c r="G7634">
        <v>2333</v>
      </c>
      <c r="H7634" t="s">
        <v>38</v>
      </c>
      <c r="I7634" t="s">
        <v>13830</v>
      </c>
      <c r="J7634" t="s">
        <v>16879</v>
      </c>
      <c r="K7634" t="s">
        <v>16874</v>
      </c>
      <c r="L7634" t="s">
        <v>13831</v>
      </c>
      <c r="M7634">
        <v>95.73</v>
      </c>
      <c r="N7634">
        <v>0.46</v>
      </c>
      <c r="O7634">
        <v>241</v>
      </c>
      <c r="P7634">
        <v>882</v>
      </c>
      <c r="Q7634">
        <v>1391</v>
      </c>
      <c r="R7634">
        <v>921</v>
      </c>
      <c r="S7634">
        <v>875</v>
      </c>
      <c r="T7634">
        <v>0.16120401300000001</v>
      </c>
      <c r="U7634">
        <v>0.93043478300000004</v>
      </c>
      <c r="V7634">
        <v>0.378054008</v>
      </c>
      <c r="W7634">
        <v>0.39477068199999998</v>
      </c>
      <c r="X7634">
        <v>0</v>
      </c>
      <c r="Y7634">
        <v>0.148278731</v>
      </c>
      <c r="Z7634">
        <v>0.31293679699999999</v>
      </c>
      <c r="AA7634">
        <v>0.31421358500000002</v>
      </c>
      <c r="AB7634">
        <v>0.77542911400000003</v>
      </c>
      <c r="AC7634">
        <v>3.0004289172738674E-3</v>
      </c>
    </row>
    <row r="7635" spans="1:29" x14ac:dyDescent="0.2">
      <c r="A7635">
        <v>7675</v>
      </c>
      <c r="B7635" t="s">
        <v>13816</v>
      </c>
      <c r="C7635">
        <v>260</v>
      </c>
      <c r="D7635">
        <v>0</v>
      </c>
      <c r="E7635">
        <v>0</v>
      </c>
      <c r="F7635">
        <v>1495</v>
      </c>
      <c r="G7635">
        <v>2333</v>
      </c>
      <c r="H7635" t="s">
        <v>39</v>
      </c>
      <c r="I7635" t="s">
        <v>13832</v>
      </c>
      <c r="J7635" t="s">
        <v>16879</v>
      </c>
      <c r="K7635" t="s">
        <v>16874</v>
      </c>
      <c r="L7635" t="s">
        <v>13833</v>
      </c>
      <c r="M7635">
        <v>95.61</v>
      </c>
      <c r="N7635">
        <v>1.04</v>
      </c>
      <c r="O7635">
        <v>241</v>
      </c>
      <c r="P7635">
        <v>925</v>
      </c>
      <c r="Q7635">
        <v>1393</v>
      </c>
      <c r="R7635">
        <v>965</v>
      </c>
      <c r="S7635">
        <v>921</v>
      </c>
      <c r="T7635">
        <v>0.16120401300000001</v>
      </c>
      <c r="U7635">
        <v>0.93177257499999999</v>
      </c>
      <c r="V7635">
        <v>0.39648521199999998</v>
      </c>
      <c r="W7635">
        <v>0.41363051899999997</v>
      </c>
      <c r="X7635">
        <v>0</v>
      </c>
      <c r="Y7635">
        <v>0.149616523</v>
      </c>
      <c r="Z7635">
        <v>0.33136800100000002</v>
      </c>
      <c r="AA7635">
        <v>0.33307342200000001</v>
      </c>
      <c r="AB7635">
        <v>0.814057947</v>
      </c>
      <c r="AC7635">
        <v>1.7145304740677214E-3</v>
      </c>
    </row>
    <row r="7636" spans="1:29" x14ac:dyDescent="0.2">
      <c r="A7636">
        <v>7676</v>
      </c>
      <c r="B7636" t="s">
        <v>13816</v>
      </c>
      <c r="C7636">
        <v>260</v>
      </c>
      <c r="D7636">
        <v>0</v>
      </c>
      <c r="E7636">
        <v>0</v>
      </c>
      <c r="F7636">
        <v>1495</v>
      </c>
      <c r="G7636">
        <v>2333</v>
      </c>
      <c r="H7636" t="s">
        <v>40</v>
      </c>
      <c r="I7636" t="s">
        <v>13834</v>
      </c>
      <c r="J7636" t="s">
        <v>16879</v>
      </c>
      <c r="K7636" t="s">
        <v>16874</v>
      </c>
      <c r="L7636" t="s">
        <v>13835</v>
      </c>
      <c r="M7636">
        <v>95.88</v>
      </c>
      <c r="N7636">
        <v>0.34</v>
      </c>
      <c r="O7636">
        <v>240</v>
      </c>
      <c r="P7636">
        <v>970</v>
      </c>
      <c r="Q7636">
        <v>1393</v>
      </c>
      <c r="R7636">
        <v>1005</v>
      </c>
      <c r="S7636">
        <v>965</v>
      </c>
      <c r="T7636">
        <v>0.160535117</v>
      </c>
      <c r="U7636">
        <v>0.93177257499999999</v>
      </c>
      <c r="V7636">
        <v>0.41577368199999998</v>
      </c>
      <c r="W7636">
        <v>0.430775825</v>
      </c>
      <c r="X7636">
        <v>0</v>
      </c>
      <c r="Y7636">
        <v>0.149616523</v>
      </c>
      <c r="Z7636">
        <v>0.35065647100000003</v>
      </c>
      <c r="AA7636">
        <v>0.35021872799999998</v>
      </c>
      <c r="AB7636">
        <v>0.85049172299999998</v>
      </c>
      <c r="AC7636">
        <v>2.1431633544791717E-3</v>
      </c>
    </row>
    <row r="7637" spans="1:29" x14ac:dyDescent="0.2">
      <c r="A7637">
        <v>7677</v>
      </c>
      <c r="B7637" t="s">
        <v>13816</v>
      </c>
      <c r="C7637">
        <v>260</v>
      </c>
      <c r="D7637">
        <v>0</v>
      </c>
      <c r="E7637">
        <v>0</v>
      </c>
      <c r="F7637">
        <v>1495</v>
      </c>
      <c r="G7637">
        <v>2333</v>
      </c>
      <c r="H7637" t="s">
        <v>42</v>
      </c>
      <c r="I7637" t="s">
        <v>13836</v>
      </c>
      <c r="J7637" t="s">
        <v>16879</v>
      </c>
      <c r="K7637" t="s">
        <v>16874</v>
      </c>
      <c r="L7637" t="s">
        <v>13837</v>
      </c>
      <c r="M7637">
        <v>95.4</v>
      </c>
      <c r="N7637">
        <v>1.24</v>
      </c>
      <c r="O7637">
        <v>240</v>
      </c>
      <c r="P7637">
        <v>1014</v>
      </c>
      <c r="Q7637">
        <v>1394</v>
      </c>
      <c r="R7637">
        <v>1052</v>
      </c>
      <c r="S7637">
        <v>1005</v>
      </c>
      <c r="T7637">
        <v>0.160535117</v>
      </c>
      <c r="U7637">
        <v>0.93244147200000005</v>
      </c>
      <c r="V7637">
        <v>0.43463351900000002</v>
      </c>
      <c r="W7637">
        <v>0.45092156</v>
      </c>
      <c r="X7637">
        <v>0</v>
      </c>
      <c r="Y7637">
        <v>0.15028542</v>
      </c>
      <c r="Z7637">
        <v>0.36951630800000002</v>
      </c>
      <c r="AA7637">
        <v>0.37036446299999998</v>
      </c>
      <c r="AB7637">
        <v>0.89016619200000002</v>
      </c>
      <c r="AC7637">
        <v>3.8576938821260343E-3</v>
      </c>
    </row>
    <row r="7638" spans="1:29" x14ac:dyDescent="0.2">
      <c r="A7638">
        <v>7678</v>
      </c>
      <c r="B7638" t="s">
        <v>13816</v>
      </c>
      <c r="C7638">
        <v>260</v>
      </c>
      <c r="D7638">
        <v>0</v>
      </c>
      <c r="E7638">
        <v>0</v>
      </c>
      <c r="F7638">
        <v>1495</v>
      </c>
      <c r="G7638">
        <v>2333</v>
      </c>
      <c r="H7638" t="s">
        <v>43</v>
      </c>
      <c r="I7638" t="s">
        <v>13838</v>
      </c>
      <c r="J7638" t="s">
        <v>16879</v>
      </c>
      <c r="K7638" t="s">
        <v>16874</v>
      </c>
      <c r="L7638" t="s">
        <v>11242</v>
      </c>
      <c r="M7638">
        <v>96.07</v>
      </c>
      <c r="N7638">
        <v>0.27</v>
      </c>
      <c r="O7638">
        <v>240</v>
      </c>
      <c r="P7638">
        <v>1058</v>
      </c>
      <c r="Q7638">
        <v>1396</v>
      </c>
      <c r="R7638">
        <v>1097</v>
      </c>
      <c r="S7638">
        <v>1052</v>
      </c>
      <c r="T7638">
        <v>0.160535117</v>
      </c>
      <c r="U7638">
        <v>0.933779264</v>
      </c>
      <c r="V7638">
        <v>0.45349335600000001</v>
      </c>
      <c r="W7638">
        <v>0.47021003</v>
      </c>
      <c r="X7638">
        <v>0</v>
      </c>
      <c r="Y7638">
        <v>0.15162321200000001</v>
      </c>
      <c r="Z7638">
        <v>0.38837614500000001</v>
      </c>
      <c r="AA7638">
        <v>0.38965293299999998</v>
      </c>
      <c r="AB7638">
        <v>0.92965229100000002</v>
      </c>
      <c r="AC7638">
        <v>2.57179577711103E-3</v>
      </c>
    </row>
    <row r="7639" spans="1:29" x14ac:dyDescent="0.2">
      <c r="A7639">
        <v>7679</v>
      </c>
      <c r="B7639" t="s">
        <v>13816</v>
      </c>
      <c r="C7639">
        <v>260</v>
      </c>
      <c r="D7639">
        <v>0</v>
      </c>
      <c r="E7639">
        <v>0</v>
      </c>
      <c r="F7639">
        <v>1495</v>
      </c>
      <c r="G7639">
        <v>2333</v>
      </c>
      <c r="H7639" t="s">
        <v>44</v>
      </c>
      <c r="I7639" t="s">
        <v>13839</v>
      </c>
      <c r="J7639" t="s">
        <v>16879</v>
      </c>
      <c r="K7639" t="s">
        <v>16874</v>
      </c>
      <c r="L7639" t="s">
        <v>13840</v>
      </c>
      <c r="M7639">
        <v>95.12</v>
      </c>
      <c r="N7639">
        <v>1.75</v>
      </c>
      <c r="O7639">
        <v>240</v>
      </c>
      <c r="P7639">
        <v>1102</v>
      </c>
      <c r="Q7639">
        <v>1396</v>
      </c>
      <c r="R7639">
        <v>1141</v>
      </c>
      <c r="S7639">
        <v>1097</v>
      </c>
      <c r="T7639">
        <v>0.160535117</v>
      </c>
      <c r="U7639">
        <v>0.933779264</v>
      </c>
      <c r="V7639">
        <v>0.472353193</v>
      </c>
      <c r="W7639">
        <v>0.48906986699999999</v>
      </c>
      <c r="X7639">
        <v>0</v>
      </c>
      <c r="Y7639">
        <v>0.15162321200000001</v>
      </c>
      <c r="Z7639">
        <v>0.407235982</v>
      </c>
      <c r="AA7639">
        <v>0.40851277000000003</v>
      </c>
      <c r="AB7639">
        <v>0.967371965</v>
      </c>
      <c r="AC7639">
        <v>2.1431629957136544E-3</v>
      </c>
    </row>
    <row r="7640" spans="1:29" x14ac:dyDescent="0.2">
      <c r="A7640">
        <v>7680</v>
      </c>
      <c r="B7640" t="s">
        <v>13816</v>
      </c>
      <c r="C7640">
        <v>260</v>
      </c>
      <c r="D7640">
        <v>0</v>
      </c>
      <c r="E7640">
        <v>0</v>
      </c>
      <c r="F7640">
        <v>1495</v>
      </c>
      <c r="G7640">
        <v>2333</v>
      </c>
      <c r="H7640" t="s">
        <v>45</v>
      </c>
      <c r="I7640" t="s">
        <v>13841</v>
      </c>
      <c r="J7640" t="s">
        <v>16879</v>
      </c>
      <c r="K7640" t="s">
        <v>16874</v>
      </c>
      <c r="L7640" t="s">
        <v>13842</v>
      </c>
      <c r="M7640">
        <v>94.65</v>
      </c>
      <c r="N7640">
        <v>4.1500000000000004</v>
      </c>
      <c r="O7640">
        <v>241</v>
      </c>
      <c r="P7640">
        <v>1147</v>
      </c>
      <c r="Q7640">
        <v>1397</v>
      </c>
      <c r="R7640">
        <v>1185</v>
      </c>
      <c r="S7640">
        <v>1141</v>
      </c>
      <c r="T7640">
        <v>0.16120401300000001</v>
      </c>
      <c r="U7640">
        <v>0.93444816100000005</v>
      </c>
      <c r="V7640">
        <v>0.49164166300000001</v>
      </c>
      <c r="W7640">
        <v>0.50792970400000004</v>
      </c>
      <c r="X7640">
        <v>0</v>
      </c>
      <c r="Y7640">
        <v>0.15229210900000001</v>
      </c>
      <c r="Z7640">
        <v>0.426524452</v>
      </c>
      <c r="AA7640">
        <v>0.42737260700000002</v>
      </c>
      <c r="AB7640">
        <v>1.006189169</v>
      </c>
      <c r="AC7640">
        <v>2.5717958761251603E-3</v>
      </c>
    </row>
    <row r="7641" spans="1:29" x14ac:dyDescent="0.2">
      <c r="A7641">
        <v>7681</v>
      </c>
      <c r="B7641" t="s">
        <v>13816</v>
      </c>
      <c r="C7641">
        <v>260</v>
      </c>
      <c r="D7641">
        <v>0</v>
      </c>
      <c r="E7641">
        <v>0</v>
      </c>
      <c r="F7641">
        <v>1495</v>
      </c>
      <c r="G7641">
        <v>2333</v>
      </c>
      <c r="H7641" t="s">
        <v>46</v>
      </c>
      <c r="I7641" t="s">
        <v>13843</v>
      </c>
      <c r="J7641" t="s">
        <v>16879</v>
      </c>
      <c r="K7641" t="s">
        <v>16874</v>
      </c>
      <c r="L7641" t="s">
        <v>741</v>
      </c>
      <c r="M7641">
        <v>96</v>
      </c>
      <c r="N7641">
        <v>0</v>
      </c>
      <c r="O7641">
        <v>241</v>
      </c>
      <c r="P7641">
        <v>1192</v>
      </c>
      <c r="Q7641">
        <v>1398</v>
      </c>
      <c r="R7641">
        <v>1229</v>
      </c>
      <c r="S7641">
        <v>1185</v>
      </c>
      <c r="T7641">
        <v>0.16120401300000001</v>
      </c>
      <c r="U7641">
        <v>0.93511705700000003</v>
      </c>
      <c r="V7641">
        <v>0.51093013300000001</v>
      </c>
      <c r="W7641">
        <v>0.52678954099999997</v>
      </c>
      <c r="X7641">
        <v>0</v>
      </c>
      <c r="Y7641">
        <v>0.15296100500000001</v>
      </c>
      <c r="Z7641">
        <v>0.445812922</v>
      </c>
      <c r="AA7641">
        <v>0.44623244400000001</v>
      </c>
      <c r="AB7641">
        <v>1.045006372</v>
      </c>
      <c r="AC7641">
        <v>3.0004287565366106E-3</v>
      </c>
    </row>
    <row r="7642" spans="1:29" x14ac:dyDescent="0.2">
      <c r="A7642">
        <v>7682</v>
      </c>
      <c r="B7642" t="s">
        <v>13816</v>
      </c>
      <c r="C7642">
        <v>260</v>
      </c>
      <c r="D7642">
        <v>0</v>
      </c>
      <c r="E7642">
        <v>0</v>
      </c>
      <c r="F7642">
        <v>1495</v>
      </c>
      <c r="G7642">
        <v>2333</v>
      </c>
      <c r="H7642" t="s">
        <v>47</v>
      </c>
      <c r="I7642" t="s">
        <v>13844</v>
      </c>
      <c r="J7642" t="s">
        <v>16879</v>
      </c>
      <c r="K7642" t="s">
        <v>16874</v>
      </c>
      <c r="L7642" t="s">
        <v>13845</v>
      </c>
      <c r="M7642">
        <v>96</v>
      </c>
      <c r="N7642">
        <v>0.38</v>
      </c>
      <c r="O7642">
        <v>241</v>
      </c>
      <c r="P7642">
        <v>1236</v>
      </c>
      <c r="Q7642">
        <v>1399</v>
      </c>
      <c r="R7642">
        <v>1273</v>
      </c>
      <c r="S7642">
        <v>1229</v>
      </c>
      <c r="T7642">
        <v>0.16120401300000001</v>
      </c>
      <c r="U7642">
        <v>0.935785953</v>
      </c>
      <c r="V7642">
        <v>0.52978997000000005</v>
      </c>
      <c r="W7642">
        <v>0.54564937800000002</v>
      </c>
      <c r="X7642">
        <v>0</v>
      </c>
      <c r="Y7642">
        <v>0.15362990100000001</v>
      </c>
      <c r="Z7642">
        <v>0.46467275899999999</v>
      </c>
      <c r="AA7642">
        <v>0.465092281</v>
      </c>
      <c r="AB7642">
        <v>1.083394942</v>
      </c>
      <c r="AC7642">
        <v>3.0004286369481603E-3</v>
      </c>
    </row>
    <row r="7643" spans="1:29" x14ac:dyDescent="0.2">
      <c r="A7643">
        <v>7683</v>
      </c>
      <c r="B7643" t="s">
        <v>13816</v>
      </c>
      <c r="C7643">
        <v>260</v>
      </c>
      <c r="D7643">
        <v>0</v>
      </c>
      <c r="E7643">
        <v>0</v>
      </c>
      <c r="F7643">
        <v>1495</v>
      </c>
      <c r="G7643">
        <v>2333</v>
      </c>
      <c r="H7643" t="s">
        <v>48</v>
      </c>
      <c r="I7643" t="s">
        <v>13846</v>
      </c>
      <c r="J7643" t="s">
        <v>16879</v>
      </c>
      <c r="K7643" t="s">
        <v>16874</v>
      </c>
      <c r="L7643" t="s">
        <v>13847</v>
      </c>
      <c r="M7643">
        <v>93.5</v>
      </c>
      <c r="N7643">
        <v>6.47</v>
      </c>
      <c r="O7643">
        <v>241</v>
      </c>
      <c r="P7643">
        <v>1281</v>
      </c>
      <c r="Q7643">
        <v>1399</v>
      </c>
      <c r="R7643">
        <v>1318</v>
      </c>
      <c r="S7643">
        <v>1273</v>
      </c>
      <c r="T7643">
        <v>0.16120401300000001</v>
      </c>
      <c r="U7643">
        <v>0.935785953</v>
      </c>
      <c r="V7643">
        <v>0.54907843999999995</v>
      </c>
      <c r="W7643">
        <v>0.56493784800000002</v>
      </c>
      <c r="X7643">
        <v>0</v>
      </c>
      <c r="Y7643">
        <v>0.15362990100000001</v>
      </c>
      <c r="Z7643">
        <v>0.48396122899999999</v>
      </c>
      <c r="AA7643">
        <v>0.484380751</v>
      </c>
      <c r="AB7643">
        <v>1.121971882</v>
      </c>
      <c r="AC7643">
        <v>3.4290615173595551E-3</v>
      </c>
    </row>
    <row r="7644" spans="1:29" x14ac:dyDescent="0.2">
      <c r="A7644">
        <v>7684</v>
      </c>
      <c r="B7644" t="s">
        <v>13816</v>
      </c>
      <c r="C7644">
        <v>260</v>
      </c>
      <c r="D7644">
        <v>0</v>
      </c>
      <c r="E7644">
        <v>0</v>
      </c>
      <c r="F7644">
        <v>1495</v>
      </c>
      <c r="G7644">
        <v>2333</v>
      </c>
      <c r="H7644" t="s">
        <v>49</v>
      </c>
      <c r="I7644" t="s">
        <v>13848</v>
      </c>
      <c r="J7644" t="s">
        <v>16879</v>
      </c>
      <c r="K7644" t="s">
        <v>16874</v>
      </c>
      <c r="L7644" t="s">
        <v>13849</v>
      </c>
      <c r="M7644">
        <v>95.89</v>
      </c>
      <c r="N7644">
        <v>0.32</v>
      </c>
      <c r="O7644">
        <v>241</v>
      </c>
      <c r="P7644">
        <v>1325</v>
      </c>
      <c r="Q7644">
        <v>1401</v>
      </c>
      <c r="R7644">
        <v>1360</v>
      </c>
      <c r="S7644">
        <v>1318</v>
      </c>
      <c r="T7644">
        <v>0.16120401300000001</v>
      </c>
      <c r="U7644">
        <v>0.93712374600000004</v>
      </c>
      <c r="V7644">
        <v>0.56793827699999999</v>
      </c>
      <c r="W7644">
        <v>0.58294042000000001</v>
      </c>
      <c r="X7644">
        <v>0</v>
      </c>
      <c r="Y7644">
        <v>0.15496769399999999</v>
      </c>
      <c r="Z7644">
        <v>0.50282106599999998</v>
      </c>
      <c r="AA7644">
        <v>0.50238332299999999</v>
      </c>
      <c r="AB7644">
        <v>1.160172084</v>
      </c>
      <c r="AC7644">
        <v>3.0004287359622905E-3</v>
      </c>
    </row>
    <row r="7645" spans="1:29" x14ac:dyDescent="0.2">
      <c r="A7645">
        <v>7685</v>
      </c>
      <c r="B7645" t="s">
        <v>13816</v>
      </c>
      <c r="C7645">
        <v>260</v>
      </c>
      <c r="D7645">
        <v>0</v>
      </c>
      <c r="E7645">
        <v>0</v>
      </c>
      <c r="F7645">
        <v>1495</v>
      </c>
      <c r="G7645">
        <v>2333</v>
      </c>
      <c r="H7645" t="s">
        <v>50</v>
      </c>
      <c r="I7645" t="s">
        <v>13850</v>
      </c>
      <c r="J7645" t="s">
        <v>16879</v>
      </c>
      <c r="K7645" t="s">
        <v>16874</v>
      </c>
      <c r="L7645" t="s">
        <v>13851</v>
      </c>
      <c r="M7645">
        <v>95.65</v>
      </c>
      <c r="N7645">
        <v>1.73</v>
      </c>
      <c r="O7645">
        <v>241</v>
      </c>
      <c r="P7645">
        <v>1370</v>
      </c>
      <c r="Q7645">
        <v>1402</v>
      </c>
      <c r="R7645">
        <v>1407</v>
      </c>
      <c r="S7645">
        <v>1360</v>
      </c>
      <c r="T7645">
        <v>0.16120401300000001</v>
      </c>
      <c r="U7645">
        <v>0.93779264200000001</v>
      </c>
      <c r="V7645">
        <v>0.58722674699999999</v>
      </c>
      <c r="W7645">
        <v>0.60308615499999996</v>
      </c>
      <c r="X7645">
        <v>0</v>
      </c>
      <c r="Y7645">
        <v>0.15563658999999999</v>
      </c>
      <c r="Z7645">
        <v>0.52210953599999999</v>
      </c>
      <c r="AA7645">
        <v>0.52252905800000005</v>
      </c>
      <c r="AB7645">
        <v>1.200275185</v>
      </c>
      <c r="AC7645">
        <v>4.286326939991425E-3</v>
      </c>
    </row>
    <row r="7646" spans="1:29" x14ac:dyDescent="0.2">
      <c r="A7646">
        <v>7686</v>
      </c>
      <c r="B7646" t="s">
        <v>13816</v>
      </c>
      <c r="C7646">
        <v>260</v>
      </c>
      <c r="D7646">
        <v>0</v>
      </c>
      <c r="E7646">
        <v>0</v>
      </c>
      <c r="F7646">
        <v>1495</v>
      </c>
      <c r="G7646">
        <v>2333</v>
      </c>
      <c r="H7646" t="s">
        <v>51</v>
      </c>
      <c r="I7646" t="s">
        <v>13852</v>
      </c>
      <c r="J7646" t="s">
        <v>16879</v>
      </c>
      <c r="K7646" t="s">
        <v>16874</v>
      </c>
      <c r="L7646" t="s">
        <v>13853</v>
      </c>
      <c r="M7646">
        <v>94.88</v>
      </c>
      <c r="N7646">
        <v>2.2599999999999998</v>
      </c>
      <c r="O7646">
        <v>241</v>
      </c>
      <c r="P7646">
        <v>1415</v>
      </c>
      <c r="Q7646">
        <v>1402</v>
      </c>
      <c r="R7646">
        <v>1451</v>
      </c>
      <c r="S7646">
        <v>1407</v>
      </c>
      <c r="T7646">
        <v>0.16120401300000001</v>
      </c>
      <c r="U7646">
        <v>0.93779264200000001</v>
      </c>
      <c r="V7646">
        <v>0.60651521600000002</v>
      </c>
      <c r="W7646">
        <v>0.621945992</v>
      </c>
      <c r="X7646">
        <v>0</v>
      </c>
      <c r="Y7646">
        <v>0.15563658999999999</v>
      </c>
      <c r="Z7646">
        <v>0.54139800500000002</v>
      </c>
      <c r="AA7646">
        <v>0.54138889499999998</v>
      </c>
      <c r="AB7646">
        <v>1.238423491</v>
      </c>
      <c r="AC7646">
        <v>3.4290608349764051E-3</v>
      </c>
    </row>
    <row r="7647" spans="1:29" x14ac:dyDescent="0.2">
      <c r="A7647">
        <v>7687</v>
      </c>
      <c r="B7647" t="s">
        <v>13816</v>
      </c>
      <c r="C7647">
        <v>260</v>
      </c>
      <c r="D7647">
        <v>0</v>
      </c>
      <c r="E7647">
        <v>0</v>
      </c>
      <c r="F7647">
        <v>1495</v>
      </c>
      <c r="G7647">
        <v>2333</v>
      </c>
      <c r="H7647" t="s">
        <v>52</v>
      </c>
      <c r="I7647" t="s">
        <v>13854</v>
      </c>
      <c r="J7647" t="s">
        <v>16879</v>
      </c>
      <c r="K7647" t="s">
        <v>16874</v>
      </c>
      <c r="L7647" t="s">
        <v>13855</v>
      </c>
      <c r="M7647">
        <v>95.22</v>
      </c>
      <c r="N7647">
        <v>1.26</v>
      </c>
      <c r="O7647">
        <v>241</v>
      </c>
      <c r="P7647">
        <v>1460</v>
      </c>
      <c r="Q7647">
        <v>1403</v>
      </c>
      <c r="R7647">
        <v>1490</v>
      </c>
      <c r="S7647">
        <v>1451</v>
      </c>
      <c r="T7647">
        <v>0.16120401300000001</v>
      </c>
      <c r="U7647">
        <v>0.93846153799999998</v>
      </c>
      <c r="V7647">
        <v>0.62580368600000003</v>
      </c>
      <c r="W7647">
        <v>0.63866266599999999</v>
      </c>
      <c r="X7647">
        <v>0</v>
      </c>
      <c r="Y7647">
        <v>0.15630548599999999</v>
      </c>
      <c r="Z7647">
        <v>0.56068647500000002</v>
      </c>
      <c r="AA7647">
        <v>0.55810556899999997</v>
      </c>
      <c r="AB7647">
        <v>1.2750975309999999</v>
      </c>
      <c r="AC7647">
        <v>3.8576937153879109E-3</v>
      </c>
    </row>
    <row r="7648" spans="1:29" x14ac:dyDescent="0.2">
      <c r="A7648">
        <v>7688</v>
      </c>
      <c r="B7648" t="s">
        <v>13816</v>
      </c>
      <c r="C7648">
        <v>260</v>
      </c>
      <c r="D7648">
        <v>0</v>
      </c>
      <c r="E7648">
        <v>0</v>
      </c>
      <c r="F7648">
        <v>1495</v>
      </c>
      <c r="G7648">
        <v>2333</v>
      </c>
      <c r="H7648" t="s">
        <v>53</v>
      </c>
      <c r="I7648" t="s">
        <v>13856</v>
      </c>
      <c r="J7648" t="s">
        <v>16879</v>
      </c>
      <c r="K7648" t="s">
        <v>16874</v>
      </c>
      <c r="L7648" t="s">
        <v>13857</v>
      </c>
      <c r="M7648">
        <v>96.12</v>
      </c>
      <c r="N7648">
        <v>0.34</v>
      </c>
      <c r="O7648">
        <v>241</v>
      </c>
      <c r="P7648">
        <v>1505</v>
      </c>
      <c r="Q7648">
        <v>1404</v>
      </c>
      <c r="R7648">
        <v>1541</v>
      </c>
      <c r="S7648">
        <v>1490</v>
      </c>
      <c r="T7648">
        <v>0.16120401300000001</v>
      </c>
      <c r="U7648">
        <v>0.93913043500000004</v>
      </c>
      <c r="V7648">
        <v>0.64509215600000003</v>
      </c>
      <c r="W7648">
        <v>0.66052293200000001</v>
      </c>
      <c r="X7648">
        <v>0</v>
      </c>
      <c r="Y7648">
        <v>0.156974383</v>
      </c>
      <c r="Z7648">
        <v>0.57997494500000002</v>
      </c>
      <c r="AA7648">
        <v>0.57996583499999999</v>
      </c>
      <c r="AB7648">
        <v>1.3169151640000001</v>
      </c>
      <c r="AC7648">
        <v>6.4294899048435994E-3</v>
      </c>
    </row>
    <row r="7649" spans="1:29" x14ac:dyDescent="0.2">
      <c r="A7649">
        <v>7689</v>
      </c>
      <c r="B7649" t="s">
        <v>13816</v>
      </c>
      <c r="C7649">
        <v>260</v>
      </c>
      <c r="D7649">
        <v>0</v>
      </c>
      <c r="E7649">
        <v>0</v>
      </c>
      <c r="F7649">
        <v>1495</v>
      </c>
      <c r="G7649">
        <v>2333</v>
      </c>
      <c r="H7649" t="s">
        <v>54</v>
      </c>
      <c r="I7649" t="s">
        <v>13858</v>
      </c>
      <c r="J7649" t="s">
        <v>16879</v>
      </c>
      <c r="K7649" t="s">
        <v>16874</v>
      </c>
      <c r="L7649" t="s">
        <v>12900</v>
      </c>
      <c r="M7649">
        <v>95.57</v>
      </c>
      <c r="N7649">
        <v>1.0900000000000001</v>
      </c>
      <c r="O7649">
        <v>241</v>
      </c>
      <c r="P7649">
        <v>1550</v>
      </c>
      <c r="Q7649">
        <v>1406</v>
      </c>
      <c r="R7649">
        <v>1586</v>
      </c>
      <c r="S7649">
        <v>1541</v>
      </c>
      <c r="T7649">
        <v>0.16120401300000001</v>
      </c>
      <c r="U7649">
        <v>0.94046822699999999</v>
      </c>
      <c r="V7649">
        <v>0.66438062600000003</v>
      </c>
      <c r="W7649">
        <v>0.67981140200000001</v>
      </c>
      <c r="X7649">
        <v>0</v>
      </c>
      <c r="Y7649">
        <v>0.158312175</v>
      </c>
      <c r="Z7649">
        <v>0.59926341500000002</v>
      </c>
      <c r="AA7649">
        <v>0.59925430499999999</v>
      </c>
      <c r="AB7649">
        <v>1.356829896</v>
      </c>
      <c r="AC7649">
        <v>3.857694152593294E-3</v>
      </c>
    </row>
    <row r="7650" spans="1:29" x14ac:dyDescent="0.2">
      <c r="A7650">
        <v>7690</v>
      </c>
      <c r="B7650" t="s">
        <v>13816</v>
      </c>
      <c r="C7650">
        <v>260</v>
      </c>
      <c r="D7650">
        <v>0</v>
      </c>
      <c r="E7650">
        <v>0</v>
      </c>
      <c r="F7650">
        <v>1495</v>
      </c>
      <c r="G7650">
        <v>2333</v>
      </c>
      <c r="H7650" t="s">
        <v>55</v>
      </c>
      <c r="I7650" t="s">
        <v>13859</v>
      </c>
      <c r="J7650" t="s">
        <v>16879</v>
      </c>
      <c r="K7650" t="s">
        <v>16874</v>
      </c>
      <c r="L7650" t="s">
        <v>13860</v>
      </c>
      <c r="M7650">
        <v>95.18</v>
      </c>
      <c r="N7650">
        <v>1.91</v>
      </c>
      <c r="O7650">
        <v>240</v>
      </c>
      <c r="P7650">
        <v>1595</v>
      </c>
      <c r="Q7650">
        <v>1406</v>
      </c>
      <c r="R7650">
        <v>1631</v>
      </c>
      <c r="S7650">
        <v>1586</v>
      </c>
      <c r="T7650">
        <v>0.160535117</v>
      </c>
      <c r="U7650">
        <v>0.94046822699999999</v>
      </c>
      <c r="V7650">
        <v>0.68366909600000003</v>
      </c>
      <c r="W7650">
        <v>0.69909987100000004</v>
      </c>
      <c r="X7650">
        <v>0</v>
      </c>
      <c r="Y7650">
        <v>0.158312175</v>
      </c>
      <c r="Z7650">
        <v>0.61855188500000002</v>
      </c>
      <c r="AA7650">
        <v>0.61854277400000002</v>
      </c>
      <c r="AB7650">
        <v>1.395406835</v>
      </c>
      <c r="AC7650">
        <v>3.8576943711958744E-3</v>
      </c>
    </row>
    <row r="7651" spans="1:29" x14ac:dyDescent="0.2">
      <c r="A7651">
        <v>7691</v>
      </c>
      <c r="B7651" t="s">
        <v>13816</v>
      </c>
      <c r="C7651">
        <v>260</v>
      </c>
      <c r="D7651">
        <v>0</v>
      </c>
      <c r="E7651">
        <v>0</v>
      </c>
      <c r="F7651">
        <v>1495</v>
      </c>
      <c r="G7651">
        <v>2333</v>
      </c>
      <c r="H7651" t="s">
        <v>56</v>
      </c>
      <c r="I7651" t="s">
        <v>13861</v>
      </c>
      <c r="J7651" t="s">
        <v>16879</v>
      </c>
      <c r="K7651" t="s">
        <v>16874</v>
      </c>
      <c r="L7651" t="s">
        <v>13862</v>
      </c>
      <c r="M7651">
        <v>95.44</v>
      </c>
      <c r="N7651">
        <v>1.21</v>
      </c>
      <c r="O7651">
        <v>241</v>
      </c>
      <c r="P7651">
        <v>1640</v>
      </c>
      <c r="Q7651">
        <v>1406</v>
      </c>
      <c r="R7651">
        <v>1677</v>
      </c>
      <c r="S7651">
        <v>1631</v>
      </c>
      <c r="T7651">
        <v>0.16120401300000001</v>
      </c>
      <c r="U7651">
        <v>0.94046822699999999</v>
      </c>
      <c r="V7651">
        <v>0.70295756499999995</v>
      </c>
      <c r="W7651">
        <v>0.718816974</v>
      </c>
      <c r="X7651">
        <v>0</v>
      </c>
      <c r="Y7651">
        <v>0.158312175</v>
      </c>
      <c r="Z7651">
        <v>0.63784035400000005</v>
      </c>
      <c r="AA7651">
        <v>0.63825987699999998</v>
      </c>
      <c r="AB7651">
        <v>1.4344124069999999</v>
      </c>
      <c r="AC7651">
        <v>3.8576935897984832E-3</v>
      </c>
    </row>
    <row r="7652" spans="1:29" x14ac:dyDescent="0.2">
      <c r="A7652">
        <v>7692</v>
      </c>
      <c r="B7652" t="s">
        <v>13816</v>
      </c>
      <c r="C7652">
        <v>260</v>
      </c>
      <c r="D7652">
        <v>0</v>
      </c>
      <c r="E7652">
        <v>0</v>
      </c>
      <c r="F7652">
        <v>1495</v>
      </c>
      <c r="G7652">
        <v>2333</v>
      </c>
      <c r="H7652" t="s">
        <v>57</v>
      </c>
      <c r="I7652" t="s">
        <v>13863</v>
      </c>
      <c r="J7652" t="s">
        <v>16879</v>
      </c>
      <c r="K7652" t="s">
        <v>16874</v>
      </c>
      <c r="L7652" t="s">
        <v>13864</v>
      </c>
      <c r="M7652">
        <v>95.29</v>
      </c>
      <c r="N7652">
        <v>1.44</v>
      </c>
      <c r="O7652">
        <v>242</v>
      </c>
      <c r="P7652">
        <v>1686</v>
      </c>
      <c r="Q7652">
        <v>1408</v>
      </c>
      <c r="R7652">
        <v>1721</v>
      </c>
      <c r="S7652">
        <v>1677</v>
      </c>
      <c r="T7652">
        <v>0.16187291000000001</v>
      </c>
      <c r="U7652">
        <v>0.94180602000000002</v>
      </c>
      <c r="V7652">
        <v>0.72267466800000002</v>
      </c>
      <c r="W7652">
        <v>0.73767681100000004</v>
      </c>
      <c r="X7652">
        <v>0</v>
      </c>
      <c r="Y7652">
        <v>0.159649968</v>
      </c>
      <c r="Z7652">
        <v>0.65755745700000001</v>
      </c>
      <c r="AA7652">
        <v>0.65711971400000002</v>
      </c>
      <c r="AB7652">
        <v>1.47432714</v>
      </c>
      <c r="AC7652">
        <v>3.8576941465924275E-3</v>
      </c>
    </row>
    <row r="7653" spans="1:29" x14ac:dyDescent="0.2">
      <c r="A7653">
        <v>7693</v>
      </c>
      <c r="B7653" t="s">
        <v>13816</v>
      </c>
      <c r="C7653">
        <v>260</v>
      </c>
      <c r="D7653">
        <v>0</v>
      </c>
      <c r="E7653">
        <v>0</v>
      </c>
      <c r="F7653">
        <v>1495</v>
      </c>
      <c r="G7653">
        <v>2333</v>
      </c>
      <c r="H7653" t="s">
        <v>58</v>
      </c>
      <c r="I7653" t="s">
        <v>13865</v>
      </c>
      <c r="J7653" t="s">
        <v>16879</v>
      </c>
      <c r="K7653" t="s">
        <v>16874</v>
      </c>
      <c r="L7653" t="s">
        <v>13866</v>
      </c>
      <c r="M7653">
        <v>95.38</v>
      </c>
      <c r="N7653">
        <v>1.85</v>
      </c>
      <c r="O7653">
        <v>241</v>
      </c>
      <c r="P7653">
        <v>1730</v>
      </c>
      <c r="Q7653">
        <v>828</v>
      </c>
      <c r="R7653">
        <v>1768</v>
      </c>
      <c r="S7653">
        <v>1721</v>
      </c>
      <c r="T7653">
        <v>0.16120401300000001</v>
      </c>
      <c r="U7653">
        <v>0.55384615400000003</v>
      </c>
      <c r="V7653">
        <v>0.74153450499999995</v>
      </c>
      <c r="W7653">
        <v>0.75782254599999999</v>
      </c>
      <c r="X7653">
        <v>0</v>
      </c>
      <c r="Y7653">
        <v>0.14952046299999999</v>
      </c>
      <c r="Z7653">
        <v>0.67641729399999995</v>
      </c>
      <c r="AA7653">
        <v>0.67726544899999996</v>
      </c>
      <c r="AB7653">
        <v>1.5032032070000001</v>
      </c>
      <c r="AC7653">
        <v>3.8576940270038662E-3</v>
      </c>
    </row>
    <row r="7654" spans="1:29" x14ac:dyDescent="0.2">
      <c r="A7654">
        <v>7694</v>
      </c>
      <c r="B7654" t="s">
        <v>13816</v>
      </c>
      <c r="C7654">
        <v>260</v>
      </c>
      <c r="D7654">
        <v>0</v>
      </c>
      <c r="E7654">
        <v>0</v>
      </c>
      <c r="F7654">
        <v>1495</v>
      </c>
      <c r="G7654">
        <v>2333</v>
      </c>
      <c r="H7654" t="s">
        <v>59</v>
      </c>
      <c r="I7654" t="s">
        <v>13867</v>
      </c>
      <c r="J7654" t="s">
        <v>16879</v>
      </c>
      <c r="K7654" t="s">
        <v>16863</v>
      </c>
      <c r="L7654" t="s">
        <v>13868</v>
      </c>
      <c r="M7654">
        <v>95.83</v>
      </c>
      <c r="N7654">
        <v>0.41</v>
      </c>
      <c r="O7654">
        <v>920</v>
      </c>
      <c r="P7654">
        <v>1777</v>
      </c>
      <c r="Q7654">
        <v>1408</v>
      </c>
      <c r="R7654">
        <v>1812</v>
      </c>
      <c r="S7654">
        <v>1768</v>
      </c>
      <c r="T7654">
        <v>0.61538461499999997</v>
      </c>
      <c r="U7654">
        <v>0.94180602000000002</v>
      </c>
      <c r="V7654">
        <v>0.76168024000000001</v>
      </c>
      <c r="W7654">
        <v>0.77668238300000003</v>
      </c>
      <c r="X7654">
        <v>0.38951904300000001</v>
      </c>
      <c r="Y7654">
        <v>0.159649968</v>
      </c>
      <c r="Z7654">
        <v>0.696563029</v>
      </c>
      <c r="AA7654">
        <v>0.69612528600000001</v>
      </c>
      <c r="AB7654">
        <v>1.9418573269999999</v>
      </c>
      <c r="AC7654">
        <v>3.8576939219888695E-3</v>
      </c>
    </row>
    <row r="7655" spans="1:29" x14ac:dyDescent="0.2">
      <c r="A7655">
        <v>7695</v>
      </c>
      <c r="B7655" t="s">
        <v>13816</v>
      </c>
      <c r="C7655">
        <v>260</v>
      </c>
      <c r="D7655">
        <v>0</v>
      </c>
      <c r="E7655">
        <v>0</v>
      </c>
      <c r="F7655">
        <v>1495</v>
      </c>
      <c r="G7655">
        <v>2333</v>
      </c>
      <c r="H7655" t="s">
        <v>60</v>
      </c>
      <c r="I7655" t="s">
        <v>795</v>
      </c>
      <c r="J7655" t="s">
        <v>16879</v>
      </c>
      <c r="K7655" t="s">
        <v>16860</v>
      </c>
      <c r="L7655" t="s">
        <v>13869</v>
      </c>
      <c r="M7655">
        <v>89</v>
      </c>
      <c r="N7655">
        <v>0</v>
      </c>
      <c r="O7655">
        <v>922</v>
      </c>
      <c r="P7655">
        <v>1823</v>
      </c>
      <c r="Q7655">
        <v>1069</v>
      </c>
      <c r="R7655">
        <v>1850</v>
      </c>
      <c r="S7655">
        <v>1812</v>
      </c>
      <c r="T7655">
        <v>0.616722408</v>
      </c>
      <c r="U7655">
        <v>0.71505016700000001</v>
      </c>
      <c r="V7655">
        <v>0.78139734199999999</v>
      </c>
      <c r="W7655">
        <v>0.79297042399999995</v>
      </c>
      <c r="X7655">
        <v>0.39085683599999999</v>
      </c>
      <c r="Y7655">
        <v>0</v>
      </c>
      <c r="Z7655">
        <v>0.71628013099999999</v>
      </c>
      <c r="AA7655">
        <v>0.71241332700000004</v>
      </c>
      <c r="AB7655">
        <v>1.8195502939999999</v>
      </c>
      <c r="AC7655">
        <v>4.7149588024003597E-3</v>
      </c>
    </row>
    <row r="7656" spans="1:29" x14ac:dyDescent="0.2">
      <c r="A7656">
        <v>7696</v>
      </c>
      <c r="B7656" t="s">
        <v>13816</v>
      </c>
      <c r="C7656">
        <v>260</v>
      </c>
      <c r="D7656">
        <v>0</v>
      </c>
      <c r="E7656">
        <v>0</v>
      </c>
      <c r="F7656">
        <v>1495</v>
      </c>
      <c r="G7656">
        <v>2333</v>
      </c>
      <c r="H7656" t="s">
        <v>61</v>
      </c>
      <c r="I7656" t="s">
        <v>11177</v>
      </c>
      <c r="J7656" t="s">
        <v>16879</v>
      </c>
      <c r="K7656" t="s">
        <v>16861</v>
      </c>
      <c r="L7656" t="s">
        <v>13870</v>
      </c>
      <c r="M7656">
        <v>95</v>
      </c>
      <c r="N7656">
        <v>1.31</v>
      </c>
      <c r="O7656">
        <v>241</v>
      </c>
      <c r="P7656">
        <v>1913</v>
      </c>
      <c r="Q7656">
        <v>845</v>
      </c>
      <c r="R7656">
        <v>1947</v>
      </c>
      <c r="S7656">
        <v>1850</v>
      </c>
      <c r="T7656">
        <v>0.16120401300000001</v>
      </c>
      <c r="U7656">
        <v>0.56521739100000001</v>
      </c>
      <c r="V7656">
        <v>0.819974282</v>
      </c>
      <c r="W7656">
        <v>0.83454779300000004</v>
      </c>
      <c r="X7656">
        <v>0</v>
      </c>
      <c r="Y7656">
        <v>0.13814922600000001</v>
      </c>
      <c r="Z7656">
        <v>0.75485707099999999</v>
      </c>
      <c r="AA7656">
        <v>0.75399069600000002</v>
      </c>
      <c r="AB7656">
        <v>1.646996994</v>
      </c>
      <c r="AC7656">
        <v>2.7003857653664753E-2</v>
      </c>
    </row>
    <row r="7657" spans="1:29" x14ac:dyDescent="0.2">
      <c r="A7657">
        <v>7697</v>
      </c>
      <c r="B7657" t="s">
        <v>13871</v>
      </c>
      <c r="C7657">
        <v>261</v>
      </c>
      <c r="D7657">
        <v>0</v>
      </c>
      <c r="E7657">
        <v>0</v>
      </c>
      <c r="F7657">
        <v>1328</v>
      </c>
      <c r="G7657">
        <v>2333</v>
      </c>
      <c r="H7657" t="s">
        <v>71</v>
      </c>
      <c r="I7657" t="s">
        <v>13872</v>
      </c>
      <c r="J7657" t="s">
        <v>16879</v>
      </c>
      <c r="K7657" t="s">
        <v>16867</v>
      </c>
      <c r="L7657" t="s">
        <v>12995</v>
      </c>
      <c r="M7657">
        <v>95.71</v>
      </c>
      <c r="N7657">
        <v>0.76</v>
      </c>
      <c r="O7657">
        <v>375</v>
      </c>
      <c r="P7657">
        <v>139</v>
      </c>
      <c r="Q7657">
        <v>1140</v>
      </c>
      <c r="R7657">
        <v>173</v>
      </c>
      <c r="S7657">
        <v>0</v>
      </c>
      <c r="T7657">
        <v>0.282379518</v>
      </c>
      <c r="U7657">
        <v>0.85843373499999998</v>
      </c>
      <c r="V7657">
        <v>5.9579939999999998E-2</v>
      </c>
      <c r="W7657">
        <v>7.4153449999999996E-2</v>
      </c>
      <c r="X7657">
        <v>5.6513946000000002E-2</v>
      </c>
      <c r="Y7657">
        <v>7.6277682999999999E-2</v>
      </c>
      <c r="Z7657">
        <v>0</v>
      </c>
      <c r="AA7657">
        <v>0</v>
      </c>
      <c r="AB7657">
        <v>0.13279162899999999</v>
      </c>
      <c r="AC7657">
        <v>5.9579939999999998E-2</v>
      </c>
    </row>
    <row r="7658" spans="1:29" x14ac:dyDescent="0.2">
      <c r="A7658">
        <v>7698</v>
      </c>
      <c r="B7658" t="s">
        <v>13871</v>
      </c>
      <c r="C7658">
        <v>261</v>
      </c>
      <c r="D7658">
        <v>0</v>
      </c>
      <c r="E7658">
        <v>0</v>
      </c>
      <c r="F7658">
        <v>1328</v>
      </c>
      <c r="G7658">
        <v>2333</v>
      </c>
      <c r="H7658" t="s">
        <v>27</v>
      </c>
      <c r="I7658" t="s">
        <v>13873</v>
      </c>
      <c r="J7658" t="s">
        <v>16879</v>
      </c>
      <c r="K7658" t="s">
        <v>16858</v>
      </c>
      <c r="L7658" t="s">
        <v>13874</v>
      </c>
      <c r="M7658">
        <v>93.42</v>
      </c>
      <c r="N7658">
        <v>3.92</v>
      </c>
      <c r="O7658">
        <v>45</v>
      </c>
      <c r="P7658">
        <v>230</v>
      </c>
      <c r="Q7658">
        <v>1142</v>
      </c>
      <c r="R7658">
        <v>266</v>
      </c>
      <c r="S7658">
        <v>173</v>
      </c>
      <c r="T7658">
        <v>3.3885541999999998E-2</v>
      </c>
      <c r="U7658">
        <v>0.85993975899999997</v>
      </c>
      <c r="V7658">
        <v>9.8585512E-2</v>
      </c>
      <c r="W7658">
        <v>0.11401628799999999</v>
      </c>
      <c r="X7658">
        <v>7.4202170999999997E-2</v>
      </c>
      <c r="Y7658">
        <v>7.7783706999999994E-2</v>
      </c>
      <c r="Z7658">
        <v>3.3468300999999999E-2</v>
      </c>
      <c r="AA7658">
        <v>3.3459190999999999E-2</v>
      </c>
      <c r="AB7658">
        <v>0.218913371</v>
      </c>
      <c r="AC7658">
        <v>2.4432061507072445E-2</v>
      </c>
    </row>
    <row r="7659" spans="1:29" x14ac:dyDescent="0.2">
      <c r="A7659">
        <v>7699</v>
      </c>
      <c r="B7659" t="s">
        <v>13871</v>
      </c>
      <c r="C7659">
        <v>261</v>
      </c>
      <c r="D7659">
        <v>0</v>
      </c>
      <c r="E7659">
        <v>0</v>
      </c>
      <c r="F7659">
        <v>1328</v>
      </c>
      <c r="G7659">
        <v>2333</v>
      </c>
      <c r="H7659" t="s">
        <v>28</v>
      </c>
      <c r="I7659" t="s">
        <v>13875</v>
      </c>
      <c r="J7659" t="s">
        <v>16879</v>
      </c>
      <c r="K7659" t="s">
        <v>16866</v>
      </c>
      <c r="L7659" t="s">
        <v>6967</v>
      </c>
      <c r="M7659">
        <v>93.67</v>
      </c>
      <c r="N7659">
        <v>4.04</v>
      </c>
      <c r="O7659">
        <v>942</v>
      </c>
      <c r="P7659">
        <v>279</v>
      </c>
      <c r="Q7659">
        <v>1146</v>
      </c>
      <c r="R7659">
        <v>304</v>
      </c>
      <c r="S7659">
        <v>266</v>
      </c>
      <c r="T7659">
        <v>0.70933734900000001</v>
      </c>
      <c r="U7659">
        <v>0.86295180699999996</v>
      </c>
      <c r="V7659">
        <v>0.11958851299999999</v>
      </c>
      <c r="W7659">
        <v>0.130304329</v>
      </c>
      <c r="X7659">
        <v>0.48347177699999999</v>
      </c>
      <c r="Y7659">
        <v>8.0795754999999997E-2</v>
      </c>
      <c r="Z7659">
        <v>5.4471301999999999E-2</v>
      </c>
      <c r="AA7659">
        <v>4.9747232000000002E-2</v>
      </c>
      <c r="AB7659">
        <v>0.66848606700000002</v>
      </c>
      <c r="AC7659">
        <v>5.5722249588512629E-3</v>
      </c>
    </row>
    <row r="7660" spans="1:29" x14ac:dyDescent="0.2">
      <c r="A7660">
        <v>7700</v>
      </c>
      <c r="B7660" t="s">
        <v>13871</v>
      </c>
      <c r="C7660">
        <v>261</v>
      </c>
      <c r="D7660">
        <v>0</v>
      </c>
      <c r="E7660">
        <v>0</v>
      </c>
      <c r="F7660">
        <v>1328</v>
      </c>
      <c r="G7660">
        <v>2333</v>
      </c>
      <c r="H7660" t="s">
        <v>29</v>
      </c>
      <c r="I7660" t="s">
        <v>13876</v>
      </c>
      <c r="J7660" t="s">
        <v>16879</v>
      </c>
      <c r="K7660" t="s">
        <v>16856</v>
      </c>
      <c r="L7660" t="s">
        <v>13877</v>
      </c>
      <c r="M7660">
        <v>93.75</v>
      </c>
      <c r="N7660">
        <v>3.3</v>
      </c>
      <c r="O7660">
        <v>869</v>
      </c>
      <c r="P7660">
        <v>360</v>
      </c>
      <c r="Q7660">
        <v>1145</v>
      </c>
      <c r="R7660">
        <v>393</v>
      </c>
      <c r="S7660">
        <v>304</v>
      </c>
      <c r="T7660">
        <v>0.65436746999999995</v>
      </c>
      <c r="U7660">
        <v>0.86219879499999996</v>
      </c>
      <c r="V7660">
        <v>0.15430775799999999</v>
      </c>
      <c r="W7660">
        <v>0.16845263599999999</v>
      </c>
      <c r="X7660">
        <v>0.42850189799999999</v>
      </c>
      <c r="Y7660">
        <v>8.0042743E-2</v>
      </c>
      <c r="Z7660">
        <v>8.9190546999999995E-2</v>
      </c>
      <c r="AA7660">
        <v>8.7895538999999995E-2</v>
      </c>
      <c r="AB7660">
        <v>0.68563072800000002</v>
      </c>
      <c r="AC7660">
        <v>2.4003428810115718E-2</v>
      </c>
    </row>
    <row r="7661" spans="1:29" x14ac:dyDescent="0.2">
      <c r="A7661">
        <v>7701</v>
      </c>
      <c r="B7661" t="s">
        <v>13871</v>
      </c>
      <c r="C7661">
        <v>261</v>
      </c>
      <c r="D7661">
        <v>0</v>
      </c>
      <c r="E7661">
        <v>0</v>
      </c>
      <c r="F7661">
        <v>1328</v>
      </c>
      <c r="G7661">
        <v>2333</v>
      </c>
      <c r="H7661" t="s">
        <v>30</v>
      </c>
      <c r="I7661" t="s">
        <v>9223</v>
      </c>
      <c r="J7661" t="s">
        <v>16879</v>
      </c>
      <c r="K7661" t="s">
        <v>16864</v>
      </c>
      <c r="L7661" t="s">
        <v>86</v>
      </c>
      <c r="M7661">
        <v>96</v>
      </c>
      <c r="N7661">
        <v>0</v>
      </c>
      <c r="O7661">
        <v>49</v>
      </c>
      <c r="P7661">
        <v>413</v>
      </c>
      <c r="Q7661">
        <v>163</v>
      </c>
      <c r="R7661">
        <v>446</v>
      </c>
      <c r="S7661">
        <v>393</v>
      </c>
      <c r="T7661">
        <v>3.6897590000000001E-2</v>
      </c>
      <c r="U7661">
        <v>0.12274096399999999</v>
      </c>
      <c r="V7661">
        <v>0.177025289</v>
      </c>
      <c r="W7661">
        <v>0.191170167</v>
      </c>
      <c r="X7661">
        <v>7.1190122999999994E-2</v>
      </c>
      <c r="Y7661">
        <v>0.58062565300000002</v>
      </c>
      <c r="Z7661">
        <v>0.11190807799999999</v>
      </c>
      <c r="AA7661">
        <v>0.11061306999999999</v>
      </c>
      <c r="AB7661">
        <v>0.87433692500000004</v>
      </c>
      <c r="AC7661">
        <v>8.5726529091298687E-3</v>
      </c>
    </row>
    <row r="7662" spans="1:29" x14ac:dyDescent="0.2">
      <c r="A7662">
        <v>7702</v>
      </c>
      <c r="B7662" t="s">
        <v>13871</v>
      </c>
      <c r="C7662">
        <v>261</v>
      </c>
      <c r="D7662">
        <v>0</v>
      </c>
      <c r="E7662">
        <v>0</v>
      </c>
      <c r="F7662">
        <v>1328</v>
      </c>
      <c r="G7662">
        <v>2333</v>
      </c>
      <c r="H7662" t="s">
        <v>31</v>
      </c>
      <c r="I7662" t="s">
        <v>13878</v>
      </c>
      <c r="J7662" t="s">
        <v>16879</v>
      </c>
      <c r="K7662" t="s">
        <v>16874</v>
      </c>
      <c r="L7662" t="s">
        <v>13879</v>
      </c>
      <c r="M7662">
        <v>95</v>
      </c>
      <c r="N7662">
        <v>2.61</v>
      </c>
      <c r="O7662">
        <v>49</v>
      </c>
      <c r="P7662">
        <v>454</v>
      </c>
      <c r="Q7662">
        <v>1147</v>
      </c>
      <c r="R7662">
        <v>491</v>
      </c>
      <c r="S7662">
        <v>446</v>
      </c>
      <c r="T7662">
        <v>3.6897590000000001E-2</v>
      </c>
      <c r="U7662">
        <v>0.86370481899999996</v>
      </c>
      <c r="V7662">
        <v>0.19459922800000001</v>
      </c>
      <c r="W7662">
        <v>0.210458637</v>
      </c>
      <c r="X7662">
        <v>7.1190122999999994E-2</v>
      </c>
      <c r="Y7662">
        <v>8.1548766999999994E-2</v>
      </c>
      <c r="Z7662">
        <v>0.129482017</v>
      </c>
      <c r="AA7662">
        <v>0.12990154000000001</v>
      </c>
      <c r="AB7662">
        <v>0.41212244799999997</v>
      </c>
      <c r="AC7662">
        <v>3.4290608332619155E-3</v>
      </c>
    </row>
    <row r="7663" spans="1:29" x14ac:dyDescent="0.2">
      <c r="A7663">
        <v>7703</v>
      </c>
      <c r="B7663" t="s">
        <v>13871</v>
      </c>
      <c r="C7663">
        <v>261</v>
      </c>
      <c r="D7663">
        <v>0</v>
      </c>
      <c r="E7663">
        <v>0</v>
      </c>
      <c r="F7663">
        <v>1328</v>
      </c>
      <c r="G7663">
        <v>2333</v>
      </c>
      <c r="H7663" t="s">
        <v>32</v>
      </c>
      <c r="I7663" t="s">
        <v>13880</v>
      </c>
      <c r="J7663" t="s">
        <v>16879</v>
      </c>
      <c r="K7663" t="s">
        <v>16874</v>
      </c>
      <c r="L7663" t="s">
        <v>13881</v>
      </c>
      <c r="M7663">
        <v>95.62</v>
      </c>
      <c r="N7663">
        <v>0.62</v>
      </c>
      <c r="O7663">
        <v>49</v>
      </c>
      <c r="P7663">
        <v>498</v>
      </c>
      <c r="Q7663">
        <v>1147</v>
      </c>
      <c r="R7663">
        <v>534</v>
      </c>
      <c r="S7663">
        <v>491</v>
      </c>
      <c r="T7663">
        <v>3.6897590000000001E-2</v>
      </c>
      <c r="U7663">
        <v>0.86370481899999996</v>
      </c>
      <c r="V7663">
        <v>0.213459066</v>
      </c>
      <c r="W7663">
        <v>0.22888984100000001</v>
      </c>
      <c r="X7663">
        <v>7.1190122999999994E-2</v>
      </c>
      <c r="Y7663">
        <v>8.1548766999999994E-2</v>
      </c>
      <c r="Z7663">
        <v>0.14834185499999999</v>
      </c>
      <c r="AA7663">
        <v>0.14833274399999999</v>
      </c>
      <c r="AB7663">
        <v>0.44941349000000003</v>
      </c>
      <c r="AC7663">
        <v>3.0004290518645671E-3</v>
      </c>
    </row>
    <row r="7664" spans="1:29" x14ac:dyDescent="0.2">
      <c r="A7664">
        <v>7704</v>
      </c>
      <c r="B7664" t="s">
        <v>13871</v>
      </c>
      <c r="C7664">
        <v>261</v>
      </c>
      <c r="D7664">
        <v>0</v>
      </c>
      <c r="E7664">
        <v>0</v>
      </c>
      <c r="F7664">
        <v>1328</v>
      </c>
      <c r="G7664">
        <v>2333</v>
      </c>
      <c r="H7664" t="s">
        <v>33</v>
      </c>
      <c r="I7664" t="s">
        <v>13882</v>
      </c>
      <c r="J7664" t="s">
        <v>16879</v>
      </c>
      <c r="K7664" t="s">
        <v>16874</v>
      </c>
      <c r="L7664" t="s">
        <v>13883</v>
      </c>
      <c r="M7664">
        <v>95.44</v>
      </c>
      <c r="N7664">
        <v>1.59</v>
      </c>
      <c r="O7664">
        <v>50</v>
      </c>
      <c r="P7664">
        <v>543</v>
      </c>
      <c r="Q7664">
        <v>1147</v>
      </c>
      <c r="R7664">
        <v>580</v>
      </c>
      <c r="S7664">
        <v>534</v>
      </c>
      <c r="T7664">
        <v>3.7650601999999998E-2</v>
      </c>
      <c r="U7664">
        <v>0.86370481899999996</v>
      </c>
      <c r="V7664">
        <v>0.23274753500000001</v>
      </c>
      <c r="W7664">
        <v>0.248606944</v>
      </c>
      <c r="X7664">
        <v>7.0437110999999997E-2</v>
      </c>
      <c r="Y7664">
        <v>8.1548766999999994E-2</v>
      </c>
      <c r="Z7664">
        <v>0.167630324</v>
      </c>
      <c r="AA7664">
        <v>0.168049847</v>
      </c>
      <c r="AB7664">
        <v>0.48766605000000002</v>
      </c>
      <c r="AC7664">
        <v>3.8576935940848878E-3</v>
      </c>
    </row>
    <row r="7665" spans="1:29" x14ac:dyDescent="0.2">
      <c r="A7665">
        <v>7705</v>
      </c>
      <c r="B7665" t="s">
        <v>13871</v>
      </c>
      <c r="C7665">
        <v>261</v>
      </c>
      <c r="D7665">
        <v>0</v>
      </c>
      <c r="E7665">
        <v>0</v>
      </c>
      <c r="F7665">
        <v>1328</v>
      </c>
      <c r="G7665">
        <v>2333</v>
      </c>
      <c r="H7665" t="s">
        <v>34</v>
      </c>
      <c r="I7665" t="s">
        <v>13884</v>
      </c>
      <c r="J7665" t="s">
        <v>16879</v>
      </c>
      <c r="K7665" t="s">
        <v>16874</v>
      </c>
      <c r="L7665" t="s">
        <v>13885</v>
      </c>
      <c r="M7665">
        <v>95.61</v>
      </c>
      <c r="N7665">
        <v>0.98</v>
      </c>
      <c r="O7665">
        <v>51</v>
      </c>
      <c r="P7665">
        <v>588</v>
      </c>
      <c r="Q7665">
        <v>1147</v>
      </c>
      <c r="R7665">
        <v>623</v>
      </c>
      <c r="S7665">
        <v>580</v>
      </c>
      <c r="T7665">
        <v>3.8403614000000003E-2</v>
      </c>
      <c r="U7665">
        <v>0.86370481899999996</v>
      </c>
      <c r="V7665">
        <v>0.25203600500000001</v>
      </c>
      <c r="W7665">
        <v>0.26703814799999998</v>
      </c>
      <c r="X7665">
        <v>6.9684098999999999E-2</v>
      </c>
      <c r="Y7665">
        <v>8.1548766999999994E-2</v>
      </c>
      <c r="Z7665">
        <v>0.186918794</v>
      </c>
      <c r="AA7665">
        <v>0.18648105100000001</v>
      </c>
      <c r="AB7665">
        <v>0.52463271199999995</v>
      </c>
      <c r="AC7665">
        <v>3.4290611508787094E-3</v>
      </c>
    </row>
    <row r="7666" spans="1:29" x14ac:dyDescent="0.2">
      <c r="A7666">
        <v>7706</v>
      </c>
      <c r="B7666" t="s">
        <v>13871</v>
      </c>
      <c r="C7666">
        <v>261</v>
      </c>
      <c r="D7666">
        <v>0</v>
      </c>
      <c r="E7666">
        <v>0</v>
      </c>
      <c r="F7666">
        <v>1328</v>
      </c>
      <c r="G7666">
        <v>2333</v>
      </c>
      <c r="H7666" t="s">
        <v>35</v>
      </c>
      <c r="I7666" t="s">
        <v>13886</v>
      </c>
      <c r="J7666" t="s">
        <v>16879</v>
      </c>
      <c r="K7666" t="s">
        <v>16874</v>
      </c>
      <c r="L7666" t="s">
        <v>13887</v>
      </c>
      <c r="M7666">
        <v>95.12</v>
      </c>
      <c r="N7666">
        <v>2</v>
      </c>
      <c r="O7666">
        <v>51</v>
      </c>
      <c r="P7666">
        <v>632</v>
      </c>
      <c r="Q7666">
        <v>1147</v>
      </c>
      <c r="R7666">
        <v>671</v>
      </c>
      <c r="S7666">
        <v>623</v>
      </c>
      <c r="T7666">
        <v>3.8403614000000003E-2</v>
      </c>
      <c r="U7666">
        <v>0.86370481899999996</v>
      </c>
      <c r="V7666">
        <v>0.270895842</v>
      </c>
      <c r="W7666">
        <v>0.28761251599999998</v>
      </c>
      <c r="X7666">
        <v>6.9684098999999999E-2</v>
      </c>
      <c r="Y7666">
        <v>8.1548766999999994E-2</v>
      </c>
      <c r="Z7666">
        <v>0.20577863099999999</v>
      </c>
      <c r="AA7666">
        <v>0.20705541899999999</v>
      </c>
      <c r="AB7666">
        <v>0.564066917</v>
      </c>
      <c r="AC7666">
        <v>3.857693693099018E-3</v>
      </c>
    </row>
    <row r="7667" spans="1:29" x14ac:dyDescent="0.2">
      <c r="A7667">
        <v>7707</v>
      </c>
      <c r="B7667" t="s">
        <v>13871</v>
      </c>
      <c r="C7667">
        <v>261</v>
      </c>
      <c r="D7667">
        <v>0</v>
      </c>
      <c r="E7667">
        <v>0</v>
      </c>
      <c r="F7667">
        <v>1328</v>
      </c>
      <c r="G7667">
        <v>2333</v>
      </c>
      <c r="H7667" t="s">
        <v>36</v>
      </c>
      <c r="I7667" t="s">
        <v>13888</v>
      </c>
      <c r="J7667" t="s">
        <v>16879</v>
      </c>
      <c r="K7667" t="s">
        <v>16874</v>
      </c>
      <c r="L7667" t="s">
        <v>13889</v>
      </c>
      <c r="M7667">
        <v>95.93</v>
      </c>
      <c r="N7667">
        <v>0.62</v>
      </c>
      <c r="O7667">
        <v>52</v>
      </c>
      <c r="P7667">
        <v>677</v>
      </c>
      <c r="Q7667">
        <v>1147</v>
      </c>
      <c r="R7667">
        <v>714</v>
      </c>
      <c r="S7667">
        <v>671</v>
      </c>
      <c r="T7667">
        <v>3.9156626999999999E-2</v>
      </c>
      <c r="U7667">
        <v>0.86370481899999996</v>
      </c>
      <c r="V7667">
        <v>0.290184312</v>
      </c>
      <c r="W7667">
        <v>0.30604372099999999</v>
      </c>
      <c r="X7667">
        <v>6.8931086000000003E-2</v>
      </c>
      <c r="Y7667">
        <v>8.1548766999999994E-2</v>
      </c>
      <c r="Z7667">
        <v>0.22506710099999999</v>
      </c>
      <c r="AA7667">
        <v>0.225486624</v>
      </c>
      <c r="AB7667">
        <v>0.60103357899999998</v>
      </c>
      <c r="AC7667">
        <v>2.5717959262751555E-3</v>
      </c>
    </row>
    <row r="7668" spans="1:29" x14ac:dyDescent="0.2">
      <c r="A7668">
        <v>7708</v>
      </c>
      <c r="B7668" t="s">
        <v>13871</v>
      </c>
      <c r="C7668">
        <v>261</v>
      </c>
      <c r="D7668">
        <v>0</v>
      </c>
      <c r="E7668">
        <v>0</v>
      </c>
      <c r="F7668">
        <v>1328</v>
      </c>
      <c r="G7668">
        <v>2333</v>
      </c>
      <c r="H7668" t="s">
        <v>37</v>
      </c>
      <c r="I7668" t="s">
        <v>13890</v>
      </c>
      <c r="J7668" t="s">
        <v>16879</v>
      </c>
      <c r="K7668" t="s">
        <v>16874</v>
      </c>
      <c r="L7668" t="s">
        <v>13891</v>
      </c>
      <c r="M7668">
        <v>95.93</v>
      </c>
      <c r="N7668">
        <v>0.46</v>
      </c>
      <c r="O7668">
        <v>52</v>
      </c>
      <c r="P7668">
        <v>722</v>
      </c>
      <c r="Q7668">
        <v>1148</v>
      </c>
      <c r="R7668">
        <v>757</v>
      </c>
      <c r="S7668">
        <v>714</v>
      </c>
      <c r="T7668">
        <v>3.9156626999999999E-2</v>
      </c>
      <c r="U7668">
        <v>0.86445783099999995</v>
      </c>
      <c r="V7668">
        <v>0.309472782</v>
      </c>
      <c r="W7668">
        <v>0.32447492500000003</v>
      </c>
      <c r="X7668">
        <v>6.8931086000000003E-2</v>
      </c>
      <c r="Y7668">
        <v>8.2301779000000005E-2</v>
      </c>
      <c r="Z7668">
        <v>0.24435557099999999</v>
      </c>
      <c r="AA7668">
        <v>0.243917828</v>
      </c>
      <c r="AB7668">
        <v>0.63950626499999996</v>
      </c>
      <c r="AC7668">
        <v>3.4290614684954757E-3</v>
      </c>
    </row>
    <row r="7669" spans="1:29" x14ac:dyDescent="0.2">
      <c r="A7669">
        <v>7709</v>
      </c>
      <c r="B7669" t="s">
        <v>13871</v>
      </c>
      <c r="C7669">
        <v>261</v>
      </c>
      <c r="D7669">
        <v>0</v>
      </c>
      <c r="E7669">
        <v>0</v>
      </c>
      <c r="F7669">
        <v>1328</v>
      </c>
      <c r="G7669">
        <v>2333</v>
      </c>
      <c r="H7669" t="s">
        <v>38</v>
      </c>
      <c r="I7669" t="s">
        <v>13892</v>
      </c>
      <c r="J7669" t="s">
        <v>16879</v>
      </c>
      <c r="K7669" t="s">
        <v>16874</v>
      </c>
      <c r="L7669" t="s">
        <v>13893</v>
      </c>
      <c r="M7669">
        <v>95.41</v>
      </c>
      <c r="N7669">
        <v>1.06</v>
      </c>
      <c r="O7669">
        <v>54</v>
      </c>
      <c r="P7669">
        <v>767</v>
      </c>
      <c r="Q7669">
        <v>1149</v>
      </c>
      <c r="R7669">
        <v>796</v>
      </c>
      <c r="S7669">
        <v>757</v>
      </c>
      <c r="T7669">
        <v>4.0662651000000001E-2</v>
      </c>
      <c r="U7669">
        <v>0.86521084299999995</v>
      </c>
      <c r="V7669">
        <v>0.328761252</v>
      </c>
      <c r="W7669">
        <v>0.34119159900000001</v>
      </c>
      <c r="X7669">
        <v>6.7425061999999994E-2</v>
      </c>
      <c r="Y7669">
        <v>8.3054791000000003E-2</v>
      </c>
      <c r="Z7669">
        <v>0.263644041</v>
      </c>
      <c r="AA7669">
        <v>0.26063450199999999</v>
      </c>
      <c r="AB7669">
        <v>0.67475839699999995</v>
      </c>
      <c r="AC7669">
        <v>4.2863270107157958E-3</v>
      </c>
    </row>
    <row r="7670" spans="1:29" x14ac:dyDescent="0.2">
      <c r="A7670">
        <v>7710</v>
      </c>
      <c r="B7670" t="s">
        <v>13871</v>
      </c>
      <c r="C7670">
        <v>261</v>
      </c>
      <c r="D7670">
        <v>0</v>
      </c>
      <c r="E7670">
        <v>0</v>
      </c>
      <c r="F7670">
        <v>1328</v>
      </c>
      <c r="G7670">
        <v>2333</v>
      </c>
      <c r="H7670" t="s">
        <v>39</v>
      </c>
      <c r="I7670" t="s">
        <v>13894</v>
      </c>
      <c r="J7670" t="s">
        <v>16879</v>
      </c>
      <c r="K7670" t="s">
        <v>16874</v>
      </c>
      <c r="L7670" t="s">
        <v>13895</v>
      </c>
      <c r="M7670">
        <v>93.27</v>
      </c>
      <c r="N7670">
        <v>7.03</v>
      </c>
      <c r="O7670">
        <v>57</v>
      </c>
      <c r="P7670">
        <v>811</v>
      </c>
      <c r="Q7670">
        <v>1149</v>
      </c>
      <c r="R7670">
        <v>841</v>
      </c>
      <c r="S7670">
        <v>796</v>
      </c>
      <c r="T7670">
        <v>4.2921687E-2</v>
      </c>
      <c r="U7670">
        <v>0.86521084299999995</v>
      </c>
      <c r="V7670">
        <v>0.34762108899999999</v>
      </c>
      <c r="W7670">
        <v>0.36048006900000001</v>
      </c>
      <c r="X7670">
        <v>6.5166026000000002E-2</v>
      </c>
      <c r="Y7670">
        <v>8.3054791000000003E-2</v>
      </c>
      <c r="Z7670">
        <v>0.28250387799999999</v>
      </c>
      <c r="AA7670">
        <v>0.27992297199999999</v>
      </c>
      <c r="AB7670">
        <v>0.71064766800000001</v>
      </c>
      <c r="AC7670">
        <v>6.4294902001714727E-3</v>
      </c>
    </row>
    <row r="7671" spans="1:29" x14ac:dyDescent="0.2">
      <c r="A7671">
        <v>7711</v>
      </c>
      <c r="B7671" t="s">
        <v>13871</v>
      </c>
      <c r="C7671">
        <v>261</v>
      </c>
      <c r="D7671">
        <v>0</v>
      </c>
      <c r="E7671">
        <v>0</v>
      </c>
      <c r="F7671">
        <v>1328</v>
      </c>
      <c r="G7671">
        <v>2333</v>
      </c>
      <c r="H7671" t="s">
        <v>40</v>
      </c>
      <c r="I7671" t="s">
        <v>13896</v>
      </c>
      <c r="J7671" t="s">
        <v>16879</v>
      </c>
      <c r="K7671" t="s">
        <v>16874</v>
      </c>
      <c r="L7671" t="s">
        <v>13897</v>
      </c>
      <c r="M7671">
        <v>85.27</v>
      </c>
      <c r="N7671">
        <v>28.53</v>
      </c>
      <c r="O7671">
        <v>56</v>
      </c>
      <c r="P7671">
        <v>856</v>
      </c>
      <c r="Q7671">
        <v>1149</v>
      </c>
      <c r="R7671">
        <v>891</v>
      </c>
      <c r="S7671">
        <v>841</v>
      </c>
      <c r="T7671">
        <v>4.2168675000000003E-2</v>
      </c>
      <c r="U7671">
        <v>0.86521084299999995</v>
      </c>
      <c r="V7671">
        <v>0.366909559</v>
      </c>
      <c r="W7671">
        <v>0.38191170200000002</v>
      </c>
      <c r="X7671">
        <v>6.5919037999999999E-2</v>
      </c>
      <c r="Y7671">
        <v>8.3054791000000003E-2</v>
      </c>
      <c r="Z7671">
        <v>0.30179234799999999</v>
      </c>
      <c r="AA7671">
        <v>0.301354605</v>
      </c>
      <c r="AB7671">
        <v>0.75212078299999996</v>
      </c>
      <c r="AC7671">
        <v>6.4294904187741087E-3</v>
      </c>
    </row>
    <row r="7672" spans="1:29" x14ac:dyDescent="0.2">
      <c r="A7672">
        <v>7712</v>
      </c>
      <c r="B7672" t="s">
        <v>13871</v>
      </c>
      <c r="C7672">
        <v>261</v>
      </c>
      <c r="D7672">
        <v>0</v>
      </c>
      <c r="E7672">
        <v>0</v>
      </c>
      <c r="F7672">
        <v>1328</v>
      </c>
      <c r="G7672">
        <v>2333</v>
      </c>
      <c r="H7672" t="s">
        <v>42</v>
      </c>
      <c r="I7672" t="s">
        <v>13898</v>
      </c>
      <c r="J7672" t="s">
        <v>16879</v>
      </c>
      <c r="K7672" t="s">
        <v>16874</v>
      </c>
      <c r="L7672" t="s">
        <v>13899</v>
      </c>
      <c r="M7672">
        <v>91.76</v>
      </c>
      <c r="N7672">
        <v>11.1</v>
      </c>
      <c r="O7672">
        <v>56</v>
      </c>
      <c r="P7672">
        <v>900</v>
      </c>
      <c r="Q7672">
        <v>1150</v>
      </c>
      <c r="R7672">
        <v>936</v>
      </c>
      <c r="S7672">
        <v>891</v>
      </c>
      <c r="T7672">
        <v>4.2168675000000003E-2</v>
      </c>
      <c r="U7672">
        <v>0.86596385499999995</v>
      </c>
      <c r="V7672">
        <v>0.38576939599999999</v>
      </c>
      <c r="W7672">
        <v>0.40120017099999999</v>
      </c>
      <c r="X7672">
        <v>6.5919037999999999E-2</v>
      </c>
      <c r="Y7672">
        <v>8.3807803E-2</v>
      </c>
      <c r="Z7672">
        <v>0.32065218499999998</v>
      </c>
      <c r="AA7672">
        <v>0.32064307399999997</v>
      </c>
      <c r="AB7672">
        <v>0.79102210100000003</v>
      </c>
      <c r="AC7672">
        <v>3.8576943283326059E-3</v>
      </c>
    </row>
    <row r="7673" spans="1:29" x14ac:dyDescent="0.2">
      <c r="A7673">
        <v>7713</v>
      </c>
      <c r="B7673" t="s">
        <v>13871</v>
      </c>
      <c r="C7673">
        <v>261</v>
      </c>
      <c r="D7673">
        <v>0</v>
      </c>
      <c r="E7673">
        <v>0</v>
      </c>
      <c r="F7673">
        <v>1328</v>
      </c>
      <c r="G7673">
        <v>2333</v>
      </c>
      <c r="H7673" t="s">
        <v>43</v>
      </c>
      <c r="I7673" t="s">
        <v>13900</v>
      </c>
      <c r="J7673" t="s">
        <v>16879</v>
      </c>
      <c r="K7673" t="s">
        <v>16874</v>
      </c>
      <c r="L7673" t="s">
        <v>13901</v>
      </c>
      <c r="M7673">
        <v>95.93</v>
      </c>
      <c r="N7673">
        <v>0.26</v>
      </c>
      <c r="O7673">
        <v>57</v>
      </c>
      <c r="P7673">
        <v>944</v>
      </c>
      <c r="Q7673">
        <v>1150</v>
      </c>
      <c r="R7673">
        <v>980</v>
      </c>
      <c r="S7673">
        <v>936</v>
      </c>
      <c r="T7673">
        <v>4.2921687E-2</v>
      </c>
      <c r="U7673">
        <v>0.86596385499999995</v>
      </c>
      <c r="V7673">
        <v>0.40462923299999998</v>
      </c>
      <c r="W7673">
        <v>0.42006000900000001</v>
      </c>
      <c r="X7673">
        <v>6.5166026000000002E-2</v>
      </c>
      <c r="Y7673">
        <v>8.3807803E-2</v>
      </c>
      <c r="Z7673">
        <v>0.33951202200000002</v>
      </c>
      <c r="AA7673">
        <v>0.33950291199999999</v>
      </c>
      <c r="AB7673">
        <v>0.82798876399999999</v>
      </c>
      <c r="AC7673">
        <v>3.4290615469352304E-3</v>
      </c>
    </row>
    <row r="7674" spans="1:29" x14ac:dyDescent="0.2">
      <c r="A7674">
        <v>7714</v>
      </c>
      <c r="B7674" t="s">
        <v>13871</v>
      </c>
      <c r="C7674">
        <v>261</v>
      </c>
      <c r="D7674">
        <v>0</v>
      </c>
      <c r="E7674">
        <v>0</v>
      </c>
      <c r="F7674">
        <v>1328</v>
      </c>
      <c r="G7674">
        <v>2333</v>
      </c>
      <c r="H7674" t="s">
        <v>44</v>
      </c>
      <c r="I7674" t="s">
        <v>13902</v>
      </c>
      <c r="J7674" t="s">
        <v>16879</v>
      </c>
      <c r="K7674" t="s">
        <v>16874</v>
      </c>
      <c r="L7674" t="s">
        <v>13903</v>
      </c>
      <c r="M7674">
        <v>95.64</v>
      </c>
      <c r="N7674">
        <v>1.1499999999999999</v>
      </c>
      <c r="O7674">
        <v>57</v>
      </c>
      <c r="P7674">
        <v>989</v>
      </c>
      <c r="Q7674">
        <v>1151</v>
      </c>
      <c r="R7674">
        <v>1025</v>
      </c>
      <c r="S7674">
        <v>980</v>
      </c>
      <c r="T7674">
        <v>4.2921687E-2</v>
      </c>
      <c r="U7674">
        <v>0.86671686699999995</v>
      </c>
      <c r="V7674">
        <v>0.42391770299999998</v>
      </c>
      <c r="W7674">
        <v>0.43934847799999999</v>
      </c>
      <c r="X7674">
        <v>6.5166026000000002E-2</v>
      </c>
      <c r="Y7674">
        <v>8.4560814999999998E-2</v>
      </c>
      <c r="Z7674">
        <v>0.35880049200000003</v>
      </c>
      <c r="AA7674">
        <v>0.35879138100000002</v>
      </c>
      <c r="AB7674">
        <v>0.86731871500000002</v>
      </c>
      <c r="AC7674">
        <v>3.8576944273467362E-3</v>
      </c>
    </row>
    <row r="7675" spans="1:29" x14ac:dyDescent="0.2">
      <c r="A7675">
        <v>7715</v>
      </c>
      <c r="B7675" t="s">
        <v>13871</v>
      </c>
      <c r="C7675">
        <v>261</v>
      </c>
      <c r="D7675">
        <v>0</v>
      </c>
      <c r="E7675">
        <v>0</v>
      </c>
      <c r="F7675">
        <v>1328</v>
      </c>
      <c r="G7675">
        <v>2333</v>
      </c>
      <c r="H7675" t="s">
        <v>45</v>
      </c>
      <c r="I7675" t="s">
        <v>13904</v>
      </c>
      <c r="J7675" t="s">
        <v>16879</v>
      </c>
      <c r="K7675" t="s">
        <v>16874</v>
      </c>
      <c r="L7675" t="s">
        <v>8894</v>
      </c>
      <c r="M7675">
        <v>95.65</v>
      </c>
      <c r="N7675">
        <v>1</v>
      </c>
      <c r="O7675">
        <v>58</v>
      </c>
      <c r="P7675">
        <v>1033</v>
      </c>
      <c r="Q7675">
        <v>1152</v>
      </c>
      <c r="R7675">
        <v>1067</v>
      </c>
      <c r="S7675">
        <v>1025</v>
      </c>
      <c r="T7675">
        <v>4.3674698999999997E-2</v>
      </c>
      <c r="U7675">
        <v>0.86746988000000003</v>
      </c>
      <c r="V7675">
        <v>0.44277754000000002</v>
      </c>
      <c r="W7675">
        <v>0.45735104999999998</v>
      </c>
      <c r="X7675">
        <v>6.4413014000000005E-2</v>
      </c>
      <c r="Y7675">
        <v>8.5313827999999994E-2</v>
      </c>
      <c r="Z7675">
        <v>0.37766032900000002</v>
      </c>
      <c r="AA7675">
        <v>0.37679395300000001</v>
      </c>
      <c r="AB7675">
        <v>0.90418112500000003</v>
      </c>
      <c r="AC7675">
        <v>3.4290616459494716E-3</v>
      </c>
    </row>
    <row r="7676" spans="1:29" x14ac:dyDescent="0.2">
      <c r="A7676">
        <v>7716</v>
      </c>
      <c r="B7676" t="s">
        <v>13871</v>
      </c>
      <c r="C7676">
        <v>261</v>
      </c>
      <c r="D7676">
        <v>0</v>
      </c>
      <c r="E7676">
        <v>0</v>
      </c>
      <c r="F7676">
        <v>1328</v>
      </c>
      <c r="G7676">
        <v>2333</v>
      </c>
      <c r="H7676" t="s">
        <v>46</v>
      </c>
      <c r="I7676" t="s">
        <v>13905</v>
      </c>
      <c r="J7676" t="s">
        <v>16879</v>
      </c>
      <c r="K7676" t="s">
        <v>16874</v>
      </c>
      <c r="L7676" t="s">
        <v>13906</v>
      </c>
      <c r="M7676">
        <v>95.75</v>
      </c>
      <c r="N7676">
        <v>0.45</v>
      </c>
      <c r="O7676">
        <v>59</v>
      </c>
      <c r="P7676">
        <v>1077</v>
      </c>
      <c r="Q7676">
        <v>1152</v>
      </c>
      <c r="R7676">
        <v>1112</v>
      </c>
      <c r="S7676">
        <v>1067</v>
      </c>
      <c r="T7676">
        <v>4.4427711000000002E-2</v>
      </c>
      <c r="U7676">
        <v>0.86746988000000003</v>
      </c>
      <c r="V7676">
        <v>0.46163737700000002</v>
      </c>
      <c r="W7676">
        <v>0.47663951999999998</v>
      </c>
      <c r="X7676">
        <v>6.3660001999999993E-2</v>
      </c>
      <c r="Y7676">
        <v>8.5313827999999994E-2</v>
      </c>
      <c r="Z7676">
        <v>0.39652016600000001</v>
      </c>
      <c r="AA7676">
        <v>0.39608242300000002</v>
      </c>
      <c r="AB7676">
        <v>0.94157641999999997</v>
      </c>
      <c r="AC7676">
        <v>4.2863268499785945E-3</v>
      </c>
    </row>
    <row r="7677" spans="1:29" x14ac:dyDescent="0.2">
      <c r="A7677">
        <v>7717</v>
      </c>
      <c r="B7677" t="s">
        <v>13871</v>
      </c>
      <c r="C7677">
        <v>261</v>
      </c>
      <c r="D7677">
        <v>0</v>
      </c>
      <c r="E7677">
        <v>0</v>
      </c>
      <c r="F7677">
        <v>1328</v>
      </c>
      <c r="G7677">
        <v>2333</v>
      </c>
      <c r="H7677" t="s">
        <v>47</v>
      </c>
      <c r="I7677" t="s">
        <v>13907</v>
      </c>
      <c r="J7677" t="s">
        <v>16879</v>
      </c>
      <c r="K7677" t="s">
        <v>16874</v>
      </c>
      <c r="L7677" t="s">
        <v>13908</v>
      </c>
      <c r="M7677">
        <v>95.54</v>
      </c>
      <c r="N7677">
        <v>1.1299999999999999</v>
      </c>
      <c r="O7677">
        <v>60</v>
      </c>
      <c r="P7677">
        <v>1121</v>
      </c>
      <c r="Q7677">
        <v>1153</v>
      </c>
      <c r="R7677">
        <v>1157</v>
      </c>
      <c r="S7677">
        <v>1112</v>
      </c>
      <c r="T7677">
        <v>4.5180722999999999E-2</v>
      </c>
      <c r="U7677">
        <v>0.86822289200000002</v>
      </c>
      <c r="V7677">
        <v>0.48049721400000001</v>
      </c>
      <c r="W7677">
        <v>0.49592798999999999</v>
      </c>
      <c r="X7677">
        <v>6.2906989999999996E-2</v>
      </c>
      <c r="Y7677">
        <v>8.6066840000000006E-2</v>
      </c>
      <c r="Z7677">
        <v>0.415380003</v>
      </c>
      <c r="AA7677">
        <v>0.41537089300000002</v>
      </c>
      <c r="AB7677">
        <v>0.97972472700000002</v>
      </c>
      <c r="AC7677">
        <v>3.8576940685812189E-3</v>
      </c>
    </row>
    <row r="7678" spans="1:29" x14ac:dyDescent="0.2">
      <c r="A7678">
        <v>7718</v>
      </c>
      <c r="B7678" t="s">
        <v>13871</v>
      </c>
      <c r="C7678">
        <v>261</v>
      </c>
      <c r="D7678">
        <v>0</v>
      </c>
      <c r="E7678">
        <v>0</v>
      </c>
      <c r="F7678">
        <v>1328</v>
      </c>
      <c r="G7678">
        <v>2333</v>
      </c>
      <c r="H7678" t="s">
        <v>48</v>
      </c>
      <c r="I7678" t="s">
        <v>13909</v>
      </c>
      <c r="J7678" t="s">
        <v>16879</v>
      </c>
      <c r="K7678" t="s">
        <v>16874</v>
      </c>
      <c r="L7678" t="s">
        <v>13910</v>
      </c>
      <c r="M7678">
        <v>95.65</v>
      </c>
      <c r="N7678">
        <v>1.17</v>
      </c>
      <c r="O7678">
        <v>61</v>
      </c>
      <c r="P7678">
        <v>1165</v>
      </c>
      <c r="Q7678">
        <v>1154</v>
      </c>
      <c r="R7678">
        <v>1203</v>
      </c>
      <c r="S7678">
        <v>1157</v>
      </c>
      <c r="T7678">
        <v>4.5933735000000003E-2</v>
      </c>
      <c r="U7678">
        <v>0.86897590400000002</v>
      </c>
      <c r="V7678">
        <v>0.499357051</v>
      </c>
      <c r="W7678">
        <v>0.51564509199999997</v>
      </c>
      <c r="X7678">
        <v>6.2153977999999999E-2</v>
      </c>
      <c r="Y7678">
        <v>8.6819852000000003E-2</v>
      </c>
      <c r="Z7678">
        <v>0.43423983999999999</v>
      </c>
      <c r="AA7678">
        <v>0.43508799500000001</v>
      </c>
      <c r="AB7678">
        <v>1.0183016659999999</v>
      </c>
      <c r="AC7678">
        <v>3.4290612871838988E-3</v>
      </c>
    </row>
    <row r="7679" spans="1:29" x14ac:dyDescent="0.2">
      <c r="A7679">
        <v>7719</v>
      </c>
      <c r="B7679" t="s">
        <v>13871</v>
      </c>
      <c r="C7679">
        <v>261</v>
      </c>
      <c r="D7679">
        <v>0</v>
      </c>
      <c r="E7679">
        <v>0</v>
      </c>
      <c r="F7679">
        <v>1328</v>
      </c>
      <c r="G7679">
        <v>2333</v>
      </c>
      <c r="H7679" t="s">
        <v>49</v>
      </c>
      <c r="I7679" t="s">
        <v>13911</v>
      </c>
      <c r="J7679" t="s">
        <v>16879</v>
      </c>
      <c r="K7679" t="s">
        <v>16874</v>
      </c>
      <c r="L7679" t="s">
        <v>13912</v>
      </c>
      <c r="M7679">
        <v>84.2</v>
      </c>
      <c r="N7679">
        <v>23.61</v>
      </c>
      <c r="O7679">
        <v>61</v>
      </c>
      <c r="P7679">
        <v>1210</v>
      </c>
      <c r="Q7679">
        <v>431</v>
      </c>
      <c r="R7679">
        <v>1246</v>
      </c>
      <c r="S7679">
        <v>1203</v>
      </c>
      <c r="T7679">
        <v>4.5933735000000003E-2</v>
      </c>
      <c r="U7679">
        <v>0.32454819299999998</v>
      </c>
      <c r="V7679">
        <v>0.51864552100000005</v>
      </c>
      <c r="W7679">
        <v>0.53407629700000003</v>
      </c>
      <c r="X7679">
        <v>6.2153977999999999E-2</v>
      </c>
      <c r="Y7679">
        <v>0.37881842399999999</v>
      </c>
      <c r="Z7679">
        <v>0.45352830999999999</v>
      </c>
      <c r="AA7679">
        <v>0.45351920000000001</v>
      </c>
      <c r="AB7679">
        <v>1.3480199129999999</v>
      </c>
      <c r="AC7679">
        <v>3.000428843977776E-3</v>
      </c>
    </row>
    <row r="7680" spans="1:29" x14ac:dyDescent="0.2">
      <c r="A7680">
        <v>7720</v>
      </c>
      <c r="B7680" t="s">
        <v>13871</v>
      </c>
      <c r="C7680">
        <v>261</v>
      </c>
      <c r="D7680">
        <v>0</v>
      </c>
      <c r="E7680">
        <v>0</v>
      </c>
      <c r="F7680">
        <v>1328</v>
      </c>
      <c r="G7680">
        <v>2333</v>
      </c>
      <c r="H7680" t="s">
        <v>50</v>
      </c>
      <c r="I7680" t="s">
        <v>13913</v>
      </c>
      <c r="J7680" t="s">
        <v>16879</v>
      </c>
      <c r="K7680" t="s">
        <v>16863</v>
      </c>
      <c r="L7680" t="s">
        <v>13914</v>
      </c>
      <c r="M7680">
        <v>95.5</v>
      </c>
      <c r="N7680">
        <v>1.05</v>
      </c>
      <c r="O7680">
        <v>723</v>
      </c>
      <c r="P7680">
        <v>1256</v>
      </c>
      <c r="Q7680">
        <v>1155</v>
      </c>
      <c r="R7680">
        <v>1290</v>
      </c>
      <c r="S7680">
        <v>1246</v>
      </c>
      <c r="T7680">
        <v>0.54442771099999998</v>
      </c>
      <c r="U7680">
        <v>0.86972891600000002</v>
      </c>
      <c r="V7680">
        <v>0.53836262300000004</v>
      </c>
      <c r="W7680">
        <v>0.55293613399999997</v>
      </c>
      <c r="X7680">
        <v>0.31856213900000002</v>
      </c>
      <c r="Y7680">
        <v>8.7572864E-2</v>
      </c>
      <c r="Z7680">
        <v>0.47324541199999998</v>
      </c>
      <c r="AA7680">
        <v>0.472379037</v>
      </c>
      <c r="AB7680">
        <v>1.3517594530000001</v>
      </c>
      <c r="AC7680">
        <v>4.2863263861980805E-3</v>
      </c>
    </row>
    <row r="7681" spans="1:29" x14ac:dyDescent="0.2">
      <c r="A7681">
        <v>7721</v>
      </c>
      <c r="B7681" t="s">
        <v>13871</v>
      </c>
      <c r="C7681">
        <v>261</v>
      </c>
      <c r="D7681">
        <v>0</v>
      </c>
      <c r="E7681">
        <v>0</v>
      </c>
      <c r="F7681">
        <v>1328</v>
      </c>
      <c r="G7681">
        <v>2333</v>
      </c>
      <c r="H7681" t="s">
        <v>51</v>
      </c>
      <c r="I7681" t="s">
        <v>795</v>
      </c>
      <c r="J7681" t="s">
        <v>16879</v>
      </c>
      <c r="K7681" t="s">
        <v>16860</v>
      </c>
      <c r="L7681" t="s">
        <v>189</v>
      </c>
      <c r="M7681">
        <v>92.5</v>
      </c>
      <c r="N7681">
        <v>0.71</v>
      </c>
      <c r="O7681">
        <v>728</v>
      </c>
      <c r="P7681">
        <v>1301</v>
      </c>
      <c r="Q7681">
        <v>853</v>
      </c>
      <c r="R7681">
        <v>1329</v>
      </c>
      <c r="S7681">
        <v>1290</v>
      </c>
      <c r="T7681">
        <v>0.54819277099999997</v>
      </c>
      <c r="U7681">
        <v>0.64231927700000002</v>
      </c>
      <c r="V7681">
        <v>0.55765109300000004</v>
      </c>
      <c r="W7681">
        <v>0.56965280799999995</v>
      </c>
      <c r="X7681">
        <v>0.32232719900000001</v>
      </c>
      <c r="Y7681">
        <v>6.1047339999999999E-2</v>
      </c>
      <c r="Z7681">
        <v>0.49253388199999998</v>
      </c>
      <c r="AA7681">
        <v>0.48909571099999999</v>
      </c>
      <c r="AB7681">
        <v>1.365004133</v>
      </c>
      <c r="AC7681">
        <v>4.7149592666095863E-3</v>
      </c>
    </row>
    <row r="7682" spans="1:29" x14ac:dyDescent="0.2">
      <c r="A7682">
        <v>7722</v>
      </c>
      <c r="B7682" t="s">
        <v>13871</v>
      </c>
      <c r="C7682">
        <v>261</v>
      </c>
      <c r="D7682">
        <v>0</v>
      </c>
      <c r="E7682">
        <v>0</v>
      </c>
      <c r="F7682">
        <v>1328</v>
      </c>
      <c r="G7682">
        <v>2333</v>
      </c>
      <c r="H7682" t="s">
        <v>52</v>
      </c>
      <c r="I7682" t="s">
        <v>11177</v>
      </c>
      <c r="J7682" t="s">
        <v>16879</v>
      </c>
      <c r="K7682" t="s">
        <v>16861</v>
      </c>
      <c r="L7682" t="s">
        <v>5935</v>
      </c>
      <c r="M7682">
        <v>95</v>
      </c>
      <c r="N7682">
        <v>1.93</v>
      </c>
      <c r="O7682">
        <v>64</v>
      </c>
      <c r="P7682">
        <v>1386</v>
      </c>
      <c r="Q7682">
        <v>666</v>
      </c>
      <c r="R7682">
        <v>1420</v>
      </c>
      <c r="S7682">
        <v>1329</v>
      </c>
      <c r="T7682">
        <v>4.8192771000000002E-2</v>
      </c>
      <c r="U7682">
        <v>0.50150602399999999</v>
      </c>
      <c r="V7682">
        <v>0.59408486900000002</v>
      </c>
      <c r="W7682">
        <v>0.60865838000000005</v>
      </c>
      <c r="X7682">
        <v>5.9894942E-2</v>
      </c>
      <c r="Y7682">
        <v>0.201860593</v>
      </c>
      <c r="Z7682">
        <v>0.52896765800000001</v>
      </c>
      <c r="AA7682">
        <v>0.52810128300000003</v>
      </c>
      <c r="AB7682">
        <v>1.3188244769999999</v>
      </c>
      <c r="AC7682">
        <v>2.4432061456065135E-2</v>
      </c>
    </row>
    <row r="7683" spans="1:29" x14ac:dyDescent="0.2">
      <c r="A7683">
        <v>7723</v>
      </c>
      <c r="B7683" t="s">
        <v>13871</v>
      </c>
      <c r="C7683">
        <v>261</v>
      </c>
      <c r="D7683">
        <v>0</v>
      </c>
      <c r="E7683">
        <v>0</v>
      </c>
      <c r="F7683">
        <v>1328</v>
      </c>
      <c r="G7683">
        <v>2333</v>
      </c>
      <c r="H7683" t="s">
        <v>53</v>
      </c>
      <c r="I7683" t="s">
        <v>13915</v>
      </c>
      <c r="J7683" t="s">
        <v>16879</v>
      </c>
      <c r="K7683" t="s">
        <v>16858</v>
      </c>
      <c r="L7683" t="s">
        <v>13916</v>
      </c>
      <c r="M7683">
        <v>90.58</v>
      </c>
      <c r="N7683">
        <v>8.84</v>
      </c>
      <c r="O7683">
        <v>67</v>
      </c>
      <c r="P7683">
        <v>1519</v>
      </c>
      <c r="Q7683">
        <v>1155</v>
      </c>
      <c r="R7683">
        <v>1558</v>
      </c>
      <c r="S7683">
        <v>1420</v>
      </c>
      <c r="T7683">
        <v>5.0451807000000001E-2</v>
      </c>
      <c r="U7683">
        <v>0.86972891600000002</v>
      </c>
      <c r="V7683">
        <v>0.651093013</v>
      </c>
      <c r="W7683">
        <v>0.66780968699999999</v>
      </c>
      <c r="X7683">
        <v>5.7635906000000001E-2</v>
      </c>
      <c r="Y7683">
        <v>8.7572864E-2</v>
      </c>
      <c r="Z7683">
        <v>0.58597580199999999</v>
      </c>
      <c r="AA7683">
        <v>0.58725258999999996</v>
      </c>
      <c r="AB7683">
        <v>1.318437163</v>
      </c>
      <c r="AC7683">
        <v>4.2434633231461683E-2</v>
      </c>
    </row>
    <row r="7684" spans="1:29" x14ac:dyDescent="0.2">
      <c r="A7684">
        <v>7724</v>
      </c>
      <c r="B7684" t="s">
        <v>13871</v>
      </c>
      <c r="C7684">
        <v>261</v>
      </c>
      <c r="D7684">
        <v>0</v>
      </c>
      <c r="E7684">
        <v>0</v>
      </c>
      <c r="F7684">
        <v>1328</v>
      </c>
      <c r="G7684">
        <v>2333</v>
      </c>
      <c r="H7684" t="s">
        <v>54</v>
      </c>
      <c r="I7684" t="s">
        <v>13917</v>
      </c>
      <c r="J7684" t="s">
        <v>16879</v>
      </c>
      <c r="K7684" t="s">
        <v>16866</v>
      </c>
      <c r="L7684" t="s">
        <v>8544</v>
      </c>
      <c r="M7684">
        <v>94.33</v>
      </c>
      <c r="N7684">
        <v>1.1499999999999999</v>
      </c>
      <c r="O7684">
        <v>961</v>
      </c>
      <c r="P7684">
        <v>1569</v>
      </c>
      <c r="Q7684">
        <v>1159</v>
      </c>
      <c r="R7684">
        <v>1596</v>
      </c>
      <c r="S7684">
        <v>1558</v>
      </c>
      <c r="T7684">
        <v>0.72364457800000004</v>
      </c>
      <c r="U7684">
        <v>0.87274096400000001</v>
      </c>
      <c r="V7684">
        <v>0.67252464599999995</v>
      </c>
      <c r="W7684">
        <v>0.68409772800000002</v>
      </c>
      <c r="X7684">
        <v>0.49777900600000002</v>
      </c>
      <c r="Y7684">
        <v>9.0584912000000004E-2</v>
      </c>
      <c r="Z7684">
        <v>0.60740743500000005</v>
      </c>
      <c r="AA7684">
        <v>0.60354063099999999</v>
      </c>
      <c r="AB7684">
        <v>1.7993119849999999</v>
      </c>
      <c r="AC7684">
        <v>4.714958901843036E-3</v>
      </c>
    </row>
    <row r="7685" spans="1:29" x14ac:dyDescent="0.2">
      <c r="A7685">
        <v>7725</v>
      </c>
      <c r="B7685" t="s">
        <v>13871</v>
      </c>
      <c r="C7685">
        <v>261</v>
      </c>
      <c r="D7685">
        <v>0</v>
      </c>
      <c r="E7685">
        <v>0</v>
      </c>
      <c r="F7685">
        <v>1328</v>
      </c>
      <c r="G7685">
        <v>2333</v>
      </c>
      <c r="H7685" t="s">
        <v>55</v>
      </c>
      <c r="I7685" t="s">
        <v>13918</v>
      </c>
      <c r="J7685" t="s">
        <v>16879</v>
      </c>
      <c r="K7685" t="s">
        <v>16856</v>
      </c>
      <c r="L7685" t="s">
        <v>194</v>
      </c>
      <c r="M7685">
        <v>96</v>
      </c>
      <c r="N7685">
        <v>0</v>
      </c>
      <c r="O7685">
        <v>873</v>
      </c>
      <c r="P7685">
        <v>1651</v>
      </c>
      <c r="Q7685">
        <v>1160</v>
      </c>
      <c r="R7685">
        <v>1686</v>
      </c>
      <c r="S7685">
        <v>1596</v>
      </c>
      <c r="T7685">
        <v>0.65737951800000005</v>
      </c>
      <c r="U7685">
        <v>0.87349397600000001</v>
      </c>
      <c r="V7685">
        <v>0.707672525</v>
      </c>
      <c r="W7685">
        <v>0.72267466800000002</v>
      </c>
      <c r="X7685">
        <v>0.43151394599999998</v>
      </c>
      <c r="Y7685">
        <v>9.1337924000000001E-2</v>
      </c>
      <c r="Z7685">
        <v>0.64255531399999999</v>
      </c>
      <c r="AA7685">
        <v>0.642117571</v>
      </c>
      <c r="AB7685">
        <v>1.8075247560000001</v>
      </c>
      <c r="AC7685">
        <v>2.3574796753107585E-2</v>
      </c>
    </row>
    <row r="7686" spans="1:29" x14ac:dyDescent="0.2">
      <c r="A7686">
        <v>7726</v>
      </c>
      <c r="B7686" t="s">
        <v>13871</v>
      </c>
      <c r="C7686">
        <v>261</v>
      </c>
      <c r="D7686">
        <v>0</v>
      </c>
      <c r="E7686">
        <v>0</v>
      </c>
      <c r="F7686">
        <v>1328</v>
      </c>
      <c r="G7686">
        <v>2333</v>
      </c>
      <c r="H7686" t="s">
        <v>56</v>
      </c>
      <c r="I7686" t="s">
        <v>9223</v>
      </c>
      <c r="J7686" t="s">
        <v>16879</v>
      </c>
      <c r="K7686" t="s">
        <v>16864</v>
      </c>
      <c r="L7686" t="s">
        <v>86</v>
      </c>
      <c r="M7686">
        <v>96</v>
      </c>
      <c r="N7686">
        <v>0</v>
      </c>
      <c r="O7686">
        <v>72</v>
      </c>
      <c r="P7686">
        <v>1699</v>
      </c>
      <c r="Q7686">
        <v>189</v>
      </c>
      <c r="R7686">
        <v>1733</v>
      </c>
      <c r="S7686">
        <v>1686</v>
      </c>
      <c r="T7686">
        <v>5.4216867000000002E-2</v>
      </c>
      <c r="U7686">
        <v>0.14231927699999999</v>
      </c>
      <c r="V7686">
        <v>0.72824689200000003</v>
      </c>
      <c r="W7686">
        <v>0.74282040299999996</v>
      </c>
      <c r="X7686">
        <v>5.3870846E-2</v>
      </c>
      <c r="Y7686">
        <v>0.56104734000000001</v>
      </c>
      <c r="Z7686">
        <v>0.66312968100000003</v>
      </c>
      <c r="AA7686">
        <v>0.66226330600000005</v>
      </c>
      <c r="AB7686">
        <v>1.9403111740000001</v>
      </c>
      <c r="AC7686">
        <v>5.5722241903128911E-3</v>
      </c>
    </row>
    <row r="7687" spans="1:29" x14ac:dyDescent="0.2">
      <c r="A7687">
        <v>7727</v>
      </c>
      <c r="B7687" t="s">
        <v>13871</v>
      </c>
      <c r="C7687">
        <v>261</v>
      </c>
      <c r="D7687">
        <v>0</v>
      </c>
      <c r="E7687">
        <v>0</v>
      </c>
      <c r="F7687">
        <v>1328</v>
      </c>
      <c r="G7687">
        <v>2333</v>
      </c>
      <c r="H7687" t="s">
        <v>57</v>
      </c>
      <c r="I7687" t="s">
        <v>13919</v>
      </c>
      <c r="J7687" t="s">
        <v>16879</v>
      </c>
      <c r="K7687" t="s">
        <v>16874</v>
      </c>
      <c r="L7687" t="s">
        <v>13920</v>
      </c>
      <c r="M7687">
        <v>94.24</v>
      </c>
      <c r="N7687">
        <v>2.73</v>
      </c>
      <c r="O7687">
        <v>73</v>
      </c>
      <c r="P7687">
        <v>1783</v>
      </c>
      <c r="Q7687">
        <v>1165</v>
      </c>
      <c r="R7687">
        <v>1825</v>
      </c>
      <c r="S7687">
        <v>1733</v>
      </c>
      <c r="T7687">
        <v>5.4969879999999999E-2</v>
      </c>
      <c r="U7687">
        <v>0.87725903599999999</v>
      </c>
      <c r="V7687">
        <v>0.76425203600000002</v>
      </c>
      <c r="W7687">
        <v>0.78225460800000002</v>
      </c>
      <c r="X7687">
        <v>5.3117833000000003E-2</v>
      </c>
      <c r="Y7687">
        <v>9.5102984000000002E-2</v>
      </c>
      <c r="Z7687">
        <v>0.69913482500000002</v>
      </c>
      <c r="AA7687">
        <v>0.701697511</v>
      </c>
      <c r="AB7687">
        <v>1.5490531540000001</v>
      </c>
      <c r="AC7687">
        <v>2.1431633085297941E-2</v>
      </c>
    </row>
    <row r="7688" spans="1:29" x14ac:dyDescent="0.2">
      <c r="A7688">
        <v>7728</v>
      </c>
      <c r="B7688" t="s">
        <v>13871</v>
      </c>
      <c r="C7688">
        <v>261</v>
      </c>
      <c r="D7688">
        <v>0</v>
      </c>
      <c r="E7688">
        <v>0</v>
      </c>
      <c r="F7688">
        <v>1328</v>
      </c>
      <c r="G7688">
        <v>2333</v>
      </c>
      <c r="H7688" t="s">
        <v>58</v>
      </c>
      <c r="I7688" t="s">
        <v>13921</v>
      </c>
      <c r="J7688" t="s">
        <v>16879</v>
      </c>
      <c r="K7688" t="s">
        <v>16874</v>
      </c>
      <c r="L7688" t="s">
        <v>13922</v>
      </c>
      <c r="M7688">
        <v>95.17</v>
      </c>
      <c r="N7688">
        <v>1.72</v>
      </c>
      <c r="O7688">
        <v>73</v>
      </c>
      <c r="P7688">
        <v>1832</v>
      </c>
      <c r="Q7688">
        <v>1167</v>
      </c>
      <c r="R7688">
        <v>1868</v>
      </c>
      <c r="S7688">
        <v>1825</v>
      </c>
      <c r="T7688">
        <v>5.4969879999999999E-2</v>
      </c>
      <c r="U7688">
        <v>0.87876505999999999</v>
      </c>
      <c r="V7688">
        <v>0.78525503600000002</v>
      </c>
      <c r="W7688">
        <v>0.800685812</v>
      </c>
      <c r="X7688">
        <v>5.3117833000000003E-2</v>
      </c>
      <c r="Y7688">
        <v>9.6609007999999996E-2</v>
      </c>
      <c r="Z7688">
        <v>0.72013782500000001</v>
      </c>
      <c r="AA7688">
        <v>0.72012871499999997</v>
      </c>
      <c r="AB7688">
        <v>1.5899933820000001</v>
      </c>
      <c r="AC7688">
        <v>3.0004281988855741E-3</v>
      </c>
    </row>
    <row r="7689" spans="1:29" x14ac:dyDescent="0.2">
      <c r="A7689">
        <v>7729</v>
      </c>
      <c r="B7689" t="s">
        <v>13871</v>
      </c>
      <c r="C7689">
        <v>261</v>
      </c>
      <c r="D7689">
        <v>0</v>
      </c>
      <c r="E7689">
        <v>0</v>
      </c>
      <c r="F7689">
        <v>1328</v>
      </c>
      <c r="G7689">
        <v>2333</v>
      </c>
      <c r="H7689" t="s">
        <v>59</v>
      </c>
      <c r="I7689" t="s">
        <v>13923</v>
      </c>
      <c r="J7689" t="s">
        <v>16879</v>
      </c>
      <c r="K7689" t="s">
        <v>16874</v>
      </c>
      <c r="L7689" t="s">
        <v>13924</v>
      </c>
      <c r="M7689">
        <v>94.75</v>
      </c>
      <c r="N7689">
        <v>4.22</v>
      </c>
      <c r="O7689">
        <v>73</v>
      </c>
      <c r="P7689">
        <v>1877</v>
      </c>
      <c r="Q7689">
        <v>1167</v>
      </c>
      <c r="R7689">
        <v>1914</v>
      </c>
      <c r="S7689">
        <v>1868</v>
      </c>
      <c r="T7689">
        <v>5.4969879999999999E-2</v>
      </c>
      <c r="U7689">
        <v>0.87876505999999999</v>
      </c>
      <c r="V7689">
        <v>0.80454350600000002</v>
      </c>
      <c r="W7689">
        <v>0.82040291499999995</v>
      </c>
      <c r="X7689">
        <v>5.3117833000000003E-2</v>
      </c>
      <c r="Y7689">
        <v>9.6609007999999996E-2</v>
      </c>
      <c r="Z7689">
        <v>0.73942629500000001</v>
      </c>
      <c r="AA7689">
        <v>0.73984581800000004</v>
      </c>
      <c r="AB7689">
        <v>1.6289989549999999</v>
      </c>
      <c r="AC7689">
        <v>3.8576937411058942E-3</v>
      </c>
    </row>
    <row r="7690" spans="1:29" x14ac:dyDescent="0.2">
      <c r="A7690">
        <v>7730</v>
      </c>
      <c r="B7690" t="s">
        <v>13871</v>
      </c>
      <c r="C7690">
        <v>261</v>
      </c>
      <c r="D7690">
        <v>0</v>
      </c>
      <c r="E7690">
        <v>0</v>
      </c>
      <c r="F7690">
        <v>1328</v>
      </c>
      <c r="G7690">
        <v>2333</v>
      </c>
      <c r="H7690" t="s">
        <v>60</v>
      </c>
      <c r="I7690" t="s">
        <v>13925</v>
      </c>
      <c r="J7690" t="s">
        <v>16879</v>
      </c>
      <c r="K7690" t="s">
        <v>16874</v>
      </c>
      <c r="L7690" t="s">
        <v>13926</v>
      </c>
      <c r="M7690">
        <v>95</v>
      </c>
      <c r="N7690">
        <v>1.59</v>
      </c>
      <c r="O7690">
        <v>73</v>
      </c>
      <c r="P7690">
        <v>1921</v>
      </c>
      <c r="Q7690">
        <v>1170</v>
      </c>
      <c r="R7690">
        <v>1956</v>
      </c>
      <c r="S7690">
        <v>1914</v>
      </c>
      <c r="T7690">
        <v>5.4969879999999999E-2</v>
      </c>
      <c r="U7690">
        <v>0.88102409599999998</v>
      </c>
      <c r="V7690">
        <v>0.82340334299999995</v>
      </c>
      <c r="W7690">
        <v>0.83840548599999998</v>
      </c>
      <c r="X7690">
        <v>5.3117833000000003E-2</v>
      </c>
      <c r="Y7690">
        <v>9.8868044000000002E-2</v>
      </c>
      <c r="Z7690">
        <v>0.75828613199999995</v>
      </c>
      <c r="AA7690">
        <v>0.75784838899999996</v>
      </c>
      <c r="AB7690">
        <v>1.668120399</v>
      </c>
      <c r="AC7690">
        <v>3.0004282978997043E-3</v>
      </c>
    </row>
    <row r="7691" spans="1:29" x14ac:dyDescent="0.2">
      <c r="A7691">
        <v>7731</v>
      </c>
      <c r="B7691" t="s">
        <v>13871</v>
      </c>
      <c r="C7691">
        <v>261</v>
      </c>
      <c r="D7691">
        <v>0</v>
      </c>
      <c r="E7691">
        <v>0</v>
      </c>
      <c r="F7691">
        <v>1328</v>
      </c>
      <c r="G7691">
        <v>2333</v>
      </c>
      <c r="H7691" t="s">
        <v>61</v>
      </c>
      <c r="I7691" t="s">
        <v>13927</v>
      </c>
      <c r="J7691" t="s">
        <v>16879</v>
      </c>
      <c r="K7691" t="s">
        <v>16874</v>
      </c>
      <c r="L7691" t="s">
        <v>13928</v>
      </c>
      <c r="M7691">
        <v>95.35</v>
      </c>
      <c r="N7691">
        <v>1.27</v>
      </c>
      <c r="O7691">
        <v>75</v>
      </c>
      <c r="P7691">
        <v>1966</v>
      </c>
      <c r="Q7691">
        <v>1171</v>
      </c>
      <c r="R7691">
        <v>2003</v>
      </c>
      <c r="S7691">
        <v>1956</v>
      </c>
      <c r="T7691">
        <v>5.6475904E-2</v>
      </c>
      <c r="U7691">
        <v>0.88177710799999998</v>
      </c>
      <c r="V7691">
        <v>0.84269181299999996</v>
      </c>
      <c r="W7691">
        <v>0.858551222</v>
      </c>
      <c r="X7691">
        <v>5.1611809000000002E-2</v>
      </c>
      <c r="Y7691">
        <v>9.9621055999999999E-2</v>
      </c>
      <c r="Z7691">
        <v>0.77757460199999995</v>
      </c>
      <c r="AA7691">
        <v>0.77799412499999998</v>
      </c>
      <c r="AB7691">
        <v>1.706801593</v>
      </c>
      <c r="AC7691">
        <v>4.2863265019288388E-3</v>
      </c>
    </row>
    <row r="7692" spans="1:29" x14ac:dyDescent="0.2">
      <c r="A7692">
        <v>7732</v>
      </c>
      <c r="B7692" t="s">
        <v>13871</v>
      </c>
      <c r="C7692">
        <v>261</v>
      </c>
      <c r="D7692">
        <v>0</v>
      </c>
      <c r="E7692">
        <v>0</v>
      </c>
      <c r="F7692">
        <v>1328</v>
      </c>
      <c r="G7692">
        <v>2333</v>
      </c>
      <c r="H7692" t="s">
        <v>62</v>
      </c>
      <c r="I7692" t="s">
        <v>13929</v>
      </c>
      <c r="J7692" t="s">
        <v>16879</v>
      </c>
      <c r="K7692" t="s">
        <v>16874</v>
      </c>
      <c r="L7692" t="s">
        <v>13930</v>
      </c>
      <c r="M7692">
        <v>94.11</v>
      </c>
      <c r="N7692">
        <v>5.22</v>
      </c>
      <c r="O7692">
        <v>76</v>
      </c>
      <c r="P7692">
        <v>2011</v>
      </c>
      <c r="Q7692">
        <v>1173</v>
      </c>
      <c r="R7692">
        <v>2048</v>
      </c>
      <c r="S7692">
        <v>2003</v>
      </c>
      <c r="T7692">
        <v>5.7228915999999998E-2</v>
      </c>
      <c r="U7692">
        <v>0.88328313300000005</v>
      </c>
      <c r="V7692">
        <v>0.86198028299999996</v>
      </c>
      <c r="W7692">
        <v>0.87783969100000003</v>
      </c>
      <c r="X7692">
        <v>5.0858796999999997E-2</v>
      </c>
      <c r="Y7692">
        <v>0.10112708099999999</v>
      </c>
      <c r="Z7692">
        <v>0.79686307199999995</v>
      </c>
      <c r="AA7692">
        <v>0.79728259400000001</v>
      </c>
      <c r="AB7692">
        <v>1.7461315449999999</v>
      </c>
      <c r="AC7692">
        <v>3.4290613969137906E-3</v>
      </c>
    </row>
    <row r="7693" spans="1:29" x14ac:dyDescent="0.2">
      <c r="A7693">
        <v>7733</v>
      </c>
      <c r="B7693" t="s">
        <v>13871</v>
      </c>
      <c r="C7693">
        <v>261</v>
      </c>
      <c r="D7693">
        <v>0</v>
      </c>
      <c r="E7693">
        <v>0</v>
      </c>
      <c r="F7693">
        <v>1328</v>
      </c>
      <c r="G7693">
        <v>2333</v>
      </c>
      <c r="H7693" t="s">
        <v>63</v>
      </c>
      <c r="I7693" t="s">
        <v>13931</v>
      </c>
      <c r="J7693" t="s">
        <v>16879</v>
      </c>
      <c r="K7693" t="s">
        <v>16874</v>
      </c>
      <c r="L7693" t="s">
        <v>13932</v>
      </c>
      <c r="M7693">
        <v>94.8</v>
      </c>
      <c r="N7693">
        <v>3.41</v>
      </c>
      <c r="O7693">
        <v>76</v>
      </c>
      <c r="P7693">
        <v>2056</v>
      </c>
      <c r="Q7693">
        <v>1173</v>
      </c>
      <c r="R7693">
        <v>2092</v>
      </c>
      <c r="S7693">
        <v>2048</v>
      </c>
      <c r="T7693">
        <v>5.7228915999999998E-2</v>
      </c>
      <c r="U7693">
        <v>0.88328313300000005</v>
      </c>
      <c r="V7693">
        <v>0.88126875299999996</v>
      </c>
      <c r="W7693">
        <v>0.89669952900000005</v>
      </c>
      <c r="X7693">
        <v>5.0858796999999997E-2</v>
      </c>
      <c r="Y7693">
        <v>0.10112708099999999</v>
      </c>
      <c r="Z7693">
        <v>0.81615154199999995</v>
      </c>
      <c r="AA7693">
        <v>0.81614243200000003</v>
      </c>
      <c r="AB7693">
        <v>1.7842798529999999</v>
      </c>
      <c r="AC7693">
        <v>3.4290616155164821E-3</v>
      </c>
    </row>
    <row r="7694" spans="1:29" x14ac:dyDescent="0.2">
      <c r="A7694">
        <v>7734</v>
      </c>
      <c r="B7694" t="s">
        <v>13933</v>
      </c>
      <c r="C7694">
        <v>262</v>
      </c>
      <c r="D7694">
        <v>0</v>
      </c>
      <c r="E7694">
        <v>0</v>
      </c>
      <c r="F7694">
        <v>1482</v>
      </c>
      <c r="G7694">
        <v>2353</v>
      </c>
      <c r="H7694" t="s">
        <v>27</v>
      </c>
      <c r="I7694" t="s">
        <v>13934</v>
      </c>
      <c r="J7694" t="s">
        <v>16879</v>
      </c>
      <c r="K7694" t="s">
        <v>16874</v>
      </c>
      <c r="L7694" t="s">
        <v>13935</v>
      </c>
      <c r="M7694">
        <v>93.13</v>
      </c>
      <c r="N7694">
        <v>5.17</v>
      </c>
      <c r="O7694">
        <v>209</v>
      </c>
      <c r="P7694">
        <v>229</v>
      </c>
      <c r="Q7694">
        <v>1370</v>
      </c>
      <c r="R7694">
        <v>264</v>
      </c>
      <c r="S7694">
        <v>0</v>
      </c>
      <c r="T7694">
        <v>0.14102564100000001</v>
      </c>
      <c r="U7694">
        <v>0.92442645099999998</v>
      </c>
      <c r="V7694">
        <v>9.7322566999999999E-2</v>
      </c>
      <c r="W7694">
        <v>0.112197195</v>
      </c>
      <c r="X7694">
        <v>0</v>
      </c>
      <c r="Y7694">
        <v>0.14227039899999999</v>
      </c>
      <c r="Z7694">
        <v>3.2205355999999997E-2</v>
      </c>
      <c r="AA7694">
        <v>3.1640097999999998E-2</v>
      </c>
      <c r="AB7694">
        <v>0.20611585399999999</v>
      </c>
      <c r="AC7694">
        <v>9.7322566999999999E-2</v>
      </c>
    </row>
    <row r="7695" spans="1:29" x14ac:dyDescent="0.2">
      <c r="A7695">
        <v>7735</v>
      </c>
      <c r="B7695" t="s">
        <v>13933</v>
      </c>
      <c r="C7695">
        <v>262</v>
      </c>
      <c r="D7695">
        <v>0</v>
      </c>
      <c r="E7695">
        <v>0</v>
      </c>
      <c r="F7695">
        <v>1482</v>
      </c>
      <c r="G7695">
        <v>2353</v>
      </c>
      <c r="H7695" t="s">
        <v>28</v>
      </c>
      <c r="I7695" t="s">
        <v>13936</v>
      </c>
      <c r="J7695" t="s">
        <v>16879</v>
      </c>
      <c r="K7695" t="s">
        <v>16874</v>
      </c>
      <c r="L7695" t="s">
        <v>1191</v>
      </c>
      <c r="M7695">
        <v>95.6</v>
      </c>
      <c r="N7695">
        <v>1.06</v>
      </c>
      <c r="O7695">
        <v>210</v>
      </c>
      <c r="P7695">
        <v>274</v>
      </c>
      <c r="Q7695">
        <v>1371</v>
      </c>
      <c r="R7695">
        <v>310</v>
      </c>
      <c r="S7695">
        <v>264</v>
      </c>
      <c r="T7695">
        <v>0.141700405</v>
      </c>
      <c r="U7695">
        <v>0.92510121499999998</v>
      </c>
      <c r="V7695">
        <v>0.116447089</v>
      </c>
      <c r="W7695">
        <v>0.13174670599999999</v>
      </c>
      <c r="X7695">
        <v>0</v>
      </c>
      <c r="Y7695">
        <v>0.14294516299999999</v>
      </c>
      <c r="Z7695">
        <v>5.1329878000000002E-2</v>
      </c>
      <c r="AA7695">
        <v>5.1189608999999997E-2</v>
      </c>
      <c r="AB7695">
        <v>0.24546465100000001</v>
      </c>
      <c r="AC7695">
        <v>4.2498939298767635E-3</v>
      </c>
    </row>
    <row r="7696" spans="1:29" x14ac:dyDescent="0.2">
      <c r="A7696">
        <v>7736</v>
      </c>
      <c r="B7696" t="s">
        <v>13933</v>
      </c>
      <c r="C7696">
        <v>262</v>
      </c>
      <c r="D7696">
        <v>0</v>
      </c>
      <c r="E7696">
        <v>0</v>
      </c>
      <c r="F7696">
        <v>1482</v>
      </c>
      <c r="G7696">
        <v>2353</v>
      </c>
      <c r="H7696" t="s">
        <v>29</v>
      </c>
      <c r="I7696" t="s">
        <v>13937</v>
      </c>
      <c r="J7696" t="s">
        <v>16879</v>
      </c>
      <c r="K7696" t="s">
        <v>16874</v>
      </c>
      <c r="L7696" t="s">
        <v>13938</v>
      </c>
      <c r="M7696">
        <v>95.5</v>
      </c>
      <c r="N7696">
        <v>1.03</v>
      </c>
      <c r="O7696">
        <v>210</v>
      </c>
      <c r="P7696">
        <v>320</v>
      </c>
      <c r="Q7696">
        <v>1370</v>
      </c>
      <c r="R7696">
        <v>355</v>
      </c>
      <c r="S7696">
        <v>310</v>
      </c>
      <c r="T7696">
        <v>0.141700405</v>
      </c>
      <c r="U7696">
        <v>0.92442645099999998</v>
      </c>
      <c r="V7696">
        <v>0.1359966</v>
      </c>
      <c r="W7696">
        <v>0.150871228</v>
      </c>
      <c r="X7696">
        <v>0</v>
      </c>
      <c r="Y7696">
        <v>0.14227039899999999</v>
      </c>
      <c r="Z7696">
        <v>7.0879389000000001E-2</v>
      </c>
      <c r="AA7696">
        <v>7.0314131000000002E-2</v>
      </c>
      <c r="AB7696">
        <v>0.28346391999999998</v>
      </c>
      <c r="AC7696">
        <v>4.2498936676582943E-3</v>
      </c>
    </row>
    <row r="7697" spans="1:29" x14ac:dyDescent="0.2">
      <c r="A7697">
        <v>7737</v>
      </c>
      <c r="B7697" t="s">
        <v>13933</v>
      </c>
      <c r="C7697">
        <v>262</v>
      </c>
      <c r="D7697">
        <v>0</v>
      </c>
      <c r="E7697">
        <v>0</v>
      </c>
      <c r="F7697">
        <v>1482</v>
      </c>
      <c r="G7697">
        <v>2353</v>
      </c>
      <c r="H7697" t="s">
        <v>30</v>
      </c>
      <c r="I7697" t="s">
        <v>13939</v>
      </c>
      <c r="J7697" t="s">
        <v>16879</v>
      </c>
      <c r="K7697" t="s">
        <v>16874</v>
      </c>
      <c r="L7697" t="s">
        <v>13940</v>
      </c>
      <c r="M7697">
        <v>95.81</v>
      </c>
      <c r="N7697">
        <v>0.4</v>
      </c>
      <c r="O7697">
        <v>210</v>
      </c>
      <c r="P7697">
        <v>364</v>
      </c>
      <c r="Q7697">
        <v>1370</v>
      </c>
      <c r="R7697">
        <v>399</v>
      </c>
      <c r="S7697">
        <v>355</v>
      </c>
      <c r="T7697">
        <v>0.141700405</v>
      </c>
      <c r="U7697">
        <v>0.92442645099999998</v>
      </c>
      <c r="V7697">
        <v>0.15469613300000001</v>
      </c>
      <c r="W7697">
        <v>0.16957076099999999</v>
      </c>
      <c r="X7697">
        <v>0</v>
      </c>
      <c r="Y7697">
        <v>0.14227039899999999</v>
      </c>
      <c r="Z7697">
        <v>8.9578922000000005E-2</v>
      </c>
      <c r="AA7697">
        <v>8.9013664000000006E-2</v>
      </c>
      <c r="AB7697">
        <v>0.32086298600000002</v>
      </c>
      <c r="AC7697">
        <v>3.8249047807054903E-3</v>
      </c>
    </row>
    <row r="7698" spans="1:29" x14ac:dyDescent="0.2">
      <c r="A7698">
        <v>7738</v>
      </c>
      <c r="B7698" t="s">
        <v>13933</v>
      </c>
      <c r="C7698">
        <v>262</v>
      </c>
      <c r="D7698">
        <v>0</v>
      </c>
      <c r="E7698">
        <v>0</v>
      </c>
      <c r="F7698">
        <v>1482</v>
      </c>
      <c r="G7698">
        <v>2353</v>
      </c>
      <c r="H7698" t="s">
        <v>31</v>
      </c>
      <c r="I7698" t="s">
        <v>13941</v>
      </c>
      <c r="J7698" t="s">
        <v>16879</v>
      </c>
      <c r="K7698" t="s">
        <v>16874</v>
      </c>
      <c r="L7698" t="s">
        <v>13942</v>
      </c>
      <c r="M7698">
        <v>95.5</v>
      </c>
      <c r="N7698">
        <v>1.03</v>
      </c>
      <c r="O7698">
        <v>211</v>
      </c>
      <c r="P7698">
        <v>409</v>
      </c>
      <c r="Q7698">
        <v>1371</v>
      </c>
      <c r="R7698">
        <v>445</v>
      </c>
      <c r="S7698">
        <v>399</v>
      </c>
      <c r="T7698">
        <v>0.142375169</v>
      </c>
      <c r="U7698">
        <v>0.92510121499999998</v>
      </c>
      <c r="V7698">
        <v>0.17382065399999999</v>
      </c>
      <c r="W7698">
        <v>0.18912027200000001</v>
      </c>
      <c r="X7698">
        <v>0</v>
      </c>
      <c r="Y7698">
        <v>0.14294516299999999</v>
      </c>
      <c r="Z7698">
        <v>0.108703443</v>
      </c>
      <c r="AA7698">
        <v>0.108563175</v>
      </c>
      <c r="AB7698">
        <v>0.36021178199999998</v>
      </c>
      <c r="AC7698">
        <v>4.2498932690182567E-3</v>
      </c>
    </row>
    <row r="7699" spans="1:29" x14ac:dyDescent="0.2">
      <c r="A7699">
        <v>7739</v>
      </c>
      <c r="B7699" t="s">
        <v>13933</v>
      </c>
      <c r="C7699">
        <v>262</v>
      </c>
      <c r="D7699">
        <v>0</v>
      </c>
      <c r="E7699">
        <v>0</v>
      </c>
      <c r="F7699">
        <v>1482</v>
      </c>
      <c r="G7699">
        <v>2353</v>
      </c>
      <c r="H7699" t="s">
        <v>32</v>
      </c>
      <c r="I7699" t="s">
        <v>13943</v>
      </c>
      <c r="J7699" t="s">
        <v>16879</v>
      </c>
      <c r="K7699" t="s">
        <v>16874</v>
      </c>
      <c r="L7699" t="s">
        <v>13944</v>
      </c>
      <c r="M7699">
        <v>95.5</v>
      </c>
      <c r="N7699">
        <v>1.03</v>
      </c>
      <c r="O7699">
        <v>212</v>
      </c>
      <c r="P7699">
        <v>454</v>
      </c>
      <c r="Q7699">
        <v>1371</v>
      </c>
      <c r="R7699">
        <v>489</v>
      </c>
      <c r="S7699">
        <v>445</v>
      </c>
      <c r="T7699">
        <v>0.14304993299999999</v>
      </c>
      <c r="U7699">
        <v>0.92510121499999998</v>
      </c>
      <c r="V7699">
        <v>0.192945176</v>
      </c>
      <c r="W7699">
        <v>0.207819805</v>
      </c>
      <c r="X7699">
        <v>0</v>
      </c>
      <c r="Y7699">
        <v>0.14294516299999999</v>
      </c>
      <c r="Z7699">
        <v>0.12782796499999999</v>
      </c>
      <c r="AA7699">
        <v>0.127262708</v>
      </c>
      <c r="AB7699">
        <v>0.398035837</v>
      </c>
      <c r="AC7699">
        <v>3.8249040067998286E-3</v>
      </c>
    </row>
    <row r="7700" spans="1:29" x14ac:dyDescent="0.2">
      <c r="A7700">
        <v>7740</v>
      </c>
      <c r="B7700" t="s">
        <v>13933</v>
      </c>
      <c r="C7700">
        <v>262</v>
      </c>
      <c r="D7700">
        <v>0</v>
      </c>
      <c r="E7700">
        <v>0</v>
      </c>
      <c r="F7700">
        <v>1482</v>
      </c>
      <c r="G7700">
        <v>2353</v>
      </c>
      <c r="H7700" t="s">
        <v>33</v>
      </c>
      <c r="I7700" t="s">
        <v>13945</v>
      </c>
      <c r="J7700" t="s">
        <v>16879</v>
      </c>
      <c r="K7700" t="s">
        <v>16874</v>
      </c>
      <c r="L7700" t="s">
        <v>13946</v>
      </c>
      <c r="M7700">
        <v>95.25</v>
      </c>
      <c r="N7700">
        <v>1.53</v>
      </c>
      <c r="O7700">
        <v>212</v>
      </c>
      <c r="P7700">
        <v>499</v>
      </c>
      <c r="Q7700">
        <v>1372</v>
      </c>
      <c r="R7700">
        <v>534</v>
      </c>
      <c r="S7700">
        <v>489</v>
      </c>
      <c r="T7700">
        <v>0.14304993299999999</v>
      </c>
      <c r="U7700">
        <v>0.925775978</v>
      </c>
      <c r="V7700">
        <v>0.212069698</v>
      </c>
      <c r="W7700">
        <v>0.226944326</v>
      </c>
      <c r="X7700">
        <v>0</v>
      </c>
      <c r="Y7700">
        <v>0.14361992600000001</v>
      </c>
      <c r="Z7700">
        <v>0.14695248699999999</v>
      </c>
      <c r="AA7700">
        <v>0.14638722900000001</v>
      </c>
      <c r="AB7700">
        <v>0.43695964300000001</v>
      </c>
      <c r="AC7700">
        <v>4.2498934951126222E-3</v>
      </c>
    </row>
    <row r="7701" spans="1:29" x14ac:dyDescent="0.2">
      <c r="A7701">
        <v>7741</v>
      </c>
      <c r="B7701" t="s">
        <v>13933</v>
      </c>
      <c r="C7701">
        <v>262</v>
      </c>
      <c r="D7701">
        <v>0</v>
      </c>
      <c r="E7701">
        <v>0</v>
      </c>
      <c r="F7701">
        <v>1482</v>
      </c>
      <c r="G7701">
        <v>2353</v>
      </c>
      <c r="H7701" t="s">
        <v>34</v>
      </c>
      <c r="I7701" t="s">
        <v>13947</v>
      </c>
      <c r="J7701" t="s">
        <v>16879</v>
      </c>
      <c r="K7701" t="s">
        <v>16874</v>
      </c>
      <c r="L7701" t="s">
        <v>13948</v>
      </c>
      <c r="M7701">
        <v>95.1</v>
      </c>
      <c r="N7701">
        <v>2.74</v>
      </c>
      <c r="O7701">
        <v>212</v>
      </c>
      <c r="P7701">
        <v>544</v>
      </c>
      <c r="Q7701">
        <v>1373</v>
      </c>
      <c r="R7701">
        <v>579</v>
      </c>
      <c r="S7701">
        <v>534</v>
      </c>
      <c r="T7701">
        <v>0.14304993299999999</v>
      </c>
      <c r="U7701">
        <v>0.92645074199999999</v>
      </c>
      <c r="V7701">
        <v>0.23119422000000001</v>
      </c>
      <c r="W7701">
        <v>0.24606884800000001</v>
      </c>
      <c r="X7701">
        <v>0</v>
      </c>
      <c r="Y7701">
        <v>0.14429469</v>
      </c>
      <c r="Z7701">
        <v>0.166077009</v>
      </c>
      <c r="AA7701">
        <v>0.16551175100000001</v>
      </c>
      <c r="AB7701">
        <v>0.47588345100000001</v>
      </c>
      <c r="AC7701">
        <v>4.2498936081598049E-3</v>
      </c>
    </row>
    <row r="7702" spans="1:29" x14ac:dyDescent="0.2">
      <c r="A7702">
        <v>7742</v>
      </c>
      <c r="B7702" t="s">
        <v>13933</v>
      </c>
      <c r="C7702">
        <v>262</v>
      </c>
      <c r="D7702">
        <v>0</v>
      </c>
      <c r="E7702">
        <v>0</v>
      </c>
      <c r="F7702">
        <v>1482</v>
      </c>
      <c r="G7702">
        <v>2353</v>
      </c>
      <c r="H7702" t="s">
        <v>35</v>
      </c>
      <c r="I7702" t="s">
        <v>13949</v>
      </c>
      <c r="J7702" t="s">
        <v>16879</v>
      </c>
      <c r="K7702" t="s">
        <v>16874</v>
      </c>
      <c r="L7702" t="s">
        <v>13950</v>
      </c>
      <c r="M7702">
        <v>95.59</v>
      </c>
      <c r="N7702">
        <v>1</v>
      </c>
      <c r="O7702">
        <v>213</v>
      </c>
      <c r="P7702">
        <v>589</v>
      </c>
      <c r="Q7702">
        <v>1372</v>
      </c>
      <c r="R7702">
        <v>618</v>
      </c>
      <c r="S7702">
        <v>579</v>
      </c>
      <c r="T7702">
        <v>0.14372469600000001</v>
      </c>
      <c r="U7702">
        <v>0.925775978</v>
      </c>
      <c r="V7702">
        <v>0.25031874199999998</v>
      </c>
      <c r="W7702">
        <v>0.26264343400000001</v>
      </c>
      <c r="X7702">
        <v>0</v>
      </c>
      <c r="Y7702">
        <v>0.14361992600000001</v>
      </c>
      <c r="Z7702">
        <v>0.185201531</v>
      </c>
      <c r="AA7702">
        <v>0.18208633699999999</v>
      </c>
      <c r="AB7702">
        <v>0.51090779500000005</v>
      </c>
      <c r="AC7702">
        <v>4.2498937212069599E-3</v>
      </c>
    </row>
    <row r="7703" spans="1:29" x14ac:dyDescent="0.2">
      <c r="A7703">
        <v>7743</v>
      </c>
      <c r="B7703" t="s">
        <v>13933</v>
      </c>
      <c r="C7703">
        <v>262</v>
      </c>
      <c r="D7703">
        <v>0</v>
      </c>
      <c r="E7703">
        <v>0</v>
      </c>
      <c r="F7703">
        <v>1482</v>
      </c>
      <c r="G7703">
        <v>2353</v>
      </c>
      <c r="H7703" t="s">
        <v>36</v>
      </c>
      <c r="I7703" t="s">
        <v>13951</v>
      </c>
      <c r="J7703" t="s">
        <v>16879</v>
      </c>
      <c r="K7703" t="s">
        <v>16874</v>
      </c>
      <c r="L7703" t="s">
        <v>13952</v>
      </c>
      <c r="M7703">
        <v>95.76</v>
      </c>
      <c r="N7703">
        <v>0.75</v>
      </c>
      <c r="O7703">
        <v>213</v>
      </c>
      <c r="P7703">
        <v>634</v>
      </c>
      <c r="Q7703">
        <v>1373</v>
      </c>
      <c r="R7703">
        <v>669</v>
      </c>
      <c r="S7703">
        <v>618</v>
      </c>
      <c r="T7703">
        <v>0.14372469600000001</v>
      </c>
      <c r="U7703">
        <v>0.92645074199999999</v>
      </c>
      <c r="V7703">
        <v>0.26944326400000002</v>
      </c>
      <c r="W7703">
        <v>0.28431789200000002</v>
      </c>
      <c r="X7703">
        <v>0</v>
      </c>
      <c r="Y7703">
        <v>0.14429469</v>
      </c>
      <c r="Z7703">
        <v>0.20432605300000001</v>
      </c>
      <c r="AA7703">
        <v>0.20376079499999999</v>
      </c>
      <c r="AB7703">
        <v>0.55238153899999998</v>
      </c>
      <c r="AC7703">
        <v>6.7998300858478911E-3</v>
      </c>
    </row>
    <row r="7704" spans="1:29" x14ac:dyDescent="0.2">
      <c r="A7704">
        <v>7744</v>
      </c>
      <c r="B7704" t="s">
        <v>13933</v>
      </c>
      <c r="C7704">
        <v>262</v>
      </c>
      <c r="D7704">
        <v>0</v>
      </c>
      <c r="E7704">
        <v>0</v>
      </c>
      <c r="F7704">
        <v>1482</v>
      </c>
      <c r="G7704">
        <v>2353</v>
      </c>
      <c r="H7704" t="s">
        <v>37</v>
      </c>
      <c r="I7704" t="s">
        <v>13953</v>
      </c>
      <c r="J7704" t="s">
        <v>16879</v>
      </c>
      <c r="K7704" t="s">
        <v>16874</v>
      </c>
      <c r="L7704" t="s">
        <v>13954</v>
      </c>
      <c r="M7704">
        <v>96</v>
      </c>
      <c r="N7704">
        <v>0.49</v>
      </c>
      <c r="O7704">
        <v>214</v>
      </c>
      <c r="P7704">
        <v>679</v>
      </c>
      <c r="Q7704">
        <v>1373</v>
      </c>
      <c r="R7704">
        <v>715</v>
      </c>
      <c r="S7704">
        <v>669</v>
      </c>
      <c r="T7704">
        <v>0.14439946000000001</v>
      </c>
      <c r="U7704">
        <v>0.92645074199999999</v>
      </c>
      <c r="V7704">
        <v>0.28856778599999999</v>
      </c>
      <c r="W7704">
        <v>0.30386740299999998</v>
      </c>
      <c r="X7704">
        <v>0</v>
      </c>
      <c r="Y7704">
        <v>0.14429469</v>
      </c>
      <c r="Z7704">
        <v>0.22345057500000001</v>
      </c>
      <c r="AA7704">
        <v>0.22331030599999999</v>
      </c>
      <c r="AB7704">
        <v>0.59105557200000003</v>
      </c>
      <c r="AC7704">
        <v>4.2498939473012975E-3</v>
      </c>
    </row>
    <row r="7705" spans="1:29" x14ac:dyDescent="0.2">
      <c r="A7705">
        <v>7745</v>
      </c>
      <c r="B7705" t="s">
        <v>13933</v>
      </c>
      <c r="C7705">
        <v>262</v>
      </c>
      <c r="D7705">
        <v>0</v>
      </c>
      <c r="E7705">
        <v>0</v>
      </c>
      <c r="F7705">
        <v>1482</v>
      </c>
      <c r="G7705">
        <v>2353</v>
      </c>
      <c r="H7705" t="s">
        <v>38</v>
      </c>
      <c r="I7705" t="s">
        <v>13955</v>
      </c>
      <c r="J7705" t="s">
        <v>16879</v>
      </c>
      <c r="K7705" t="s">
        <v>16874</v>
      </c>
      <c r="L7705" t="s">
        <v>13956</v>
      </c>
      <c r="M7705">
        <v>96.12</v>
      </c>
      <c r="N7705">
        <v>0.49</v>
      </c>
      <c r="O7705">
        <v>215</v>
      </c>
      <c r="P7705">
        <v>723</v>
      </c>
      <c r="Q7705">
        <v>1372</v>
      </c>
      <c r="R7705">
        <v>760</v>
      </c>
      <c r="S7705">
        <v>715</v>
      </c>
      <c r="T7705">
        <v>0.145074224</v>
      </c>
      <c r="U7705">
        <v>0.925775978</v>
      </c>
      <c r="V7705">
        <v>0.30726731800000001</v>
      </c>
      <c r="W7705">
        <v>0.32299192500000001</v>
      </c>
      <c r="X7705">
        <v>0</v>
      </c>
      <c r="Y7705">
        <v>0.14361992600000001</v>
      </c>
      <c r="Z7705">
        <v>0.242150107</v>
      </c>
      <c r="AA7705">
        <v>0.24243482799999999</v>
      </c>
      <c r="AB7705">
        <v>0.62820486200000003</v>
      </c>
      <c r="AC7705">
        <v>3.3999146850828832E-3</v>
      </c>
    </row>
    <row r="7706" spans="1:29" x14ac:dyDescent="0.2">
      <c r="A7706">
        <v>7746</v>
      </c>
      <c r="B7706" t="s">
        <v>13933</v>
      </c>
      <c r="C7706">
        <v>262</v>
      </c>
      <c r="D7706">
        <v>0</v>
      </c>
      <c r="E7706">
        <v>0</v>
      </c>
      <c r="F7706">
        <v>1482</v>
      </c>
      <c r="G7706">
        <v>2353</v>
      </c>
      <c r="H7706" t="s">
        <v>39</v>
      </c>
      <c r="I7706" t="s">
        <v>13957</v>
      </c>
      <c r="J7706" t="s">
        <v>16879</v>
      </c>
      <c r="K7706" t="s">
        <v>16874</v>
      </c>
      <c r="L7706" t="s">
        <v>13958</v>
      </c>
      <c r="M7706">
        <v>94.08</v>
      </c>
      <c r="N7706">
        <v>1.61</v>
      </c>
      <c r="O7706">
        <v>215</v>
      </c>
      <c r="P7706">
        <v>768</v>
      </c>
      <c r="Q7706">
        <v>1374</v>
      </c>
      <c r="R7706">
        <v>804</v>
      </c>
      <c r="S7706">
        <v>760</v>
      </c>
      <c r="T7706">
        <v>0.145074224</v>
      </c>
      <c r="U7706">
        <v>0.92712550599999999</v>
      </c>
      <c r="V7706">
        <v>0.32639183999999999</v>
      </c>
      <c r="W7706">
        <v>0.341691458</v>
      </c>
      <c r="X7706">
        <v>0</v>
      </c>
      <c r="Y7706">
        <v>0.144969454</v>
      </c>
      <c r="Z7706">
        <v>0.26127462899999998</v>
      </c>
      <c r="AA7706">
        <v>0.26113436099999998</v>
      </c>
      <c r="AB7706">
        <v>0.66737844499999999</v>
      </c>
      <c r="AC7706">
        <v>3.3999147981300104E-3</v>
      </c>
    </row>
    <row r="7707" spans="1:29" x14ac:dyDescent="0.2">
      <c r="A7707">
        <v>7747</v>
      </c>
      <c r="B7707" t="s">
        <v>13933</v>
      </c>
      <c r="C7707">
        <v>262</v>
      </c>
      <c r="D7707">
        <v>0</v>
      </c>
      <c r="E7707">
        <v>0</v>
      </c>
      <c r="F7707">
        <v>1482</v>
      </c>
      <c r="G7707">
        <v>2353</v>
      </c>
      <c r="H7707" t="s">
        <v>40</v>
      </c>
      <c r="I7707" t="s">
        <v>13959</v>
      </c>
      <c r="J7707" t="s">
        <v>16879</v>
      </c>
      <c r="K7707" t="s">
        <v>16874</v>
      </c>
      <c r="L7707" t="s">
        <v>76</v>
      </c>
      <c r="M7707">
        <v>96</v>
      </c>
      <c r="N7707">
        <v>0</v>
      </c>
      <c r="O7707">
        <v>215</v>
      </c>
      <c r="P7707">
        <v>814</v>
      </c>
      <c r="Q7707">
        <v>460</v>
      </c>
      <c r="R7707">
        <v>842</v>
      </c>
      <c r="S7707">
        <v>804</v>
      </c>
      <c r="T7707">
        <v>0.145074224</v>
      </c>
      <c r="U7707">
        <v>0.31039136299999998</v>
      </c>
      <c r="V7707">
        <v>0.34594135100000001</v>
      </c>
      <c r="W7707">
        <v>0.35784105399999999</v>
      </c>
      <c r="X7707">
        <v>0</v>
      </c>
      <c r="Y7707">
        <v>0.392975254</v>
      </c>
      <c r="Z7707">
        <v>0.28082414</v>
      </c>
      <c r="AA7707">
        <v>0.27728395700000003</v>
      </c>
      <c r="AB7707">
        <v>0.95108335200000005</v>
      </c>
      <c r="AC7707">
        <v>4.249893286442874E-3</v>
      </c>
    </row>
    <row r="7708" spans="1:29" x14ac:dyDescent="0.2">
      <c r="A7708">
        <v>7748</v>
      </c>
      <c r="B7708" t="s">
        <v>13933</v>
      </c>
      <c r="C7708">
        <v>262</v>
      </c>
      <c r="D7708">
        <v>0</v>
      </c>
      <c r="E7708">
        <v>0</v>
      </c>
      <c r="F7708">
        <v>1482</v>
      </c>
      <c r="G7708">
        <v>2353</v>
      </c>
      <c r="H7708" t="s">
        <v>42</v>
      </c>
      <c r="I7708" t="s">
        <v>13960</v>
      </c>
      <c r="J7708" t="s">
        <v>16879</v>
      </c>
      <c r="K7708" t="s">
        <v>16863</v>
      </c>
      <c r="L7708" t="s">
        <v>793</v>
      </c>
      <c r="M7708">
        <v>95.5</v>
      </c>
      <c r="N7708">
        <v>0.57999999999999996</v>
      </c>
      <c r="O7708">
        <v>1033</v>
      </c>
      <c r="P7708">
        <v>856</v>
      </c>
      <c r="Q7708">
        <v>1374</v>
      </c>
      <c r="R7708">
        <v>886</v>
      </c>
      <c r="S7708">
        <v>842</v>
      </c>
      <c r="T7708">
        <v>0.69703103899999996</v>
      </c>
      <c r="U7708">
        <v>0.92712550599999999</v>
      </c>
      <c r="V7708">
        <v>0.363790905</v>
      </c>
      <c r="W7708">
        <v>0.37654058600000001</v>
      </c>
      <c r="X7708">
        <v>0.471165467</v>
      </c>
      <c r="Y7708">
        <v>0.144969454</v>
      </c>
      <c r="Z7708">
        <v>0.29867369399999999</v>
      </c>
      <c r="AA7708">
        <v>0.29598348899999999</v>
      </c>
      <c r="AB7708">
        <v>1.2107921049999999</v>
      </c>
      <c r="AC7708">
        <v>5.9498510263493176E-3</v>
      </c>
    </row>
    <row r="7709" spans="1:29" x14ac:dyDescent="0.2">
      <c r="A7709">
        <v>7749</v>
      </c>
      <c r="B7709" t="s">
        <v>13933</v>
      </c>
      <c r="C7709">
        <v>262</v>
      </c>
      <c r="D7709">
        <v>0</v>
      </c>
      <c r="E7709">
        <v>0</v>
      </c>
      <c r="F7709">
        <v>1482</v>
      </c>
      <c r="G7709">
        <v>2353</v>
      </c>
      <c r="H7709" t="s">
        <v>43</v>
      </c>
      <c r="I7709" t="s">
        <v>2695</v>
      </c>
      <c r="J7709" t="s">
        <v>16879</v>
      </c>
      <c r="K7709" t="s">
        <v>16860</v>
      </c>
      <c r="L7709" t="s">
        <v>1218</v>
      </c>
      <c r="M7709">
        <v>92</v>
      </c>
      <c r="N7709">
        <v>1.41</v>
      </c>
      <c r="O7709">
        <v>1036</v>
      </c>
      <c r="P7709">
        <v>903</v>
      </c>
      <c r="Q7709">
        <v>1187</v>
      </c>
      <c r="R7709">
        <v>930</v>
      </c>
      <c r="S7709">
        <v>886</v>
      </c>
      <c r="T7709">
        <v>0.69905533099999995</v>
      </c>
      <c r="U7709">
        <v>0.80094466900000005</v>
      </c>
      <c r="V7709">
        <v>0.38376540599999998</v>
      </c>
      <c r="W7709">
        <v>0.395240119</v>
      </c>
      <c r="X7709">
        <v>0.47318975899999999</v>
      </c>
      <c r="Y7709">
        <v>1.8788617000000001E-2</v>
      </c>
      <c r="Z7709">
        <v>0.31864819500000002</v>
      </c>
      <c r="AA7709">
        <v>0.31468302199999998</v>
      </c>
      <c r="AB7709">
        <v>1.125309594</v>
      </c>
      <c r="AC7709">
        <v>7.2248195146620842E-3</v>
      </c>
    </row>
    <row r="7710" spans="1:29" x14ac:dyDescent="0.2">
      <c r="A7710">
        <v>7750</v>
      </c>
      <c r="B7710" t="s">
        <v>13933</v>
      </c>
      <c r="C7710">
        <v>262</v>
      </c>
      <c r="D7710">
        <v>0</v>
      </c>
      <c r="E7710">
        <v>0</v>
      </c>
      <c r="F7710">
        <v>1482</v>
      </c>
      <c r="G7710">
        <v>2353</v>
      </c>
      <c r="H7710" t="s">
        <v>44</v>
      </c>
      <c r="I7710" t="s">
        <v>11177</v>
      </c>
      <c r="J7710" t="s">
        <v>16879</v>
      </c>
      <c r="K7710" t="s">
        <v>16861</v>
      </c>
      <c r="L7710" t="s">
        <v>5934</v>
      </c>
      <c r="M7710">
        <v>95.12</v>
      </c>
      <c r="N7710">
        <v>1.64</v>
      </c>
      <c r="O7710">
        <v>216</v>
      </c>
      <c r="P7710">
        <v>994</v>
      </c>
      <c r="Q7710">
        <v>809</v>
      </c>
      <c r="R7710">
        <v>1029</v>
      </c>
      <c r="S7710">
        <v>930</v>
      </c>
      <c r="T7710">
        <v>0.145748988</v>
      </c>
      <c r="U7710">
        <v>0.54588394100000004</v>
      </c>
      <c r="V7710">
        <v>0.42243943900000003</v>
      </c>
      <c r="W7710">
        <v>0.43731406699999997</v>
      </c>
      <c r="X7710">
        <v>0</v>
      </c>
      <c r="Y7710">
        <v>0.15748267599999999</v>
      </c>
      <c r="Z7710">
        <v>0.35732222800000002</v>
      </c>
      <c r="AA7710">
        <v>0.35675697000000001</v>
      </c>
      <c r="AB7710">
        <v>0.87156187500000004</v>
      </c>
      <c r="AC7710">
        <v>2.719932000297498E-2</v>
      </c>
    </row>
    <row r="7711" spans="1:29" x14ac:dyDescent="0.2">
      <c r="A7711">
        <v>7751</v>
      </c>
      <c r="B7711" t="s">
        <v>13961</v>
      </c>
      <c r="C7711">
        <v>268</v>
      </c>
      <c r="D7711">
        <v>0</v>
      </c>
      <c r="E7711">
        <v>0</v>
      </c>
      <c r="F7711">
        <v>1486</v>
      </c>
      <c r="G7711">
        <v>2355</v>
      </c>
      <c r="H7711" t="s">
        <v>27</v>
      </c>
      <c r="I7711" t="s">
        <v>13962</v>
      </c>
      <c r="J7711" t="s">
        <v>16879</v>
      </c>
      <c r="K7711" t="s">
        <v>16868</v>
      </c>
      <c r="L7711" t="s">
        <v>13963</v>
      </c>
      <c r="M7711">
        <v>96.17</v>
      </c>
      <c r="N7711">
        <v>0.41</v>
      </c>
      <c r="O7711">
        <v>227</v>
      </c>
      <c r="P7711">
        <v>238</v>
      </c>
      <c r="Q7711">
        <v>622</v>
      </c>
      <c r="R7711">
        <v>273</v>
      </c>
      <c r="S7711">
        <v>0</v>
      </c>
      <c r="T7711">
        <v>0.15275908499999999</v>
      </c>
      <c r="U7711">
        <v>0.41857335099999998</v>
      </c>
      <c r="V7711">
        <v>0.101061571</v>
      </c>
      <c r="W7711">
        <v>0.11592356700000001</v>
      </c>
      <c r="X7711">
        <v>0</v>
      </c>
      <c r="Y7711">
        <v>0.28479326599999999</v>
      </c>
      <c r="Z7711">
        <v>3.5944360000000002E-2</v>
      </c>
      <c r="AA7711">
        <v>3.5366469999999997E-2</v>
      </c>
      <c r="AB7711">
        <v>0.35610409700000001</v>
      </c>
      <c r="AC7711">
        <v>0.101061571</v>
      </c>
    </row>
    <row r="7712" spans="1:29" x14ac:dyDescent="0.2">
      <c r="A7712">
        <v>7752</v>
      </c>
      <c r="B7712" t="s">
        <v>13961</v>
      </c>
      <c r="C7712">
        <v>268</v>
      </c>
      <c r="D7712">
        <v>0</v>
      </c>
      <c r="E7712">
        <v>0</v>
      </c>
      <c r="F7712">
        <v>1486</v>
      </c>
      <c r="G7712">
        <v>2355</v>
      </c>
      <c r="H7712" t="s">
        <v>28</v>
      </c>
      <c r="I7712" t="s">
        <v>13964</v>
      </c>
      <c r="J7712" t="s">
        <v>16879</v>
      </c>
      <c r="K7712" t="s">
        <v>16858</v>
      </c>
      <c r="L7712" t="s">
        <v>13965</v>
      </c>
      <c r="M7712">
        <v>94.58</v>
      </c>
      <c r="N7712">
        <v>1.51</v>
      </c>
      <c r="O7712">
        <v>229</v>
      </c>
      <c r="P7712">
        <v>326</v>
      </c>
      <c r="Q7712">
        <v>1362</v>
      </c>
      <c r="R7712">
        <v>362</v>
      </c>
      <c r="S7712">
        <v>273</v>
      </c>
      <c r="T7712">
        <v>0.15410498</v>
      </c>
      <c r="U7712">
        <v>0.91655450900000002</v>
      </c>
      <c r="V7712">
        <v>0.13842887500000001</v>
      </c>
      <c r="W7712">
        <v>0.15371549900000001</v>
      </c>
      <c r="X7712">
        <v>0</v>
      </c>
      <c r="Y7712">
        <v>0.134398457</v>
      </c>
      <c r="Z7712">
        <v>7.3311663999999999E-2</v>
      </c>
      <c r="AA7712">
        <v>7.3158401999999997E-2</v>
      </c>
      <c r="AB7712">
        <v>0.28086852400000001</v>
      </c>
      <c r="AC7712">
        <v>2.2505308121019113E-2</v>
      </c>
    </row>
    <row r="7713" spans="1:29" x14ac:dyDescent="0.2">
      <c r="A7713">
        <v>7753</v>
      </c>
      <c r="B7713" t="s">
        <v>13961</v>
      </c>
      <c r="C7713">
        <v>268</v>
      </c>
      <c r="D7713">
        <v>0</v>
      </c>
      <c r="E7713">
        <v>0</v>
      </c>
      <c r="F7713">
        <v>1486</v>
      </c>
      <c r="G7713">
        <v>2355</v>
      </c>
      <c r="H7713" t="s">
        <v>29</v>
      </c>
      <c r="I7713" t="s">
        <v>13966</v>
      </c>
      <c r="J7713" t="s">
        <v>16879</v>
      </c>
      <c r="K7713" t="s">
        <v>16866</v>
      </c>
      <c r="L7713" t="s">
        <v>3574</v>
      </c>
      <c r="M7713">
        <v>94.33</v>
      </c>
      <c r="N7713">
        <v>2.08</v>
      </c>
      <c r="O7713">
        <v>1155</v>
      </c>
      <c r="P7713">
        <v>376</v>
      </c>
      <c r="Q7713">
        <v>1382</v>
      </c>
      <c r="R7713">
        <v>401</v>
      </c>
      <c r="S7713">
        <v>362</v>
      </c>
      <c r="T7713">
        <v>0.77725437399999997</v>
      </c>
      <c r="U7713">
        <v>0.93001345899999999</v>
      </c>
      <c r="V7713">
        <v>0.15966029700000001</v>
      </c>
      <c r="W7713">
        <v>0.17027600800000001</v>
      </c>
      <c r="X7713">
        <v>0.55138880199999996</v>
      </c>
      <c r="Y7713">
        <v>0.147857407</v>
      </c>
      <c r="Z7713">
        <v>9.4543085999999998E-2</v>
      </c>
      <c r="AA7713">
        <v>8.9718910999999998E-2</v>
      </c>
      <c r="AB7713">
        <v>0.88350820699999999</v>
      </c>
      <c r="AC7713">
        <v>5.9447980615711382E-3</v>
      </c>
    </row>
    <row r="7714" spans="1:29" x14ac:dyDescent="0.2">
      <c r="A7714">
        <v>7754</v>
      </c>
      <c r="B7714" t="s">
        <v>13961</v>
      </c>
      <c r="C7714">
        <v>268</v>
      </c>
      <c r="D7714">
        <v>0</v>
      </c>
      <c r="E7714">
        <v>0</v>
      </c>
      <c r="F7714">
        <v>1486</v>
      </c>
      <c r="G7714">
        <v>2355</v>
      </c>
      <c r="H7714" t="s">
        <v>30</v>
      </c>
      <c r="I7714" t="s">
        <v>13967</v>
      </c>
      <c r="J7714" t="s">
        <v>16879</v>
      </c>
      <c r="K7714" t="s">
        <v>16856</v>
      </c>
      <c r="L7714" t="s">
        <v>194</v>
      </c>
      <c r="M7714">
        <v>96</v>
      </c>
      <c r="N7714">
        <v>0</v>
      </c>
      <c r="O7714">
        <v>1028</v>
      </c>
      <c r="P7714">
        <v>462</v>
      </c>
      <c r="Q7714">
        <v>1382</v>
      </c>
      <c r="R7714">
        <v>489</v>
      </c>
      <c r="S7714">
        <v>401</v>
      </c>
      <c r="T7714">
        <v>0.69179003999999999</v>
      </c>
      <c r="U7714">
        <v>0.93001345899999999</v>
      </c>
      <c r="V7714">
        <v>0.196178344</v>
      </c>
      <c r="W7714">
        <v>0.207643312</v>
      </c>
      <c r="X7714">
        <v>0.46592446799999998</v>
      </c>
      <c r="Y7714">
        <v>0.147857407</v>
      </c>
      <c r="Z7714">
        <v>0.131061133</v>
      </c>
      <c r="AA7714">
        <v>0.127086215</v>
      </c>
      <c r="AB7714">
        <v>0.87192922399999995</v>
      </c>
      <c r="AC7714">
        <v>2.5902335507431012E-2</v>
      </c>
    </row>
    <row r="7715" spans="1:29" x14ac:dyDescent="0.2">
      <c r="A7715">
        <v>7755</v>
      </c>
      <c r="B7715" t="s">
        <v>13961</v>
      </c>
      <c r="C7715">
        <v>268</v>
      </c>
      <c r="D7715">
        <v>0</v>
      </c>
      <c r="E7715">
        <v>0</v>
      </c>
      <c r="F7715">
        <v>1486</v>
      </c>
      <c r="G7715">
        <v>2355</v>
      </c>
      <c r="H7715" t="s">
        <v>31</v>
      </c>
      <c r="I7715" t="s">
        <v>9223</v>
      </c>
      <c r="J7715" t="s">
        <v>16879</v>
      </c>
      <c r="K7715" t="s">
        <v>16864</v>
      </c>
      <c r="L7715" t="s">
        <v>13968</v>
      </c>
      <c r="M7715">
        <v>95</v>
      </c>
      <c r="N7715">
        <v>1.41</v>
      </c>
      <c r="O7715">
        <v>232</v>
      </c>
      <c r="P7715">
        <v>507</v>
      </c>
      <c r="Q7715">
        <v>362</v>
      </c>
      <c r="R7715">
        <v>541</v>
      </c>
      <c r="S7715">
        <v>489</v>
      </c>
      <c r="T7715">
        <v>0.156123822</v>
      </c>
      <c r="U7715">
        <v>0.24360699899999999</v>
      </c>
      <c r="V7715">
        <v>0.21528662400000001</v>
      </c>
      <c r="W7715">
        <v>0.22972399199999999</v>
      </c>
      <c r="X7715">
        <v>0</v>
      </c>
      <c r="Y7715">
        <v>0.45975961799999998</v>
      </c>
      <c r="Z7715">
        <v>0.150169413</v>
      </c>
      <c r="AA7715">
        <v>0.14916689499999999</v>
      </c>
      <c r="AB7715">
        <v>0.75909592699999995</v>
      </c>
      <c r="AC7715">
        <v>7.6433118980891723E-3</v>
      </c>
    </row>
    <row r="7716" spans="1:29" x14ac:dyDescent="0.2">
      <c r="A7716">
        <v>7756</v>
      </c>
      <c r="B7716" t="s">
        <v>13961</v>
      </c>
      <c r="C7716">
        <v>268</v>
      </c>
      <c r="D7716">
        <v>0</v>
      </c>
      <c r="E7716">
        <v>0</v>
      </c>
      <c r="F7716">
        <v>1486</v>
      </c>
      <c r="G7716">
        <v>2355</v>
      </c>
      <c r="H7716" t="s">
        <v>32</v>
      </c>
      <c r="I7716" t="s">
        <v>13969</v>
      </c>
      <c r="J7716" t="s">
        <v>16879</v>
      </c>
      <c r="K7716" t="s">
        <v>16874</v>
      </c>
      <c r="L7716" t="s">
        <v>775</v>
      </c>
      <c r="M7716">
        <v>96</v>
      </c>
      <c r="N7716">
        <v>0</v>
      </c>
      <c r="O7716">
        <v>230</v>
      </c>
      <c r="P7716">
        <v>550</v>
      </c>
      <c r="Q7716">
        <v>1384</v>
      </c>
      <c r="R7716">
        <v>586</v>
      </c>
      <c r="S7716">
        <v>541</v>
      </c>
      <c r="T7716">
        <v>0.15477792700000001</v>
      </c>
      <c r="U7716">
        <v>0.93135935400000003</v>
      </c>
      <c r="V7716">
        <v>0.23354564799999999</v>
      </c>
      <c r="W7716">
        <v>0.24883227199999999</v>
      </c>
      <c r="X7716">
        <v>0</v>
      </c>
      <c r="Y7716">
        <v>0.14920330200000001</v>
      </c>
      <c r="Z7716">
        <v>0.16842843699999999</v>
      </c>
      <c r="AA7716">
        <v>0.168275175</v>
      </c>
      <c r="AB7716">
        <v>0.48590691499999999</v>
      </c>
      <c r="AC7716">
        <v>3.8216564925689922E-3</v>
      </c>
    </row>
    <row r="7717" spans="1:29" x14ac:dyDescent="0.2">
      <c r="A7717">
        <v>7757</v>
      </c>
      <c r="B7717" t="s">
        <v>13961</v>
      </c>
      <c r="C7717">
        <v>268</v>
      </c>
      <c r="D7717">
        <v>0</v>
      </c>
      <c r="E7717">
        <v>0</v>
      </c>
      <c r="F7717">
        <v>1486</v>
      </c>
      <c r="G7717">
        <v>2355</v>
      </c>
      <c r="H7717" t="s">
        <v>33</v>
      </c>
      <c r="I7717" t="s">
        <v>13970</v>
      </c>
      <c r="J7717" t="s">
        <v>16879</v>
      </c>
      <c r="K7717" t="s">
        <v>16874</v>
      </c>
      <c r="L7717" t="s">
        <v>13971</v>
      </c>
      <c r="M7717">
        <v>94.53</v>
      </c>
      <c r="N7717">
        <v>1.92</v>
      </c>
      <c r="O7717">
        <v>232</v>
      </c>
      <c r="P7717">
        <v>594</v>
      </c>
      <c r="Q7717">
        <v>1384</v>
      </c>
      <c r="R7717">
        <v>631</v>
      </c>
      <c r="S7717">
        <v>586</v>
      </c>
      <c r="T7717">
        <v>0.156123822</v>
      </c>
      <c r="U7717">
        <v>0.93135935400000003</v>
      </c>
      <c r="V7717">
        <v>0.25222929900000002</v>
      </c>
      <c r="W7717">
        <v>0.267940552</v>
      </c>
      <c r="X7717">
        <v>0</v>
      </c>
      <c r="Y7717">
        <v>0.14920330200000001</v>
      </c>
      <c r="Z7717">
        <v>0.18711208800000001</v>
      </c>
      <c r="AA7717">
        <v>0.187383455</v>
      </c>
      <c r="AB7717">
        <v>0.52369884600000005</v>
      </c>
      <c r="AC7717">
        <v>3.3970272377919497E-3</v>
      </c>
    </row>
    <row r="7718" spans="1:29" x14ac:dyDescent="0.2">
      <c r="A7718">
        <v>7758</v>
      </c>
      <c r="B7718" t="s">
        <v>13961</v>
      </c>
      <c r="C7718">
        <v>268</v>
      </c>
      <c r="D7718">
        <v>0</v>
      </c>
      <c r="E7718">
        <v>0</v>
      </c>
      <c r="F7718">
        <v>1486</v>
      </c>
      <c r="G7718">
        <v>2355</v>
      </c>
      <c r="H7718" t="s">
        <v>34</v>
      </c>
      <c r="I7718" t="s">
        <v>13972</v>
      </c>
      <c r="J7718" t="s">
        <v>16879</v>
      </c>
      <c r="K7718" t="s">
        <v>16874</v>
      </c>
      <c r="L7718" t="s">
        <v>13973</v>
      </c>
      <c r="M7718">
        <v>95.68</v>
      </c>
      <c r="N7718">
        <v>0.95</v>
      </c>
      <c r="O7718">
        <v>233</v>
      </c>
      <c r="P7718">
        <v>639</v>
      </c>
      <c r="Q7718">
        <v>1384</v>
      </c>
      <c r="R7718">
        <v>675</v>
      </c>
      <c r="S7718">
        <v>631</v>
      </c>
      <c r="T7718">
        <v>0.15679677</v>
      </c>
      <c r="U7718">
        <v>0.93135935400000003</v>
      </c>
      <c r="V7718">
        <v>0.27133758000000002</v>
      </c>
      <c r="W7718">
        <v>0.28662420399999999</v>
      </c>
      <c r="X7718">
        <v>0</v>
      </c>
      <c r="Y7718">
        <v>0.14920330200000001</v>
      </c>
      <c r="Z7718">
        <v>0.20622036899999999</v>
      </c>
      <c r="AA7718">
        <v>0.206067107</v>
      </c>
      <c r="AB7718">
        <v>0.561490779</v>
      </c>
      <c r="AC7718">
        <v>3.3970279830148886E-3</v>
      </c>
    </row>
    <row r="7719" spans="1:29" x14ac:dyDescent="0.2">
      <c r="A7719">
        <v>7759</v>
      </c>
      <c r="B7719" t="s">
        <v>13961</v>
      </c>
      <c r="C7719">
        <v>268</v>
      </c>
      <c r="D7719">
        <v>0</v>
      </c>
      <c r="E7719">
        <v>0</v>
      </c>
      <c r="F7719">
        <v>1486</v>
      </c>
      <c r="G7719">
        <v>2355</v>
      </c>
      <c r="H7719" t="s">
        <v>35</v>
      </c>
      <c r="I7719" t="s">
        <v>13974</v>
      </c>
      <c r="J7719" t="s">
        <v>16879</v>
      </c>
      <c r="K7719" t="s">
        <v>16874</v>
      </c>
      <c r="L7719" t="s">
        <v>5059</v>
      </c>
      <c r="M7719">
        <v>95.8</v>
      </c>
      <c r="N7719">
        <v>0.77</v>
      </c>
      <c r="O7719">
        <v>233</v>
      </c>
      <c r="P7719">
        <v>683</v>
      </c>
      <c r="Q7719">
        <v>1385</v>
      </c>
      <c r="R7719">
        <v>720</v>
      </c>
      <c r="S7719">
        <v>675</v>
      </c>
      <c r="T7719">
        <v>0.15679677</v>
      </c>
      <c r="U7719">
        <v>0.93203230100000001</v>
      </c>
      <c r="V7719">
        <v>0.29002123099999999</v>
      </c>
      <c r="W7719">
        <v>0.30573248400000003</v>
      </c>
      <c r="X7719">
        <v>0</v>
      </c>
      <c r="Y7719">
        <v>0.14987624899999999</v>
      </c>
      <c r="Z7719">
        <v>0.22490402000000001</v>
      </c>
      <c r="AA7719">
        <v>0.225175387</v>
      </c>
      <c r="AB7719">
        <v>0.59995565699999998</v>
      </c>
      <c r="AC7719">
        <v>3.3970271783439476E-3</v>
      </c>
    </row>
    <row r="7720" spans="1:29" x14ac:dyDescent="0.2">
      <c r="A7720">
        <v>7760</v>
      </c>
      <c r="B7720" t="s">
        <v>13961</v>
      </c>
      <c r="C7720">
        <v>268</v>
      </c>
      <c r="D7720">
        <v>0</v>
      </c>
      <c r="E7720">
        <v>0</v>
      </c>
      <c r="F7720">
        <v>1486</v>
      </c>
      <c r="G7720">
        <v>2355</v>
      </c>
      <c r="H7720" t="s">
        <v>36</v>
      </c>
      <c r="I7720" t="s">
        <v>13975</v>
      </c>
      <c r="J7720" t="s">
        <v>16879</v>
      </c>
      <c r="K7720" t="s">
        <v>16874</v>
      </c>
      <c r="L7720" t="s">
        <v>13976</v>
      </c>
      <c r="M7720">
        <v>95.29</v>
      </c>
      <c r="N7720">
        <v>1.68</v>
      </c>
      <c r="O7720">
        <v>234</v>
      </c>
      <c r="P7720">
        <v>728</v>
      </c>
      <c r="Q7720">
        <v>1386</v>
      </c>
      <c r="R7720">
        <v>764</v>
      </c>
      <c r="S7720">
        <v>720</v>
      </c>
      <c r="T7720">
        <v>0.15746971700000001</v>
      </c>
      <c r="U7720">
        <v>0.93270524899999996</v>
      </c>
      <c r="V7720">
        <v>0.309129512</v>
      </c>
      <c r="W7720">
        <v>0.32441613600000002</v>
      </c>
      <c r="X7720">
        <v>0</v>
      </c>
      <c r="Y7720">
        <v>0.150549197</v>
      </c>
      <c r="Z7720">
        <v>0.24401230099999999</v>
      </c>
      <c r="AA7720">
        <v>0.243859039</v>
      </c>
      <c r="AB7720">
        <v>0.63842053799999998</v>
      </c>
      <c r="AC7720">
        <v>3.3970279235668865E-3</v>
      </c>
    </row>
    <row r="7721" spans="1:29" x14ac:dyDescent="0.2">
      <c r="A7721">
        <v>7761</v>
      </c>
      <c r="B7721" t="s">
        <v>13961</v>
      </c>
      <c r="C7721">
        <v>268</v>
      </c>
      <c r="D7721">
        <v>0</v>
      </c>
      <c r="E7721">
        <v>0</v>
      </c>
      <c r="F7721">
        <v>1486</v>
      </c>
      <c r="G7721">
        <v>2355</v>
      </c>
      <c r="H7721" t="s">
        <v>37</v>
      </c>
      <c r="I7721" t="s">
        <v>13977</v>
      </c>
      <c r="J7721" t="s">
        <v>16879</v>
      </c>
      <c r="K7721" t="s">
        <v>16874</v>
      </c>
      <c r="L7721" t="s">
        <v>13978</v>
      </c>
      <c r="M7721">
        <v>95.59</v>
      </c>
      <c r="N7721">
        <v>1</v>
      </c>
      <c r="O7721">
        <v>234</v>
      </c>
      <c r="P7721">
        <v>773</v>
      </c>
      <c r="Q7721">
        <v>1386</v>
      </c>
      <c r="R7721">
        <v>809</v>
      </c>
      <c r="S7721">
        <v>764</v>
      </c>
      <c r="T7721">
        <v>0.15746971700000001</v>
      </c>
      <c r="U7721">
        <v>0.93270524899999996</v>
      </c>
      <c r="V7721">
        <v>0.32823779199999997</v>
      </c>
      <c r="W7721">
        <v>0.343524416</v>
      </c>
      <c r="X7721">
        <v>0</v>
      </c>
      <c r="Y7721">
        <v>0.150549197</v>
      </c>
      <c r="Z7721">
        <v>0.26312058100000002</v>
      </c>
      <c r="AA7721">
        <v>0.26296731899999998</v>
      </c>
      <c r="AB7721">
        <v>0.67663709800000005</v>
      </c>
      <c r="AC7721">
        <v>3.8216561188959552E-3</v>
      </c>
    </row>
    <row r="7722" spans="1:29" x14ac:dyDescent="0.2">
      <c r="A7722">
        <v>7762</v>
      </c>
      <c r="B7722" t="s">
        <v>13961</v>
      </c>
      <c r="C7722">
        <v>268</v>
      </c>
      <c r="D7722">
        <v>0</v>
      </c>
      <c r="E7722">
        <v>0</v>
      </c>
      <c r="F7722">
        <v>1486</v>
      </c>
      <c r="G7722">
        <v>2355</v>
      </c>
      <c r="H7722" t="s">
        <v>38</v>
      </c>
      <c r="I7722" t="s">
        <v>13979</v>
      </c>
      <c r="J7722" t="s">
        <v>16879</v>
      </c>
      <c r="K7722" t="s">
        <v>16874</v>
      </c>
      <c r="L7722" t="s">
        <v>13980</v>
      </c>
      <c r="M7722">
        <v>92.58</v>
      </c>
      <c r="N7722">
        <v>9.5399999999999991</v>
      </c>
      <c r="O7722">
        <v>235</v>
      </c>
      <c r="P7722">
        <v>818</v>
      </c>
      <c r="Q7722">
        <v>1386</v>
      </c>
      <c r="R7722">
        <v>853</v>
      </c>
      <c r="S7722">
        <v>809</v>
      </c>
      <c r="T7722">
        <v>0.15814266499999999</v>
      </c>
      <c r="U7722">
        <v>0.93270524899999996</v>
      </c>
      <c r="V7722">
        <v>0.34734607200000001</v>
      </c>
      <c r="W7722">
        <v>0.36220806799999999</v>
      </c>
      <c r="X7722">
        <v>0</v>
      </c>
      <c r="Y7722">
        <v>0.150549197</v>
      </c>
      <c r="Z7722">
        <v>0.282228861</v>
      </c>
      <c r="AA7722">
        <v>0.28165097100000003</v>
      </c>
      <c r="AB7722">
        <v>0.71442903000000002</v>
      </c>
      <c r="AC7722">
        <v>3.8216558641189224E-3</v>
      </c>
    </row>
    <row r="7723" spans="1:29" x14ac:dyDescent="0.2">
      <c r="A7723">
        <v>7763</v>
      </c>
      <c r="B7723" t="s">
        <v>13961</v>
      </c>
      <c r="C7723">
        <v>268</v>
      </c>
      <c r="D7723">
        <v>0</v>
      </c>
      <c r="E7723">
        <v>0</v>
      </c>
      <c r="F7723">
        <v>1486</v>
      </c>
      <c r="G7723">
        <v>2355</v>
      </c>
      <c r="H7723" t="s">
        <v>39</v>
      </c>
      <c r="I7723" t="s">
        <v>13981</v>
      </c>
      <c r="J7723" t="s">
        <v>16879</v>
      </c>
      <c r="K7723" t="s">
        <v>16874</v>
      </c>
      <c r="L7723" t="s">
        <v>13982</v>
      </c>
      <c r="M7723">
        <v>95.35</v>
      </c>
      <c r="N7723">
        <v>1.41</v>
      </c>
      <c r="O7723">
        <v>236</v>
      </c>
      <c r="P7723">
        <v>862</v>
      </c>
      <c r="Q7723">
        <v>1387</v>
      </c>
      <c r="R7723">
        <v>898</v>
      </c>
      <c r="S7723">
        <v>853</v>
      </c>
      <c r="T7723">
        <v>0.15881561199999999</v>
      </c>
      <c r="U7723">
        <v>0.93337819700000002</v>
      </c>
      <c r="V7723">
        <v>0.366029724</v>
      </c>
      <c r="W7723">
        <v>0.38131634800000003</v>
      </c>
      <c r="X7723">
        <v>0</v>
      </c>
      <c r="Y7723">
        <v>0.151222145</v>
      </c>
      <c r="Z7723">
        <v>0.30091251299999999</v>
      </c>
      <c r="AA7723">
        <v>0.30075925100000001</v>
      </c>
      <c r="AB7723">
        <v>0.75289391000000006</v>
      </c>
      <c r="AC7723">
        <v>3.8216560594480087E-3</v>
      </c>
    </row>
    <row r="7724" spans="1:29" x14ac:dyDescent="0.2">
      <c r="A7724">
        <v>7764</v>
      </c>
      <c r="B7724" t="s">
        <v>13961</v>
      </c>
      <c r="C7724">
        <v>268</v>
      </c>
      <c r="D7724">
        <v>0</v>
      </c>
      <c r="E7724">
        <v>0</v>
      </c>
      <c r="F7724">
        <v>1486</v>
      </c>
      <c r="G7724">
        <v>2355</v>
      </c>
      <c r="H7724" t="s">
        <v>40</v>
      </c>
      <c r="I7724" t="s">
        <v>13983</v>
      </c>
      <c r="J7724" t="s">
        <v>16879</v>
      </c>
      <c r="K7724" t="s">
        <v>16874</v>
      </c>
      <c r="L7724" t="s">
        <v>13984</v>
      </c>
      <c r="M7724">
        <v>95.53</v>
      </c>
      <c r="N7724">
        <v>1.01</v>
      </c>
      <c r="O7724">
        <v>236</v>
      </c>
      <c r="P7724">
        <v>907</v>
      </c>
      <c r="Q7724">
        <v>1387</v>
      </c>
      <c r="R7724">
        <v>943</v>
      </c>
      <c r="S7724">
        <v>898</v>
      </c>
      <c r="T7724">
        <v>0.15881561199999999</v>
      </c>
      <c r="U7724">
        <v>0.93337819700000002</v>
      </c>
      <c r="V7724">
        <v>0.38513800399999998</v>
      </c>
      <c r="W7724">
        <v>0.400424628</v>
      </c>
      <c r="X7724">
        <v>0</v>
      </c>
      <c r="Y7724">
        <v>0.151222145</v>
      </c>
      <c r="Z7724">
        <v>0.32002079300000003</v>
      </c>
      <c r="AA7724">
        <v>0.31986753099999998</v>
      </c>
      <c r="AB7724">
        <v>0.79111047000000001</v>
      </c>
      <c r="AC7724">
        <v>3.8216558046708649E-3</v>
      </c>
    </row>
    <row r="7725" spans="1:29" x14ac:dyDescent="0.2">
      <c r="A7725">
        <v>7765</v>
      </c>
      <c r="B7725" t="s">
        <v>13961</v>
      </c>
      <c r="C7725">
        <v>268</v>
      </c>
      <c r="D7725">
        <v>0</v>
      </c>
      <c r="E7725">
        <v>0</v>
      </c>
      <c r="F7725">
        <v>1486</v>
      </c>
      <c r="G7725">
        <v>2355</v>
      </c>
      <c r="H7725" t="s">
        <v>42</v>
      </c>
      <c r="I7725" t="s">
        <v>13985</v>
      </c>
      <c r="J7725" t="s">
        <v>16879</v>
      </c>
      <c r="K7725" t="s">
        <v>16874</v>
      </c>
      <c r="L7725" t="s">
        <v>13986</v>
      </c>
      <c r="M7725">
        <v>95.59</v>
      </c>
      <c r="N7725">
        <v>1</v>
      </c>
      <c r="O7725">
        <v>236</v>
      </c>
      <c r="P7725">
        <v>952</v>
      </c>
      <c r="Q7725">
        <v>1387</v>
      </c>
      <c r="R7725">
        <v>987</v>
      </c>
      <c r="S7725">
        <v>943</v>
      </c>
      <c r="T7725">
        <v>0.15881561199999999</v>
      </c>
      <c r="U7725">
        <v>0.93337819700000002</v>
      </c>
      <c r="V7725">
        <v>0.40424628499999998</v>
      </c>
      <c r="W7725">
        <v>0.41910828</v>
      </c>
      <c r="X7725">
        <v>0</v>
      </c>
      <c r="Y7725">
        <v>0.151222145</v>
      </c>
      <c r="Z7725">
        <v>0.33912907399999997</v>
      </c>
      <c r="AA7725">
        <v>0.33855118299999998</v>
      </c>
      <c r="AB7725">
        <v>0.82890240299999995</v>
      </c>
      <c r="AC7725">
        <v>3.8216565498938038E-3</v>
      </c>
    </row>
    <row r="7726" spans="1:29" x14ac:dyDescent="0.2">
      <c r="A7726">
        <v>7766</v>
      </c>
      <c r="B7726" t="s">
        <v>13961</v>
      </c>
      <c r="C7726">
        <v>268</v>
      </c>
      <c r="D7726">
        <v>0</v>
      </c>
      <c r="E7726">
        <v>0</v>
      </c>
      <c r="F7726">
        <v>1486</v>
      </c>
      <c r="G7726">
        <v>2355</v>
      </c>
      <c r="H7726" t="s">
        <v>43</v>
      </c>
      <c r="I7726" t="s">
        <v>13987</v>
      </c>
      <c r="J7726" t="s">
        <v>16879</v>
      </c>
      <c r="K7726" t="s">
        <v>16874</v>
      </c>
      <c r="L7726" t="s">
        <v>13988</v>
      </c>
      <c r="M7726">
        <v>94.87</v>
      </c>
      <c r="N7726">
        <v>1.73</v>
      </c>
      <c r="O7726">
        <v>237</v>
      </c>
      <c r="P7726">
        <v>996</v>
      </c>
      <c r="Q7726">
        <v>1388</v>
      </c>
      <c r="R7726">
        <v>1032</v>
      </c>
      <c r="S7726">
        <v>987</v>
      </c>
      <c r="T7726">
        <v>0.15948856</v>
      </c>
      <c r="U7726">
        <v>0.934051144</v>
      </c>
      <c r="V7726">
        <v>0.42292993600000001</v>
      </c>
      <c r="W7726">
        <v>0.438216561</v>
      </c>
      <c r="X7726">
        <v>0</v>
      </c>
      <c r="Y7726">
        <v>0.15189509200000001</v>
      </c>
      <c r="Z7726">
        <v>0.357812725</v>
      </c>
      <c r="AA7726">
        <v>0.35765946399999998</v>
      </c>
      <c r="AB7726">
        <v>0.86736728200000002</v>
      </c>
      <c r="AC7726">
        <v>3.8216557452229183E-3</v>
      </c>
    </row>
    <row r="7727" spans="1:29" x14ac:dyDescent="0.2">
      <c r="A7727">
        <v>7767</v>
      </c>
      <c r="B7727" t="s">
        <v>13961</v>
      </c>
      <c r="C7727">
        <v>268</v>
      </c>
      <c r="D7727">
        <v>0</v>
      </c>
      <c r="E7727">
        <v>0</v>
      </c>
      <c r="F7727">
        <v>1486</v>
      </c>
      <c r="G7727">
        <v>2355</v>
      </c>
      <c r="H7727" t="s">
        <v>44</v>
      </c>
      <c r="I7727" t="s">
        <v>13989</v>
      </c>
      <c r="J7727" t="s">
        <v>16879</v>
      </c>
      <c r="K7727" t="s">
        <v>16874</v>
      </c>
      <c r="L7727" t="s">
        <v>13990</v>
      </c>
      <c r="M7727">
        <v>95.43</v>
      </c>
      <c r="N7727">
        <v>1.0900000000000001</v>
      </c>
      <c r="O7727">
        <v>236</v>
      </c>
      <c r="P7727">
        <v>1042</v>
      </c>
      <c r="Q7727">
        <v>1388</v>
      </c>
      <c r="R7727">
        <v>1076</v>
      </c>
      <c r="S7727">
        <v>1032</v>
      </c>
      <c r="T7727">
        <v>0.15881561199999999</v>
      </c>
      <c r="U7727">
        <v>0.934051144</v>
      </c>
      <c r="V7727">
        <v>0.44246284499999999</v>
      </c>
      <c r="W7727">
        <v>0.45690021199999997</v>
      </c>
      <c r="X7727">
        <v>0</v>
      </c>
      <c r="Y7727">
        <v>0.15189509200000001</v>
      </c>
      <c r="Z7727">
        <v>0.37734563399999999</v>
      </c>
      <c r="AA7727">
        <v>0.37634311500000001</v>
      </c>
      <c r="AB7727">
        <v>0.90558384199999997</v>
      </c>
      <c r="AC7727">
        <v>4.2462844904458397E-3</v>
      </c>
    </row>
    <row r="7728" spans="1:29" x14ac:dyDescent="0.2">
      <c r="A7728">
        <v>7768</v>
      </c>
      <c r="B7728" t="s">
        <v>13961</v>
      </c>
      <c r="C7728">
        <v>268</v>
      </c>
      <c r="D7728">
        <v>0</v>
      </c>
      <c r="E7728">
        <v>0</v>
      </c>
      <c r="F7728">
        <v>1486</v>
      </c>
      <c r="G7728">
        <v>2355</v>
      </c>
      <c r="H7728" t="s">
        <v>45</v>
      </c>
      <c r="I7728" t="s">
        <v>13991</v>
      </c>
      <c r="J7728" t="s">
        <v>16879</v>
      </c>
      <c r="K7728" t="s">
        <v>16874</v>
      </c>
      <c r="L7728" t="s">
        <v>194</v>
      </c>
      <c r="M7728">
        <v>96</v>
      </c>
      <c r="N7728">
        <v>0</v>
      </c>
      <c r="O7728">
        <v>237</v>
      </c>
      <c r="P7728">
        <v>1086</v>
      </c>
      <c r="Q7728">
        <v>641</v>
      </c>
      <c r="R7728">
        <v>1120</v>
      </c>
      <c r="S7728">
        <v>1076</v>
      </c>
      <c r="T7728">
        <v>0.15948856</v>
      </c>
      <c r="U7728">
        <v>0.43135935399999997</v>
      </c>
      <c r="V7728">
        <v>0.46114649699999999</v>
      </c>
      <c r="W7728">
        <v>0.47558386400000002</v>
      </c>
      <c r="X7728">
        <v>0</v>
      </c>
      <c r="Y7728">
        <v>0.272007263</v>
      </c>
      <c r="Z7728">
        <v>0.39602928599999998</v>
      </c>
      <c r="AA7728">
        <v>0.395026767</v>
      </c>
      <c r="AB7728">
        <v>1.0630633169999999</v>
      </c>
      <c r="AC7728">
        <v>4.2462846857749259E-3</v>
      </c>
    </row>
    <row r="7729" spans="1:29" x14ac:dyDescent="0.2">
      <c r="A7729">
        <v>7769</v>
      </c>
      <c r="B7729" t="s">
        <v>13961</v>
      </c>
      <c r="C7729">
        <v>268</v>
      </c>
      <c r="D7729">
        <v>0</v>
      </c>
      <c r="E7729">
        <v>0</v>
      </c>
      <c r="F7729">
        <v>1486</v>
      </c>
      <c r="G7729">
        <v>2355</v>
      </c>
      <c r="H7729" t="s">
        <v>46</v>
      </c>
      <c r="I7729" t="s">
        <v>11175</v>
      </c>
      <c r="J7729" t="s">
        <v>16879</v>
      </c>
      <c r="K7729" t="s">
        <v>16863</v>
      </c>
      <c r="L7729" t="s">
        <v>194</v>
      </c>
      <c r="M7729">
        <v>96</v>
      </c>
      <c r="N7729">
        <v>0</v>
      </c>
      <c r="O7729">
        <v>1033</v>
      </c>
      <c r="P7729">
        <v>1130</v>
      </c>
      <c r="Q7729">
        <v>1389</v>
      </c>
      <c r="R7729">
        <v>1158</v>
      </c>
      <c r="S7729">
        <v>1120</v>
      </c>
      <c r="T7729">
        <v>0.69515477800000003</v>
      </c>
      <c r="U7729">
        <v>0.93472409199999995</v>
      </c>
      <c r="V7729">
        <v>0.47983014899999998</v>
      </c>
      <c r="W7729">
        <v>0.49171974499999999</v>
      </c>
      <c r="X7729">
        <v>0.46928920600000001</v>
      </c>
      <c r="Y7729">
        <v>0.15256803999999999</v>
      </c>
      <c r="Z7729">
        <v>0.41471293799999998</v>
      </c>
      <c r="AA7729">
        <v>0.41116264800000002</v>
      </c>
      <c r="AB7729">
        <v>1.4477328330000001</v>
      </c>
      <c r="AC7729">
        <v>4.2462848811040121E-3</v>
      </c>
    </row>
    <row r="7730" spans="1:29" x14ac:dyDescent="0.2">
      <c r="A7730">
        <v>7770</v>
      </c>
      <c r="B7730" t="s">
        <v>13961</v>
      </c>
      <c r="C7730">
        <v>268</v>
      </c>
      <c r="D7730">
        <v>0</v>
      </c>
      <c r="E7730">
        <v>0</v>
      </c>
      <c r="F7730">
        <v>1486</v>
      </c>
      <c r="G7730">
        <v>2355</v>
      </c>
      <c r="H7730" t="s">
        <v>47</v>
      </c>
      <c r="I7730" t="s">
        <v>795</v>
      </c>
      <c r="J7730" t="s">
        <v>16879</v>
      </c>
      <c r="K7730" t="s">
        <v>16860</v>
      </c>
      <c r="L7730" t="s">
        <v>189</v>
      </c>
      <c r="M7730">
        <v>92.5</v>
      </c>
      <c r="N7730">
        <v>0.71</v>
      </c>
      <c r="O7730">
        <v>1036</v>
      </c>
      <c r="P7730">
        <v>1177</v>
      </c>
      <c r="Q7730">
        <v>1180</v>
      </c>
      <c r="R7730">
        <v>1203</v>
      </c>
      <c r="S7730">
        <v>1158</v>
      </c>
      <c r="T7730">
        <v>0.69717362000000005</v>
      </c>
      <c r="U7730">
        <v>0.79407806199999997</v>
      </c>
      <c r="V7730">
        <v>0.49978768600000001</v>
      </c>
      <c r="W7730">
        <v>0.51082802500000002</v>
      </c>
      <c r="X7730">
        <v>0.47130804799999998</v>
      </c>
      <c r="Y7730">
        <v>1.192201E-2</v>
      </c>
      <c r="Z7730">
        <v>0.434670475</v>
      </c>
      <c r="AA7730">
        <v>0.430270928</v>
      </c>
      <c r="AB7730">
        <v>1.348171462</v>
      </c>
      <c r="AC7730">
        <v>8.0679407770700706E-3</v>
      </c>
    </row>
    <row r="7731" spans="1:29" x14ac:dyDescent="0.2">
      <c r="A7731">
        <v>7771</v>
      </c>
      <c r="B7731" t="s">
        <v>13961</v>
      </c>
      <c r="C7731">
        <v>268</v>
      </c>
      <c r="D7731">
        <v>0</v>
      </c>
      <c r="E7731">
        <v>0</v>
      </c>
      <c r="F7731">
        <v>1486</v>
      </c>
      <c r="G7731">
        <v>2355</v>
      </c>
      <c r="H7731" t="s">
        <v>48</v>
      </c>
      <c r="I7731" t="s">
        <v>13992</v>
      </c>
      <c r="J7731" t="s">
        <v>16879</v>
      </c>
      <c r="K7731" t="s">
        <v>16861</v>
      </c>
      <c r="L7731" t="s">
        <v>13478</v>
      </c>
      <c r="M7731">
        <v>95.12</v>
      </c>
      <c r="N7731">
        <v>1.36</v>
      </c>
      <c r="O7731">
        <v>235</v>
      </c>
      <c r="P7731">
        <v>1265</v>
      </c>
      <c r="Q7731">
        <v>748</v>
      </c>
      <c r="R7731">
        <v>1300</v>
      </c>
      <c r="S7731">
        <v>1203</v>
      </c>
      <c r="T7731">
        <v>0.15814266499999999</v>
      </c>
      <c r="U7731">
        <v>0.50336473800000003</v>
      </c>
      <c r="V7731">
        <v>0.53715498900000003</v>
      </c>
      <c r="W7731">
        <v>0.55201698499999996</v>
      </c>
      <c r="X7731">
        <v>0</v>
      </c>
      <c r="Y7731">
        <v>0.20000187899999999</v>
      </c>
      <c r="Z7731">
        <v>0.47203777800000002</v>
      </c>
      <c r="AA7731">
        <v>0.47145988799999999</v>
      </c>
      <c r="AB7731">
        <v>1.1434995459999999</v>
      </c>
      <c r="AC7731">
        <v>2.6326963522293023E-2</v>
      </c>
    </row>
    <row r="7732" spans="1:29" x14ac:dyDescent="0.2">
      <c r="A7732">
        <v>7772</v>
      </c>
      <c r="B7732" t="s">
        <v>13961</v>
      </c>
      <c r="C7732">
        <v>268</v>
      </c>
      <c r="D7732">
        <v>0</v>
      </c>
      <c r="E7732">
        <v>0</v>
      </c>
      <c r="F7732">
        <v>1486</v>
      </c>
      <c r="G7732">
        <v>2355</v>
      </c>
      <c r="H7732" t="s">
        <v>49</v>
      </c>
      <c r="I7732" t="s">
        <v>13993</v>
      </c>
      <c r="J7732" t="s">
        <v>16879</v>
      </c>
      <c r="K7732" t="s">
        <v>16858</v>
      </c>
      <c r="L7732" t="s">
        <v>13994</v>
      </c>
      <c r="M7732">
        <v>94.75</v>
      </c>
      <c r="N7732">
        <v>1.36</v>
      </c>
      <c r="O7732">
        <v>236</v>
      </c>
      <c r="P7732">
        <v>1399</v>
      </c>
      <c r="Q7732">
        <v>1336</v>
      </c>
      <c r="R7732">
        <v>1435</v>
      </c>
      <c r="S7732">
        <v>1300</v>
      </c>
      <c r="T7732">
        <v>0.15881561199999999</v>
      </c>
      <c r="U7732">
        <v>0.89905787299999995</v>
      </c>
      <c r="V7732">
        <v>0.59405520199999995</v>
      </c>
      <c r="W7732">
        <v>0.60934182599999998</v>
      </c>
      <c r="X7732">
        <v>0</v>
      </c>
      <c r="Y7732">
        <v>0.116901821</v>
      </c>
      <c r="Z7732">
        <v>0.52893799100000005</v>
      </c>
      <c r="AA7732">
        <v>0.52878472899999995</v>
      </c>
      <c r="AB7732">
        <v>1.1746245420000001</v>
      </c>
      <c r="AC7732">
        <v>4.2038216861995714E-2</v>
      </c>
    </row>
    <row r="7733" spans="1:29" x14ac:dyDescent="0.2">
      <c r="A7733">
        <v>7773</v>
      </c>
      <c r="B7733" t="s">
        <v>13961</v>
      </c>
      <c r="C7733">
        <v>268</v>
      </c>
      <c r="D7733">
        <v>0</v>
      </c>
      <c r="E7733">
        <v>0</v>
      </c>
      <c r="F7733">
        <v>1486</v>
      </c>
      <c r="G7733">
        <v>2355</v>
      </c>
      <c r="H7733" t="s">
        <v>50</v>
      </c>
      <c r="I7733" t="s">
        <v>13995</v>
      </c>
      <c r="J7733" t="s">
        <v>16879</v>
      </c>
      <c r="K7733" t="s">
        <v>16866</v>
      </c>
      <c r="L7733" t="s">
        <v>2465</v>
      </c>
      <c r="M7733">
        <v>94.33</v>
      </c>
      <c r="N7733">
        <v>2.89</v>
      </c>
      <c r="O7733">
        <v>1167</v>
      </c>
      <c r="P7733">
        <v>1446</v>
      </c>
      <c r="Q7733">
        <v>1391</v>
      </c>
      <c r="R7733">
        <v>1471</v>
      </c>
      <c r="S7733">
        <v>1435</v>
      </c>
      <c r="T7733">
        <v>0.785329744</v>
      </c>
      <c r="U7733">
        <v>0.93606998699999999</v>
      </c>
      <c r="V7733">
        <v>0.61401273899999997</v>
      </c>
      <c r="W7733">
        <v>0.62462845</v>
      </c>
      <c r="X7733">
        <v>0.55946417199999998</v>
      </c>
      <c r="Y7733">
        <v>0.153913935</v>
      </c>
      <c r="Z7733">
        <v>0.54889552799999997</v>
      </c>
      <c r="AA7733">
        <v>0.54407135299999998</v>
      </c>
      <c r="AB7733">
        <v>1.8063449890000001</v>
      </c>
      <c r="AC7733">
        <v>4.6709130976645419E-3</v>
      </c>
    </row>
    <row r="7734" spans="1:29" x14ac:dyDescent="0.2">
      <c r="A7734">
        <v>7774</v>
      </c>
      <c r="B7734" t="s">
        <v>13961</v>
      </c>
      <c r="C7734">
        <v>268</v>
      </c>
      <c r="D7734">
        <v>0</v>
      </c>
      <c r="E7734">
        <v>0</v>
      </c>
      <c r="F7734">
        <v>1486</v>
      </c>
      <c r="G7734">
        <v>2355</v>
      </c>
      <c r="H7734" t="s">
        <v>51</v>
      </c>
      <c r="I7734" t="s">
        <v>13996</v>
      </c>
      <c r="J7734" t="s">
        <v>16879</v>
      </c>
      <c r="K7734" t="s">
        <v>16856</v>
      </c>
      <c r="L7734" t="s">
        <v>5364</v>
      </c>
      <c r="M7734">
        <v>95.5</v>
      </c>
      <c r="N7734">
        <v>1</v>
      </c>
      <c r="O7734">
        <v>1079</v>
      </c>
      <c r="P7734">
        <v>1528</v>
      </c>
      <c r="Q7734">
        <v>1392</v>
      </c>
      <c r="R7734">
        <v>1568</v>
      </c>
      <c r="S7734">
        <v>1471</v>
      </c>
      <c r="T7734">
        <v>0.72611036299999998</v>
      </c>
      <c r="U7734">
        <v>0.93674293399999997</v>
      </c>
      <c r="V7734">
        <v>0.64883227200000004</v>
      </c>
      <c r="W7734">
        <v>0.66581741000000005</v>
      </c>
      <c r="X7734">
        <v>0.50024479099999997</v>
      </c>
      <c r="Y7734">
        <v>0.15458688200000001</v>
      </c>
      <c r="Z7734">
        <v>0.58371506100000004</v>
      </c>
      <c r="AA7734">
        <v>0.58526031300000003</v>
      </c>
      <c r="AB7734">
        <v>1.8238070479999999</v>
      </c>
      <c r="AC7734">
        <v>2.4203821893842958E-2</v>
      </c>
    </row>
    <row r="7735" spans="1:29" x14ac:dyDescent="0.2">
      <c r="A7735">
        <v>7775</v>
      </c>
      <c r="B7735" t="s">
        <v>13961</v>
      </c>
      <c r="C7735">
        <v>268</v>
      </c>
      <c r="D7735">
        <v>0</v>
      </c>
      <c r="E7735">
        <v>0</v>
      </c>
      <c r="F7735">
        <v>1486</v>
      </c>
      <c r="G7735">
        <v>2355</v>
      </c>
      <c r="H7735" t="s">
        <v>52</v>
      </c>
      <c r="I7735" t="s">
        <v>9223</v>
      </c>
      <c r="J7735" t="s">
        <v>16879</v>
      </c>
      <c r="K7735" t="s">
        <v>16864</v>
      </c>
      <c r="L7735" t="s">
        <v>86</v>
      </c>
      <c r="M7735">
        <v>96</v>
      </c>
      <c r="N7735">
        <v>0</v>
      </c>
      <c r="O7735">
        <v>236</v>
      </c>
      <c r="P7735">
        <v>1582</v>
      </c>
      <c r="Q7735">
        <v>365</v>
      </c>
      <c r="R7735">
        <v>1615</v>
      </c>
      <c r="S7735">
        <v>1568</v>
      </c>
      <c r="T7735">
        <v>0.15881561199999999</v>
      </c>
      <c r="U7735">
        <v>0.24562584100000001</v>
      </c>
      <c r="V7735">
        <v>0.67176220799999997</v>
      </c>
      <c r="W7735">
        <v>0.68577494699999997</v>
      </c>
      <c r="X7735">
        <v>0</v>
      </c>
      <c r="Y7735">
        <v>0.45774077600000002</v>
      </c>
      <c r="Z7735">
        <v>0.60664499699999996</v>
      </c>
      <c r="AA7735">
        <v>0.60521784999999995</v>
      </c>
      <c r="AB7735">
        <v>1.6696036240000001</v>
      </c>
      <c r="AC7735">
        <v>5.9447982335456562E-3</v>
      </c>
    </row>
    <row r="7736" spans="1:29" x14ac:dyDescent="0.2">
      <c r="A7736">
        <v>7776</v>
      </c>
      <c r="B7736" t="s">
        <v>13961</v>
      </c>
      <c r="C7736">
        <v>268</v>
      </c>
      <c r="D7736">
        <v>0</v>
      </c>
      <c r="E7736">
        <v>0</v>
      </c>
      <c r="F7736">
        <v>1486</v>
      </c>
      <c r="G7736">
        <v>2355</v>
      </c>
      <c r="H7736" t="s">
        <v>53</v>
      </c>
      <c r="I7736" t="s">
        <v>13997</v>
      </c>
      <c r="J7736" t="s">
        <v>16879</v>
      </c>
      <c r="K7736" t="s">
        <v>16874</v>
      </c>
      <c r="L7736" t="s">
        <v>13998</v>
      </c>
      <c r="M7736">
        <v>92.83</v>
      </c>
      <c r="N7736">
        <v>12.22</v>
      </c>
      <c r="O7736">
        <v>235</v>
      </c>
      <c r="P7736">
        <v>1622</v>
      </c>
      <c r="Q7736">
        <v>1394</v>
      </c>
      <c r="R7736">
        <v>1662</v>
      </c>
      <c r="S7736">
        <v>1615</v>
      </c>
      <c r="T7736">
        <v>0.15814266499999999</v>
      </c>
      <c r="U7736">
        <v>0.93808882900000001</v>
      </c>
      <c r="V7736">
        <v>0.68874734599999998</v>
      </c>
      <c r="W7736">
        <v>0.70573248399999999</v>
      </c>
      <c r="X7736">
        <v>0</v>
      </c>
      <c r="Y7736">
        <v>0.15593277699999999</v>
      </c>
      <c r="Z7736">
        <v>0.62363013499999997</v>
      </c>
      <c r="AA7736">
        <v>0.62517538699999997</v>
      </c>
      <c r="AB7736">
        <v>1.4047383</v>
      </c>
      <c r="AC7736">
        <v>2.972399078556287E-3</v>
      </c>
    </row>
    <row r="7737" spans="1:29" x14ac:dyDescent="0.2">
      <c r="A7737">
        <v>7777</v>
      </c>
      <c r="B7737" t="s">
        <v>13961</v>
      </c>
      <c r="C7737">
        <v>268</v>
      </c>
      <c r="D7737">
        <v>0</v>
      </c>
      <c r="E7737">
        <v>0</v>
      </c>
      <c r="F7737">
        <v>1486</v>
      </c>
      <c r="G7737">
        <v>2355</v>
      </c>
      <c r="H7737" t="s">
        <v>54</v>
      </c>
      <c r="I7737" t="s">
        <v>13999</v>
      </c>
      <c r="J7737" t="s">
        <v>16879</v>
      </c>
      <c r="K7737" t="s">
        <v>16874</v>
      </c>
      <c r="L7737" t="s">
        <v>1824</v>
      </c>
      <c r="M7737">
        <v>95.81</v>
      </c>
      <c r="N7737">
        <v>0.75</v>
      </c>
      <c r="O7737">
        <v>235</v>
      </c>
      <c r="P7737">
        <v>1670</v>
      </c>
      <c r="Q7737">
        <v>1393</v>
      </c>
      <c r="R7737">
        <v>1707</v>
      </c>
      <c r="S7737">
        <v>1662</v>
      </c>
      <c r="T7737">
        <v>0.15814266499999999</v>
      </c>
      <c r="U7737">
        <v>0.93741588200000003</v>
      </c>
      <c r="V7737">
        <v>0.70912951199999996</v>
      </c>
      <c r="W7737">
        <v>0.72484076399999997</v>
      </c>
      <c r="X7737">
        <v>0</v>
      </c>
      <c r="Y7737">
        <v>0.15525982999999999</v>
      </c>
      <c r="Z7737">
        <v>0.64401230099999995</v>
      </c>
      <c r="AA7737">
        <v>0.64428366699999995</v>
      </c>
      <c r="AB7737">
        <v>1.4435557990000001</v>
      </c>
      <c r="AC7737">
        <v>3.3970279235668865E-3</v>
      </c>
    </row>
    <row r="7738" spans="1:29" x14ac:dyDescent="0.2">
      <c r="A7738">
        <v>7778</v>
      </c>
      <c r="B7738" t="s">
        <v>13961</v>
      </c>
      <c r="C7738">
        <v>268</v>
      </c>
      <c r="D7738">
        <v>0</v>
      </c>
      <c r="E7738">
        <v>0</v>
      </c>
      <c r="F7738">
        <v>1486</v>
      </c>
      <c r="G7738">
        <v>2355</v>
      </c>
      <c r="H7738" t="s">
        <v>55</v>
      </c>
      <c r="I7738" t="s">
        <v>14000</v>
      </c>
      <c r="J7738" t="s">
        <v>16879</v>
      </c>
      <c r="K7738" t="s">
        <v>16874</v>
      </c>
      <c r="L7738" t="s">
        <v>14001</v>
      </c>
      <c r="M7738">
        <v>95.29</v>
      </c>
      <c r="N7738">
        <v>1.31</v>
      </c>
      <c r="O7738">
        <v>234</v>
      </c>
      <c r="P7738">
        <v>1714</v>
      </c>
      <c r="Q7738">
        <v>1394</v>
      </c>
      <c r="R7738">
        <v>1751</v>
      </c>
      <c r="S7738">
        <v>1707</v>
      </c>
      <c r="T7738">
        <v>0.15746971700000001</v>
      </c>
      <c r="U7738">
        <v>0.93808882900000001</v>
      </c>
      <c r="V7738">
        <v>0.72781316299999999</v>
      </c>
      <c r="W7738">
        <v>0.74352441599999997</v>
      </c>
      <c r="X7738">
        <v>0</v>
      </c>
      <c r="Y7738">
        <v>0.15593277699999999</v>
      </c>
      <c r="Z7738">
        <v>0.66269595199999998</v>
      </c>
      <c r="AA7738">
        <v>0.66296731900000005</v>
      </c>
      <c r="AB7738">
        <v>1.481596049</v>
      </c>
      <c r="AC7738">
        <v>2.972398668789844E-3</v>
      </c>
    </row>
    <row r="7739" spans="1:29" x14ac:dyDescent="0.2">
      <c r="A7739">
        <v>7779</v>
      </c>
      <c r="B7739" t="s">
        <v>13961</v>
      </c>
      <c r="C7739">
        <v>268</v>
      </c>
      <c r="D7739">
        <v>0</v>
      </c>
      <c r="E7739">
        <v>0</v>
      </c>
      <c r="F7739">
        <v>1486</v>
      </c>
      <c r="G7739">
        <v>2355</v>
      </c>
      <c r="H7739" t="s">
        <v>56</v>
      </c>
      <c r="I7739" t="s">
        <v>14002</v>
      </c>
      <c r="J7739" t="s">
        <v>16879</v>
      </c>
      <c r="K7739" t="s">
        <v>16874</v>
      </c>
      <c r="L7739" t="s">
        <v>14003</v>
      </c>
      <c r="M7739">
        <v>95.22</v>
      </c>
      <c r="N7739">
        <v>1.44</v>
      </c>
      <c r="O7739">
        <v>233</v>
      </c>
      <c r="P7739">
        <v>1760</v>
      </c>
      <c r="Q7739">
        <v>1394</v>
      </c>
      <c r="R7739">
        <v>1797</v>
      </c>
      <c r="S7739">
        <v>1751</v>
      </c>
      <c r="T7739">
        <v>0.15679677</v>
      </c>
      <c r="U7739">
        <v>0.93808882900000001</v>
      </c>
      <c r="V7739">
        <v>0.74734607200000003</v>
      </c>
      <c r="W7739">
        <v>0.76305732500000001</v>
      </c>
      <c r="X7739">
        <v>0</v>
      </c>
      <c r="Y7739">
        <v>0.15593277699999999</v>
      </c>
      <c r="Z7739">
        <v>0.68222886100000002</v>
      </c>
      <c r="AA7739">
        <v>0.68250022799999999</v>
      </c>
      <c r="AB7739">
        <v>1.5206618670000001</v>
      </c>
      <c r="AC7739">
        <v>3.821655864118978E-3</v>
      </c>
    </row>
    <row r="7740" spans="1:29" x14ac:dyDescent="0.2">
      <c r="A7740">
        <v>7780</v>
      </c>
      <c r="B7740" t="s">
        <v>13961</v>
      </c>
      <c r="C7740">
        <v>268</v>
      </c>
      <c r="D7740">
        <v>0</v>
      </c>
      <c r="E7740">
        <v>0</v>
      </c>
      <c r="F7740">
        <v>1486</v>
      </c>
      <c r="G7740">
        <v>2355</v>
      </c>
      <c r="H7740" t="s">
        <v>57</v>
      </c>
      <c r="I7740" t="s">
        <v>14004</v>
      </c>
      <c r="J7740" t="s">
        <v>16879</v>
      </c>
      <c r="K7740" t="s">
        <v>16874</v>
      </c>
      <c r="L7740" t="s">
        <v>14005</v>
      </c>
      <c r="M7740">
        <v>95.29</v>
      </c>
      <c r="N7740">
        <v>1.79</v>
      </c>
      <c r="O7740">
        <v>233</v>
      </c>
      <c r="P7740">
        <v>1806</v>
      </c>
      <c r="Q7740">
        <v>1393</v>
      </c>
      <c r="R7740">
        <v>1843</v>
      </c>
      <c r="S7740">
        <v>1797</v>
      </c>
      <c r="T7740">
        <v>0.15679677</v>
      </c>
      <c r="U7740">
        <v>0.93741588200000003</v>
      </c>
      <c r="V7740">
        <v>0.76687898099999996</v>
      </c>
      <c r="W7740">
        <v>0.78259023400000005</v>
      </c>
      <c r="X7740">
        <v>0</v>
      </c>
      <c r="Y7740">
        <v>0.15525982999999999</v>
      </c>
      <c r="Z7740">
        <v>0.70176176999999995</v>
      </c>
      <c r="AA7740">
        <v>0.70203313700000003</v>
      </c>
      <c r="AB7740">
        <v>1.5590547379999999</v>
      </c>
      <c r="AC7740">
        <v>3.8216561592355758E-3</v>
      </c>
    </row>
    <row r="7741" spans="1:29" x14ac:dyDescent="0.2">
      <c r="A7741">
        <v>7781</v>
      </c>
      <c r="B7741" t="s">
        <v>13961</v>
      </c>
      <c r="C7741">
        <v>268</v>
      </c>
      <c r="D7741">
        <v>0</v>
      </c>
      <c r="E7741">
        <v>0</v>
      </c>
      <c r="F7741">
        <v>1486</v>
      </c>
      <c r="G7741">
        <v>2355</v>
      </c>
      <c r="H7741" t="s">
        <v>58</v>
      </c>
      <c r="I7741" t="s">
        <v>14006</v>
      </c>
      <c r="J7741" t="s">
        <v>16879</v>
      </c>
      <c r="K7741" t="s">
        <v>16874</v>
      </c>
      <c r="L7741" t="s">
        <v>14007</v>
      </c>
      <c r="M7741">
        <v>94.81</v>
      </c>
      <c r="N7741">
        <v>1.76</v>
      </c>
      <c r="O7741">
        <v>233</v>
      </c>
      <c r="P7741">
        <v>1851</v>
      </c>
      <c r="Q7741">
        <v>1394</v>
      </c>
      <c r="R7741">
        <v>1888</v>
      </c>
      <c r="S7741">
        <v>1843</v>
      </c>
      <c r="T7741">
        <v>0.15679677</v>
      </c>
      <c r="U7741">
        <v>0.93808882900000001</v>
      </c>
      <c r="V7741">
        <v>0.78598726100000005</v>
      </c>
      <c r="W7741">
        <v>0.80169851400000003</v>
      </c>
      <c r="X7741">
        <v>0</v>
      </c>
      <c r="Y7741">
        <v>0.15593277699999999</v>
      </c>
      <c r="Z7741">
        <v>0.72087005000000004</v>
      </c>
      <c r="AA7741">
        <v>0.72114141700000001</v>
      </c>
      <c r="AB7741">
        <v>1.5979442450000001</v>
      </c>
      <c r="AC7741">
        <v>3.3970274543524415E-3</v>
      </c>
    </row>
    <row r="7742" spans="1:29" x14ac:dyDescent="0.2">
      <c r="A7742">
        <v>7782</v>
      </c>
      <c r="B7742" t="s">
        <v>13961</v>
      </c>
      <c r="C7742">
        <v>268</v>
      </c>
      <c r="D7742">
        <v>0</v>
      </c>
      <c r="E7742">
        <v>0</v>
      </c>
      <c r="F7742">
        <v>1486</v>
      </c>
      <c r="G7742">
        <v>2355</v>
      </c>
      <c r="H7742" t="s">
        <v>59</v>
      </c>
      <c r="I7742" t="s">
        <v>14008</v>
      </c>
      <c r="J7742" t="s">
        <v>16879</v>
      </c>
      <c r="K7742" t="s">
        <v>16874</v>
      </c>
      <c r="L7742" t="s">
        <v>14009</v>
      </c>
      <c r="M7742">
        <v>95.12</v>
      </c>
      <c r="N7742">
        <v>1.31</v>
      </c>
      <c r="O7742">
        <v>232</v>
      </c>
      <c r="P7742">
        <v>1897</v>
      </c>
      <c r="Q7742">
        <v>1394</v>
      </c>
      <c r="R7742">
        <v>1933</v>
      </c>
      <c r="S7742">
        <v>1888</v>
      </c>
      <c r="T7742">
        <v>0.156123822</v>
      </c>
      <c r="U7742">
        <v>0.93808882900000001</v>
      </c>
      <c r="V7742">
        <v>0.80552016999999998</v>
      </c>
      <c r="W7742">
        <v>0.82080679400000001</v>
      </c>
      <c r="X7742">
        <v>0</v>
      </c>
      <c r="Y7742">
        <v>0.15593277699999999</v>
      </c>
      <c r="Z7742">
        <v>0.74040295899999997</v>
      </c>
      <c r="AA7742">
        <v>0.74024969699999998</v>
      </c>
      <c r="AB7742">
        <v>1.6365854339999999</v>
      </c>
      <c r="AC7742">
        <v>3.8216561995753073E-3</v>
      </c>
    </row>
    <row r="7743" spans="1:29" x14ac:dyDescent="0.2">
      <c r="A7743">
        <v>7783</v>
      </c>
      <c r="B7743" t="s">
        <v>13961</v>
      </c>
      <c r="C7743">
        <v>268</v>
      </c>
      <c r="D7743">
        <v>0</v>
      </c>
      <c r="E7743">
        <v>0</v>
      </c>
      <c r="F7743">
        <v>1486</v>
      </c>
      <c r="G7743">
        <v>2355</v>
      </c>
      <c r="H7743" t="s">
        <v>60</v>
      </c>
      <c r="I7743" t="s">
        <v>14010</v>
      </c>
      <c r="J7743" t="s">
        <v>16879</v>
      </c>
      <c r="K7743" t="s">
        <v>16874</v>
      </c>
      <c r="L7743" t="s">
        <v>14011</v>
      </c>
      <c r="M7743">
        <v>96.19</v>
      </c>
      <c r="N7743">
        <v>0.4</v>
      </c>
      <c r="O7743">
        <v>232</v>
      </c>
      <c r="P7743">
        <v>1943</v>
      </c>
      <c r="Q7743">
        <v>1394</v>
      </c>
      <c r="R7743">
        <v>1978</v>
      </c>
      <c r="S7743">
        <v>1933</v>
      </c>
      <c r="T7743">
        <v>0.156123822</v>
      </c>
      <c r="U7743">
        <v>0.93808882900000001</v>
      </c>
      <c r="V7743">
        <v>0.82505307900000002</v>
      </c>
      <c r="W7743">
        <v>0.83991507399999998</v>
      </c>
      <c r="X7743">
        <v>0</v>
      </c>
      <c r="Y7743">
        <v>0.15593277699999999</v>
      </c>
      <c r="Z7743">
        <v>0.75993586800000001</v>
      </c>
      <c r="AA7743">
        <v>0.75935797699999996</v>
      </c>
      <c r="AB7743">
        <v>1.6752266229999999</v>
      </c>
      <c r="AC7743">
        <v>4.2462849447982842E-3</v>
      </c>
    </row>
    <row r="7744" spans="1:29" x14ac:dyDescent="0.2">
      <c r="A7744">
        <v>7784</v>
      </c>
      <c r="B7744" t="s">
        <v>13961</v>
      </c>
      <c r="C7744">
        <v>268</v>
      </c>
      <c r="D7744">
        <v>0</v>
      </c>
      <c r="E7744">
        <v>0</v>
      </c>
      <c r="F7744">
        <v>1486</v>
      </c>
      <c r="G7744">
        <v>2355</v>
      </c>
      <c r="H7744" t="s">
        <v>61</v>
      </c>
      <c r="I7744" t="s">
        <v>14012</v>
      </c>
      <c r="J7744" t="s">
        <v>16879</v>
      </c>
      <c r="K7744" t="s">
        <v>16874</v>
      </c>
      <c r="L7744" t="s">
        <v>624</v>
      </c>
      <c r="M7744">
        <v>95.54</v>
      </c>
      <c r="N7744">
        <v>1.1299999999999999</v>
      </c>
      <c r="O7744">
        <v>232</v>
      </c>
      <c r="P7744">
        <v>1989</v>
      </c>
      <c r="Q7744">
        <v>1396</v>
      </c>
      <c r="R7744">
        <v>2025</v>
      </c>
      <c r="S7744">
        <v>1978</v>
      </c>
      <c r="T7744">
        <v>0.156123822</v>
      </c>
      <c r="U7744">
        <v>0.93943472400000005</v>
      </c>
      <c r="V7744">
        <v>0.84458598699999998</v>
      </c>
      <c r="W7744">
        <v>0.85987261100000001</v>
      </c>
      <c r="X7744">
        <v>0</v>
      </c>
      <c r="Y7744">
        <v>0.15727867200000001</v>
      </c>
      <c r="Z7744">
        <v>0.77946877599999997</v>
      </c>
      <c r="AA7744">
        <v>0.77931551399999999</v>
      </c>
      <c r="AB7744">
        <v>1.7160629629999999</v>
      </c>
      <c r="AC7744">
        <v>4.6709126900211784E-3</v>
      </c>
    </row>
    <row r="7745" spans="1:29" x14ac:dyDescent="0.2">
      <c r="A7745">
        <v>7785</v>
      </c>
      <c r="B7745" t="s">
        <v>13961</v>
      </c>
      <c r="C7745">
        <v>268</v>
      </c>
      <c r="D7745">
        <v>0</v>
      </c>
      <c r="E7745">
        <v>0</v>
      </c>
      <c r="F7745">
        <v>1486</v>
      </c>
      <c r="G7745">
        <v>2355</v>
      </c>
      <c r="H7745" t="s">
        <v>62</v>
      </c>
      <c r="I7745" t="s">
        <v>14013</v>
      </c>
      <c r="J7745" t="s">
        <v>16879</v>
      </c>
      <c r="K7745" t="s">
        <v>16874</v>
      </c>
      <c r="L7745" t="s">
        <v>4865</v>
      </c>
      <c r="M7745">
        <v>95.94</v>
      </c>
      <c r="N7745">
        <v>0.25</v>
      </c>
      <c r="O7745">
        <v>231</v>
      </c>
      <c r="P7745">
        <v>2034</v>
      </c>
      <c r="Q7745">
        <v>1394</v>
      </c>
      <c r="R7745">
        <v>2070</v>
      </c>
      <c r="S7745">
        <v>2025</v>
      </c>
      <c r="T7745">
        <v>0.15545087499999999</v>
      </c>
      <c r="U7745">
        <v>0.93808882900000001</v>
      </c>
      <c r="V7745">
        <v>0.86369426800000004</v>
      </c>
      <c r="W7745">
        <v>0.87898089199999996</v>
      </c>
      <c r="X7745">
        <v>0</v>
      </c>
      <c r="Y7745">
        <v>0.15593277699999999</v>
      </c>
      <c r="Z7745">
        <v>0.79857705700000003</v>
      </c>
      <c r="AA7745">
        <v>0.79842379500000005</v>
      </c>
      <c r="AB7745">
        <v>1.75293363</v>
      </c>
      <c r="AC7745">
        <v>3.8216565350318588E-3</v>
      </c>
    </row>
    <row r="7746" spans="1:29" x14ac:dyDescent="0.2">
      <c r="A7746">
        <v>7786</v>
      </c>
      <c r="B7746" t="s">
        <v>13961</v>
      </c>
      <c r="C7746">
        <v>268</v>
      </c>
      <c r="D7746">
        <v>0</v>
      </c>
      <c r="E7746">
        <v>0</v>
      </c>
      <c r="F7746">
        <v>1486</v>
      </c>
      <c r="G7746">
        <v>2355</v>
      </c>
      <c r="H7746" t="s">
        <v>63</v>
      </c>
      <c r="I7746" t="s">
        <v>14014</v>
      </c>
      <c r="J7746" t="s">
        <v>16879</v>
      </c>
      <c r="K7746" t="s">
        <v>16874</v>
      </c>
      <c r="L7746" t="s">
        <v>14015</v>
      </c>
      <c r="M7746">
        <v>95.88</v>
      </c>
      <c r="N7746">
        <v>0.33</v>
      </c>
      <c r="O7746">
        <v>230</v>
      </c>
      <c r="P7746">
        <v>2080</v>
      </c>
      <c r="Q7746">
        <v>1395</v>
      </c>
      <c r="R7746">
        <v>2116</v>
      </c>
      <c r="S7746">
        <v>2070</v>
      </c>
      <c r="T7746">
        <v>0.15477792700000001</v>
      </c>
      <c r="U7746">
        <v>0.93876177699999996</v>
      </c>
      <c r="V7746">
        <v>0.883227176</v>
      </c>
      <c r="W7746">
        <v>0.89851380000000003</v>
      </c>
      <c r="X7746">
        <v>0</v>
      </c>
      <c r="Y7746">
        <v>0.156605725</v>
      </c>
      <c r="Z7746">
        <v>0.81810996499999999</v>
      </c>
      <c r="AA7746">
        <v>0.81795670300000001</v>
      </c>
      <c r="AB7746">
        <v>1.792672394</v>
      </c>
      <c r="AC7746">
        <v>4.2462842802547529E-3</v>
      </c>
    </row>
    <row r="7747" spans="1:29" x14ac:dyDescent="0.2">
      <c r="A7747">
        <v>7787</v>
      </c>
      <c r="B7747" t="s">
        <v>14016</v>
      </c>
      <c r="C7747">
        <v>269</v>
      </c>
      <c r="D7747">
        <v>0</v>
      </c>
      <c r="E7747">
        <v>0</v>
      </c>
      <c r="F7747">
        <v>1336</v>
      </c>
      <c r="G7747">
        <v>2355</v>
      </c>
      <c r="H7747" t="s">
        <v>71</v>
      </c>
      <c r="I7747" t="s">
        <v>14017</v>
      </c>
      <c r="J7747" t="s">
        <v>16879</v>
      </c>
      <c r="K7747" t="s">
        <v>16867</v>
      </c>
      <c r="L7747" t="s">
        <v>808</v>
      </c>
      <c r="M7747">
        <v>96</v>
      </c>
      <c r="N7747">
        <v>0</v>
      </c>
      <c r="O7747">
        <v>347</v>
      </c>
      <c r="P7747">
        <v>135</v>
      </c>
      <c r="Q7747">
        <v>1150</v>
      </c>
      <c r="R7747">
        <v>167</v>
      </c>
      <c r="S7747">
        <v>0</v>
      </c>
      <c r="T7747">
        <v>0.25973053899999998</v>
      </c>
      <c r="U7747">
        <v>0.86077844299999995</v>
      </c>
      <c r="V7747">
        <v>5.7324841000000001E-2</v>
      </c>
      <c r="W7747">
        <v>7.0912951000000002E-2</v>
      </c>
      <c r="X7747">
        <v>3.3864967000000003E-2</v>
      </c>
      <c r="Y7747">
        <v>7.8622391E-2</v>
      </c>
      <c r="Z7747">
        <v>0</v>
      </c>
      <c r="AA7747">
        <v>0</v>
      </c>
      <c r="AB7747">
        <v>0.112487358</v>
      </c>
      <c r="AC7747">
        <v>5.7324841000000001E-2</v>
      </c>
    </row>
    <row r="7748" spans="1:29" x14ac:dyDescent="0.2">
      <c r="A7748">
        <v>7788</v>
      </c>
      <c r="B7748" t="s">
        <v>14016</v>
      </c>
      <c r="C7748">
        <v>269</v>
      </c>
      <c r="D7748">
        <v>0</v>
      </c>
      <c r="E7748">
        <v>0</v>
      </c>
      <c r="F7748">
        <v>1336</v>
      </c>
      <c r="G7748">
        <v>2355</v>
      </c>
      <c r="H7748" t="s">
        <v>27</v>
      </c>
      <c r="I7748" t="s">
        <v>14018</v>
      </c>
      <c r="J7748" t="s">
        <v>16879</v>
      </c>
      <c r="K7748" t="s">
        <v>16874</v>
      </c>
      <c r="L7748" t="s">
        <v>14019</v>
      </c>
      <c r="M7748">
        <v>96.07</v>
      </c>
      <c r="N7748">
        <v>0.47</v>
      </c>
      <c r="O7748">
        <v>62</v>
      </c>
      <c r="P7748">
        <v>224</v>
      </c>
      <c r="Q7748">
        <v>1150</v>
      </c>
      <c r="R7748">
        <v>260</v>
      </c>
      <c r="S7748">
        <v>167</v>
      </c>
      <c r="T7748">
        <v>4.6407186000000003E-2</v>
      </c>
      <c r="U7748">
        <v>0.86077844299999995</v>
      </c>
      <c r="V7748">
        <v>9.5116773000000002E-2</v>
      </c>
      <c r="W7748">
        <v>0.110403397</v>
      </c>
      <c r="X7748">
        <v>6.1680526999999999E-2</v>
      </c>
      <c r="Y7748">
        <v>7.8622391E-2</v>
      </c>
      <c r="Z7748">
        <v>2.9999562E-2</v>
      </c>
      <c r="AA7748">
        <v>2.9846299999999999E-2</v>
      </c>
      <c r="AB7748">
        <v>0.200148781</v>
      </c>
      <c r="AC7748">
        <v>2.4203821832271766E-2</v>
      </c>
    </row>
    <row r="7749" spans="1:29" x14ac:dyDescent="0.2">
      <c r="A7749">
        <v>7789</v>
      </c>
      <c r="B7749" t="s">
        <v>14016</v>
      </c>
      <c r="C7749">
        <v>269</v>
      </c>
      <c r="D7749">
        <v>0</v>
      </c>
      <c r="E7749">
        <v>0</v>
      </c>
      <c r="F7749">
        <v>1336</v>
      </c>
      <c r="G7749">
        <v>2355</v>
      </c>
      <c r="H7749" t="s">
        <v>28</v>
      </c>
      <c r="I7749" t="s">
        <v>14020</v>
      </c>
      <c r="J7749" t="s">
        <v>16879</v>
      </c>
      <c r="K7749" t="s">
        <v>16874</v>
      </c>
      <c r="L7749" t="s">
        <v>1395</v>
      </c>
      <c r="M7749">
        <v>96.07</v>
      </c>
      <c r="N7749">
        <v>0.27</v>
      </c>
      <c r="O7749">
        <v>61</v>
      </c>
      <c r="P7749">
        <v>268</v>
      </c>
      <c r="Q7749">
        <v>1150</v>
      </c>
      <c r="R7749">
        <v>306</v>
      </c>
      <c r="S7749">
        <v>260</v>
      </c>
      <c r="T7749">
        <v>4.5658682999999999E-2</v>
      </c>
      <c r="U7749">
        <v>0.86077844299999995</v>
      </c>
      <c r="V7749">
        <v>0.113800425</v>
      </c>
      <c r="W7749">
        <v>0.129936306</v>
      </c>
      <c r="X7749">
        <v>6.2429030000000003E-2</v>
      </c>
      <c r="Y7749">
        <v>7.8622391E-2</v>
      </c>
      <c r="Z7749">
        <v>4.8683214000000002E-2</v>
      </c>
      <c r="AA7749">
        <v>4.9379209E-2</v>
      </c>
      <c r="AB7749">
        <v>0.23911384499999999</v>
      </c>
      <c r="AC7749">
        <v>3.3970279723991442E-3</v>
      </c>
    </row>
    <row r="7750" spans="1:29" x14ac:dyDescent="0.2">
      <c r="A7750">
        <v>7790</v>
      </c>
      <c r="B7750" t="s">
        <v>14016</v>
      </c>
      <c r="C7750">
        <v>269</v>
      </c>
      <c r="D7750">
        <v>0</v>
      </c>
      <c r="E7750">
        <v>0</v>
      </c>
      <c r="F7750">
        <v>1336</v>
      </c>
      <c r="G7750">
        <v>2355</v>
      </c>
      <c r="H7750" t="s">
        <v>29</v>
      </c>
      <c r="I7750" t="s">
        <v>14021</v>
      </c>
      <c r="J7750" t="s">
        <v>16879</v>
      </c>
      <c r="K7750" t="s">
        <v>16874</v>
      </c>
      <c r="L7750" t="s">
        <v>14022</v>
      </c>
      <c r="M7750">
        <v>93.39</v>
      </c>
      <c r="N7750">
        <v>4.0199999999999996</v>
      </c>
      <c r="O7750">
        <v>61</v>
      </c>
      <c r="P7750">
        <v>311</v>
      </c>
      <c r="Q7750">
        <v>1149</v>
      </c>
      <c r="R7750">
        <v>350</v>
      </c>
      <c r="S7750">
        <v>306</v>
      </c>
      <c r="T7750">
        <v>4.5658682999999999E-2</v>
      </c>
      <c r="U7750">
        <v>0.86002993999999999</v>
      </c>
      <c r="V7750">
        <v>0.132059448</v>
      </c>
      <c r="W7750">
        <v>0.148619958</v>
      </c>
      <c r="X7750">
        <v>6.2429030000000003E-2</v>
      </c>
      <c r="Y7750">
        <v>7.7873888000000002E-2</v>
      </c>
      <c r="Z7750">
        <v>6.6942237000000002E-2</v>
      </c>
      <c r="AA7750">
        <v>6.8062861000000002E-2</v>
      </c>
      <c r="AB7750">
        <v>0.27530801700000002</v>
      </c>
      <c r="AC7750">
        <v>2.1231422675159206E-3</v>
      </c>
    </row>
    <row r="7751" spans="1:29" x14ac:dyDescent="0.2">
      <c r="A7751">
        <v>7791</v>
      </c>
      <c r="B7751" t="s">
        <v>14016</v>
      </c>
      <c r="C7751">
        <v>269</v>
      </c>
      <c r="D7751">
        <v>0</v>
      </c>
      <c r="E7751">
        <v>0</v>
      </c>
      <c r="F7751">
        <v>1336</v>
      </c>
      <c r="G7751">
        <v>2355</v>
      </c>
      <c r="H7751" t="s">
        <v>30</v>
      </c>
      <c r="I7751" t="s">
        <v>14023</v>
      </c>
      <c r="J7751" t="s">
        <v>16879</v>
      </c>
      <c r="K7751" t="s">
        <v>16874</v>
      </c>
      <c r="L7751" t="s">
        <v>14024</v>
      </c>
      <c r="M7751">
        <v>95.13</v>
      </c>
      <c r="N7751">
        <v>1.73</v>
      </c>
      <c r="O7751">
        <v>60</v>
      </c>
      <c r="P7751">
        <v>356</v>
      </c>
      <c r="Q7751">
        <v>1149</v>
      </c>
      <c r="R7751">
        <v>394</v>
      </c>
      <c r="S7751">
        <v>350</v>
      </c>
      <c r="T7751">
        <v>4.4910180000000001E-2</v>
      </c>
      <c r="U7751">
        <v>0.86002993999999999</v>
      </c>
      <c r="V7751">
        <v>0.151167728</v>
      </c>
      <c r="W7751">
        <v>0.16730360899999999</v>
      </c>
      <c r="X7751">
        <v>6.3177532999999994E-2</v>
      </c>
      <c r="Y7751">
        <v>7.7873888000000002E-2</v>
      </c>
      <c r="Z7751">
        <v>8.6050517000000007E-2</v>
      </c>
      <c r="AA7751">
        <v>8.6746511999999998E-2</v>
      </c>
      <c r="AB7751">
        <v>0.31384845099999997</v>
      </c>
      <c r="AC7751">
        <v>2.5477704628450171E-3</v>
      </c>
    </row>
    <row r="7752" spans="1:29" x14ac:dyDescent="0.2">
      <c r="A7752">
        <v>7792</v>
      </c>
      <c r="B7752" t="s">
        <v>14016</v>
      </c>
      <c r="C7752">
        <v>269</v>
      </c>
      <c r="D7752">
        <v>0</v>
      </c>
      <c r="E7752">
        <v>0</v>
      </c>
      <c r="F7752">
        <v>1336</v>
      </c>
      <c r="G7752">
        <v>2355</v>
      </c>
      <c r="H7752" t="s">
        <v>31</v>
      </c>
      <c r="I7752" t="s">
        <v>14025</v>
      </c>
      <c r="J7752" t="s">
        <v>16879</v>
      </c>
      <c r="K7752" t="s">
        <v>16874</v>
      </c>
      <c r="L7752" t="s">
        <v>14026</v>
      </c>
      <c r="M7752">
        <v>95.12</v>
      </c>
      <c r="N7752">
        <v>1.27</v>
      </c>
      <c r="O7752">
        <v>60</v>
      </c>
      <c r="P7752">
        <v>400</v>
      </c>
      <c r="Q7752">
        <v>1149</v>
      </c>
      <c r="R7752">
        <v>438</v>
      </c>
      <c r="S7752">
        <v>394</v>
      </c>
      <c r="T7752">
        <v>4.4910180000000001E-2</v>
      </c>
      <c r="U7752">
        <v>0.86002993999999999</v>
      </c>
      <c r="V7752">
        <v>0.16985138</v>
      </c>
      <c r="W7752">
        <v>0.18598726099999999</v>
      </c>
      <c r="X7752">
        <v>6.3177532999999994E-2</v>
      </c>
      <c r="Y7752">
        <v>7.7873888000000002E-2</v>
      </c>
      <c r="Z7752">
        <v>0.104734169</v>
      </c>
      <c r="AA7752">
        <v>0.10543016400000001</v>
      </c>
      <c r="AB7752">
        <v>0.35121575500000002</v>
      </c>
      <c r="AC7752">
        <v>2.5477706581741033E-3</v>
      </c>
    </row>
    <row r="7753" spans="1:29" x14ac:dyDescent="0.2">
      <c r="A7753">
        <v>7793</v>
      </c>
      <c r="B7753" t="s">
        <v>14016</v>
      </c>
      <c r="C7753">
        <v>269</v>
      </c>
      <c r="D7753">
        <v>0</v>
      </c>
      <c r="E7753">
        <v>0</v>
      </c>
      <c r="F7753">
        <v>1336</v>
      </c>
      <c r="G7753">
        <v>2355</v>
      </c>
      <c r="H7753" t="s">
        <v>32</v>
      </c>
      <c r="I7753" t="s">
        <v>14027</v>
      </c>
      <c r="J7753" t="s">
        <v>16879</v>
      </c>
      <c r="K7753" t="s">
        <v>16874</v>
      </c>
      <c r="L7753" t="s">
        <v>14028</v>
      </c>
      <c r="M7753">
        <v>95.67</v>
      </c>
      <c r="N7753">
        <v>0.69</v>
      </c>
      <c r="O7753">
        <v>60</v>
      </c>
      <c r="P7753">
        <v>443</v>
      </c>
      <c r="Q7753">
        <v>1146</v>
      </c>
      <c r="R7753">
        <v>479</v>
      </c>
      <c r="S7753">
        <v>438</v>
      </c>
      <c r="T7753">
        <v>4.4910180000000001E-2</v>
      </c>
      <c r="U7753">
        <v>0.85778443100000001</v>
      </c>
      <c r="V7753">
        <v>0.18811040300000001</v>
      </c>
      <c r="W7753">
        <v>0.20339702800000001</v>
      </c>
      <c r="X7753">
        <v>6.3177532999999994E-2</v>
      </c>
      <c r="Y7753">
        <v>7.5628378999999996E-2</v>
      </c>
      <c r="Z7753">
        <v>0.122993192</v>
      </c>
      <c r="AA7753">
        <v>0.122839931</v>
      </c>
      <c r="AB7753">
        <v>0.38463903599999999</v>
      </c>
      <c r="AC7753">
        <v>2.1231418535032076E-3</v>
      </c>
    </row>
    <row r="7754" spans="1:29" x14ac:dyDescent="0.2">
      <c r="A7754">
        <v>7794</v>
      </c>
      <c r="B7754" t="s">
        <v>14016</v>
      </c>
      <c r="C7754">
        <v>269</v>
      </c>
      <c r="D7754">
        <v>0</v>
      </c>
      <c r="E7754">
        <v>0</v>
      </c>
      <c r="F7754">
        <v>1336</v>
      </c>
      <c r="G7754">
        <v>2355</v>
      </c>
      <c r="H7754" t="s">
        <v>33</v>
      </c>
      <c r="I7754" t="s">
        <v>14029</v>
      </c>
      <c r="J7754" t="s">
        <v>16879</v>
      </c>
      <c r="K7754" t="s">
        <v>16874</v>
      </c>
      <c r="L7754" t="s">
        <v>14030</v>
      </c>
      <c r="M7754">
        <v>93.24</v>
      </c>
      <c r="N7754">
        <v>11.4</v>
      </c>
      <c r="O7754">
        <v>61</v>
      </c>
      <c r="P7754">
        <v>488</v>
      </c>
      <c r="Q7754">
        <v>1146</v>
      </c>
      <c r="R7754">
        <v>531</v>
      </c>
      <c r="S7754">
        <v>479</v>
      </c>
      <c r="T7754">
        <v>4.5658682999999999E-2</v>
      </c>
      <c r="U7754">
        <v>0.85778443100000001</v>
      </c>
      <c r="V7754">
        <v>0.20721868399999999</v>
      </c>
      <c r="W7754">
        <v>0.225477707</v>
      </c>
      <c r="X7754">
        <v>6.2429030000000003E-2</v>
      </c>
      <c r="Y7754">
        <v>7.5628378999999996E-2</v>
      </c>
      <c r="Z7754">
        <v>0.14210147300000001</v>
      </c>
      <c r="AA7754">
        <v>0.14492061000000001</v>
      </c>
      <c r="AB7754">
        <v>0.42507949299999997</v>
      </c>
      <c r="AC7754">
        <v>3.8216563991507191E-3</v>
      </c>
    </row>
    <row r="7755" spans="1:29" x14ac:dyDescent="0.2">
      <c r="A7755">
        <v>7795</v>
      </c>
      <c r="B7755" t="s">
        <v>14016</v>
      </c>
      <c r="C7755">
        <v>269</v>
      </c>
      <c r="D7755">
        <v>0</v>
      </c>
      <c r="E7755">
        <v>0</v>
      </c>
      <c r="F7755">
        <v>1336</v>
      </c>
      <c r="G7755">
        <v>2355</v>
      </c>
      <c r="H7755" t="s">
        <v>34</v>
      </c>
      <c r="I7755" t="s">
        <v>14031</v>
      </c>
      <c r="J7755" t="s">
        <v>16879</v>
      </c>
      <c r="K7755" t="s">
        <v>16874</v>
      </c>
      <c r="L7755" t="s">
        <v>14032</v>
      </c>
      <c r="M7755">
        <v>93.57</v>
      </c>
      <c r="N7755">
        <v>6.63</v>
      </c>
      <c r="O7755">
        <v>59</v>
      </c>
      <c r="P7755">
        <v>532</v>
      </c>
      <c r="Q7755">
        <v>1145</v>
      </c>
      <c r="R7755">
        <v>568</v>
      </c>
      <c r="S7755">
        <v>531</v>
      </c>
      <c r="T7755">
        <v>4.4161677000000003E-2</v>
      </c>
      <c r="U7755">
        <v>0.85703592799999995</v>
      </c>
      <c r="V7755">
        <v>0.22590233500000001</v>
      </c>
      <c r="W7755">
        <v>0.24118896000000001</v>
      </c>
      <c r="X7755">
        <v>6.3926036000000006E-2</v>
      </c>
      <c r="Y7755">
        <v>7.4879875999999998E-2</v>
      </c>
      <c r="Z7755">
        <v>0.160785124</v>
      </c>
      <c r="AA7755">
        <v>0.16063186300000001</v>
      </c>
      <c r="AB7755">
        <v>0.46022289999999999</v>
      </c>
      <c r="AC7755">
        <v>4.2462799363057746E-4</v>
      </c>
    </row>
    <row r="7756" spans="1:29" x14ac:dyDescent="0.2">
      <c r="A7756">
        <v>7796</v>
      </c>
      <c r="B7756" t="s">
        <v>14016</v>
      </c>
      <c r="C7756">
        <v>269</v>
      </c>
      <c r="D7756">
        <v>0</v>
      </c>
      <c r="E7756">
        <v>0</v>
      </c>
      <c r="F7756">
        <v>1336</v>
      </c>
      <c r="G7756">
        <v>2355</v>
      </c>
      <c r="H7756" t="s">
        <v>35</v>
      </c>
      <c r="I7756" t="s">
        <v>14033</v>
      </c>
      <c r="J7756" t="s">
        <v>16879</v>
      </c>
      <c r="K7756" t="s">
        <v>16874</v>
      </c>
      <c r="L7756" t="s">
        <v>14034</v>
      </c>
      <c r="M7756">
        <v>93.25</v>
      </c>
      <c r="N7756">
        <v>7.34</v>
      </c>
      <c r="O7756">
        <v>59</v>
      </c>
      <c r="P7756">
        <v>576</v>
      </c>
      <c r="Q7756">
        <v>1146</v>
      </c>
      <c r="R7756">
        <v>619</v>
      </c>
      <c r="S7756">
        <v>568</v>
      </c>
      <c r="T7756">
        <v>4.4161677000000003E-2</v>
      </c>
      <c r="U7756">
        <v>0.85778443100000001</v>
      </c>
      <c r="V7756">
        <v>0.244585987</v>
      </c>
      <c r="W7756">
        <v>0.26284501100000002</v>
      </c>
      <c r="X7756">
        <v>6.3926036000000006E-2</v>
      </c>
      <c r="Y7756">
        <v>7.5628378999999996E-2</v>
      </c>
      <c r="Z7756">
        <v>0.179468776</v>
      </c>
      <c r="AA7756">
        <v>0.182287914</v>
      </c>
      <c r="AB7756">
        <v>0.50131110599999995</v>
      </c>
      <c r="AC7756">
        <v>3.3970273397027628E-3</v>
      </c>
    </row>
    <row r="7757" spans="1:29" x14ac:dyDescent="0.2">
      <c r="A7757">
        <v>7797</v>
      </c>
      <c r="B7757" t="s">
        <v>14016</v>
      </c>
      <c r="C7757">
        <v>269</v>
      </c>
      <c r="D7757">
        <v>0</v>
      </c>
      <c r="E7757">
        <v>0</v>
      </c>
      <c r="F7757">
        <v>1336</v>
      </c>
      <c r="G7757">
        <v>2355</v>
      </c>
      <c r="H7757" t="s">
        <v>36</v>
      </c>
      <c r="I7757" t="s">
        <v>14035</v>
      </c>
      <c r="J7757" t="s">
        <v>16879</v>
      </c>
      <c r="K7757" t="s">
        <v>16874</v>
      </c>
      <c r="L7757" t="s">
        <v>14036</v>
      </c>
      <c r="M7757">
        <v>95.53</v>
      </c>
      <c r="N7757">
        <v>0.87</v>
      </c>
      <c r="O7757">
        <v>59</v>
      </c>
      <c r="P7757">
        <v>619</v>
      </c>
      <c r="Q7757">
        <v>1145</v>
      </c>
      <c r="R7757">
        <v>660</v>
      </c>
      <c r="S7757">
        <v>619</v>
      </c>
      <c r="T7757">
        <v>4.4161677000000003E-2</v>
      </c>
      <c r="U7757">
        <v>0.85703592799999995</v>
      </c>
      <c r="V7757">
        <v>0.26284501100000002</v>
      </c>
      <c r="W7757">
        <v>0.28025477700000001</v>
      </c>
      <c r="X7757">
        <v>6.3926036000000006E-2</v>
      </c>
      <c r="Y7757">
        <v>7.4879875999999998E-2</v>
      </c>
      <c r="Z7757">
        <v>0.19772780000000001</v>
      </c>
      <c r="AA7757">
        <v>0.19969767999999999</v>
      </c>
      <c r="AB7757">
        <v>0.536231393</v>
      </c>
      <c r="AC7757">
        <v>3.8428876747431673E-10</v>
      </c>
    </row>
    <row r="7758" spans="1:29" x14ac:dyDescent="0.2">
      <c r="A7758">
        <v>7798</v>
      </c>
      <c r="B7758" t="s">
        <v>14016</v>
      </c>
      <c r="C7758">
        <v>269</v>
      </c>
      <c r="D7758">
        <v>0</v>
      </c>
      <c r="E7758">
        <v>0</v>
      </c>
      <c r="F7758">
        <v>1336</v>
      </c>
      <c r="G7758">
        <v>2355</v>
      </c>
      <c r="H7758" t="s">
        <v>37</v>
      </c>
      <c r="I7758" t="s">
        <v>14037</v>
      </c>
      <c r="J7758" t="s">
        <v>16879</v>
      </c>
      <c r="K7758" t="s">
        <v>16874</v>
      </c>
      <c r="L7758" t="s">
        <v>14038</v>
      </c>
      <c r="M7758">
        <v>86.76</v>
      </c>
      <c r="N7758">
        <v>22.55</v>
      </c>
      <c r="O7758">
        <v>58</v>
      </c>
      <c r="P7758">
        <v>664</v>
      </c>
      <c r="Q7758">
        <v>1143</v>
      </c>
      <c r="R7758">
        <v>706</v>
      </c>
      <c r="S7758">
        <v>660</v>
      </c>
      <c r="T7758">
        <v>4.3413173999999999E-2</v>
      </c>
      <c r="U7758">
        <v>0.85553892200000003</v>
      </c>
      <c r="V7758">
        <v>0.28195329099999999</v>
      </c>
      <c r="W7758">
        <v>0.299787686</v>
      </c>
      <c r="X7758">
        <v>6.4674539000000003E-2</v>
      </c>
      <c r="Y7758">
        <v>7.3382870000000003E-2</v>
      </c>
      <c r="Z7758">
        <v>0.21683607999999999</v>
      </c>
      <c r="AA7758">
        <v>0.219230589</v>
      </c>
      <c r="AB7758">
        <v>0.57412407899999995</v>
      </c>
      <c r="AC7758">
        <v>1.6985139299363072E-3</v>
      </c>
    </row>
    <row r="7759" spans="1:29" x14ac:dyDescent="0.2">
      <c r="A7759">
        <v>7799</v>
      </c>
      <c r="B7759" t="s">
        <v>14016</v>
      </c>
      <c r="C7759">
        <v>269</v>
      </c>
      <c r="D7759">
        <v>0</v>
      </c>
      <c r="E7759">
        <v>0</v>
      </c>
      <c r="F7759">
        <v>1336</v>
      </c>
      <c r="G7759">
        <v>2355</v>
      </c>
      <c r="H7759" t="s">
        <v>38</v>
      </c>
      <c r="I7759" t="s">
        <v>14039</v>
      </c>
      <c r="J7759" t="s">
        <v>16879</v>
      </c>
      <c r="K7759" t="s">
        <v>16874</v>
      </c>
      <c r="L7759" t="s">
        <v>14040</v>
      </c>
      <c r="M7759">
        <v>94.62</v>
      </c>
      <c r="N7759">
        <v>1.61</v>
      </c>
      <c r="O7759">
        <v>57</v>
      </c>
      <c r="P7759">
        <v>708</v>
      </c>
      <c r="Q7759">
        <v>1120</v>
      </c>
      <c r="R7759">
        <v>751</v>
      </c>
      <c r="S7759">
        <v>706</v>
      </c>
      <c r="T7759">
        <v>4.2664671000000001E-2</v>
      </c>
      <c r="U7759">
        <v>0.83832335300000005</v>
      </c>
      <c r="V7759">
        <v>0.30063694299999999</v>
      </c>
      <c r="W7759">
        <v>0.31889596599999998</v>
      </c>
      <c r="X7759">
        <v>6.5423042000000001E-2</v>
      </c>
      <c r="Y7759">
        <v>5.6167301000000003E-2</v>
      </c>
      <c r="Z7759">
        <v>0.23551973200000001</v>
      </c>
      <c r="AA7759">
        <v>0.23833886900000001</v>
      </c>
      <c r="AB7759">
        <v>0.59544894500000001</v>
      </c>
      <c r="AC7759">
        <v>8.4925722505307943E-4</v>
      </c>
    </row>
    <row r="7760" spans="1:29" x14ac:dyDescent="0.2">
      <c r="A7760">
        <v>7800</v>
      </c>
      <c r="B7760" t="s">
        <v>14016</v>
      </c>
      <c r="C7760">
        <v>269</v>
      </c>
      <c r="D7760">
        <v>0</v>
      </c>
      <c r="E7760">
        <v>0</v>
      </c>
      <c r="F7760">
        <v>1336</v>
      </c>
      <c r="G7760">
        <v>2355</v>
      </c>
      <c r="H7760" t="s">
        <v>39</v>
      </c>
      <c r="I7760" t="s">
        <v>14041</v>
      </c>
      <c r="J7760" t="s">
        <v>16879</v>
      </c>
      <c r="K7760" t="s">
        <v>16863</v>
      </c>
      <c r="L7760" t="s">
        <v>14042</v>
      </c>
      <c r="M7760">
        <v>95.67</v>
      </c>
      <c r="N7760">
        <v>0.52</v>
      </c>
      <c r="O7760">
        <v>731</v>
      </c>
      <c r="P7760">
        <v>754</v>
      </c>
      <c r="Q7760">
        <v>1142</v>
      </c>
      <c r="R7760">
        <v>790</v>
      </c>
      <c r="S7760">
        <v>751</v>
      </c>
      <c r="T7760">
        <v>0.547155689</v>
      </c>
      <c r="U7760">
        <v>0.85479041899999997</v>
      </c>
      <c r="V7760">
        <v>0.32016985100000001</v>
      </c>
      <c r="W7760">
        <v>0.335456476</v>
      </c>
      <c r="X7760">
        <v>0.32129011699999999</v>
      </c>
      <c r="Y7760">
        <v>7.2634367000000005E-2</v>
      </c>
      <c r="Z7760">
        <v>0.25505264</v>
      </c>
      <c r="AA7760">
        <v>0.25489937899999998</v>
      </c>
      <c r="AB7760">
        <v>0.90387650399999997</v>
      </c>
      <c r="AC7760">
        <v>1.2738849702760291E-3</v>
      </c>
    </row>
    <row r="7761" spans="1:29" x14ac:dyDescent="0.2">
      <c r="A7761">
        <v>7801</v>
      </c>
      <c r="B7761" t="s">
        <v>14016</v>
      </c>
      <c r="C7761">
        <v>269</v>
      </c>
      <c r="D7761">
        <v>0</v>
      </c>
      <c r="E7761">
        <v>0</v>
      </c>
      <c r="F7761">
        <v>1336</v>
      </c>
      <c r="G7761">
        <v>2355</v>
      </c>
      <c r="H7761" t="s">
        <v>40</v>
      </c>
      <c r="I7761" t="s">
        <v>795</v>
      </c>
      <c r="J7761" t="s">
        <v>16879</v>
      </c>
      <c r="K7761" t="s">
        <v>16860</v>
      </c>
      <c r="L7761" t="s">
        <v>1146</v>
      </c>
      <c r="M7761">
        <v>93</v>
      </c>
      <c r="N7761">
        <v>0</v>
      </c>
      <c r="O7761">
        <v>733</v>
      </c>
      <c r="P7761">
        <v>798</v>
      </c>
      <c r="Q7761">
        <v>855</v>
      </c>
      <c r="R7761">
        <v>825</v>
      </c>
      <c r="S7761">
        <v>790</v>
      </c>
      <c r="T7761">
        <v>0.54865269500000002</v>
      </c>
      <c r="U7761">
        <v>0.63997006000000001</v>
      </c>
      <c r="V7761">
        <v>0.338853503</v>
      </c>
      <c r="W7761">
        <v>0.35031847100000002</v>
      </c>
      <c r="X7761">
        <v>0.32278712300000001</v>
      </c>
      <c r="Y7761">
        <v>6.3396557000000006E-2</v>
      </c>
      <c r="Z7761">
        <v>0.27373629199999999</v>
      </c>
      <c r="AA7761">
        <v>0.269761374</v>
      </c>
      <c r="AB7761">
        <v>0.92968134700000005</v>
      </c>
      <c r="AC7761">
        <v>3.3970274161359004E-3</v>
      </c>
    </row>
    <row r="7762" spans="1:29" x14ac:dyDescent="0.2">
      <c r="A7762">
        <v>7802</v>
      </c>
      <c r="B7762" t="s">
        <v>14016</v>
      </c>
      <c r="C7762">
        <v>269</v>
      </c>
      <c r="D7762">
        <v>0</v>
      </c>
      <c r="E7762">
        <v>0</v>
      </c>
      <c r="F7762">
        <v>1336</v>
      </c>
      <c r="G7762">
        <v>2355</v>
      </c>
      <c r="H7762" t="s">
        <v>42</v>
      </c>
      <c r="I7762" t="s">
        <v>14043</v>
      </c>
      <c r="J7762" t="s">
        <v>16879</v>
      </c>
      <c r="K7762" t="s">
        <v>16874</v>
      </c>
      <c r="L7762" t="s">
        <v>14044</v>
      </c>
      <c r="M7762">
        <v>93.44</v>
      </c>
      <c r="N7762">
        <v>10</v>
      </c>
      <c r="O7762">
        <v>58</v>
      </c>
      <c r="P7762">
        <v>886</v>
      </c>
      <c r="Q7762">
        <v>1142</v>
      </c>
      <c r="R7762">
        <v>924</v>
      </c>
      <c r="S7762">
        <v>825</v>
      </c>
      <c r="T7762">
        <v>4.3413173999999999E-2</v>
      </c>
      <c r="U7762">
        <v>0.85479041899999997</v>
      </c>
      <c r="V7762">
        <v>0.37622080699999999</v>
      </c>
      <c r="W7762">
        <v>0.39235668800000001</v>
      </c>
      <c r="X7762">
        <v>6.4674539000000003E-2</v>
      </c>
      <c r="Y7762">
        <v>7.2634367000000005E-2</v>
      </c>
      <c r="Z7762">
        <v>0.31110359599999998</v>
      </c>
      <c r="AA7762">
        <v>0.31179959099999999</v>
      </c>
      <c r="AB7762">
        <v>0.760212094</v>
      </c>
      <c r="AC7762">
        <v>2.5902335662420395E-2</v>
      </c>
    </row>
    <row r="7763" spans="1:29" x14ac:dyDescent="0.2">
      <c r="A7763">
        <v>7803</v>
      </c>
      <c r="B7763" t="s">
        <v>14016</v>
      </c>
      <c r="C7763">
        <v>269</v>
      </c>
      <c r="D7763">
        <v>0</v>
      </c>
      <c r="E7763">
        <v>0</v>
      </c>
      <c r="F7763">
        <v>1336</v>
      </c>
      <c r="G7763">
        <v>2355</v>
      </c>
      <c r="H7763" t="s">
        <v>43</v>
      </c>
      <c r="I7763" t="s">
        <v>14045</v>
      </c>
      <c r="J7763" t="s">
        <v>16879</v>
      </c>
      <c r="K7763" t="s">
        <v>16874</v>
      </c>
      <c r="L7763" t="s">
        <v>14046</v>
      </c>
      <c r="M7763">
        <v>93.25</v>
      </c>
      <c r="N7763">
        <v>5.04</v>
      </c>
      <c r="O7763">
        <v>57</v>
      </c>
      <c r="P7763">
        <v>931</v>
      </c>
      <c r="Q7763">
        <v>938</v>
      </c>
      <c r="R7763">
        <v>972</v>
      </c>
      <c r="S7763">
        <v>924</v>
      </c>
      <c r="T7763">
        <v>4.2664671000000001E-2</v>
      </c>
      <c r="U7763">
        <v>0.70209580800000004</v>
      </c>
      <c r="V7763">
        <v>0.39532908700000002</v>
      </c>
      <c r="W7763">
        <v>0.41273885399999999</v>
      </c>
      <c r="X7763">
        <v>6.5423042000000001E-2</v>
      </c>
      <c r="Y7763">
        <v>1.2708089999999999E-3</v>
      </c>
      <c r="Z7763">
        <v>0.33021187600000002</v>
      </c>
      <c r="AA7763">
        <v>0.33218175700000002</v>
      </c>
      <c r="AB7763">
        <v>0.72908748499999998</v>
      </c>
      <c r="AC7763">
        <v>2.9723991019108276E-3</v>
      </c>
    </row>
    <row r="7764" spans="1:29" x14ac:dyDescent="0.2">
      <c r="A7764">
        <v>7804</v>
      </c>
      <c r="B7764" t="s">
        <v>14016</v>
      </c>
      <c r="C7764">
        <v>269</v>
      </c>
      <c r="D7764">
        <v>0</v>
      </c>
      <c r="E7764">
        <v>0</v>
      </c>
      <c r="F7764">
        <v>1336</v>
      </c>
      <c r="G7764">
        <v>2355</v>
      </c>
      <c r="H7764" t="s">
        <v>44</v>
      </c>
      <c r="I7764" t="s">
        <v>14047</v>
      </c>
      <c r="J7764" t="s">
        <v>16879</v>
      </c>
      <c r="K7764" t="s">
        <v>16874</v>
      </c>
      <c r="L7764" t="s">
        <v>14048</v>
      </c>
      <c r="M7764">
        <v>95.38</v>
      </c>
      <c r="N7764">
        <v>1.36</v>
      </c>
      <c r="O7764">
        <v>57</v>
      </c>
      <c r="P7764">
        <v>1020</v>
      </c>
      <c r="Q7764">
        <v>1143</v>
      </c>
      <c r="R7764">
        <v>1063</v>
      </c>
      <c r="S7764">
        <v>972</v>
      </c>
      <c r="T7764">
        <v>4.2664671000000001E-2</v>
      </c>
      <c r="U7764">
        <v>0.85553892200000003</v>
      </c>
      <c r="V7764">
        <v>0.433121019</v>
      </c>
      <c r="W7764">
        <v>0.45138004199999998</v>
      </c>
      <c r="X7764">
        <v>6.5423042000000001E-2</v>
      </c>
      <c r="Y7764">
        <v>7.3382870000000003E-2</v>
      </c>
      <c r="Z7764">
        <v>0.36800380799999999</v>
      </c>
      <c r="AA7764">
        <v>0.37082294500000001</v>
      </c>
      <c r="AB7764">
        <v>0.87763266600000001</v>
      </c>
      <c r="AC7764">
        <v>2.0382165496815263E-2</v>
      </c>
    </row>
    <row r="7765" spans="1:29" x14ac:dyDescent="0.2">
      <c r="A7765">
        <v>7805</v>
      </c>
      <c r="B7765" t="s">
        <v>14016</v>
      </c>
      <c r="C7765">
        <v>269</v>
      </c>
      <c r="D7765">
        <v>0</v>
      </c>
      <c r="E7765">
        <v>0</v>
      </c>
      <c r="F7765">
        <v>1336</v>
      </c>
      <c r="G7765">
        <v>2355</v>
      </c>
      <c r="H7765" t="s">
        <v>45</v>
      </c>
      <c r="I7765" t="s">
        <v>14049</v>
      </c>
      <c r="J7765" t="s">
        <v>16879</v>
      </c>
      <c r="K7765" t="s">
        <v>16874</v>
      </c>
      <c r="L7765" t="s">
        <v>14050</v>
      </c>
      <c r="M7765">
        <v>94.88</v>
      </c>
      <c r="N7765">
        <v>2.68</v>
      </c>
      <c r="O7765">
        <v>56</v>
      </c>
      <c r="P7765">
        <v>1065</v>
      </c>
      <c r="Q7765">
        <v>1138</v>
      </c>
      <c r="R7765">
        <v>1102</v>
      </c>
      <c r="S7765">
        <v>1063</v>
      </c>
      <c r="T7765">
        <v>4.1916167999999997E-2</v>
      </c>
      <c r="U7765">
        <v>0.85179640700000003</v>
      </c>
      <c r="V7765">
        <v>0.45222929899999997</v>
      </c>
      <c r="W7765">
        <v>0.46794055200000001</v>
      </c>
      <c r="X7765">
        <v>6.6171544999999998E-2</v>
      </c>
      <c r="Y7765">
        <v>6.9640355000000001E-2</v>
      </c>
      <c r="Z7765">
        <v>0.38711208800000002</v>
      </c>
      <c r="AA7765">
        <v>0.38738345499999999</v>
      </c>
      <c r="AB7765">
        <v>0.91030744399999997</v>
      </c>
      <c r="AC7765">
        <v>8.4925653715495208E-4</v>
      </c>
    </row>
    <row r="7766" spans="1:29" x14ac:dyDescent="0.2">
      <c r="A7766">
        <v>7806</v>
      </c>
      <c r="B7766" t="s">
        <v>14016</v>
      </c>
      <c r="C7766">
        <v>269</v>
      </c>
      <c r="D7766">
        <v>0</v>
      </c>
      <c r="E7766">
        <v>0</v>
      </c>
      <c r="F7766">
        <v>1336</v>
      </c>
      <c r="G7766">
        <v>2355</v>
      </c>
      <c r="H7766" t="s">
        <v>46</v>
      </c>
      <c r="I7766" t="s">
        <v>14051</v>
      </c>
      <c r="J7766" t="s">
        <v>16879</v>
      </c>
      <c r="K7766" t="s">
        <v>16874</v>
      </c>
      <c r="L7766" t="s">
        <v>6548</v>
      </c>
      <c r="M7766">
        <v>95.5</v>
      </c>
      <c r="N7766">
        <v>0.57999999999999996</v>
      </c>
      <c r="O7766">
        <v>56</v>
      </c>
      <c r="P7766">
        <v>1116</v>
      </c>
      <c r="Q7766">
        <v>290</v>
      </c>
      <c r="R7766">
        <v>1147</v>
      </c>
      <c r="S7766">
        <v>1102</v>
      </c>
      <c r="T7766">
        <v>4.1916167999999997E-2</v>
      </c>
      <c r="U7766">
        <v>0.217065868</v>
      </c>
      <c r="V7766">
        <v>0.47388534999999998</v>
      </c>
      <c r="W7766">
        <v>0.48704883199999999</v>
      </c>
      <c r="X7766">
        <v>6.6171544999999998E-2</v>
      </c>
      <c r="Y7766">
        <v>0.48630074899999998</v>
      </c>
      <c r="Z7766">
        <v>0.40876813899999997</v>
      </c>
      <c r="AA7766">
        <v>0.40649173500000002</v>
      </c>
      <c r="AB7766">
        <v>1.3677321689999999</v>
      </c>
      <c r="AC7766">
        <v>5.9447979830148379E-3</v>
      </c>
    </row>
    <row r="7767" spans="1:29" x14ac:dyDescent="0.2">
      <c r="A7767">
        <v>7807</v>
      </c>
      <c r="B7767" t="s">
        <v>14016</v>
      </c>
      <c r="C7767">
        <v>269</v>
      </c>
      <c r="D7767">
        <v>0</v>
      </c>
      <c r="E7767">
        <v>0</v>
      </c>
      <c r="F7767">
        <v>1336</v>
      </c>
      <c r="G7767">
        <v>2355</v>
      </c>
      <c r="H7767" t="s">
        <v>47</v>
      </c>
      <c r="I7767" t="s">
        <v>13992</v>
      </c>
      <c r="J7767" t="s">
        <v>16879</v>
      </c>
      <c r="K7767" t="s">
        <v>16861</v>
      </c>
      <c r="L7767" t="s">
        <v>13443</v>
      </c>
      <c r="M7767">
        <v>94.88</v>
      </c>
      <c r="N7767">
        <v>2.23</v>
      </c>
      <c r="O7767">
        <v>54</v>
      </c>
      <c r="P7767">
        <v>1202</v>
      </c>
      <c r="Q7767">
        <v>585</v>
      </c>
      <c r="R7767">
        <v>1236</v>
      </c>
      <c r="S7767">
        <v>1147</v>
      </c>
      <c r="T7767">
        <v>4.0419162000000002E-2</v>
      </c>
      <c r="U7767">
        <v>0.43787425099999999</v>
      </c>
      <c r="V7767">
        <v>0.51040339700000004</v>
      </c>
      <c r="W7767">
        <v>0.52484076400000002</v>
      </c>
      <c r="X7767">
        <v>6.7668550999999993E-2</v>
      </c>
      <c r="Y7767">
        <v>0.26549236599999998</v>
      </c>
      <c r="Z7767">
        <v>0.44528618599999997</v>
      </c>
      <c r="AA7767">
        <v>0.44428366699999999</v>
      </c>
      <c r="AB7767">
        <v>1.2227307709999999</v>
      </c>
      <c r="AC7767">
        <v>2.3354564728237825E-2</v>
      </c>
    </row>
    <row r="7768" spans="1:29" x14ac:dyDescent="0.2">
      <c r="A7768">
        <v>7808</v>
      </c>
      <c r="B7768" t="s">
        <v>14016</v>
      </c>
      <c r="C7768">
        <v>269</v>
      </c>
      <c r="D7768">
        <v>0</v>
      </c>
      <c r="E7768">
        <v>0</v>
      </c>
      <c r="F7768">
        <v>1336</v>
      </c>
      <c r="G7768">
        <v>2355</v>
      </c>
      <c r="H7768" t="s">
        <v>48</v>
      </c>
      <c r="I7768" t="s">
        <v>14052</v>
      </c>
      <c r="J7768" t="s">
        <v>16879</v>
      </c>
      <c r="K7768" t="s">
        <v>16858</v>
      </c>
      <c r="L7768" t="s">
        <v>14053</v>
      </c>
      <c r="M7768">
        <v>87.5</v>
      </c>
      <c r="N7768">
        <v>19.61</v>
      </c>
      <c r="O7768">
        <v>55</v>
      </c>
      <c r="P7768">
        <v>1334</v>
      </c>
      <c r="Q7768">
        <v>1106</v>
      </c>
      <c r="R7768">
        <v>1376</v>
      </c>
      <c r="S7768">
        <v>1236</v>
      </c>
      <c r="T7768">
        <v>4.1167664999999999E-2</v>
      </c>
      <c r="U7768">
        <v>0.827844311</v>
      </c>
      <c r="V7768">
        <v>0.56645435200000005</v>
      </c>
      <c r="W7768">
        <v>0.584288747</v>
      </c>
      <c r="X7768">
        <v>6.6920047999999996E-2</v>
      </c>
      <c r="Y7768">
        <v>4.5688259000000002E-2</v>
      </c>
      <c r="Z7768">
        <v>0.50133714100000004</v>
      </c>
      <c r="AA7768">
        <v>0.50373164999999998</v>
      </c>
      <c r="AB7768">
        <v>1.117677099</v>
      </c>
      <c r="AC7768">
        <v>4.1613587668789864E-2</v>
      </c>
    </row>
    <row r="7769" spans="1:29" x14ac:dyDescent="0.2">
      <c r="A7769">
        <v>7809</v>
      </c>
      <c r="B7769" t="s">
        <v>14016</v>
      </c>
      <c r="C7769">
        <v>269</v>
      </c>
      <c r="D7769">
        <v>0</v>
      </c>
      <c r="E7769">
        <v>0</v>
      </c>
      <c r="F7769">
        <v>1336</v>
      </c>
      <c r="G7769">
        <v>2355</v>
      </c>
      <c r="H7769" t="s">
        <v>49</v>
      </c>
      <c r="I7769" t="s">
        <v>14054</v>
      </c>
      <c r="J7769" t="s">
        <v>16879</v>
      </c>
      <c r="K7769" t="s">
        <v>16866</v>
      </c>
      <c r="L7769" t="s">
        <v>3277</v>
      </c>
      <c r="M7769">
        <v>94.67</v>
      </c>
      <c r="N7769">
        <v>2.31</v>
      </c>
      <c r="O7769">
        <v>946</v>
      </c>
      <c r="P7769">
        <v>1387</v>
      </c>
      <c r="Q7769">
        <v>1143</v>
      </c>
      <c r="R7769">
        <v>1416</v>
      </c>
      <c r="S7769">
        <v>1376</v>
      </c>
      <c r="T7769">
        <v>0.70808383200000002</v>
      </c>
      <c r="U7769">
        <v>0.85553892200000003</v>
      </c>
      <c r="V7769">
        <v>0.58895966</v>
      </c>
      <c r="W7769">
        <v>0.60127388500000001</v>
      </c>
      <c r="X7769">
        <v>0.48221826000000001</v>
      </c>
      <c r="Y7769">
        <v>7.3382870000000003E-2</v>
      </c>
      <c r="Z7769">
        <v>0.52384244899999999</v>
      </c>
      <c r="AA7769">
        <v>0.52071678799999999</v>
      </c>
      <c r="AB7769">
        <v>1.6001603680000001</v>
      </c>
      <c r="AC7769">
        <v>4.6709126539278278E-3</v>
      </c>
    </row>
    <row r="7770" spans="1:29" x14ac:dyDescent="0.2">
      <c r="A7770">
        <v>7810</v>
      </c>
      <c r="B7770" t="s">
        <v>14016</v>
      </c>
      <c r="C7770">
        <v>269</v>
      </c>
      <c r="D7770">
        <v>0</v>
      </c>
      <c r="E7770">
        <v>0</v>
      </c>
      <c r="F7770">
        <v>1336</v>
      </c>
      <c r="G7770">
        <v>2355</v>
      </c>
      <c r="H7770" t="s">
        <v>50</v>
      </c>
      <c r="I7770" t="s">
        <v>14055</v>
      </c>
      <c r="J7770" t="s">
        <v>16879</v>
      </c>
      <c r="K7770" t="s">
        <v>16856</v>
      </c>
      <c r="L7770" t="s">
        <v>14056</v>
      </c>
      <c r="M7770">
        <v>94.5</v>
      </c>
      <c r="N7770">
        <v>1.91</v>
      </c>
      <c r="O7770">
        <v>859</v>
      </c>
      <c r="P7770">
        <v>1472</v>
      </c>
      <c r="Q7770">
        <v>1143</v>
      </c>
      <c r="R7770">
        <v>1511</v>
      </c>
      <c r="S7770">
        <v>1416</v>
      </c>
      <c r="T7770">
        <v>0.64296407200000005</v>
      </c>
      <c r="U7770">
        <v>0.85553892200000003</v>
      </c>
      <c r="V7770">
        <v>0.62505307899999996</v>
      </c>
      <c r="W7770">
        <v>0.64161358800000001</v>
      </c>
      <c r="X7770">
        <v>0.41709849999999998</v>
      </c>
      <c r="Y7770">
        <v>7.3382870000000003E-2</v>
      </c>
      <c r="Z7770">
        <v>0.55993586799999995</v>
      </c>
      <c r="AA7770">
        <v>0.56105649099999999</v>
      </c>
      <c r="AB7770">
        <v>1.6114737299999999</v>
      </c>
      <c r="AC7770">
        <v>2.3779193649681507E-2</v>
      </c>
    </row>
    <row r="7771" spans="1:29" x14ac:dyDescent="0.2">
      <c r="A7771">
        <v>7811</v>
      </c>
      <c r="B7771" t="s">
        <v>14016</v>
      </c>
      <c r="C7771">
        <v>269</v>
      </c>
      <c r="D7771">
        <v>0</v>
      </c>
      <c r="E7771">
        <v>0</v>
      </c>
      <c r="F7771">
        <v>1336</v>
      </c>
      <c r="G7771">
        <v>2355</v>
      </c>
      <c r="H7771" t="s">
        <v>51</v>
      </c>
      <c r="I7771" t="s">
        <v>9223</v>
      </c>
      <c r="J7771" t="s">
        <v>16879</v>
      </c>
      <c r="K7771" t="s">
        <v>16864</v>
      </c>
      <c r="L7771" t="s">
        <v>86</v>
      </c>
      <c r="M7771">
        <v>96</v>
      </c>
      <c r="N7771">
        <v>0</v>
      </c>
      <c r="O7771">
        <v>54</v>
      </c>
      <c r="P7771">
        <v>1523</v>
      </c>
      <c r="Q7771">
        <v>171</v>
      </c>
      <c r="R7771">
        <v>1557</v>
      </c>
      <c r="S7771">
        <v>1511</v>
      </c>
      <c r="T7771">
        <v>4.0419162000000002E-2</v>
      </c>
      <c r="U7771">
        <v>0.12799401199999999</v>
      </c>
      <c r="V7771">
        <v>0.64670912999999997</v>
      </c>
      <c r="W7771">
        <v>0.66114649700000006</v>
      </c>
      <c r="X7771">
        <v>6.7668550999999993E-2</v>
      </c>
      <c r="Y7771">
        <v>0.57537260499999998</v>
      </c>
      <c r="Z7771">
        <v>0.58159191899999996</v>
      </c>
      <c r="AA7771">
        <v>0.58058940000000003</v>
      </c>
      <c r="AB7771">
        <v>1.805222476</v>
      </c>
      <c r="AC7771">
        <v>5.0955418895965998E-3</v>
      </c>
    </row>
    <row r="7772" spans="1:29" x14ac:dyDescent="0.2">
      <c r="A7772">
        <v>7812</v>
      </c>
      <c r="B7772" t="s">
        <v>14016</v>
      </c>
      <c r="C7772">
        <v>269</v>
      </c>
      <c r="D7772">
        <v>0</v>
      </c>
      <c r="E7772">
        <v>0</v>
      </c>
      <c r="F7772">
        <v>1336</v>
      </c>
      <c r="G7772">
        <v>2355</v>
      </c>
      <c r="H7772" t="s">
        <v>52</v>
      </c>
      <c r="I7772" t="s">
        <v>14057</v>
      </c>
      <c r="J7772" t="s">
        <v>16879</v>
      </c>
      <c r="K7772" t="s">
        <v>16874</v>
      </c>
      <c r="L7772" t="s">
        <v>14058</v>
      </c>
      <c r="M7772">
        <v>90.27</v>
      </c>
      <c r="N7772">
        <v>17.5</v>
      </c>
      <c r="O7772">
        <v>54</v>
      </c>
      <c r="P7772">
        <v>1556</v>
      </c>
      <c r="Q7772">
        <v>1144</v>
      </c>
      <c r="R7772">
        <v>1599</v>
      </c>
      <c r="S7772">
        <v>1557</v>
      </c>
      <c r="T7772">
        <v>4.0419162000000002E-2</v>
      </c>
      <c r="U7772">
        <v>0.85628742499999999</v>
      </c>
      <c r="V7772">
        <v>0.66072186799999999</v>
      </c>
      <c r="W7772">
        <v>0.678980892</v>
      </c>
      <c r="X7772">
        <v>6.7668550999999993E-2</v>
      </c>
      <c r="Y7772">
        <v>7.4131373E-2</v>
      </c>
      <c r="Z7772">
        <v>0.59560465699999998</v>
      </c>
      <c r="AA7772">
        <v>0.59842379499999998</v>
      </c>
      <c r="AB7772">
        <v>1.3358283769999999</v>
      </c>
      <c r="AC7772">
        <v>-4.2462881528659846E-4</v>
      </c>
    </row>
    <row r="7773" spans="1:29" x14ac:dyDescent="0.2">
      <c r="A7773">
        <v>7813</v>
      </c>
      <c r="B7773" t="s">
        <v>14016</v>
      </c>
      <c r="C7773">
        <v>269</v>
      </c>
      <c r="D7773">
        <v>0</v>
      </c>
      <c r="E7773">
        <v>0</v>
      </c>
      <c r="F7773">
        <v>1336</v>
      </c>
      <c r="G7773">
        <v>2355</v>
      </c>
      <c r="H7773" t="s">
        <v>53</v>
      </c>
      <c r="I7773" t="s">
        <v>14059</v>
      </c>
      <c r="J7773" t="s">
        <v>16879</v>
      </c>
      <c r="K7773" t="s">
        <v>16874</v>
      </c>
      <c r="L7773" t="s">
        <v>14060</v>
      </c>
      <c r="M7773">
        <v>95.4</v>
      </c>
      <c r="N7773">
        <v>1.06</v>
      </c>
      <c r="O7773">
        <v>53</v>
      </c>
      <c r="P7773">
        <v>1607</v>
      </c>
      <c r="Q7773">
        <v>1144</v>
      </c>
      <c r="R7773">
        <v>1647</v>
      </c>
      <c r="S7773">
        <v>1599</v>
      </c>
      <c r="T7773">
        <v>3.9670658999999997E-2</v>
      </c>
      <c r="U7773">
        <v>0.85628742499999999</v>
      </c>
      <c r="V7773">
        <v>0.682377919</v>
      </c>
      <c r="W7773">
        <v>0.69936305700000001</v>
      </c>
      <c r="X7773">
        <v>6.8417054000000005E-2</v>
      </c>
      <c r="Y7773">
        <v>7.4131373E-2</v>
      </c>
      <c r="Z7773">
        <v>0.61726070799999999</v>
      </c>
      <c r="AA7773">
        <v>0.61880595999999999</v>
      </c>
      <c r="AB7773">
        <v>1.3786150960000001</v>
      </c>
      <c r="AC7773">
        <v>3.3970272802548163E-3</v>
      </c>
    </row>
    <row r="7774" spans="1:29" x14ac:dyDescent="0.2">
      <c r="A7774">
        <v>7814</v>
      </c>
      <c r="B7774" t="s">
        <v>14016</v>
      </c>
      <c r="C7774">
        <v>269</v>
      </c>
      <c r="D7774">
        <v>0</v>
      </c>
      <c r="E7774">
        <v>0</v>
      </c>
      <c r="F7774">
        <v>1336</v>
      </c>
      <c r="G7774">
        <v>2355</v>
      </c>
      <c r="H7774" t="s">
        <v>54</v>
      </c>
      <c r="I7774" t="s">
        <v>14061</v>
      </c>
      <c r="J7774" t="s">
        <v>16879</v>
      </c>
      <c r="K7774" t="s">
        <v>16874</v>
      </c>
      <c r="L7774" t="s">
        <v>14062</v>
      </c>
      <c r="M7774">
        <v>95.64</v>
      </c>
      <c r="N7774">
        <v>0.74</v>
      </c>
      <c r="O7774">
        <v>53</v>
      </c>
      <c r="P7774">
        <v>1652</v>
      </c>
      <c r="Q7774">
        <v>1144</v>
      </c>
      <c r="R7774">
        <v>1689</v>
      </c>
      <c r="S7774">
        <v>1647</v>
      </c>
      <c r="T7774">
        <v>3.9670658999999997E-2</v>
      </c>
      <c r="U7774">
        <v>0.85628742499999999</v>
      </c>
      <c r="V7774">
        <v>0.70148619999999995</v>
      </c>
      <c r="W7774">
        <v>0.71719745199999996</v>
      </c>
      <c r="X7774">
        <v>6.8417054000000005E-2</v>
      </c>
      <c r="Y7774">
        <v>7.4131373E-2</v>
      </c>
      <c r="Z7774">
        <v>0.63636898900000005</v>
      </c>
      <c r="AA7774">
        <v>0.63664035500000005</v>
      </c>
      <c r="AB7774">
        <v>1.4155577720000001</v>
      </c>
      <c r="AC7774">
        <v>2.1231426751592286E-3</v>
      </c>
    </row>
    <row r="7775" spans="1:29" x14ac:dyDescent="0.2">
      <c r="A7775">
        <v>7815</v>
      </c>
      <c r="B7775" t="s">
        <v>14016</v>
      </c>
      <c r="C7775">
        <v>269</v>
      </c>
      <c r="D7775">
        <v>0</v>
      </c>
      <c r="E7775">
        <v>0</v>
      </c>
      <c r="F7775">
        <v>1336</v>
      </c>
      <c r="G7775">
        <v>2355</v>
      </c>
      <c r="H7775" t="s">
        <v>55</v>
      </c>
      <c r="I7775" t="s">
        <v>14063</v>
      </c>
      <c r="J7775" t="s">
        <v>16879</v>
      </c>
      <c r="K7775" t="s">
        <v>16874</v>
      </c>
      <c r="L7775" t="s">
        <v>14064</v>
      </c>
      <c r="M7775">
        <v>92.76</v>
      </c>
      <c r="N7775">
        <v>7.21</v>
      </c>
      <c r="O7775">
        <v>52</v>
      </c>
      <c r="P7775">
        <v>1700</v>
      </c>
      <c r="Q7775">
        <v>1144</v>
      </c>
      <c r="R7775">
        <v>1740</v>
      </c>
      <c r="S7775">
        <v>1689</v>
      </c>
      <c r="T7775">
        <v>3.8922155999999999E-2</v>
      </c>
      <c r="U7775">
        <v>0.85628742499999999</v>
      </c>
      <c r="V7775">
        <v>0.72186836499999996</v>
      </c>
      <c r="W7775">
        <v>0.73885350299999997</v>
      </c>
      <c r="X7775">
        <v>6.9165557000000003E-2</v>
      </c>
      <c r="Y7775">
        <v>7.4131373E-2</v>
      </c>
      <c r="Z7775">
        <v>0.65675115399999995</v>
      </c>
      <c r="AA7775">
        <v>0.65829640599999995</v>
      </c>
      <c r="AB7775">
        <v>1.4583444910000001</v>
      </c>
      <c r="AC7775">
        <v>4.6709127707006415E-3</v>
      </c>
    </row>
    <row r="7776" spans="1:29" x14ac:dyDescent="0.2">
      <c r="A7776">
        <v>7816</v>
      </c>
      <c r="B7776" t="s">
        <v>14016</v>
      </c>
      <c r="C7776">
        <v>269</v>
      </c>
      <c r="D7776">
        <v>0</v>
      </c>
      <c r="E7776">
        <v>0</v>
      </c>
      <c r="F7776">
        <v>1336</v>
      </c>
      <c r="G7776">
        <v>2355</v>
      </c>
      <c r="H7776" t="s">
        <v>56</v>
      </c>
      <c r="I7776" t="s">
        <v>14065</v>
      </c>
      <c r="J7776" t="s">
        <v>16879</v>
      </c>
      <c r="K7776" t="s">
        <v>16874</v>
      </c>
      <c r="L7776" t="s">
        <v>14066</v>
      </c>
      <c r="M7776">
        <v>94.94</v>
      </c>
      <c r="N7776">
        <v>3.99</v>
      </c>
      <c r="O7776">
        <v>53</v>
      </c>
      <c r="P7776">
        <v>1745</v>
      </c>
      <c r="Q7776">
        <v>1144</v>
      </c>
      <c r="R7776">
        <v>1782</v>
      </c>
      <c r="S7776">
        <v>1740</v>
      </c>
      <c r="T7776">
        <v>3.9670658999999997E-2</v>
      </c>
      <c r="U7776">
        <v>0.85628742499999999</v>
      </c>
      <c r="V7776">
        <v>0.74097664500000004</v>
      </c>
      <c r="W7776">
        <v>0.75668789800000003</v>
      </c>
      <c r="X7776">
        <v>6.8417054000000005E-2</v>
      </c>
      <c r="Y7776">
        <v>7.4131373E-2</v>
      </c>
      <c r="Z7776">
        <v>0.67585943400000004</v>
      </c>
      <c r="AA7776">
        <v>0.676130801</v>
      </c>
      <c r="AB7776">
        <v>1.4945386629999999</v>
      </c>
      <c r="AC7776">
        <v>2.1231418152867221E-3</v>
      </c>
    </row>
    <row r="7777" spans="1:29" x14ac:dyDescent="0.2">
      <c r="A7777">
        <v>7817</v>
      </c>
      <c r="B7777" t="s">
        <v>14016</v>
      </c>
      <c r="C7777">
        <v>269</v>
      </c>
      <c r="D7777">
        <v>0</v>
      </c>
      <c r="E7777">
        <v>0</v>
      </c>
      <c r="F7777">
        <v>1336</v>
      </c>
      <c r="G7777">
        <v>2355</v>
      </c>
      <c r="H7777" t="s">
        <v>57</v>
      </c>
      <c r="I7777" t="s">
        <v>14067</v>
      </c>
      <c r="J7777" t="s">
        <v>16879</v>
      </c>
      <c r="K7777" t="s">
        <v>16874</v>
      </c>
      <c r="L7777" t="s">
        <v>14068</v>
      </c>
      <c r="M7777">
        <v>95.86</v>
      </c>
      <c r="N7777">
        <v>0.53</v>
      </c>
      <c r="O7777">
        <v>53</v>
      </c>
      <c r="P7777">
        <v>1790</v>
      </c>
      <c r="Q7777">
        <v>1145</v>
      </c>
      <c r="R7777">
        <v>1830</v>
      </c>
      <c r="S7777">
        <v>1782</v>
      </c>
      <c r="T7777">
        <v>3.9670658999999997E-2</v>
      </c>
      <c r="U7777">
        <v>0.85703592799999995</v>
      </c>
      <c r="V7777">
        <v>0.76008492599999999</v>
      </c>
      <c r="W7777">
        <v>0.777070064</v>
      </c>
      <c r="X7777">
        <v>6.8417054000000005E-2</v>
      </c>
      <c r="Y7777">
        <v>7.4879875999999998E-2</v>
      </c>
      <c r="Z7777">
        <v>0.69496771499999999</v>
      </c>
      <c r="AA7777">
        <v>0.69651296699999998</v>
      </c>
      <c r="AB7777">
        <v>1.5347776129999999</v>
      </c>
      <c r="AC7777">
        <v>3.3970279108279655E-3</v>
      </c>
    </row>
    <row r="7778" spans="1:29" x14ac:dyDescent="0.2">
      <c r="A7778">
        <v>7818</v>
      </c>
      <c r="B7778" t="s">
        <v>14016</v>
      </c>
      <c r="C7778">
        <v>269</v>
      </c>
      <c r="D7778">
        <v>0</v>
      </c>
      <c r="E7778">
        <v>0</v>
      </c>
      <c r="F7778">
        <v>1336</v>
      </c>
      <c r="G7778">
        <v>2355</v>
      </c>
      <c r="H7778" t="s">
        <v>58</v>
      </c>
      <c r="I7778" t="s">
        <v>14069</v>
      </c>
      <c r="J7778" t="s">
        <v>16879</v>
      </c>
      <c r="K7778" t="s">
        <v>16874</v>
      </c>
      <c r="L7778" t="s">
        <v>14070</v>
      </c>
      <c r="M7778">
        <v>90.71</v>
      </c>
      <c r="N7778">
        <v>13</v>
      </c>
      <c r="O7778">
        <v>53</v>
      </c>
      <c r="P7778">
        <v>1837</v>
      </c>
      <c r="Q7778">
        <v>1145</v>
      </c>
      <c r="R7778">
        <v>1876</v>
      </c>
      <c r="S7778">
        <v>1830</v>
      </c>
      <c r="T7778">
        <v>3.9670658999999997E-2</v>
      </c>
      <c r="U7778">
        <v>0.85703592799999995</v>
      </c>
      <c r="V7778">
        <v>0.78004246300000002</v>
      </c>
      <c r="W7778">
        <v>0.79660297199999996</v>
      </c>
      <c r="X7778">
        <v>6.8417054000000005E-2</v>
      </c>
      <c r="Y7778">
        <v>7.4879875999999998E-2</v>
      </c>
      <c r="Z7778">
        <v>0.71492525200000001</v>
      </c>
      <c r="AA7778">
        <v>0.71604587500000005</v>
      </c>
      <c r="AB7778">
        <v>1.5742680579999999</v>
      </c>
      <c r="AC7778">
        <v>2.9723993057324538E-3</v>
      </c>
    </row>
    <row r="7779" spans="1:29" x14ac:dyDescent="0.2">
      <c r="A7779">
        <v>7819</v>
      </c>
      <c r="B7779" t="s">
        <v>14016</v>
      </c>
      <c r="C7779">
        <v>269</v>
      </c>
      <c r="D7779">
        <v>0</v>
      </c>
      <c r="E7779">
        <v>0</v>
      </c>
      <c r="F7779">
        <v>1336</v>
      </c>
      <c r="G7779">
        <v>2355</v>
      </c>
      <c r="H7779" t="s">
        <v>59</v>
      </c>
      <c r="I7779" t="s">
        <v>14071</v>
      </c>
      <c r="J7779" t="s">
        <v>16879</v>
      </c>
      <c r="K7779" t="s">
        <v>16874</v>
      </c>
      <c r="L7779" t="s">
        <v>14072</v>
      </c>
      <c r="M7779">
        <v>94.8</v>
      </c>
      <c r="N7779">
        <v>2.86</v>
      </c>
      <c r="O7779">
        <v>52</v>
      </c>
      <c r="P7779">
        <v>1883</v>
      </c>
      <c r="Q7779">
        <v>1146</v>
      </c>
      <c r="R7779">
        <v>1922</v>
      </c>
      <c r="S7779">
        <v>1876</v>
      </c>
      <c r="T7779">
        <v>3.8922155999999999E-2</v>
      </c>
      <c r="U7779">
        <v>0.85778443100000001</v>
      </c>
      <c r="V7779">
        <v>0.79957537199999995</v>
      </c>
      <c r="W7779">
        <v>0.81613588100000001</v>
      </c>
      <c r="X7779">
        <v>6.9165557000000003E-2</v>
      </c>
      <c r="Y7779">
        <v>7.5628378999999996E-2</v>
      </c>
      <c r="Z7779">
        <v>0.73445816100000005</v>
      </c>
      <c r="AA7779">
        <v>0.73557878399999999</v>
      </c>
      <c r="AB7779">
        <v>1.6148308819999999</v>
      </c>
      <c r="AC7779">
        <v>2.9723996008491627E-3</v>
      </c>
    </row>
    <row r="7780" spans="1:29" x14ac:dyDescent="0.2">
      <c r="A7780">
        <v>7820</v>
      </c>
      <c r="B7780" t="s">
        <v>14016</v>
      </c>
      <c r="C7780">
        <v>269</v>
      </c>
      <c r="D7780">
        <v>0</v>
      </c>
      <c r="E7780">
        <v>0</v>
      </c>
      <c r="F7780">
        <v>1336</v>
      </c>
      <c r="G7780">
        <v>2355</v>
      </c>
      <c r="H7780" t="s">
        <v>60</v>
      </c>
      <c r="I7780" t="s">
        <v>14073</v>
      </c>
      <c r="J7780" t="s">
        <v>16879</v>
      </c>
      <c r="K7780" t="s">
        <v>16874</v>
      </c>
      <c r="L7780" t="s">
        <v>14074</v>
      </c>
      <c r="M7780">
        <v>95.69</v>
      </c>
      <c r="N7780">
        <v>0.48</v>
      </c>
      <c r="O7780">
        <v>51</v>
      </c>
      <c r="P7780">
        <v>1929</v>
      </c>
      <c r="Q7780">
        <v>1146</v>
      </c>
      <c r="R7780">
        <v>1968</v>
      </c>
      <c r="S7780">
        <v>1922</v>
      </c>
      <c r="T7780">
        <v>3.8173653000000002E-2</v>
      </c>
      <c r="U7780">
        <v>0.85778443100000001</v>
      </c>
      <c r="V7780">
        <v>0.81910828000000002</v>
      </c>
      <c r="W7780">
        <v>0.83566879000000005</v>
      </c>
      <c r="X7780">
        <v>6.991406E-2</v>
      </c>
      <c r="Y7780">
        <v>7.5628378999999996E-2</v>
      </c>
      <c r="Z7780">
        <v>0.75399106900000001</v>
      </c>
      <c r="AA7780">
        <v>0.75511169300000003</v>
      </c>
      <c r="AB7780">
        <v>1.654645202</v>
      </c>
      <c r="AC7780">
        <v>2.9723988959660108E-3</v>
      </c>
    </row>
    <row r="7781" spans="1:29" x14ac:dyDescent="0.2">
      <c r="A7781">
        <v>7821</v>
      </c>
      <c r="B7781" t="s">
        <v>14016</v>
      </c>
      <c r="C7781">
        <v>269</v>
      </c>
      <c r="D7781">
        <v>0</v>
      </c>
      <c r="E7781">
        <v>0</v>
      </c>
      <c r="F7781">
        <v>1336</v>
      </c>
      <c r="G7781">
        <v>2355</v>
      </c>
      <c r="H7781" t="s">
        <v>61</v>
      </c>
      <c r="I7781" t="s">
        <v>14075</v>
      </c>
      <c r="J7781" t="s">
        <v>16879</v>
      </c>
      <c r="K7781" t="s">
        <v>16874</v>
      </c>
      <c r="L7781" t="s">
        <v>14076</v>
      </c>
      <c r="M7781">
        <v>95.13</v>
      </c>
      <c r="N7781">
        <v>1.51</v>
      </c>
      <c r="O7781">
        <v>51</v>
      </c>
      <c r="P7781">
        <v>1975</v>
      </c>
      <c r="Q7781">
        <v>1146</v>
      </c>
      <c r="R7781">
        <v>2010</v>
      </c>
      <c r="S7781">
        <v>1968</v>
      </c>
      <c r="T7781">
        <v>3.8173653000000002E-2</v>
      </c>
      <c r="U7781">
        <v>0.85778443100000001</v>
      </c>
      <c r="V7781">
        <v>0.83864118899999995</v>
      </c>
      <c r="W7781">
        <v>0.853503185</v>
      </c>
      <c r="X7781">
        <v>6.991406E-2</v>
      </c>
      <c r="Y7781">
        <v>7.5628378999999996E-2</v>
      </c>
      <c r="Z7781">
        <v>0.77352397799999995</v>
      </c>
      <c r="AA7781">
        <v>0.77294608799999998</v>
      </c>
      <c r="AB7781">
        <v>1.692012506</v>
      </c>
      <c r="AC7781">
        <v>2.9723991910827197E-3</v>
      </c>
    </row>
    <row r="7782" spans="1:29" x14ac:dyDescent="0.2">
      <c r="A7782">
        <v>7822</v>
      </c>
      <c r="B7782" t="s">
        <v>14016</v>
      </c>
      <c r="C7782">
        <v>269</v>
      </c>
      <c r="D7782">
        <v>0</v>
      </c>
      <c r="E7782">
        <v>0</v>
      </c>
      <c r="F7782">
        <v>1336</v>
      </c>
      <c r="G7782">
        <v>2355</v>
      </c>
      <c r="H7782" t="s">
        <v>62</v>
      </c>
      <c r="I7782" t="s">
        <v>14077</v>
      </c>
      <c r="J7782" t="s">
        <v>16879</v>
      </c>
      <c r="K7782" t="s">
        <v>16865</v>
      </c>
      <c r="L7782" t="s">
        <v>14078</v>
      </c>
      <c r="M7782">
        <v>75.25</v>
      </c>
      <c r="N7782">
        <v>36.869999999999997</v>
      </c>
      <c r="O7782">
        <v>50</v>
      </c>
      <c r="P7782">
        <v>2069</v>
      </c>
      <c r="Q7782">
        <v>563</v>
      </c>
      <c r="R7782">
        <v>2099</v>
      </c>
      <c r="S7782">
        <v>2010</v>
      </c>
      <c r="T7782">
        <v>3.7425149999999997E-2</v>
      </c>
      <c r="U7782">
        <v>0.42140718599999999</v>
      </c>
      <c r="V7782">
        <v>0.878556263</v>
      </c>
      <c r="W7782">
        <v>0.89129511699999997</v>
      </c>
      <c r="X7782">
        <v>7.0662562999999998E-2</v>
      </c>
      <c r="Y7782">
        <v>0.28195943099999998</v>
      </c>
      <c r="Z7782">
        <v>0.813439052</v>
      </c>
      <c r="AA7782">
        <v>0.81073801999999995</v>
      </c>
      <c r="AB7782">
        <v>1.976799067</v>
      </c>
      <c r="AC7782">
        <v>2.5053078286624175E-2</v>
      </c>
    </row>
    <row r="7783" spans="1:29" x14ac:dyDescent="0.2">
      <c r="A7783">
        <v>7823</v>
      </c>
      <c r="B7783" t="s">
        <v>14079</v>
      </c>
      <c r="C7783">
        <v>270</v>
      </c>
      <c r="D7783">
        <v>0</v>
      </c>
      <c r="E7783">
        <v>0</v>
      </c>
      <c r="F7783">
        <v>1474</v>
      </c>
      <c r="G7783">
        <v>2360</v>
      </c>
      <c r="H7783" t="s">
        <v>27</v>
      </c>
      <c r="I7783" t="s">
        <v>14080</v>
      </c>
      <c r="J7783" t="s">
        <v>16879</v>
      </c>
      <c r="K7783" t="s">
        <v>16874</v>
      </c>
      <c r="L7783" t="s">
        <v>741</v>
      </c>
      <c r="M7783">
        <v>96</v>
      </c>
      <c r="N7783">
        <v>0</v>
      </c>
      <c r="O7783">
        <v>206</v>
      </c>
      <c r="P7783">
        <v>231</v>
      </c>
      <c r="Q7783">
        <v>1367</v>
      </c>
      <c r="R7783">
        <v>268</v>
      </c>
      <c r="S7783">
        <v>0</v>
      </c>
      <c r="T7783">
        <v>0.139755767</v>
      </c>
      <c r="U7783">
        <v>0.92740841200000002</v>
      </c>
      <c r="V7783">
        <v>9.7881356000000003E-2</v>
      </c>
      <c r="W7783">
        <v>0.113559322</v>
      </c>
      <c r="X7783">
        <v>0</v>
      </c>
      <c r="Y7783">
        <v>0.14525236</v>
      </c>
      <c r="Z7783">
        <v>3.2764145000000001E-2</v>
      </c>
      <c r="AA7783">
        <v>3.3002225000000003E-2</v>
      </c>
      <c r="AB7783">
        <v>0.21101873099999999</v>
      </c>
      <c r="AC7783">
        <v>9.7881356000000003E-2</v>
      </c>
    </row>
    <row r="7784" spans="1:29" x14ac:dyDescent="0.2">
      <c r="A7784">
        <v>7824</v>
      </c>
      <c r="B7784" t="s">
        <v>14079</v>
      </c>
      <c r="C7784">
        <v>270</v>
      </c>
      <c r="D7784">
        <v>0</v>
      </c>
      <c r="E7784">
        <v>0</v>
      </c>
      <c r="F7784">
        <v>1474</v>
      </c>
      <c r="G7784">
        <v>2360</v>
      </c>
      <c r="H7784" t="s">
        <v>28</v>
      </c>
      <c r="I7784" t="s">
        <v>14081</v>
      </c>
      <c r="J7784" t="s">
        <v>16879</v>
      </c>
      <c r="K7784" t="s">
        <v>16874</v>
      </c>
      <c r="L7784" t="s">
        <v>14082</v>
      </c>
      <c r="M7784">
        <v>95.5</v>
      </c>
      <c r="N7784">
        <v>1.41</v>
      </c>
      <c r="O7784">
        <v>207</v>
      </c>
      <c r="P7784">
        <v>275</v>
      </c>
      <c r="Q7784">
        <v>1368</v>
      </c>
      <c r="R7784">
        <v>313</v>
      </c>
      <c r="S7784">
        <v>268</v>
      </c>
      <c r="T7784">
        <v>0.14043419300000001</v>
      </c>
      <c r="U7784">
        <v>0.928086839</v>
      </c>
      <c r="V7784">
        <v>0.116525424</v>
      </c>
      <c r="W7784">
        <v>0.13262711899999999</v>
      </c>
      <c r="X7784">
        <v>0</v>
      </c>
      <c r="Y7784">
        <v>0.14593078700000001</v>
      </c>
      <c r="Z7784">
        <v>5.1408213000000001E-2</v>
      </c>
      <c r="AA7784">
        <v>5.2070022000000001E-2</v>
      </c>
      <c r="AB7784">
        <v>0.24940902300000001</v>
      </c>
      <c r="AC7784">
        <v>2.9661019661016974E-3</v>
      </c>
    </row>
    <row r="7785" spans="1:29" x14ac:dyDescent="0.2">
      <c r="A7785">
        <v>7825</v>
      </c>
      <c r="B7785" t="s">
        <v>14079</v>
      </c>
      <c r="C7785">
        <v>270</v>
      </c>
      <c r="D7785">
        <v>0</v>
      </c>
      <c r="E7785">
        <v>0</v>
      </c>
      <c r="F7785">
        <v>1474</v>
      </c>
      <c r="G7785">
        <v>2360</v>
      </c>
      <c r="H7785" t="s">
        <v>29</v>
      </c>
      <c r="I7785" t="s">
        <v>14083</v>
      </c>
      <c r="J7785" t="s">
        <v>16879</v>
      </c>
      <c r="K7785" t="s">
        <v>16874</v>
      </c>
      <c r="L7785" t="s">
        <v>14084</v>
      </c>
      <c r="M7785">
        <v>93.59</v>
      </c>
      <c r="N7785">
        <v>7.21</v>
      </c>
      <c r="O7785">
        <v>207</v>
      </c>
      <c r="P7785">
        <v>318</v>
      </c>
      <c r="Q7785">
        <v>1368</v>
      </c>
      <c r="R7785">
        <v>357</v>
      </c>
      <c r="S7785">
        <v>313</v>
      </c>
      <c r="T7785">
        <v>0.14043419300000001</v>
      </c>
      <c r="U7785">
        <v>0.928086839</v>
      </c>
      <c r="V7785">
        <v>0.13474576299999999</v>
      </c>
      <c r="W7785">
        <v>0.151271186</v>
      </c>
      <c r="X7785">
        <v>0</v>
      </c>
      <c r="Y7785">
        <v>0.14593078700000001</v>
      </c>
      <c r="Z7785">
        <v>6.9628551999999996E-2</v>
      </c>
      <c r="AA7785">
        <v>7.0714088999999994E-2</v>
      </c>
      <c r="AB7785">
        <v>0.28627342900000002</v>
      </c>
      <c r="AC7785">
        <v>2.1186443559322032E-3</v>
      </c>
    </row>
    <row r="7786" spans="1:29" x14ac:dyDescent="0.2">
      <c r="A7786">
        <v>7826</v>
      </c>
      <c r="B7786" t="s">
        <v>14079</v>
      </c>
      <c r="C7786">
        <v>270</v>
      </c>
      <c r="D7786">
        <v>0</v>
      </c>
      <c r="E7786">
        <v>0</v>
      </c>
      <c r="F7786">
        <v>1474</v>
      </c>
      <c r="G7786">
        <v>2360</v>
      </c>
      <c r="H7786" t="s">
        <v>30</v>
      </c>
      <c r="I7786" t="s">
        <v>14085</v>
      </c>
      <c r="J7786" t="s">
        <v>16879</v>
      </c>
      <c r="K7786" t="s">
        <v>16874</v>
      </c>
      <c r="L7786" t="s">
        <v>14086</v>
      </c>
      <c r="M7786">
        <v>95.62</v>
      </c>
      <c r="N7786">
        <v>1.1499999999999999</v>
      </c>
      <c r="O7786">
        <v>207</v>
      </c>
      <c r="P7786">
        <v>365</v>
      </c>
      <c r="Q7786">
        <v>1368</v>
      </c>
      <c r="R7786">
        <v>403</v>
      </c>
      <c r="S7786">
        <v>357</v>
      </c>
      <c r="T7786">
        <v>0.14043419300000001</v>
      </c>
      <c r="U7786">
        <v>0.928086839</v>
      </c>
      <c r="V7786">
        <v>0.15466101700000001</v>
      </c>
      <c r="W7786">
        <v>0.17076271200000001</v>
      </c>
      <c r="X7786">
        <v>0</v>
      </c>
      <c r="Y7786">
        <v>0.14593078700000001</v>
      </c>
      <c r="Z7786">
        <v>8.9543806000000004E-2</v>
      </c>
      <c r="AA7786">
        <v>9.0205615000000003E-2</v>
      </c>
      <c r="AB7786">
        <v>0.325680209</v>
      </c>
      <c r="AC7786">
        <v>3.3898305593220435E-3</v>
      </c>
    </row>
    <row r="7787" spans="1:29" x14ac:dyDescent="0.2">
      <c r="A7787">
        <v>7827</v>
      </c>
      <c r="B7787" t="s">
        <v>14079</v>
      </c>
      <c r="C7787">
        <v>270</v>
      </c>
      <c r="D7787">
        <v>0</v>
      </c>
      <c r="E7787">
        <v>0</v>
      </c>
      <c r="F7787">
        <v>1474</v>
      </c>
      <c r="G7787">
        <v>2360</v>
      </c>
      <c r="H7787" t="s">
        <v>31</v>
      </c>
      <c r="I7787" t="s">
        <v>14087</v>
      </c>
      <c r="J7787" t="s">
        <v>16879</v>
      </c>
      <c r="K7787" t="s">
        <v>16874</v>
      </c>
      <c r="L7787" t="s">
        <v>14088</v>
      </c>
      <c r="M7787">
        <v>95.68</v>
      </c>
      <c r="N7787">
        <v>0.95</v>
      </c>
      <c r="O7787">
        <v>207</v>
      </c>
      <c r="P7787">
        <v>409</v>
      </c>
      <c r="Q7787">
        <v>1367</v>
      </c>
      <c r="R7787">
        <v>447</v>
      </c>
      <c r="S7787">
        <v>403</v>
      </c>
      <c r="T7787">
        <v>0.14043419300000001</v>
      </c>
      <c r="U7787">
        <v>0.92740841200000002</v>
      </c>
      <c r="V7787">
        <v>0.173305085</v>
      </c>
      <c r="W7787">
        <v>0.18940678</v>
      </c>
      <c r="X7787">
        <v>0</v>
      </c>
      <c r="Y7787">
        <v>0.14525236</v>
      </c>
      <c r="Z7787">
        <v>0.108187874</v>
      </c>
      <c r="AA7787">
        <v>0.108849683</v>
      </c>
      <c r="AB7787">
        <v>0.36228991799999999</v>
      </c>
      <c r="AC7787">
        <v>2.5423731355932178E-3</v>
      </c>
    </row>
    <row r="7788" spans="1:29" x14ac:dyDescent="0.2">
      <c r="A7788">
        <v>7828</v>
      </c>
      <c r="B7788" t="s">
        <v>14079</v>
      </c>
      <c r="C7788">
        <v>270</v>
      </c>
      <c r="D7788">
        <v>0</v>
      </c>
      <c r="E7788">
        <v>0</v>
      </c>
      <c r="F7788">
        <v>1474</v>
      </c>
      <c r="G7788">
        <v>2360</v>
      </c>
      <c r="H7788" t="s">
        <v>32</v>
      </c>
      <c r="I7788" t="s">
        <v>14089</v>
      </c>
      <c r="J7788" t="s">
        <v>16879</v>
      </c>
      <c r="K7788" t="s">
        <v>16874</v>
      </c>
      <c r="L7788" t="s">
        <v>14090</v>
      </c>
      <c r="M7788">
        <v>96.05</v>
      </c>
      <c r="N7788">
        <v>0.23</v>
      </c>
      <c r="O7788">
        <v>207</v>
      </c>
      <c r="P7788">
        <v>453</v>
      </c>
      <c r="Q7788">
        <v>1366</v>
      </c>
      <c r="R7788">
        <v>491</v>
      </c>
      <c r="S7788">
        <v>447</v>
      </c>
      <c r="T7788">
        <v>0.14043419300000001</v>
      </c>
      <c r="U7788">
        <v>0.92672998600000001</v>
      </c>
      <c r="V7788">
        <v>0.19194915300000001</v>
      </c>
      <c r="W7788">
        <v>0.20805084700000001</v>
      </c>
      <c r="X7788">
        <v>0</v>
      </c>
      <c r="Y7788">
        <v>0.14457393399999999</v>
      </c>
      <c r="Z7788">
        <v>0.126831942</v>
      </c>
      <c r="AA7788">
        <v>0.12749374999999999</v>
      </c>
      <c r="AB7788">
        <v>0.39889962699999998</v>
      </c>
      <c r="AC7788">
        <v>2.5423733389830505E-3</v>
      </c>
    </row>
    <row r="7789" spans="1:29" x14ac:dyDescent="0.2">
      <c r="A7789">
        <v>7829</v>
      </c>
      <c r="B7789" t="s">
        <v>14079</v>
      </c>
      <c r="C7789">
        <v>270</v>
      </c>
      <c r="D7789">
        <v>0</v>
      </c>
      <c r="E7789">
        <v>0</v>
      </c>
      <c r="F7789">
        <v>1474</v>
      </c>
      <c r="G7789">
        <v>2360</v>
      </c>
      <c r="H7789" t="s">
        <v>33</v>
      </c>
      <c r="I7789" t="s">
        <v>14091</v>
      </c>
      <c r="J7789" t="s">
        <v>16879</v>
      </c>
      <c r="K7789" t="s">
        <v>16874</v>
      </c>
      <c r="L7789" t="s">
        <v>14092</v>
      </c>
      <c r="M7789">
        <v>95.78</v>
      </c>
      <c r="N7789">
        <v>0.94</v>
      </c>
      <c r="O7789">
        <v>206</v>
      </c>
      <c r="P7789">
        <v>498</v>
      </c>
      <c r="Q7789">
        <v>1368</v>
      </c>
      <c r="R7789">
        <v>536</v>
      </c>
      <c r="S7789">
        <v>491</v>
      </c>
      <c r="T7789">
        <v>0.139755767</v>
      </c>
      <c r="U7789">
        <v>0.928086839</v>
      </c>
      <c r="V7789">
        <v>0.21101694900000001</v>
      </c>
      <c r="W7789">
        <v>0.22711864400000001</v>
      </c>
      <c r="X7789">
        <v>0</v>
      </c>
      <c r="Y7789">
        <v>0.14593078700000001</v>
      </c>
      <c r="Z7789">
        <v>0.145899738</v>
      </c>
      <c r="AA7789">
        <v>0.14656154699999999</v>
      </c>
      <c r="AB7789">
        <v>0.43839207299999999</v>
      </c>
      <c r="AC7789">
        <v>2.9661015423728954E-3</v>
      </c>
    </row>
    <row r="7790" spans="1:29" x14ac:dyDescent="0.2">
      <c r="A7790">
        <v>7830</v>
      </c>
      <c r="B7790" t="s">
        <v>14079</v>
      </c>
      <c r="C7790">
        <v>270</v>
      </c>
      <c r="D7790">
        <v>0</v>
      </c>
      <c r="E7790">
        <v>0</v>
      </c>
      <c r="F7790">
        <v>1474</v>
      </c>
      <c r="G7790">
        <v>2360</v>
      </c>
      <c r="H7790" t="s">
        <v>34</v>
      </c>
      <c r="I7790" t="s">
        <v>14093</v>
      </c>
      <c r="J7790" t="s">
        <v>16879</v>
      </c>
      <c r="K7790" t="s">
        <v>16874</v>
      </c>
      <c r="L7790" t="s">
        <v>14094</v>
      </c>
      <c r="M7790">
        <v>95.89</v>
      </c>
      <c r="N7790">
        <v>0.47</v>
      </c>
      <c r="O7790">
        <v>206</v>
      </c>
      <c r="P7790">
        <v>543</v>
      </c>
      <c r="Q7790">
        <v>1367</v>
      </c>
      <c r="R7790">
        <v>583</v>
      </c>
      <c r="S7790">
        <v>536</v>
      </c>
      <c r="T7790">
        <v>0.139755767</v>
      </c>
      <c r="U7790">
        <v>0.92740841200000002</v>
      </c>
      <c r="V7790">
        <v>0.23008474600000001</v>
      </c>
      <c r="W7790">
        <v>0.247033898</v>
      </c>
      <c r="X7790">
        <v>0</v>
      </c>
      <c r="Y7790">
        <v>0.14525236</v>
      </c>
      <c r="Z7790">
        <v>0.164967535</v>
      </c>
      <c r="AA7790">
        <v>0.16647680100000001</v>
      </c>
      <c r="AB7790">
        <v>0.476696697</v>
      </c>
      <c r="AC7790">
        <v>2.9661019322033966E-3</v>
      </c>
    </row>
    <row r="7791" spans="1:29" x14ac:dyDescent="0.2">
      <c r="A7791">
        <v>7831</v>
      </c>
      <c r="B7791" t="s">
        <v>14079</v>
      </c>
      <c r="C7791">
        <v>270</v>
      </c>
      <c r="D7791">
        <v>0</v>
      </c>
      <c r="E7791">
        <v>0</v>
      </c>
      <c r="F7791">
        <v>1474</v>
      </c>
      <c r="G7791">
        <v>2360</v>
      </c>
      <c r="H7791" t="s">
        <v>35</v>
      </c>
      <c r="I7791" t="s">
        <v>14095</v>
      </c>
      <c r="J7791" t="s">
        <v>16879</v>
      </c>
      <c r="K7791" t="s">
        <v>16874</v>
      </c>
      <c r="L7791" t="s">
        <v>14096</v>
      </c>
      <c r="M7791">
        <v>95.88</v>
      </c>
      <c r="N7791">
        <v>0.49</v>
      </c>
      <c r="O7791">
        <v>207</v>
      </c>
      <c r="P7791">
        <v>588</v>
      </c>
      <c r="Q7791">
        <v>1368</v>
      </c>
      <c r="R7791">
        <v>626</v>
      </c>
      <c r="S7791">
        <v>583</v>
      </c>
      <c r="T7791">
        <v>0.14043419300000001</v>
      </c>
      <c r="U7791">
        <v>0.928086839</v>
      </c>
      <c r="V7791">
        <v>0.249152542</v>
      </c>
      <c r="W7791">
        <v>0.265254237</v>
      </c>
      <c r="X7791">
        <v>0</v>
      </c>
      <c r="Y7791">
        <v>0.14593078700000001</v>
      </c>
      <c r="Z7791">
        <v>0.184035331</v>
      </c>
      <c r="AA7791">
        <v>0.18469714000000001</v>
      </c>
      <c r="AB7791">
        <v>0.51466325899999998</v>
      </c>
      <c r="AC7791">
        <v>2.1186436949152676E-3</v>
      </c>
    </row>
    <row r="7792" spans="1:29" x14ac:dyDescent="0.2">
      <c r="A7792">
        <v>7832</v>
      </c>
      <c r="B7792" t="s">
        <v>14079</v>
      </c>
      <c r="C7792">
        <v>270</v>
      </c>
      <c r="D7792">
        <v>0</v>
      </c>
      <c r="E7792">
        <v>0</v>
      </c>
      <c r="F7792">
        <v>1474</v>
      </c>
      <c r="G7792">
        <v>2360</v>
      </c>
      <c r="H7792" t="s">
        <v>36</v>
      </c>
      <c r="I7792" t="s">
        <v>14097</v>
      </c>
      <c r="J7792" t="s">
        <v>16879</v>
      </c>
      <c r="K7792" t="s">
        <v>16874</v>
      </c>
      <c r="L7792" t="s">
        <v>14098</v>
      </c>
      <c r="M7792">
        <v>95.5</v>
      </c>
      <c r="N7792">
        <v>1.05</v>
      </c>
      <c r="O7792">
        <v>206</v>
      </c>
      <c r="P7792">
        <v>632</v>
      </c>
      <c r="Q7792">
        <v>1367</v>
      </c>
      <c r="R7792">
        <v>672</v>
      </c>
      <c r="S7792">
        <v>626</v>
      </c>
      <c r="T7792">
        <v>0.139755767</v>
      </c>
      <c r="U7792">
        <v>0.92740841200000002</v>
      </c>
      <c r="V7792">
        <v>0.26779660999999999</v>
      </c>
      <c r="W7792">
        <v>0.28474576299999999</v>
      </c>
      <c r="X7792">
        <v>0</v>
      </c>
      <c r="Y7792">
        <v>0.14525236</v>
      </c>
      <c r="Z7792">
        <v>0.20267939900000001</v>
      </c>
      <c r="AA7792">
        <v>0.20418866599999999</v>
      </c>
      <c r="AB7792">
        <v>0.552120426</v>
      </c>
      <c r="AC7792">
        <v>2.5423727118644157E-3</v>
      </c>
    </row>
    <row r="7793" spans="1:29" x14ac:dyDescent="0.2">
      <c r="A7793">
        <v>7833</v>
      </c>
      <c r="B7793" t="s">
        <v>14079</v>
      </c>
      <c r="C7793">
        <v>270</v>
      </c>
      <c r="D7793">
        <v>0</v>
      </c>
      <c r="E7793">
        <v>0</v>
      </c>
      <c r="F7793">
        <v>1474</v>
      </c>
      <c r="G7793">
        <v>2360</v>
      </c>
      <c r="H7793" t="s">
        <v>37</v>
      </c>
      <c r="I7793" t="s">
        <v>14099</v>
      </c>
      <c r="J7793" t="s">
        <v>16879</v>
      </c>
      <c r="K7793" t="s">
        <v>16874</v>
      </c>
      <c r="L7793" t="s">
        <v>741</v>
      </c>
      <c r="M7793">
        <v>96</v>
      </c>
      <c r="N7793">
        <v>0</v>
      </c>
      <c r="O7793">
        <v>206</v>
      </c>
      <c r="P7793">
        <v>677</v>
      </c>
      <c r="Q7793">
        <v>1368</v>
      </c>
      <c r="R7793">
        <v>712</v>
      </c>
      <c r="S7793">
        <v>672</v>
      </c>
      <c r="T7793">
        <v>0.139755767</v>
      </c>
      <c r="U7793">
        <v>0.928086839</v>
      </c>
      <c r="V7793">
        <v>0.28686440699999999</v>
      </c>
      <c r="W7793">
        <v>0.30169491500000001</v>
      </c>
      <c r="X7793">
        <v>0</v>
      </c>
      <c r="Y7793">
        <v>0.14593078700000001</v>
      </c>
      <c r="Z7793">
        <v>0.22174719600000001</v>
      </c>
      <c r="AA7793">
        <v>0.22113781800000001</v>
      </c>
      <c r="AB7793">
        <v>0.58881580200000005</v>
      </c>
      <c r="AC7793">
        <v>2.1186442881355738E-3</v>
      </c>
    </row>
    <row r="7794" spans="1:29" x14ac:dyDescent="0.2">
      <c r="A7794">
        <v>7834</v>
      </c>
      <c r="B7794" t="s">
        <v>14079</v>
      </c>
      <c r="C7794">
        <v>270</v>
      </c>
      <c r="D7794">
        <v>0</v>
      </c>
      <c r="E7794">
        <v>0</v>
      </c>
      <c r="F7794">
        <v>1474</v>
      </c>
      <c r="G7794">
        <v>2360</v>
      </c>
      <c r="H7794" t="s">
        <v>38</v>
      </c>
      <c r="I7794" t="s">
        <v>14100</v>
      </c>
      <c r="J7794" t="s">
        <v>16879</v>
      </c>
      <c r="K7794" t="s">
        <v>16874</v>
      </c>
      <c r="L7794" t="s">
        <v>14101</v>
      </c>
      <c r="M7794">
        <v>95.21</v>
      </c>
      <c r="N7794">
        <v>1.63</v>
      </c>
      <c r="O7794">
        <v>207</v>
      </c>
      <c r="P7794">
        <v>721</v>
      </c>
      <c r="Q7794">
        <v>1367</v>
      </c>
      <c r="R7794">
        <v>760</v>
      </c>
      <c r="S7794">
        <v>712</v>
      </c>
      <c r="T7794">
        <v>0.14043419300000001</v>
      </c>
      <c r="U7794">
        <v>0.92740841200000002</v>
      </c>
      <c r="V7794">
        <v>0.305508475</v>
      </c>
      <c r="W7794">
        <v>0.32203389799999999</v>
      </c>
      <c r="X7794">
        <v>0</v>
      </c>
      <c r="Y7794">
        <v>0.14525236</v>
      </c>
      <c r="Z7794">
        <v>0.24039126399999999</v>
      </c>
      <c r="AA7794">
        <v>0.24147680099999999</v>
      </c>
      <c r="AB7794">
        <v>0.62712042599999995</v>
      </c>
      <c r="AC7794">
        <v>3.8135597457626957E-3</v>
      </c>
    </row>
    <row r="7795" spans="1:29" x14ac:dyDescent="0.2">
      <c r="A7795">
        <v>7835</v>
      </c>
      <c r="B7795" t="s">
        <v>14079</v>
      </c>
      <c r="C7795">
        <v>270</v>
      </c>
      <c r="D7795">
        <v>0</v>
      </c>
      <c r="E7795">
        <v>0</v>
      </c>
      <c r="F7795">
        <v>1474</v>
      </c>
      <c r="G7795">
        <v>2360</v>
      </c>
      <c r="H7795" t="s">
        <v>39</v>
      </c>
      <c r="I7795" t="s">
        <v>14102</v>
      </c>
      <c r="J7795" t="s">
        <v>16879</v>
      </c>
      <c r="K7795" t="s">
        <v>16874</v>
      </c>
      <c r="L7795" t="s">
        <v>775</v>
      </c>
      <c r="M7795">
        <v>96</v>
      </c>
      <c r="N7795">
        <v>0</v>
      </c>
      <c r="O7795">
        <v>206</v>
      </c>
      <c r="P7795">
        <v>767</v>
      </c>
      <c r="Q7795">
        <v>1367</v>
      </c>
      <c r="R7795">
        <v>806</v>
      </c>
      <c r="S7795">
        <v>760</v>
      </c>
      <c r="T7795">
        <v>0.139755767</v>
      </c>
      <c r="U7795">
        <v>0.92740841200000002</v>
      </c>
      <c r="V7795">
        <v>0.32500000000000001</v>
      </c>
      <c r="W7795">
        <v>0.34152542400000002</v>
      </c>
      <c r="X7795">
        <v>0</v>
      </c>
      <c r="Y7795">
        <v>0.14525236</v>
      </c>
      <c r="Z7795">
        <v>0.259882789</v>
      </c>
      <c r="AA7795">
        <v>0.260968327</v>
      </c>
      <c r="AB7795">
        <v>0.66610347700000005</v>
      </c>
      <c r="AC7795">
        <v>2.9661016949152907E-3</v>
      </c>
    </row>
    <row r="7796" spans="1:29" x14ac:dyDescent="0.2">
      <c r="A7796">
        <v>7836</v>
      </c>
      <c r="B7796" t="s">
        <v>14079</v>
      </c>
      <c r="C7796">
        <v>270</v>
      </c>
      <c r="D7796">
        <v>0</v>
      </c>
      <c r="E7796">
        <v>0</v>
      </c>
      <c r="F7796">
        <v>1474</v>
      </c>
      <c r="G7796">
        <v>2360</v>
      </c>
      <c r="H7796" t="s">
        <v>40</v>
      </c>
      <c r="I7796" t="s">
        <v>14103</v>
      </c>
      <c r="J7796" t="s">
        <v>16879</v>
      </c>
      <c r="K7796" t="s">
        <v>16874</v>
      </c>
      <c r="L7796" t="s">
        <v>14104</v>
      </c>
      <c r="M7796">
        <v>95.53</v>
      </c>
      <c r="N7796">
        <v>1.06</v>
      </c>
      <c r="O7796">
        <v>205</v>
      </c>
      <c r="P7796">
        <v>811</v>
      </c>
      <c r="Q7796">
        <v>1367</v>
      </c>
      <c r="R7796">
        <v>850</v>
      </c>
      <c r="S7796">
        <v>806</v>
      </c>
      <c r="T7796">
        <v>0.13907734099999999</v>
      </c>
      <c r="U7796">
        <v>0.92740841200000002</v>
      </c>
      <c r="V7796">
        <v>0.34364406800000002</v>
      </c>
      <c r="W7796">
        <v>0.36016949199999998</v>
      </c>
      <c r="X7796">
        <v>0</v>
      </c>
      <c r="Y7796">
        <v>0.14525236</v>
      </c>
      <c r="Z7796">
        <v>0.27852685700000002</v>
      </c>
      <c r="AA7796">
        <v>0.27961239500000001</v>
      </c>
      <c r="AB7796">
        <v>0.70339161299999997</v>
      </c>
      <c r="AC7796">
        <v>2.118644271186465E-3</v>
      </c>
    </row>
    <row r="7797" spans="1:29" x14ac:dyDescent="0.2">
      <c r="A7797">
        <v>7837</v>
      </c>
      <c r="B7797" t="s">
        <v>14079</v>
      </c>
      <c r="C7797">
        <v>270</v>
      </c>
      <c r="D7797">
        <v>0</v>
      </c>
      <c r="E7797">
        <v>0</v>
      </c>
      <c r="F7797">
        <v>1474</v>
      </c>
      <c r="G7797">
        <v>2360</v>
      </c>
      <c r="H7797" t="s">
        <v>42</v>
      </c>
      <c r="I7797" t="s">
        <v>14105</v>
      </c>
      <c r="J7797" t="s">
        <v>16879</v>
      </c>
      <c r="K7797" t="s">
        <v>16874</v>
      </c>
      <c r="L7797" t="s">
        <v>2454</v>
      </c>
      <c r="M7797">
        <v>96</v>
      </c>
      <c r="N7797">
        <v>0</v>
      </c>
      <c r="O7797">
        <v>206</v>
      </c>
      <c r="P7797">
        <v>856</v>
      </c>
      <c r="Q7797">
        <v>691</v>
      </c>
      <c r="R7797">
        <v>890</v>
      </c>
      <c r="S7797">
        <v>850</v>
      </c>
      <c r="T7797">
        <v>0.139755767</v>
      </c>
      <c r="U7797">
        <v>0.468792402</v>
      </c>
      <c r="V7797">
        <v>0.36271186399999999</v>
      </c>
      <c r="W7797">
        <v>0.377118644</v>
      </c>
      <c r="X7797">
        <v>0</v>
      </c>
      <c r="Y7797">
        <v>0.234574215</v>
      </c>
      <c r="Z7797">
        <v>0.29759465299999999</v>
      </c>
      <c r="AA7797">
        <v>0.29656154699999998</v>
      </c>
      <c r="AB7797">
        <v>0.82873041599999997</v>
      </c>
      <c r="AC7797">
        <v>2.5423724745762821E-3</v>
      </c>
    </row>
    <row r="7798" spans="1:29" x14ac:dyDescent="0.2">
      <c r="A7798">
        <v>7838</v>
      </c>
      <c r="B7798" t="s">
        <v>14079</v>
      </c>
      <c r="C7798">
        <v>270</v>
      </c>
      <c r="D7798">
        <v>0</v>
      </c>
      <c r="E7798">
        <v>0</v>
      </c>
      <c r="F7798">
        <v>1474</v>
      </c>
      <c r="G7798">
        <v>2360</v>
      </c>
      <c r="H7798" t="s">
        <v>43</v>
      </c>
      <c r="I7798" t="s">
        <v>14106</v>
      </c>
      <c r="J7798" t="s">
        <v>16879</v>
      </c>
      <c r="K7798" t="s">
        <v>16863</v>
      </c>
      <c r="L7798" t="s">
        <v>808</v>
      </c>
      <c r="M7798">
        <v>96</v>
      </c>
      <c r="N7798">
        <v>0</v>
      </c>
      <c r="O7798">
        <v>874</v>
      </c>
      <c r="P7798">
        <v>902</v>
      </c>
      <c r="Q7798">
        <v>1366</v>
      </c>
      <c r="R7798">
        <v>935</v>
      </c>
      <c r="S7798">
        <v>890</v>
      </c>
      <c r="T7798">
        <v>0.59294436900000003</v>
      </c>
      <c r="U7798">
        <v>0.92672998600000001</v>
      </c>
      <c r="V7798">
        <v>0.38220338999999998</v>
      </c>
      <c r="W7798">
        <v>0.396186441</v>
      </c>
      <c r="X7798">
        <v>0.36707879700000001</v>
      </c>
      <c r="Y7798">
        <v>0.14457393399999999</v>
      </c>
      <c r="Z7798">
        <v>0.31708617900000002</v>
      </c>
      <c r="AA7798">
        <v>0.31562934399999998</v>
      </c>
      <c r="AB7798">
        <v>1.1443682550000001</v>
      </c>
      <c r="AC7798">
        <v>5.0847459322033717E-3</v>
      </c>
    </row>
    <row r="7799" spans="1:29" x14ac:dyDescent="0.2">
      <c r="A7799">
        <v>7839</v>
      </c>
      <c r="B7799" t="s">
        <v>14079</v>
      </c>
      <c r="C7799">
        <v>270</v>
      </c>
      <c r="D7799">
        <v>0</v>
      </c>
      <c r="E7799">
        <v>0</v>
      </c>
      <c r="F7799">
        <v>1474</v>
      </c>
      <c r="G7799">
        <v>2360</v>
      </c>
      <c r="H7799" t="s">
        <v>44</v>
      </c>
      <c r="I7799" t="s">
        <v>795</v>
      </c>
      <c r="J7799" t="s">
        <v>16879</v>
      </c>
      <c r="K7799" t="s">
        <v>16860</v>
      </c>
      <c r="L7799" t="s">
        <v>4567</v>
      </c>
      <c r="M7799">
        <v>90</v>
      </c>
      <c r="N7799">
        <v>0</v>
      </c>
      <c r="O7799">
        <v>876</v>
      </c>
      <c r="P7799">
        <v>947</v>
      </c>
      <c r="Q7799">
        <v>1021</v>
      </c>
      <c r="R7799">
        <v>975</v>
      </c>
      <c r="S7799">
        <v>935</v>
      </c>
      <c r="T7799">
        <v>0.59430122100000005</v>
      </c>
      <c r="U7799">
        <v>0.69267299900000001</v>
      </c>
      <c r="V7799">
        <v>0.401271186</v>
      </c>
      <c r="W7799">
        <v>0.41313559300000002</v>
      </c>
      <c r="X7799">
        <v>0.36843564899999998</v>
      </c>
      <c r="Y7799">
        <v>1.0693618E-2</v>
      </c>
      <c r="Z7799">
        <v>0.33615397499999999</v>
      </c>
      <c r="AA7799">
        <v>0.332578496</v>
      </c>
      <c r="AB7799">
        <v>1.047861739</v>
      </c>
      <c r="AC7799">
        <v>5.0847453220339012E-3</v>
      </c>
    </row>
    <row r="7800" spans="1:29" x14ac:dyDescent="0.2">
      <c r="A7800">
        <v>7840</v>
      </c>
      <c r="B7800" t="s">
        <v>14079</v>
      </c>
      <c r="C7800">
        <v>270</v>
      </c>
      <c r="D7800">
        <v>0</v>
      </c>
      <c r="E7800">
        <v>0</v>
      </c>
      <c r="F7800">
        <v>1474</v>
      </c>
      <c r="G7800">
        <v>2360</v>
      </c>
      <c r="H7800" t="s">
        <v>45</v>
      </c>
      <c r="I7800" t="s">
        <v>13992</v>
      </c>
      <c r="J7800" t="s">
        <v>16879</v>
      </c>
      <c r="K7800" t="s">
        <v>16861</v>
      </c>
      <c r="L7800" t="s">
        <v>6053</v>
      </c>
      <c r="M7800">
        <v>95</v>
      </c>
      <c r="N7800">
        <v>1.6</v>
      </c>
      <c r="O7800">
        <v>203</v>
      </c>
      <c r="P7800">
        <v>1036</v>
      </c>
      <c r="Q7800">
        <v>721</v>
      </c>
      <c r="R7800">
        <v>1070</v>
      </c>
      <c r="S7800">
        <v>975</v>
      </c>
      <c r="T7800">
        <v>0.137720488</v>
      </c>
      <c r="U7800">
        <v>0.48914518299999998</v>
      </c>
      <c r="V7800">
        <v>0.43898305100000001</v>
      </c>
      <c r="W7800">
        <v>0.45338983100000002</v>
      </c>
      <c r="X7800">
        <v>0</v>
      </c>
      <c r="Y7800">
        <v>0.21422143399999999</v>
      </c>
      <c r="Z7800">
        <v>0.37386584</v>
      </c>
      <c r="AA7800">
        <v>0.372832734</v>
      </c>
      <c r="AB7800">
        <v>0.96092000899999996</v>
      </c>
      <c r="AC7800">
        <v>2.5847457779661021E-2</v>
      </c>
    </row>
    <row r="7801" spans="1:29" x14ac:dyDescent="0.2">
      <c r="A7801">
        <v>7841</v>
      </c>
      <c r="B7801" t="s">
        <v>14079</v>
      </c>
      <c r="C7801">
        <v>270</v>
      </c>
      <c r="D7801">
        <v>0</v>
      </c>
      <c r="E7801">
        <v>0</v>
      </c>
      <c r="F7801">
        <v>1474</v>
      </c>
      <c r="G7801">
        <v>2360</v>
      </c>
      <c r="H7801" t="s">
        <v>46</v>
      </c>
      <c r="I7801" t="s">
        <v>14107</v>
      </c>
      <c r="J7801" t="s">
        <v>16879</v>
      </c>
      <c r="K7801" t="s">
        <v>16858</v>
      </c>
      <c r="L7801" t="s">
        <v>14108</v>
      </c>
      <c r="M7801">
        <v>94.58</v>
      </c>
      <c r="N7801">
        <v>1.44</v>
      </c>
      <c r="O7801">
        <v>203</v>
      </c>
      <c r="P7801">
        <v>1171</v>
      </c>
      <c r="Q7801">
        <v>1326</v>
      </c>
      <c r="R7801">
        <v>1206</v>
      </c>
      <c r="S7801">
        <v>1070</v>
      </c>
      <c r="T7801">
        <v>0.137720488</v>
      </c>
      <c r="U7801">
        <v>0.89959294400000001</v>
      </c>
      <c r="V7801">
        <v>0.49618644099999998</v>
      </c>
      <c r="W7801">
        <v>0.51101694900000005</v>
      </c>
      <c r="X7801">
        <v>0</v>
      </c>
      <c r="Y7801">
        <v>0.117436892</v>
      </c>
      <c r="Z7801">
        <v>0.43106923000000003</v>
      </c>
      <c r="AA7801">
        <v>0.43045985199999998</v>
      </c>
      <c r="AB7801">
        <v>0.97896597500000004</v>
      </c>
      <c r="AC7801">
        <v>4.2796610491525389E-2</v>
      </c>
    </row>
    <row r="7802" spans="1:29" x14ac:dyDescent="0.2">
      <c r="A7802">
        <v>7842</v>
      </c>
      <c r="B7802" t="s">
        <v>14079</v>
      </c>
      <c r="C7802">
        <v>270</v>
      </c>
      <c r="D7802">
        <v>0</v>
      </c>
      <c r="E7802">
        <v>0</v>
      </c>
      <c r="F7802">
        <v>1474</v>
      </c>
      <c r="G7802">
        <v>2360</v>
      </c>
      <c r="H7802" t="s">
        <v>47</v>
      </c>
      <c r="I7802" t="s">
        <v>14109</v>
      </c>
      <c r="J7802" t="s">
        <v>16879</v>
      </c>
      <c r="K7802" t="s">
        <v>16866</v>
      </c>
      <c r="L7802" t="s">
        <v>3277</v>
      </c>
      <c r="M7802">
        <v>94.67</v>
      </c>
      <c r="N7802">
        <v>2.31</v>
      </c>
      <c r="O7802">
        <v>1138</v>
      </c>
      <c r="P7802">
        <v>1220</v>
      </c>
      <c r="Q7802">
        <v>1365</v>
      </c>
      <c r="R7802">
        <v>1245</v>
      </c>
      <c r="S7802">
        <v>1206</v>
      </c>
      <c r="T7802">
        <v>0.77204884699999998</v>
      </c>
      <c r="U7802">
        <v>0.92605156</v>
      </c>
      <c r="V7802">
        <v>0.51694915299999999</v>
      </c>
      <c r="W7802">
        <v>0.52754237299999995</v>
      </c>
      <c r="X7802">
        <v>0.54618327499999997</v>
      </c>
      <c r="Y7802">
        <v>0.14389550800000001</v>
      </c>
      <c r="Z7802">
        <v>0.45183194199999999</v>
      </c>
      <c r="AA7802">
        <v>0.44698527599999999</v>
      </c>
      <c r="AB7802">
        <v>1.588896002</v>
      </c>
      <c r="AC7802">
        <v>5.9322038474576289E-3</v>
      </c>
    </row>
    <row r="7803" spans="1:29" x14ac:dyDescent="0.2">
      <c r="A7803">
        <v>7843</v>
      </c>
      <c r="B7803" t="s">
        <v>14079</v>
      </c>
      <c r="C7803">
        <v>270</v>
      </c>
      <c r="D7803">
        <v>0</v>
      </c>
      <c r="E7803">
        <v>0</v>
      </c>
      <c r="F7803">
        <v>1474</v>
      </c>
      <c r="G7803">
        <v>2360</v>
      </c>
      <c r="H7803" t="s">
        <v>48</v>
      </c>
      <c r="I7803" t="s">
        <v>14110</v>
      </c>
      <c r="J7803" t="s">
        <v>16879</v>
      </c>
      <c r="K7803" t="s">
        <v>16856</v>
      </c>
      <c r="L7803" t="s">
        <v>3888</v>
      </c>
      <c r="M7803">
        <v>91.5</v>
      </c>
      <c r="N7803">
        <v>9</v>
      </c>
      <c r="O7803">
        <v>1020</v>
      </c>
      <c r="P7803">
        <v>1302</v>
      </c>
      <c r="Q7803">
        <v>1365</v>
      </c>
      <c r="R7803">
        <v>1340</v>
      </c>
      <c r="S7803">
        <v>1245</v>
      </c>
      <c r="T7803">
        <v>0.691994573</v>
      </c>
      <c r="U7803">
        <v>0.92605156</v>
      </c>
      <c r="V7803">
        <v>0.55169491500000001</v>
      </c>
      <c r="W7803">
        <v>0.56779661000000003</v>
      </c>
      <c r="X7803">
        <v>0.46612900099999999</v>
      </c>
      <c r="Y7803">
        <v>0.14389550800000001</v>
      </c>
      <c r="Z7803">
        <v>0.486577704</v>
      </c>
      <c r="AA7803">
        <v>0.48723951300000001</v>
      </c>
      <c r="AB7803">
        <v>1.583841727</v>
      </c>
      <c r="AC7803">
        <v>2.4152542118644038E-2</v>
      </c>
    </row>
    <row r="7804" spans="1:29" x14ac:dyDescent="0.2">
      <c r="A7804">
        <v>7844</v>
      </c>
      <c r="B7804" t="s">
        <v>14079</v>
      </c>
      <c r="C7804">
        <v>270</v>
      </c>
      <c r="D7804">
        <v>0</v>
      </c>
      <c r="E7804">
        <v>0</v>
      </c>
      <c r="F7804">
        <v>1474</v>
      </c>
      <c r="G7804">
        <v>2360</v>
      </c>
      <c r="H7804" t="s">
        <v>49</v>
      </c>
      <c r="I7804" t="s">
        <v>9223</v>
      </c>
      <c r="J7804" t="s">
        <v>16879</v>
      </c>
      <c r="K7804" t="s">
        <v>16864</v>
      </c>
      <c r="L7804" t="s">
        <v>86</v>
      </c>
      <c r="M7804">
        <v>96</v>
      </c>
      <c r="N7804">
        <v>0</v>
      </c>
      <c r="O7804">
        <v>200</v>
      </c>
      <c r="P7804">
        <v>1353</v>
      </c>
      <c r="Q7804">
        <v>330</v>
      </c>
      <c r="R7804">
        <v>1386</v>
      </c>
      <c r="S7804">
        <v>1340</v>
      </c>
      <c r="T7804">
        <v>0.13568521</v>
      </c>
      <c r="U7804">
        <v>0.22388059699999999</v>
      </c>
      <c r="V7804">
        <v>0.57330508499999999</v>
      </c>
      <c r="W7804">
        <v>0.58728813599999996</v>
      </c>
      <c r="X7804">
        <v>0</v>
      </c>
      <c r="Y7804">
        <v>0.47948602000000001</v>
      </c>
      <c r="Z7804">
        <v>0.50818787399999998</v>
      </c>
      <c r="AA7804">
        <v>0.50673103900000005</v>
      </c>
      <c r="AB7804">
        <v>1.4944049340000001</v>
      </c>
      <c r="AC7804">
        <v>5.5084748305084252E-3</v>
      </c>
    </row>
    <row r="7805" spans="1:29" x14ac:dyDescent="0.2">
      <c r="A7805">
        <v>7845</v>
      </c>
      <c r="B7805" t="s">
        <v>14079</v>
      </c>
      <c r="C7805">
        <v>270</v>
      </c>
      <c r="D7805">
        <v>0</v>
      </c>
      <c r="E7805">
        <v>0</v>
      </c>
      <c r="F7805">
        <v>1474</v>
      </c>
      <c r="G7805">
        <v>2360</v>
      </c>
      <c r="H7805" t="s">
        <v>50</v>
      </c>
      <c r="I7805" t="s">
        <v>14111</v>
      </c>
      <c r="J7805" t="s">
        <v>16879</v>
      </c>
      <c r="K7805" t="s">
        <v>16874</v>
      </c>
      <c r="L7805" t="s">
        <v>14112</v>
      </c>
      <c r="M7805">
        <v>92.24</v>
      </c>
      <c r="N7805">
        <v>6.3</v>
      </c>
      <c r="O7805">
        <v>200</v>
      </c>
      <c r="P7805">
        <v>1391</v>
      </c>
      <c r="Q7805">
        <v>1364</v>
      </c>
      <c r="R7805">
        <v>1430</v>
      </c>
      <c r="S7805">
        <v>1386</v>
      </c>
      <c r="T7805">
        <v>0.13568521</v>
      </c>
      <c r="U7805">
        <v>0.92537313399999999</v>
      </c>
      <c r="V7805">
        <v>0.58940678000000002</v>
      </c>
      <c r="W7805">
        <v>0.60593220299999995</v>
      </c>
      <c r="X7805">
        <v>0</v>
      </c>
      <c r="Y7805">
        <v>0.143217082</v>
      </c>
      <c r="Z7805">
        <v>0.52428956900000001</v>
      </c>
      <c r="AA7805">
        <v>0.52537510600000004</v>
      </c>
      <c r="AB7805">
        <v>1.192881758</v>
      </c>
      <c r="AC7805">
        <v>2.1186444067796684E-3</v>
      </c>
    </row>
    <row r="7806" spans="1:29" x14ac:dyDescent="0.2">
      <c r="A7806">
        <v>7846</v>
      </c>
      <c r="B7806" t="s">
        <v>14079</v>
      </c>
      <c r="C7806">
        <v>270</v>
      </c>
      <c r="D7806">
        <v>0</v>
      </c>
      <c r="E7806">
        <v>0</v>
      </c>
      <c r="F7806">
        <v>1474</v>
      </c>
      <c r="G7806">
        <v>2360</v>
      </c>
      <c r="H7806" t="s">
        <v>51</v>
      </c>
      <c r="I7806" t="s">
        <v>14113</v>
      </c>
      <c r="J7806" t="s">
        <v>16879</v>
      </c>
      <c r="K7806" t="s">
        <v>16874</v>
      </c>
      <c r="L7806" t="s">
        <v>14114</v>
      </c>
      <c r="M7806">
        <v>92.56</v>
      </c>
      <c r="N7806">
        <v>6.75</v>
      </c>
      <c r="O7806">
        <v>198</v>
      </c>
      <c r="P7806">
        <v>1440</v>
      </c>
      <c r="Q7806">
        <v>1364</v>
      </c>
      <c r="R7806">
        <v>1477</v>
      </c>
      <c r="S7806">
        <v>1430</v>
      </c>
      <c r="T7806">
        <v>0.13432835800000001</v>
      </c>
      <c r="U7806">
        <v>0.92537313399999999</v>
      </c>
      <c r="V7806">
        <v>0.61016949200000004</v>
      </c>
      <c r="W7806">
        <v>0.62584745799999997</v>
      </c>
      <c r="X7806">
        <v>0</v>
      </c>
      <c r="Y7806">
        <v>0.143217082</v>
      </c>
      <c r="Z7806">
        <v>0.54505228100000003</v>
      </c>
      <c r="AA7806">
        <v>0.54529036099999995</v>
      </c>
      <c r="AB7806">
        <v>1.2335597250000001</v>
      </c>
      <c r="AC7806">
        <v>4.2372886101694762E-3</v>
      </c>
    </row>
    <row r="7807" spans="1:29" x14ac:dyDescent="0.2">
      <c r="A7807">
        <v>7847</v>
      </c>
      <c r="B7807" t="s">
        <v>14079</v>
      </c>
      <c r="C7807">
        <v>270</v>
      </c>
      <c r="D7807">
        <v>0</v>
      </c>
      <c r="E7807">
        <v>0</v>
      </c>
      <c r="F7807">
        <v>1474</v>
      </c>
      <c r="G7807">
        <v>2360</v>
      </c>
      <c r="H7807" t="s">
        <v>52</v>
      </c>
      <c r="I7807" t="s">
        <v>14115</v>
      </c>
      <c r="J7807" t="s">
        <v>16879</v>
      </c>
      <c r="K7807" t="s">
        <v>16874</v>
      </c>
      <c r="L7807" t="s">
        <v>14116</v>
      </c>
      <c r="M7807">
        <v>95.88</v>
      </c>
      <c r="N7807">
        <v>0.34</v>
      </c>
      <c r="O7807">
        <v>198</v>
      </c>
      <c r="P7807">
        <v>1486</v>
      </c>
      <c r="Q7807">
        <v>1364</v>
      </c>
      <c r="R7807">
        <v>1522</v>
      </c>
      <c r="S7807">
        <v>1477</v>
      </c>
      <c r="T7807">
        <v>0.13432835800000001</v>
      </c>
      <c r="U7807">
        <v>0.92537313399999999</v>
      </c>
      <c r="V7807">
        <v>0.62966101699999999</v>
      </c>
      <c r="W7807">
        <v>0.64491525400000005</v>
      </c>
      <c r="X7807">
        <v>0</v>
      </c>
      <c r="Y7807">
        <v>0.143217082</v>
      </c>
      <c r="Z7807">
        <v>0.56454380599999998</v>
      </c>
      <c r="AA7807">
        <v>0.56435815700000003</v>
      </c>
      <c r="AB7807">
        <v>1.272119046</v>
      </c>
      <c r="AC7807">
        <v>3.8135593728813033E-3</v>
      </c>
    </row>
    <row r="7808" spans="1:29" x14ac:dyDescent="0.2">
      <c r="A7808">
        <v>7848</v>
      </c>
      <c r="B7808" t="s">
        <v>14079</v>
      </c>
      <c r="C7808">
        <v>270</v>
      </c>
      <c r="D7808">
        <v>0</v>
      </c>
      <c r="E7808">
        <v>0</v>
      </c>
      <c r="F7808">
        <v>1474</v>
      </c>
      <c r="G7808">
        <v>2360</v>
      </c>
      <c r="H7808" t="s">
        <v>53</v>
      </c>
      <c r="I7808" t="s">
        <v>14117</v>
      </c>
      <c r="J7808" t="s">
        <v>16879</v>
      </c>
      <c r="K7808" t="s">
        <v>16874</v>
      </c>
      <c r="L7808" t="s">
        <v>14118</v>
      </c>
      <c r="M7808">
        <v>95.71</v>
      </c>
      <c r="N7808">
        <v>0.47</v>
      </c>
      <c r="O7808">
        <v>197</v>
      </c>
      <c r="P7808">
        <v>1531</v>
      </c>
      <c r="Q7808">
        <v>1364</v>
      </c>
      <c r="R7808">
        <v>1567</v>
      </c>
      <c r="S7808">
        <v>1522</v>
      </c>
      <c r="T7808">
        <v>0.133649932</v>
      </c>
      <c r="U7808">
        <v>0.92537313399999999</v>
      </c>
      <c r="V7808">
        <v>0.64872881400000004</v>
      </c>
      <c r="W7808">
        <v>0.66398305099999999</v>
      </c>
      <c r="X7808">
        <v>0</v>
      </c>
      <c r="Y7808">
        <v>0.143217082</v>
      </c>
      <c r="Z7808">
        <v>0.58361160300000003</v>
      </c>
      <c r="AA7808">
        <v>0.58342595399999997</v>
      </c>
      <c r="AB7808">
        <v>1.3102546399999999</v>
      </c>
      <c r="AC7808">
        <v>3.8135597627119155E-3</v>
      </c>
    </row>
    <row r="7809" spans="1:29" x14ac:dyDescent="0.2">
      <c r="A7809">
        <v>7849</v>
      </c>
      <c r="B7809" t="s">
        <v>14079</v>
      </c>
      <c r="C7809">
        <v>270</v>
      </c>
      <c r="D7809">
        <v>0</v>
      </c>
      <c r="E7809">
        <v>0</v>
      </c>
      <c r="F7809">
        <v>1474</v>
      </c>
      <c r="G7809">
        <v>2360</v>
      </c>
      <c r="H7809" t="s">
        <v>54</v>
      </c>
      <c r="I7809" t="s">
        <v>14119</v>
      </c>
      <c r="J7809" t="s">
        <v>16879</v>
      </c>
      <c r="K7809" t="s">
        <v>16874</v>
      </c>
      <c r="L7809" t="s">
        <v>2385</v>
      </c>
      <c r="M7809">
        <v>95.94</v>
      </c>
      <c r="N7809">
        <v>0.24</v>
      </c>
      <c r="O7809">
        <v>196</v>
      </c>
      <c r="P7809">
        <v>1576</v>
      </c>
      <c r="Q7809">
        <v>1364</v>
      </c>
      <c r="R7809">
        <v>1612</v>
      </c>
      <c r="S7809">
        <v>1567</v>
      </c>
      <c r="T7809">
        <v>0.13297150599999999</v>
      </c>
      <c r="U7809">
        <v>0.92537313399999999</v>
      </c>
      <c r="V7809">
        <v>0.66779661000000001</v>
      </c>
      <c r="W7809">
        <v>0.68305084699999996</v>
      </c>
      <c r="X7809">
        <v>0</v>
      </c>
      <c r="Y7809">
        <v>0.143217082</v>
      </c>
      <c r="Z7809">
        <v>0.602679399</v>
      </c>
      <c r="AA7809">
        <v>0.60249375000000005</v>
      </c>
      <c r="AB7809">
        <v>1.3483902320000001</v>
      </c>
      <c r="AC7809">
        <v>3.813559152542334E-3</v>
      </c>
    </row>
    <row r="7810" spans="1:29" x14ac:dyDescent="0.2">
      <c r="A7810">
        <v>7850</v>
      </c>
      <c r="B7810" t="s">
        <v>14079</v>
      </c>
      <c r="C7810">
        <v>270</v>
      </c>
      <c r="D7810">
        <v>0</v>
      </c>
      <c r="E7810">
        <v>0</v>
      </c>
      <c r="F7810">
        <v>1474</v>
      </c>
      <c r="G7810">
        <v>2360</v>
      </c>
      <c r="H7810" t="s">
        <v>55</v>
      </c>
      <c r="I7810" t="s">
        <v>14120</v>
      </c>
      <c r="J7810" t="s">
        <v>16879</v>
      </c>
      <c r="K7810" t="s">
        <v>16874</v>
      </c>
      <c r="L7810" t="s">
        <v>14121</v>
      </c>
      <c r="M7810">
        <v>95.72</v>
      </c>
      <c r="N7810">
        <v>0.75</v>
      </c>
      <c r="O7810">
        <v>195</v>
      </c>
      <c r="P7810">
        <v>1622</v>
      </c>
      <c r="Q7810">
        <v>1363</v>
      </c>
      <c r="R7810">
        <v>1656</v>
      </c>
      <c r="S7810">
        <v>1612</v>
      </c>
      <c r="T7810">
        <v>0.13229308000000001</v>
      </c>
      <c r="U7810">
        <v>0.92469470799999998</v>
      </c>
      <c r="V7810">
        <v>0.68728813600000005</v>
      </c>
      <c r="W7810">
        <v>0.70169491500000003</v>
      </c>
      <c r="X7810">
        <v>0</v>
      </c>
      <c r="Y7810">
        <v>0.14253865600000001</v>
      </c>
      <c r="Z7810">
        <v>0.62217092500000004</v>
      </c>
      <c r="AA7810">
        <v>0.62113781800000001</v>
      </c>
      <c r="AB7810">
        <v>1.3858474000000001</v>
      </c>
      <c r="AC7810">
        <v>4.2372885423729301E-3</v>
      </c>
    </row>
    <row r="7811" spans="1:29" x14ac:dyDescent="0.2">
      <c r="A7811">
        <v>7851</v>
      </c>
      <c r="B7811" t="s">
        <v>14079</v>
      </c>
      <c r="C7811">
        <v>270</v>
      </c>
      <c r="D7811">
        <v>0</v>
      </c>
      <c r="E7811">
        <v>0</v>
      </c>
      <c r="F7811">
        <v>1474</v>
      </c>
      <c r="G7811">
        <v>2360</v>
      </c>
      <c r="H7811" t="s">
        <v>56</v>
      </c>
      <c r="I7811" t="s">
        <v>14122</v>
      </c>
      <c r="J7811" t="s">
        <v>16879</v>
      </c>
      <c r="K7811" t="s">
        <v>16874</v>
      </c>
      <c r="L7811" t="s">
        <v>8153</v>
      </c>
      <c r="M7811">
        <v>95.87</v>
      </c>
      <c r="N7811">
        <v>0.35</v>
      </c>
      <c r="O7811">
        <v>195</v>
      </c>
      <c r="P7811">
        <v>1667</v>
      </c>
      <c r="Q7811">
        <v>1363</v>
      </c>
      <c r="R7811">
        <v>1703</v>
      </c>
      <c r="S7811">
        <v>1656</v>
      </c>
      <c r="T7811">
        <v>0.13229308000000001</v>
      </c>
      <c r="U7811">
        <v>0.92469470799999998</v>
      </c>
      <c r="V7811">
        <v>0.70635593200000002</v>
      </c>
      <c r="W7811">
        <v>0.72161016899999997</v>
      </c>
      <c r="X7811">
        <v>0</v>
      </c>
      <c r="Y7811">
        <v>0.14253865600000001</v>
      </c>
      <c r="Z7811">
        <v>0.64123872100000001</v>
      </c>
      <c r="AA7811">
        <v>0.64105307199999995</v>
      </c>
      <c r="AB7811">
        <v>1.42483045</v>
      </c>
      <c r="AC7811">
        <v>4.6610167457626916E-3</v>
      </c>
    </row>
    <row r="7812" spans="1:29" x14ac:dyDescent="0.2">
      <c r="A7812">
        <v>7852</v>
      </c>
      <c r="B7812" t="s">
        <v>14079</v>
      </c>
      <c r="C7812">
        <v>270</v>
      </c>
      <c r="D7812">
        <v>0</v>
      </c>
      <c r="E7812">
        <v>0</v>
      </c>
      <c r="F7812">
        <v>1474</v>
      </c>
      <c r="G7812">
        <v>2360</v>
      </c>
      <c r="H7812" t="s">
        <v>57</v>
      </c>
      <c r="I7812" t="s">
        <v>14123</v>
      </c>
      <c r="J7812" t="s">
        <v>16879</v>
      </c>
      <c r="K7812" t="s">
        <v>16874</v>
      </c>
      <c r="L7812" t="s">
        <v>12827</v>
      </c>
      <c r="M7812">
        <v>95.6</v>
      </c>
      <c r="N7812">
        <v>1.06</v>
      </c>
      <c r="O7812">
        <v>193</v>
      </c>
      <c r="P7812">
        <v>1712</v>
      </c>
      <c r="Q7812">
        <v>1362</v>
      </c>
      <c r="R7812">
        <v>1748</v>
      </c>
      <c r="S7812">
        <v>1703</v>
      </c>
      <c r="T7812">
        <v>0.13093622799999999</v>
      </c>
      <c r="U7812">
        <v>0.92401628199999997</v>
      </c>
      <c r="V7812">
        <v>0.72542372899999996</v>
      </c>
      <c r="W7812">
        <v>0.74067796600000002</v>
      </c>
      <c r="X7812">
        <v>0</v>
      </c>
      <c r="Y7812">
        <v>0.14186023</v>
      </c>
      <c r="Z7812">
        <v>0.66030651799999995</v>
      </c>
      <c r="AA7812">
        <v>0.660120869</v>
      </c>
      <c r="AB7812">
        <v>1.462287618</v>
      </c>
      <c r="AC7812">
        <v>3.8135595084745066E-3</v>
      </c>
    </row>
    <row r="7813" spans="1:29" x14ac:dyDescent="0.2">
      <c r="A7813">
        <v>7853</v>
      </c>
      <c r="B7813" t="s">
        <v>14079</v>
      </c>
      <c r="C7813">
        <v>270</v>
      </c>
      <c r="D7813">
        <v>0</v>
      </c>
      <c r="E7813">
        <v>0</v>
      </c>
      <c r="F7813">
        <v>1474</v>
      </c>
      <c r="G7813">
        <v>2360</v>
      </c>
      <c r="H7813" t="s">
        <v>58</v>
      </c>
      <c r="I7813" t="s">
        <v>14124</v>
      </c>
      <c r="J7813" t="s">
        <v>16879</v>
      </c>
      <c r="K7813" t="s">
        <v>16874</v>
      </c>
      <c r="L7813" t="s">
        <v>14125</v>
      </c>
      <c r="M7813">
        <v>95.07</v>
      </c>
      <c r="N7813">
        <v>1.75</v>
      </c>
      <c r="O7813">
        <v>194</v>
      </c>
      <c r="P7813">
        <v>1758</v>
      </c>
      <c r="Q7813">
        <v>1362</v>
      </c>
      <c r="R7813">
        <v>1793</v>
      </c>
      <c r="S7813">
        <v>1748</v>
      </c>
      <c r="T7813">
        <v>0.131614654</v>
      </c>
      <c r="U7813">
        <v>0.92401628199999997</v>
      </c>
      <c r="V7813">
        <v>0.74491525400000003</v>
      </c>
      <c r="W7813">
        <v>0.75974576299999996</v>
      </c>
      <c r="X7813">
        <v>0</v>
      </c>
      <c r="Y7813">
        <v>0.14186023</v>
      </c>
      <c r="Z7813">
        <v>0.67979804300000002</v>
      </c>
      <c r="AA7813">
        <v>0.67918866600000005</v>
      </c>
      <c r="AB7813">
        <v>1.50084694</v>
      </c>
      <c r="AC7813">
        <v>4.237287898305131E-3</v>
      </c>
    </row>
    <row r="7814" spans="1:29" x14ac:dyDescent="0.2">
      <c r="A7814">
        <v>7854</v>
      </c>
      <c r="B7814" t="s">
        <v>14079</v>
      </c>
      <c r="C7814">
        <v>270</v>
      </c>
      <c r="D7814">
        <v>0</v>
      </c>
      <c r="E7814">
        <v>0</v>
      </c>
      <c r="F7814">
        <v>1474</v>
      </c>
      <c r="G7814">
        <v>2360</v>
      </c>
      <c r="H7814" t="s">
        <v>59</v>
      </c>
      <c r="I7814" t="s">
        <v>14126</v>
      </c>
      <c r="J7814" t="s">
        <v>16879</v>
      </c>
      <c r="K7814" t="s">
        <v>16874</v>
      </c>
      <c r="L7814" t="s">
        <v>14127</v>
      </c>
      <c r="M7814">
        <v>95.44</v>
      </c>
      <c r="N7814">
        <v>1.1000000000000001</v>
      </c>
      <c r="O7814">
        <v>192</v>
      </c>
      <c r="P7814">
        <v>1803</v>
      </c>
      <c r="Q7814">
        <v>1363</v>
      </c>
      <c r="R7814">
        <v>1839</v>
      </c>
      <c r="S7814">
        <v>1793</v>
      </c>
      <c r="T7814">
        <v>0.13025780200000001</v>
      </c>
      <c r="U7814">
        <v>0.92469470799999998</v>
      </c>
      <c r="V7814">
        <v>0.76398305099999997</v>
      </c>
      <c r="W7814">
        <v>0.77923728800000003</v>
      </c>
      <c r="X7814">
        <v>0</v>
      </c>
      <c r="Y7814">
        <v>0.14253865600000001</v>
      </c>
      <c r="Z7814">
        <v>0.69886583999999996</v>
      </c>
      <c r="AA7814">
        <v>0.69868019100000001</v>
      </c>
      <c r="AB7814">
        <v>1.5400846880000001</v>
      </c>
      <c r="AC7814">
        <v>4.2372882881355212E-3</v>
      </c>
    </row>
    <row r="7815" spans="1:29" x14ac:dyDescent="0.2">
      <c r="A7815">
        <v>7855</v>
      </c>
      <c r="B7815" t="s">
        <v>14079</v>
      </c>
      <c r="C7815">
        <v>270</v>
      </c>
      <c r="D7815">
        <v>0</v>
      </c>
      <c r="E7815">
        <v>0</v>
      </c>
      <c r="F7815">
        <v>1474</v>
      </c>
      <c r="G7815">
        <v>2360</v>
      </c>
      <c r="H7815" t="s">
        <v>60</v>
      </c>
      <c r="I7815" t="s">
        <v>14128</v>
      </c>
      <c r="J7815" t="s">
        <v>16879</v>
      </c>
      <c r="K7815" t="s">
        <v>16874</v>
      </c>
      <c r="L7815" t="s">
        <v>14129</v>
      </c>
      <c r="M7815">
        <v>95.2</v>
      </c>
      <c r="N7815">
        <v>1.57</v>
      </c>
      <c r="O7815">
        <v>192</v>
      </c>
      <c r="P7815">
        <v>1849</v>
      </c>
      <c r="Q7815">
        <v>1362</v>
      </c>
      <c r="R7815">
        <v>1885</v>
      </c>
      <c r="S7815">
        <v>1839</v>
      </c>
      <c r="T7815">
        <v>0.13025780200000001</v>
      </c>
      <c r="U7815">
        <v>0.92401628199999997</v>
      </c>
      <c r="V7815">
        <v>0.78347457600000003</v>
      </c>
      <c r="W7815">
        <v>0.79872881399999995</v>
      </c>
      <c r="X7815">
        <v>0</v>
      </c>
      <c r="Y7815">
        <v>0.14186023</v>
      </c>
      <c r="Z7815">
        <v>0.71835736500000003</v>
      </c>
      <c r="AA7815">
        <v>0.71817171700000004</v>
      </c>
      <c r="AB7815">
        <v>1.578389313</v>
      </c>
      <c r="AC7815">
        <v>4.2372878644068024E-3</v>
      </c>
    </row>
    <row r="7816" spans="1:29" x14ac:dyDescent="0.2">
      <c r="A7816">
        <v>7856</v>
      </c>
      <c r="B7816" t="s">
        <v>14079</v>
      </c>
      <c r="C7816">
        <v>270</v>
      </c>
      <c r="D7816">
        <v>0</v>
      </c>
      <c r="E7816">
        <v>0</v>
      </c>
      <c r="F7816">
        <v>1474</v>
      </c>
      <c r="G7816">
        <v>2360</v>
      </c>
      <c r="H7816" t="s">
        <v>61</v>
      </c>
      <c r="I7816" t="s">
        <v>14130</v>
      </c>
      <c r="J7816" t="s">
        <v>16879</v>
      </c>
      <c r="K7816" t="s">
        <v>16874</v>
      </c>
      <c r="L7816" t="s">
        <v>14131</v>
      </c>
      <c r="M7816">
        <v>94.35</v>
      </c>
      <c r="N7816">
        <v>3.18</v>
      </c>
      <c r="O7816">
        <v>191</v>
      </c>
      <c r="P7816">
        <v>1895</v>
      </c>
      <c r="Q7816">
        <v>1361</v>
      </c>
      <c r="R7816">
        <v>1931</v>
      </c>
      <c r="S7816">
        <v>1885</v>
      </c>
      <c r="T7816">
        <v>0.129579376</v>
      </c>
      <c r="U7816">
        <v>0.92333785599999996</v>
      </c>
      <c r="V7816">
        <v>0.80296610199999996</v>
      </c>
      <c r="W7816">
        <v>0.81822033900000002</v>
      </c>
      <c r="X7816">
        <v>0</v>
      </c>
      <c r="Y7816">
        <v>0.14118180399999999</v>
      </c>
      <c r="Z7816">
        <v>0.73784889099999995</v>
      </c>
      <c r="AA7816">
        <v>0.737663242</v>
      </c>
      <c r="AB7816">
        <v>1.6166939380000001</v>
      </c>
      <c r="AC7816">
        <v>4.2372884406779443E-3</v>
      </c>
    </row>
    <row r="7817" spans="1:29" x14ac:dyDescent="0.2">
      <c r="A7817">
        <v>7857</v>
      </c>
      <c r="B7817" t="s">
        <v>14079</v>
      </c>
      <c r="C7817">
        <v>270</v>
      </c>
      <c r="D7817">
        <v>0</v>
      </c>
      <c r="E7817">
        <v>0</v>
      </c>
      <c r="F7817">
        <v>1474</v>
      </c>
      <c r="G7817">
        <v>2360</v>
      </c>
      <c r="H7817" t="s">
        <v>62</v>
      </c>
      <c r="I7817" t="s">
        <v>14132</v>
      </c>
      <c r="J7817" t="s">
        <v>16879</v>
      </c>
      <c r="K7817" t="s">
        <v>16874</v>
      </c>
      <c r="L7817" t="s">
        <v>14133</v>
      </c>
      <c r="M7817">
        <v>94.86</v>
      </c>
      <c r="N7817">
        <v>1.83</v>
      </c>
      <c r="O7817">
        <v>190</v>
      </c>
      <c r="P7817">
        <v>1940</v>
      </c>
      <c r="Q7817">
        <v>1360</v>
      </c>
      <c r="R7817">
        <v>1977</v>
      </c>
      <c r="S7817">
        <v>1931</v>
      </c>
      <c r="T7817">
        <v>0.12890094999999999</v>
      </c>
      <c r="U7817">
        <v>0.92265942999999995</v>
      </c>
      <c r="V7817">
        <v>0.82203389800000004</v>
      </c>
      <c r="W7817">
        <v>0.83771186399999997</v>
      </c>
      <c r="X7817">
        <v>0</v>
      </c>
      <c r="Y7817">
        <v>0.14050337800000001</v>
      </c>
      <c r="Z7817">
        <v>0.75691668700000003</v>
      </c>
      <c r="AA7817">
        <v>0.75715476699999995</v>
      </c>
      <c r="AB7817">
        <v>1.6545748330000001</v>
      </c>
      <c r="AC7817">
        <v>3.8135590169492417E-3</v>
      </c>
    </row>
    <row r="7818" spans="1:29" x14ac:dyDescent="0.2">
      <c r="A7818">
        <v>7858</v>
      </c>
      <c r="B7818" t="s">
        <v>14079</v>
      </c>
      <c r="C7818">
        <v>270</v>
      </c>
      <c r="D7818">
        <v>0</v>
      </c>
      <c r="E7818">
        <v>0</v>
      </c>
      <c r="F7818">
        <v>1474</v>
      </c>
      <c r="G7818">
        <v>2360</v>
      </c>
      <c r="H7818" t="s">
        <v>63</v>
      </c>
      <c r="I7818" t="s">
        <v>14134</v>
      </c>
      <c r="J7818" t="s">
        <v>16879</v>
      </c>
      <c r="K7818" t="s">
        <v>16865</v>
      </c>
      <c r="L7818" t="s">
        <v>14135</v>
      </c>
      <c r="M7818">
        <v>90.88</v>
      </c>
      <c r="N7818">
        <v>20.77</v>
      </c>
      <c r="O7818">
        <v>188</v>
      </c>
      <c r="P7818">
        <v>2044</v>
      </c>
      <c r="Q7818">
        <v>1360</v>
      </c>
      <c r="R7818">
        <v>2076</v>
      </c>
      <c r="S7818">
        <v>1977</v>
      </c>
      <c r="T7818">
        <v>0.12754409799999999</v>
      </c>
      <c r="U7818">
        <v>0.92265942999999995</v>
      </c>
      <c r="V7818">
        <v>0.866101695</v>
      </c>
      <c r="W7818">
        <v>0.87966101699999999</v>
      </c>
      <c r="X7818">
        <v>0</v>
      </c>
      <c r="Y7818">
        <v>0.14050337800000001</v>
      </c>
      <c r="Z7818">
        <v>0.800984484</v>
      </c>
      <c r="AA7818">
        <v>0.79910391999999997</v>
      </c>
      <c r="AB7818">
        <v>1.7405917829999999</v>
      </c>
      <c r="AC7818">
        <v>2.8389830593220311E-2</v>
      </c>
    </row>
    <row r="7819" spans="1:29" x14ac:dyDescent="0.2">
      <c r="A7819">
        <v>7859</v>
      </c>
      <c r="B7819" t="s">
        <v>14079</v>
      </c>
      <c r="C7819">
        <v>270</v>
      </c>
      <c r="D7819">
        <v>0</v>
      </c>
      <c r="E7819">
        <v>0</v>
      </c>
      <c r="F7819">
        <v>1474</v>
      </c>
      <c r="G7819">
        <v>2360</v>
      </c>
      <c r="H7819" t="s">
        <v>64</v>
      </c>
      <c r="I7819" t="s">
        <v>14136</v>
      </c>
      <c r="J7819" t="s">
        <v>16879</v>
      </c>
      <c r="K7819" t="s">
        <v>16865</v>
      </c>
      <c r="L7819" t="s">
        <v>14137</v>
      </c>
      <c r="M7819">
        <v>94</v>
      </c>
      <c r="N7819">
        <v>5.1100000000000003</v>
      </c>
      <c r="O7819">
        <v>188</v>
      </c>
      <c r="P7819">
        <v>2083</v>
      </c>
      <c r="Q7819">
        <v>1346</v>
      </c>
      <c r="R7819">
        <v>2113</v>
      </c>
      <c r="S7819">
        <v>2076</v>
      </c>
      <c r="T7819">
        <v>0.12754409799999999</v>
      </c>
      <c r="U7819">
        <v>0.91316146499999995</v>
      </c>
      <c r="V7819">
        <v>0.88262711900000002</v>
      </c>
      <c r="W7819">
        <v>0.89533898300000003</v>
      </c>
      <c r="X7819">
        <v>0</v>
      </c>
      <c r="Y7819">
        <v>0.13100541299999999</v>
      </c>
      <c r="Z7819">
        <v>0.81750990800000001</v>
      </c>
      <c r="AA7819">
        <v>0.81478188600000001</v>
      </c>
      <c r="AB7819">
        <v>1.763297208</v>
      </c>
      <c r="AC7819">
        <v>2.9661020508474634E-3</v>
      </c>
    </row>
    <row r="7820" spans="1:29" x14ac:dyDescent="0.2">
      <c r="A7820">
        <v>7860</v>
      </c>
      <c r="B7820" t="s">
        <v>14138</v>
      </c>
      <c r="C7820">
        <v>271</v>
      </c>
      <c r="D7820">
        <v>0</v>
      </c>
      <c r="E7820">
        <v>0</v>
      </c>
      <c r="F7820">
        <v>1378</v>
      </c>
      <c r="G7820">
        <v>2360</v>
      </c>
      <c r="H7820" t="s">
        <v>71</v>
      </c>
      <c r="I7820" t="s">
        <v>14139</v>
      </c>
      <c r="J7820" t="s">
        <v>16879</v>
      </c>
      <c r="K7820" t="s">
        <v>16867</v>
      </c>
      <c r="L7820" t="s">
        <v>14140</v>
      </c>
      <c r="M7820">
        <v>95.67</v>
      </c>
      <c r="N7820">
        <v>0.82</v>
      </c>
      <c r="O7820">
        <v>348</v>
      </c>
      <c r="P7820">
        <v>135</v>
      </c>
      <c r="Q7820">
        <v>1146</v>
      </c>
      <c r="R7820">
        <v>165</v>
      </c>
      <c r="S7820">
        <v>0</v>
      </c>
      <c r="T7820">
        <v>0.252539913</v>
      </c>
      <c r="U7820">
        <v>0.83164005799999996</v>
      </c>
      <c r="V7820">
        <v>5.720339E-2</v>
      </c>
      <c r="W7820">
        <v>6.9915253999999996E-2</v>
      </c>
      <c r="X7820">
        <v>2.6674341000000001E-2</v>
      </c>
      <c r="Y7820">
        <v>4.9484005999999997E-2</v>
      </c>
      <c r="Z7820">
        <v>0</v>
      </c>
      <c r="AA7820">
        <v>0</v>
      </c>
      <c r="AB7820">
        <v>7.6158347000000001E-2</v>
      </c>
      <c r="AC7820">
        <v>5.720339E-2</v>
      </c>
    </row>
    <row r="7821" spans="1:29" x14ac:dyDescent="0.2">
      <c r="A7821">
        <v>7861</v>
      </c>
      <c r="B7821" t="s">
        <v>14138</v>
      </c>
      <c r="C7821">
        <v>271</v>
      </c>
      <c r="D7821">
        <v>0</v>
      </c>
      <c r="E7821">
        <v>0</v>
      </c>
      <c r="F7821">
        <v>1378</v>
      </c>
      <c r="G7821">
        <v>2360</v>
      </c>
      <c r="H7821" t="s">
        <v>27</v>
      </c>
      <c r="I7821" t="s">
        <v>14141</v>
      </c>
      <c r="J7821" t="s">
        <v>16879</v>
      </c>
      <c r="K7821" t="s">
        <v>16874</v>
      </c>
      <c r="L7821" t="s">
        <v>14142</v>
      </c>
      <c r="M7821">
        <v>95.82</v>
      </c>
      <c r="N7821">
        <v>0.53</v>
      </c>
      <c r="O7821">
        <v>61</v>
      </c>
      <c r="P7821">
        <v>225</v>
      </c>
      <c r="Q7821">
        <v>1151</v>
      </c>
      <c r="R7821">
        <v>261</v>
      </c>
      <c r="S7821">
        <v>165</v>
      </c>
      <c r="T7821">
        <v>4.4267054E-2</v>
      </c>
      <c r="U7821">
        <v>0.83526850500000005</v>
      </c>
      <c r="V7821">
        <v>9.5338983000000002E-2</v>
      </c>
      <c r="W7821">
        <v>0.11059322000000001</v>
      </c>
      <c r="X7821">
        <v>6.3820659000000002E-2</v>
      </c>
      <c r="Y7821">
        <v>5.3112452999999997E-2</v>
      </c>
      <c r="Z7821">
        <v>3.0221772000000001E-2</v>
      </c>
      <c r="AA7821">
        <v>3.0036123000000001E-2</v>
      </c>
      <c r="AB7821">
        <v>0.17719100800000001</v>
      </c>
      <c r="AC7821">
        <v>2.5423728762711872E-2</v>
      </c>
    </row>
    <row r="7822" spans="1:29" x14ac:dyDescent="0.2">
      <c r="A7822">
        <v>7862</v>
      </c>
      <c r="B7822" t="s">
        <v>14138</v>
      </c>
      <c r="C7822">
        <v>271</v>
      </c>
      <c r="D7822">
        <v>0</v>
      </c>
      <c r="E7822">
        <v>0</v>
      </c>
      <c r="F7822">
        <v>1378</v>
      </c>
      <c r="G7822">
        <v>2360</v>
      </c>
      <c r="H7822" t="s">
        <v>28</v>
      </c>
      <c r="I7822" t="s">
        <v>14143</v>
      </c>
      <c r="J7822" t="s">
        <v>16879</v>
      </c>
      <c r="K7822" t="s">
        <v>16874</v>
      </c>
      <c r="L7822" t="s">
        <v>14144</v>
      </c>
      <c r="M7822">
        <v>95.69</v>
      </c>
      <c r="N7822">
        <v>0.7</v>
      </c>
      <c r="O7822">
        <v>60</v>
      </c>
      <c r="P7822">
        <v>269</v>
      </c>
      <c r="Q7822">
        <v>1147</v>
      </c>
      <c r="R7822">
        <v>305</v>
      </c>
      <c r="S7822">
        <v>261</v>
      </c>
      <c r="T7822">
        <v>4.3541363999999999E-2</v>
      </c>
      <c r="U7822">
        <v>0.83236574699999999</v>
      </c>
      <c r="V7822">
        <v>0.113983051</v>
      </c>
      <c r="W7822">
        <v>0.12923728800000001</v>
      </c>
      <c r="X7822">
        <v>6.4546349000000003E-2</v>
      </c>
      <c r="Y7822">
        <v>5.0209694999999999E-2</v>
      </c>
      <c r="Z7822">
        <v>4.8865840000000001E-2</v>
      </c>
      <c r="AA7822">
        <v>4.8680190999999998E-2</v>
      </c>
      <c r="AB7822">
        <v>0.21230207600000001</v>
      </c>
      <c r="AC7822">
        <v>3.389830661016946E-3</v>
      </c>
    </row>
    <row r="7823" spans="1:29" x14ac:dyDescent="0.2">
      <c r="A7823">
        <v>7863</v>
      </c>
      <c r="B7823" t="s">
        <v>14138</v>
      </c>
      <c r="C7823">
        <v>271</v>
      </c>
      <c r="D7823">
        <v>0</v>
      </c>
      <c r="E7823">
        <v>0</v>
      </c>
      <c r="F7823">
        <v>1378</v>
      </c>
      <c r="G7823">
        <v>2360</v>
      </c>
      <c r="H7823" t="s">
        <v>29</v>
      </c>
      <c r="I7823" t="s">
        <v>14145</v>
      </c>
      <c r="J7823" t="s">
        <v>16879</v>
      </c>
      <c r="K7823" t="s">
        <v>16874</v>
      </c>
      <c r="L7823" t="s">
        <v>14146</v>
      </c>
      <c r="M7823">
        <v>92.25</v>
      </c>
      <c r="N7823">
        <v>10.25</v>
      </c>
      <c r="O7823">
        <v>61</v>
      </c>
      <c r="P7823">
        <v>313</v>
      </c>
      <c r="Q7823">
        <v>1147</v>
      </c>
      <c r="R7823">
        <v>351</v>
      </c>
      <c r="S7823">
        <v>305</v>
      </c>
      <c r="T7823">
        <v>4.4267054E-2</v>
      </c>
      <c r="U7823">
        <v>0.83236574699999999</v>
      </c>
      <c r="V7823">
        <v>0.13262711899999999</v>
      </c>
      <c r="W7823">
        <v>0.14872881399999999</v>
      </c>
      <c r="X7823">
        <v>6.3820659000000002E-2</v>
      </c>
      <c r="Y7823">
        <v>5.0209694999999999E-2</v>
      </c>
      <c r="Z7823">
        <v>6.7509907999999993E-2</v>
      </c>
      <c r="AA7823">
        <v>6.8171717000000007E-2</v>
      </c>
      <c r="AB7823">
        <v>0.24971198</v>
      </c>
      <c r="AC7823">
        <v>3.3898308644067787E-3</v>
      </c>
    </row>
    <row r="7824" spans="1:29" x14ac:dyDescent="0.2">
      <c r="A7824">
        <v>7864</v>
      </c>
      <c r="B7824" t="s">
        <v>14138</v>
      </c>
      <c r="C7824">
        <v>271</v>
      </c>
      <c r="D7824">
        <v>0</v>
      </c>
      <c r="E7824">
        <v>0</v>
      </c>
      <c r="F7824">
        <v>1378</v>
      </c>
      <c r="G7824">
        <v>2360</v>
      </c>
      <c r="H7824" t="s">
        <v>30</v>
      </c>
      <c r="I7824" t="s">
        <v>14147</v>
      </c>
      <c r="J7824" t="s">
        <v>16879</v>
      </c>
      <c r="K7824" t="s">
        <v>16874</v>
      </c>
      <c r="L7824" t="s">
        <v>14148</v>
      </c>
      <c r="M7824">
        <v>95.61</v>
      </c>
      <c r="N7824">
        <v>1.04</v>
      </c>
      <c r="O7824">
        <v>60</v>
      </c>
      <c r="P7824">
        <v>357</v>
      </c>
      <c r="Q7824">
        <v>1147</v>
      </c>
      <c r="R7824">
        <v>396</v>
      </c>
      <c r="S7824">
        <v>351</v>
      </c>
      <c r="T7824">
        <v>4.3541363999999999E-2</v>
      </c>
      <c r="U7824">
        <v>0.83236574699999999</v>
      </c>
      <c r="V7824">
        <v>0.151271186</v>
      </c>
      <c r="W7824">
        <v>0.16779661000000001</v>
      </c>
      <c r="X7824">
        <v>6.4546349000000003E-2</v>
      </c>
      <c r="Y7824">
        <v>5.0209694999999999E-2</v>
      </c>
      <c r="Z7824">
        <v>8.6153974999999994E-2</v>
      </c>
      <c r="AA7824">
        <v>8.7239513000000005E-2</v>
      </c>
      <c r="AB7824">
        <v>0.28814953300000001</v>
      </c>
      <c r="AC7824">
        <v>2.5423724406779813E-3</v>
      </c>
    </row>
    <row r="7825" spans="1:29" x14ac:dyDescent="0.2">
      <c r="A7825">
        <v>7865</v>
      </c>
      <c r="B7825" t="s">
        <v>14138</v>
      </c>
      <c r="C7825">
        <v>271</v>
      </c>
      <c r="D7825">
        <v>0</v>
      </c>
      <c r="E7825">
        <v>0</v>
      </c>
      <c r="F7825">
        <v>1378</v>
      </c>
      <c r="G7825">
        <v>2360</v>
      </c>
      <c r="H7825" t="s">
        <v>31</v>
      </c>
      <c r="I7825" t="s">
        <v>14149</v>
      </c>
      <c r="J7825" t="s">
        <v>16879</v>
      </c>
      <c r="K7825" t="s">
        <v>16874</v>
      </c>
      <c r="L7825" t="s">
        <v>14150</v>
      </c>
      <c r="M7825">
        <v>95</v>
      </c>
      <c r="N7825">
        <v>2.73</v>
      </c>
      <c r="O7825">
        <v>59</v>
      </c>
      <c r="P7825">
        <v>401</v>
      </c>
      <c r="Q7825">
        <v>1146</v>
      </c>
      <c r="R7825">
        <v>439</v>
      </c>
      <c r="S7825">
        <v>396</v>
      </c>
      <c r="T7825">
        <v>4.2815674999999997E-2</v>
      </c>
      <c r="U7825">
        <v>0.83164005799999996</v>
      </c>
      <c r="V7825">
        <v>0.16991525399999999</v>
      </c>
      <c r="W7825">
        <v>0.18601694899999999</v>
      </c>
      <c r="X7825">
        <v>6.5272038000000004E-2</v>
      </c>
      <c r="Y7825">
        <v>4.9484005999999997E-2</v>
      </c>
      <c r="Z7825">
        <v>0.10479804299999999</v>
      </c>
      <c r="AA7825">
        <v>0.10545985200000001</v>
      </c>
      <c r="AB7825">
        <v>0.32501394</v>
      </c>
      <c r="AC7825">
        <v>2.1186438305084709E-3</v>
      </c>
    </row>
    <row r="7826" spans="1:29" x14ac:dyDescent="0.2">
      <c r="A7826">
        <v>7866</v>
      </c>
      <c r="B7826" t="s">
        <v>14138</v>
      </c>
      <c r="C7826">
        <v>271</v>
      </c>
      <c r="D7826">
        <v>0</v>
      </c>
      <c r="E7826">
        <v>0</v>
      </c>
      <c r="F7826">
        <v>1378</v>
      </c>
      <c r="G7826">
        <v>2360</v>
      </c>
      <c r="H7826" t="s">
        <v>32</v>
      </c>
      <c r="I7826" t="s">
        <v>14151</v>
      </c>
      <c r="J7826" t="s">
        <v>16879</v>
      </c>
      <c r="K7826" t="s">
        <v>16874</v>
      </c>
      <c r="L7826" t="s">
        <v>14152</v>
      </c>
      <c r="M7826">
        <v>94.92</v>
      </c>
      <c r="N7826">
        <v>2.84</v>
      </c>
      <c r="O7826">
        <v>58</v>
      </c>
      <c r="P7826">
        <v>445</v>
      </c>
      <c r="Q7826">
        <v>1145</v>
      </c>
      <c r="R7826">
        <v>485</v>
      </c>
      <c r="S7826">
        <v>439</v>
      </c>
      <c r="T7826">
        <v>4.2089985000000003E-2</v>
      </c>
      <c r="U7826">
        <v>0.83091436900000004</v>
      </c>
      <c r="V7826">
        <v>0.188559322</v>
      </c>
      <c r="W7826">
        <v>0.205508475</v>
      </c>
      <c r="X7826">
        <v>6.5997728000000005E-2</v>
      </c>
      <c r="Y7826">
        <v>4.8758317000000002E-2</v>
      </c>
      <c r="Z7826">
        <v>0.12344211099999999</v>
      </c>
      <c r="AA7826">
        <v>0.124951378</v>
      </c>
      <c r="AB7826">
        <v>0.36314953500000002</v>
      </c>
      <c r="AC7826">
        <v>2.542372847457619E-3</v>
      </c>
    </row>
    <row r="7827" spans="1:29" x14ac:dyDescent="0.2">
      <c r="A7827">
        <v>7867</v>
      </c>
      <c r="B7827" t="s">
        <v>14138</v>
      </c>
      <c r="C7827">
        <v>271</v>
      </c>
      <c r="D7827">
        <v>0</v>
      </c>
      <c r="E7827">
        <v>0</v>
      </c>
      <c r="F7827">
        <v>1378</v>
      </c>
      <c r="G7827">
        <v>2360</v>
      </c>
      <c r="H7827" t="s">
        <v>33</v>
      </c>
      <c r="I7827" t="s">
        <v>14153</v>
      </c>
      <c r="J7827" t="s">
        <v>16879</v>
      </c>
      <c r="K7827" t="s">
        <v>16874</v>
      </c>
      <c r="L7827" t="s">
        <v>14154</v>
      </c>
      <c r="M7827">
        <v>85.5</v>
      </c>
      <c r="N7827">
        <v>22.02</v>
      </c>
      <c r="O7827">
        <v>57</v>
      </c>
      <c r="P7827">
        <v>490</v>
      </c>
      <c r="Q7827">
        <v>1144</v>
      </c>
      <c r="R7827">
        <v>527</v>
      </c>
      <c r="S7827">
        <v>485</v>
      </c>
      <c r="T7827">
        <v>4.1364296000000002E-2</v>
      </c>
      <c r="U7827">
        <v>0.83018867900000004</v>
      </c>
      <c r="V7827">
        <v>0.207627119</v>
      </c>
      <c r="W7827">
        <v>0.22330508499999999</v>
      </c>
      <c r="X7827">
        <v>6.6723416999999993E-2</v>
      </c>
      <c r="Y7827">
        <v>4.8032627000000001E-2</v>
      </c>
      <c r="Z7827">
        <v>0.14250990799999999</v>
      </c>
      <c r="AA7827">
        <v>0.14274798799999999</v>
      </c>
      <c r="AB7827">
        <v>0.40001394099999998</v>
      </c>
      <c r="AC7827">
        <v>2.1186444237288049E-3</v>
      </c>
    </row>
    <row r="7828" spans="1:29" x14ac:dyDescent="0.2">
      <c r="A7828">
        <v>7868</v>
      </c>
      <c r="B7828" t="s">
        <v>14138</v>
      </c>
      <c r="C7828">
        <v>271</v>
      </c>
      <c r="D7828">
        <v>0</v>
      </c>
      <c r="E7828">
        <v>0</v>
      </c>
      <c r="F7828">
        <v>1378</v>
      </c>
      <c r="G7828">
        <v>2360</v>
      </c>
      <c r="H7828" t="s">
        <v>34</v>
      </c>
      <c r="I7828" t="s">
        <v>14155</v>
      </c>
      <c r="J7828" t="s">
        <v>16879</v>
      </c>
      <c r="K7828" t="s">
        <v>16874</v>
      </c>
      <c r="L7828" t="s">
        <v>14156</v>
      </c>
      <c r="M7828">
        <v>95.12</v>
      </c>
      <c r="N7828">
        <v>1.58</v>
      </c>
      <c r="O7828">
        <v>56</v>
      </c>
      <c r="P7828">
        <v>534</v>
      </c>
      <c r="Q7828">
        <v>1143</v>
      </c>
      <c r="R7828">
        <v>575</v>
      </c>
      <c r="S7828">
        <v>527</v>
      </c>
      <c r="T7828">
        <v>4.0638607E-2</v>
      </c>
      <c r="U7828">
        <v>0.82946299000000001</v>
      </c>
      <c r="V7828">
        <v>0.22627118600000001</v>
      </c>
      <c r="W7828">
        <v>0.24364406799999999</v>
      </c>
      <c r="X7828">
        <v>6.7449105999999995E-2</v>
      </c>
      <c r="Y7828">
        <v>4.7306938E-2</v>
      </c>
      <c r="Z7828">
        <v>0.161153975</v>
      </c>
      <c r="AA7828">
        <v>0.163086971</v>
      </c>
      <c r="AB7828">
        <v>0.438996991</v>
      </c>
      <c r="AC7828">
        <v>2.9661012542372966E-3</v>
      </c>
    </row>
    <row r="7829" spans="1:29" x14ac:dyDescent="0.2">
      <c r="A7829">
        <v>7869</v>
      </c>
      <c r="B7829" t="s">
        <v>14138</v>
      </c>
      <c r="C7829">
        <v>271</v>
      </c>
      <c r="D7829">
        <v>0</v>
      </c>
      <c r="E7829">
        <v>0</v>
      </c>
      <c r="F7829">
        <v>1378</v>
      </c>
      <c r="G7829">
        <v>2360</v>
      </c>
      <c r="H7829" t="s">
        <v>35</v>
      </c>
      <c r="I7829" t="s">
        <v>14157</v>
      </c>
      <c r="J7829" t="s">
        <v>16879</v>
      </c>
      <c r="K7829" t="s">
        <v>16874</v>
      </c>
      <c r="L7829" t="s">
        <v>14158</v>
      </c>
      <c r="M7829">
        <v>95.82</v>
      </c>
      <c r="N7829">
        <v>0.53</v>
      </c>
      <c r="O7829">
        <v>56</v>
      </c>
      <c r="P7829">
        <v>578</v>
      </c>
      <c r="Q7829">
        <v>1142</v>
      </c>
      <c r="R7829">
        <v>619</v>
      </c>
      <c r="S7829">
        <v>575</v>
      </c>
      <c r="T7829">
        <v>4.0638607E-2</v>
      </c>
      <c r="U7829">
        <v>0.82873730000000001</v>
      </c>
      <c r="V7829">
        <v>0.244915254</v>
      </c>
      <c r="W7829">
        <v>0.26228813600000001</v>
      </c>
      <c r="X7829">
        <v>6.7449105999999995E-2</v>
      </c>
      <c r="Y7829">
        <v>4.6581247999999999E-2</v>
      </c>
      <c r="Z7829">
        <v>0.17979804299999999</v>
      </c>
      <c r="AA7829">
        <v>0.18173103900000001</v>
      </c>
      <c r="AB7829">
        <v>0.47555943699999997</v>
      </c>
      <c r="AC7829">
        <v>1.2711862033898402E-3</v>
      </c>
    </row>
    <row r="7830" spans="1:29" x14ac:dyDescent="0.2">
      <c r="A7830">
        <v>7870</v>
      </c>
      <c r="B7830" t="s">
        <v>14138</v>
      </c>
      <c r="C7830">
        <v>271</v>
      </c>
      <c r="D7830">
        <v>0</v>
      </c>
      <c r="E7830">
        <v>0</v>
      </c>
      <c r="F7830">
        <v>1378</v>
      </c>
      <c r="G7830">
        <v>2360</v>
      </c>
      <c r="H7830" t="s">
        <v>36</v>
      </c>
      <c r="I7830" t="s">
        <v>14159</v>
      </c>
      <c r="J7830" t="s">
        <v>16879</v>
      </c>
      <c r="K7830" t="s">
        <v>16874</v>
      </c>
      <c r="L7830" t="s">
        <v>14160</v>
      </c>
      <c r="M7830">
        <v>95.75</v>
      </c>
      <c r="N7830">
        <v>0.68</v>
      </c>
      <c r="O7830">
        <v>55</v>
      </c>
      <c r="P7830">
        <v>623</v>
      </c>
      <c r="Q7830">
        <v>1140</v>
      </c>
      <c r="R7830">
        <v>661</v>
      </c>
      <c r="S7830">
        <v>619</v>
      </c>
      <c r="T7830">
        <v>3.9912916999999999E-2</v>
      </c>
      <c r="U7830">
        <v>0.82728592199999995</v>
      </c>
      <c r="V7830">
        <v>0.26398305100000002</v>
      </c>
      <c r="W7830">
        <v>0.280084746</v>
      </c>
      <c r="X7830">
        <v>6.8174795999999996E-2</v>
      </c>
      <c r="Y7830">
        <v>4.5129870000000002E-2</v>
      </c>
      <c r="Z7830">
        <v>0.19886583999999999</v>
      </c>
      <c r="AA7830">
        <v>0.199527649</v>
      </c>
      <c r="AB7830">
        <v>0.51169815600000002</v>
      </c>
      <c r="AC7830">
        <v>1.6949154067796846E-3</v>
      </c>
    </row>
    <row r="7831" spans="1:29" x14ac:dyDescent="0.2">
      <c r="A7831">
        <v>7871</v>
      </c>
      <c r="B7831" t="s">
        <v>14138</v>
      </c>
      <c r="C7831">
        <v>271</v>
      </c>
      <c r="D7831">
        <v>0</v>
      </c>
      <c r="E7831">
        <v>0</v>
      </c>
      <c r="F7831">
        <v>1378</v>
      </c>
      <c r="G7831">
        <v>2360</v>
      </c>
      <c r="H7831" t="s">
        <v>37</v>
      </c>
      <c r="I7831" t="s">
        <v>14161</v>
      </c>
      <c r="J7831" t="s">
        <v>16879</v>
      </c>
      <c r="K7831" t="s">
        <v>16874</v>
      </c>
      <c r="L7831" t="s">
        <v>14162</v>
      </c>
      <c r="M7831">
        <v>94.44</v>
      </c>
      <c r="N7831">
        <v>2.71</v>
      </c>
      <c r="O7831">
        <v>55</v>
      </c>
      <c r="P7831">
        <v>667</v>
      </c>
      <c r="Q7831">
        <v>1141</v>
      </c>
      <c r="R7831">
        <v>706</v>
      </c>
      <c r="S7831">
        <v>661</v>
      </c>
      <c r="T7831">
        <v>3.9912916999999999E-2</v>
      </c>
      <c r="U7831">
        <v>0.82801161099999998</v>
      </c>
      <c r="V7831">
        <v>0.28262711899999998</v>
      </c>
      <c r="W7831">
        <v>0.29915254200000002</v>
      </c>
      <c r="X7831">
        <v>6.8174795999999996E-2</v>
      </c>
      <c r="Y7831">
        <v>4.5855558999999997E-2</v>
      </c>
      <c r="Z7831">
        <v>0.217509908</v>
      </c>
      <c r="AA7831">
        <v>0.218595445</v>
      </c>
      <c r="AB7831">
        <v>0.55013570899999997</v>
      </c>
      <c r="AC7831">
        <v>2.5423732372881203E-3</v>
      </c>
    </row>
    <row r="7832" spans="1:29" x14ac:dyDescent="0.2">
      <c r="A7832">
        <v>7872</v>
      </c>
      <c r="B7832" t="s">
        <v>14138</v>
      </c>
      <c r="C7832">
        <v>271</v>
      </c>
      <c r="D7832">
        <v>0</v>
      </c>
      <c r="E7832">
        <v>0</v>
      </c>
      <c r="F7832">
        <v>1378</v>
      </c>
      <c r="G7832">
        <v>2360</v>
      </c>
      <c r="H7832" t="s">
        <v>38</v>
      </c>
      <c r="I7832" t="s">
        <v>14163</v>
      </c>
      <c r="J7832" t="s">
        <v>16879</v>
      </c>
      <c r="K7832" t="s">
        <v>16874</v>
      </c>
      <c r="L7832" t="s">
        <v>14164</v>
      </c>
      <c r="M7832">
        <v>94.5</v>
      </c>
      <c r="N7832">
        <v>2.56</v>
      </c>
      <c r="O7832">
        <v>53</v>
      </c>
      <c r="P7832">
        <v>712</v>
      </c>
      <c r="Q7832">
        <v>1138</v>
      </c>
      <c r="R7832">
        <v>752</v>
      </c>
      <c r="S7832">
        <v>706</v>
      </c>
      <c r="T7832">
        <v>3.8461538000000003E-2</v>
      </c>
      <c r="U7832">
        <v>0.82583454300000003</v>
      </c>
      <c r="V7832">
        <v>0.30169491500000001</v>
      </c>
      <c r="W7832">
        <v>0.318644068</v>
      </c>
      <c r="X7832">
        <v>6.9626174999999998E-2</v>
      </c>
      <c r="Y7832">
        <v>4.3678491E-2</v>
      </c>
      <c r="Z7832">
        <v>0.236577704</v>
      </c>
      <c r="AA7832">
        <v>0.23808697100000001</v>
      </c>
      <c r="AB7832">
        <v>0.58796934199999995</v>
      </c>
      <c r="AC7832">
        <v>2.5423726271186498E-3</v>
      </c>
    </row>
    <row r="7833" spans="1:29" x14ac:dyDescent="0.2">
      <c r="A7833">
        <v>7873</v>
      </c>
      <c r="B7833" t="s">
        <v>14138</v>
      </c>
      <c r="C7833">
        <v>271</v>
      </c>
      <c r="D7833">
        <v>0</v>
      </c>
      <c r="E7833">
        <v>0</v>
      </c>
      <c r="F7833">
        <v>1378</v>
      </c>
      <c r="G7833">
        <v>2360</v>
      </c>
      <c r="H7833" t="s">
        <v>39</v>
      </c>
      <c r="I7833" t="s">
        <v>14165</v>
      </c>
      <c r="J7833" t="s">
        <v>16879</v>
      </c>
      <c r="K7833" t="s">
        <v>16874</v>
      </c>
      <c r="L7833" t="s">
        <v>14166</v>
      </c>
      <c r="M7833">
        <v>95.62</v>
      </c>
      <c r="N7833">
        <v>0.74</v>
      </c>
      <c r="O7833">
        <v>54</v>
      </c>
      <c r="P7833">
        <v>759</v>
      </c>
      <c r="Q7833">
        <v>639</v>
      </c>
      <c r="R7833">
        <v>793</v>
      </c>
      <c r="S7833">
        <v>752</v>
      </c>
      <c r="T7833">
        <v>3.9187227999999998E-2</v>
      </c>
      <c r="U7833">
        <v>0.46371552999999999</v>
      </c>
      <c r="V7833">
        <v>0.321610169</v>
      </c>
      <c r="W7833">
        <v>0.33601694900000001</v>
      </c>
      <c r="X7833">
        <v>6.8900484999999997E-2</v>
      </c>
      <c r="Y7833">
        <v>0.23965108700000001</v>
      </c>
      <c r="Z7833">
        <v>0.25649295799999999</v>
      </c>
      <c r="AA7833">
        <v>0.25545985199999999</v>
      </c>
      <c r="AB7833">
        <v>0.82050438299999995</v>
      </c>
      <c r="AC7833">
        <v>2.9661012033898593E-3</v>
      </c>
    </row>
    <row r="7834" spans="1:29" x14ac:dyDescent="0.2">
      <c r="A7834">
        <v>7874</v>
      </c>
      <c r="B7834" t="s">
        <v>14138</v>
      </c>
      <c r="C7834">
        <v>271</v>
      </c>
      <c r="D7834">
        <v>0</v>
      </c>
      <c r="E7834">
        <v>0</v>
      </c>
      <c r="F7834">
        <v>1378</v>
      </c>
      <c r="G7834">
        <v>2360</v>
      </c>
      <c r="H7834" t="s">
        <v>40</v>
      </c>
      <c r="I7834" t="s">
        <v>11175</v>
      </c>
      <c r="J7834" t="s">
        <v>16879</v>
      </c>
      <c r="K7834" t="s">
        <v>16863</v>
      </c>
      <c r="L7834" t="s">
        <v>194</v>
      </c>
      <c r="M7834">
        <v>96</v>
      </c>
      <c r="N7834">
        <v>0</v>
      </c>
      <c r="O7834">
        <v>831</v>
      </c>
      <c r="P7834">
        <v>802</v>
      </c>
      <c r="Q7834">
        <v>1139</v>
      </c>
      <c r="R7834">
        <v>833</v>
      </c>
      <c r="S7834">
        <v>793</v>
      </c>
      <c r="T7834">
        <v>0.60304789599999997</v>
      </c>
      <c r="U7834">
        <v>0.82656023199999995</v>
      </c>
      <c r="V7834">
        <v>0.33983050799999998</v>
      </c>
      <c r="W7834">
        <v>0.352966102</v>
      </c>
      <c r="X7834">
        <v>0.37718232400000001</v>
      </c>
      <c r="Y7834">
        <v>4.4404180000000001E-2</v>
      </c>
      <c r="Z7834">
        <v>0.27471329700000002</v>
      </c>
      <c r="AA7834">
        <v>0.27240900499999998</v>
      </c>
      <c r="AB7834">
        <v>0.96870880699999995</v>
      </c>
      <c r="AC7834">
        <v>3.8135588474575988E-3</v>
      </c>
    </row>
    <row r="7835" spans="1:29" x14ac:dyDescent="0.2">
      <c r="A7835">
        <v>7875</v>
      </c>
      <c r="B7835" t="s">
        <v>14138</v>
      </c>
      <c r="C7835">
        <v>271</v>
      </c>
      <c r="D7835">
        <v>0</v>
      </c>
      <c r="E7835">
        <v>0</v>
      </c>
      <c r="F7835">
        <v>1378</v>
      </c>
      <c r="G7835">
        <v>2360</v>
      </c>
      <c r="H7835" t="s">
        <v>42</v>
      </c>
      <c r="I7835" t="s">
        <v>795</v>
      </c>
      <c r="J7835" t="s">
        <v>16879</v>
      </c>
      <c r="K7835" t="s">
        <v>16860</v>
      </c>
      <c r="L7835" t="s">
        <v>1146</v>
      </c>
      <c r="M7835">
        <v>93</v>
      </c>
      <c r="N7835">
        <v>0</v>
      </c>
      <c r="O7835">
        <v>833</v>
      </c>
      <c r="P7835">
        <v>846</v>
      </c>
      <c r="Q7835">
        <v>953</v>
      </c>
      <c r="R7835">
        <v>873</v>
      </c>
      <c r="S7835">
        <v>833</v>
      </c>
      <c r="T7835">
        <v>0.60449927400000003</v>
      </c>
      <c r="U7835">
        <v>0.69158200299999995</v>
      </c>
      <c r="V7835">
        <v>0.35847457599999999</v>
      </c>
      <c r="W7835">
        <v>0.36991525400000003</v>
      </c>
      <c r="X7835">
        <v>0.37863370200000002</v>
      </c>
      <c r="Y7835">
        <v>1.1784614000000001E-2</v>
      </c>
      <c r="Z7835">
        <v>0.29335736499999998</v>
      </c>
      <c r="AA7835">
        <v>0.289358157</v>
      </c>
      <c r="AB7835">
        <v>0.97313383899999994</v>
      </c>
      <c r="AC7835">
        <v>5.5084743050847207E-3</v>
      </c>
    </row>
    <row r="7836" spans="1:29" x14ac:dyDescent="0.2">
      <c r="A7836">
        <v>7876</v>
      </c>
      <c r="B7836" t="s">
        <v>14138</v>
      </c>
      <c r="C7836">
        <v>271</v>
      </c>
      <c r="D7836">
        <v>0</v>
      </c>
      <c r="E7836">
        <v>0</v>
      </c>
      <c r="F7836">
        <v>1378</v>
      </c>
      <c r="G7836">
        <v>2360</v>
      </c>
      <c r="H7836" t="s">
        <v>43</v>
      </c>
      <c r="I7836" t="s">
        <v>14167</v>
      </c>
      <c r="J7836" t="s">
        <v>16879</v>
      </c>
      <c r="K7836" t="s">
        <v>16873</v>
      </c>
      <c r="L7836" t="s">
        <v>14168</v>
      </c>
      <c r="M7836">
        <v>95.76</v>
      </c>
      <c r="N7836">
        <v>1.52</v>
      </c>
      <c r="O7836">
        <v>51</v>
      </c>
      <c r="P7836">
        <v>936</v>
      </c>
      <c r="Q7836">
        <v>1138</v>
      </c>
      <c r="R7836">
        <v>974</v>
      </c>
      <c r="S7836">
        <v>873</v>
      </c>
      <c r="T7836">
        <v>3.701016E-2</v>
      </c>
      <c r="U7836">
        <v>0.82583454300000003</v>
      </c>
      <c r="V7836">
        <v>0.39661016900000001</v>
      </c>
      <c r="W7836">
        <v>0.41271186399999998</v>
      </c>
      <c r="X7836">
        <v>7.1077553000000002E-2</v>
      </c>
      <c r="Y7836">
        <v>4.3678491E-2</v>
      </c>
      <c r="Z7836">
        <v>0.331492958</v>
      </c>
      <c r="AA7836">
        <v>0.33215476700000002</v>
      </c>
      <c r="AB7836">
        <v>0.77840377000000005</v>
      </c>
      <c r="AC7836">
        <v>2.6694914762711852E-2</v>
      </c>
    </row>
    <row r="7837" spans="1:29" x14ac:dyDescent="0.2">
      <c r="A7837">
        <v>7877</v>
      </c>
      <c r="B7837" t="s">
        <v>14138</v>
      </c>
      <c r="C7837">
        <v>271</v>
      </c>
      <c r="D7837">
        <v>0</v>
      </c>
      <c r="E7837">
        <v>0</v>
      </c>
      <c r="F7837">
        <v>1378</v>
      </c>
      <c r="G7837">
        <v>2360</v>
      </c>
      <c r="H7837" t="s">
        <v>44</v>
      </c>
      <c r="I7837" t="s">
        <v>14169</v>
      </c>
      <c r="J7837" t="s">
        <v>16879</v>
      </c>
      <c r="K7837" t="s">
        <v>16873</v>
      </c>
      <c r="L7837" t="s">
        <v>14170</v>
      </c>
      <c r="M7837">
        <v>95.45</v>
      </c>
      <c r="N7837">
        <v>1.21</v>
      </c>
      <c r="O7837">
        <v>50</v>
      </c>
      <c r="P7837">
        <v>980</v>
      </c>
      <c r="Q7837">
        <v>852</v>
      </c>
      <c r="R7837">
        <v>1016</v>
      </c>
      <c r="S7837">
        <v>974</v>
      </c>
      <c r="T7837">
        <v>3.6284469999999999E-2</v>
      </c>
      <c r="U7837">
        <v>0.61828737300000003</v>
      </c>
      <c r="V7837">
        <v>0.41525423700000003</v>
      </c>
      <c r="W7837">
        <v>0.430508475</v>
      </c>
      <c r="X7837">
        <v>7.1803243000000003E-2</v>
      </c>
      <c r="Y7837">
        <v>8.5079243999999998E-2</v>
      </c>
      <c r="Z7837">
        <v>0.35013702600000002</v>
      </c>
      <c r="AA7837">
        <v>0.34995137799999998</v>
      </c>
      <c r="AB7837">
        <v>0.85697089199999998</v>
      </c>
      <c r="AC7837">
        <v>2.5423725932203767E-3</v>
      </c>
    </row>
    <row r="7838" spans="1:29" x14ac:dyDescent="0.2">
      <c r="A7838">
        <v>7878</v>
      </c>
      <c r="B7838" t="s">
        <v>14138</v>
      </c>
      <c r="C7838">
        <v>271</v>
      </c>
      <c r="D7838">
        <v>0</v>
      </c>
      <c r="E7838">
        <v>0</v>
      </c>
      <c r="F7838">
        <v>1378</v>
      </c>
      <c r="G7838">
        <v>2360</v>
      </c>
      <c r="H7838" t="s">
        <v>45</v>
      </c>
      <c r="I7838" t="s">
        <v>13992</v>
      </c>
      <c r="J7838" t="s">
        <v>16879</v>
      </c>
      <c r="K7838" t="s">
        <v>16861</v>
      </c>
      <c r="L7838" t="s">
        <v>5934</v>
      </c>
      <c r="M7838">
        <v>95.12</v>
      </c>
      <c r="N7838">
        <v>1.64</v>
      </c>
      <c r="O7838">
        <v>48</v>
      </c>
      <c r="P7838">
        <v>1073</v>
      </c>
      <c r="Q7838">
        <v>576</v>
      </c>
      <c r="R7838">
        <v>1107</v>
      </c>
      <c r="S7838">
        <v>1016</v>
      </c>
      <c r="T7838">
        <v>3.4833090999999997E-2</v>
      </c>
      <c r="U7838">
        <v>0.41799709699999998</v>
      </c>
      <c r="V7838">
        <v>0.454661017</v>
      </c>
      <c r="W7838">
        <v>0.46906779700000001</v>
      </c>
      <c r="X7838">
        <v>7.3254622000000005E-2</v>
      </c>
      <c r="Y7838">
        <v>0.28536951999999999</v>
      </c>
      <c r="Z7838">
        <v>0.38954380599999999</v>
      </c>
      <c r="AA7838">
        <v>0.38851069999999999</v>
      </c>
      <c r="AB7838">
        <v>1.136678649</v>
      </c>
      <c r="AC7838">
        <v>2.4152542423728829E-2</v>
      </c>
    </row>
    <row r="7839" spans="1:29" x14ac:dyDescent="0.2">
      <c r="A7839">
        <v>7879</v>
      </c>
      <c r="B7839" t="s">
        <v>14138</v>
      </c>
      <c r="C7839">
        <v>271</v>
      </c>
      <c r="D7839">
        <v>0</v>
      </c>
      <c r="E7839">
        <v>0</v>
      </c>
      <c r="F7839">
        <v>1378</v>
      </c>
      <c r="G7839">
        <v>2360</v>
      </c>
      <c r="H7839" t="s">
        <v>46</v>
      </c>
      <c r="I7839" t="s">
        <v>14171</v>
      </c>
      <c r="J7839" t="s">
        <v>16879</v>
      </c>
      <c r="K7839" t="s">
        <v>16858</v>
      </c>
      <c r="L7839" t="s">
        <v>14172</v>
      </c>
      <c r="M7839">
        <v>93.67</v>
      </c>
      <c r="N7839">
        <v>3.37</v>
      </c>
      <c r="O7839">
        <v>46</v>
      </c>
      <c r="P7839">
        <v>1205</v>
      </c>
      <c r="Q7839">
        <v>1099</v>
      </c>
      <c r="R7839">
        <v>1242</v>
      </c>
      <c r="S7839">
        <v>1107</v>
      </c>
      <c r="T7839">
        <v>3.3381713E-2</v>
      </c>
      <c r="U7839">
        <v>0.79753265600000001</v>
      </c>
      <c r="V7839">
        <v>0.51059321999999996</v>
      </c>
      <c r="W7839">
        <v>0.526271186</v>
      </c>
      <c r="X7839">
        <v>7.4705999999999995E-2</v>
      </c>
      <c r="Y7839">
        <v>1.5376604E-2</v>
      </c>
      <c r="Z7839">
        <v>0.44547600900000001</v>
      </c>
      <c r="AA7839">
        <v>0.44571408899999998</v>
      </c>
      <c r="AB7839">
        <v>0.98127270300000002</v>
      </c>
      <c r="AC7839">
        <v>4.1525423389830451E-2</v>
      </c>
    </row>
    <row r="7840" spans="1:29" x14ac:dyDescent="0.2">
      <c r="A7840">
        <v>7880</v>
      </c>
      <c r="B7840" t="s">
        <v>14138</v>
      </c>
      <c r="C7840">
        <v>271</v>
      </c>
      <c r="D7840">
        <v>0</v>
      </c>
      <c r="E7840">
        <v>0</v>
      </c>
      <c r="F7840">
        <v>1378</v>
      </c>
      <c r="G7840">
        <v>2360</v>
      </c>
      <c r="H7840" t="s">
        <v>47</v>
      </c>
      <c r="I7840" t="s">
        <v>14173</v>
      </c>
      <c r="J7840" t="s">
        <v>16879</v>
      </c>
      <c r="K7840" t="s">
        <v>16866</v>
      </c>
      <c r="L7840" t="s">
        <v>3277</v>
      </c>
      <c r="M7840">
        <v>94.67</v>
      </c>
      <c r="N7840">
        <v>2.31</v>
      </c>
      <c r="O7840">
        <v>938</v>
      </c>
      <c r="P7840">
        <v>1254</v>
      </c>
      <c r="Q7840">
        <v>1135</v>
      </c>
      <c r="R7840">
        <v>1282</v>
      </c>
      <c r="S7840">
        <v>1242</v>
      </c>
      <c r="T7840">
        <v>0.68069666200000001</v>
      </c>
      <c r="U7840">
        <v>0.82365747499999997</v>
      </c>
      <c r="V7840">
        <v>0.53135593199999998</v>
      </c>
      <c r="W7840">
        <v>0.543220339</v>
      </c>
      <c r="X7840">
        <v>0.45483108999999999</v>
      </c>
      <c r="Y7840">
        <v>4.1501423000000003E-2</v>
      </c>
      <c r="Z7840">
        <v>0.46623872100000002</v>
      </c>
      <c r="AA7840">
        <v>0.46266324199999997</v>
      </c>
      <c r="AB7840">
        <v>1.4252344770000001</v>
      </c>
      <c r="AC7840">
        <v>5.0847455593220348E-3</v>
      </c>
    </row>
    <row r="7841" spans="1:29" x14ac:dyDescent="0.2">
      <c r="A7841">
        <v>7881</v>
      </c>
      <c r="B7841" t="s">
        <v>14138</v>
      </c>
      <c r="C7841">
        <v>271</v>
      </c>
      <c r="D7841">
        <v>0</v>
      </c>
      <c r="E7841">
        <v>0</v>
      </c>
      <c r="F7841">
        <v>1378</v>
      </c>
      <c r="G7841">
        <v>2360</v>
      </c>
      <c r="H7841" t="s">
        <v>48</v>
      </c>
      <c r="I7841" t="s">
        <v>14174</v>
      </c>
      <c r="J7841" t="s">
        <v>16879</v>
      </c>
      <c r="K7841" t="s">
        <v>16856</v>
      </c>
      <c r="L7841" t="s">
        <v>14175</v>
      </c>
      <c r="M7841">
        <v>90.75</v>
      </c>
      <c r="N7841">
        <v>9.2200000000000006</v>
      </c>
      <c r="O7841">
        <v>839</v>
      </c>
      <c r="P7841">
        <v>1338</v>
      </c>
      <c r="Q7841">
        <v>1134</v>
      </c>
      <c r="R7841">
        <v>1377</v>
      </c>
      <c r="S7841">
        <v>1282</v>
      </c>
      <c r="T7841">
        <v>0.60885341100000001</v>
      </c>
      <c r="U7841">
        <v>0.82293178499999997</v>
      </c>
      <c r="V7841">
        <v>0.56694915300000004</v>
      </c>
      <c r="W7841">
        <v>0.58347457599999997</v>
      </c>
      <c r="X7841">
        <v>0.382987839</v>
      </c>
      <c r="Y7841">
        <v>4.0775733000000002E-2</v>
      </c>
      <c r="Z7841">
        <v>0.50183194200000003</v>
      </c>
      <c r="AA7841">
        <v>0.50291747899999995</v>
      </c>
      <c r="AB7841">
        <v>1.4285129940000001</v>
      </c>
      <c r="AC7841">
        <v>2.3728814016949151E-2</v>
      </c>
    </row>
    <row r="7842" spans="1:29" x14ac:dyDescent="0.2">
      <c r="A7842">
        <v>7882</v>
      </c>
      <c r="B7842" t="s">
        <v>14138</v>
      </c>
      <c r="C7842">
        <v>271</v>
      </c>
      <c r="D7842">
        <v>0</v>
      </c>
      <c r="E7842">
        <v>0</v>
      </c>
      <c r="F7842">
        <v>1378</v>
      </c>
      <c r="G7842">
        <v>2360</v>
      </c>
      <c r="H7842" t="s">
        <v>49</v>
      </c>
      <c r="I7842" t="s">
        <v>9223</v>
      </c>
      <c r="J7842" t="s">
        <v>16879</v>
      </c>
      <c r="K7842" t="s">
        <v>16864</v>
      </c>
      <c r="L7842" t="s">
        <v>86</v>
      </c>
      <c r="M7842">
        <v>96</v>
      </c>
      <c r="N7842">
        <v>0</v>
      </c>
      <c r="O7842">
        <v>44</v>
      </c>
      <c r="P7842">
        <v>1387</v>
      </c>
      <c r="Q7842">
        <v>162</v>
      </c>
      <c r="R7842">
        <v>1421</v>
      </c>
      <c r="S7842">
        <v>1377</v>
      </c>
      <c r="T7842">
        <v>3.1930333999999998E-2</v>
      </c>
      <c r="U7842">
        <v>0.117561684</v>
      </c>
      <c r="V7842">
        <v>0.58771186399999997</v>
      </c>
      <c r="W7842">
        <v>0.60211864400000004</v>
      </c>
      <c r="X7842">
        <v>7.6157378999999997E-2</v>
      </c>
      <c r="Y7842">
        <v>0.58580493300000003</v>
      </c>
      <c r="Z7842">
        <v>0.52259465299999996</v>
      </c>
      <c r="AA7842">
        <v>0.52156154700000001</v>
      </c>
      <c r="AB7842">
        <v>1.7061185130000001</v>
      </c>
      <c r="AC7842">
        <v>4.237287728813488E-3</v>
      </c>
    </row>
    <row r="7843" spans="1:29" x14ac:dyDescent="0.2">
      <c r="A7843">
        <v>7883</v>
      </c>
      <c r="B7843" t="s">
        <v>14138</v>
      </c>
      <c r="C7843">
        <v>271</v>
      </c>
      <c r="D7843">
        <v>0</v>
      </c>
      <c r="E7843">
        <v>0</v>
      </c>
      <c r="F7843">
        <v>1378</v>
      </c>
      <c r="G7843">
        <v>2360</v>
      </c>
      <c r="H7843" t="s">
        <v>50</v>
      </c>
      <c r="I7843" t="s">
        <v>14176</v>
      </c>
      <c r="J7843" t="s">
        <v>16879</v>
      </c>
      <c r="K7843" t="s">
        <v>16874</v>
      </c>
      <c r="L7843" t="s">
        <v>14177</v>
      </c>
      <c r="M7843">
        <v>94.12</v>
      </c>
      <c r="N7843">
        <v>4.0999999999999996</v>
      </c>
      <c r="O7843">
        <v>43</v>
      </c>
      <c r="P7843">
        <v>1427</v>
      </c>
      <c r="Q7843">
        <v>1134</v>
      </c>
      <c r="R7843">
        <v>1466</v>
      </c>
      <c r="S7843">
        <v>1421</v>
      </c>
      <c r="T7843">
        <v>3.1204644E-2</v>
      </c>
      <c r="U7843">
        <v>0.82293178499999997</v>
      </c>
      <c r="V7843">
        <v>0.60466101699999997</v>
      </c>
      <c r="W7843">
        <v>0.62118644099999998</v>
      </c>
      <c r="X7843">
        <v>7.6883068999999998E-2</v>
      </c>
      <c r="Y7843">
        <v>4.0775733000000002E-2</v>
      </c>
      <c r="Z7843">
        <v>0.53954380599999996</v>
      </c>
      <c r="AA7843">
        <v>0.54062934399999996</v>
      </c>
      <c r="AB7843">
        <v>1.1978319529999999</v>
      </c>
      <c r="AC7843">
        <v>2.542372932203385E-3</v>
      </c>
    </row>
    <row r="7844" spans="1:29" x14ac:dyDescent="0.2">
      <c r="A7844">
        <v>7884</v>
      </c>
      <c r="B7844" t="s">
        <v>14138</v>
      </c>
      <c r="C7844">
        <v>271</v>
      </c>
      <c r="D7844">
        <v>0</v>
      </c>
      <c r="E7844">
        <v>0</v>
      </c>
      <c r="F7844">
        <v>1378</v>
      </c>
      <c r="G7844">
        <v>2360</v>
      </c>
      <c r="H7844" t="s">
        <v>51</v>
      </c>
      <c r="I7844" t="s">
        <v>14178</v>
      </c>
      <c r="J7844" t="s">
        <v>16879</v>
      </c>
      <c r="K7844" t="s">
        <v>16874</v>
      </c>
      <c r="L7844" t="s">
        <v>14179</v>
      </c>
      <c r="M7844">
        <v>95.36</v>
      </c>
      <c r="N7844">
        <v>1.45</v>
      </c>
      <c r="O7844">
        <v>41</v>
      </c>
      <c r="P7844">
        <v>1477</v>
      </c>
      <c r="Q7844">
        <v>1134</v>
      </c>
      <c r="R7844">
        <v>1514</v>
      </c>
      <c r="S7844">
        <v>1466</v>
      </c>
      <c r="T7844">
        <v>2.9753266E-2</v>
      </c>
      <c r="U7844">
        <v>0.82293178499999997</v>
      </c>
      <c r="V7844">
        <v>0.62584745799999997</v>
      </c>
      <c r="W7844">
        <v>0.64152542400000001</v>
      </c>
      <c r="X7844">
        <v>7.8334447000000001E-2</v>
      </c>
      <c r="Y7844">
        <v>4.0775733000000002E-2</v>
      </c>
      <c r="Z7844">
        <v>0.56073024699999996</v>
      </c>
      <c r="AA7844">
        <v>0.56096832699999999</v>
      </c>
      <c r="AB7844">
        <v>1.240808755</v>
      </c>
      <c r="AC7844">
        <v>4.6610173220338336E-3</v>
      </c>
    </row>
    <row r="7845" spans="1:29" x14ac:dyDescent="0.2">
      <c r="A7845">
        <v>7885</v>
      </c>
      <c r="B7845" t="s">
        <v>14138</v>
      </c>
      <c r="C7845">
        <v>271</v>
      </c>
      <c r="D7845">
        <v>0</v>
      </c>
      <c r="E7845">
        <v>0</v>
      </c>
      <c r="F7845">
        <v>1378</v>
      </c>
      <c r="G7845">
        <v>2360</v>
      </c>
      <c r="H7845" t="s">
        <v>52</v>
      </c>
      <c r="I7845" t="s">
        <v>14180</v>
      </c>
      <c r="J7845" t="s">
        <v>16879</v>
      </c>
      <c r="K7845" t="s">
        <v>16874</v>
      </c>
      <c r="L7845" t="s">
        <v>14181</v>
      </c>
      <c r="M7845">
        <v>95.06</v>
      </c>
      <c r="N7845">
        <v>2.33</v>
      </c>
      <c r="O7845">
        <v>41</v>
      </c>
      <c r="P7845">
        <v>1522</v>
      </c>
      <c r="Q7845">
        <v>1133</v>
      </c>
      <c r="R7845">
        <v>1556</v>
      </c>
      <c r="S7845">
        <v>1514</v>
      </c>
      <c r="T7845">
        <v>2.9753266E-2</v>
      </c>
      <c r="U7845">
        <v>0.82220609600000005</v>
      </c>
      <c r="V7845">
        <v>0.64491525400000005</v>
      </c>
      <c r="W7845">
        <v>0.659322034</v>
      </c>
      <c r="X7845">
        <v>7.8334447000000001E-2</v>
      </c>
      <c r="Y7845">
        <v>4.0050044E-2</v>
      </c>
      <c r="Z7845">
        <v>0.57979804300000004</v>
      </c>
      <c r="AA7845">
        <v>0.57876493699999998</v>
      </c>
      <c r="AB7845">
        <v>1.276947472</v>
      </c>
      <c r="AC7845">
        <v>3.3898302711864448E-3</v>
      </c>
    </row>
    <row r="7846" spans="1:29" x14ac:dyDescent="0.2">
      <c r="A7846">
        <v>7886</v>
      </c>
      <c r="B7846" t="s">
        <v>14138</v>
      </c>
      <c r="C7846">
        <v>271</v>
      </c>
      <c r="D7846">
        <v>0</v>
      </c>
      <c r="E7846">
        <v>0</v>
      </c>
      <c r="F7846">
        <v>1378</v>
      </c>
      <c r="G7846">
        <v>2360</v>
      </c>
      <c r="H7846" t="s">
        <v>53</v>
      </c>
      <c r="I7846" t="s">
        <v>14182</v>
      </c>
      <c r="J7846" t="s">
        <v>16879</v>
      </c>
      <c r="K7846" t="s">
        <v>16874</v>
      </c>
      <c r="L7846" t="s">
        <v>12936</v>
      </c>
      <c r="M7846">
        <v>95.86</v>
      </c>
      <c r="N7846">
        <v>0.36</v>
      </c>
      <c r="O7846">
        <v>40</v>
      </c>
      <c r="P7846">
        <v>1567</v>
      </c>
      <c r="Q7846">
        <v>1134</v>
      </c>
      <c r="R7846">
        <v>1605</v>
      </c>
      <c r="S7846">
        <v>1556</v>
      </c>
      <c r="T7846">
        <v>2.9027575999999999E-2</v>
      </c>
      <c r="U7846">
        <v>0.82293178499999997</v>
      </c>
      <c r="V7846">
        <v>0.66398305099999999</v>
      </c>
      <c r="W7846">
        <v>0.68008474600000002</v>
      </c>
      <c r="X7846">
        <v>7.9060137000000003E-2</v>
      </c>
      <c r="Y7846">
        <v>4.0775733000000002E-2</v>
      </c>
      <c r="Z7846">
        <v>0.59886583999999998</v>
      </c>
      <c r="AA7846">
        <v>0.599527649</v>
      </c>
      <c r="AB7846">
        <v>1.3182293599999999</v>
      </c>
      <c r="AC7846">
        <v>4.6610171016948643E-3</v>
      </c>
    </row>
    <row r="7847" spans="1:29" x14ac:dyDescent="0.2">
      <c r="A7847">
        <v>7887</v>
      </c>
      <c r="B7847" t="s">
        <v>14138</v>
      </c>
      <c r="C7847">
        <v>271</v>
      </c>
      <c r="D7847">
        <v>0</v>
      </c>
      <c r="E7847">
        <v>0</v>
      </c>
      <c r="F7847">
        <v>1378</v>
      </c>
      <c r="G7847">
        <v>2360</v>
      </c>
      <c r="H7847" t="s">
        <v>54</v>
      </c>
      <c r="I7847" t="s">
        <v>14183</v>
      </c>
      <c r="J7847" t="s">
        <v>16879</v>
      </c>
      <c r="K7847" t="s">
        <v>16874</v>
      </c>
      <c r="L7847" t="s">
        <v>14184</v>
      </c>
      <c r="M7847">
        <v>94.86</v>
      </c>
      <c r="N7847">
        <v>3.74</v>
      </c>
      <c r="O7847">
        <v>40</v>
      </c>
      <c r="P7847">
        <v>1612</v>
      </c>
      <c r="Q7847">
        <v>1134</v>
      </c>
      <c r="R7847">
        <v>1648</v>
      </c>
      <c r="S7847">
        <v>1605</v>
      </c>
      <c r="T7847">
        <v>2.9027575999999999E-2</v>
      </c>
      <c r="U7847">
        <v>0.82293178499999997</v>
      </c>
      <c r="V7847">
        <v>0.68305084699999996</v>
      </c>
      <c r="W7847">
        <v>0.69830508499999999</v>
      </c>
      <c r="X7847">
        <v>7.9060137000000003E-2</v>
      </c>
      <c r="Y7847">
        <v>4.0775733000000002E-2</v>
      </c>
      <c r="Z7847">
        <v>0.61793363599999995</v>
      </c>
      <c r="AA7847">
        <v>0.61774798799999997</v>
      </c>
      <c r="AB7847">
        <v>1.355517495</v>
      </c>
      <c r="AC7847">
        <v>2.9661012372881324E-3</v>
      </c>
    </row>
    <row r="7848" spans="1:29" x14ac:dyDescent="0.2">
      <c r="A7848">
        <v>7888</v>
      </c>
      <c r="B7848" t="s">
        <v>14138</v>
      </c>
      <c r="C7848">
        <v>271</v>
      </c>
      <c r="D7848">
        <v>0</v>
      </c>
      <c r="E7848">
        <v>0</v>
      </c>
      <c r="F7848">
        <v>1378</v>
      </c>
      <c r="G7848">
        <v>2360</v>
      </c>
      <c r="H7848" t="s">
        <v>55</v>
      </c>
      <c r="I7848" t="s">
        <v>14185</v>
      </c>
      <c r="J7848" t="s">
        <v>16879</v>
      </c>
      <c r="K7848" t="s">
        <v>16874</v>
      </c>
      <c r="L7848" t="s">
        <v>14186</v>
      </c>
      <c r="M7848">
        <v>95.62</v>
      </c>
      <c r="N7848">
        <v>1.02</v>
      </c>
      <c r="O7848">
        <v>39</v>
      </c>
      <c r="P7848">
        <v>1658</v>
      </c>
      <c r="Q7848">
        <v>1133</v>
      </c>
      <c r="R7848">
        <v>1696</v>
      </c>
      <c r="S7848">
        <v>1648</v>
      </c>
      <c r="T7848">
        <v>2.8301887000000001E-2</v>
      </c>
      <c r="U7848">
        <v>0.82220609600000005</v>
      </c>
      <c r="V7848">
        <v>0.702542373</v>
      </c>
      <c r="W7848">
        <v>0.71864406800000002</v>
      </c>
      <c r="X7848">
        <v>7.9785826000000004E-2</v>
      </c>
      <c r="Y7848">
        <v>4.0050044E-2</v>
      </c>
      <c r="Z7848">
        <v>0.63742516199999999</v>
      </c>
      <c r="AA7848">
        <v>0.638086971</v>
      </c>
      <c r="AB7848">
        <v>1.3953480039999999</v>
      </c>
      <c r="AC7848">
        <v>4.2372882542373036E-3</v>
      </c>
    </row>
    <row r="7849" spans="1:29" x14ac:dyDescent="0.2">
      <c r="A7849">
        <v>7889</v>
      </c>
      <c r="B7849" t="s">
        <v>14138</v>
      </c>
      <c r="C7849">
        <v>271</v>
      </c>
      <c r="D7849">
        <v>0</v>
      </c>
      <c r="E7849">
        <v>0</v>
      </c>
      <c r="F7849">
        <v>1378</v>
      </c>
      <c r="G7849">
        <v>2360</v>
      </c>
      <c r="H7849" t="s">
        <v>56</v>
      </c>
      <c r="I7849" t="s">
        <v>14187</v>
      </c>
      <c r="J7849" t="s">
        <v>16879</v>
      </c>
      <c r="K7849" t="s">
        <v>16874</v>
      </c>
      <c r="L7849" t="s">
        <v>14188</v>
      </c>
      <c r="M7849">
        <v>93.25</v>
      </c>
      <c r="N7849">
        <v>4.22</v>
      </c>
      <c r="O7849">
        <v>39</v>
      </c>
      <c r="P7849">
        <v>1700</v>
      </c>
      <c r="Q7849">
        <v>1134</v>
      </c>
      <c r="R7849">
        <v>1741</v>
      </c>
      <c r="S7849">
        <v>1696</v>
      </c>
      <c r="T7849">
        <v>2.8301887000000001E-2</v>
      </c>
      <c r="U7849">
        <v>0.82293178499999997</v>
      </c>
      <c r="V7849">
        <v>0.72033898299999999</v>
      </c>
      <c r="W7849">
        <v>0.73771186399999999</v>
      </c>
      <c r="X7849">
        <v>7.9785826000000004E-2</v>
      </c>
      <c r="Y7849">
        <v>4.0775733000000002E-2</v>
      </c>
      <c r="Z7849">
        <v>0.65522177199999998</v>
      </c>
      <c r="AA7849">
        <v>0.65715476699999997</v>
      </c>
      <c r="AB7849">
        <v>1.432938099</v>
      </c>
      <c r="AC7849">
        <v>1.694915203389824E-3</v>
      </c>
    </row>
    <row r="7850" spans="1:29" x14ac:dyDescent="0.2">
      <c r="A7850">
        <v>7890</v>
      </c>
      <c r="B7850" t="s">
        <v>14138</v>
      </c>
      <c r="C7850">
        <v>271</v>
      </c>
      <c r="D7850">
        <v>0</v>
      </c>
      <c r="E7850">
        <v>0</v>
      </c>
      <c r="F7850">
        <v>1378</v>
      </c>
      <c r="G7850">
        <v>2360</v>
      </c>
      <c r="H7850" t="s">
        <v>57</v>
      </c>
      <c r="I7850" t="s">
        <v>14189</v>
      </c>
      <c r="J7850" t="s">
        <v>16879</v>
      </c>
      <c r="K7850" t="s">
        <v>16874</v>
      </c>
      <c r="L7850" t="s">
        <v>14190</v>
      </c>
      <c r="M7850">
        <v>95.39</v>
      </c>
      <c r="N7850">
        <v>1.29</v>
      </c>
      <c r="O7850">
        <v>38</v>
      </c>
      <c r="P7850">
        <v>1750</v>
      </c>
      <c r="Q7850">
        <v>1134</v>
      </c>
      <c r="R7850">
        <v>1786</v>
      </c>
      <c r="S7850">
        <v>1741</v>
      </c>
      <c r="T7850">
        <v>2.7576197E-2</v>
      </c>
      <c r="U7850">
        <v>0.82293178499999997</v>
      </c>
      <c r="V7850">
        <v>0.74152542399999999</v>
      </c>
      <c r="W7850">
        <v>0.75677966100000005</v>
      </c>
      <c r="X7850">
        <v>8.0511516000000005E-2</v>
      </c>
      <c r="Y7850">
        <v>4.0775733000000002E-2</v>
      </c>
      <c r="Z7850">
        <v>0.67640821299999998</v>
      </c>
      <c r="AA7850">
        <v>0.67622256400000003</v>
      </c>
      <c r="AB7850">
        <v>1.4739180270000001</v>
      </c>
      <c r="AC7850">
        <v>3.8135595932202726E-3</v>
      </c>
    </row>
    <row r="7851" spans="1:29" x14ac:dyDescent="0.2">
      <c r="A7851">
        <v>7891</v>
      </c>
      <c r="B7851" t="s">
        <v>14138</v>
      </c>
      <c r="C7851">
        <v>271</v>
      </c>
      <c r="D7851">
        <v>0</v>
      </c>
      <c r="E7851">
        <v>0</v>
      </c>
      <c r="F7851">
        <v>1378</v>
      </c>
      <c r="G7851">
        <v>2360</v>
      </c>
      <c r="H7851" t="s">
        <v>58</v>
      </c>
      <c r="I7851" t="s">
        <v>14191</v>
      </c>
      <c r="J7851" t="s">
        <v>16879</v>
      </c>
      <c r="K7851" t="s">
        <v>16874</v>
      </c>
      <c r="L7851" t="s">
        <v>14192</v>
      </c>
      <c r="M7851">
        <v>95.17</v>
      </c>
      <c r="N7851">
        <v>2.0099999999999998</v>
      </c>
      <c r="O7851">
        <v>36</v>
      </c>
      <c r="P7851">
        <v>1796</v>
      </c>
      <c r="Q7851">
        <v>1133</v>
      </c>
      <c r="R7851">
        <v>1832</v>
      </c>
      <c r="S7851">
        <v>1786</v>
      </c>
      <c r="T7851">
        <v>2.6124819000000001E-2</v>
      </c>
      <c r="U7851">
        <v>0.82220609600000005</v>
      </c>
      <c r="V7851">
        <v>0.76101694900000005</v>
      </c>
      <c r="W7851">
        <v>0.776271186</v>
      </c>
      <c r="X7851">
        <v>8.1962893999999994E-2</v>
      </c>
      <c r="Y7851">
        <v>4.0050044E-2</v>
      </c>
      <c r="Z7851">
        <v>0.69589973800000005</v>
      </c>
      <c r="AA7851">
        <v>0.69571408899999998</v>
      </c>
      <c r="AB7851">
        <v>1.513626766</v>
      </c>
      <c r="AC7851">
        <v>4.2372879830508969E-3</v>
      </c>
    </row>
    <row r="7852" spans="1:29" x14ac:dyDescent="0.2">
      <c r="A7852">
        <v>7892</v>
      </c>
      <c r="B7852" t="s">
        <v>14138</v>
      </c>
      <c r="C7852">
        <v>271</v>
      </c>
      <c r="D7852">
        <v>0</v>
      </c>
      <c r="E7852">
        <v>0</v>
      </c>
      <c r="F7852">
        <v>1378</v>
      </c>
      <c r="G7852">
        <v>2360</v>
      </c>
      <c r="H7852" t="s">
        <v>59</v>
      </c>
      <c r="I7852" t="s">
        <v>14193</v>
      </c>
      <c r="J7852" t="s">
        <v>16879</v>
      </c>
      <c r="K7852" t="s">
        <v>16874</v>
      </c>
      <c r="L7852" t="s">
        <v>14194</v>
      </c>
      <c r="M7852">
        <v>95.94</v>
      </c>
      <c r="N7852">
        <v>0.24</v>
      </c>
      <c r="O7852">
        <v>36</v>
      </c>
      <c r="P7852">
        <v>1842</v>
      </c>
      <c r="Q7852">
        <v>1133</v>
      </c>
      <c r="R7852">
        <v>1878</v>
      </c>
      <c r="S7852">
        <v>1832</v>
      </c>
      <c r="T7852">
        <v>2.6124819000000001E-2</v>
      </c>
      <c r="U7852">
        <v>0.82220609600000005</v>
      </c>
      <c r="V7852">
        <v>0.78050847499999998</v>
      </c>
      <c r="W7852">
        <v>0.79576271200000004</v>
      </c>
      <c r="X7852">
        <v>8.1962893999999994E-2</v>
      </c>
      <c r="Y7852">
        <v>4.0050044E-2</v>
      </c>
      <c r="Z7852">
        <v>0.71539126399999997</v>
      </c>
      <c r="AA7852">
        <v>0.71520561500000002</v>
      </c>
      <c r="AB7852">
        <v>1.5526098180000001</v>
      </c>
      <c r="AC7852">
        <v>4.2372885593220389E-3</v>
      </c>
    </row>
    <row r="7853" spans="1:29" x14ac:dyDescent="0.2">
      <c r="A7853">
        <v>7893</v>
      </c>
      <c r="B7853" t="s">
        <v>14138</v>
      </c>
      <c r="C7853">
        <v>271</v>
      </c>
      <c r="D7853">
        <v>0</v>
      </c>
      <c r="E7853">
        <v>0</v>
      </c>
      <c r="F7853">
        <v>1378</v>
      </c>
      <c r="G7853">
        <v>2360</v>
      </c>
      <c r="H7853" t="s">
        <v>60</v>
      </c>
      <c r="I7853" t="s">
        <v>14195</v>
      </c>
      <c r="J7853" t="s">
        <v>16879</v>
      </c>
      <c r="K7853" t="s">
        <v>16874</v>
      </c>
      <c r="L7853" t="s">
        <v>14196</v>
      </c>
      <c r="M7853">
        <v>95.67</v>
      </c>
      <c r="N7853">
        <v>1.41</v>
      </c>
      <c r="O7853">
        <v>35</v>
      </c>
      <c r="P7853">
        <v>1883</v>
      </c>
      <c r="Q7853">
        <v>1133</v>
      </c>
      <c r="R7853">
        <v>1924</v>
      </c>
      <c r="S7853">
        <v>1878</v>
      </c>
      <c r="T7853">
        <v>2.5399128999999999E-2</v>
      </c>
      <c r="U7853">
        <v>0.82220609600000005</v>
      </c>
      <c r="V7853">
        <v>0.79788135599999999</v>
      </c>
      <c r="W7853">
        <v>0.81525423699999999</v>
      </c>
      <c r="X7853">
        <v>8.2688583999999996E-2</v>
      </c>
      <c r="Y7853">
        <v>4.0050044E-2</v>
      </c>
      <c r="Z7853">
        <v>0.73276414499999998</v>
      </c>
      <c r="AA7853">
        <v>0.73469713999999997</v>
      </c>
      <c r="AB7853">
        <v>1.590199914</v>
      </c>
      <c r="AC7853">
        <v>2.1186441355932617E-3</v>
      </c>
    </row>
    <row r="7854" spans="1:29" x14ac:dyDescent="0.2">
      <c r="A7854">
        <v>7894</v>
      </c>
      <c r="B7854" t="s">
        <v>14138</v>
      </c>
      <c r="C7854">
        <v>271</v>
      </c>
      <c r="D7854">
        <v>0</v>
      </c>
      <c r="E7854">
        <v>0</v>
      </c>
      <c r="F7854">
        <v>1378</v>
      </c>
      <c r="G7854">
        <v>2360</v>
      </c>
      <c r="H7854" t="s">
        <v>61</v>
      </c>
      <c r="I7854" t="s">
        <v>14197</v>
      </c>
      <c r="J7854" t="s">
        <v>16879</v>
      </c>
      <c r="K7854" t="s">
        <v>16874</v>
      </c>
      <c r="L7854" t="s">
        <v>14198</v>
      </c>
      <c r="M7854">
        <v>95.65</v>
      </c>
      <c r="N7854">
        <v>0.7</v>
      </c>
      <c r="O7854">
        <v>35</v>
      </c>
      <c r="P7854">
        <v>1934</v>
      </c>
      <c r="Q7854">
        <v>1134</v>
      </c>
      <c r="R7854">
        <v>1971</v>
      </c>
      <c r="S7854">
        <v>1924</v>
      </c>
      <c r="T7854">
        <v>2.5399128999999999E-2</v>
      </c>
      <c r="U7854">
        <v>0.82293178499999997</v>
      </c>
      <c r="V7854">
        <v>0.819491525</v>
      </c>
      <c r="W7854">
        <v>0.83516949200000001</v>
      </c>
      <c r="X7854">
        <v>8.2688583999999996E-2</v>
      </c>
      <c r="Y7854">
        <v>4.0775733000000002E-2</v>
      </c>
      <c r="Z7854">
        <v>0.75437431399999999</v>
      </c>
      <c r="AA7854">
        <v>0.75461239499999999</v>
      </c>
      <c r="AB7854">
        <v>1.6324510270000001</v>
      </c>
      <c r="AC7854">
        <v>4.2372877118643792E-3</v>
      </c>
    </row>
    <row r="7855" spans="1:29" x14ac:dyDescent="0.2">
      <c r="A7855">
        <v>7895</v>
      </c>
      <c r="B7855" t="s">
        <v>14138</v>
      </c>
      <c r="C7855">
        <v>271</v>
      </c>
      <c r="D7855">
        <v>0</v>
      </c>
      <c r="E7855">
        <v>0</v>
      </c>
      <c r="F7855">
        <v>1378</v>
      </c>
      <c r="G7855">
        <v>2360</v>
      </c>
      <c r="H7855" t="s">
        <v>62</v>
      </c>
      <c r="I7855" t="s">
        <v>14199</v>
      </c>
      <c r="J7855" t="s">
        <v>16879</v>
      </c>
      <c r="K7855" t="s">
        <v>16874</v>
      </c>
      <c r="L7855" t="s">
        <v>2882</v>
      </c>
      <c r="M7855">
        <v>96.07</v>
      </c>
      <c r="N7855">
        <v>0.26</v>
      </c>
      <c r="O7855">
        <v>33</v>
      </c>
      <c r="P7855">
        <v>1980</v>
      </c>
      <c r="Q7855">
        <v>1133</v>
      </c>
      <c r="R7855">
        <v>2016</v>
      </c>
      <c r="S7855">
        <v>1971</v>
      </c>
      <c r="T7855">
        <v>2.394775E-2</v>
      </c>
      <c r="U7855">
        <v>0.82220609600000005</v>
      </c>
      <c r="V7855">
        <v>0.83898305100000004</v>
      </c>
      <c r="W7855">
        <v>0.85423728799999998</v>
      </c>
      <c r="X7855">
        <v>8.4139962999999998E-2</v>
      </c>
      <c r="Y7855">
        <v>4.0050044E-2</v>
      </c>
      <c r="Z7855">
        <v>0.77386584000000003</v>
      </c>
      <c r="AA7855">
        <v>0.77368019099999996</v>
      </c>
      <c r="AB7855">
        <v>1.671736039</v>
      </c>
      <c r="AC7855">
        <v>3.8135594745762891E-3</v>
      </c>
    </row>
    <row r="7856" spans="1:29" x14ac:dyDescent="0.2">
      <c r="A7856">
        <v>7896</v>
      </c>
      <c r="B7856" t="s">
        <v>14138</v>
      </c>
      <c r="C7856">
        <v>271</v>
      </c>
      <c r="D7856">
        <v>0</v>
      </c>
      <c r="E7856">
        <v>0</v>
      </c>
      <c r="F7856">
        <v>1378</v>
      </c>
      <c r="G7856">
        <v>2360</v>
      </c>
      <c r="H7856" t="s">
        <v>63</v>
      </c>
      <c r="I7856" t="s">
        <v>14200</v>
      </c>
      <c r="J7856" t="s">
        <v>16879</v>
      </c>
      <c r="K7856" t="s">
        <v>16874</v>
      </c>
      <c r="L7856" t="s">
        <v>14201</v>
      </c>
      <c r="M7856">
        <v>92.67</v>
      </c>
      <c r="N7856">
        <v>7.97</v>
      </c>
      <c r="O7856">
        <v>33</v>
      </c>
      <c r="P7856">
        <v>2026</v>
      </c>
      <c r="Q7856">
        <v>1133</v>
      </c>
      <c r="R7856">
        <v>2063</v>
      </c>
      <c r="S7856">
        <v>2016</v>
      </c>
      <c r="T7856">
        <v>2.394775E-2</v>
      </c>
      <c r="U7856">
        <v>0.82220609600000005</v>
      </c>
      <c r="V7856">
        <v>0.85847457599999999</v>
      </c>
      <c r="W7856">
        <v>0.87415254200000003</v>
      </c>
      <c r="X7856">
        <v>8.4139962999999998E-2</v>
      </c>
      <c r="Y7856">
        <v>4.0050044E-2</v>
      </c>
      <c r="Z7856">
        <v>0.79335736499999998</v>
      </c>
      <c r="AA7856">
        <v>0.79359544500000001</v>
      </c>
      <c r="AB7856">
        <v>1.7111428179999999</v>
      </c>
      <c r="AC7856">
        <v>4.2372878644068024E-3</v>
      </c>
    </row>
    <row r="7857" spans="1:29" x14ac:dyDescent="0.2">
      <c r="A7857">
        <v>7897</v>
      </c>
      <c r="B7857" t="s">
        <v>14138</v>
      </c>
      <c r="C7857">
        <v>271</v>
      </c>
      <c r="D7857">
        <v>0</v>
      </c>
      <c r="E7857">
        <v>0</v>
      </c>
      <c r="F7857">
        <v>1378</v>
      </c>
      <c r="G7857">
        <v>2360</v>
      </c>
      <c r="H7857" t="s">
        <v>64</v>
      </c>
      <c r="I7857" t="s">
        <v>14202</v>
      </c>
      <c r="J7857" t="s">
        <v>16879</v>
      </c>
      <c r="K7857" t="s">
        <v>16874</v>
      </c>
      <c r="L7857" t="s">
        <v>14203</v>
      </c>
      <c r="M7857">
        <v>95.88</v>
      </c>
      <c r="N7857">
        <v>0.33</v>
      </c>
      <c r="O7857">
        <v>32</v>
      </c>
      <c r="P7857">
        <v>2072</v>
      </c>
      <c r="Q7857">
        <v>1132</v>
      </c>
      <c r="R7857">
        <v>2107</v>
      </c>
      <c r="S7857">
        <v>2063</v>
      </c>
      <c r="T7857">
        <v>2.3222060999999999E-2</v>
      </c>
      <c r="U7857">
        <v>0.82148040600000005</v>
      </c>
      <c r="V7857">
        <v>0.87796610200000003</v>
      </c>
      <c r="W7857">
        <v>0.89279660999999999</v>
      </c>
      <c r="X7857">
        <v>8.4865652E-2</v>
      </c>
      <c r="Y7857">
        <v>3.9324353999999999E-2</v>
      </c>
      <c r="Z7857">
        <v>0.81284889100000002</v>
      </c>
      <c r="AA7857">
        <v>0.81223951299999997</v>
      </c>
      <c r="AB7857">
        <v>1.7492784109999999</v>
      </c>
      <c r="AC7857">
        <v>3.8135596271187122E-3</v>
      </c>
    </row>
    <row r="7858" spans="1:29" x14ac:dyDescent="0.2">
      <c r="A7858">
        <v>7898</v>
      </c>
      <c r="B7858" t="s">
        <v>14204</v>
      </c>
      <c r="C7858">
        <v>272</v>
      </c>
      <c r="D7858">
        <v>0</v>
      </c>
      <c r="E7858">
        <v>0</v>
      </c>
      <c r="F7858">
        <v>1481</v>
      </c>
      <c r="G7858">
        <v>2351</v>
      </c>
      <c r="H7858" t="s">
        <v>27</v>
      </c>
      <c r="I7858" t="s">
        <v>14205</v>
      </c>
      <c r="J7858" t="s">
        <v>16879</v>
      </c>
      <c r="K7858" t="s">
        <v>16874</v>
      </c>
      <c r="L7858" t="s">
        <v>2534</v>
      </c>
      <c r="M7858">
        <v>96.07</v>
      </c>
      <c r="N7858">
        <v>0.26</v>
      </c>
      <c r="O7858">
        <v>224</v>
      </c>
      <c r="P7858">
        <v>229</v>
      </c>
      <c r="Q7858">
        <v>1379</v>
      </c>
      <c r="R7858">
        <v>263</v>
      </c>
      <c r="S7858">
        <v>0</v>
      </c>
      <c r="T7858">
        <v>0.151249156</v>
      </c>
      <c r="U7858">
        <v>0.93112761600000005</v>
      </c>
      <c r="V7858">
        <v>9.7405358999999997E-2</v>
      </c>
      <c r="W7858">
        <v>0.11186729099999999</v>
      </c>
      <c r="X7858">
        <v>0</v>
      </c>
      <c r="Y7858">
        <v>0.148971564</v>
      </c>
      <c r="Z7858">
        <v>3.2288148000000003E-2</v>
      </c>
      <c r="AA7858">
        <v>3.1310194E-2</v>
      </c>
      <c r="AB7858">
        <v>0.212569907</v>
      </c>
      <c r="AC7858">
        <v>9.7405358999999997E-2</v>
      </c>
    </row>
    <row r="7859" spans="1:29" x14ac:dyDescent="0.2">
      <c r="A7859">
        <v>7899</v>
      </c>
      <c r="B7859" t="s">
        <v>14204</v>
      </c>
      <c r="C7859">
        <v>272</v>
      </c>
      <c r="D7859">
        <v>0</v>
      </c>
      <c r="E7859">
        <v>0</v>
      </c>
      <c r="F7859">
        <v>1481</v>
      </c>
      <c r="G7859">
        <v>2351</v>
      </c>
      <c r="H7859" t="s">
        <v>28</v>
      </c>
      <c r="I7859" t="s">
        <v>14206</v>
      </c>
      <c r="J7859" t="s">
        <v>16879</v>
      </c>
      <c r="K7859" t="s">
        <v>16874</v>
      </c>
      <c r="L7859" t="s">
        <v>14207</v>
      </c>
      <c r="M7859">
        <v>96.12</v>
      </c>
      <c r="N7859">
        <v>0.34</v>
      </c>
      <c r="O7859">
        <v>226</v>
      </c>
      <c r="P7859">
        <v>273</v>
      </c>
      <c r="Q7859">
        <v>1379</v>
      </c>
      <c r="R7859">
        <v>309</v>
      </c>
      <c r="S7859">
        <v>263</v>
      </c>
      <c r="T7859">
        <v>0.152599595</v>
      </c>
      <c r="U7859">
        <v>0.93112761600000005</v>
      </c>
      <c r="V7859">
        <v>0.1161208</v>
      </c>
      <c r="W7859">
        <v>0.13143343299999999</v>
      </c>
      <c r="X7859">
        <v>0</v>
      </c>
      <c r="Y7859">
        <v>0.148971564</v>
      </c>
      <c r="Z7859">
        <v>5.1003589000000002E-2</v>
      </c>
      <c r="AA7859">
        <v>5.0876336000000001E-2</v>
      </c>
      <c r="AB7859">
        <v>0.25085149000000001</v>
      </c>
      <c r="AC7859">
        <v>4.2535094853253935E-3</v>
      </c>
    </row>
    <row r="7860" spans="1:29" x14ac:dyDescent="0.2">
      <c r="A7860">
        <v>7900</v>
      </c>
      <c r="B7860" t="s">
        <v>14204</v>
      </c>
      <c r="C7860">
        <v>272</v>
      </c>
      <c r="D7860">
        <v>0</v>
      </c>
      <c r="E7860">
        <v>0</v>
      </c>
      <c r="F7860">
        <v>1481</v>
      </c>
      <c r="G7860">
        <v>2351</v>
      </c>
      <c r="H7860" t="s">
        <v>29</v>
      </c>
      <c r="I7860" t="s">
        <v>14208</v>
      </c>
      <c r="J7860" t="s">
        <v>16879</v>
      </c>
      <c r="K7860" t="s">
        <v>16874</v>
      </c>
      <c r="L7860" t="s">
        <v>775</v>
      </c>
      <c r="M7860">
        <v>96</v>
      </c>
      <c r="N7860">
        <v>0</v>
      </c>
      <c r="O7860">
        <v>225</v>
      </c>
      <c r="P7860">
        <v>318</v>
      </c>
      <c r="Q7860">
        <v>1379</v>
      </c>
      <c r="R7860">
        <v>354</v>
      </c>
      <c r="S7860">
        <v>309</v>
      </c>
      <c r="T7860">
        <v>0.151924375</v>
      </c>
      <c r="U7860">
        <v>0.93112761600000005</v>
      </c>
      <c r="V7860">
        <v>0.13526159099999999</v>
      </c>
      <c r="W7860">
        <v>0.15057422400000001</v>
      </c>
      <c r="X7860">
        <v>0</v>
      </c>
      <c r="Y7860">
        <v>0.148971564</v>
      </c>
      <c r="Z7860">
        <v>7.0144380000000006E-2</v>
      </c>
      <c r="AA7860">
        <v>7.0017126999999998E-2</v>
      </c>
      <c r="AB7860">
        <v>0.28913307199999999</v>
      </c>
      <c r="AC7860">
        <v>3.8281584181199257E-3</v>
      </c>
    </row>
    <row r="7861" spans="1:29" x14ac:dyDescent="0.2">
      <c r="A7861">
        <v>7901</v>
      </c>
      <c r="B7861" t="s">
        <v>14204</v>
      </c>
      <c r="C7861">
        <v>272</v>
      </c>
      <c r="D7861">
        <v>0</v>
      </c>
      <c r="E7861">
        <v>0</v>
      </c>
      <c r="F7861">
        <v>1481</v>
      </c>
      <c r="G7861">
        <v>2351</v>
      </c>
      <c r="H7861" t="s">
        <v>30</v>
      </c>
      <c r="I7861" t="s">
        <v>14209</v>
      </c>
      <c r="J7861" t="s">
        <v>16879</v>
      </c>
      <c r="K7861" t="s">
        <v>16874</v>
      </c>
      <c r="L7861" t="s">
        <v>14210</v>
      </c>
      <c r="M7861">
        <v>95.47</v>
      </c>
      <c r="N7861">
        <v>1.33</v>
      </c>
      <c r="O7861">
        <v>225</v>
      </c>
      <c r="P7861">
        <v>362</v>
      </c>
      <c r="Q7861">
        <v>1380</v>
      </c>
      <c r="R7861">
        <v>398</v>
      </c>
      <c r="S7861">
        <v>354</v>
      </c>
      <c r="T7861">
        <v>0.151924375</v>
      </c>
      <c r="U7861">
        <v>0.93180283600000002</v>
      </c>
      <c r="V7861">
        <v>0.15397703099999999</v>
      </c>
      <c r="W7861">
        <v>0.16928966400000001</v>
      </c>
      <c r="X7861">
        <v>0</v>
      </c>
      <c r="Y7861">
        <v>0.149646784</v>
      </c>
      <c r="Z7861">
        <v>8.8859820000000006E-2</v>
      </c>
      <c r="AA7861">
        <v>8.8732566999999998E-2</v>
      </c>
      <c r="AB7861">
        <v>0.32723917200000002</v>
      </c>
      <c r="AC7861">
        <v>3.4028072654189445E-3</v>
      </c>
    </row>
    <row r="7862" spans="1:29" x14ac:dyDescent="0.2">
      <c r="A7862">
        <v>7902</v>
      </c>
      <c r="B7862" t="s">
        <v>14204</v>
      </c>
      <c r="C7862">
        <v>272</v>
      </c>
      <c r="D7862">
        <v>0</v>
      </c>
      <c r="E7862">
        <v>0</v>
      </c>
      <c r="F7862">
        <v>1481</v>
      </c>
      <c r="G7862">
        <v>2351</v>
      </c>
      <c r="H7862" t="s">
        <v>31</v>
      </c>
      <c r="I7862" t="s">
        <v>14211</v>
      </c>
      <c r="J7862" t="s">
        <v>16879</v>
      </c>
      <c r="K7862" t="s">
        <v>16874</v>
      </c>
      <c r="L7862" t="s">
        <v>134</v>
      </c>
      <c r="M7862">
        <v>95.57</v>
      </c>
      <c r="N7862">
        <v>1.0900000000000001</v>
      </c>
      <c r="O7862">
        <v>225</v>
      </c>
      <c r="P7862">
        <v>407</v>
      </c>
      <c r="Q7862">
        <v>1381</v>
      </c>
      <c r="R7862">
        <v>444</v>
      </c>
      <c r="S7862">
        <v>398</v>
      </c>
      <c r="T7862">
        <v>0.151924375</v>
      </c>
      <c r="U7862">
        <v>0.93247805500000003</v>
      </c>
      <c r="V7862">
        <v>0.173117822</v>
      </c>
      <c r="W7862">
        <v>0.18885580599999999</v>
      </c>
      <c r="X7862">
        <v>0</v>
      </c>
      <c r="Y7862">
        <v>0.15032200300000001</v>
      </c>
      <c r="Z7862">
        <v>0.108000611</v>
      </c>
      <c r="AA7862">
        <v>0.10829870900000001</v>
      </c>
      <c r="AB7862">
        <v>0.36662132400000003</v>
      </c>
      <c r="AC7862">
        <v>3.8281580272224724E-3</v>
      </c>
    </row>
    <row r="7863" spans="1:29" x14ac:dyDescent="0.2">
      <c r="A7863">
        <v>7903</v>
      </c>
      <c r="B7863" t="s">
        <v>14204</v>
      </c>
      <c r="C7863">
        <v>272</v>
      </c>
      <c r="D7863">
        <v>0</v>
      </c>
      <c r="E7863">
        <v>0</v>
      </c>
      <c r="F7863">
        <v>1481</v>
      </c>
      <c r="G7863">
        <v>2351</v>
      </c>
      <c r="H7863" t="s">
        <v>32</v>
      </c>
      <c r="I7863" t="s">
        <v>14212</v>
      </c>
      <c r="J7863" t="s">
        <v>16879</v>
      </c>
      <c r="K7863" t="s">
        <v>16874</v>
      </c>
      <c r="L7863" t="s">
        <v>14213</v>
      </c>
      <c r="M7863">
        <v>95.47</v>
      </c>
      <c r="N7863">
        <v>1.06</v>
      </c>
      <c r="O7863">
        <v>225</v>
      </c>
      <c r="P7863">
        <v>452</v>
      </c>
      <c r="Q7863">
        <v>1380</v>
      </c>
      <c r="R7863">
        <v>488</v>
      </c>
      <c r="S7863">
        <v>444</v>
      </c>
      <c r="T7863">
        <v>0.151924375</v>
      </c>
      <c r="U7863">
        <v>0.93180283600000002</v>
      </c>
      <c r="V7863">
        <v>0.19225861299999999</v>
      </c>
      <c r="W7863">
        <v>0.20757124599999999</v>
      </c>
      <c r="X7863">
        <v>0</v>
      </c>
      <c r="Y7863">
        <v>0.149646784</v>
      </c>
      <c r="Z7863">
        <v>0.12714140199999999</v>
      </c>
      <c r="AA7863">
        <v>0.12701414899999999</v>
      </c>
      <c r="AB7863">
        <v>0.40380233599999998</v>
      </c>
      <c r="AC7863">
        <v>3.4028069600170185E-3</v>
      </c>
    </row>
    <row r="7864" spans="1:29" x14ac:dyDescent="0.2">
      <c r="A7864">
        <v>7904</v>
      </c>
      <c r="B7864" t="s">
        <v>14204</v>
      </c>
      <c r="C7864">
        <v>272</v>
      </c>
      <c r="D7864">
        <v>0</v>
      </c>
      <c r="E7864">
        <v>0</v>
      </c>
      <c r="F7864">
        <v>1481</v>
      </c>
      <c r="G7864">
        <v>2351</v>
      </c>
      <c r="H7864" t="s">
        <v>33</v>
      </c>
      <c r="I7864" t="s">
        <v>14214</v>
      </c>
      <c r="J7864" t="s">
        <v>16879</v>
      </c>
      <c r="K7864" t="s">
        <v>16874</v>
      </c>
      <c r="L7864" t="s">
        <v>14215</v>
      </c>
      <c r="M7864">
        <v>95.47</v>
      </c>
      <c r="N7864">
        <v>1.33</v>
      </c>
      <c r="O7864">
        <v>226</v>
      </c>
      <c r="P7864">
        <v>496</v>
      </c>
      <c r="Q7864">
        <v>1381</v>
      </c>
      <c r="R7864">
        <v>532</v>
      </c>
      <c r="S7864">
        <v>488</v>
      </c>
      <c r="T7864">
        <v>0.152599595</v>
      </c>
      <c r="U7864">
        <v>0.93247805500000003</v>
      </c>
      <c r="V7864">
        <v>0.21097405399999999</v>
      </c>
      <c r="W7864">
        <v>0.22628668699999999</v>
      </c>
      <c r="X7864">
        <v>0</v>
      </c>
      <c r="Y7864">
        <v>0.15032200300000001</v>
      </c>
      <c r="Z7864">
        <v>0.14585684300000001</v>
      </c>
      <c r="AA7864">
        <v>0.14572958999999999</v>
      </c>
      <c r="AB7864">
        <v>0.44190843699999999</v>
      </c>
      <c r="AC7864">
        <v>3.4028077218205E-3</v>
      </c>
    </row>
    <row r="7865" spans="1:29" x14ac:dyDescent="0.2">
      <c r="A7865">
        <v>7905</v>
      </c>
      <c r="B7865" t="s">
        <v>14204</v>
      </c>
      <c r="C7865">
        <v>272</v>
      </c>
      <c r="D7865">
        <v>0</v>
      </c>
      <c r="E7865">
        <v>0</v>
      </c>
      <c r="F7865">
        <v>1481</v>
      </c>
      <c r="G7865">
        <v>2351</v>
      </c>
      <c r="H7865" t="s">
        <v>34</v>
      </c>
      <c r="I7865" t="s">
        <v>14216</v>
      </c>
      <c r="J7865" t="s">
        <v>16879</v>
      </c>
      <c r="K7865" t="s">
        <v>16874</v>
      </c>
      <c r="L7865" t="s">
        <v>7165</v>
      </c>
      <c r="M7865">
        <v>95.94</v>
      </c>
      <c r="N7865">
        <v>0.25</v>
      </c>
      <c r="O7865">
        <v>226</v>
      </c>
      <c r="P7865">
        <v>541</v>
      </c>
      <c r="Q7865">
        <v>1380</v>
      </c>
      <c r="R7865">
        <v>578</v>
      </c>
      <c r="S7865">
        <v>532</v>
      </c>
      <c r="T7865">
        <v>0.152599595</v>
      </c>
      <c r="U7865">
        <v>0.93180283600000002</v>
      </c>
      <c r="V7865">
        <v>0.23011484500000001</v>
      </c>
      <c r="W7865">
        <v>0.24585282899999999</v>
      </c>
      <c r="X7865">
        <v>0</v>
      </c>
      <c r="Y7865">
        <v>0.149646784</v>
      </c>
      <c r="Z7865">
        <v>0.164997634</v>
      </c>
      <c r="AA7865">
        <v>0.165295732</v>
      </c>
      <c r="AB7865">
        <v>0.47994015099999998</v>
      </c>
      <c r="AC7865">
        <v>3.8281584836240001E-3</v>
      </c>
    </row>
    <row r="7866" spans="1:29" x14ac:dyDescent="0.2">
      <c r="A7866">
        <v>7906</v>
      </c>
      <c r="B7866" t="s">
        <v>14204</v>
      </c>
      <c r="C7866">
        <v>272</v>
      </c>
      <c r="D7866">
        <v>0</v>
      </c>
      <c r="E7866">
        <v>0</v>
      </c>
      <c r="F7866">
        <v>1481</v>
      </c>
      <c r="G7866">
        <v>2351</v>
      </c>
      <c r="H7866" t="s">
        <v>35</v>
      </c>
      <c r="I7866" t="s">
        <v>14217</v>
      </c>
      <c r="J7866" t="s">
        <v>16879</v>
      </c>
      <c r="K7866" t="s">
        <v>16874</v>
      </c>
      <c r="L7866" t="s">
        <v>14218</v>
      </c>
      <c r="M7866">
        <v>95.93</v>
      </c>
      <c r="N7866">
        <v>0.27</v>
      </c>
      <c r="O7866">
        <v>225</v>
      </c>
      <c r="P7866">
        <v>586</v>
      </c>
      <c r="Q7866">
        <v>1380</v>
      </c>
      <c r="R7866">
        <v>623</v>
      </c>
      <c r="S7866">
        <v>578</v>
      </c>
      <c r="T7866">
        <v>0.151924375</v>
      </c>
      <c r="U7866">
        <v>0.93180283600000002</v>
      </c>
      <c r="V7866">
        <v>0.249255636</v>
      </c>
      <c r="W7866">
        <v>0.26499361999999999</v>
      </c>
      <c r="X7866">
        <v>0</v>
      </c>
      <c r="Y7866">
        <v>0.149646784</v>
      </c>
      <c r="Z7866">
        <v>0.18413842499999999</v>
      </c>
      <c r="AA7866">
        <v>0.18443652299999999</v>
      </c>
      <c r="AB7866">
        <v>0.51822173299999996</v>
      </c>
      <c r="AC7866">
        <v>3.4028074164185462E-3</v>
      </c>
    </row>
    <row r="7867" spans="1:29" x14ac:dyDescent="0.2">
      <c r="A7867">
        <v>7907</v>
      </c>
      <c r="B7867" t="s">
        <v>14204</v>
      </c>
      <c r="C7867">
        <v>272</v>
      </c>
      <c r="D7867">
        <v>0</v>
      </c>
      <c r="E7867">
        <v>0</v>
      </c>
      <c r="F7867">
        <v>1481</v>
      </c>
      <c r="G7867">
        <v>2351</v>
      </c>
      <c r="H7867" t="s">
        <v>36</v>
      </c>
      <c r="I7867" t="s">
        <v>14219</v>
      </c>
      <c r="J7867" t="s">
        <v>16879</v>
      </c>
      <c r="K7867" t="s">
        <v>16874</v>
      </c>
      <c r="L7867" t="s">
        <v>14220</v>
      </c>
      <c r="M7867">
        <v>93.71</v>
      </c>
      <c r="N7867">
        <v>7.27</v>
      </c>
      <c r="O7867">
        <v>227</v>
      </c>
      <c r="P7867">
        <v>630</v>
      </c>
      <c r="Q7867">
        <v>1381</v>
      </c>
      <c r="R7867">
        <v>667</v>
      </c>
      <c r="S7867">
        <v>623</v>
      </c>
      <c r="T7867">
        <v>0.15327481400000001</v>
      </c>
      <c r="U7867">
        <v>0.93247805500000003</v>
      </c>
      <c r="V7867">
        <v>0.26797107599999997</v>
      </c>
      <c r="W7867">
        <v>0.28370906000000001</v>
      </c>
      <c r="X7867">
        <v>0</v>
      </c>
      <c r="Y7867">
        <v>0.15032200300000001</v>
      </c>
      <c r="Z7867">
        <v>0.20285386499999999</v>
      </c>
      <c r="AA7867">
        <v>0.20315196299999999</v>
      </c>
      <c r="AB7867">
        <v>0.55632783200000002</v>
      </c>
      <c r="AC7867">
        <v>2.9774562637175372E-3</v>
      </c>
    </row>
    <row r="7868" spans="1:29" x14ac:dyDescent="0.2">
      <c r="A7868">
        <v>7908</v>
      </c>
      <c r="B7868" t="s">
        <v>14204</v>
      </c>
      <c r="C7868">
        <v>272</v>
      </c>
      <c r="D7868">
        <v>0</v>
      </c>
      <c r="E7868">
        <v>0</v>
      </c>
      <c r="F7868">
        <v>1481</v>
      </c>
      <c r="G7868">
        <v>2351</v>
      </c>
      <c r="H7868" t="s">
        <v>37</v>
      </c>
      <c r="I7868" t="s">
        <v>14221</v>
      </c>
      <c r="J7868" t="s">
        <v>16879</v>
      </c>
      <c r="K7868" t="s">
        <v>16874</v>
      </c>
      <c r="L7868" t="s">
        <v>14222</v>
      </c>
      <c r="M7868">
        <v>95.87</v>
      </c>
      <c r="N7868">
        <v>0.35</v>
      </c>
      <c r="O7868">
        <v>227</v>
      </c>
      <c r="P7868">
        <v>675</v>
      </c>
      <c r="Q7868">
        <v>1381</v>
      </c>
      <c r="R7868">
        <v>711</v>
      </c>
      <c r="S7868">
        <v>667</v>
      </c>
      <c r="T7868">
        <v>0.15327481400000001</v>
      </c>
      <c r="U7868">
        <v>0.93247805500000003</v>
      </c>
      <c r="V7868">
        <v>0.28711186700000002</v>
      </c>
      <c r="W7868">
        <v>0.30242449999999999</v>
      </c>
      <c r="X7868">
        <v>0</v>
      </c>
      <c r="Y7868">
        <v>0.15032200300000001</v>
      </c>
      <c r="Z7868">
        <v>0.22199465600000001</v>
      </c>
      <c r="AA7868">
        <v>0.22186740299999999</v>
      </c>
      <c r="AB7868">
        <v>0.59418406300000004</v>
      </c>
      <c r="AC7868">
        <v>3.4028070255210929E-3</v>
      </c>
    </row>
    <row r="7869" spans="1:29" x14ac:dyDescent="0.2">
      <c r="A7869">
        <v>7909</v>
      </c>
      <c r="B7869" t="s">
        <v>14204</v>
      </c>
      <c r="C7869">
        <v>272</v>
      </c>
      <c r="D7869">
        <v>0</v>
      </c>
      <c r="E7869">
        <v>0</v>
      </c>
      <c r="F7869">
        <v>1481</v>
      </c>
      <c r="G7869">
        <v>2351</v>
      </c>
      <c r="H7869" t="s">
        <v>38</v>
      </c>
      <c r="I7869" t="s">
        <v>14223</v>
      </c>
      <c r="J7869" t="s">
        <v>16879</v>
      </c>
      <c r="K7869" t="s">
        <v>16874</v>
      </c>
      <c r="L7869" t="s">
        <v>14224</v>
      </c>
      <c r="M7869">
        <v>94.94</v>
      </c>
      <c r="N7869">
        <v>1.55</v>
      </c>
      <c r="O7869">
        <v>226</v>
      </c>
      <c r="P7869">
        <v>720</v>
      </c>
      <c r="Q7869">
        <v>1382</v>
      </c>
      <c r="R7869">
        <v>756</v>
      </c>
      <c r="S7869">
        <v>711</v>
      </c>
      <c r="T7869">
        <v>0.152599595</v>
      </c>
      <c r="U7869">
        <v>0.933153275</v>
      </c>
      <c r="V7869">
        <v>0.30625265800000001</v>
      </c>
      <c r="W7869">
        <v>0.32156529099999998</v>
      </c>
      <c r="X7869">
        <v>0</v>
      </c>
      <c r="Y7869">
        <v>0.15099722300000001</v>
      </c>
      <c r="Z7869">
        <v>0.241135447</v>
      </c>
      <c r="AA7869">
        <v>0.24100819400000001</v>
      </c>
      <c r="AB7869">
        <v>0.633140865</v>
      </c>
      <c r="AC7869">
        <v>3.8281577873245376E-3</v>
      </c>
    </row>
    <row r="7870" spans="1:29" x14ac:dyDescent="0.2">
      <c r="A7870">
        <v>7910</v>
      </c>
      <c r="B7870" t="s">
        <v>14204</v>
      </c>
      <c r="C7870">
        <v>272</v>
      </c>
      <c r="D7870">
        <v>0</v>
      </c>
      <c r="E7870">
        <v>0</v>
      </c>
      <c r="F7870">
        <v>1481</v>
      </c>
      <c r="G7870">
        <v>2351</v>
      </c>
      <c r="H7870" t="s">
        <v>39</v>
      </c>
      <c r="I7870" t="s">
        <v>14225</v>
      </c>
      <c r="J7870" t="s">
        <v>16879</v>
      </c>
      <c r="K7870" t="s">
        <v>16874</v>
      </c>
      <c r="L7870" t="s">
        <v>14226</v>
      </c>
      <c r="M7870">
        <v>94.94</v>
      </c>
      <c r="N7870">
        <v>1.48</v>
      </c>
      <c r="O7870">
        <v>226</v>
      </c>
      <c r="P7870">
        <v>764</v>
      </c>
      <c r="Q7870">
        <v>1380</v>
      </c>
      <c r="R7870">
        <v>800</v>
      </c>
      <c r="S7870">
        <v>756</v>
      </c>
      <c r="T7870">
        <v>0.152599595</v>
      </c>
      <c r="U7870">
        <v>0.93180283600000002</v>
      </c>
      <c r="V7870">
        <v>0.32496809900000001</v>
      </c>
      <c r="W7870">
        <v>0.34028073199999997</v>
      </c>
      <c r="X7870">
        <v>0</v>
      </c>
      <c r="Y7870">
        <v>0.149646784</v>
      </c>
      <c r="Z7870">
        <v>0.259850888</v>
      </c>
      <c r="AA7870">
        <v>0.25972363500000001</v>
      </c>
      <c r="AB7870">
        <v>0.66922130800000001</v>
      </c>
      <c r="AC7870">
        <v>3.4028076346235836E-3</v>
      </c>
    </row>
    <row r="7871" spans="1:29" x14ac:dyDescent="0.2">
      <c r="A7871">
        <v>7911</v>
      </c>
      <c r="B7871" t="s">
        <v>14204</v>
      </c>
      <c r="C7871">
        <v>272</v>
      </c>
      <c r="D7871">
        <v>0</v>
      </c>
      <c r="E7871">
        <v>0</v>
      </c>
      <c r="F7871">
        <v>1481</v>
      </c>
      <c r="G7871">
        <v>2351</v>
      </c>
      <c r="H7871" t="s">
        <v>40</v>
      </c>
      <c r="I7871" t="s">
        <v>14227</v>
      </c>
      <c r="J7871" t="s">
        <v>16879</v>
      </c>
      <c r="K7871" t="s">
        <v>16874</v>
      </c>
      <c r="L7871" t="s">
        <v>14228</v>
      </c>
      <c r="M7871">
        <v>95.31</v>
      </c>
      <c r="N7871">
        <v>1.1100000000000001</v>
      </c>
      <c r="O7871">
        <v>227</v>
      </c>
      <c r="P7871">
        <v>809</v>
      </c>
      <c r="Q7871">
        <v>1255</v>
      </c>
      <c r="R7871">
        <v>844</v>
      </c>
      <c r="S7871">
        <v>800</v>
      </c>
      <c r="T7871">
        <v>0.15327481400000001</v>
      </c>
      <c r="U7871">
        <v>0.84740040500000002</v>
      </c>
      <c r="V7871">
        <v>0.34410889</v>
      </c>
      <c r="W7871">
        <v>0.358996172</v>
      </c>
      <c r="X7871">
        <v>0</v>
      </c>
      <c r="Y7871">
        <v>6.5244353000000005E-2</v>
      </c>
      <c r="Z7871">
        <v>0.27899167899999999</v>
      </c>
      <c r="AA7871">
        <v>0.27843907499999998</v>
      </c>
      <c r="AB7871">
        <v>0.62267510800000003</v>
      </c>
      <c r="AC7871">
        <v>3.8281583964270283E-3</v>
      </c>
    </row>
    <row r="7872" spans="1:29" x14ac:dyDescent="0.2">
      <c r="A7872">
        <v>7912</v>
      </c>
      <c r="B7872" t="s">
        <v>14204</v>
      </c>
      <c r="C7872">
        <v>272</v>
      </c>
      <c r="D7872">
        <v>0</v>
      </c>
      <c r="E7872">
        <v>0</v>
      </c>
      <c r="F7872">
        <v>1481</v>
      </c>
      <c r="G7872">
        <v>2351</v>
      </c>
      <c r="H7872" t="s">
        <v>42</v>
      </c>
      <c r="I7872" t="s">
        <v>2695</v>
      </c>
      <c r="J7872" t="s">
        <v>16879</v>
      </c>
      <c r="K7872" t="s">
        <v>16860</v>
      </c>
      <c r="L7872" t="s">
        <v>1218</v>
      </c>
      <c r="M7872">
        <v>92</v>
      </c>
      <c r="N7872">
        <v>1.41</v>
      </c>
      <c r="O7872">
        <v>1249</v>
      </c>
      <c r="P7872">
        <v>856</v>
      </c>
      <c r="Q7872">
        <v>1381</v>
      </c>
      <c r="R7872">
        <v>883</v>
      </c>
      <c r="S7872">
        <v>844</v>
      </c>
      <c r="T7872">
        <v>0.84334908799999997</v>
      </c>
      <c r="U7872">
        <v>0.93247805500000003</v>
      </c>
      <c r="V7872">
        <v>0.36410038300000003</v>
      </c>
      <c r="W7872">
        <v>0.37558485800000002</v>
      </c>
      <c r="X7872">
        <v>0.61748351599999995</v>
      </c>
      <c r="Y7872">
        <v>0.15032200300000001</v>
      </c>
      <c r="Z7872">
        <v>0.29898317200000002</v>
      </c>
      <c r="AA7872">
        <v>0.295027761</v>
      </c>
      <c r="AB7872">
        <v>1.3618164530000001</v>
      </c>
      <c r="AC7872">
        <v>5.1042111582305649E-3</v>
      </c>
    </row>
    <row r="7873" spans="1:29" x14ac:dyDescent="0.2">
      <c r="A7873">
        <v>7913</v>
      </c>
      <c r="B7873" t="s">
        <v>14204</v>
      </c>
      <c r="C7873">
        <v>272</v>
      </c>
      <c r="D7873">
        <v>0</v>
      </c>
      <c r="E7873">
        <v>0</v>
      </c>
      <c r="F7873">
        <v>1481</v>
      </c>
      <c r="G7873">
        <v>2351</v>
      </c>
      <c r="H7873" t="s">
        <v>43</v>
      </c>
      <c r="I7873" t="s">
        <v>13992</v>
      </c>
      <c r="J7873" t="s">
        <v>16879</v>
      </c>
      <c r="K7873" t="s">
        <v>16861</v>
      </c>
      <c r="L7873" t="s">
        <v>13130</v>
      </c>
      <c r="M7873">
        <v>95.38</v>
      </c>
      <c r="N7873">
        <v>1.51</v>
      </c>
      <c r="O7873">
        <v>225</v>
      </c>
      <c r="P7873">
        <v>943</v>
      </c>
      <c r="Q7873">
        <v>741</v>
      </c>
      <c r="R7873">
        <v>977</v>
      </c>
      <c r="S7873">
        <v>883</v>
      </c>
      <c r="T7873">
        <v>0.151924375</v>
      </c>
      <c r="U7873">
        <v>0.50033760999999999</v>
      </c>
      <c r="V7873">
        <v>0.40110591200000001</v>
      </c>
      <c r="W7873">
        <v>0.41556784299999999</v>
      </c>
      <c r="X7873">
        <v>0</v>
      </c>
      <c r="Y7873">
        <v>0.20302900700000001</v>
      </c>
      <c r="Z7873">
        <v>0.335988701</v>
      </c>
      <c r="AA7873">
        <v>0.33501074600000003</v>
      </c>
      <c r="AB7873">
        <v>0.87402845500000004</v>
      </c>
      <c r="AC7873">
        <v>2.5521054492556372E-2</v>
      </c>
    </row>
    <row r="7874" spans="1:29" x14ac:dyDescent="0.2">
      <c r="A7874">
        <v>7914</v>
      </c>
      <c r="B7874" t="s">
        <v>14204</v>
      </c>
      <c r="C7874">
        <v>272</v>
      </c>
      <c r="D7874">
        <v>0</v>
      </c>
      <c r="E7874">
        <v>0</v>
      </c>
      <c r="F7874">
        <v>1481</v>
      </c>
      <c r="G7874">
        <v>2351</v>
      </c>
      <c r="H7874" t="s">
        <v>44</v>
      </c>
      <c r="I7874" t="s">
        <v>14229</v>
      </c>
      <c r="J7874" t="s">
        <v>16879</v>
      </c>
      <c r="K7874" t="s">
        <v>16858</v>
      </c>
      <c r="L7874" t="s">
        <v>14230</v>
      </c>
      <c r="M7874">
        <v>94.75</v>
      </c>
      <c r="N7874">
        <v>1.86</v>
      </c>
      <c r="O7874">
        <v>227</v>
      </c>
      <c r="P7874">
        <v>1077</v>
      </c>
      <c r="Q7874">
        <v>1344</v>
      </c>
      <c r="R7874">
        <v>1112</v>
      </c>
      <c r="S7874">
        <v>977</v>
      </c>
      <c r="T7874">
        <v>0.15327481400000001</v>
      </c>
      <c r="U7874">
        <v>0.90749493599999997</v>
      </c>
      <c r="V7874">
        <v>0.45810293499999999</v>
      </c>
      <c r="W7874">
        <v>0.47299021699999999</v>
      </c>
      <c r="X7874">
        <v>0</v>
      </c>
      <c r="Y7874">
        <v>0.12533888400000001</v>
      </c>
      <c r="Z7874">
        <v>0.39298572399999998</v>
      </c>
      <c r="AA7874">
        <v>0.39243312000000002</v>
      </c>
      <c r="AB7874">
        <v>0.91075772899999996</v>
      </c>
      <c r="AC7874">
        <v>4.2535091529136537E-2</v>
      </c>
    </row>
    <row r="7875" spans="1:29" x14ac:dyDescent="0.2">
      <c r="A7875">
        <v>7915</v>
      </c>
      <c r="B7875" t="s">
        <v>14204</v>
      </c>
      <c r="C7875">
        <v>272</v>
      </c>
      <c r="D7875">
        <v>0</v>
      </c>
      <c r="E7875">
        <v>0</v>
      </c>
      <c r="F7875">
        <v>1481</v>
      </c>
      <c r="G7875">
        <v>2351</v>
      </c>
      <c r="H7875" t="s">
        <v>45</v>
      </c>
      <c r="I7875" t="s">
        <v>14231</v>
      </c>
      <c r="J7875" t="s">
        <v>16879</v>
      </c>
      <c r="K7875" t="s">
        <v>16866</v>
      </c>
      <c r="L7875" t="s">
        <v>3277</v>
      </c>
      <c r="M7875">
        <v>94.67</v>
      </c>
      <c r="N7875">
        <v>2.31</v>
      </c>
      <c r="O7875">
        <v>1160</v>
      </c>
      <c r="P7875">
        <v>1125</v>
      </c>
      <c r="Q7875">
        <v>1382</v>
      </c>
      <c r="R7875">
        <v>1150</v>
      </c>
      <c r="S7875">
        <v>1112</v>
      </c>
      <c r="T7875">
        <v>0.78325455799999999</v>
      </c>
      <c r="U7875">
        <v>0.933153275</v>
      </c>
      <c r="V7875">
        <v>0.47851977899999998</v>
      </c>
      <c r="W7875">
        <v>0.48915355199999999</v>
      </c>
      <c r="X7875">
        <v>0.55738898599999998</v>
      </c>
      <c r="Y7875">
        <v>0.15099722300000001</v>
      </c>
      <c r="Z7875">
        <v>0.41340256800000003</v>
      </c>
      <c r="AA7875">
        <v>0.40859645500000003</v>
      </c>
      <c r="AB7875">
        <v>1.5303852330000001</v>
      </c>
      <c r="AC7875">
        <v>5.5295620710335558E-3</v>
      </c>
    </row>
    <row r="7876" spans="1:29" x14ac:dyDescent="0.2">
      <c r="A7876">
        <v>7916</v>
      </c>
      <c r="B7876" t="s">
        <v>14204</v>
      </c>
      <c r="C7876">
        <v>272</v>
      </c>
      <c r="D7876">
        <v>0</v>
      </c>
      <c r="E7876">
        <v>0</v>
      </c>
      <c r="F7876">
        <v>1481</v>
      </c>
      <c r="G7876">
        <v>2351</v>
      </c>
      <c r="H7876" t="s">
        <v>46</v>
      </c>
      <c r="I7876" t="s">
        <v>14232</v>
      </c>
      <c r="J7876" t="s">
        <v>16879</v>
      </c>
      <c r="K7876" t="s">
        <v>16856</v>
      </c>
      <c r="L7876" t="s">
        <v>5364</v>
      </c>
      <c r="M7876">
        <v>95.5</v>
      </c>
      <c r="N7876">
        <v>1</v>
      </c>
      <c r="O7876">
        <v>1052</v>
      </c>
      <c r="P7876">
        <v>1206</v>
      </c>
      <c r="Q7876">
        <v>1382</v>
      </c>
      <c r="R7876">
        <v>1246</v>
      </c>
      <c r="S7876">
        <v>1150</v>
      </c>
      <c r="T7876">
        <v>0.71033085799999995</v>
      </c>
      <c r="U7876">
        <v>0.933153275</v>
      </c>
      <c r="V7876">
        <v>0.51297320300000004</v>
      </c>
      <c r="W7876">
        <v>0.529987239</v>
      </c>
      <c r="X7876">
        <v>0.48446528599999999</v>
      </c>
      <c r="Y7876">
        <v>0.15099722300000001</v>
      </c>
      <c r="Z7876">
        <v>0.44785599199999998</v>
      </c>
      <c r="AA7876">
        <v>0.44943014199999998</v>
      </c>
      <c r="AB7876">
        <v>1.532748644</v>
      </c>
      <c r="AC7876">
        <v>2.381965131986391E-2</v>
      </c>
    </row>
    <row r="7877" spans="1:29" x14ac:dyDescent="0.2">
      <c r="A7877">
        <v>7917</v>
      </c>
      <c r="B7877" t="s">
        <v>14204</v>
      </c>
      <c r="C7877">
        <v>272</v>
      </c>
      <c r="D7877">
        <v>0</v>
      </c>
      <c r="E7877">
        <v>0</v>
      </c>
      <c r="F7877">
        <v>1481</v>
      </c>
      <c r="G7877">
        <v>2351</v>
      </c>
      <c r="H7877" t="s">
        <v>47</v>
      </c>
      <c r="I7877" t="s">
        <v>9223</v>
      </c>
      <c r="J7877" t="s">
        <v>16879</v>
      </c>
      <c r="K7877" t="s">
        <v>16864</v>
      </c>
      <c r="L7877" t="s">
        <v>3518</v>
      </c>
      <c r="M7877">
        <v>95.5</v>
      </c>
      <c r="N7877">
        <v>0.71</v>
      </c>
      <c r="O7877">
        <v>226</v>
      </c>
      <c r="P7877">
        <v>1257</v>
      </c>
      <c r="Q7877">
        <v>354</v>
      </c>
      <c r="R7877">
        <v>1290</v>
      </c>
      <c r="S7877">
        <v>1246</v>
      </c>
      <c r="T7877">
        <v>0.152599595</v>
      </c>
      <c r="U7877">
        <v>0.23902768399999999</v>
      </c>
      <c r="V7877">
        <v>0.53466610000000003</v>
      </c>
      <c r="W7877">
        <v>0.54870268</v>
      </c>
      <c r="X7877">
        <v>0</v>
      </c>
      <c r="Y7877">
        <v>0.46433893300000001</v>
      </c>
      <c r="Z7877">
        <v>0.46954888900000002</v>
      </c>
      <c r="AA7877">
        <v>0.46814558299999998</v>
      </c>
      <c r="AB7877">
        <v>1.4020334059999999</v>
      </c>
      <c r="AC7877">
        <v>4.678860527435158E-3</v>
      </c>
    </row>
    <row r="7878" spans="1:29" x14ac:dyDescent="0.2">
      <c r="A7878">
        <v>7918</v>
      </c>
      <c r="B7878" t="s">
        <v>14204</v>
      </c>
      <c r="C7878">
        <v>272</v>
      </c>
      <c r="D7878">
        <v>0</v>
      </c>
      <c r="E7878">
        <v>0</v>
      </c>
      <c r="F7878">
        <v>1481</v>
      </c>
      <c r="G7878">
        <v>2351</v>
      </c>
      <c r="H7878" t="s">
        <v>48</v>
      </c>
      <c r="I7878" t="s">
        <v>14233</v>
      </c>
      <c r="J7878" t="s">
        <v>16879</v>
      </c>
      <c r="K7878" t="s">
        <v>16874</v>
      </c>
      <c r="L7878" t="s">
        <v>14234</v>
      </c>
      <c r="M7878">
        <v>92.87</v>
      </c>
      <c r="N7878">
        <v>10.02</v>
      </c>
      <c r="O7878">
        <v>225</v>
      </c>
      <c r="P7878">
        <v>1296</v>
      </c>
      <c r="Q7878">
        <v>1381</v>
      </c>
      <c r="R7878">
        <v>1334</v>
      </c>
      <c r="S7878">
        <v>1290</v>
      </c>
      <c r="T7878">
        <v>0.151924375</v>
      </c>
      <c r="U7878">
        <v>0.93247805500000003</v>
      </c>
      <c r="V7878">
        <v>0.55125478500000002</v>
      </c>
      <c r="W7878">
        <v>0.56741812000000003</v>
      </c>
      <c r="X7878">
        <v>0</v>
      </c>
      <c r="Y7878">
        <v>0.15032200300000001</v>
      </c>
      <c r="Z7878">
        <v>0.48613757400000002</v>
      </c>
      <c r="AA7878">
        <v>0.486861023</v>
      </c>
      <c r="AB7878">
        <v>1.1233206010000001</v>
      </c>
      <c r="AC7878">
        <v>2.5521052892386598E-3</v>
      </c>
    </row>
    <row r="7879" spans="1:29" x14ac:dyDescent="0.2">
      <c r="A7879">
        <v>7919</v>
      </c>
      <c r="B7879" t="s">
        <v>14204</v>
      </c>
      <c r="C7879">
        <v>272</v>
      </c>
      <c r="D7879">
        <v>0</v>
      </c>
      <c r="E7879">
        <v>0</v>
      </c>
      <c r="F7879">
        <v>1481</v>
      </c>
      <c r="G7879">
        <v>2351</v>
      </c>
      <c r="H7879" t="s">
        <v>49</v>
      </c>
      <c r="I7879" t="s">
        <v>14235</v>
      </c>
      <c r="J7879" t="s">
        <v>16879</v>
      </c>
      <c r="K7879" t="s">
        <v>16874</v>
      </c>
      <c r="L7879" t="s">
        <v>763</v>
      </c>
      <c r="M7879">
        <v>95.62</v>
      </c>
      <c r="N7879">
        <v>1.02</v>
      </c>
      <c r="O7879">
        <v>224</v>
      </c>
      <c r="P7879">
        <v>1345</v>
      </c>
      <c r="Q7879">
        <v>1383</v>
      </c>
      <c r="R7879">
        <v>1381</v>
      </c>
      <c r="S7879">
        <v>1334</v>
      </c>
      <c r="T7879">
        <v>0.151249156</v>
      </c>
      <c r="U7879">
        <v>0.93382849400000001</v>
      </c>
      <c r="V7879">
        <v>0.57209697999999998</v>
      </c>
      <c r="W7879">
        <v>0.58740961300000005</v>
      </c>
      <c r="X7879">
        <v>0</v>
      </c>
      <c r="Y7879">
        <v>0.15167244199999999</v>
      </c>
      <c r="Z7879">
        <v>0.50697976899999997</v>
      </c>
      <c r="AA7879">
        <v>0.50685251600000003</v>
      </c>
      <c r="AB7879">
        <v>1.1655047279999999</v>
      </c>
      <c r="AC7879">
        <v>4.6788600510421219E-3</v>
      </c>
    </row>
    <row r="7880" spans="1:29" x14ac:dyDescent="0.2">
      <c r="A7880">
        <v>7920</v>
      </c>
      <c r="B7880" t="s">
        <v>14204</v>
      </c>
      <c r="C7880">
        <v>272</v>
      </c>
      <c r="D7880">
        <v>0</v>
      </c>
      <c r="E7880">
        <v>0</v>
      </c>
      <c r="F7880">
        <v>1481</v>
      </c>
      <c r="G7880">
        <v>2351</v>
      </c>
      <c r="H7880" t="s">
        <v>50</v>
      </c>
      <c r="I7880" t="s">
        <v>14236</v>
      </c>
      <c r="J7880" t="s">
        <v>16879</v>
      </c>
      <c r="K7880" t="s">
        <v>16874</v>
      </c>
      <c r="L7880" t="s">
        <v>14237</v>
      </c>
      <c r="M7880">
        <v>95.12</v>
      </c>
      <c r="N7880">
        <v>1.83</v>
      </c>
      <c r="O7880">
        <v>224</v>
      </c>
      <c r="P7880">
        <v>1390</v>
      </c>
      <c r="Q7880">
        <v>1383</v>
      </c>
      <c r="R7880">
        <v>1425</v>
      </c>
      <c r="S7880">
        <v>1381</v>
      </c>
      <c r="T7880">
        <v>0.151249156</v>
      </c>
      <c r="U7880">
        <v>0.93382849400000001</v>
      </c>
      <c r="V7880">
        <v>0.59123777099999997</v>
      </c>
      <c r="W7880">
        <v>0.60612505299999997</v>
      </c>
      <c r="X7880">
        <v>0</v>
      </c>
      <c r="Y7880">
        <v>0.15167244199999999</v>
      </c>
      <c r="Z7880">
        <v>0.52612055999999996</v>
      </c>
      <c r="AA7880">
        <v>0.52556795599999995</v>
      </c>
      <c r="AB7880">
        <v>1.2033609590000001</v>
      </c>
      <c r="AC7880">
        <v>3.8281580693321215E-3</v>
      </c>
    </row>
    <row r="7881" spans="1:29" x14ac:dyDescent="0.2">
      <c r="A7881">
        <v>7921</v>
      </c>
      <c r="B7881" t="s">
        <v>14204</v>
      </c>
      <c r="C7881">
        <v>272</v>
      </c>
      <c r="D7881">
        <v>0</v>
      </c>
      <c r="E7881">
        <v>0</v>
      </c>
      <c r="F7881">
        <v>1481</v>
      </c>
      <c r="G7881">
        <v>2351</v>
      </c>
      <c r="H7881" t="s">
        <v>51</v>
      </c>
      <c r="I7881" t="s">
        <v>14238</v>
      </c>
      <c r="J7881" t="s">
        <v>16879</v>
      </c>
      <c r="K7881" t="s">
        <v>16874</v>
      </c>
      <c r="L7881" t="s">
        <v>14239</v>
      </c>
      <c r="M7881">
        <v>95.82</v>
      </c>
      <c r="N7881">
        <v>0.39</v>
      </c>
      <c r="O7881">
        <v>223</v>
      </c>
      <c r="P7881">
        <v>1435</v>
      </c>
      <c r="Q7881">
        <v>1382</v>
      </c>
      <c r="R7881">
        <v>1472</v>
      </c>
      <c r="S7881">
        <v>1425</v>
      </c>
      <c r="T7881">
        <v>0.15057393699999999</v>
      </c>
      <c r="U7881">
        <v>0.933153275</v>
      </c>
      <c r="V7881">
        <v>0.61037856199999996</v>
      </c>
      <c r="W7881">
        <v>0.626116546</v>
      </c>
      <c r="X7881">
        <v>0</v>
      </c>
      <c r="Y7881">
        <v>0.15099722300000001</v>
      </c>
      <c r="Z7881">
        <v>0.54526135099999995</v>
      </c>
      <c r="AA7881">
        <v>0.54555944899999997</v>
      </c>
      <c r="AB7881">
        <v>1.2418180240000001</v>
      </c>
      <c r="AC7881">
        <v>4.2535088311356217E-3</v>
      </c>
    </row>
    <row r="7882" spans="1:29" x14ac:dyDescent="0.2">
      <c r="A7882">
        <v>7922</v>
      </c>
      <c r="B7882" t="s">
        <v>14204</v>
      </c>
      <c r="C7882">
        <v>272</v>
      </c>
      <c r="D7882">
        <v>0</v>
      </c>
      <c r="E7882">
        <v>0</v>
      </c>
      <c r="F7882">
        <v>1481</v>
      </c>
      <c r="G7882">
        <v>2351</v>
      </c>
      <c r="H7882" t="s">
        <v>52</v>
      </c>
      <c r="I7882" t="s">
        <v>14240</v>
      </c>
      <c r="J7882" t="s">
        <v>16879</v>
      </c>
      <c r="K7882" t="s">
        <v>16874</v>
      </c>
      <c r="L7882" t="s">
        <v>14241</v>
      </c>
      <c r="M7882">
        <v>95.92</v>
      </c>
      <c r="N7882">
        <v>0.28000000000000003</v>
      </c>
      <c r="O7882">
        <v>223</v>
      </c>
      <c r="P7882">
        <v>1480</v>
      </c>
      <c r="Q7882">
        <v>1382</v>
      </c>
      <c r="R7882">
        <v>1516</v>
      </c>
      <c r="S7882">
        <v>1472</v>
      </c>
      <c r="T7882">
        <v>0.15057393699999999</v>
      </c>
      <c r="U7882">
        <v>0.933153275</v>
      </c>
      <c r="V7882">
        <v>0.62951935299999995</v>
      </c>
      <c r="W7882">
        <v>0.64483198600000002</v>
      </c>
      <c r="X7882">
        <v>0</v>
      </c>
      <c r="Y7882">
        <v>0.15099722300000001</v>
      </c>
      <c r="Z7882">
        <v>0.56440214200000005</v>
      </c>
      <c r="AA7882">
        <v>0.564274889</v>
      </c>
      <c r="AB7882">
        <v>1.279674255</v>
      </c>
      <c r="AC7882">
        <v>3.4028068494257324E-3</v>
      </c>
    </row>
    <row r="7883" spans="1:29" x14ac:dyDescent="0.2">
      <c r="A7883">
        <v>7923</v>
      </c>
      <c r="B7883" t="s">
        <v>14204</v>
      </c>
      <c r="C7883">
        <v>272</v>
      </c>
      <c r="D7883">
        <v>0</v>
      </c>
      <c r="E7883">
        <v>0</v>
      </c>
      <c r="F7883">
        <v>1481</v>
      </c>
      <c r="G7883">
        <v>2351</v>
      </c>
      <c r="H7883" t="s">
        <v>53</v>
      </c>
      <c r="I7883" t="s">
        <v>14242</v>
      </c>
      <c r="J7883" t="s">
        <v>16879</v>
      </c>
      <c r="K7883" t="s">
        <v>16874</v>
      </c>
      <c r="L7883" t="s">
        <v>14243</v>
      </c>
      <c r="M7883">
        <v>96</v>
      </c>
      <c r="N7883">
        <v>0.38</v>
      </c>
      <c r="O7883">
        <v>222</v>
      </c>
      <c r="P7883">
        <v>1525</v>
      </c>
      <c r="Q7883">
        <v>1382</v>
      </c>
      <c r="R7883">
        <v>1561</v>
      </c>
      <c r="S7883">
        <v>1516</v>
      </c>
      <c r="T7883">
        <v>0.14989871699999999</v>
      </c>
      <c r="U7883">
        <v>0.933153275</v>
      </c>
      <c r="V7883">
        <v>0.64866014500000002</v>
      </c>
      <c r="W7883">
        <v>0.66397277799999999</v>
      </c>
      <c r="X7883">
        <v>0</v>
      </c>
      <c r="Y7883">
        <v>0.15099722300000001</v>
      </c>
      <c r="Z7883">
        <v>0.58354293400000001</v>
      </c>
      <c r="AA7883">
        <v>0.58341568099999996</v>
      </c>
      <c r="AB7883">
        <v>1.3179558389999999</v>
      </c>
      <c r="AC7883">
        <v>3.8281586112293153E-3</v>
      </c>
    </row>
    <row r="7884" spans="1:29" x14ac:dyDescent="0.2">
      <c r="A7884">
        <v>7924</v>
      </c>
      <c r="B7884" t="s">
        <v>14204</v>
      </c>
      <c r="C7884">
        <v>272</v>
      </c>
      <c r="D7884">
        <v>0</v>
      </c>
      <c r="E7884">
        <v>0</v>
      </c>
      <c r="F7884">
        <v>1481</v>
      </c>
      <c r="G7884">
        <v>2351</v>
      </c>
      <c r="H7884" t="s">
        <v>54</v>
      </c>
      <c r="I7884" t="s">
        <v>14244</v>
      </c>
      <c r="J7884" t="s">
        <v>16879</v>
      </c>
      <c r="K7884" t="s">
        <v>16874</v>
      </c>
      <c r="L7884" t="s">
        <v>14245</v>
      </c>
      <c r="M7884">
        <v>96.19</v>
      </c>
      <c r="N7884">
        <v>0.4</v>
      </c>
      <c r="O7884">
        <v>221</v>
      </c>
      <c r="P7884">
        <v>1569</v>
      </c>
      <c r="Q7884">
        <v>1382</v>
      </c>
      <c r="R7884">
        <v>1606</v>
      </c>
      <c r="S7884">
        <v>1561</v>
      </c>
      <c r="T7884">
        <v>0.14922349800000001</v>
      </c>
      <c r="U7884">
        <v>0.933153275</v>
      </c>
      <c r="V7884">
        <v>0.66737558500000005</v>
      </c>
      <c r="W7884">
        <v>0.68311356899999998</v>
      </c>
      <c r="X7884">
        <v>0</v>
      </c>
      <c r="Y7884">
        <v>0.15099722300000001</v>
      </c>
      <c r="Z7884">
        <v>0.60225837400000004</v>
      </c>
      <c r="AA7884">
        <v>0.60255647199999995</v>
      </c>
      <c r="AB7884">
        <v>1.35581207</v>
      </c>
      <c r="AC7884">
        <v>3.4028074585283896E-3</v>
      </c>
    </row>
    <row r="7885" spans="1:29" x14ac:dyDescent="0.2">
      <c r="A7885">
        <v>7925</v>
      </c>
      <c r="B7885" t="s">
        <v>14204</v>
      </c>
      <c r="C7885">
        <v>272</v>
      </c>
      <c r="D7885">
        <v>0</v>
      </c>
      <c r="E7885">
        <v>0</v>
      </c>
      <c r="F7885">
        <v>1481</v>
      </c>
      <c r="G7885">
        <v>2351</v>
      </c>
      <c r="H7885" t="s">
        <v>55</v>
      </c>
      <c r="I7885" t="s">
        <v>14246</v>
      </c>
      <c r="J7885" t="s">
        <v>16879</v>
      </c>
      <c r="K7885" t="s">
        <v>16874</v>
      </c>
      <c r="L7885" t="s">
        <v>14247</v>
      </c>
      <c r="M7885">
        <v>95.56</v>
      </c>
      <c r="N7885">
        <v>1.55</v>
      </c>
      <c r="O7885">
        <v>221</v>
      </c>
      <c r="P7885">
        <v>1614</v>
      </c>
      <c r="Q7885">
        <v>1382</v>
      </c>
      <c r="R7885">
        <v>1651</v>
      </c>
      <c r="S7885">
        <v>1606</v>
      </c>
      <c r="T7885">
        <v>0.14922349800000001</v>
      </c>
      <c r="U7885">
        <v>0.933153275</v>
      </c>
      <c r="V7885">
        <v>0.68651637600000004</v>
      </c>
      <c r="W7885">
        <v>0.70225435999999997</v>
      </c>
      <c r="X7885">
        <v>0</v>
      </c>
      <c r="Y7885">
        <v>0.15099722300000001</v>
      </c>
      <c r="Z7885">
        <v>0.62139916500000003</v>
      </c>
      <c r="AA7885">
        <v>0.62169726300000006</v>
      </c>
      <c r="AB7885">
        <v>1.394093652</v>
      </c>
      <c r="AC7885">
        <v>3.4028073058273156E-3</v>
      </c>
    </row>
    <row r="7886" spans="1:29" x14ac:dyDescent="0.2">
      <c r="A7886">
        <v>7926</v>
      </c>
      <c r="B7886" t="s">
        <v>14204</v>
      </c>
      <c r="C7886">
        <v>272</v>
      </c>
      <c r="D7886">
        <v>0</v>
      </c>
      <c r="E7886">
        <v>0</v>
      </c>
      <c r="F7886">
        <v>1481</v>
      </c>
      <c r="G7886">
        <v>2351</v>
      </c>
      <c r="H7886" t="s">
        <v>56</v>
      </c>
      <c r="I7886" t="s">
        <v>14248</v>
      </c>
      <c r="J7886" t="s">
        <v>16879</v>
      </c>
      <c r="K7886" t="s">
        <v>16874</v>
      </c>
      <c r="L7886" t="s">
        <v>14249</v>
      </c>
      <c r="M7886">
        <v>95.47</v>
      </c>
      <c r="N7886">
        <v>1.51</v>
      </c>
      <c r="O7886">
        <v>220</v>
      </c>
      <c r="P7886">
        <v>1660</v>
      </c>
      <c r="Q7886">
        <v>1382</v>
      </c>
      <c r="R7886">
        <v>1696</v>
      </c>
      <c r="S7886">
        <v>1651</v>
      </c>
      <c r="T7886">
        <v>0.14854827800000001</v>
      </c>
      <c r="U7886">
        <v>0.933153275</v>
      </c>
      <c r="V7886">
        <v>0.70608251799999999</v>
      </c>
      <c r="W7886">
        <v>0.72139515099999996</v>
      </c>
      <c r="X7886">
        <v>0</v>
      </c>
      <c r="Y7886">
        <v>0.15099722300000001</v>
      </c>
      <c r="Z7886">
        <v>0.64096530699999998</v>
      </c>
      <c r="AA7886">
        <v>0.64083805400000005</v>
      </c>
      <c r="AB7886">
        <v>1.4328005850000001</v>
      </c>
      <c r="AC7886">
        <v>3.8281581531263154E-3</v>
      </c>
    </row>
    <row r="7887" spans="1:29" x14ac:dyDescent="0.2">
      <c r="A7887">
        <v>7927</v>
      </c>
      <c r="B7887" t="s">
        <v>14204</v>
      </c>
      <c r="C7887">
        <v>272</v>
      </c>
      <c r="D7887">
        <v>0</v>
      </c>
      <c r="E7887">
        <v>0</v>
      </c>
      <c r="F7887">
        <v>1481</v>
      </c>
      <c r="G7887">
        <v>2351</v>
      </c>
      <c r="H7887" t="s">
        <v>57</v>
      </c>
      <c r="I7887" t="s">
        <v>14250</v>
      </c>
      <c r="J7887" t="s">
        <v>16879</v>
      </c>
      <c r="K7887" t="s">
        <v>16874</v>
      </c>
      <c r="L7887" t="s">
        <v>14251</v>
      </c>
      <c r="M7887">
        <v>90.12</v>
      </c>
      <c r="N7887">
        <v>23.23</v>
      </c>
      <c r="O7887">
        <v>220</v>
      </c>
      <c r="P7887">
        <v>1704</v>
      </c>
      <c r="Q7887">
        <v>1381</v>
      </c>
      <c r="R7887">
        <v>1742</v>
      </c>
      <c r="S7887">
        <v>1696</v>
      </c>
      <c r="T7887">
        <v>0.14854827800000001</v>
      </c>
      <c r="U7887">
        <v>0.93247805500000003</v>
      </c>
      <c r="V7887">
        <v>0.72479795800000002</v>
      </c>
      <c r="W7887">
        <v>0.74096129300000002</v>
      </c>
      <c r="X7887">
        <v>0</v>
      </c>
      <c r="Y7887">
        <v>0.15032200300000001</v>
      </c>
      <c r="Z7887">
        <v>0.65968074700000001</v>
      </c>
      <c r="AA7887">
        <v>0.660404196</v>
      </c>
      <c r="AB7887">
        <v>1.4704069470000001</v>
      </c>
      <c r="AC7887">
        <v>3.4028070004253896E-3</v>
      </c>
    </row>
    <row r="7888" spans="1:29" x14ac:dyDescent="0.2">
      <c r="A7888">
        <v>7928</v>
      </c>
      <c r="B7888" t="s">
        <v>14204</v>
      </c>
      <c r="C7888">
        <v>272</v>
      </c>
      <c r="D7888">
        <v>0</v>
      </c>
      <c r="E7888">
        <v>0</v>
      </c>
      <c r="F7888">
        <v>1481</v>
      </c>
      <c r="G7888">
        <v>2351</v>
      </c>
      <c r="H7888" t="s">
        <v>58</v>
      </c>
      <c r="I7888" t="s">
        <v>14252</v>
      </c>
      <c r="J7888" t="s">
        <v>16879</v>
      </c>
      <c r="K7888" t="s">
        <v>16874</v>
      </c>
      <c r="L7888" t="s">
        <v>6400</v>
      </c>
      <c r="M7888">
        <v>95.53</v>
      </c>
      <c r="N7888">
        <v>1.25</v>
      </c>
      <c r="O7888">
        <v>218</v>
      </c>
      <c r="P7888">
        <v>1750</v>
      </c>
      <c r="Q7888">
        <v>1382</v>
      </c>
      <c r="R7888">
        <v>1787</v>
      </c>
      <c r="S7888">
        <v>1742</v>
      </c>
      <c r="T7888">
        <v>0.147197839</v>
      </c>
      <c r="U7888">
        <v>0.933153275</v>
      </c>
      <c r="V7888">
        <v>0.74436409999999997</v>
      </c>
      <c r="W7888">
        <v>0.76010208400000001</v>
      </c>
      <c r="X7888">
        <v>0</v>
      </c>
      <c r="Y7888">
        <v>0.15099722300000001</v>
      </c>
      <c r="Z7888">
        <v>0.67924688899999996</v>
      </c>
      <c r="AA7888">
        <v>0.67954498699999999</v>
      </c>
      <c r="AB7888">
        <v>1.5097891000000001</v>
      </c>
      <c r="AC7888">
        <v>3.4028069332199262E-3</v>
      </c>
    </row>
    <row r="7889" spans="1:29" x14ac:dyDescent="0.2">
      <c r="A7889">
        <v>7929</v>
      </c>
      <c r="B7889" t="s">
        <v>14204</v>
      </c>
      <c r="C7889">
        <v>272</v>
      </c>
      <c r="D7889">
        <v>0</v>
      </c>
      <c r="E7889">
        <v>0</v>
      </c>
      <c r="F7889">
        <v>1481</v>
      </c>
      <c r="G7889">
        <v>2351</v>
      </c>
      <c r="H7889" t="s">
        <v>59</v>
      </c>
      <c r="I7889" t="s">
        <v>14253</v>
      </c>
      <c r="J7889" t="s">
        <v>16879</v>
      </c>
      <c r="K7889" t="s">
        <v>16874</v>
      </c>
      <c r="L7889" t="s">
        <v>14254</v>
      </c>
      <c r="M7889">
        <v>95.86</v>
      </c>
      <c r="N7889">
        <v>0.36</v>
      </c>
      <c r="O7889">
        <v>217</v>
      </c>
      <c r="P7889">
        <v>1795</v>
      </c>
      <c r="Q7889">
        <v>1381</v>
      </c>
      <c r="R7889">
        <v>1831</v>
      </c>
      <c r="S7889">
        <v>1787</v>
      </c>
      <c r="T7889">
        <v>0.14652261999999999</v>
      </c>
      <c r="U7889">
        <v>0.93247805500000003</v>
      </c>
      <c r="V7889">
        <v>0.76350489200000005</v>
      </c>
      <c r="W7889">
        <v>0.77881752400000004</v>
      </c>
      <c r="X7889">
        <v>0</v>
      </c>
      <c r="Y7889">
        <v>0.15032200300000001</v>
      </c>
      <c r="Z7889">
        <v>0.69838768100000004</v>
      </c>
      <c r="AA7889">
        <v>0.69826042700000002</v>
      </c>
      <c r="AB7889">
        <v>1.5469701119999999</v>
      </c>
      <c r="AC7889">
        <v>3.402807780518935E-3</v>
      </c>
    </row>
    <row r="7890" spans="1:29" x14ac:dyDescent="0.2">
      <c r="A7890">
        <v>7930</v>
      </c>
      <c r="B7890" t="s">
        <v>14204</v>
      </c>
      <c r="C7890">
        <v>272</v>
      </c>
      <c r="D7890">
        <v>0</v>
      </c>
      <c r="E7890">
        <v>0</v>
      </c>
      <c r="F7890">
        <v>1481</v>
      </c>
      <c r="G7890">
        <v>2351</v>
      </c>
      <c r="H7890" t="s">
        <v>60</v>
      </c>
      <c r="I7890" t="s">
        <v>14255</v>
      </c>
      <c r="J7890" t="s">
        <v>16879</v>
      </c>
      <c r="K7890" t="s">
        <v>16874</v>
      </c>
      <c r="L7890" t="s">
        <v>14256</v>
      </c>
      <c r="M7890">
        <v>95.56</v>
      </c>
      <c r="N7890">
        <v>0.81</v>
      </c>
      <c r="O7890">
        <v>218</v>
      </c>
      <c r="P7890">
        <v>1835</v>
      </c>
      <c r="Q7890">
        <v>1381</v>
      </c>
      <c r="R7890">
        <v>1878</v>
      </c>
      <c r="S7890">
        <v>1831</v>
      </c>
      <c r="T7890">
        <v>0.147197839</v>
      </c>
      <c r="U7890">
        <v>0.93247805500000003</v>
      </c>
      <c r="V7890">
        <v>0.780518928</v>
      </c>
      <c r="W7890">
        <v>0.79880901699999995</v>
      </c>
      <c r="X7890">
        <v>0</v>
      </c>
      <c r="Y7890">
        <v>0.15032200300000001</v>
      </c>
      <c r="Z7890">
        <v>0.71540171699999999</v>
      </c>
      <c r="AA7890">
        <v>0.71825192000000004</v>
      </c>
      <c r="AB7890">
        <v>1.5839756410000001</v>
      </c>
      <c r="AC7890">
        <v>1.7014035423223994E-3</v>
      </c>
    </row>
    <row r="7891" spans="1:29" x14ac:dyDescent="0.2">
      <c r="A7891">
        <v>7931</v>
      </c>
      <c r="B7891" t="s">
        <v>14204</v>
      </c>
      <c r="C7891">
        <v>272</v>
      </c>
      <c r="D7891">
        <v>0</v>
      </c>
      <c r="E7891">
        <v>0</v>
      </c>
      <c r="F7891">
        <v>1481</v>
      </c>
      <c r="G7891">
        <v>2351</v>
      </c>
      <c r="H7891" t="s">
        <v>61</v>
      </c>
      <c r="I7891" t="s">
        <v>14257</v>
      </c>
      <c r="J7891" t="s">
        <v>16879</v>
      </c>
      <c r="K7891" t="s">
        <v>16874</v>
      </c>
      <c r="L7891" t="s">
        <v>14258</v>
      </c>
      <c r="M7891">
        <v>95.2</v>
      </c>
      <c r="N7891">
        <v>2.11</v>
      </c>
      <c r="O7891">
        <v>217</v>
      </c>
      <c r="P7891">
        <v>1886</v>
      </c>
      <c r="Q7891">
        <v>1381</v>
      </c>
      <c r="R7891">
        <v>1923</v>
      </c>
      <c r="S7891">
        <v>1878</v>
      </c>
      <c r="T7891">
        <v>0.14652261999999999</v>
      </c>
      <c r="U7891">
        <v>0.93247805500000003</v>
      </c>
      <c r="V7891">
        <v>0.80221182499999999</v>
      </c>
      <c r="W7891">
        <v>0.81794980900000003</v>
      </c>
      <c r="X7891">
        <v>0</v>
      </c>
      <c r="Y7891">
        <v>0.15032200300000001</v>
      </c>
      <c r="Z7891">
        <v>0.73709461399999998</v>
      </c>
      <c r="AA7891">
        <v>0.73739271200000001</v>
      </c>
      <c r="AB7891">
        <v>1.6248093299999999</v>
      </c>
      <c r="AC7891">
        <v>3.4028075606125086E-3</v>
      </c>
    </row>
    <row r="7892" spans="1:29" x14ac:dyDescent="0.2">
      <c r="A7892">
        <v>7932</v>
      </c>
      <c r="B7892" t="s">
        <v>14204</v>
      </c>
      <c r="C7892">
        <v>272</v>
      </c>
      <c r="D7892">
        <v>0</v>
      </c>
      <c r="E7892">
        <v>0</v>
      </c>
      <c r="F7892">
        <v>1481</v>
      </c>
      <c r="G7892">
        <v>2351</v>
      </c>
      <c r="H7892" t="s">
        <v>62</v>
      </c>
      <c r="I7892" t="s">
        <v>14259</v>
      </c>
      <c r="J7892" t="s">
        <v>16879</v>
      </c>
      <c r="K7892" t="s">
        <v>16874</v>
      </c>
      <c r="L7892" t="s">
        <v>14260</v>
      </c>
      <c r="M7892">
        <v>95.89</v>
      </c>
      <c r="N7892">
        <v>0.46</v>
      </c>
      <c r="O7892">
        <v>217</v>
      </c>
      <c r="P7892">
        <v>1932</v>
      </c>
      <c r="Q7892">
        <v>1381</v>
      </c>
      <c r="R7892">
        <v>1967</v>
      </c>
      <c r="S7892">
        <v>1923</v>
      </c>
      <c r="T7892">
        <v>0.14652261999999999</v>
      </c>
      <c r="U7892">
        <v>0.93247805500000003</v>
      </c>
      <c r="V7892">
        <v>0.82177796700000005</v>
      </c>
      <c r="W7892">
        <v>0.83666524900000006</v>
      </c>
      <c r="X7892">
        <v>0</v>
      </c>
      <c r="Y7892">
        <v>0.15032200300000001</v>
      </c>
      <c r="Z7892">
        <v>0.75666075600000005</v>
      </c>
      <c r="AA7892">
        <v>0.75610815200000003</v>
      </c>
      <c r="AB7892">
        <v>1.6630909119999999</v>
      </c>
      <c r="AC7892">
        <v>3.8281584079116193E-3</v>
      </c>
    </row>
    <row r="7893" spans="1:29" x14ac:dyDescent="0.2">
      <c r="A7893">
        <v>7933</v>
      </c>
      <c r="B7893" t="s">
        <v>14204</v>
      </c>
      <c r="C7893">
        <v>272</v>
      </c>
      <c r="D7893">
        <v>0</v>
      </c>
      <c r="E7893">
        <v>0</v>
      </c>
      <c r="F7893">
        <v>1481</v>
      </c>
      <c r="G7893">
        <v>2351</v>
      </c>
      <c r="H7893" t="s">
        <v>63</v>
      </c>
      <c r="I7893" t="s">
        <v>14261</v>
      </c>
      <c r="J7893" t="s">
        <v>16879</v>
      </c>
      <c r="K7893" t="s">
        <v>16874</v>
      </c>
      <c r="L7893" t="s">
        <v>14262</v>
      </c>
      <c r="M7893">
        <v>95.88</v>
      </c>
      <c r="N7893">
        <v>0.5</v>
      </c>
      <c r="O7893">
        <v>216</v>
      </c>
      <c r="P7893">
        <v>1976</v>
      </c>
      <c r="Q7893">
        <v>1381</v>
      </c>
      <c r="R7893">
        <v>2013</v>
      </c>
      <c r="S7893">
        <v>1967</v>
      </c>
      <c r="T7893">
        <v>0.14584739999999999</v>
      </c>
      <c r="U7893">
        <v>0.93247805500000003</v>
      </c>
      <c r="V7893">
        <v>0.84049340699999997</v>
      </c>
      <c r="W7893">
        <v>0.85623139100000001</v>
      </c>
      <c r="X7893">
        <v>0</v>
      </c>
      <c r="Y7893">
        <v>0.15032200300000001</v>
      </c>
      <c r="Z7893">
        <v>0.77537619599999996</v>
      </c>
      <c r="AA7893">
        <v>0.77567429399999999</v>
      </c>
      <c r="AB7893">
        <v>1.7013724939999999</v>
      </c>
      <c r="AC7893">
        <v>3.8281581697149347E-3</v>
      </c>
    </row>
    <row r="7894" spans="1:29" x14ac:dyDescent="0.2">
      <c r="A7894">
        <v>7934</v>
      </c>
      <c r="B7894" t="s">
        <v>14204</v>
      </c>
      <c r="C7894">
        <v>272</v>
      </c>
      <c r="D7894">
        <v>0</v>
      </c>
      <c r="E7894">
        <v>0</v>
      </c>
      <c r="F7894">
        <v>1481</v>
      </c>
      <c r="G7894">
        <v>2351</v>
      </c>
      <c r="H7894" t="s">
        <v>64</v>
      </c>
      <c r="I7894" t="s">
        <v>14263</v>
      </c>
      <c r="J7894" t="s">
        <v>16879</v>
      </c>
      <c r="K7894" t="s">
        <v>16865</v>
      </c>
      <c r="L7894" t="s">
        <v>14264</v>
      </c>
      <c r="M7894">
        <v>92.75</v>
      </c>
      <c r="N7894">
        <v>6.22</v>
      </c>
      <c r="O7894">
        <v>213</v>
      </c>
      <c r="P7894">
        <v>2067</v>
      </c>
      <c r="Q7894">
        <v>924</v>
      </c>
      <c r="R7894">
        <v>2098</v>
      </c>
      <c r="S7894">
        <v>2013</v>
      </c>
      <c r="T7894">
        <v>0.143821742</v>
      </c>
      <c r="U7894">
        <v>0.623902768</v>
      </c>
      <c r="V7894">
        <v>0.87920034000000002</v>
      </c>
      <c r="W7894">
        <v>0.89238621900000004</v>
      </c>
      <c r="X7894">
        <v>0</v>
      </c>
      <c r="Y7894">
        <v>7.9463849000000003E-2</v>
      </c>
      <c r="Z7894">
        <v>0.81408312900000002</v>
      </c>
      <c r="AA7894">
        <v>0.81182912200000001</v>
      </c>
      <c r="AB7894">
        <v>1.7053761009999999</v>
      </c>
      <c r="AC7894">
        <v>2.2968949102509573E-2</v>
      </c>
    </row>
    <row r="7895" spans="1:29" x14ac:dyDescent="0.2">
      <c r="A7895">
        <v>7935</v>
      </c>
      <c r="B7895" t="s">
        <v>14265</v>
      </c>
      <c r="C7895">
        <v>273</v>
      </c>
      <c r="D7895">
        <v>0</v>
      </c>
      <c r="E7895">
        <v>0</v>
      </c>
      <c r="F7895">
        <v>1376</v>
      </c>
      <c r="G7895">
        <v>2351</v>
      </c>
      <c r="H7895" t="s">
        <v>71</v>
      </c>
      <c r="I7895" t="s">
        <v>14266</v>
      </c>
      <c r="J7895" t="s">
        <v>16879</v>
      </c>
      <c r="K7895" t="s">
        <v>16867</v>
      </c>
      <c r="L7895" t="s">
        <v>14267</v>
      </c>
      <c r="M7895">
        <v>95</v>
      </c>
      <c r="N7895">
        <v>1.1000000000000001</v>
      </c>
      <c r="O7895">
        <v>353</v>
      </c>
      <c r="P7895">
        <v>136</v>
      </c>
      <c r="Q7895">
        <v>1160</v>
      </c>
      <c r="R7895">
        <v>166</v>
      </c>
      <c r="S7895">
        <v>0</v>
      </c>
      <c r="T7895">
        <v>0.25654069800000001</v>
      </c>
      <c r="U7895">
        <v>0.84302325600000005</v>
      </c>
      <c r="V7895">
        <v>5.7847724000000003E-2</v>
      </c>
      <c r="W7895">
        <v>7.0608251999999996E-2</v>
      </c>
      <c r="X7895">
        <v>3.0675126E-2</v>
      </c>
      <c r="Y7895">
        <v>6.0867204000000001E-2</v>
      </c>
      <c r="Z7895">
        <v>0</v>
      </c>
      <c r="AA7895">
        <v>0</v>
      </c>
      <c r="AB7895">
        <v>9.1542330000000005E-2</v>
      </c>
      <c r="AC7895">
        <v>5.7847724000000003E-2</v>
      </c>
    </row>
    <row r="7896" spans="1:29" x14ac:dyDescent="0.2">
      <c r="A7896">
        <v>7936</v>
      </c>
      <c r="B7896" t="s">
        <v>14265</v>
      </c>
      <c r="C7896">
        <v>273</v>
      </c>
      <c r="D7896">
        <v>0</v>
      </c>
      <c r="E7896">
        <v>0</v>
      </c>
      <c r="F7896">
        <v>1376</v>
      </c>
      <c r="G7896">
        <v>2351</v>
      </c>
      <c r="H7896" t="s">
        <v>27</v>
      </c>
      <c r="I7896" t="s">
        <v>14268</v>
      </c>
      <c r="J7896" t="s">
        <v>16879</v>
      </c>
      <c r="K7896" t="s">
        <v>16874</v>
      </c>
      <c r="L7896" t="s">
        <v>14269</v>
      </c>
      <c r="M7896">
        <v>94.4</v>
      </c>
      <c r="N7896">
        <v>1.8</v>
      </c>
      <c r="O7896">
        <v>65</v>
      </c>
      <c r="P7896">
        <v>225</v>
      </c>
      <c r="Q7896">
        <v>1160</v>
      </c>
      <c r="R7896">
        <v>260</v>
      </c>
      <c r="S7896">
        <v>166</v>
      </c>
      <c r="T7896">
        <v>4.7238372000000001E-2</v>
      </c>
      <c r="U7896">
        <v>0.84302325600000005</v>
      </c>
      <c r="V7896">
        <v>9.5703956000000007E-2</v>
      </c>
      <c r="W7896">
        <v>0.11059123799999999</v>
      </c>
      <c r="X7896">
        <v>6.0849341000000001E-2</v>
      </c>
      <c r="Y7896">
        <v>6.0867204000000001E-2</v>
      </c>
      <c r="Z7896">
        <v>3.0586744999999999E-2</v>
      </c>
      <c r="AA7896">
        <v>3.0034141E-2</v>
      </c>
      <c r="AB7896">
        <v>0.18233743199999999</v>
      </c>
      <c r="AC7896">
        <v>2.5095704192258622E-2</v>
      </c>
    </row>
    <row r="7897" spans="1:29" x14ac:dyDescent="0.2">
      <c r="A7897">
        <v>7937</v>
      </c>
      <c r="B7897" t="s">
        <v>14265</v>
      </c>
      <c r="C7897">
        <v>273</v>
      </c>
      <c r="D7897">
        <v>0</v>
      </c>
      <c r="E7897">
        <v>0</v>
      </c>
      <c r="F7897">
        <v>1376</v>
      </c>
      <c r="G7897">
        <v>2351</v>
      </c>
      <c r="H7897" t="s">
        <v>28</v>
      </c>
      <c r="I7897" t="s">
        <v>14270</v>
      </c>
      <c r="J7897" t="s">
        <v>16879</v>
      </c>
      <c r="K7897" t="s">
        <v>16874</v>
      </c>
      <c r="L7897" t="s">
        <v>14271</v>
      </c>
      <c r="M7897">
        <v>95.33</v>
      </c>
      <c r="N7897">
        <v>2.09</v>
      </c>
      <c r="O7897">
        <v>64</v>
      </c>
      <c r="P7897">
        <v>269</v>
      </c>
      <c r="Q7897">
        <v>1160</v>
      </c>
      <c r="R7897">
        <v>305</v>
      </c>
      <c r="S7897">
        <v>260</v>
      </c>
      <c r="T7897">
        <v>4.6511627999999999E-2</v>
      </c>
      <c r="U7897">
        <v>0.84302325600000005</v>
      </c>
      <c r="V7897">
        <v>0.11441939600000001</v>
      </c>
      <c r="W7897">
        <v>0.129732029</v>
      </c>
      <c r="X7897">
        <v>6.1576085000000003E-2</v>
      </c>
      <c r="Y7897">
        <v>6.0867204000000001E-2</v>
      </c>
      <c r="Z7897">
        <v>4.9302184999999998E-2</v>
      </c>
      <c r="AA7897">
        <v>4.9174931999999998E-2</v>
      </c>
      <c r="AB7897">
        <v>0.22092040700000001</v>
      </c>
      <c r="AC7897">
        <v>3.8281582288387933E-3</v>
      </c>
    </row>
    <row r="7898" spans="1:29" x14ac:dyDescent="0.2">
      <c r="A7898">
        <v>7938</v>
      </c>
      <c r="B7898" t="s">
        <v>14265</v>
      </c>
      <c r="C7898">
        <v>273</v>
      </c>
      <c r="D7898">
        <v>0</v>
      </c>
      <c r="E7898">
        <v>0</v>
      </c>
      <c r="F7898">
        <v>1376</v>
      </c>
      <c r="G7898">
        <v>2351</v>
      </c>
      <c r="H7898" t="s">
        <v>29</v>
      </c>
      <c r="I7898" t="s">
        <v>14272</v>
      </c>
      <c r="J7898" t="s">
        <v>16879</v>
      </c>
      <c r="K7898" t="s">
        <v>16874</v>
      </c>
      <c r="L7898" t="s">
        <v>14273</v>
      </c>
      <c r="M7898">
        <v>95.53</v>
      </c>
      <c r="N7898">
        <v>0.87</v>
      </c>
      <c r="O7898">
        <v>64</v>
      </c>
      <c r="P7898">
        <v>313</v>
      </c>
      <c r="Q7898">
        <v>1158</v>
      </c>
      <c r="R7898">
        <v>351</v>
      </c>
      <c r="S7898">
        <v>305</v>
      </c>
      <c r="T7898">
        <v>4.6511627999999999E-2</v>
      </c>
      <c r="U7898">
        <v>0.84156976699999997</v>
      </c>
      <c r="V7898">
        <v>0.13313483600000001</v>
      </c>
      <c r="W7898">
        <v>0.14929817100000001</v>
      </c>
      <c r="X7898">
        <v>6.1576085000000003E-2</v>
      </c>
      <c r="Y7898">
        <v>5.9413714999999999E-2</v>
      </c>
      <c r="Z7898">
        <v>6.8017624999999998E-2</v>
      </c>
      <c r="AA7898">
        <v>6.8741073999999999E-2</v>
      </c>
      <c r="AB7898">
        <v>0.25774849999999999</v>
      </c>
      <c r="AC7898">
        <v>3.402807076137826E-3</v>
      </c>
    </row>
    <row r="7899" spans="1:29" x14ac:dyDescent="0.2">
      <c r="A7899">
        <v>7939</v>
      </c>
      <c r="B7899" t="s">
        <v>14265</v>
      </c>
      <c r="C7899">
        <v>273</v>
      </c>
      <c r="D7899">
        <v>0</v>
      </c>
      <c r="E7899">
        <v>0</v>
      </c>
      <c r="F7899">
        <v>1376</v>
      </c>
      <c r="G7899">
        <v>2351</v>
      </c>
      <c r="H7899" t="s">
        <v>30</v>
      </c>
      <c r="I7899" t="s">
        <v>14274</v>
      </c>
      <c r="J7899" t="s">
        <v>16879</v>
      </c>
      <c r="K7899" t="s">
        <v>16874</v>
      </c>
      <c r="L7899" t="s">
        <v>14275</v>
      </c>
      <c r="M7899">
        <v>94.06</v>
      </c>
      <c r="N7899">
        <v>5.3</v>
      </c>
      <c r="O7899">
        <v>64</v>
      </c>
      <c r="P7899">
        <v>356</v>
      </c>
      <c r="Q7899">
        <v>1157</v>
      </c>
      <c r="R7899">
        <v>393</v>
      </c>
      <c r="S7899">
        <v>351</v>
      </c>
      <c r="T7899">
        <v>4.6511627999999999E-2</v>
      </c>
      <c r="U7899">
        <v>0.84084302300000002</v>
      </c>
      <c r="V7899">
        <v>0.15142492599999999</v>
      </c>
      <c r="W7899">
        <v>0.167162909</v>
      </c>
      <c r="X7899">
        <v>6.1576085000000003E-2</v>
      </c>
      <c r="Y7899">
        <v>5.8686970999999998E-2</v>
      </c>
      <c r="Z7899">
        <v>8.6307714999999993E-2</v>
      </c>
      <c r="AA7899">
        <v>8.6605812000000004E-2</v>
      </c>
      <c r="AB7899">
        <v>0.29317658400000002</v>
      </c>
      <c r="AC7899">
        <v>2.1267550089323628E-3</v>
      </c>
    </row>
    <row r="7900" spans="1:29" x14ac:dyDescent="0.2">
      <c r="A7900">
        <v>7940</v>
      </c>
      <c r="B7900" t="s">
        <v>14265</v>
      </c>
      <c r="C7900">
        <v>273</v>
      </c>
      <c r="D7900">
        <v>0</v>
      </c>
      <c r="E7900">
        <v>0</v>
      </c>
      <c r="F7900">
        <v>1376</v>
      </c>
      <c r="G7900">
        <v>2351</v>
      </c>
      <c r="H7900" t="s">
        <v>31</v>
      </c>
      <c r="I7900" t="s">
        <v>14276</v>
      </c>
      <c r="J7900" t="s">
        <v>16879</v>
      </c>
      <c r="K7900" t="s">
        <v>16874</v>
      </c>
      <c r="L7900" t="s">
        <v>14277</v>
      </c>
      <c r="M7900">
        <v>94.36</v>
      </c>
      <c r="N7900">
        <v>3.03</v>
      </c>
      <c r="O7900">
        <v>63</v>
      </c>
      <c r="P7900">
        <v>400</v>
      </c>
      <c r="Q7900">
        <v>1156</v>
      </c>
      <c r="R7900">
        <v>439</v>
      </c>
      <c r="S7900">
        <v>393</v>
      </c>
      <c r="T7900">
        <v>4.5784883999999998E-2</v>
      </c>
      <c r="U7900">
        <v>0.84011627899999997</v>
      </c>
      <c r="V7900">
        <v>0.17014036599999999</v>
      </c>
      <c r="W7900">
        <v>0.18672905100000001</v>
      </c>
      <c r="X7900">
        <v>6.2302828999999997E-2</v>
      </c>
      <c r="Y7900">
        <v>5.7960227000000003E-2</v>
      </c>
      <c r="Z7900">
        <v>0.10502315500000001</v>
      </c>
      <c r="AA7900">
        <v>0.106171954</v>
      </c>
      <c r="AB7900">
        <v>0.331458166</v>
      </c>
      <c r="AC7900">
        <v>2.9774565997447711E-3</v>
      </c>
    </row>
    <row r="7901" spans="1:29" x14ac:dyDescent="0.2">
      <c r="A7901">
        <v>7941</v>
      </c>
      <c r="B7901" t="s">
        <v>14265</v>
      </c>
      <c r="C7901">
        <v>273</v>
      </c>
      <c r="D7901">
        <v>0</v>
      </c>
      <c r="E7901">
        <v>0</v>
      </c>
      <c r="F7901">
        <v>1376</v>
      </c>
      <c r="G7901">
        <v>2351</v>
      </c>
      <c r="H7901" t="s">
        <v>32</v>
      </c>
      <c r="I7901" t="s">
        <v>14278</v>
      </c>
      <c r="J7901" t="s">
        <v>16879</v>
      </c>
      <c r="K7901" t="s">
        <v>16874</v>
      </c>
      <c r="L7901" t="s">
        <v>14279</v>
      </c>
      <c r="M7901">
        <v>95.53</v>
      </c>
      <c r="N7901">
        <v>1.1299999999999999</v>
      </c>
      <c r="O7901">
        <v>64</v>
      </c>
      <c r="P7901">
        <v>444</v>
      </c>
      <c r="Q7901">
        <v>1156</v>
      </c>
      <c r="R7901">
        <v>483</v>
      </c>
      <c r="S7901">
        <v>439</v>
      </c>
      <c r="T7901">
        <v>4.6511627999999999E-2</v>
      </c>
      <c r="U7901">
        <v>0.84011627899999997</v>
      </c>
      <c r="V7901">
        <v>0.18885580599999999</v>
      </c>
      <c r="W7901">
        <v>0.20544449200000001</v>
      </c>
      <c r="X7901">
        <v>6.1576085000000003E-2</v>
      </c>
      <c r="Y7901">
        <v>5.7960227000000003E-2</v>
      </c>
      <c r="Z7901">
        <v>0.12373859500000001</v>
      </c>
      <c r="AA7901">
        <v>0.124887395</v>
      </c>
      <c r="AB7901">
        <v>0.36816230300000002</v>
      </c>
      <c r="AC7901">
        <v>2.1267545325393267E-3</v>
      </c>
    </row>
    <row r="7902" spans="1:29" x14ac:dyDescent="0.2">
      <c r="A7902">
        <v>7942</v>
      </c>
      <c r="B7902" t="s">
        <v>14265</v>
      </c>
      <c r="C7902">
        <v>273</v>
      </c>
      <c r="D7902">
        <v>0</v>
      </c>
      <c r="E7902">
        <v>0</v>
      </c>
      <c r="F7902">
        <v>1376</v>
      </c>
      <c r="G7902">
        <v>2351</v>
      </c>
      <c r="H7902" t="s">
        <v>33</v>
      </c>
      <c r="I7902" t="s">
        <v>14280</v>
      </c>
      <c r="J7902" t="s">
        <v>16879</v>
      </c>
      <c r="K7902" t="s">
        <v>16874</v>
      </c>
      <c r="L7902" t="s">
        <v>14281</v>
      </c>
      <c r="M7902">
        <v>93.94</v>
      </c>
      <c r="N7902">
        <v>5.52</v>
      </c>
      <c r="O7902">
        <v>62</v>
      </c>
      <c r="P7902">
        <v>489</v>
      </c>
      <c r="Q7902">
        <v>1154</v>
      </c>
      <c r="R7902">
        <v>528</v>
      </c>
      <c r="S7902">
        <v>483</v>
      </c>
      <c r="T7902">
        <v>4.5058140000000003E-2</v>
      </c>
      <c r="U7902">
        <v>0.83866279099999996</v>
      </c>
      <c r="V7902">
        <v>0.20799659700000001</v>
      </c>
      <c r="W7902">
        <v>0.224585283</v>
      </c>
      <c r="X7902">
        <v>6.3029573000000005E-2</v>
      </c>
      <c r="Y7902">
        <v>5.6506739E-2</v>
      </c>
      <c r="Z7902">
        <v>0.142879386</v>
      </c>
      <c r="AA7902">
        <v>0.144028186</v>
      </c>
      <c r="AB7902">
        <v>0.406443885</v>
      </c>
      <c r="AC7902">
        <v>2.5521052943428268E-3</v>
      </c>
    </row>
    <row r="7903" spans="1:29" x14ac:dyDescent="0.2">
      <c r="A7903">
        <v>7943</v>
      </c>
      <c r="B7903" t="s">
        <v>14265</v>
      </c>
      <c r="C7903">
        <v>273</v>
      </c>
      <c r="D7903">
        <v>0</v>
      </c>
      <c r="E7903">
        <v>0</v>
      </c>
      <c r="F7903">
        <v>1376</v>
      </c>
      <c r="G7903">
        <v>2351</v>
      </c>
      <c r="H7903" t="s">
        <v>34</v>
      </c>
      <c r="I7903" t="s">
        <v>14282</v>
      </c>
      <c r="J7903" t="s">
        <v>16879</v>
      </c>
      <c r="K7903" t="s">
        <v>16874</v>
      </c>
      <c r="L7903" t="s">
        <v>14283</v>
      </c>
      <c r="M7903">
        <v>91.17</v>
      </c>
      <c r="N7903">
        <v>11.7</v>
      </c>
      <c r="O7903">
        <v>61</v>
      </c>
      <c r="P7903">
        <v>532</v>
      </c>
      <c r="Q7903">
        <v>1152</v>
      </c>
      <c r="R7903">
        <v>572</v>
      </c>
      <c r="S7903">
        <v>528</v>
      </c>
      <c r="T7903">
        <v>4.4331395000000003E-2</v>
      </c>
      <c r="U7903">
        <v>0.83720930199999999</v>
      </c>
      <c r="V7903">
        <v>0.22628668699999999</v>
      </c>
      <c r="W7903">
        <v>0.243300723</v>
      </c>
      <c r="X7903">
        <v>6.3756318000000006E-2</v>
      </c>
      <c r="Y7903">
        <v>5.5053249999999998E-2</v>
      </c>
      <c r="Z7903">
        <v>0.16116947600000001</v>
      </c>
      <c r="AA7903">
        <v>0.162743626</v>
      </c>
      <c r="AB7903">
        <v>0.44272267100000001</v>
      </c>
      <c r="AC7903">
        <v>1.7014041416418546E-3</v>
      </c>
    </row>
    <row r="7904" spans="1:29" x14ac:dyDescent="0.2">
      <c r="A7904">
        <v>7944</v>
      </c>
      <c r="B7904" t="s">
        <v>14265</v>
      </c>
      <c r="C7904">
        <v>273</v>
      </c>
      <c r="D7904">
        <v>0</v>
      </c>
      <c r="E7904">
        <v>0</v>
      </c>
      <c r="F7904">
        <v>1376</v>
      </c>
      <c r="G7904">
        <v>2351</v>
      </c>
      <c r="H7904" t="s">
        <v>35</v>
      </c>
      <c r="I7904" t="s">
        <v>14284</v>
      </c>
      <c r="J7904" t="s">
        <v>16879</v>
      </c>
      <c r="K7904" t="s">
        <v>16874</v>
      </c>
      <c r="L7904" t="s">
        <v>14285</v>
      </c>
      <c r="M7904">
        <v>93.53</v>
      </c>
      <c r="N7904">
        <v>5.1100000000000003</v>
      </c>
      <c r="O7904">
        <v>61</v>
      </c>
      <c r="P7904">
        <v>577</v>
      </c>
      <c r="Q7904">
        <v>1154</v>
      </c>
      <c r="R7904">
        <v>611</v>
      </c>
      <c r="S7904">
        <v>572</v>
      </c>
      <c r="T7904">
        <v>4.4331395000000003E-2</v>
      </c>
      <c r="U7904">
        <v>0.83866279099999996</v>
      </c>
      <c r="V7904">
        <v>0.245427478</v>
      </c>
      <c r="W7904">
        <v>0.25988940900000002</v>
      </c>
      <c r="X7904">
        <v>6.3756318000000006E-2</v>
      </c>
      <c r="Y7904">
        <v>5.6506739E-2</v>
      </c>
      <c r="Z7904">
        <v>0.180310267</v>
      </c>
      <c r="AA7904">
        <v>0.17933231199999999</v>
      </c>
      <c r="AB7904">
        <v>0.479905637</v>
      </c>
      <c r="AC7904">
        <v>2.1267549034453548E-3</v>
      </c>
    </row>
    <row r="7905" spans="1:29" x14ac:dyDescent="0.2">
      <c r="A7905">
        <v>7945</v>
      </c>
      <c r="B7905" t="s">
        <v>14265</v>
      </c>
      <c r="C7905">
        <v>273</v>
      </c>
      <c r="D7905">
        <v>0</v>
      </c>
      <c r="E7905">
        <v>0</v>
      </c>
      <c r="F7905">
        <v>1376</v>
      </c>
      <c r="G7905">
        <v>2351</v>
      </c>
      <c r="H7905" t="s">
        <v>36</v>
      </c>
      <c r="I7905" t="s">
        <v>14286</v>
      </c>
      <c r="J7905" t="s">
        <v>16879</v>
      </c>
      <c r="K7905" t="s">
        <v>16874</v>
      </c>
      <c r="L7905" t="s">
        <v>14287</v>
      </c>
      <c r="M7905">
        <v>95.05</v>
      </c>
      <c r="N7905">
        <v>2.17</v>
      </c>
      <c r="O7905">
        <v>61</v>
      </c>
      <c r="P7905">
        <v>620</v>
      </c>
      <c r="Q7905">
        <v>1153</v>
      </c>
      <c r="R7905">
        <v>661</v>
      </c>
      <c r="S7905">
        <v>611</v>
      </c>
      <c r="T7905">
        <v>4.4331395000000003E-2</v>
      </c>
      <c r="U7905">
        <v>0.83793604700000002</v>
      </c>
      <c r="V7905">
        <v>0.26371756699999999</v>
      </c>
      <c r="W7905">
        <v>0.28115695400000001</v>
      </c>
      <c r="X7905">
        <v>6.3756318000000006E-2</v>
      </c>
      <c r="Y7905">
        <v>5.5779994999999999E-2</v>
      </c>
      <c r="Z7905">
        <v>0.19860035600000001</v>
      </c>
      <c r="AA7905">
        <v>0.20059985699999999</v>
      </c>
      <c r="AB7905">
        <v>0.51873652699999995</v>
      </c>
      <c r="AC7905">
        <v>3.828158237771162E-3</v>
      </c>
    </row>
    <row r="7906" spans="1:29" x14ac:dyDescent="0.2">
      <c r="A7906">
        <v>7946</v>
      </c>
      <c r="B7906" t="s">
        <v>14265</v>
      </c>
      <c r="C7906">
        <v>273</v>
      </c>
      <c r="D7906">
        <v>0</v>
      </c>
      <c r="E7906">
        <v>0</v>
      </c>
      <c r="F7906">
        <v>1376</v>
      </c>
      <c r="G7906">
        <v>2351</v>
      </c>
      <c r="H7906" t="s">
        <v>37</v>
      </c>
      <c r="I7906" t="s">
        <v>14288</v>
      </c>
      <c r="J7906" t="s">
        <v>16879</v>
      </c>
      <c r="K7906" t="s">
        <v>16874</v>
      </c>
      <c r="L7906" t="s">
        <v>14289</v>
      </c>
      <c r="M7906">
        <v>92.94</v>
      </c>
      <c r="N7906">
        <v>9.36</v>
      </c>
      <c r="O7906">
        <v>60</v>
      </c>
      <c r="P7906">
        <v>666</v>
      </c>
      <c r="Q7906">
        <v>1151</v>
      </c>
      <c r="R7906">
        <v>700</v>
      </c>
      <c r="S7906">
        <v>661</v>
      </c>
      <c r="T7906">
        <v>4.3604651000000001E-2</v>
      </c>
      <c r="U7906">
        <v>0.83648255800000004</v>
      </c>
      <c r="V7906">
        <v>0.28328370899999999</v>
      </c>
      <c r="W7906">
        <v>0.29774563999999998</v>
      </c>
      <c r="X7906">
        <v>6.4483061999999994E-2</v>
      </c>
      <c r="Y7906">
        <v>5.4326505999999997E-2</v>
      </c>
      <c r="Z7906">
        <v>0.21816649799999999</v>
      </c>
      <c r="AA7906">
        <v>0.21718854300000001</v>
      </c>
      <c r="AB7906">
        <v>0.55416460999999995</v>
      </c>
      <c r="AC7906">
        <v>2.126754512547846E-3</v>
      </c>
    </row>
    <row r="7907" spans="1:29" x14ac:dyDescent="0.2">
      <c r="A7907">
        <v>7947</v>
      </c>
      <c r="B7907" t="s">
        <v>14265</v>
      </c>
      <c r="C7907">
        <v>273</v>
      </c>
      <c r="D7907">
        <v>0</v>
      </c>
      <c r="E7907">
        <v>0</v>
      </c>
      <c r="F7907">
        <v>1376</v>
      </c>
      <c r="G7907">
        <v>2351</v>
      </c>
      <c r="H7907" t="s">
        <v>38</v>
      </c>
      <c r="I7907" t="s">
        <v>14290</v>
      </c>
      <c r="J7907" t="s">
        <v>16879</v>
      </c>
      <c r="K7907" t="s">
        <v>16874</v>
      </c>
      <c r="L7907" t="s">
        <v>14291</v>
      </c>
      <c r="M7907">
        <v>92.71</v>
      </c>
      <c r="N7907">
        <v>13.33</v>
      </c>
      <c r="O7907">
        <v>59</v>
      </c>
      <c r="P7907">
        <v>710</v>
      </c>
      <c r="Q7907">
        <v>1150</v>
      </c>
      <c r="R7907">
        <v>748</v>
      </c>
      <c r="S7907">
        <v>700</v>
      </c>
      <c r="T7907">
        <v>4.2877907E-2</v>
      </c>
      <c r="U7907">
        <v>0.83575581399999999</v>
      </c>
      <c r="V7907">
        <v>0.30199914900000002</v>
      </c>
      <c r="W7907">
        <v>0.31816248400000002</v>
      </c>
      <c r="X7907">
        <v>6.5209805999999995E-2</v>
      </c>
      <c r="Y7907">
        <v>5.3599762000000002E-2</v>
      </c>
      <c r="Z7907">
        <v>0.23688193799999999</v>
      </c>
      <c r="AA7907">
        <v>0.237605387</v>
      </c>
      <c r="AB7907">
        <v>0.59329689399999996</v>
      </c>
      <c r="AC7907">
        <v>4.2535088468736992E-3</v>
      </c>
    </row>
    <row r="7908" spans="1:29" x14ac:dyDescent="0.2">
      <c r="A7908">
        <v>7948</v>
      </c>
      <c r="B7908" t="s">
        <v>14265</v>
      </c>
      <c r="C7908">
        <v>273</v>
      </c>
      <c r="D7908">
        <v>0</v>
      </c>
      <c r="E7908">
        <v>0</v>
      </c>
      <c r="F7908">
        <v>1376</v>
      </c>
      <c r="G7908">
        <v>2351</v>
      </c>
      <c r="H7908" t="s">
        <v>39</v>
      </c>
      <c r="I7908" t="s">
        <v>14292</v>
      </c>
      <c r="J7908" t="s">
        <v>16879</v>
      </c>
      <c r="K7908" t="s">
        <v>16874</v>
      </c>
      <c r="L7908" t="s">
        <v>14293</v>
      </c>
      <c r="M7908">
        <v>95.42</v>
      </c>
      <c r="N7908">
        <v>1.57</v>
      </c>
      <c r="O7908">
        <v>58</v>
      </c>
      <c r="P7908">
        <v>753</v>
      </c>
      <c r="Q7908">
        <v>1146</v>
      </c>
      <c r="R7908">
        <v>794</v>
      </c>
      <c r="S7908">
        <v>748</v>
      </c>
      <c r="T7908">
        <v>4.2151162999999998E-2</v>
      </c>
      <c r="U7908">
        <v>0.83284883700000001</v>
      </c>
      <c r="V7908">
        <v>0.320289239</v>
      </c>
      <c r="W7908">
        <v>0.33772862599999998</v>
      </c>
      <c r="X7908">
        <v>6.5936549999999997E-2</v>
      </c>
      <c r="Y7908">
        <v>5.0692784999999997E-2</v>
      </c>
      <c r="Z7908">
        <v>0.255172028</v>
      </c>
      <c r="AA7908">
        <v>0.25717152900000001</v>
      </c>
      <c r="AB7908">
        <v>0.62897289300000003</v>
      </c>
      <c r="AC7908">
        <v>2.126754950659282E-3</v>
      </c>
    </row>
    <row r="7909" spans="1:29" x14ac:dyDescent="0.2">
      <c r="A7909">
        <v>7949</v>
      </c>
      <c r="B7909" t="s">
        <v>14265</v>
      </c>
      <c r="C7909">
        <v>273</v>
      </c>
      <c r="D7909">
        <v>0</v>
      </c>
      <c r="E7909">
        <v>0</v>
      </c>
      <c r="F7909">
        <v>1376</v>
      </c>
      <c r="G7909">
        <v>2351</v>
      </c>
      <c r="H7909" t="s">
        <v>40</v>
      </c>
      <c r="I7909" t="s">
        <v>14294</v>
      </c>
      <c r="J7909" t="s">
        <v>16879</v>
      </c>
      <c r="K7909" t="s">
        <v>16874</v>
      </c>
      <c r="L7909" t="s">
        <v>14295</v>
      </c>
      <c r="M7909">
        <v>89.93</v>
      </c>
      <c r="N7909">
        <v>15.28</v>
      </c>
      <c r="O7909">
        <v>58</v>
      </c>
      <c r="P7909">
        <v>799</v>
      </c>
      <c r="Q7909">
        <v>1149</v>
      </c>
      <c r="R7909">
        <v>839</v>
      </c>
      <c r="S7909">
        <v>794</v>
      </c>
      <c r="T7909">
        <v>4.2151162999999998E-2</v>
      </c>
      <c r="U7909">
        <v>0.83502907000000004</v>
      </c>
      <c r="V7909">
        <v>0.33985538100000001</v>
      </c>
      <c r="W7909">
        <v>0.35686941700000002</v>
      </c>
      <c r="X7909">
        <v>6.5936549999999997E-2</v>
      </c>
      <c r="Y7909">
        <v>5.2873018000000001E-2</v>
      </c>
      <c r="Z7909">
        <v>0.27473817</v>
      </c>
      <c r="AA7909">
        <v>0.27631232</v>
      </c>
      <c r="AB7909">
        <v>0.66986005900000001</v>
      </c>
      <c r="AC7909">
        <v>2.1267548834538741E-3</v>
      </c>
    </row>
    <row r="7910" spans="1:29" x14ac:dyDescent="0.2">
      <c r="A7910">
        <v>7950</v>
      </c>
      <c r="B7910" t="s">
        <v>14265</v>
      </c>
      <c r="C7910">
        <v>273</v>
      </c>
      <c r="D7910">
        <v>0</v>
      </c>
      <c r="E7910">
        <v>0</v>
      </c>
      <c r="F7910">
        <v>1376</v>
      </c>
      <c r="G7910">
        <v>2351</v>
      </c>
      <c r="H7910" t="s">
        <v>42</v>
      </c>
      <c r="I7910" t="s">
        <v>14296</v>
      </c>
      <c r="J7910" t="s">
        <v>16879</v>
      </c>
      <c r="K7910" t="s">
        <v>16874</v>
      </c>
      <c r="L7910" t="s">
        <v>14297</v>
      </c>
      <c r="M7910">
        <v>91.89</v>
      </c>
      <c r="N7910">
        <v>9.49</v>
      </c>
      <c r="O7910">
        <v>57</v>
      </c>
      <c r="P7910">
        <v>843</v>
      </c>
      <c r="Q7910">
        <v>736</v>
      </c>
      <c r="R7910">
        <v>882</v>
      </c>
      <c r="S7910">
        <v>839</v>
      </c>
      <c r="T7910">
        <v>4.1424418999999997E-2</v>
      </c>
      <c r="U7910">
        <v>0.53488372100000003</v>
      </c>
      <c r="V7910">
        <v>0.35857082099999998</v>
      </c>
      <c r="W7910">
        <v>0.375159507</v>
      </c>
      <c r="X7910">
        <v>6.6663293999999998E-2</v>
      </c>
      <c r="Y7910">
        <v>0.16848289599999999</v>
      </c>
      <c r="Z7910">
        <v>0.29345360999999998</v>
      </c>
      <c r="AA7910">
        <v>0.29460240999999998</v>
      </c>
      <c r="AB7910">
        <v>0.82320221100000002</v>
      </c>
      <c r="AC7910">
        <v>1.7014037307528374E-3</v>
      </c>
    </row>
    <row r="7911" spans="1:29" x14ac:dyDescent="0.2">
      <c r="A7911">
        <v>7951</v>
      </c>
      <c r="B7911" t="s">
        <v>14265</v>
      </c>
      <c r="C7911">
        <v>273</v>
      </c>
      <c r="D7911">
        <v>0</v>
      </c>
      <c r="E7911">
        <v>0</v>
      </c>
      <c r="F7911">
        <v>1376</v>
      </c>
      <c r="G7911">
        <v>2351</v>
      </c>
      <c r="H7911" t="s">
        <v>43</v>
      </c>
      <c r="I7911" t="s">
        <v>2695</v>
      </c>
      <c r="J7911" t="s">
        <v>16879</v>
      </c>
      <c r="K7911" t="s">
        <v>16860</v>
      </c>
      <c r="L7911" t="s">
        <v>14298</v>
      </c>
      <c r="M7911">
        <v>82.5</v>
      </c>
      <c r="N7911">
        <v>14.85</v>
      </c>
      <c r="O7911">
        <v>1026</v>
      </c>
      <c r="P7911">
        <v>892</v>
      </c>
      <c r="Q7911">
        <v>1148</v>
      </c>
      <c r="R7911">
        <v>921</v>
      </c>
      <c r="S7911">
        <v>882</v>
      </c>
      <c r="T7911">
        <v>0.74563953500000002</v>
      </c>
      <c r="U7911">
        <v>0.83430232599999998</v>
      </c>
      <c r="V7911">
        <v>0.37941301599999999</v>
      </c>
      <c r="W7911">
        <v>0.391748192</v>
      </c>
      <c r="X7911">
        <v>0.51977396300000001</v>
      </c>
      <c r="Y7911">
        <v>5.2146273999999999E-2</v>
      </c>
      <c r="Z7911">
        <v>0.31429580499999998</v>
      </c>
      <c r="AA7911">
        <v>0.31119109499999997</v>
      </c>
      <c r="AB7911">
        <v>1.197407138</v>
      </c>
      <c r="AC7911">
        <v>4.2535094070608181E-3</v>
      </c>
    </row>
    <row r="7912" spans="1:29" x14ac:dyDescent="0.2">
      <c r="A7912">
        <v>7952</v>
      </c>
      <c r="B7912" t="s">
        <v>14265</v>
      </c>
      <c r="C7912">
        <v>273</v>
      </c>
      <c r="D7912">
        <v>0</v>
      </c>
      <c r="E7912">
        <v>0</v>
      </c>
      <c r="F7912">
        <v>1376</v>
      </c>
      <c r="G7912">
        <v>2351</v>
      </c>
      <c r="H7912" t="s">
        <v>44</v>
      </c>
      <c r="I7912" t="s">
        <v>13992</v>
      </c>
      <c r="J7912" t="s">
        <v>16879</v>
      </c>
      <c r="K7912" t="s">
        <v>16861</v>
      </c>
      <c r="L7912" t="s">
        <v>5934</v>
      </c>
      <c r="M7912">
        <v>95.12</v>
      </c>
      <c r="N7912">
        <v>1.64</v>
      </c>
      <c r="O7912">
        <v>55</v>
      </c>
      <c r="P7912">
        <v>979</v>
      </c>
      <c r="Q7912">
        <v>585</v>
      </c>
      <c r="R7912">
        <v>1013</v>
      </c>
      <c r="S7912">
        <v>921</v>
      </c>
      <c r="T7912">
        <v>3.9970930000000002E-2</v>
      </c>
      <c r="U7912">
        <v>0.42514534900000001</v>
      </c>
      <c r="V7912">
        <v>0.41641854499999997</v>
      </c>
      <c r="W7912">
        <v>0.43088047600000001</v>
      </c>
      <c r="X7912">
        <v>6.8116783E-2</v>
      </c>
      <c r="Y7912">
        <v>0.27822126800000002</v>
      </c>
      <c r="Z7912">
        <v>0.35130133400000002</v>
      </c>
      <c r="AA7912">
        <v>0.35032337899999999</v>
      </c>
      <c r="AB7912">
        <v>1.0479627650000001</v>
      </c>
      <c r="AC7912">
        <v>2.4670352741386625E-2</v>
      </c>
    </row>
    <row r="7913" spans="1:29" x14ac:dyDescent="0.2">
      <c r="A7913">
        <v>7953</v>
      </c>
      <c r="B7913" t="s">
        <v>14265</v>
      </c>
      <c r="C7913">
        <v>273</v>
      </c>
      <c r="D7913">
        <v>0</v>
      </c>
      <c r="E7913">
        <v>0</v>
      </c>
      <c r="F7913">
        <v>1376</v>
      </c>
      <c r="G7913">
        <v>2351</v>
      </c>
      <c r="H7913" t="s">
        <v>45</v>
      </c>
      <c r="I7913" t="s">
        <v>14299</v>
      </c>
      <c r="J7913" t="s">
        <v>16879</v>
      </c>
      <c r="K7913" t="s">
        <v>16858</v>
      </c>
      <c r="L7913" t="s">
        <v>14300</v>
      </c>
      <c r="M7913">
        <v>93.92</v>
      </c>
      <c r="N7913">
        <v>2.39</v>
      </c>
      <c r="O7913">
        <v>55</v>
      </c>
      <c r="P7913">
        <v>1110</v>
      </c>
      <c r="Q7913">
        <v>1092</v>
      </c>
      <c r="R7913">
        <v>1149</v>
      </c>
      <c r="S7913">
        <v>1013</v>
      </c>
      <c r="T7913">
        <v>3.9970930000000002E-2</v>
      </c>
      <c r="U7913">
        <v>0.79360465099999999</v>
      </c>
      <c r="V7913">
        <v>0.47213951500000001</v>
      </c>
      <c r="W7913">
        <v>0.48872820099999997</v>
      </c>
      <c r="X7913">
        <v>6.8116783E-2</v>
      </c>
      <c r="Y7913">
        <v>1.1448599E-2</v>
      </c>
      <c r="Z7913">
        <v>0.407022304</v>
      </c>
      <c r="AA7913">
        <v>0.40817110400000001</v>
      </c>
      <c r="AB7913">
        <v>0.894758791</v>
      </c>
      <c r="AC7913">
        <v>4.1259038606975773E-2</v>
      </c>
    </row>
    <row r="7914" spans="1:29" x14ac:dyDescent="0.2">
      <c r="A7914">
        <v>7954</v>
      </c>
      <c r="B7914" t="s">
        <v>14265</v>
      </c>
      <c r="C7914">
        <v>273</v>
      </c>
      <c r="D7914">
        <v>0</v>
      </c>
      <c r="E7914">
        <v>0</v>
      </c>
      <c r="F7914">
        <v>1376</v>
      </c>
      <c r="G7914">
        <v>2351</v>
      </c>
      <c r="H7914" t="s">
        <v>46</v>
      </c>
      <c r="I7914" t="s">
        <v>14301</v>
      </c>
      <c r="J7914" t="s">
        <v>16879</v>
      </c>
      <c r="K7914" t="s">
        <v>16866</v>
      </c>
      <c r="L7914" t="s">
        <v>2465</v>
      </c>
      <c r="M7914">
        <v>94.33</v>
      </c>
      <c r="N7914">
        <v>2.89</v>
      </c>
      <c r="O7914">
        <v>949</v>
      </c>
      <c r="P7914">
        <v>1160</v>
      </c>
      <c r="Q7914">
        <v>1149</v>
      </c>
      <c r="R7914">
        <v>1188</v>
      </c>
      <c r="S7914">
        <v>1149</v>
      </c>
      <c r="T7914">
        <v>0.68968023300000003</v>
      </c>
      <c r="U7914">
        <v>0.83502907000000004</v>
      </c>
      <c r="V7914">
        <v>0.49340706099999998</v>
      </c>
      <c r="W7914">
        <v>0.50531688600000002</v>
      </c>
      <c r="X7914">
        <v>0.46381466100000002</v>
      </c>
      <c r="Y7914">
        <v>5.2873018000000001E-2</v>
      </c>
      <c r="Z7914">
        <v>0.42828985000000003</v>
      </c>
      <c r="AA7914">
        <v>0.424759789</v>
      </c>
      <c r="AB7914">
        <v>1.369737319</v>
      </c>
      <c r="AC7914">
        <v>4.6788602343683094E-3</v>
      </c>
    </row>
    <row r="7915" spans="1:29" x14ac:dyDescent="0.2">
      <c r="A7915">
        <v>7955</v>
      </c>
      <c r="B7915" t="s">
        <v>14265</v>
      </c>
      <c r="C7915">
        <v>273</v>
      </c>
      <c r="D7915">
        <v>0</v>
      </c>
      <c r="E7915">
        <v>0</v>
      </c>
      <c r="F7915">
        <v>1376</v>
      </c>
      <c r="G7915">
        <v>2351</v>
      </c>
      <c r="H7915" t="s">
        <v>47</v>
      </c>
      <c r="I7915" t="s">
        <v>14302</v>
      </c>
      <c r="J7915" t="s">
        <v>16879</v>
      </c>
      <c r="K7915" t="s">
        <v>16856</v>
      </c>
      <c r="L7915" t="s">
        <v>14303</v>
      </c>
      <c r="M7915">
        <v>94.5</v>
      </c>
      <c r="N7915">
        <v>2.38</v>
      </c>
      <c r="O7915">
        <v>862</v>
      </c>
      <c r="P7915">
        <v>1244</v>
      </c>
      <c r="Q7915">
        <v>1148</v>
      </c>
      <c r="R7915">
        <v>1282</v>
      </c>
      <c r="S7915">
        <v>1188</v>
      </c>
      <c r="T7915">
        <v>0.626453488</v>
      </c>
      <c r="U7915">
        <v>0.83430232599999998</v>
      </c>
      <c r="V7915">
        <v>0.52913653800000005</v>
      </c>
      <c r="W7915">
        <v>0.54529987199999996</v>
      </c>
      <c r="X7915">
        <v>0.40058791599999999</v>
      </c>
      <c r="Y7915">
        <v>5.2146273999999999E-2</v>
      </c>
      <c r="Z7915">
        <v>0.46401932699999998</v>
      </c>
      <c r="AA7915">
        <v>0.464742775</v>
      </c>
      <c r="AB7915">
        <v>1.3814962930000001</v>
      </c>
      <c r="AC7915">
        <v>2.3819651568694256E-2</v>
      </c>
    </row>
    <row r="7916" spans="1:29" x14ac:dyDescent="0.2">
      <c r="A7916">
        <v>7956</v>
      </c>
      <c r="B7916" t="s">
        <v>14265</v>
      </c>
      <c r="C7916">
        <v>273</v>
      </c>
      <c r="D7916">
        <v>0</v>
      </c>
      <c r="E7916">
        <v>0</v>
      </c>
      <c r="F7916">
        <v>1376</v>
      </c>
      <c r="G7916">
        <v>2351</v>
      </c>
      <c r="H7916" t="s">
        <v>48</v>
      </c>
      <c r="I7916" t="s">
        <v>9223</v>
      </c>
      <c r="J7916" t="s">
        <v>16879</v>
      </c>
      <c r="K7916" t="s">
        <v>16864</v>
      </c>
      <c r="L7916" t="s">
        <v>86</v>
      </c>
      <c r="M7916">
        <v>96</v>
      </c>
      <c r="N7916">
        <v>0</v>
      </c>
      <c r="O7916">
        <v>53</v>
      </c>
      <c r="P7916">
        <v>1294</v>
      </c>
      <c r="Q7916">
        <v>174</v>
      </c>
      <c r="R7916">
        <v>1327</v>
      </c>
      <c r="S7916">
        <v>1282</v>
      </c>
      <c r="T7916">
        <v>3.8517441999999999E-2</v>
      </c>
      <c r="U7916">
        <v>0.126453488</v>
      </c>
      <c r="V7916">
        <v>0.55040408299999999</v>
      </c>
      <c r="W7916">
        <v>0.56444066400000004</v>
      </c>
      <c r="X7916">
        <v>6.9570271000000003E-2</v>
      </c>
      <c r="Y7916">
        <v>0.57691312900000002</v>
      </c>
      <c r="Z7916">
        <v>0.48528687199999998</v>
      </c>
      <c r="AA7916">
        <v>0.48388356700000001</v>
      </c>
      <c r="AB7916">
        <v>1.61565384</v>
      </c>
      <c r="AC7916">
        <v>5.1042106052743286E-3</v>
      </c>
    </row>
    <row r="7917" spans="1:29" x14ac:dyDescent="0.2">
      <c r="A7917">
        <v>7957</v>
      </c>
      <c r="B7917" t="s">
        <v>14265</v>
      </c>
      <c r="C7917">
        <v>273</v>
      </c>
      <c r="D7917">
        <v>0</v>
      </c>
      <c r="E7917">
        <v>0</v>
      </c>
      <c r="F7917">
        <v>1376</v>
      </c>
      <c r="G7917">
        <v>2351</v>
      </c>
      <c r="H7917" t="s">
        <v>49</v>
      </c>
      <c r="I7917" t="s">
        <v>14304</v>
      </c>
      <c r="J7917" t="s">
        <v>16879</v>
      </c>
      <c r="K7917" t="s">
        <v>16874</v>
      </c>
      <c r="L7917" t="s">
        <v>14305</v>
      </c>
      <c r="M7917">
        <v>92.62</v>
      </c>
      <c r="N7917">
        <v>5.85</v>
      </c>
      <c r="O7917">
        <v>53</v>
      </c>
      <c r="P7917">
        <v>1331</v>
      </c>
      <c r="Q7917">
        <v>1148</v>
      </c>
      <c r="R7917">
        <v>1372</v>
      </c>
      <c r="S7917">
        <v>1327</v>
      </c>
      <c r="T7917">
        <v>3.8517441999999999E-2</v>
      </c>
      <c r="U7917">
        <v>0.83430232599999998</v>
      </c>
      <c r="V7917">
        <v>0.56614206700000003</v>
      </c>
      <c r="W7917">
        <v>0.58358145500000003</v>
      </c>
      <c r="X7917">
        <v>6.9570271000000003E-2</v>
      </c>
      <c r="Y7917">
        <v>5.2146273999999999E-2</v>
      </c>
      <c r="Z7917">
        <v>0.50102485600000002</v>
      </c>
      <c r="AA7917">
        <v>0.503024358</v>
      </c>
      <c r="AB7917">
        <v>1.1257657599999999</v>
      </c>
      <c r="AC7917">
        <v>1.7014034525734134E-3</v>
      </c>
    </row>
    <row r="7918" spans="1:29" x14ac:dyDescent="0.2">
      <c r="A7918">
        <v>7958</v>
      </c>
      <c r="B7918" t="s">
        <v>14265</v>
      </c>
      <c r="C7918">
        <v>273</v>
      </c>
      <c r="D7918">
        <v>0</v>
      </c>
      <c r="E7918">
        <v>0</v>
      </c>
      <c r="F7918">
        <v>1376</v>
      </c>
      <c r="G7918">
        <v>2351</v>
      </c>
      <c r="H7918" t="s">
        <v>50</v>
      </c>
      <c r="I7918" t="s">
        <v>14306</v>
      </c>
      <c r="J7918" t="s">
        <v>16879</v>
      </c>
      <c r="K7918" t="s">
        <v>16874</v>
      </c>
      <c r="L7918" t="s">
        <v>14307</v>
      </c>
      <c r="M7918">
        <v>95.77</v>
      </c>
      <c r="N7918">
        <v>0.44</v>
      </c>
      <c r="O7918">
        <v>52</v>
      </c>
      <c r="P7918">
        <v>1380</v>
      </c>
      <c r="Q7918">
        <v>1150</v>
      </c>
      <c r="R7918">
        <v>1415</v>
      </c>
      <c r="S7918">
        <v>1372</v>
      </c>
      <c r="T7918">
        <v>3.7790697999999998E-2</v>
      </c>
      <c r="U7918">
        <v>0.83575581399999999</v>
      </c>
      <c r="V7918">
        <v>0.58698426199999998</v>
      </c>
      <c r="W7918">
        <v>0.60187154399999998</v>
      </c>
      <c r="X7918">
        <v>7.0297015000000004E-2</v>
      </c>
      <c r="Y7918">
        <v>5.3599762000000002E-2</v>
      </c>
      <c r="Z7918">
        <v>0.52186705099999997</v>
      </c>
      <c r="AA7918">
        <v>0.52131444699999996</v>
      </c>
      <c r="AB7918">
        <v>1.167078276</v>
      </c>
      <c r="AC7918">
        <v>3.4028072998724124E-3</v>
      </c>
    </row>
    <row r="7919" spans="1:29" x14ac:dyDescent="0.2">
      <c r="A7919">
        <v>7959</v>
      </c>
      <c r="B7919" t="s">
        <v>14265</v>
      </c>
      <c r="C7919">
        <v>273</v>
      </c>
      <c r="D7919">
        <v>0</v>
      </c>
      <c r="E7919">
        <v>0</v>
      </c>
      <c r="F7919">
        <v>1376</v>
      </c>
      <c r="G7919">
        <v>2351</v>
      </c>
      <c r="H7919" t="s">
        <v>51</v>
      </c>
      <c r="I7919" t="s">
        <v>14308</v>
      </c>
      <c r="J7919" t="s">
        <v>16879</v>
      </c>
      <c r="K7919" t="s">
        <v>16874</v>
      </c>
      <c r="L7919" t="s">
        <v>14309</v>
      </c>
      <c r="M7919">
        <v>95.17</v>
      </c>
      <c r="N7919">
        <v>2.0099999999999998</v>
      </c>
      <c r="O7919">
        <v>50</v>
      </c>
      <c r="P7919">
        <v>1424</v>
      </c>
      <c r="Q7919">
        <v>1149</v>
      </c>
      <c r="R7919">
        <v>1463</v>
      </c>
      <c r="S7919">
        <v>1415</v>
      </c>
      <c r="T7919">
        <v>3.6337209000000002E-2</v>
      </c>
      <c r="U7919">
        <v>0.83502907000000004</v>
      </c>
      <c r="V7919">
        <v>0.60569970200000001</v>
      </c>
      <c r="W7919">
        <v>0.62228838799999997</v>
      </c>
      <c r="X7919">
        <v>7.1750504000000007E-2</v>
      </c>
      <c r="Y7919">
        <v>5.2873018000000001E-2</v>
      </c>
      <c r="Z7919">
        <v>0.540582491</v>
      </c>
      <c r="AA7919">
        <v>0.54173129099999995</v>
      </c>
      <c r="AB7919">
        <v>1.2069373050000001</v>
      </c>
      <c r="AC7919">
        <v>3.828157976180302E-3</v>
      </c>
    </row>
    <row r="7920" spans="1:29" x14ac:dyDescent="0.2">
      <c r="A7920">
        <v>7960</v>
      </c>
      <c r="B7920" t="s">
        <v>14265</v>
      </c>
      <c r="C7920">
        <v>273</v>
      </c>
      <c r="D7920">
        <v>0</v>
      </c>
      <c r="E7920">
        <v>0</v>
      </c>
      <c r="F7920">
        <v>1376</v>
      </c>
      <c r="G7920">
        <v>2351</v>
      </c>
      <c r="H7920" t="s">
        <v>52</v>
      </c>
      <c r="I7920" t="s">
        <v>14310</v>
      </c>
      <c r="J7920" t="s">
        <v>16879</v>
      </c>
      <c r="K7920" t="s">
        <v>16874</v>
      </c>
      <c r="L7920" t="s">
        <v>14311</v>
      </c>
      <c r="M7920">
        <v>95.44</v>
      </c>
      <c r="N7920">
        <v>0.98</v>
      </c>
      <c r="O7920">
        <v>50</v>
      </c>
      <c r="P7920">
        <v>1470</v>
      </c>
      <c r="Q7920">
        <v>1149</v>
      </c>
      <c r="R7920">
        <v>1507</v>
      </c>
      <c r="S7920">
        <v>1463</v>
      </c>
      <c r="T7920">
        <v>3.6337209000000002E-2</v>
      </c>
      <c r="U7920">
        <v>0.83502907000000004</v>
      </c>
      <c r="V7920">
        <v>0.62526584399999996</v>
      </c>
      <c r="W7920">
        <v>0.641003828</v>
      </c>
      <c r="X7920">
        <v>7.1750504000000007E-2</v>
      </c>
      <c r="Y7920">
        <v>5.2873018000000001E-2</v>
      </c>
      <c r="Z7920">
        <v>0.56014863299999995</v>
      </c>
      <c r="AA7920">
        <v>0.56044673099999998</v>
      </c>
      <c r="AB7920">
        <v>1.2452188870000001</v>
      </c>
      <c r="AC7920">
        <v>2.9774560799659122E-3</v>
      </c>
    </row>
    <row r="7921" spans="1:29" x14ac:dyDescent="0.2">
      <c r="A7921">
        <v>7961</v>
      </c>
      <c r="B7921" t="s">
        <v>14265</v>
      </c>
      <c r="C7921">
        <v>273</v>
      </c>
      <c r="D7921">
        <v>0</v>
      </c>
      <c r="E7921">
        <v>0</v>
      </c>
      <c r="F7921">
        <v>1376</v>
      </c>
      <c r="G7921">
        <v>2351</v>
      </c>
      <c r="H7921" t="s">
        <v>53</v>
      </c>
      <c r="I7921" t="s">
        <v>14312</v>
      </c>
      <c r="J7921" t="s">
        <v>17034</v>
      </c>
      <c r="K7921" t="s">
        <v>16874</v>
      </c>
      <c r="L7921" t="s">
        <v>14313</v>
      </c>
      <c r="M7921">
        <v>93.07</v>
      </c>
      <c r="N7921">
        <v>7.6</v>
      </c>
      <c r="O7921">
        <v>50</v>
      </c>
      <c r="P7921">
        <v>1515</v>
      </c>
      <c r="Q7921">
        <v>1149</v>
      </c>
      <c r="R7921">
        <v>1554</v>
      </c>
      <c r="S7921">
        <v>1507</v>
      </c>
      <c r="T7921">
        <v>3.6337209000000002E-2</v>
      </c>
      <c r="U7921">
        <v>0.83502907000000004</v>
      </c>
      <c r="V7921">
        <v>0.64440663499999995</v>
      </c>
      <c r="W7921">
        <v>0.66099532100000002</v>
      </c>
      <c r="X7921">
        <v>7.1750504000000007E-2</v>
      </c>
      <c r="Y7921">
        <v>5.2873018000000001E-2</v>
      </c>
      <c r="Z7921">
        <v>0.57928942400000005</v>
      </c>
      <c r="AA7921">
        <v>0.580438224</v>
      </c>
      <c r="AB7921">
        <v>1.284351171</v>
      </c>
      <c r="AC7921">
        <v>3.4028068417694124E-3</v>
      </c>
    </row>
    <row r="7922" spans="1:29" x14ac:dyDescent="0.2">
      <c r="A7922">
        <v>7962</v>
      </c>
      <c r="B7922" t="s">
        <v>14265</v>
      </c>
      <c r="C7922">
        <v>273</v>
      </c>
      <c r="D7922">
        <v>0</v>
      </c>
      <c r="E7922">
        <v>0</v>
      </c>
      <c r="F7922">
        <v>1376</v>
      </c>
      <c r="G7922">
        <v>2351</v>
      </c>
      <c r="H7922" t="s">
        <v>54</v>
      </c>
      <c r="I7922" t="s">
        <v>14314</v>
      </c>
      <c r="J7922" t="s">
        <v>16879</v>
      </c>
      <c r="K7922" t="s">
        <v>16874</v>
      </c>
      <c r="L7922" t="s">
        <v>14315</v>
      </c>
      <c r="M7922">
        <v>96.27</v>
      </c>
      <c r="N7922">
        <v>0.46</v>
      </c>
      <c r="O7922">
        <v>50</v>
      </c>
      <c r="P7922">
        <v>1561</v>
      </c>
      <c r="Q7922">
        <v>1149</v>
      </c>
      <c r="R7922">
        <v>1599</v>
      </c>
      <c r="S7922">
        <v>1554</v>
      </c>
      <c r="T7922">
        <v>3.6337209000000002E-2</v>
      </c>
      <c r="U7922">
        <v>0.83502907000000004</v>
      </c>
      <c r="V7922">
        <v>0.66397277799999999</v>
      </c>
      <c r="W7922">
        <v>0.68013611200000001</v>
      </c>
      <c r="X7922">
        <v>7.1750504000000007E-2</v>
      </c>
      <c r="Y7922">
        <v>5.2873018000000001E-2</v>
      </c>
      <c r="Z7922">
        <v>0.59885556699999998</v>
      </c>
      <c r="AA7922">
        <v>0.59957901499999999</v>
      </c>
      <c r="AB7922">
        <v>1.3230581050000001</v>
      </c>
      <c r="AC7922">
        <v>2.9774568600595686E-3</v>
      </c>
    </row>
    <row r="7923" spans="1:29" x14ac:dyDescent="0.2">
      <c r="A7923">
        <v>7963</v>
      </c>
      <c r="B7923" t="s">
        <v>14265</v>
      </c>
      <c r="C7923">
        <v>273</v>
      </c>
      <c r="D7923">
        <v>0</v>
      </c>
      <c r="E7923">
        <v>0</v>
      </c>
      <c r="F7923">
        <v>1376</v>
      </c>
      <c r="G7923">
        <v>2351</v>
      </c>
      <c r="H7923" t="s">
        <v>55</v>
      </c>
      <c r="I7923" t="s">
        <v>14316</v>
      </c>
      <c r="J7923" t="s">
        <v>16879</v>
      </c>
      <c r="K7923" t="s">
        <v>16874</v>
      </c>
      <c r="L7923" t="s">
        <v>14317</v>
      </c>
      <c r="M7923">
        <v>94.35</v>
      </c>
      <c r="N7923">
        <v>6.1</v>
      </c>
      <c r="O7923">
        <v>52</v>
      </c>
      <c r="P7923">
        <v>1607</v>
      </c>
      <c r="Q7923">
        <v>1150</v>
      </c>
      <c r="R7923">
        <v>1645</v>
      </c>
      <c r="S7923">
        <v>1599</v>
      </c>
      <c r="T7923">
        <v>3.7790697999999998E-2</v>
      </c>
      <c r="U7923">
        <v>0.83575581399999999</v>
      </c>
      <c r="V7923">
        <v>0.68353892000000005</v>
      </c>
      <c r="W7923">
        <v>0.69970225399999997</v>
      </c>
      <c r="X7923">
        <v>7.0297015000000004E-2</v>
      </c>
      <c r="Y7923">
        <v>5.3599762000000002E-2</v>
      </c>
      <c r="Z7923">
        <v>0.61842170900000004</v>
      </c>
      <c r="AA7923">
        <v>0.61914515699999995</v>
      </c>
      <c r="AB7923">
        <v>1.3614636440000001</v>
      </c>
      <c r="AC7923">
        <v>3.4028077073585683E-3</v>
      </c>
    </row>
    <row r="7924" spans="1:29" x14ac:dyDescent="0.2">
      <c r="A7924">
        <v>7964</v>
      </c>
      <c r="B7924" t="s">
        <v>14265</v>
      </c>
      <c r="C7924">
        <v>273</v>
      </c>
      <c r="D7924">
        <v>0</v>
      </c>
      <c r="E7924">
        <v>0</v>
      </c>
      <c r="F7924">
        <v>1376</v>
      </c>
      <c r="G7924">
        <v>2351</v>
      </c>
      <c r="H7924" t="s">
        <v>56</v>
      </c>
      <c r="I7924" t="s">
        <v>14318</v>
      </c>
      <c r="J7924" t="s">
        <v>17035</v>
      </c>
      <c r="K7924" t="s">
        <v>16874</v>
      </c>
      <c r="L7924" t="s">
        <v>14319</v>
      </c>
      <c r="M7924">
        <v>92.39</v>
      </c>
      <c r="N7924">
        <v>7.56</v>
      </c>
      <c r="O7924">
        <v>48</v>
      </c>
      <c r="P7924">
        <v>1652</v>
      </c>
      <c r="Q7924">
        <v>1150</v>
      </c>
      <c r="R7924">
        <v>1688</v>
      </c>
      <c r="S7924">
        <v>1645</v>
      </c>
      <c r="T7924">
        <v>3.4883720999999999E-2</v>
      </c>
      <c r="U7924">
        <v>0.83575581399999999</v>
      </c>
      <c r="V7924">
        <v>0.70267971100000004</v>
      </c>
      <c r="W7924">
        <v>0.717992344</v>
      </c>
      <c r="X7924">
        <v>7.3203991999999996E-2</v>
      </c>
      <c r="Y7924">
        <v>5.3599762000000002E-2</v>
      </c>
      <c r="Z7924">
        <v>0.63756250000000003</v>
      </c>
      <c r="AA7924">
        <v>0.63743524699999998</v>
      </c>
      <c r="AB7924">
        <v>1.4018015020000001</v>
      </c>
      <c r="AC7924">
        <v>2.9774566401531422E-3</v>
      </c>
    </row>
    <row r="7925" spans="1:29" x14ac:dyDescent="0.2">
      <c r="A7925">
        <v>7965</v>
      </c>
      <c r="B7925" t="s">
        <v>14265</v>
      </c>
      <c r="C7925">
        <v>273</v>
      </c>
      <c r="D7925">
        <v>0</v>
      </c>
      <c r="E7925">
        <v>0</v>
      </c>
      <c r="F7925">
        <v>1376</v>
      </c>
      <c r="G7925">
        <v>2351</v>
      </c>
      <c r="H7925" t="s">
        <v>57</v>
      </c>
      <c r="I7925" t="s">
        <v>14320</v>
      </c>
      <c r="J7925" t="s">
        <v>16879</v>
      </c>
      <c r="K7925" t="s">
        <v>16874</v>
      </c>
      <c r="L7925" t="s">
        <v>14321</v>
      </c>
      <c r="M7925">
        <v>93.94</v>
      </c>
      <c r="N7925">
        <v>5.41</v>
      </c>
      <c r="O7925">
        <v>48</v>
      </c>
      <c r="P7925">
        <v>1698</v>
      </c>
      <c r="Q7925">
        <v>1151</v>
      </c>
      <c r="R7925">
        <v>1736</v>
      </c>
      <c r="S7925">
        <v>1688</v>
      </c>
      <c r="T7925">
        <v>3.4883720999999999E-2</v>
      </c>
      <c r="U7925">
        <v>0.83648255800000004</v>
      </c>
      <c r="V7925">
        <v>0.72224585299999999</v>
      </c>
      <c r="W7925">
        <v>0.73840918799999999</v>
      </c>
      <c r="X7925">
        <v>7.3203991999999996E-2</v>
      </c>
      <c r="Y7925">
        <v>5.4326505999999997E-2</v>
      </c>
      <c r="Z7925">
        <v>0.65712864199999999</v>
      </c>
      <c r="AA7925">
        <v>0.65785209099999997</v>
      </c>
      <c r="AB7925">
        <v>1.442511232</v>
      </c>
      <c r="AC7925">
        <v>4.2535093164610682E-3</v>
      </c>
    </row>
    <row r="7926" spans="1:29" x14ac:dyDescent="0.2">
      <c r="A7926">
        <v>7966</v>
      </c>
      <c r="B7926" t="s">
        <v>14265</v>
      </c>
      <c r="C7926">
        <v>273</v>
      </c>
      <c r="D7926">
        <v>0</v>
      </c>
      <c r="E7926">
        <v>0</v>
      </c>
      <c r="F7926">
        <v>1376</v>
      </c>
      <c r="G7926">
        <v>2351</v>
      </c>
      <c r="H7926" t="s">
        <v>58</v>
      </c>
      <c r="I7926" t="s">
        <v>14322</v>
      </c>
      <c r="J7926" t="s">
        <v>16879</v>
      </c>
      <c r="K7926" t="s">
        <v>16874</v>
      </c>
      <c r="L7926" t="s">
        <v>14323</v>
      </c>
      <c r="M7926">
        <v>95.33</v>
      </c>
      <c r="N7926">
        <v>1.78</v>
      </c>
      <c r="O7926">
        <v>47</v>
      </c>
      <c r="P7926">
        <v>1744</v>
      </c>
      <c r="Q7926">
        <v>1151</v>
      </c>
      <c r="R7926">
        <v>1781</v>
      </c>
      <c r="S7926">
        <v>1736</v>
      </c>
      <c r="T7926">
        <v>3.4156976999999998E-2</v>
      </c>
      <c r="U7926">
        <v>0.83648255800000004</v>
      </c>
      <c r="V7926">
        <v>0.74181199499999995</v>
      </c>
      <c r="W7926">
        <v>0.75754997899999998</v>
      </c>
      <c r="X7926">
        <v>7.3930735999999997E-2</v>
      </c>
      <c r="Y7926">
        <v>5.4326505999999997E-2</v>
      </c>
      <c r="Z7926">
        <v>0.67669478400000005</v>
      </c>
      <c r="AA7926">
        <v>0.67699288199999996</v>
      </c>
      <c r="AB7926">
        <v>1.4819449090000001</v>
      </c>
      <c r="AC7926">
        <v>3.4028074202466785E-3</v>
      </c>
    </row>
    <row r="7927" spans="1:29" x14ac:dyDescent="0.2">
      <c r="A7927">
        <v>7967</v>
      </c>
      <c r="B7927" t="s">
        <v>14265</v>
      </c>
      <c r="C7927">
        <v>273</v>
      </c>
      <c r="D7927">
        <v>0</v>
      </c>
      <c r="E7927">
        <v>0</v>
      </c>
      <c r="F7927">
        <v>1376</v>
      </c>
      <c r="G7927">
        <v>2351</v>
      </c>
      <c r="H7927" t="s">
        <v>59</v>
      </c>
      <c r="I7927" t="s">
        <v>14324</v>
      </c>
      <c r="J7927" t="s">
        <v>17036</v>
      </c>
      <c r="K7927" t="s">
        <v>16874</v>
      </c>
      <c r="L7927" t="s">
        <v>14325</v>
      </c>
      <c r="M7927">
        <v>93.31</v>
      </c>
      <c r="N7927">
        <v>6.7</v>
      </c>
      <c r="O7927">
        <v>47</v>
      </c>
      <c r="P7927">
        <v>1789</v>
      </c>
      <c r="Q7927">
        <v>1151</v>
      </c>
      <c r="R7927">
        <v>1825</v>
      </c>
      <c r="S7927">
        <v>1781</v>
      </c>
      <c r="T7927">
        <v>3.4156976999999998E-2</v>
      </c>
      <c r="U7927">
        <v>0.83648255800000004</v>
      </c>
      <c r="V7927">
        <v>0.76095278600000005</v>
      </c>
      <c r="W7927">
        <v>0.77626541900000001</v>
      </c>
      <c r="X7927">
        <v>7.3930735999999997E-2</v>
      </c>
      <c r="Y7927">
        <v>5.4326505999999997E-2</v>
      </c>
      <c r="Z7927">
        <v>0.69583557500000004</v>
      </c>
      <c r="AA7927">
        <v>0.69570832199999999</v>
      </c>
      <c r="AB7927">
        <v>1.51980114</v>
      </c>
      <c r="AC7927">
        <v>3.4028072675458265E-3</v>
      </c>
    </row>
    <row r="7928" spans="1:29" x14ac:dyDescent="0.2">
      <c r="A7928">
        <v>7968</v>
      </c>
      <c r="B7928" t="s">
        <v>14265</v>
      </c>
      <c r="C7928">
        <v>273</v>
      </c>
      <c r="D7928">
        <v>0</v>
      </c>
      <c r="E7928">
        <v>0</v>
      </c>
      <c r="F7928">
        <v>1376</v>
      </c>
      <c r="G7928">
        <v>2351</v>
      </c>
      <c r="H7928" t="s">
        <v>60</v>
      </c>
      <c r="I7928" t="s">
        <v>14326</v>
      </c>
      <c r="J7928" t="s">
        <v>17037</v>
      </c>
      <c r="K7928" t="s">
        <v>16874</v>
      </c>
      <c r="L7928" t="s">
        <v>14327</v>
      </c>
      <c r="M7928">
        <v>92</v>
      </c>
      <c r="N7928">
        <v>8.09</v>
      </c>
      <c r="O7928">
        <v>48</v>
      </c>
      <c r="P7928">
        <v>1835</v>
      </c>
      <c r="Q7928">
        <v>1151</v>
      </c>
      <c r="R7928">
        <v>1873</v>
      </c>
      <c r="S7928">
        <v>1825</v>
      </c>
      <c r="T7928">
        <v>3.4883720999999999E-2</v>
      </c>
      <c r="U7928">
        <v>0.83648255800000004</v>
      </c>
      <c r="V7928">
        <v>0.780518928</v>
      </c>
      <c r="W7928">
        <v>0.796682263</v>
      </c>
      <c r="X7928">
        <v>7.3203991999999996E-2</v>
      </c>
      <c r="Y7928">
        <v>5.4326505999999997E-2</v>
      </c>
      <c r="Z7928">
        <v>0.71540171699999999</v>
      </c>
      <c r="AA7928">
        <v>0.71612516599999998</v>
      </c>
      <c r="AB7928">
        <v>1.559057382</v>
      </c>
      <c r="AC7928">
        <v>4.2535090293491784E-3</v>
      </c>
    </row>
    <row r="7929" spans="1:29" x14ac:dyDescent="0.2">
      <c r="A7929">
        <v>7969</v>
      </c>
      <c r="B7929" t="s">
        <v>14265</v>
      </c>
      <c r="C7929">
        <v>273</v>
      </c>
      <c r="D7929">
        <v>0</v>
      </c>
      <c r="E7929">
        <v>0</v>
      </c>
      <c r="F7929">
        <v>1376</v>
      </c>
      <c r="G7929">
        <v>2351</v>
      </c>
      <c r="H7929" t="s">
        <v>61</v>
      </c>
      <c r="I7929" t="s">
        <v>14328</v>
      </c>
      <c r="J7929" t="s">
        <v>16879</v>
      </c>
      <c r="K7929" t="s">
        <v>16874</v>
      </c>
      <c r="L7929" t="s">
        <v>14329</v>
      </c>
      <c r="M7929">
        <v>95</v>
      </c>
      <c r="N7929">
        <v>1.51</v>
      </c>
      <c r="O7929">
        <v>46</v>
      </c>
      <c r="P7929">
        <v>1881</v>
      </c>
      <c r="Q7929">
        <v>1153</v>
      </c>
      <c r="R7929">
        <v>1919</v>
      </c>
      <c r="S7929">
        <v>1873</v>
      </c>
      <c r="T7929">
        <v>3.3430232999999997E-2</v>
      </c>
      <c r="U7929">
        <v>0.83793604700000002</v>
      </c>
      <c r="V7929">
        <v>0.80008506999999995</v>
      </c>
      <c r="W7929">
        <v>0.81624840499999995</v>
      </c>
      <c r="X7929">
        <v>7.4657479999999998E-2</v>
      </c>
      <c r="Y7929">
        <v>5.5779994999999999E-2</v>
      </c>
      <c r="Z7929">
        <v>0.73496785899999995</v>
      </c>
      <c r="AA7929">
        <v>0.73569130800000004</v>
      </c>
      <c r="AB7929">
        <v>1.601096643</v>
      </c>
      <c r="AC7929">
        <v>3.4028071331347887E-3</v>
      </c>
    </row>
    <row r="7930" spans="1:29" x14ac:dyDescent="0.2">
      <c r="A7930">
        <v>7970</v>
      </c>
      <c r="B7930" t="s">
        <v>14265</v>
      </c>
      <c r="C7930">
        <v>273</v>
      </c>
      <c r="D7930">
        <v>0</v>
      </c>
      <c r="E7930">
        <v>0</v>
      </c>
      <c r="F7930">
        <v>1376</v>
      </c>
      <c r="G7930">
        <v>2351</v>
      </c>
      <c r="H7930" t="s">
        <v>62</v>
      </c>
      <c r="I7930" t="s">
        <v>14330</v>
      </c>
      <c r="J7930" t="s">
        <v>17038</v>
      </c>
      <c r="K7930" t="s">
        <v>16874</v>
      </c>
      <c r="L7930" t="s">
        <v>14331</v>
      </c>
      <c r="M7930">
        <v>90.87</v>
      </c>
      <c r="N7930">
        <v>8.61</v>
      </c>
      <c r="O7930">
        <v>45</v>
      </c>
      <c r="P7930">
        <v>1927</v>
      </c>
      <c r="Q7930">
        <v>1153</v>
      </c>
      <c r="R7930">
        <v>1964</v>
      </c>
      <c r="S7930">
        <v>1919</v>
      </c>
      <c r="T7930">
        <v>3.2703488000000003E-2</v>
      </c>
      <c r="U7930">
        <v>0.83793604700000002</v>
      </c>
      <c r="V7930">
        <v>0.81965121200000002</v>
      </c>
      <c r="W7930">
        <v>0.83538919599999995</v>
      </c>
      <c r="X7930">
        <v>7.5384224999999999E-2</v>
      </c>
      <c r="Y7930">
        <v>5.5779994999999999E-2</v>
      </c>
      <c r="Z7930">
        <v>0.75453400100000001</v>
      </c>
      <c r="AA7930">
        <v>0.75483209900000003</v>
      </c>
      <c r="AB7930">
        <v>1.640530321</v>
      </c>
      <c r="AC7930">
        <v>3.4028070659294363E-3</v>
      </c>
    </row>
    <row r="7931" spans="1:29" x14ac:dyDescent="0.2">
      <c r="A7931">
        <v>7971</v>
      </c>
      <c r="B7931" t="s">
        <v>14265</v>
      </c>
      <c r="C7931">
        <v>273</v>
      </c>
      <c r="D7931">
        <v>0</v>
      </c>
      <c r="E7931">
        <v>0</v>
      </c>
      <c r="F7931">
        <v>1376</v>
      </c>
      <c r="G7931">
        <v>2351</v>
      </c>
      <c r="H7931" t="s">
        <v>63</v>
      </c>
      <c r="I7931" t="s">
        <v>14332</v>
      </c>
      <c r="J7931" t="s">
        <v>16879</v>
      </c>
      <c r="K7931" t="s">
        <v>16874</v>
      </c>
      <c r="L7931" t="s">
        <v>14333</v>
      </c>
      <c r="M7931">
        <v>94.53</v>
      </c>
      <c r="N7931">
        <v>1.92</v>
      </c>
      <c r="O7931">
        <v>44</v>
      </c>
      <c r="P7931">
        <v>1973</v>
      </c>
      <c r="Q7931">
        <v>1152</v>
      </c>
      <c r="R7931">
        <v>2008</v>
      </c>
      <c r="S7931">
        <v>1964</v>
      </c>
      <c r="T7931">
        <v>3.1976744000000001E-2</v>
      </c>
      <c r="U7931">
        <v>0.83720930199999999</v>
      </c>
      <c r="V7931">
        <v>0.83921735399999997</v>
      </c>
      <c r="W7931">
        <v>0.85410463599999997</v>
      </c>
      <c r="X7931">
        <v>7.6110969000000001E-2</v>
      </c>
      <c r="Y7931">
        <v>5.5053249999999998E-2</v>
      </c>
      <c r="Z7931">
        <v>0.77410014299999996</v>
      </c>
      <c r="AA7931">
        <v>0.77354753899999995</v>
      </c>
      <c r="AB7931">
        <v>1.6788119020000001</v>
      </c>
      <c r="AC7931">
        <v>3.828157913228436E-3</v>
      </c>
    </row>
    <row r="7932" spans="1:29" x14ac:dyDescent="0.2">
      <c r="A7932">
        <v>7972</v>
      </c>
      <c r="B7932" t="s">
        <v>14265</v>
      </c>
      <c r="C7932">
        <v>273</v>
      </c>
      <c r="D7932">
        <v>0</v>
      </c>
      <c r="E7932">
        <v>0</v>
      </c>
      <c r="F7932">
        <v>1376</v>
      </c>
      <c r="G7932">
        <v>2351</v>
      </c>
      <c r="H7932" t="s">
        <v>64</v>
      </c>
      <c r="I7932" t="s">
        <v>14334</v>
      </c>
      <c r="J7932" t="s">
        <v>16879</v>
      </c>
      <c r="K7932" t="s">
        <v>16865</v>
      </c>
      <c r="L7932" t="s">
        <v>14335</v>
      </c>
      <c r="M7932">
        <v>87.91</v>
      </c>
      <c r="N7932">
        <v>22.06</v>
      </c>
      <c r="O7932">
        <v>43</v>
      </c>
      <c r="P7932">
        <v>2065</v>
      </c>
      <c r="Q7932">
        <v>786</v>
      </c>
      <c r="R7932">
        <v>2098</v>
      </c>
      <c r="S7932">
        <v>2008</v>
      </c>
      <c r="T7932">
        <v>3.125E-2</v>
      </c>
      <c r="U7932">
        <v>0.57122092999999996</v>
      </c>
      <c r="V7932">
        <v>0.87834963799999999</v>
      </c>
      <c r="W7932">
        <v>0.89238621900000004</v>
      </c>
      <c r="X7932">
        <v>7.6837713000000002E-2</v>
      </c>
      <c r="Y7932">
        <v>0.13214568700000001</v>
      </c>
      <c r="Z7932">
        <v>0.81323242699999998</v>
      </c>
      <c r="AA7932">
        <v>0.81182912200000001</v>
      </c>
      <c r="AB7932">
        <v>1.83404495</v>
      </c>
      <c r="AC7932">
        <v>2.4245001675031852E-2</v>
      </c>
    </row>
    <row r="7933" spans="1:29" x14ac:dyDescent="0.2">
      <c r="A7933">
        <v>7973</v>
      </c>
      <c r="B7933" t="s">
        <v>14336</v>
      </c>
      <c r="C7933">
        <v>274</v>
      </c>
      <c r="D7933">
        <v>0</v>
      </c>
      <c r="E7933">
        <v>0</v>
      </c>
      <c r="F7933">
        <v>1471</v>
      </c>
      <c r="G7933">
        <v>2342</v>
      </c>
      <c r="H7933" t="s">
        <v>27</v>
      </c>
      <c r="I7933" t="s">
        <v>14337</v>
      </c>
      <c r="J7933" t="s">
        <v>16879</v>
      </c>
      <c r="K7933" t="s">
        <v>16874</v>
      </c>
      <c r="L7933" t="s">
        <v>14338</v>
      </c>
      <c r="M7933">
        <v>90.44</v>
      </c>
      <c r="N7933">
        <v>14.54</v>
      </c>
      <c r="O7933">
        <v>228</v>
      </c>
      <c r="P7933">
        <v>227</v>
      </c>
      <c r="Q7933">
        <v>1379</v>
      </c>
      <c r="R7933">
        <v>262</v>
      </c>
      <c r="S7933">
        <v>0</v>
      </c>
      <c r="T7933">
        <v>0.15499660100000001</v>
      </c>
      <c r="U7933">
        <v>0.93745751200000005</v>
      </c>
      <c r="V7933">
        <v>9.6925705000000001E-2</v>
      </c>
      <c r="W7933">
        <v>0.11187019600000001</v>
      </c>
      <c r="X7933">
        <v>0</v>
      </c>
      <c r="Y7933">
        <v>0.15530146</v>
      </c>
      <c r="Z7933">
        <v>3.1808494E-2</v>
      </c>
      <c r="AA7933">
        <v>3.1313098999999997E-2</v>
      </c>
      <c r="AB7933">
        <v>0.21842305400000001</v>
      </c>
      <c r="AC7933">
        <v>9.6925705000000001E-2</v>
      </c>
    </row>
    <row r="7934" spans="1:29" x14ac:dyDescent="0.2">
      <c r="A7934">
        <v>7974</v>
      </c>
      <c r="B7934" t="s">
        <v>14336</v>
      </c>
      <c r="C7934">
        <v>274</v>
      </c>
      <c r="D7934">
        <v>0</v>
      </c>
      <c r="E7934">
        <v>0</v>
      </c>
      <c r="F7934">
        <v>1471</v>
      </c>
      <c r="G7934">
        <v>2342</v>
      </c>
      <c r="H7934" t="s">
        <v>28</v>
      </c>
      <c r="I7934" t="s">
        <v>14339</v>
      </c>
      <c r="J7934" t="s">
        <v>16879</v>
      </c>
      <c r="K7934" t="s">
        <v>16874</v>
      </c>
      <c r="L7934" t="s">
        <v>14340</v>
      </c>
      <c r="M7934">
        <v>95.31</v>
      </c>
      <c r="N7934">
        <v>1.75</v>
      </c>
      <c r="O7934">
        <v>229</v>
      </c>
      <c r="P7934">
        <v>272</v>
      </c>
      <c r="Q7934">
        <v>1380</v>
      </c>
      <c r="R7934">
        <v>309</v>
      </c>
      <c r="S7934">
        <v>262</v>
      </c>
      <c r="T7934">
        <v>0.15567641099999999</v>
      </c>
      <c r="U7934">
        <v>0.938137322</v>
      </c>
      <c r="V7934">
        <v>0.11614005099999999</v>
      </c>
      <c r="W7934">
        <v>0.13193851400000001</v>
      </c>
      <c r="X7934">
        <v>0</v>
      </c>
      <c r="Y7934">
        <v>0.15598127000000001</v>
      </c>
      <c r="Z7934">
        <v>5.102284E-2</v>
      </c>
      <c r="AA7934">
        <v>5.1381416999999999E-2</v>
      </c>
      <c r="AB7934">
        <v>0.25838552799999998</v>
      </c>
      <c r="AC7934">
        <v>4.269854586678043E-3</v>
      </c>
    </row>
    <row r="7935" spans="1:29" x14ac:dyDescent="0.2">
      <c r="A7935">
        <v>7975</v>
      </c>
      <c r="B7935" t="s">
        <v>14336</v>
      </c>
      <c r="C7935">
        <v>274</v>
      </c>
      <c r="D7935">
        <v>0</v>
      </c>
      <c r="E7935">
        <v>0</v>
      </c>
      <c r="F7935">
        <v>1471</v>
      </c>
      <c r="G7935">
        <v>2342</v>
      </c>
      <c r="H7935" t="s">
        <v>29</v>
      </c>
      <c r="I7935" t="s">
        <v>14341</v>
      </c>
      <c r="J7935" t="s">
        <v>16879</v>
      </c>
      <c r="K7935" t="s">
        <v>16874</v>
      </c>
      <c r="L7935" t="s">
        <v>14342</v>
      </c>
      <c r="M7935">
        <v>95.06</v>
      </c>
      <c r="N7935">
        <v>1.48</v>
      </c>
      <c r="O7935">
        <v>228</v>
      </c>
      <c r="P7935">
        <v>317</v>
      </c>
      <c r="Q7935">
        <v>1380</v>
      </c>
      <c r="R7935">
        <v>354</v>
      </c>
      <c r="S7935">
        <v>309</v>
      </c>
      <c r="T7935">
        <v>0.15499660100000001</v>
      </c>
      <c r="U7935">
        <v>0.938137322</v>
      </c>
      <c r="V7935">
        <v>0.13535439799999999</v>
      </c>
      <c r="W7935">
        <v>0.151152861</v>
      </c>
      <c r="X7935">
        <v>0</v>
      </c>
      <c r="Y7935">
        <v>0.15598127000000001</v>
      </c>
      <c r="Z7935">
        <v>7.0237187000000006E-2</v>
      </c>
      <c r="AA7935">
        <v>7.0595764000000005E-2</v>
      </c>
      <c r="AB7935">
        <v>0.29681422200000002</v>
      </c>
      <c r="AC7935">
        <v>3.4158839094790561E-3</v>
      </c>
    </row>
    <row r="7936" spans="1:29" x14ac:dyDescent="0.2">
      <c r="A7936">
        <v>7976</v>
      </c>
      <c r="B7936" t="s">
        <v>14336</v>
      </c>
      <c r="C7936">
        <v>274</v>
      </c>
      <c r="D7936">
        <v>0</v>
      </c>
      <c r="E7936">
        <v>0</v>
      </c>
      <c r="F7936">
        <v>1471</v>
      </c>
      <c r="G7936">
        <v>2342</v>
      </c>
      <c r="H7936" t="s">
        <v>30</v>
      </c>
      <c r="I7936" t="s">
        <v>14343</v>
      </c>
      <c r="J7936" t="s">
        <v>16879</v>
      </c>
      <c r="K7936" t="s">
        <v>16874</v>
      </c>
      <c r="L7936" t="s">
        <v>14344</v>
      </c>
      <c r="M7936">
        <v>94.65</v>
      </c>
      <c r="N7936">
        <v>1.5</v>
      </c>
      <c r="O7936">
        <v>229</v>
      </c>
      <c r="P7936">
        <v>360</v>
      </c>
      <c r="Q7936">
        <v>1380</v>
      </c>
      <c r="R7936">
        <v>398</v>
      </c>
      <c r="S7936">
        <v>354</v>
      </c>
      <c r="T7936">
        <v>0.15567641099999999</v>
      </c>
      <c r="U7936">
        <v>0.938137322</v>
      </c>
      <c r="V7936">
        <v>0.153714774</v>
      </c>
      <c r="W7936">
        <v>0.169940222</v>
      </c>
      <c r="X7936">
        <v>0</v>
      </c>
      <c r="Y7936">
        <v>0.15598127000000001</v>
      </c>
      <c r="Z7936">
        <v>8.8597563000000004E-2</v>
      </c>
      <c r="AA7936">
        <v>8.9383124999999994E-2</v>
      </c>
      <c r="AB7936">
        <v>0.33396195899999997</v>
      </c>
      <c r="AC7936">
        <v>2.5619131972672848E-3</v>
      </c>
    </row>
    <row r="7937" spans="1:29" x14ac:dyDescent="0.2">
      <c r="A7937">
        <v>7977</v>
      </c>
      <c r="B7937" t="s">
        <v>14336</v>
      </c>
      <c r="C7937">
        <v>274</v>
      </c>
      <c r="D7937">
        <v>0</v>
      </c>
      <c r="E7937">
        <v>0</v>
      </c>
      <c r="F7937">
        <v>1471</v>
      </c>
      <c r="G7937">
        <v>2342</v>
      </c>
      <c r="H7937" t="s">
        <v>31</v>
      </c>
      <c r="I7937" t="s">
        <v>14345</v>
      </c>
      <c r="J7937" t="s">
        <v>16879</v>
      </c>
      <c r="K7937" t="s">
        <v>16874</v>
      </c>
      <c r="L7937" t="s">
        <v>14346</v>
      </c>
      <c r="M7937">
        <v>95.07</v>
      </c>
      <c r="N7937">
        <v>2.09</v>
      </c>
      <c r="O7937">
        <v>229</v>
      </c>
      <c r="P7937">
        <v>405</v>
      </c>
      <c r="Q7937">
        <v>1380</v>
      </c>
      <c r="R7937">
        <v>440</v>
      </c>
      <c r="S7937">
        <v>398</v>
      </c>
      <c r="T7937">
        <v>0.15567641099999999</v>
      </c>
      <c r="U7937">
        <v>0.938137322</v>
      </c>
      <c r="V7937">
        <v>0.17292911999999999</v>
      </c>
      <c r="W7937">
        <v>0.187873612</v>
      </c>
      <c r="X7937">
        <v>0</v>
      </c>
      <c r="Y7937">
        <v>0.15598127000000001</v>
      </c>
      <c r="Z7937">
        <v>0.107811909</v>
      </c>
      <c r="AA7937">
        <v>0.107316515</v>
      </c>
      <c r="AB7937">
        <v>0.37110969500000002</v>
      </c>
      <c r="AC7937">
        <v>2.9888979675490868E-3</v>
      </c>
    </row>
    <row r="7938" spans="1:29" x14ac:dyDescent="0.2">
      <c r="A7938">
        <v>7978</v>
      </c>
      <c r="B7938" t="s">
        <v>14336</v>
      </c>
      <c r="C7938">
        <v>274</v>
      </c>
      <c r="D7938">
        <v>0</v>
      </c>
      <c r="E7938">
        <v>0</v>
      </c>
      <c r="F7938">
        <v>1471</v>
      </c>
      <c r="G7938">
        <v>2342</v>
      </c>
      <c r="H7938" t="s">
        <v>32</v>
      </c>
      <c r="I7938" t="s">
        <v>14347</v>
      </c>
      <c r="J7938" t="s">
        <v>16879</v>
      </c>
      <c r="K7938" t="s">
        <v>16874</v>
      </c>
      <c r="L7938" t="s">
        <v>14348</v>
      </c>
      <c r="M7938">
        <v>95.65</v>
      </c>
      <c r="N7938">
        <v>0.79</v>
      </c>
      <c r="O7938">
        <v>230</v>
      </c>
      <c r="P7938">
        <v>449</v>
      </c>
      <c r="Q7938">
        <v>1379</v>
      </c>
      <c r="R7938">
        <v>487</v>
      </c>
      <c r="S7938">
        <v>440</v>
      </c>
      <c r="T7938">
        <v>0.15635621999999999</v>
      </c>
      <c r="U7938">
        <v>0.93745751200000005</v>
      </c>
      <c r="V7938">
        <v>0.19171648199999999</v>
      </c>
      <c r="W7938">
        <v>0.20794193</v>
      </c>
      <c r="X7938">
        <v>0</v>
      </c>
      <c r="Y7938">
        <v>0.15530146</v>
      </c>
      <c r="Z7938">
        <v>0.12659927100000001</v>
      </c>
      <c r="AA7938">
        <v>0.127384833</v>
      </c>
      <c r="AB7938">
        <v>0.40928556500000002</v>
      </c>
      <c r="AC7938">
        <v>3.842869702818108E-3</v>
      </c>
    </row>
    <row r="7939" spans="1:29" x14ac:dyDescent="0.2">
      <c r="A7939">
        <v>7979</v>
      </c>
      <c r="B7939" t="s">
        <v>14336</v>
      </c>
      <c r="C7939">
        <v>274</v>
      </c>
      <c r="D7939">
        <v>0</v>
      </c>
      <c r="E7939">
        <v>0</v>
      </c>
      <c r="F7939">
        <v>1471</v>
      </c>
      <c r="G7939">
        <v>2342</v>
      </c>
      <c r="H7939" t="s">
        <v>33</v>
      </c>
      <c r="I7939" t="s">
        <v>14349</v>
      </c>
      <c r="J7939" t="s">
        <v>16879</v>
      </c>
      <c r="K7939" t="s">
        <v>16874</v>
      </c>
      <c r="L7939" t="s">
        <v>14350</v>
      </c>
      <c r="M7939">
        <v>95.87</v>
      </c>
      <c r="N7939">
        <v>0.52</v>
      </c>
      <c r="O7939">
        <v>230</v>
      </c>
      <c r="P7939">
        <v>493</v>
      </c>
      <c r="Q7939">
        <v>1380</v>
      </c>
      <c r="R7939">
        <v>532</v>
      </c>
      <c r="S7939">
        <v>487</v>
      </c>
      <c r="T7939">
        <v>0.15635621999999999</v>
      </c>
      <c r="U7939">
        <v>0.938137322</v>
      </c>
      <c r="V7939">
        <v>0.210503843</v>
      </c>
      <c r="W7939">
        <v>0.22715627699999999</v>
      </c>
      <c r="X7939">
        <v>0</v>
      </c>
      <c r="Y7939">
        <v>0.15598127000000001</v>
      </c>
      <c r="Z7939">
        <v>0.14538663199999999</v>
      </c>
      <c r="AA7939">
        <v>0.14659918</v>
      </c>
      <c r="AB7939">
        <v>0.44796708299999999</v>
      </c>
      <c r="AC7939">
        <v>2.5619130256191169E-3</v>
      </c>
    </row>
    <row r="7940" spans="1:29" x14ac:dyDescent="0.2">
      <c r="A7940">
        <v>7980</v>
      </c>
      <c r="B7940" t="s">
        <v>14336</v>
      </c>
      <c r="C7940">
        <v>274</v>
      </c>
      <c r="D7940">
        <v>0</v>
      </c>
      <c r="E7940">
        <v>0</v>
      </c>
      <c r="F7940">
        <v>1471</v>
      </c>
      <c r="G7940">
        <v>2342</v>
      </c>
      <c r="H7940" t="s">
        <v>34</v>
      </c>
      <c r="I7940" t="s">
        <v>14351</v>
      </c>
      <c r="J7940" t="s">
        <v>16879</v>
      </c>
      <c r="K7940" t="s">
        <v>16874</v>
      </c>
      <c r="L7940" t="s">
        <v>14352</v>
      </c>
      <c r="M7940">
        <v>95.26</v>
      </c>
      <c r="N7940">
        <v>1.82</v>
      </c>
      <c r="O7940">
        <v>230</v>
      </c>
      <c r="P7940">
        <v>538</v>
      </c>
      <c r="Q7940">
        <v>1380</v>
      </c>
      <c r="R7940">
        <v>576</v>
      </c>
      <c r="S7940">
        <v>532</v>
      </c>
      <c r="T7940">
        <v>0.15635621999999999</v>
      </c>
      <c r="U7940">
        <v>0.938137322</v>
      </c>
      <c r="V7940">
        <v>0.22971818999999999</v>
      </c>
      <c r="W7940">
        <v>0.24594363799999999</v>
      </c>
      <c r="X7940">
        <v>0</v>
      </c>
      <c r="Y7940">
        <v>0.15598127000000001</v>
      </c>
      <c r="Z7940">
        <v>0.16460097900000001</v>
      </c>
      <c r="AA7940">
        <v>0.165386541</v>
      </c>
      <c r="AB7940">
        <v>0.48596879100000001</v>
      </c>
      <c r="AC7940">
        <v>2.5619133134073269E-3</v>
      </c>
    </row>
    <row r="7941" spans="1:29" x14ac:dyDescent="0.2">
      <c r="A7941">
        <v>7981</v>
      </c>
      <c r="B7941" t="s">
        <v>14336</v>
      </c>
      <c r="C7941">
        <v>274</v>
      </c>
      <c r="D7941">
        <v>0</v>
      </c>
      <c r="E7941">
        <v>0</v>
      </c>
      <c r="F7941">
        <v>1471</v>
      </c>
      <c r="G7941">
        <v>2342</v>
      </c>
      <c r="H7941" t="s">
        <v>35</v>
      </c>
      <c r="I7941" t="s">
        <v>14353</v>
      </c>
      <c r="J7941" t="s">
        <v>16879</v>
      </c>
      <c r="K7941" t="s">
        <v>16874</v>
      </c>
      <c r="L7941" t="s">
        <v>14354</v>
      </c>
      <c r="M7941">
        <v>94.44</v>
      </c>
      <c r="N7941">
        <v>4.34</v>
      </c>
      <c r="O7941">
        <v>230</v>
      </c>
      <c r="P7941">
        <v>582</v>
      </c>
      <c r="Q7941">
        <v>1380</v>
      </c>
      <c r="R7941">
        <v>618</v>
      </c>
      <c r="S7941">
        <v>576</v>
      </c>
      <c r="T7941">
        <v>0.15635621999999999</v>
      </c>
      <c r="U7941">
        <v>0.938137322</v>
      </c>
      <c r="V7941">
        <v>0.24850555099999999</v>
      </c>
      <c r="W7941">
        <v>0.26387702800000001</v>
      </c>
      <c r="X7941">
        <v>0</v>
      </c>
      <c r="Y7941">
        <v>0.15598127000000001</v>
      </c>
      <c r="Z7941">
        <v>0.18338834000000001</v>
      </c>
      <c r="AA7941">
        <v>0.18331993099999999</v>
      </c>
      <c r="AB7941">
        <v>0.52268954199999995</v>
      </c>
      <c r="AC7941">
        <v>2.5619130836891379E-3</v>
      </c>
    </row>
    <row r="7942" spans="1:29" x14ac:dyDescent="0.2">
      <c r="A7942">
        <v>7982</v>
      </c>
      <c r="B7942" t="s">
        <v>14336</v>
      </c>
      <c r="C7942">
        <v>274</v>
      </c>
      <c r="D7942">
        <v>0</v>
      </c>
      <c r="E7942">
        <v>0</v>
      </c>
      <c r="F7942">
        <v>1471</v>
      </c>
      <c r="G7942">
        <v>2342</v>
      </c>
      <c r="H7942" t="s">
        <v>36</v>
      </c>
      <c r="I7942" t="s">
        <v>14355</v>
      </c>
      <c r="J7942" t="s">
        <v>16879</v>
      </c>
      <c r="K7942" t="s">
        <v>16874</v>
      </c>
      <c r="L7942" t="s">
        <v>14356</v>
      </c>
      <c r="M7942">
        <v>94.58</v>
      </c>
      <c r="N7942">
        <v>3.17</v>
      </c>
      <c r="O7942">
        <v>230</v>
      </c>
      <c r="P7942">
        <v>626</v>
      </c>
      <c r="Q7942">
        <v>1379</v>
      </c>
      <c r="R7942">
        <v>663</v>
      </c>
      <c r="S7942">
        <v>618</v>
      </c>
      <c r="T7942">
        <v>0.15635621999999999</v>
      </c>
      <c r="U7942">
        <v>0.93745751200000005</v>
      </c>
      <c r="V7942">
        <v>0.26729291199999999</v>
      </c>
      <c r="W7942">
        <v>0.28309137499999998</v>
      </c>
      <c r="X7942">
        <v>0</v>
      </c>
      <c r="Y7942">
        <v>0.15530146</v>
      </c>
      <c r="Z7942">
        <v>0.20217570100000001</v>
      </c>
      <c r="AA7942">
        <v>0.20253427800000001</v>
      </c>
      <c r="AB7942">
        <v>0.56001144000000003</v>
      </c>
      <c r="AC7942">
        <v>3.415883818958132E-3</v>
      </c>
    </row>
    <row r="7943" spans="1:29" x14ac:dyDescent="0.2">
      <c r="A7943">
        <v>7983</v>
      </c>
      <c r="B7943" t="s">
        <v>14336</v>
      </c>
      <c r="C7943">
        <v>274</v>
      </c>
      <c r="D7943">
        <v>0</v>
      </c>
      <c r="E7943">
        <v>0</v>
      </c>
      <c r="F7943">
        <v>1471</v>
      </c>
      <c r="G7943">
        <v>2342</v>
      </c>
      <c r="H7943" t="s">
        <v>37</v>
      </c>
      <c r="I7943" t="s">
        <v>14357</v>
      </c>
      <c r="J7943" t="s">
        <v>16879</v>
      </c>
      <c r="K7943" t="s">
        <v>16874</v>
      </c>
      <c r="L7943" t="s">
        <v>14358</v>
      </c>
      <c r="M7943">
        <v>96.12</v>
      </c>
      <c r="N7943">
        <v>0.34</v>
      </c>
      <c r="O7943">
        <v>230</v>
      </c>
      <c r="P7943">
        <v>671</v>
      </c>
      <c r="Q7943">
        <v>1379</v>
      </c>
      <c r="R7943">
        <v>709</v>
      </c>
      <c r="S7943">
        <v>663</v>
      </c>
      <c r="T7943">
        <v>0.15635621999999999</v>
      </c>
      <c r="U7943">
        <v>0.93745751200000005</v>
      </c>
      <c r="V7943">
        <v>0.28650725900000001</v>
      </c>
      <c r="W7943">
        <v>0.30273270699999999</v>
      </c>
      <c r="X7943">
        <v>0</v>
      </c>
      <c r="Y7943">
        <v>0.15530146</v>
      </c>
      <c r="Z7943">
        <v>0.22139004800000001</v>
      </c>
      <c r="AA7943">
        <v>0.22217561</v>
      </c>
      <c r="AB7943">
        <v>0.598867119</v>
      </c>
      <c r="AC7943">
        <v>3.4158841067463697E-3</v>
      </c>
    </row>
    <row r="7944" spans="1:29" x14ac:dyDescent="0.2">
      <c r="A7944">
        <v>7984</v>
      </c>
      <c r="B7944" t="s">
        <v>14336</v>
      </c>
      <c r="C7944">
        <v>274</v>
      </c>
      <c r="D7944">
        <v>0</v>
      </c>
      <c r="E7944">
        <v>0</v>
      </c>
      <c r="F7944">
        <v>1471</v>
      </c>
      <c r="G7944">
        <v>2342</v>
      </c>
      <c r="H7944" t="s">
        <v>38</v>
      </c>
      <c r="I7944" t="s">
        <v>14359</v>
      </c>
      <c r="J7944" t="s">
        <v>16879</v>
      </c>
      <c r="K7944" t="s">
        <v>16874</v>
      </c>
      <c r="L7944" t="s">
        <v>14360</v>
      </c>
      <c r="M7944">
        <v>95.62</v>
      </c>
      <c r="N7944">
        <v>1.02</v>
      </c>
      <c r="O7944">
        <v>230</v>
      </c>
      <c r="P7944">
        <v>715</v>
      </c>
      <c r="Q7944">
        <v>1381</v>
      </c>
      <c r="R7944">
        <v>754</v>
      </c>
      <c r="S7944">
        <v>709</v>
      </c>
      <c r="T7944">
        <v>0.15635621999999999</v>
      </c>
      <c r="U7944">
        <v>0.93881713099999997</v>
      </c>
      <c r="V7944">
        <v>0.30529462000000002</v>
      </c>
      <c r="W7944">
        <v>0.32194705400000001</v>
      </c>
      <c r="X7944">
        <v>0</v>
      </c>
      <c r="Y7944">
        <v>0.15666107900000001</v>
      </c>
      <c r="Z7944">
        <v>0.24017740900000001</v>
      </c>
      <c r="AA7944">
        <v>0.24138995699999999</v>
      </c>
      <c r="AB7944">
        <v>0.63822844599999995</v>
      </c>
      <c r="AC7944">
        <v>2.5619129120409978E-3</v>
      </c>
    </row>
    <row r="7945" spans="1:29" x14ac:dyDescent="0.2">
      <c r="A7945">
        <v>7985</v>
      </c>
      <c r="B7945" t="s">
        <v>14336</v>
      </c>
      <c r="C7945">
        <v>274</v>
      </c>
      <c r="D7945">
        <v>0</v>
      </c>
      <c r="E7945">
        <v>0</v>
      </c>
      <c r="F7945">
        <v>1471</v>
      </c>
      <c r="G7945">
        <v>2342</v>
      </c>
      <c r="H7945" t="s">
        <v>39</v>
      </c>
      <c r="I7945" t="s">
        <v>14361</v>
      </c>
      <c r="J7945" t="s">
        <v>16879</v>
      </c>
      <c r="K7945" t="s">
        <v>16874</v>
      </c>
      <c r="L7945" t="s">
        <v>14362</v>
      </c>
      <c r="M7945">
        <v>94.53</v>
      </c>
      <c r="N7945">
        <v>1.92</v>
      </c>
      <c r="O7945">
        <v>232</v>
      </c>
      <c r="P7945">
        <v>760</v>
      </c>
      <c r="Q7945">
        <v>1380</v>
      </c>
      <c r="R7945">
        <v>791</v>
      </c>
      <c r="S7945">
        <v>754</v>
      </c>
      <c r="T7945">
        <v>0.15771584</v>
      </c>
      <c r="U7945">
        <v>0.938137322</v>
      </c>
      <c r="V7945">
        <v>0.32450896699999998</v>
      </c>
      <c r="W7945">
        <v>0.337745517</v>
      </c>
      <c r="X7945">
        <v>0</v>
      </c>
      <c r="Y7945">
        <v>0.15598127000000001</v>
      </c>
      <c r="Z7945">
        <v>0.25939175599999997</v>
      </c>
      <c r="AA7945">
        <v>0.25718841999999997</v>
      </c>
      <c r="AB7945">
        <v>0.67256144699999998</v>
      </c>
      <c r="AC7945">
        <v>2.56191319982918E-3</v>
      </c>
    </row>
    <row r="7946" spans="1:29" x14ac:dyDescent="0.2">
      <c r="A7946">
        <v>7986</v>
      </c>
      <c r="B7946" t="s">
        <v>14336</v>
      </c>
      <c r="C7946">
        <v>274</v>
      </c>
      <c r="D7946">
        <v>0</v>
      </c>
      <c r="E7946">
        <v>0</v>
      </c>
      <c r="F7946">
        <v>1471</v>
      </c>
      <c r="G7946">
        <v>2342</v>
      </c>
      <c r="H7946" t="s">
        <v>40</v>
      </c>
      <c r="I7946" t="s">
        <v>14363</v>
      </c>
      <c r="J7946" t="s">
        <v>16879</v>
      </c>
      <c r="K7946" t="s">
        <v>16874</v>
      </c>
      <c r="L7946" t="s">
        <v>14364</v>
      </c>
      <c r="M7946">
        <v>95.75</v>
      </c>
      <c r="N7946">
        <v>1.1299999999999999</v>
      </c>
      <c r="O7946">
        <v>230</v>
      </c>
      <c r="P7946">
        <v>805</v>
      </c>
      <c r="Q7946">
        <v>1380</v>
      </c>
      <c r="R7946">
        <v>842</v>
      </c>
      <c r="S7946">
        <v>791</v>
      </c>
      <c r="T7946">
        <v>0.15635621999999999</v>
      </c>
      <c r="U7946">
        <v>0.938137322</v>
      </c>
      <c r="V7946">
        <v>0.34372331299999997</v>
      </c>
      <c r="W7946">
        <v>0.35952177600000002</v>
      </c>
      <c r="X7946">
        <v>0</v>
      </c>
      <c r="Y7946">
        <v>0.15598127000000001</v>
      </c>
      <c r="Z7946">
        <v>0.27860610200000002</v>
      </c>
      <c r="AA7946">
        <v>0.27896467899999999</v>
      </c>
      <c r="AB7946">
        <v>0.71355205200000005</v>
      </c>
      <c r="AC7946">
        <v>5.9777963475661777E-3</v>
      </c>
    </row>
    <row r="7947" spans="1:29" x14ac:dyDescent="0.2">
      <c r="A7947">
        <v>7987</v>
      </c>
      <c r="B7947" t="s">
        <v>14336</v>
      </c>
      <c r="C7947">
        <v>274</v>
      </c>
      <c r="D7947">
        <v>0</v>
      </c>
      <c r="E7947">
        <v>0</v>
      </c>
      <c r="F7947">
        <v>1471</v>
      </c>
      <c r="G7947">
        <v>2342</v>
      </c>
      <c r="H7947" t="s">
        <v>42</v>
      </c>
      <c r="I7947" t="s">
        <v>14365</v>
      </c>
      <c r="J7947" t="s">
        <v>16879</v>
      </c>
      <c r="K7947" t="s">
        <v>16874</v>
      </c>
      <c r="L7947" t="s">
        <v>14366</v>
      </c>
      <c r="M7947">
        <v>93.53</v>
      </c>
      <c r="N7947">
        <v>9.2100000000000009</v>
      </c>
      <c r="O7947">
        <v>231</v>
      </c>
      <c r="P7947">
        <v>849</v>
      </c>
      <c r="Q7947">
        <v>1380</v>
      </c>
      <c r="R7947">
        <v>886</v>
      </c>
      <c r="S7947">
        <v>842</v>
      </c>
      <c r="T7947">
        <v>0.15703602999999999</v>
      </c>
      <c r="U7947">
        <v>0.938137322</v>
      </c>
      <c r="V7947">
        <v>0.362510675</v>
      </c>
      <c r="W7947">
        <v>0.37830913700000002</v>
      </c>
      <c r="X7947">
        <v>0</v>
      </c>
      <c r="Y7947">
        <v>0.15598127000000001</v>
      </c>
      <c r="Z7947">
        <v>0.297393464</v>
      </c>
      <c r="AA7947">
        <v>0.29775204</v>
      </c>
      <c r="AB7947">
        <v>0.75112677500000002</v>
      </c>
      <c r="AC7947">
        <v>2.9888987403928202E-3</v>
      </c>
    </row>
    <row r="7948" spans="1:29" x14ac:dyDescent="0.2">
      <c r="A7948">
        <v>7988</v>
      </c>
      <c r="B7948" t="s">
        <v>14336</v>
      </c>
      <c r="C7948">
        <v>274</v>
      </c>
      <c r="D7948">
        <v>0</v>
      </c>
      <c r="E7948">
        <v>0</v>
      </c>
      <c r="F7948">
        <v>1471</v>
      </c>
      <c r="G7948">
        <v>2342</v>
      </c>
      <c r="H7948" t="s">
        <v>43</v>
      </c>
      <c r="I7948" t="s">
        <v>14367</v>
      </c>
      <c r="J7948" t="s">
        <v>16879</v>
      </c>
      <c r="K7948" t="s">
        <v>16874</v>
      </c>
      <c r="L7948" t="s">
        <v>14368</v>
      </c>
      <c r="M7948">
        <v>95.44</v>
      </c>
      <c r="N7948">
        <v>1.03</v>
      </c>
      <c r="O7948">
        <v>231</v>
      </c>
      <c r="P7948">
        <v>894</v>
      </c>
      <c r="Q7948">
        <v>1381</v>
      </c>
      <c r="R7948">
        <v>927</v>
      </c>
      <c r="S7948">
        <v>886</v>
      </c>
      <c r="T7948">
        <v>0.15703602999999999</v>
      </c>
      <c r="U7948">
        <v>0.93881713099999997</v>
      </c>
      <c r="V7948">
        <v>0.381725021</v>
      </c>
      <c r="W7948">
        <v>0.39581554200000002</v>
      </c>
      <c r="X7948">
        <v>0</v>
      </c>
      <c r="Y7948">
        <v>0.15666107900000001</v>
      </c>
      <c r="Z7948">
        <v>0.31660780999999999</v>
      </c>
      <c r="AA7948">
        <v>0.315258445</v>
      </c>
      <c r="AB7948">
        <v>0.78852733500000005</v>
      </c>
      <c r="AC7948">
        <v>3.4158835106746221E-3</v>
      </c>
    </row>
    <row r="7949" spans="1:29" x14ac:dyDescent="0.2">
      <c r="A7949">
        <v>7989</v>
      </c>
      <c r="B7949" t="s">
        <v>14336</v>
      </c>
      <c r="C7949">
        <v>274</v>
      </c>
      <c r="D7949">
        <v>0</v>
      </c>
      <c r="E7949">
        <v>0</v>
      </c>
      <c r="F7949">
        <v>1471</v>
      </c>
      <c r="G7949">
        <v>2342</v>
      </c>
      <c r="H7949" t="s">
        <v>44</v>
      </c>
      <c r="I7949" t="s">
        <v>14369</v>
      </c>
      <c r="J7949" t="s">
        <v>16879</v>
      </c>
      <c r="K7949" t="s">
        <v>16874</v>
      </c>
      <c r="L7949" t="s">
        <v>14370</v>
      </c>
      <c r="M7949">
        <v>95.71</v>
      </c>
      <c r="N7949">
        <v>0.99</v>
      </c>
      <c r="O7949">
        <v>231</v>
      </c>
      <c r="P7949">
        <v>938</v>
      </c>
      <c r="Q7949">
        <v>1380</v>
      </c>
      <c r="R7949">
        <v>976</v>
      </c>
      <c r="S7949">
        <v>927</v>
      </c>
      <c r="T7949">
        <v>0.15703602999999999</v>
      </c>
      <c r="U7949">
        <v>0.938137322</v>
      </c>
      <c r="V7949">
        <v>0.40051238300000003</v>
      </c>
      <c r="W7949">
        <v>0.416737831</v>
      </c>
      <c r="X7949">
        <v>0</v>
      </c>
      <c r="Y7949">
        <v>0.15598127000000001</v>
      </c>
      <c r="Z7949">
        <v>0.33539517200000002</v>
      </c>
      <c r="AA7949">
        <v>0.33618073399999998</v>
      </c>
      <c r="AB7949">
        <v>0.82755717699999998</v>
      </c>
      <c r="AC7949">
        <v>4.6968407284372349E-3</v>
      </c>
    </row>
    <row r="7950" spans="1:29" x14ac:dyDescent="0.2">
      <c r="A7950">
        <v>7990</v>
      </c>
      <c r="B7950" t="s">
        <v>14336</v>
      </c>
      <c r="C7950">
        <v>274</v>
      </c>
      <c r="D7950">
        <v>0</v>
      </c>
      <c r="E7950">
        <v>0</v>
      </c>
      <c r="F7950">
        <v>1471</v>
      </c>
      <c r="G7950">
        <v>2342</v>
      </c>
      <c r="H7950" t="s">
        <v>45</v>
      </c>
      <c r="I7950" t="s">
        <v>14371</v>
      </c>
      <c r="J7950" t="s">
        <v>16879</v>
      </c>
      <c r="K7950" t="s">
        <v>16874</v>
      </c>
      <c r="L7950" t="s">
        <v>14372</v>
      </c>
      <c r="M7950">
        <v>95.14</v>
      </c>
      <c r="N7950">
        <v>1.41</v>
      </c>
      <c r="O7950">
        <v>231</v>
      </c>
      <c r="P7950">
        <v>982</v>
      </c>
      <c r="Q7950">
        <v>1296</v>
      </c>
      <c r="R7950">
        <v>1016</v>
      </c>
      <c r="S7950">
        <v>976</v>
      </c>
      <c r="T7950">
        <v>0.15703602999999999</v>
      </c>
      <c r="U7950">
        <v>0.88103331100000004</v>
      </c>
      <c r="V7950">
        <v>0.41929974399999997</v>
      </c>
      <c r="W7950">
        <v>0.43381724999999999</v>
      </c>
      <c r="X7950">
        <v>0</v>
      </c>
      <c r="Y7950">
        <v>9.8877258999999995E-2</v>
      </c>
      <c r="Z7950">
        <v>0.35418253300000002</v>
      </c>
      <c r="AA7950">
        <v>0.35326015300000002</v>
      </c>
      <c r="AB7950">
        <v>0.80631994600000001</v>
      </c>
      <c r="AC7950">
        <v>2.5619130862510331E-3</v>
      </c>
    </row>
    <row r="7951" spans="1:29" x14ac:dyDescent="0.2">
      <c r="A7951">
        <v>7991</v>
      </c>
      <c r="B7951" t="s">
        <v>14336</v>
      </c>
      <c r="C7951">
        <v>274</v>
      </c>
      <c r="D7951">
        <v>0</v>
      </c>
      <c r="E7951">
        <v>0</v>
      </c>
      <c r="F7951">
        <v>1471</v>
      </c>
      <c r="G7951">
        <v>2342</v>
      </c>
      <c r="H7951" t="s">
        <v>46</v>
      </c>
      <c r="I7951" t="s">
        <v>14373</v>
      </c>
      <c r="J7951" t="s">
        <v>16879</v>
      </c>
      <c r="K7951" t="s">
        <v>16863</v>
      </c>
      <c r="L7951" t="s">
        <v>808</v>
      </c>
      <c r="M7951">
        <v>96</v>
      </c>
      <c r="N7951">
        <v>0</v>
      </c>
      <c r="O7951">
        <v>886</v>
      </c>
      <c r="P7951">
        <v>1028</v>
      </c>
      <c r="Q7951">
        <v>1380</v>
      </c>
      <c r="R7951">
        <v>1061</v>
      </c>
      <c r="S7951">
        <v>1016</v>
      </c>
      <c r="T7951">
        <v>0.60231135300000005</v>
      </c>
      <c r="U7951">
        <v>0.938137322</v>
      </c>
      <c r="V7951">
        <v>0.43894107599999999</v>
      </c>
      <c r="W7951">
        <v>0.45303159700000001</v>
      </c>
      <c r="X7951">
        <v>0.37644578099999998</v>
      </c>
      <c r="Y7951">
        <v>0.15598127000000001</v>
      </c>
      <c r="Z7951">
        <v>0.37382386499999998</v>
      </c>
      <c r="AA7951">
        <v>0.37247449999999999</v>
      </c>
      <c r="AB7951">
        <v>1.278725417</v>
      </c>
      <c r="AC7951">
        <v>5.123825786507219E-3</v>
      </c>
    </row>
    <row r="7952" spans="1:29" x14ac:dyDescent="0.2">
      <c r="A7952">
        <v>7992</v>
      </c>
      <c r="B7952" t="s">
        <v>14336</v>
      </c>
      <c r="C7952">
        <v>274</v>
      </c>
      <c r="D7952">
        <v>0</v>
      </c>
      <c r="E7952">
        <v>0</v>
      </c>
      <c r="F7952">
        <v>1471</v>
      </c>
      <c r="G7952">
        <v>2342</v>
      </c>
      <c r="H7952" t="s">
        <v>47</v>
      </c>
      <c r="I7952" t="s">
        <v>795</v>
      </c>
      <c r="J7952" t="s">
        <v>16879</v>
      </c>
      <c r="K7952" t="s">
        <v>16860</v>
      </c>
      <c r="L7952" t="s">
        <v>1218</v>
      </c>
      <c r="M7952">
        <v>92</v>
      </c>
      <c r="N7952">
        <v>1.41</v>
      </c>
      <c r="O7952">
        <v>888</v>
      </c>
      <c r="P7952">
        <v>1073</v>
      </c>
      <c r="Q7952">
        <v>1034</v>
      </c>
      <c r="R7952">
        <v>1100</v>
      </c>
      <c r="S7952">
        <v>1061</v>
      </c>
      <c r="T7952">
        <v>0.60367097199999997</v>
      </c>
      <c r="U7952">
        <v>0.70292318200000004</v>
      </c>
      <c r="V7952">
        <v>0.45815542300000001</v>
      </c>
      <c r="W7952">
        <v>0.469684031</v>
      </c>
      <c r="X7952">
        <v>0.37780540000000001</v>
      </c>
      <c r="Y7952">
        <v>4.43435E-4</v>
      </c>
      <c r="Z7952">
        <v>0.393038212</v>
      </c>
      <c r="AA7952">
        <v>0.38912693399999998</v>
      </c>
      <c r="AB7952">
        <v>1.1604139819999999</v>
      </c>
      <c r="AC7952">
        <v>5.1238260742954567E-3</v>
      </c>
    </row>
    <row r="7953" spans="1:29" x14ac:dyDescent="0.2">
      <c r="A7953">
        <v>7993</v>
      </c>
      <c r="B7953" t="s">
        <v>14336</v>
      </c>
      <c r="C7953">
        <v>274</v>
      </c>
      <c r="D7953">
        <v>0</v>
      </c>
      <c r="E7953">
        <v>0</v>
      </c>
      <c r="F7953">
        <v>1471</v>
      </c>
      <c r="G7953">
        <v>2342</v>
      </c>
      <c r="H7953" t="s">
        <v>48</v>
      </c>
      <c r="I7953" t="s">
        <v>14374</v>
      </c>
      <c r="J7953" t="s">
        <v>16879</v>
      </c>
      <c r="K7953" t="s">
        <v>16863</v>
      </c>
      <c r="L7953" t="s">
        <v>14375</v>
      </c>
      <c r="M7953">
        <v>95.7</v>
      </c>
      <c r="N7953">
        <v>0.67</v>
      </c>
      <c r="O7953">
        <v>229</v>
      </c>
      <c r="P7953">
        <v>1161</v>
      </c>
      <c r="Q7953">
        <v>1039</v>
      </c>
      <c r="R7953">
        <v>1194</v>
      </c>
      <c r="S7953">
        <v>1100</v>
      </c>
      <c r="T7953">
        <v>0.15567641099999999</v>
      </c>
      <c r="U7953">
        <v>0.70632223000000005</v>
      </c>
      <c r="V7953">
        <v>0.49573014500000001</v>
      </c>
      <c r="W7953">
        <v>0.50982066599999998</v>
      </c>
      <c r="X7953">
        <v>0</v>
      </c>
      <c r="Y7953">
        <v>0</v>
      </c>
      <c r="Z7953">
        <v>0.430612934</v>
      </c>
      <c r="AA7953">
        <v>0.42926356900000001</v>
      </c>
      <c r="AB7953">
        <v>0.85987650299999996</v>
      </c>
      <c r="AC7953">
        <v>2.6046114257045283E-2</v>
      </c>
    </row>
    <row r="7954" spans="1:29" x14ac:dyDescent="0.2">
      <c r="A7954">
        <v>7994</v>
      </c>
      <c r="B7954" t="s">
        <v>14336</v>
      </c>
      <c r="C7954">
        <v>274</v>
      </c>
      <c r="D7954">
        <v>0</v>
      </c>
      <c r="E7954">
        <v>0</v>
      </c>
      <c r="F7954">
        <v>1471</v>
      </c>
      <c r="G7954">
        <v>2342</v>
      </c>
      <c r="H7954" t="s">
        <v>49</v>
      </c>
      <c r="I7954" t="s">
        <v>13992</v>
      </c>
      <c r="J7954" t="s">
        <v>16879</v>
      </c>
      <c r="K7954" t="s">
        <v>16861</v>
      </c>
      <c r="L7954" t="s">
        <v>14376</v>
      </c>
      <c r="M7954">
        <v>95.25</v>
      </c>
      <c r="N7954">
        <v>1.49</v>
      </c>
      <c r="O7954">
        <v>228</v>
      </c>
      <c r="P7954">
        <v>1249</v>
      </c>
      <c r="Q7954">
        <v>739</v>
      </c>
      <c r="R7954">
        <v>1283</v>
      </c>
      <c r="S7954">
        <v>1194</v>
      </c>
      <c r="T7954">
        <v>0.15499660100000001</v>
      </c>
      <c r="U7954">
        <v>0.50237933400000001</v>
      </c>
      <c r="V7954">
        <v>0.53330486799999999</v>
      </c>
      <c r="W7954">
        <v>0.547822374</v>
      </c>
      <c r="X7954">
        <v>0</v>
      </c>
      <c r="Y7954">
        <v>0.20098728299999999</v>
      </c>
      <c r="Z7954">
        <v>0.46818765699999998</v>
      </c>
      <c r="AA7954">
        <v>0.46726527699999998</v>
      </c>
      <c r="AB7954">
        <v>1.1364402179999999</v>
      </c>
      <c r="AC7954">
        <v>2.3484201902647328E-2</v>
      </c>
    </row>
    <row r="7955" spans="1:29" x14ac:dyDescent="0.2">
      <c r="A7955">
        <v>7995</v>
      </c>
      <c r="B7955" t="s">
        <v>14336</v>
      </c>
      <c r="C7955">
        <v>274</v>
      </c>
      <c r="D7955">
        <v>0</v>
      </c>
      <c r="E7955">
        <v>0</v>
      </c>
      <c r="F7955">
        <v>1471</v>
      </c>
      <c r="G7955">
        <v>2342</v>
      </c>
      <c r="H7955" t="s">
        <v>50</v>
      </c>
      <c r="I7955" t="s">
        <v>14377</v>
      </c>
      <c r="J7955" t="s">
        <v>16879</v>
      </c>
      <c r="K7955" t="s">
        <v>16858</v>
      </c>
      <c r="L7955" t="s">
        <v>11634</v>
      </c>
      <c r="M7955">
        <v>94.67</v>
      </c>
      <c r="N7955">
        <v>2.06</v>
      </c>
      <c r="O7955">
        <v>227</v>
      </c>
      <c r="P7955">
        <v>1383</v>
      </c>
      <c r="Q7955">
        <v>1321</v>
      </c>
      <c r="R7955">
        <v>1418</v>
      </c>
      <c r="S7955">
        <v>1283</v>
      </c>
      <c r="T7955">
        <v>0.15431679100000001</v>
      </c>
      <c r="U7955">
        <v>0.89802855199999998</v>
      </c>
      <c r="V7955">
        <v>0.59052092199999995</v>
      </c>
      <c r="W7955">
        <v>0.60546541399999998</v>
      </c>
      <c r="X7955">
        <v>0</v>
      </c>
      <c r="Y7955">
        <v>0.1158725</v>
      </c>
      <c r="Z7955">
        <v>0.52540371100000005</v>
      </c>
      <c r="AA7955">
        <v>0.52490831699999996</v>
      </c>
      <c r="AB7955">
        <v>1.1661845289999999</v>
      </c>
      <c r="AC7955">
        <v>4.2698547960717259E-2</v>
      </c>
    </row>
    <row r="7956" spans="1:29" x14ac:dyDescent="0.2">
      <c r="A7956">
        <v>7996</v>
      </c>
      <c r="B7956" t="s">
        <v>14336</v>
      </c>
      <c r="C7956">
        <v>274</v>
      </c>
      <c r="D7956">
        <v>0</v>
      </c>
      <c r="E7956">
        <v>0</v>
      </c>
      <c r="F7956">
        <v>1471</v>
      </c>
      <c r="G7956">
        <v>2342</v>
      </c>
      <c r="H7956" t="s">
        <v>51</v>
      </c>
      <c r="I7956" t="s">
        <v>14378</v>
      </c>
      <c r="J7956" t="s">
        <v>16879</v>
      </c>
      <c r="K7956" t="s">
        <v>16866</v>
      </c>
      <c r="L7956" t="s">
        <v>14379</v>
      </c>
      <c r="M7956">
        <v>89.33</v>
      </c>
      <c r="N7956">
        <v>8.33</v>
      </c>
      <c r="O7956">
        <v>1158</v>
      </c>
      <c r="P7956">
        <v>1432</v>
      </c>
      <c r="Q7956">
        <v>1376</v>
      </c>
      <c r="R7956">
        <v>1457</v>
      </c>
      <c r="S7956">
        <v>1418</v>
      </c>
      <c r="T7956">
        <v>0.78721957899999995</v>
      </c>
      <c r="U7956">
        <v>0.93541808299999996</v>
      </c>
      <c r="V7956">
        <v>0.61144321099999999</v>
      </c>
      <c r="W7956">
        <v>0.62211784800000003</v>
      </c>
      <c r="X7956">
        <v>0.56135400700000004</v>
      </c>
      <c r="Y7956">
        <v>0.15326203099999999</v>
      </c>
      <c r="Z7956">
        <v>0.54632599999999998</v>
      </c>
      <c r="AA7956">
        <v>0.54156075100000001</v>
      </c>
      <c r="AB7956">
        <v>1.8025027899999999</v>
      </c>
      <c r="AC7956">
        <v>5.977796824081949E-3</v>
      </c>
    </row>
    <row r="7957" spans="1:29" x14ac:dyDescent="0.2">
      <c r="A7957">
        <v>7997</v>
      </c>
      <c r="B7957" t="s">
        <v>14336</v>
      </c>
      <c r="C7957">
        <v>274</v>
      </c>
      <c r="D7957">
        <v>0</v>
      </c>
      <c r="E7957">
        <v>0</v>
      </c>
      <c r="F7957">
        <v>1471</v>
      </c>
      <c r="G7957">
        <v>2342</v>
      </c>
      <c r="H7957" t="s">
        <v>52</v>
      </c>
      <c r="I7957" t="s">
        <v>14380</v>
      </c>
      <c r="J7957" t="s">
        <v>16879</v>
      </c>
      <c r="K7957" t="s">
        <v>16856</v>
      </c>
      <c r="L7957" t="s">
        <v>14381</v>
      </c>
      <c r="M7957">
        <v>95</v>
      </c>
      <c r="N7957">
        <v>1.1499999999999999</v>
      </c>
      <c r="O7957">
        <v>1060</v>
      </c>
      <c r="P7957">
        <v>1514</v>
      </c>
      <c r="Q7957">
        <v>1379</v>
      </c>
      <c r="R7957">
        <v>1553</v>
      </c>
      <c r="S7957">
        <v>1457</v>
      </c>
      <c r="T7957">
        <v>0.72059823199999995</v>
      </c>
      <c r="U7957">
        <v>0.93745751200000005</v>
      </c>
      <c r="V7957">
        <v>0.64645602000000002</v>
      </c>
      <c r="W7957">
        <v>0.66310845399999996</v>
      </c>
      <c r="X7957">
        <v>0.49473265999999999</v>
      </c>
      <c r="Y7957">
        <v>0.15530146</v>
      </c>
      <c r="Z7957">
        <v>0.58133880900000001</v>
      </c>
      <c r="AA7957">
        <v>0.58255135700000005</v>
      </c>
      <c r="AB7957">
        <v>1.8139242870000001</v>
      </c>
      <c r="AC7957">
        <v>2.4338172006831749E-2</v>
      </c>
    </row>
    <row r="7958" spans="1:29" x14ac:dyDescent="0.2">
      <c r="A7958">
        <v>7998</v>
      </c>
      <c r="B7958" t="s">
        <v>14336</v>
      </c>
      <c r="C7958">
        <v>274</v>
      </c>
      <c r="D7958">
        <v>0</v>
      </c>
      <c r="E7958">
        <v>0</v>
      </c>
      <c r="F7958">
        <v>1471</v>
      </c>
      <c r="G7958">
        <v>2342</v>
      </c>
      <c r="H7958" t="s">
        <v>53</v>
      </c>
      <c r="I7958" t="s">
        <v>9223</v>
      </c>
      <c r="J7958" t="s">
        <v>16879</v>
      </c>
      <c r="K7958" t="s">
        <v>16864</v>
      </c>
      <c r="L7958" t="s">
        <v>86</v>
      </c>
      <c r="M7958">
        <v>96</v>
      </c>
      <c r="N7958">
        <v>0</v>
      </c>
      <c r="O7958">
        <v>225</v>
      </c>
      <c r="P7958">
        <v>1563</v>
      </c>
      <c r="Q7958">
        <v>353</v>
      </c>
      <c r="R7958">
        <v>1597</v>
      </c>
      <c r="S7958">
        <v>1553</v>
      </c>
      <c r="T7958">
        <v>0.152957172</v>
      </c>
      <c r="U7958">
        <v>0.23997280800000001</v>
      </c>
      <c r="V7958">
        <v>0.66737830899999995</v>
      </c>
      <c r="W7958">
        <v>0.68189581600000004</v>
      </c>
      <c r="X7958">
        <v>0</v>
      </c>
      <c r="Y7958">
        <v>0.46339380899999999</v>
      </c>
      <c r="Z7958">
        <v>0.60226109800000005</v>
      </c>
      <c r="AA7958">
        <v>0.60133871900000002</v>
      </c>
      <c r="AB7958">
        <v>1.6669936270000001</v>
      </c>
      <c r="AC7958">
        <v>4.2698546874465615E-3</v>
      </c>
    </row>
    <row r="7959" spans="1:29" x14ac:dyDescent="0.2">
      <c r="A7959">
        <v>7999</v>
      </c>
      <c r="B7959" t="s">
        <v>14336</v>
      </c>
      <c r="C7959">
        <v>274</v>
      </c>
      <c r="D7959">
        <v>0</v>
      </c>
      <c r="E7959">
        <v>0</v>
      </c>
      <c r="F7959">
        <v>1471</v>
      </c>
      <c r="G7959">
        <v>2342</v>
      </c>
      <c r="H7959" t="s">
        <v>54</v>
      </c>
      <c r="I7959" t="s">
        <v>14382</v>
      </c>
      <c r="J7959" t="s">
        <v>16879</v>
      </c>
      <c r="K7959" t="s">
        <v>16874</v>
      </c>
      <c r="L7959" t="s">
        <v>14383</v>
      </c>
      <c r="M7959">
        <v>94.93</v>
      </c>
      <c r="N7959">
        <v>1.49</v>
      </c>
      <c r="O7959">
        <v>224</v>
      </c>
      <c r="P7959">
        <v>1607</v>
      </c>
      <c r="Q7959">
        <v>1378</v>
      </c>
      <c r="R7959">
        <v>1643</v>
      </c>
      <c r="S7959">
        <v>1597</v>
      </c>
      <c r="T7959">
        <v>0.152277362</v>
      </c>
      <c r="U7959">
        <v>0.93677770199999999</v>
      </c>
      <c r="V7959">
        <v>0.68616566999999995</v>
      </c>
      <c r="W7959">
        <v>0.701537148</v>
      </c>
      <c r="X7959">
        <v>0</v>
      </c>
      <c r="Y7959">
        <v>0.15462165</v>
      </c>
      <c r="Z7959">
        <v>0.62104845900000005</v>
      </c>
      <c r="AA7959">
        <v>0.62098005099999998</v>
      </c>
      <c r="AB7959">
        <v>1.3966501609999999</v>
      </c>
      <c r="AC7959">
        <v>4.2698544577284281E-3</v>
      </c>
    </row>
    <row r="7960" spans="1:29" x14ac:dyDescent="0.2">
      <c r="A7960">
        <v>8000</v>
      </c>
      <c r="B7960" t="s">
        <v>14336</v>
      </c>
      <c r="C7960">
        <v>274</v>
      </c>
      <c r="D7960">
        <v>0</v>
      </c>
      <c r="E7960">
        <v>0</v>
      </c>
      <c r="F7960">
        <v>1471</v>
      </c>
      <c r="G7960">
        <v>2342</v>
      </c>
      <c r="H7960" t="s">
        <v>55</v>
      </c>
      <c r="I7960" t="s">
        <v>14384</v>
      </c>
      <c r="J7960" t="s">
        <v>16879</v>
      </c>
      <c r="K7960" t="s">
        <v>16874</v>
      </c>
      <c r="L7960" t="s">
        <v>14385</v>
      </c>
      <c r="M7960">
        <v>95.06</v>
      </c>
      <c r="N7960">
        <v>1.52</v>
      </c>
      <c r="O7960">
        <v>222</v>
      </c>
      <c r="P7960">
        <v>1651</v>
      </c>
      <c r="Q7960">
        <v>1378</v>
      </c>
      <c r="R7960">
        <v>1688</v>
      </c>
      <c r="S7960">
        <v>1643</v>
      </c>
      <c r="T7960">
        <v>0.15091774299999999</v>
      </c>
      <c r="U7960">
        <v>0.93677770199999999</v>
      </c>
      <c r="V7960">
        <v>0.70495303200000003</v>
      </c>
      <c r="W7960">
        <v>0.72075149400000005</v>
      </c>
      <c r="X7960">
        <v>0</v>
      </c>
      <c r="Y7960">
        <v>0.15462165</v>
      </c>
      <c r="Z7960">
        <v>0.63983582100000003</v>
      </c>
      <c r="AA7960">
        <v>0.64019439700000003</v>
      </c>
      <c r="AB7960">
        <v>1.4346518690000001</v>
      </c>
      <c r="AC7960">
        <v>3.4158842630230835E-3</v>
      </c>
    </row>
    <row r="7961" spans="1:29" x14ac:dyDescent="0.2">
      <c r="A7961">
        <v>8001</v>
      </c>
      <c r="B7961" t="s">
        <v>14336</v>
      </c>
      <c r="C7961">
        <v>274</v>
      </c>
      <c r="D7961">
        <v>0</v>
      </c>
      <c r="E7961">
        <v>0</v>
      </c>
      <c r="F7961">
        <v>1471</v>
      </c>
      <c r="G7961">
        <v>2342</v>
      </c>
      <c r="H7961" t="s">
        <v>56</v>
      </c>
      <c r="I7961" t="s">
        <v>14386</v>
      </c>
      <c r="J7961" t="s">
        <v>16879</v>
      </c>
      <c r="K7961" t="s">
        <v>16874</v>
      </c>
      <c r="L7961" t="s">
        <v>14387</v>
      </c>
      <c r="M7961">
        <v>90.73</v>
      </c>
      <c r="N7961">
        <v>17.97</v>
      </c>
      <c r="O7961">
        <v>222</v>
      </c>
      <c r="P7961">
        <v>1697</v>
      </c>
      <c r="Q7961">
        <v>1378</v>
      </c>
      <c r="R7961">
        <v>1733</v>
      </c>
      <c r="S7961">
        <v>1688</v>
      </c>
      <c r="T7961">
        <v>0.15091774299999999</v>
      </c>
      <c r="U7961">
        <v>0.93677770199999999</v>
      </c>
      <c r="V7961">
        <v>0.72459436399999999</v>
      </c>
      <c r="W7961">
        <v>0.73996584099999996</v>
      </c>
      <c r="X7961">
        <v>0</v>
      </c>
      <c r="Y7961">
        <v>0.15462165</v>
      </c>
      <c r="Z7961">
        <v>0.65947715299999998</v>
      </c>
      <c r="AA7961">
        <v>0.65940874400000005</v>
      </c>
      <c r="AB7961">
        <v>1.4735075479999999</v>
      </c>
      <c r="AC7961">
        <v>3.8428695508112565E-3</v>
      </c>
    </row>
    <row r="7962" spans="1:29" x14ac:dyDescent="0.2">
      <c r="A7962">
        <v>8002</v>
      </c>
      <c r="B7962" t="s">
        <v>14336</v>
      </c>
      <c r="C7962">
        <v>274</v>
      </c>
      <c r="D7962">
        <v>0</v>
      </c>
      <c r="E7962">
        <v>0</v>
      </c>
      <c r="F7962">
        <v>1471</v>
      </c>
      <c r="G7962">
        <v>2342</v>
      </c>
      <c r="H7962" t="s">
        <v>57</v>
      </c>
      <c r="I7962" t="s">
        <v>14388</v>
      </c>
      <c r="J7962" t="s">
        <v>16879</v>
      </c>
      <c r="K7962" t="s">
        <v>16874</v>
      </c>
      <c r="L7962" t="s">
        <v>14389</v>
      </c>
      <c r="M7962">
        <v>94.63</v>
      </c>
      <c r="N7962">
        <v>1.95</v>
      </c>
      <c r="O7962">
        <v>220</v>
      </c>
      <c r="P7962">
        <v>1742</v>
      </c>
      <c r="Q7962">
        <v>1378</v>
      </c>
      <c r="R7962">
        <v>1778</v>
      </c>
      <c r="S7962">
        <v>1733</v>
      </c>
      <c r="T7962">
        <v>0.14955812399999999</v>
      </c>
      <c r="U7962">
        <v>0.93677770199999999</v>
      </c>
      <c r="V7962">
        <v>0.74380871100000001</v>
      </c>
      <c r="W7962">
        <v>0.75918018799999998</v>
      </c>
      <c r="X7962">
        <v>0</v>
      </c>
      <c r="Y7962">
        <v>0.15462165</v>
      </c>
      <c r="Z7962">
        <v>0.6786915</v>
      </c>
      <c r="AA7962">
        <v>0.67862309099999996</v>
      </c>
      <c r="AB7962">
        <v>1.511936242</v>
      </c>
      <c r="AC7962">
        <v>3.8428698385994942E-3</v>
      </c>
    </row>
    <row r="7963" spans="1:29" x14ac:dyDescent="0.2">
      <c r="A7963">
        <v>8003</v>
      </c>
      <c r="B7963" t="s">
        <v>14336</v>
      </c>
      <c r="C7963">
        <v>274</v>
      </c>
      <c r="D7963">
        <v>0</v>
      </c>
      <c r="E7963">
        <v>0</v>
      </c>
      <c r="F7963">
        <v>1471</v>
      </c>
      <c r="G7963">
        <v>2342</v>
      </c>
      <c r="H7963" t="s">
        <v>58</v>
      </c>
      <c r="I7963" t="s">
        <v>14390</v>
      </c>
      <c r="J7963" t="s">
        <v>16879</v>
      </c>
      <c r="K7963" t="s">
        <v>16874</v>
      </c>
      <c r="L7963" t="s">
        <v>11600</v>
      </c>
      <c r="M7963">
        <v>96.06</v>
      </c>
      <c r="N7963">
        <v>0.24</v>
      </c>
      <c r="O7963">
        <v>220</v>
      </c>
      <c r="P7963">
        <v>1787</v>
      </c>
      <c r="Q7963">
        <v>1379</v>
      </c>
      <c r="R7963">
        <v>1824</v>
      </c>
      <c r="S7963">
        <v>1778</v>
      </c>
      <c r="T7963">
        <v>0.14955812399999999</v>
      </c>
      <c r="U7963">
        <v>0.93745751200000005</v>
      </c>
      <c r="V7963">
        <v>0.76302305699999995</v>
      </c>
      <c r="W7963">
        <v>0.77882152000000004</v>
      </c>
      <c r="X7963">
        <v>0</v>
      </c>
      <c r="Y7963">
        <v>0.15530146</v>
      </c>
      <c r="Z7963">
        <v>0.69790584600000005</v>
      </c>
      <c r="AA7963">
        <v>0.69826442300000002</v>
      </c>
      <c r="AB7963">
        <v>1.55147173</v>
      </c>
      <c r="AC7963">
        <v>3.8428691263876491E-3</v>
      </c>
    </row>
    <row r="7964" spans="1:29" x14ac:dyDescent="0.2">
      <c r="A7964">
        <v>8004</v>
      </c>
      <c r="B7964" t="s">
        <v>14336</v>
      </c>
      <c r="C7964">
        <v>274</v>
      </c>
      <c r="D7964">
        <v>0</v>
      </c>
      <c r="E7964">
        <v>0</v>
      </c>
      <c r="F7964">
        <v>1471</v>
      </c>
      <c r="G7964">
        <v>2342</v>
      </c>
      <c r="H7964" t="s">
        <v>59</v>
      </c>
      <c r="I7964" t="s">
        <v>14391</v>
      </c>
      <c r="J7964" t="s">
        <v>16879</v>
      </c>
      <c r="K7964" t="s">
        <v>16874</v>
      </c>
      <c r="L7964" t="s">
        <v>14392</v>
      </c>
      <c r="M7964">
        <v>95.56</v>
      </c>
      <c r="N7964">
        <v>1.03</v>
      </c>
      <c r="O7964">
        <v>220</v>
      </c>
      <c r="P7964">
        <v>1832</v>
      </c>
      <c r="Q7964">
        <v>1377</v>
      </c>
      <c r="R7964">
        <v>1869</v>
      </c>
      <c r="S7964">
        <v>1824</v>
      </c>
      <c r="T7964">
        <v>0.14955812399999999</v>
      </c>
      <c r="U7964">
        <v>0.93609789300000001</v>
      </c>
      <c r="V7964">
        <v>0.78223740399999997</v>
      </c>
      <c r="W7964">
        <v>0.79803586699999995</v>
      </c>
      <c r="X7964">
        <v>0</v>
      </c>
      <c r="Y7964">
        <v>0.153941841</v>
      </c>
      <c r="Z7964">
        <v>0.71712019299999996</v>
      </c>
      <c r="AA7964">
        <v>0.71747877000000004</v>
      </c>
      <c r="AB7964">
        <v>1.5885408050000001</v>
      </c>
      <c r="AC7964">
        <v>3.4158839316822398E-3</v>
      </c>
    </row>
    <row r="7965" spans="1:29" x14ac:dyDescent="0.2">
      <c r="A7965">
        <v>8005</v>
      </c>
      <c r="B7965" t="s">
        <v>14336</v>
      </c>
      <c r="C7965">
        <v>274</v>
      </c>
      <c r="D7965">
        <v>0</v>
      </c>
      <c r="E7965">
        <v>0</v>
      </c>
      <c r="F7965">
        <v>1471</v>
      </c>
      <c r="G7965">
        <v>2342</v>
      </c>
      <c r="H7965" t="s">
        <v>60</v>
      </c>
      <c r="I7965" t="s">
        <v>14393</v>
      </c>
      <c r="J7965" t="s">
        <v>16879</v>
      </c>
      <c r="K7965" t="s">
        <v>16874</v>
      </c>
      <c r="L7965" t="s">
        <v>14394</v>
      </c>
      <c r="M7965">
        <v>95.4</v>
      </c>
      <c r="N7965">
        <v>1.06</v>
      </c>
      <c r="O7965">
        <v>219</v>
      </c>
      <c r="P7965">
        <v>1878</v>
      </c>
      <c r="Q7965">
        <v>1377</v>
      </c>
      <c r="R7965">
        <v>1914</v>
      </c>
      <c r="S7965">
        <v>1869</v>
      </c>
      <c r="T7965">
        <v>0.14887831400000001</v>
      </c>
      <c r="U7965">
        <v>0.93609789300000001</v>
      </c>
      <c r="V7965">
        <v>0.80187873600000004</v>
      </c>
      <c r="W7965">
        <v>0.817250213</v>
      </c>
      <c r="X7965">
        <v>0</v>
      </c>
      <c r="Y7965">
        <v>0.153941841</v>
      </c>
      <c r="Z7965">
        <v>0.73676152500000003</v>
      </c>
      <c r="AA7965">
        <v>0.73669311599999998</v>
      </c>
      <c r="AB7965">
        <v>1.6273964830000001</v>
      </c>
      <c r="AC7965">
        <v>3.8428692194705238E-3</v>
      </c>
    </row>
    <row r="7966" spans="1:29" x14ac:dyDescent="0.2">
      <c r="A7966">
        <v>8006</v>
      </c>
      <c r="B7966" t="s">
        <v>14336</v>
      </c>
      <c r="C7966">
        <v>274</v>
      </c>
      <c r="D7966">
        <v>0</v>
      </c>
      <c r="E7966">
        <v>0</v>
      </c>
      <c r="F7966">
        <v>1471</v>
      </c>
      <c r="G7966">
        <v>2342</v>
      </c>
      <c r="H7966" t="s">
        <v>61</v>
      </c>
      <c r="I7966" t="s">
        <v>14395</v>
      </c>
      <c r="J7966" t="s">
        <v>16879</v>
      </c>
      <c r="K7966" t="s">
        <v>16874</v>
      </c>
      <c r="L7966" t="s">
        <v>14396</v>
      </c>
      <c r="M7966">
        <v>95.56</v>
      </c>
      <c r="N7966">
        <v>1.2</v>
      </c>
      <c r="O7966">
        <v>217</v>
      </c>
      <c r="P7966">
        <v>1922</v>
      </c>
      <c r="Q7966">
        <v>1378</v>
      </c>
      <c r="R7966">
        <v>1960</v>
      </c>
      <c r="S7966">
        <v>1914</v>
      </c>
      <c r="T7966">
        <v>0.14751869500000001</v>
      </c>
      <c r="U7966">
        <v>0.93677770199999999</v>
      </c>
      <c r="V7966">
        <v>0.82066609700000004</v>
      </c>
      <c r="W7966">
        <v>0.83689154600000004</v>
      </c>
      <c r="X7966">
        <v>0</v>
      </c>
      <c r="Y7966">
        <v>0.15462165</v>
      </c>
      <c r="Z7966">
        <v>0.75554888600000003</v>
      </c>
      <c r="AA7966">
        <v>0.75633444900000002</v>
      </c>
      <c r="AB7966">
        <v>1.6665049860000001</v>
      </c>
      <c r="AC7966">
        <v>3.4158835072587435E-3</v>
      </c>
    </row>
    <row r="7967" spans="1:29" x14ac:dyDescent="0.2">
      <c r="A7967">
        <v>8007</v>
      </c>
      <c r="B7967" t="s">
        <v>14336</v>
      </c>
      <c r="C7967">
        <v>274</v>
      </c>
      <c r="D7967">
        <v>0</v>
      </c>
      <c r="E7967">
        <v>0</v>
      </c>
      <c r="F7967">
        <v>1471</v>
      </c>
      <c r="G7967">
        <v>2342</v>
      </c>
      <c r="H7967" t="s">
        <v>62</v>
      </c>
      <c r="I7967" t="s">
        <v>14397</v>
      </c>
      <c r="J7967" t="s">
        <v>16879</v>
      </c>
      <c r="K7967" t="s">
        <v>16865</v>
      </c>
      <c r="L7967" t="s">
        <v>14398</v>
      </c>
      <c r="M7967">
        <v>92.44</v>
      </c>
      <c r="N7967">
        <v>12.5</v>
      </c>
      <c r="O7967">
        <v>215</v>
      </c>
      <c r="P7967">
        <v>2022</v>
      </c>
      <c r="Q7967">
        <v>1377</v>
      </c>
      <c r="R7967">
        <v>2055</v>
      </c>
      <c r="S7967">
        <v>1960</v>
      </c>
      <c r="T7967">
        <v>0.146159075</v>
      </c>
      <c r="U7967">
        <v>0.93609789300000001</v>
      </c>
      <c r="V7967">
        <v>0.86336464599999996</v>
      </c>
      <c r="W7967">
        <v>0.87745516700000004</v>
      </c>
      <c r="X7967">
        <v>0</v>
      </c>
      <c r="Y7967">
        <v>0.153941841</v>
      </c>
      <c r="Z7967">
        <v>0.79824743499999995</v>
      </c>
      <c r="AA7967">
        <v>0.79689807000000001</v>
      </c>
      <c r="AB7967">
        <v>1.7490873469999999</v>
      </c>
      <c r="AC7967">
        <v>2.6473100312553344E-2</v>
      </c>
    </row>
    <row r="7968" spans="1:29" x14ac:dyDescent="0.2">
      <c r="A7968">
        <v>8008</v>
      </c>
      <c r="B7968" t="s">
        <v>14336</v>
      </c>
      <c r="C7968">
        <v>274</v>
      </c>
      <c r="D7968">
        <v>0</v>
      </c>
      <c r="E7968">
        <v>0</v>
      </c>
      <c r="F7968">
        <v>1471</v>
      </c>
      <c r="G7968">
        <v>2342</v>
      </c>
      <c r="H7968" t="s">
        <v>63</v>
      </c>
      <c r="I7968" t="s">
        <v>14399</v>
      </c>
      <c r="J7968" t="s">
        <v>16879</v>
      </c>
      <c r="K7968" t="s">
        <v>16865</v>
      </c>
      <c r="L7968" t="s">
        <v>14400</v>
      </c>
      <c r="M7968">
        <v>95.89</v>
      </c>
      <c r="N7968">
        <v>0.33</v>
      </c>
      <c r="O7968">
        <v>216</v>
      </c>
      <c r="P7968">
        <v>2062</v>
      </c>
      <c r="Q7968">
        <v>906</v>
      </c>
      <c r="R7968">
        <v>2091</v>
      </c>
      <c r="S7968">
        <v>2055</v>
      </c>
      <c r="T7968">
        <v>0.146838885</v>
      </c>
      <c r="U7968">
        <v>0.61590754599999997</v>
      </c>
      <c r="V7968">
        <v>0.88044406500000005</v>
      </c>
      <c r="W7968">
        <v>0.892826644</v>
      </c>
      <c r="X7968">
        <v>0</v>
      </c>
      <c r="Y7968">
        <v>8.7459070999999999E-2</v>
      </c>
      <c r="Z7968">
        <v>0.81532685400000005</v>
      </c>
      <c r="AA7968">
        <v>0.81226954699999998</v>
      </c>
      <c r="AB7968">
        <v>1.7150554730000001</v>
      </c>
      <c r="AC7968">
        <v>2.9888984756618608E-3</v>
      </c>
    </row>
    <row r="7969" spans="1:29" x14ac:dyDescent="0.2">
      <c r="A7969">
        <v>8009</v>
      </c>
      <c r="B7969" t="s">
        <v>14401</v>
      </c>
      <c r="C7969">
        <v>275</v>
      </c>
      <c r="D7969">
        <v>0</v>
      </c>
      <c r="E7969">
        <v>0</v>
      </c>
      <c r="F7969">
        <v>1369</v>
      </c>
      <c r="G7969">
        <v>2342</v>
      </c>
      <c r="H7969" t="s">
        <v>71</v>
      </c>
      <c r="I7969" t="s">
        <v>14402</v>
      </c>
      <c r="J7969" t="s">
        <v>16879</v>
      </c>
      <c r="K7969" t="s">
        <v>16867</v>
      </c>
      <c r="L7969" t="s">
        <v>808</v>
      </c>
      <c r="M7969">
        <v>96</v>
      </c>
      <c r="N7969">
        <v>0</v>
      </c>
      <c r="O7969">
        <v>349</v>
      </c>
      <c r="P7969">
        <v>135</v>
      </c>
      <c r="Q7969">
        <v>1149</v>
      </c>
      <c r="R7969">
        <v>165</v>
      </c>
      <c r="S7969">
        <v>0</v>
      </c>
      <c r="T7969">
        <v>0.254930606</v>
      </c>
      <c r="U7969">
        <v>0.83929875799999998</v>
      </c>
      <c r="V7969">
        <v>5.764304E-2</v>
      </c>
      <c r="W7969">
        <v>7.0452605000000001E-2</v>
      </c>
      <c r="X7969">
        <v>2.9065034E-2</v>
      </c>
      <c r="Y7969">
        <v>5.7142706000000001E-2</v>
      </c>
      <c r="Z7969">
        <v>0</v>
      </c>
      <c r="AA7969">
        <v>0</v>
      </c>
      <c r="AB7969">
        <v>8.6207740000000005E-2</v>
      </c>
      <c r="AC7969">
        <v>5.764304E-2</v>
      </c>
    </row>
    <row r="7970" spans="1:29" x14ac:dyDescent="0.2">
      <c r="A7970">
        <v>8010</v>
      </c>
      <c r="B7970" t="s">
        <v>14401</v>
      </c>
      <c r="C7970">
        <v>275</v>
      </c>
      <c r="D7970">
        <v>0</v>
      </c>
      <c r="E7970">
        <v>0</v>
      </c>
      <c r="F7970">
        <v>1369</v>
      </c>
      <c r="G7970">
        <v>2342</v>
      </c>
      <c r="H7970" t="s">
        <v>27</v>
      </c>
      <c r="I7970" t="s">
        <v>14403</v>
      </c>
      <c r="J7970" t="s">
        <v>16879</v>
      </c>
      <c r="K7970" t="s">
        <v>16874</v>
      </c>
      <c r="L7970" t="s">
        <v>741</v>
      </c>
      <c r="M7970">
        <v>96</v>
      </c>
      <c r="N7970">
        <v>0</v>
      </c>
      <c r="O7970">
        <v>66</v>
      </c>
      <c r="P7970">
        <v>224</v>
      </c>
      <c r="Q7970">
        <v>1150</v>
      </c>
      <c r="R7970">
        <v>260</v>
      </c>
      <c r="S7970">
        <v>165</v>
      </c>
      <c r="T7970">
        <v>4.8210373000000001E-2</v>
      </c>
      <c r="U7970">
        <v>0.84002921799999997</v>
      </c>
      <c r="V7970">
        <v>9.5644748000000002E-2</v>
      </c>
      <c r="W7970">
        <v>0.111016225</v>
      </c>
      <c r="X7970">
        <v>5.9877340000000001E-2</v>
      </c>
      <c r="Y7970">
        <v>5.7873165999999997E-2</v>
      </c>
      <c r="Z7970">
        <v>3.0527537E-2</v>
      </c>
      <c r="AA7970">
        <v>3.0459127999999999E-2</v>
      </c>
      <c r="AB7970">
        <v>0.178737172</v>
      </c>
      <c r="AC7970">
        <v>2.5192143388556784E-2</v>
      </c>
    </row>
    <row r="7971" spans="1:29" x14ac:dyDescent="0.2">
      <c r="A7971">
        <v>8011</v>
      </c>
      <c r="B7971" t="s">
        <v>14401</v>
      </c>
      <c r="C7971">
        <v>275</v>
      </c>
      <c r="D7971">
        <v>0</v>
      </c>
      <c r="E7971">
        <v>0</v>
      </c>
      <c r="F7971">
        <v>1369</v>
      </c>
      <c r="G7971">
        <v>2342</v>
      </c>
      <c r="H7971" t="s">
        <v>28</v>
      </c>
      <c r="I7971" t="s">
        <v>14404</v>
      </c>
      <c r="J7971" t="s">
        <v>16879</v>
      </c>
      <c r="K7971" t="s">
        <v>16874</v>
      </c>
      <c r="L7971" t="s">
        <v>14405</v>
      </c>
      <c r="M7971">
        <v>95.67</v>
      </c>
      <c r="N7971">
        <v>1.41</v>
      </c>
      <c r="O7971">
        <v>66</v>
      </c>
      <c r="P7971">
        <v>268</v>
      </c>
      <c r="Q7971">
        <v>1148</v>
      </c>
      <c r="R7971">
        <v>304</v>
      </c>
      <c r="S7971">
        <v>260</v>
      </c>
      <c r="T7971">
        <v>4.8210373000000001E-2</v>
      </c>
      <c r="U7971">
        <v>0.83856829799999999</v>
      </c>
      <c r="V7971">
        <v>0.114432109</v>
      </c>
      <c r="W7971">
        <v>0.129803587</v>
      </c>
      <c r="X7971">
        <v>5.9877340000000001E-2</v>
      </c>
      <c r="Y7971">
        <v>5.6412245999999999E-2</v>
      </c>
      <c r="Z7971">
        <v>4.9314898000000003E-2</v>
      </c>
      <c r="AA7971">
        <v>4.9246489999999997E-2</v>
      </c>
      <c r="AB7971">
        <v>0.214850975</v>
      </c>
      <c r="AC7971">
        <v>3.4158835516652497E-3</v>
      </c>
    </row>
    <row r="7972" spans="1:29" x14ac:dyDescent="0.2">
      <c r="A7972">
        <v>8012</v>
      </c>
      <c r="B7972" t="s">
        <v>14401</v>
      </c>
      <c r="C7972">
        <v>275</v>
      </c>
      <c r="D7972">
        <v>0</v>
      </c>
      <c r="E7972">
        <v>0</v>
      </c>
      <c r="F7972">
        <v>1369</v>
      </c>
      <c r="G7972">
        <v>2342</v>
      </c>
      <c r="H7972" t="s">
        <v>29</v>
      </c>
      <c r="I7972" t="s">
        <v>14406</v>
      </c>
      <c r="J7972" t="s">
        <v>16879</v>
      </c>
      <c r="K7972" t="s">
        <v>16874</v>
      </c>
      <c r="L7972" t="s">
        <v>14407</v>
      </c>
      <c r="M7972">
        <v>95.53</v>
      </c>
      <c r="N7972">
        <v>1.01</v>
      </c>
      <c r="O7972">
        <v>66</v>
      </c>
      <c r="P7972">
        <v>311</v>
      </c>
      <c r="Q7972">
        <v>1148</v>
      </c>
      <c r="R7972">
        <v>347</v>
      </c>
      <c r="S7972">
        <v>304</v>
      </c>
      <c r="T7972">
        <v>4.8210373000000001E-2</v>
      </c>
      <c r="U7972">
        <v>0.83856829799999999</v>
      </c>
      <c r="V7972">
        <v>0.13279248499999999</v>
      </c>
      <c r="W7972">
        <v>0.14816396200000001</v>
      </c>
      <c r="X7972">
        <v>5.9877340000000001E-2</v>
      </c>
      <c r="Y7972">
        <v>5.6412245999999999E-2</v>
      </c>
      <c r="Z7972">
        <v>6.7675273999999994E-2</v>
      </c>
      <c r="AA7972">
        <v>6.7606865000000002E-2</v>
      </c>
      <c r="AB7972">
        <v>0.251571726</v>
      </c>
      <c r="AC7972">
        <v>2.9888983219470422E-3</v>
      </c>
    </row>
    <row r="7973" spans="1:29" x14ac:dyDescent="0.2">
      <c r="A7973">
        <v>8013</v>
      </c>
      <c r="B7973" t="s">
        <v>14401</v>
      </c>
      <c r="C7973">
        <v>275</v>
      </c>
      <c r="D7973">
        <v>0</v>
      </c>
      <c r="E7973">
        <v>0</v>
      </c>
      <c r="F7973">
        <v>1369</v>
      </c>
      <c r="G7973">
        <v>2342</v>
      </c>
      <c r="H7973" t="s">
        <v>30</v>
      </c>
      <c r="I7973" t="s">
        <v>14408</v>
      </c>
      <c r="J7973" t="s">
        <v>16879</v>
      </c>
      <c r="K7973" t="s">
        <v>16874</v>
      </c>
      <c r="L7973" t="s">
        <v>14409</v>
      </c>
      <c r="M7973">
        <v>96.06</v>
      </c>
      <c r="N7973">
        <v>0.25</v>
      </c>
      <c r="O7973">
        <v>65</v>
      </c>
      <c r="P7973">
        <v>356</v>
      </c>
      <c r="Q7973">
        <v>1147</v>
      </c>
      <c r="R7973">
        <v>392</v>
      </c>
      <c r="S7973">
        <v>347</v>
      </c>
      <c r="T7973">
        <v>4.7479911999999999E-2</v>
      </c>
      <c r="U7973">
        <v>0.837837838</v>
      </c>
      <c r="V7973">
        <v>0.15200683200000001</v>
      </c>
      <c r="W7973">
        <v>0.167378309</v>
      </c>
      <c r="X7973">
        <v>6.0607801000000003E-2</v>
      </c>
      <c r="Y7973">
        <v>5.5681785999999997E-2</v>
      </c>
      <c r="Z7973">
        <v>8.6889621E-2</v>
      </c>
      <c r="AA7973">
        <v>8.6821211999999995E-2</v>
      </c>
      <c r="AB7973">
        <v>0.29000042100000001</v>
      </c>
      <c r="AC7973">
        <v>3.8428695747224628E-3</v>
      </c>
    </row>
    <row r="7974" spans="1:29" x14ac:dyDescent="0.2">
      <c r="A7974">
        <v>8014</v>
      </c>
      <c r="B7974" t="s">
        <v>14401</v>
      </c>
      <c r="C7974">
        <v>275</v>
      </c>
      <c r="D7974">
        <v>0</v>
      </c>
      <c r="E7974">
        <v>0</v>
      </c>
      <c r="F7974">
        <v>1369</v>
      </c>
      <c r="G7974">
        <v>2342</v>
      </c>
      <c r="H7974" t="s">
        <v>31</v>
      </c>
      <c r="I7974" t="s">
        <v>14410</v>
      </c>
      <c r="J7974" t="s">
        <v>16879</v>
      </c>
      <c r="K7974" t="s">
        <v>16874</v>
      </c>
      <c r="L7974" t="s">
        <v>14411</v>
      </c>
      <c r="M7974">
        <v>94.81</v>
      </c>
      <c r="N7974">
        <v>1.64</v>
      </c>
      <c r="O7974">
        <v>65</v>
      </c>
      <c r="P7974">
        <v>400</v>
      </c>
      <c r="Q7974">
        <v>1147</v>
      </c>
      <c r="R7974">
        <v>436</v>
      </c>
      <c r="S7974">
        <v>392</v>
      </c>
      <c r="T7974">
        <v>4.7479911999999999E-2</v>
      </c>
      <c r="U7974">
        <v>0.837837838</v>
      </c>
      <c r="V7974">
        <v>0.17079419300000001</v>
      </c>
      <c r="W7974">
        <v>0.18616567000000001</v>
      </c>
      <c r="X7974">
        <v>6.0607801000000003E-2</v>
      </c>
      <c r="Y7974">
        <v>5.5681785999999997E-2</v>
      </c>
      <c r="Z7974">
        <v>0.105676982</v>
      </c>
      <c r="AA7974">
        <v>0.105608573</v>
      </c>
      <c r="AB7974">
        <v>0.32757514300000001</v>
      </c>
      <c r="AC7974">
        <v>3.4158838625106824E-3</v>
      </c>
    </row>
    <row r="7975" spans="1:29" x14ac:dyDescent="0.2">
      <c r="A7975">
        <v>8015</v>
      </c>
      <c r="B7975" t="s">
        <v>14401</v>
      </c>
      <c r="C7975">
        <v>275</v>
      </c>
      <c r="D7975">
        <v>0</v>
      </c>
      <c r="E7975">
        <v>0</v>
      </c>
      <c r="F7975">
        <v>1369</v>
      </c>
      <c r="G7975">
        <v>2342</v>
      </c>
      <c r="H7975" t="s">
        <v>32</v>
      </c>
      <c r="I7975" t="s">
        <v>14412</v>
      </c>
      <c r="J7975" t="s">
        <v>16879</v>
      </c>
      <c r="K7975" t="s">
        <v>16874</v>
      </c>
      <c r="L7975" t="s">
        <v>14413</v>
      </c>
      <c r="M7975">
        <v>94.5</v>
      </c>
      <c r="N7975">
        <v>5.2</v>
      </c>
      <c r="O7975">
        <v>63</v>
      </c>
      <c r="P7975">
        <v>444</v>
      </c>
      <c r="Q7975">
        <v>1146</v>
      </c>
      <c r="R7975">
        <v>481</v>
      </c>
      <c r="S7975">
        <v>436</v>
      </c>
      <c r="T7975">
        <v>4.6018992000000002E-2</v>
      </c>
      <c r="U7975">
        <v>0.83710737800000001</v>
      </c>
      <c r="V7975">
        <v>0.18958155400000001</v>
      </c>
      <c r="W7975">
        <v>0.205380017</v>
      </c>
      <c r="X7975">
        <v>6.2068721E-2</v>
      </c>
      <c r="Y7975">
        <v>5.4951326000000002E-2</v>
      </c>
      <c r="Z7975">
        <v>0.12446434300000001</v>
      </c>
      <c r="AA7975">
        <v>0.12482292</v>
      </c>
      <c r="AB7975">
        <v>0.36630731100000002</v>
      </c>
      <c r="AC7975">
        <v>3.4158836327924935E-3</v>
      </c>
    </row>
    <row r="7976" spans="1:29" x14ac:dyDescent="0.2">
      <c r="A7976">
        <v>8016</v>
      </c>
      <c r="B7976" t="s">
        <v>14401</v>
      </c>
      <c r="C7976">
        <v>275</v>
      </c>
      <c r="D7976">
        <v>0</v>
      </c>
      <c r="E7976">
        <v>0</v>
      </c>
      <c r="F7976">
        <v>1369</v>
      </c>
      <c r="G7976">
        <v>2342</v>
      </c>
      <c r="H7976" t="s">
        <v>33</v>
      </c>
      <c r="I7976" t="s">
        <v>14414</v>
      </c>
      <c r="J7976" t="s">
        <v>16879</v>
      </c>
      <c r="K7976" t="s">
        <v>16874</v>
      </c>
      <c r="L7976" t="s">
        <v>14415</v>
      </c>
      <c r="M7976">
        <v>95.88</v>
      </c>
      <c r="N7976">
        <v>0.6</v>
      </c>
      <c r="O7976">
        <v>62</v>
      </c>
      <c r="P7976">
        <v>488</v>
      </c>
      <c r="Q7976">
        <v>1146</v>
      </c>
      <c r="R7976">
        <v>525</v>
      </c>
      <c r="S7976">
        <v>481</v>
      </c>
      <c r="T7976">
        <v>4.5288531999999999E-2</v>
      </c>
      <c r="U7976">
        <v>0.83710737800000001</v>
      </c>
      <c r="V7976">
        <v>0.20836891499999999</v>
      </c>
      <c r="W7976">
        <v>0.224167378</v>
      </c>
      <c r="X7976">
        <v>6.2799180999999996E-2</v>
      </c>
      <c r="Y7976">
        <v>5.4951326000000002E-2</v>
      </c>
      <c r="Z7976">
        <v>0.14325170400000001</v>
      </c>
      <c r="AA7976">
        <v>0.14361028100000001</v>
      </c>
      <c r="AB7976">
        <v>0.40461249300000002</v>
      </c>
      <c r="AC7976">
        <v>2.9888979205806854E-3</v>
      </c>
    </row>
    <row r="7977" spans="1:29" x14ac:dyDescent="0.2">
      <c r="A7977">
        <v>8017</v>
      </c>
      <c r="B7977" t="s">
        <v>14401</v>
      </c>
      <c r="C7977">
        <v>275</v>
      </c>
      <c r="D7977">
        <v>0</v>
      </c>
      <c r="E7977">
        <v>0</v>
      </c>
      <c r="F7977">
        <v>1369</v>
      </c>
      <c r="G7977">
        <v>2342</v>
      </c>
      <c r="H7977" t="s">
        <v>34</v>
      </c>
      <c r="I7977" t="s">
        <v>14416</v>
      </c>
      <c r="J7977" t="s">
        <v>16879</v>
      </c>
      <c r="K7977" t="s">
        <v>16874</v>
      </c>
      <c r="L7977" t="s">
        <v>14417</v>
      </c>
      <c r="M7977">
        <v>95.56</v>
      </c>
      <c r="N7977">
        <v>1.03</v>
      </c>
      <c r="O7977">
        <v>62</v>
      </c>
      <c r="P7977">
        <v>532</v>
      </c>
      <c r="Q7977">
        <v>1145</v>
      </c>
      <c r="R7977">
        <v>569</v>
      </c>
      <c r="S7977">
        <v>525</v>
      </c>
      <c r="T7977">
        <v>4.5288531999999999E-2</v>
      </c>
      <c r="U7977">
        <v>0.83637691700000005</v>
      </c>
      <c r="V7977">
        <v>0.22715627699999999</v>
      </c>
      <c r="W7977">
        <v>0.24295474</v>
      </c>
      <c r="X7977">
        <v>6.2799180999999996E-2</v>
      </c>
      <c r="Y7977">
        <v>5.4220865E-2</v>
      </c>
      <c r="Z7977">
        <v>0.16203906600000001</v>
      </c>
      <c r="AA7977">
        <v>0.16239764300000001</v>
      </c>
      <c r="AB7977">
        <v>0.44145675600000001</v>
      </c>
      <c r="AC7977">
        <v>2.9888986908624959E-3</v>
      </c>
    </row>
    <row r="7978" spans="1:29" x14ac:dyDescent="0.2">
      <c r="A7978">
        <v>8018</v>
      </c>
      <c r="B7978" t="s">
        <v>14401</v>
      </c>
      <c r="C7978">
        <v>275</v>
      </c>
      <c r="D7978">
        <v>0</v>
      </c>
      <c r="E7978">
        <v>0</v>
      </c>
      <c r="F7978">
        <v>1369</v>
      </c>
      <c r="G7978">
        <v>2342</v>
      </c>
      <c r="H7978" t="s">
        <v>35</v>
      </c>
      <c r="I7978" t="s">
        <v>14418</v>
      </c>
      <c r="J7978" t="s">
        <v>16879</v>
      </c>
      <c r="K7978" t="s">
        <v>16874</v>
      </c>
      <c r="L7978" t="s">
        <v>14419</v>
      </c>
      <c r="M7978">
        <v>96.12</v>
      </c>
      <c r="N7978">
        <v>0.34</v>
      </c>
      <c r="O7978">
        <v>61</v>
      </c>
      <c r="P7978">
        <v>576</v>
      </c>
      <c r="Q7978">
        <v>1145</v>
      </c>
      <c r="R7978">
        <v>614</v>
      </c>
      <c r="S7978">
        <v>569</v>
      </c>
      <c r="T7978">
        <v>4.4558071999999997E-2</v>
      </c>
      <c r="U7978">
        <v>0.83637691700000005</v>
      </c>
      <c r="V7978">
        <v>0.24594363799999999</v>
      </c>
      <c r="W7978">
        <v>0.262169086</v>
      </c>
      <c r="X7978">
        <v>6.3529640999999998E-2</v>
      </c>
      <c r="Y7978">
        <v>5.4220865E-2</v>
      </c>
      <c r="Z7978">
        <v>0.18082642700000001</v>
      </c>
      <c r="AA7978">
        <v>0.181611989</v>
      </c>
      <c r="AB7978">
        <v>0.48018892299999999</v>
      </c>
      <c r="AC7978">
        <v>2.988898461144307E-3</v>
      </c>
    </row>
    <row r="7979" spans="1:29" x14ac:dyDescent="0.2">
      <c r="A7979">
        <v>8019</v>
      </c>
      <c r="B7979" t="s">
        <v>14401</v>
      </c>
      <c r="C7979">
        <v>275</v>
      </c>
      <c r="D7979">
        <v>0</v>
      </c>
      <c r="E7979">
        <v>0</v>
      </c>
      <c r="F7979">
        <v>1369</v>
      </c>
      <c r="G7979">
        <v>2342</v>
      </c>
      <c r="H7979" t="s">
        <v>36</v>
      </c>
      <c r="I7979" t="s">
        <v>14420</v>
      </c>
      <c r="J7979" t="s">
        <v>16879</v>
      </c>
      <c r="K7979" t="s">
        <v>16874</v>
      </c>
      <c r="L7979" t="s">
        <v>14421</v>
      </c>
      <c r="M7979">
        <v>95.12</v>
      </c>
      <c r="N7979">
        <v>1.5</v>
      </c>
      <c r="O7979">
        <v>61</v>
      </c>
      <c r="P7979">
        <v>620</v>
      </c>
      <c r="Q7979">
        <v>1144</v>
      </c>
      <c r="R7979">
        <v>658</v>
      </c>
      <c r="S7979">
        <v>614</v>
      </c>
      <c r="T7979">
        <v>4.4558071999999997E-2</v>
      </c>
      <c r="U7979">
        <v>0.83564645699999995</v>
      </c>
      <c r="V7979">
        <v>0.26473099900000002</v>
      </c>
      <c r="W7979">
        <v>0.280956447</v>
      </c>
      <c r="X7979">
        <v>6.3529640999999998E-2</v>
      </c>
      <c r="Y7979">
        <v>5.3490404999999998E-2</v>
      </c>
      <c r="Z7979">
        <v>0.19961378799999999</v>
      </c>
      <c r="AA7979">
        <v>0.20039935</v>
      </c>
      <c r="AB7979">
        <v>0.51703318499999995</v>
      </c>
      <c r="AC7979">
        <v>2.5619127489325821E-3</v>
      </c>
    </row>
    <row r="7980" spans="1:29" x14ac:dyDescent="0.2">
      <c r="A7980">
        <v>8020</v>
      </c>
      <c r="B7980" t="s">
        <v>14401</v>
      </c>
      <c r="C7980">
        <v>275</v>
      </c>
      <c r="D7980">
        <v>0</v>
      </c>
      <c r="E7980">
        <v>0</v>
      </c>
      <c r="F7980">
        <v>1369</v>
      </c>
      <c r="G7980">
        <v>2342</v>
      </c>
      <c r="H7980" t="s">
        <v>37</v>
      </c>
      <c r="I7980" t="s">
        <v>14422</v>
      </c>
      <c r="J7980" t="s">
        <v>16879</v>
      </c>
      <c r="K7980" t="s">
        <v>16874</v>
      </c>
      <c r="L7980" t="s">
        <v>14423</v>
      </c>
      <c r="M7980">
        <v>93</v>
      </c>
      <c r="N7980">
        <v>2.4</v>
      </c>
      <c r="O7980">
        <v>61</v>
      </c>
      <c r="P7980">
        <v>665</v>
      </c>
      <c r="Q7980">
        <v>811</v>
      </c>
      <c r="R7980">
        <v>702</v>
      </c>
      <c r="S7980">
        <v>658</v>
      </c>
      <c r="T7980">
        <v>4.4558071999999997E-2</v>
      </c>
      <c r="U7980">
        <v>0.59240321399999996</v>
      </c>
      <c r="V7980">
        <v>0.28394534599999999</v>
      </c>
      <c r="W7980">
        <v>0.29974380900000003</v>
      </c>
      <c r="X7980">
        <v>6.3529640999999998E-2</v>
      </c>
      <c r="Y7980">
        <v>0.110963403</v>
      </c>
      <c r="Z7980">
        <v>0.21882813500000001</v>
      </c>
      <c r="AA7980">
        <v>0.21918671200000001</v>
      </c>
      <c r="AB7980">
        <v>0.612507892</v>
      </c>
      <c r="AC7980">
        <v>2.9888985192143558E-3</v>
      </c>
    </row>
    <row r="7981" spans="1:29" x14ac:dyDescent="0.2">
      <c r="A7981">
        <v>8021</v>
      </c>
      <c r="B7981" t="s">
        <v>14401</v>
      </c>
      <c r="C7981">
        <v>275</v>
      </c>
      <c r="D7981">
        <v>0</v>
      </c>
      <c r="E7981">
        <v>0</v>
      </c>
      <c r="F7981">
        <v>1369</v>
      </c>
      <c r="G7981">
        <v>2342</v>
      </c>
      <c r="H7981" t="s">
        <v>38</v>
      </c>
      <c r="I7981" t="s">
        <v>14373</v>
      </c>
      <c r="J7981" t="s">
        <v>16879</v>
      </c>
      <c r="K7981" t="s">
        <v>16863</v>
      </c>
      <c r="L7981" t="s">
        <v>808</v>
      </c>
      <c r="M7981">
        <v>96</v>
      </c>
      <c r="N7981">
        <v>0</v>
      </c>
      <c r="O7981">
        <v>717</v>
      </c>
      <c r="P7981">
        <v>709</v>
      </c>
      <c r="Q7981">
        <v>1143</v>
      </c>
      <c r="R7981">
        <v>743</v>
      </c>
      <c r="S7981">
        <v>702</v>
      </c>
      <c r="T7981">
        <v>0.52373995600000001</v>
      </c>
      <c r="U7981">
        <v>0.83491599699999997</v>
      </c>
      <c r="V7981">
        <v>0.30273270699999999</v>
      </c>
      <c r="W7981">
        <v>0.317250213</v>
      </c>
      <c r="X7981">
        <v>0.29787438399999999</v>
      </c>
      <c r="Y7981">
        <v>5.2759945000000003E-2</v>
      </c>
      <c r="Z7981">
        <v>0.23761549600000001</v>
      </c>
      <c r="AA7981">
        <v>0.23669311600000001</v>
      </c>
      <c r="AB7981">
        <v>0.82494294199999996</v>
      </c>
      <c r="AC7981">
        <v>2.9888982894961669E-3</v>
      </c>
    </row>
    <row r="7982" spans="1:29" x14ac:dyDescent="0.2">
      <c r="A7982">
        <v>8022</v>
      </c>
      <c r="B7982" t="s">
        <v>14401</v>
      </c>
      <c r="C7982">
        <v>275</v>
      </c>
      <c r="D7982">
        <v>0</v>
      </c>
      <c r="E7982">
        <v>0</v>
      </c>
      <c r="F7982">
        <v>1369</v>
      </c>
      <c r="G7982">
        <v>2342</v>
      </c>
      <c r="H7982" t="s">
        <v>39</v>
      </c>
      <c r="I7982" t="s">
        <v>795</v>
      </c>
      <c r="J7982" t="s">
        <v>16879</v>
      </c>
      <c r="K7982" t="s">
        <v>16860</v>
      </c>
      <c r="L7982" t="s">
        <v>189</v>
      </c>
      <c r="M7982">
        <v>92.5</v>
      </c>
      <c r="N7982">
        <v>0.71</v>
      </c>
      <c r="O7982">
        <v>718</v>
      </c>
      <c r="P7982">
        <v>753</v>
      </c>
      <c r="Q7982">
        <v>842</v>
      </c>
      <c r="R7982">
        <v>780</v>
      </c>
      <c r="S7982">
        <v>743</v>
      </c>
      <c r="T7982">
        <v>0.52447041599999999</v>
      </c>
      <c r="U7982">
        <v>0.61504747999999998</v>
      </c>
      <c r="V7982">
        <v>0.32152006799999999</v>
      </c>
      <c r="W7982">
        <v>0.33304867599999999</v>
      </c>
      <c r="X7982">
        <v>0.29860484399999998</v>
      </c>
      <c r="Y7982">
        <v>8.8319137000000006E-2</v>
      </c>
      <c r="Z7982">
        <v>0.25640285699999998</v>
      </c>
      <c r="AA7982">
        <v>0.25249157900000002</v>
      </c>
      <c r="AB7982">
        <v>0.89581841799999995</v>
      </c>
      <c r="AC7982">
        <v>4.2698545072587524E-3</v>
      </c>
    </row>
    <row r="7983" spans="1:29" x14ac:dyDescent="0.2">
      <c r="A7983">
        <v>8023</v>
      </c>
      <c r="B7983" t="s">
        <v>14401</v>
      </c>
      <c r="C7983">
        <v>275</v>
      </c>
      <c r="D7983">
        <v>0</v>
      </c>
      <c r="E7983">
        <v>0</v>
      </c>
      <c r="F7983">
        <v>1369</v>
      </c>
      <c r="G7983">
        <v>2342</v>
      </c>
      <c r="H7983" t="s">
        <v>40</v>
      </c>
      <c r="I7983" t="s">
        <v>14424</v>
      </c>
      <c r="J7983" t="s">
        <v>16879</v>
      </c>
      <c r="K7983" t="s">
        <v>16863</v>
      </c>
      <c r="L7983" t="s">
        <v>14425</v>
      </c>
      <c r="M7983">
        <v>90.94</v>
      </c>
      <c r="N7983">
        <v>18.71</v>
      </c>
      <c r="O7983">
        <v>59</v>
      </c>
      <c r="P7983">
        <v>842</v>
      </c>
      <c r="Q7983">
        <v>1143</v>
      </c>
      <c r="R7983">
        <v>879</v>
      </c>
      <c r="S7983">
        <v>780</v>
      </c>
      <c r="T7983">
        <v>4.3097151E-2</v>
      </c>
      <c r="U7983">
        <v>0.83491599699999997</v>
      </c>
      <c r="V7983">
        <v>0.35952177600000002</v>
      </c>
      <c r="W7983">
        <v>0.375320239</v>
      </c>
      <c r="X7983">
        <v>6.4990562000000002E-2</v>
      </c>
      <c r="Y7983">
        <v>5.2759945000000003E-2</v>
      </c>
      <c r="Z7983">
        <v>0.29440456500000001</v>
      </c>
      <c r="AA7983">
        <v>0.29476314199999998</v>
      </c>
      <c r="AB7983">
        <v>0.70691821499999996</v>
      </c>
      <c r="AC7983">
        <v>2.6473099654995724E-2</v>
      </c>
    </row>
    <row r="7984" spans="1:29" x14ac:dyDescent="0.2">
      <c r="A7984">
        <v>8024</v>
      </c>
      <c r="B7984" t="s">
        <v>14401</v>
      </c>
      <c r="C7984">
        <v>275</v>
      </c>
      <c r="D7984">
        <v>0</v>
      </c>
      <c r="E7984">
        <v>0</v>
      </c>
      <c r="F7984">
        <v>1369</v>
      </c>
      <c r="G7984">
        <v>2342</v>
      </c>
      <c r="H7984" t="s">
        <v>42</v>
      </c>
      <c r="I7984" t="s">
        <v>14426</v>
      </c>
      <c r="J7984" t="s">
        <v>16879</v>
      </c>
      <c r="K7984" t="s">
        <v>16863</v>
      </c>
      <c r="L7984" t="s">
        <v>14427</v>
      </c>
      <c r="M7984">
        <v>92.29</v>
      </c>
      <c r="N7984">
        <v>2.21</v>
      </c>
      <c r="O7984">
        <v>58</v>
      </c>
      <c r="P7984">
        <v>889</v>
      </c>
      <c r="Q7984">
        <v>552</v>
      </c>
      <c r="R7984">
        <v>923</v>
      </c>
      <c r="S7984">
        <v>879</v>
      </c>
      <c r="T7984">
        <v>4.2366690999999998E-2</v>
      </c>
      <c r="U7984">
        <v>0.40321402499999998</v>
      </c>
      <c r="V7984">
        <v>0.37959009399999999</v>
      </c>
      <c r="W7984">
        <v>0.3941076</v>
      </c>
      <c r="X7984">
        <v>6.5721022000000004E-2</v>
      </c>
      <c r="Y7984">
        <v>0.300152592</v>
      </c>
      <c r="Z7984">
        <v>0.31447288299999998</v>
      </c>
      <c r="AA7984">
        <v>0.31355050299999998</v>
      </c>
      <c r="AB7984">
        <v>0.993897001</v>
      </c>
      <c r="AC7984">
        <v>4.2698548881298093E-3</v>
      </c>
    </row>
    <row r="7985" spans="1:29" x14ac:dyDescent="0.2">
      <c r="A7985">
        <v>8025</v>
      </c>
      <c r="B7985" t="s">
        <v>14401</v>
      </c>
      <c r="C7985">
        <v>275</v>
      </c>
      <c r="D7985">
        <v>0</v>
      </c>
      <c r="E7985">
        <v>0</v>
      </c>
      <c r="F7985">
        <v>1369</v>
      </c>
      <c r="G7985">
        <v>2342</v>
      </c>
      <c r="H7985" t="s">
        <v>43</v>
      </c>
      <c r="I7985" t="s">
        <v>13992</v>
      </c>
      <c r="J7985" t="s">
        <v>16879</v>
      </c>
      <c r="K7985" t="s">
        <v>16861</v>
      </c>
      <c r="L7985" t="s">
        <v>5934</v>
      </c>
      <c r="M7985">
        <v>95.12</v>
      </c>
      <c r="N7985">
        <v>1.64</v>
      </c>
      <c r="O7985">
        <v>56</v>
      </c>
      <c r="P7985">
        <v>978</v>
      </c>
      <c r="Q7985">
        <v>583</v>
      </c>
      <c r="R7985">
        <v>1012</v>
      </c>
      <c r="S7985">
        <v>923</v>
      </c>
      <c r="T7985">
        <v>4.0905771E-2</v>
      </c>
      <c r="U7985">
        <v>0.425858291</v>
      </c>
      <c r="V7985">
        <v>0.41759180200000001</v>
      </c>
      <c r="W7985">
        <v>0.43210930800000003</v>
      </c>
      <c r="X7985">
        <v>6.7181941999999994E-2</v>
      </c>
      <c r="Y7985">
        <v>0.27750832600000003</v>
      </c>
      <c r="Z7985">
        <v>0.352474591</v>
      </c>
      <c r="AA7985">
        <v>0.351552211</v>
      </c>
      <c r="AB7985">
        <v>1.048717071</v>
      </c>
      <c r="AC7985">
        <v>2.3484201658411641E-2</v>
      </c>
    </row>
    <row r="7986" spans="1:29" x14ac:dyDescent="0.2">
      <c r="A7986">
        <v>8026</v>
      </c>
      <c r="B7986" t="s">
        <v>14401</v>
      </c>
      <c r="C7986">
        <v>275</v>
      </c>
      <c r="D7986">
        <v>0</v>
      </c>
      <c r="E7986">
        <v>0</v>
      </c>
      <c r="F7986">
        <v>1369</v>
      </c>
      <c r="G7986">
        <v>2342</v>
      </c>
      <c r="H7986" t="s">
        <v>44</v>
      </c>
      <c r="I7986" t="s">
        <v>14428</v>
      </c>
      <c r="J7986" t="s">
        <v>16879</v>
      </c>
      <c r="K7986" t="s">
        <v>16858</v>
      </c>
      <c r="L7986" t="s">
        <v>14429</v>
      </c>
      <c r="M7986">
        <v>93.58</v>
      </c>
      <c r="N7986">
        <v>2.27</v>
      </c>
      <c r="O7986">
        <v>56</v>
      </c>
      <c r="P7986">
        <v>1109</v>
      </c>
      <c r="Q7986">
        <v>1101</v>
      </c>
      <c r="R7986">
        <v>1145</v>
      </c>
      <c r="S7986">
        <v>1012</v>
      </c>
      <c r="T7986">
        <v>4.0905771E-2</v>
      </c>
      <c r="U7986">
        <v>0.80423666900000002</v>
      </c>
      <c r="V7986">
        <v>0.47352689999999997</v>
      </c>
      <c r="W7986">
        <v>0.488898377</v>
      </c>
      <c r="X7986">
        <v>6.7181941999999994E-2</v>
      </c>
      <c r="Y7986">
        <v>2.2080617E-2</v>
      </c>
      <c r="Z7986">
        <v>0.40840968900000002</v>
      </c>
      <c r="AA7986">
        <v>0.40834127999999997</v>
      </c>
      <c r="AB7986">
        <v>0.90601352899999998</v>
      </c>
      <c r="AC7986">
        <v>4.1417591716481628E-2</v>
      </c>
    </row>
    <row r="7987" spans="1:29" x14ac:dyDescent="0.2">
      <c r="A7987">
        <v>8027</v>
      </c>
      <c r="B7987" t="s">
        <v>14401</v>
      </c>
      <c r="C7987">
        <v>275</v>
      </c>
      <c r="D7987">
        <v>0</v>
      </c>
      <c r="E7987">
        <v>0</v>
      </c>
      <c r="F7987">
        <v>1369</v>
      </c>
      <c r="G7987">
        <v>2342</v>
      </c>
      <c r="H7987" t="s">
        <v>45</v>
      </c>
      <c r="I7987" t="s">
        <v>14430</v>
      </c>
      <c r="J7987" t="s">
        <v>16879</v>
      </c>
      <c r="K7987" t="s">
        <v>16866</v>
      </c>
      <c r="L7987" t="s">
        <v>7784</v>
      </c>
      <c r="M7987">
        <v>93.67</v>
      </c>
      <c r="N7987">
        <v>3.21</v>
      </c>
      <c r="O7987">
        <v>945</v>
      </c>
      <c r="P7987">
        <v>1158</v>
      </c>
      <c r="Q7987">
        <v>1143</v>
      </c>
      <c r="R7987">
        <v>1184</v>
      </c>
      <c r="S7987">
        <v>1145</v>
      </c>
      <c r="T7987">
        <v>0.69028487900000002</v>
      </c>
      <c r="U7987">
        <v>0.83491599699999997</v>
      </c>
      <c r="V7987">
        <v>0.49444918900000001</v>
      </c>
      <c r="W7987">
        <v>0.50555081099999999</v>
      </c>
      <c r="X7987">
        <v>0.464419307</v>
      </c>
      <c r="Y7987">
        <v>5.2759945000000003E-2</v>
      </c>
      <c r="Z7987">
        <v>0.429331978</v>
      </c>
      <c r="AA7987">
        <v>0.42499371400000002</v>
      </c>
      <c r="AB7987">
        <v>1.3715049450000001</v>
      </c>
      <c r="AC7987">
        <v>5.5508115448335005E-3</v>
      </c>
    </row>
    <row r="7988" spans="1:29" x14ac:dyDescent="0.2">
      <c r="A7988">
        <v>8028</v>
      </c>
      <c r="B7988" t="s">
        <v>14401</v>
      </c>
      <c r="C7988">
        <v>275</v>
      </c>
      <c r="D7988">
        <v>0</v>
      </c>
      <c r="E7988">
        <v>0</v>
      </c>
      <c r="F7988">
        <v>1369</v>
      </c>
      <c r="G7988">
        <v>2342</v>
      </c>
      <c r="H7988" t="s">
        <v>46</v>
      </c>
      <c r="I7988" t="s">
        <v>14431</v>
      </c>
      <c r="J7988" t="s">
        <v>16879</v>
      </c>
      <c r="K7988" t="s">
        <v>16856</v>
      </c>
      <c r="L7988" t="s">
        <v>14432</v>
      </c>
      <c r="M7988">
        <v>83</v>
      </c>
      <c r="N7988">
        <v>24.67</v>
      </c>
      <c r="O7988">
        <v>847</v>
      </c>
      <c r="P7988">
        <v>1241</v>
      </c>
      <c r="Q7988">
        <v>1142</v>
      </c>
      <c r="R7988">
        <v>1280</v>
      </c>
      <c r="S7988">
        <v>1184</v>
      </c>
      <c r="T7988">
        <v>0.618699781</v>
      </c>
      <c r="U7988">
        <v>0.83418553699999998</v>
      </c>
      <c r="V7988">
        <v>0.52988898399999995</v>
      </c>
      <c r="W7988">
        <v>0.546541418</v>
      </c>
      <c r="X7988">
        <v>0.39283420899999999</v>
      </c>
      <c r="Y7988">
        <v>5.2029485E-2</v>
      </c>
      <c r="Z7988">
        <v>0.464771773</v>
      </c>
      <c r="AA7988">
        <v>0.46598432099999998</v>
      </c>
      <c r="AB7988">
        <v>1.3756197889999999</v>
      </c>
      <c r="AC7988">
        <v>2.4338172727583207E-2</v>
      </c>
    </row>
    <row r="7989" spans="1:29" x14ac:dyDescent="0.2">
      <c r="A7989">
        <v>8029</v>
      </c>
      <c r="B7989" t="s">
        <v>14401</v>
      </c>
      <c r="C7989">
        <v>275</v>
      </c>
      <c r="D7989">
        <v>0</v>
      </c>
      <c r="E7989">
        <v>0</v>
      </c>
      <c r="F7989">
        <v>1369</v>
      </c>
      <c r="G7989">
        <v>2342</v>
      </c>
      <c r="H7989" t="s">
        <v>47</v>
      </c>
      <c r="I7989" t="s">
        <v>9223</v>
      </c>
      <c r="J7989" t="s">
        <v>16879</v>
      </c>
      <c r="K7989" t="s">
        <v>16864</v>
      </c>
      <c r="L7989" t="s">
        <v>86</v>
      </c>
      <c r="M7989">
        <v>96</v>
      </c>
      <c r="N7989">
        <v>0</v>
      </c>
      <c r="O7989">
        <v>54</v>
      </c>
      <c r="P7989">
        <v>1289</v>
      </c>
      <c r="Q7989">
        <v>172</v>
      </c>
      <c r="R7989">
        <v>1322</v>
      </c>
      <c r="S7989">
        <v>1280</v>
      </c>
      <c r="T7989">
        <v>3.9444849999999997E-2</v>
      </c>
      <c r="U7989">
        <v>0.125639153</v>
      </c>
      <c r="V7989">
        <v>0.55038428699999997</v>
      </c>
      <c r="W7989">
        <v>0.56447480800000005</v>
      </c>
      <c r="X7989">
        <v>6.8642862999999998E-2</v>
      </c>
      <c r="Y7989">
        <v>0.57772746399999997</v>
      </c>
      <c r="Z7989">
        <v>0.48526707600000002</v>
      </c>
      <c r="AA7989">
        <v>0.48391771099999997</v>
      </c>
      <c r="AB7989">
        <v>1.615555115</v>
      </c>
      <c r="AC7989">
        <v>3.842869408198113E-3</v>
      </c>
    </row>
    <row r="7990" spans="1:29" x14ac:dyDescent="0.2">
      <c r="A7990">
        <v>8030</v>
      </c>
      <c r="B7990" t="s">
        <v>14401</v>
      </c>
      <c r="C7990">
        <v>275</v>
      </c>
      <c r="D7990">
        <v>0</v>
      </c>
      <c r="E7990">
        <v>0</v>
      </c>
      <c r="F7990">
        <v>1369</v>
      </c>
      <c r="G7990">
        <v>2342</v>
      </c>
      <c r="H7990" t="s">
        <v>48</v>
      </c>
      <c r="I7990" t="s">
        <v>14433</v>
      </c>
      <c r="J7990" t="s">
        <v>16879</v>
      </c>
      <c r="K7990" t="s">
        <v>16874</v>
      </c>
      <c r="L7990" t="s">
        <v>14434</v>
      </c>
      <c r="M7990">
        <v>93.33</v>
      </c>
      <c r="N7990">
        <v>6.65</v>
      </c>
      <c r="O7990">
        <v>53</v>
      </c>
      <c r="P7990">
        <v>1329</v>
      </c>
      <c r="Q7990">
        <v>1143</v>
      </c>
      <c r="R7990">
        <v>1368</v>
      </c>
      <c r="S7990">
        <v>1322</v>
      </c>
      <c r="T7990">
        <v>3.8714390000000001E-2</v>
      </c>
      <c r="U7990">
        <v>0.83491599699999997</v>
      </c>
      <c r="V7990">
        <v>0.56746370599999996</v>
      </c>
      <c r="W7990">
        <v>0.58411614000000001</v>
      </c>
      <c r="X7990">
        <v>6.9373323000000001E-2</v>
      </c>
      <c r="Y7990">
        <v>5.2759945000000003E-2</v>
      </c>
      <c r="Z7990">
        <v>0.50234649499999995</v>
      </c>
      <c r="AA7990">
        <v>0.50355904299999998</v>
      </c>
      <c r="AB7990">
        <v>1.128038807</v>
      </c>
      <c r="AC7990">
        <v>2.9888981434670336E-3</v>
      </c>
    </row>
    <row r="7991" spans="1:29" x14ac:dyDescent="0.2">
      <c r="A7991">
        <v>8031</v>
      </c>
      <c r="B7991" t="s">
        <v>14401</v>
      </c>
      <c r="C7991">
        <v>275</v>
      </c>
      <c r="D7991">
        <v>0</v>
      </c>
      <c r="E7991">
        <v>0</v>
      </c>
      <c r="F7991">
        <v>1369</v>
      </c>
      <c r="G7991">
        <v>2342</v>
      </c>
      <c r="H7991" t="s">
        <v>49</v>
      </c>
      <c r="I7991" t="s">
        <v>14435</v>
      </c>
      <c r="J7991" t="s">
        <v>16879</v>
      </c>
      <c r="K7991" t="s">
        <v>16874</v>
      </c>
      <c r="L7991" t="s">
        <v>14436</v>
      </c>
      <c r="M7991">
        <v>94.63</v>
      </c>
      <c r="N7991">
        <v>2.93</v>
      </c>
      <c r="O7991">
        <v>53</v>
      </c>
      <c r="P7991">
        <v>1378</v>
      </c>
      <c r="Q7991">
        <v>1143</v>
      </c>
      <c r="R7991">
        <v>1415</v>
      </c>
      <c r="S7991">
        <v>1368</v>
      </c>
      <c r="T7991">
        <v>3.8714390000000001E-2</v>
      </c>
      <c r="U7991">
        <v>0.83491599699999997</v>
      </c>
      <c r="V7991">
        <v>0.58838599499999999</v>
      </c>
      <c r="W7991">
        <v>0.60418445799999998</v>
      </c>
      <c r="X7991">
        <v>6.9373323000000001E-2</v>
      </c>
      <c r="Y7991">
        <v>5.2759945000000003E-2</v>
      </c>
      <c r="Z7991">
        <v>0.52326878399999999</v>
      </c>
      <c r="AA7991">
        <v>0.52362736099999996</v>
      </c>
      <c r="AB7991">
        <v>1.1690294139999999</v>
      </c>
      <c r="AC7991">
        <v>4.2698549487617532E-3</v>
      </c>
    </row>
    <row r="7992" spans="1:29" x14ac:dyDescent="0.2">
      <c r="A7992">
        <v>8032</v>
      </c>
      <c r="B7992" t="s">
        <v>14401</v>
      </c>
      <c r="C7992">
        <v>275</v>
      </c>
      <c r="D7992">
        <v>0</v>
      </c>
      <c r="E7992">
        <v>0</v>
      </c>
      <c r="F7992">
        <v>1369</v>
      </c>
      <c r="G7992">
        <v>2342</v>
      </c>
      <c r="H7992" t="s">
        <v>50</v>
      </c>
      <c r="I7992" t="s">
        <v>14437</v>
      </c>
      <c r="J7992" t="s">
        <v>16879</v>
      </c>
      <c r="K7992" t="s">
        <v>16874</v>
      </c>
      <c r="L7992" t="s">
        <v>14438</v>
      </c>
      <c r="M7992">
        <v>92</v>
      </c>
      <c r="N7992">
        <v>9.84</v>
      </c>
      <c r="O7992">
        <v>52</v>
      </c>
      <c r="P7992">
        <v>1422</v>
      </c>
      <c r="Q7992">
        <v>1143</v>
      </c>
      <c r="R7992">
        <v>1459</v>
      </c>
      <c r="S7992">
        <v>1415</v>
      </c>
      <c r="T7992">
        <v>3.7983929999999999E-2</v>
      </c>
      <c r="U7992">
        <v>0.83491599699999997</v>
      </c>
      <c r="V7992">
        <v>0.607173356</v>
      </c>
      <c r="W7992">
        <v>0.62297181899999998</v>
      </c>
      <c r="X7992">
        <v>7.0103783000000003E-2</v>
      </c>
      <c r="Y7992">
        <v>5.2759945000000003E-2</v>
      </c>
      <c r="Z7992">
        <v>0.54205614499999999</v>
      </c>
      <c r="AA7992">
        <v>0.54241472199999996</v>
      </c>
      <c r="AB7992">
        <v>1.2073345959999999</v>
      </c>
      <c r="AC7992">
        <v>2.9888982715627899E-3</v>
      </c>
    </row>
    <row r="7993" spans="1:29" x14ac:dyDescent="0.2">
      <c r="A7993">
        <v>8033</v>
      </c>
      <c r="B7993" t="s">
        <v>14401</v>
      </c>
      <c r="C7993">
        <v>275</v>
      </c>
      <c r="D7993">
        <v>0</v>
      </c>
      <c r="E7993">
        <v>0</v>
      </c>
      <c r="F7993">
        <v>1369</v>
      </c>
      <c r="G7993">
        <v>2342</v>
      </c>
      <c r="H7993" t="s">
        <v>51</v>
      </c>
      <c r="I7993" t="s">
        <v>14439</v>
      </c>
      <c r="J7993" t="s">
        <v>16879</v>
      </c>
      <c r="K7993" t="s">
        <v>16874</v>
      </c>
      <c r="L7993" t="s">
        <v>14440</v>
      </c>
      <c r="M7993">
        <v>95.06</v>
      </c>
      <c r="N7993">
        <v>1.39</v>
      </c>
      <c r="O7993">
        <v>51</v>
      </c>
      <c r="P7993">
        <v>1466</v>
      </c>
      <c r="Q7993">
        <v>1143</v>
      </c>
      <c r="R7993">
        <v>1504</v>
      </c>
      <c r="S7993">
        <v>1459</v>
      </c>
      <c r="T7993">
        <v>3.7253469999999997E-2</v>
      </c>
      <c r="U7993">
        <v>0.83491599699999997</v>
      </c>
      <c r="V7993">
        <v>0.625960717</v>
      </c>
      <c r="W7993">
        <v>0.642186166</v>
      </c>
      <c r="X7993">
        <v>7.0834243000000005E-2</v>
      </c>
      <c r="Y7993">
        <v>5.2759945000000003E-2</v>
      </c>
      <c r="Z7993">
        <v>0.56084350599999999</v>
      </c>
      <c r="AA7993">
        <v>0.56162906899999998</v>
      </c>
      <c r="AB7993">
        <v>1.246066764</v>
      </c>
      <c r="AC7993">
        <v>2.9888980418445454E-3</v>
      </c>
    </row>
    <row r="7994" spans="1:29" x14ac:dyDescent="0.2">
      <c r="A7994">
        <v>8034</v>
      </c>
      <c r="B7994" t="s">
        <v>14401</v>
      </c>
      <c r="C7994">
        <v>275</v>
      </c>
      <c r="D7994">
        <v>0</v>
      </c>
      <c r="E7994">
        <v>0</v>
      </c>
      <c r="F7994">
        <v>1369</v>
      </c>
      <c r="G7994">
        <v>2342</v>
      </c>
      <c r="H7994" t="s">
        <v>52</v>
      </c>
      <c r="I7994" t="s">
        <v>14441</v>
      </c>
      <c r="J7994" t="s">
        <v>16879</v>
      </c>
      <c r="K7994" t="s">
        <v>16874</v>
      </c>
      <c r="L7994" t="s">
        <v>14442</v>
      </c>
      <c r="M7994">
        <v>91.68</v>
      </c>
      <c r="N7994">
        <v>8.31</v>
      </c>
      <c r="O7994">
        <v>51</v>
      </c>
      <c r="P7994">
        <v>1512</v>
      </c>
      <c r="Q7994">
        <v>1142</v>
      </c>
      <c r="R7994">
        <v>1549</v>
      </c>
      <c r="S7994">
        <v>1504</v>
      </c>
      <c r="T7994">
        <v>3.7253469999999997E-2</v>
      </c>
      <c r="U7994">
        <v>0.83418553699999998</v>
      </c>
      <c r="V7994">
        <v>0.64560205000000004</v>
      </c>
      <c r="W7994">
        <v>0.66140051200000005</v>
      </c>
      <c r="X7994">
        <v>7.0834243000000005E-2</v>
      </c>
      <c r="Y7994">
        <v>5.2029485E-2</v>
      </c>
      <c r="Z7994">
        <v>0.58048483900000003</v>
      </c>
      <c r="AA7994">
        <v>0.58084341500000003</v>
      </c>
      <c r="AB7994">
        <v>1.2841919829999999</v>
      </c>
      <c r="AC7994">
        <v>3.4158843296328012E-3</v>
      </c>
    </row>
    <row r="7995" spans="1:29" x14ac:dyDescent="0.2">
      <c r="A7995">
        <v>8035</v>
      </c>
      <c r="B7995" t="s">
        <v>14401</v>
      </c>
      <c r="C7995">
        <v>275</v>
      </c>
      <c r="D7995">
        <v>0</v>
      </c>
      <c r="E7995">
        <v>0</v>
      </c>
      <c r="F7995">
        <v>1369</v>
      </c>
      <c r="G7995">
        <v>2342</v>
      </c>
      <c r="H7995" t="s">
        <v>53</v>
      </c>
      <c r="I7995" t="s">
        <v>14443</v>
      </c>
      <c r="J7995" t="s">
        <v>16879</v>
      </c>
      <c r="K7995" t="s">
        <v>16874</v>
      </c>
      <c r="L7995" t="s">
        <v>14444</v>
      </c>
      <c r="M7995">
        <v>93.61</v>
      </c>
      <c r="N7995">
        <v>6.55</v>
      </c>
      <c r="O7995">
        <v>50</v>
      </c>
      <c r="P7995">
        <v>1556</v>
      </c>
      <c r="Q7995">
        <v>1143</v>
      </c>
      <c r="R7995">
        <v>1594</v>
      </c>
      <c r="S7995">
        <v>1549</v>
      </c>
      <c r="T7995">
        <v>3.6523009000000002E-2</v>
      </c>
      <c r="U7995">
        <v>0.83491599699999997</v>
      </c>
      <c r="V7995">
        <v>0.66438941100000004</v>
      </c>
      <c r="W7995">
        <v>0.68061485899999996</v>
      </c>
      <c r="X7995">
        <v>7.1564704000000007E-2</v>
      </c>
      <c r="Y7995">
        <v>5.2759945000000003E-2</v>
      </c>
      <c r="Z7995">
        <v>0.59927220000000003</v>
      </c>
      <c r="AA7995">
        <v>0.60005776200000005</v>
      </c>
      <c r="AB7995">
        <v>1.3236546119999999</v>
      </c>
      <c r="AC7995">
        <v>2.9888986174210208E-3</v>
      </c>
    </row>
    <row r="7996" spans="1:29" x14ac:dyDescent="0.2">
      <c r="A7996">
        <v>8036</v>
      </c>
      <c r="B7996" t="s">
        <v>14401</v>
      </c>
      <c r="C7996">
        <v>275</v>
      </c>
      <c r="D7996">
        <v>0</v>
      </c>
      <c r="E7996">
        <v>0</v>
      </c>
      <c r="F7996">
        <v>1369</v>
      </c>
      <c r="G7996">
        <v>2342</v>
      </c>
      <c r="H7996" t="s">
        <v>54</v>
      </c>
      <c r="I7996" t="s">
        <v>14445</v>
      </c>
      <c r="J7996" t="s">
        <v>16879</v>
      </c>
      <c r="K7996" t="s">
        <v>16874</v>
      </c>
      <c r="L7996" t="s">
        <v>14446</v>
      </c>
      <c r="M7996">
        <v>94.72</v>
      </c>
      <c r="N7996">
        <v>2.4900000000000002</v>
      </c>
      <c r="O7996">
        <v>49</v>
      </c>
      <c r="P7996">
        <v>1596</v>
      </c>
      <c r="Q7996">
        <v>1143</v>
      </c>
      <c r="R7996">
        <v>1638</v>
      </c>
      <c r="S7996">
        <v>1594</v>
      </c>
      <c r="T7996">
        <v>3.5792549E-2</v>
      </c>
      <c r="U7996">
        <v>0.83491599699999997</v>
      </c>
      <c r="V7996">
        <v>0.68146883000000003</v>
      </c>
      <c r="W7996">
        <v>0.69940221999999996</v>
      </c>
      <c r="X7996">
        <v>7.2295163999999995E-2</v>
      </c>
      <c r="Y7996">
        <v>5.2759945000000003E-2</v>
      </c>
      <c r="Z7996">
        <v>0.61635161900000002</v>
      </c>
      <c r="AA7996">
        <v>0.61884512300000005</v>
      </c>
      <c r="AB7996">
        <v>1.360251852</v>
      </c>
      <c r="AC7996">
        <v>8.5397090520922259E-4</v>
      </c>
    </row>
    <row r="7997" spans="1:29" x14ac:dyDescent="0.2">
      <c r="A7997">
        <v>8037</v>
      </c>
      <c r="B7997" t="s">
        <v>14401</v>
      </c>
      <c r="C7997">
        <v>275</v>
      </c>
      <c r="D7997">
        <v>0</v>
      </c>
      <c r="E7997">
        <v>0</v>
      </c>
      <c r="F7997">
        <v>1369</v>
      </c>
      <c r="G7997">
        <v>2342</v>
      </c>
      <c r="H7997" t="s">
        <v>55</v>
      </c>
      <c r="I7997" t="s">
        <v>14447</v>
      </c>
      <c r="J7997" t="s">
        <v>16879</v>
      </c>
      <c r="K7997" t="s">
        <v>16874</v>
      </c>
      <c r="L7997" t="s">
        <v>14448</v>
      </c>
      <c r="M7997">
        <v>95.94</v>
      </c>
      <c r="N7997">
        <v>0.56000000000000005</v>
      </c>
      <c r="O7997">
        <v>48</v>
      </c>
      <c r="P7997">
        <v>1648</v>
      </c>
      <c r="Q7997">
        <v>1143</v>
      </c>
      <c r="R7997">
        <v>1685</v>
      </c>
      <c r="S7997">
        <v>1638</v>
      </c>
      <c r="T7997">
        <v>3.5062088999999998E-2</v>
      </c>
      <c r="U7997">
        <v>0.83491599699999997</v>
      </c>
      <c r="V7997">
        <v>0.70367207499999995</v>
      </c>
      <c r="W7997">
        <v>0.71947053800000005</v>
      </c>
      <c r="X7997">
        <v>7.3025623999999997E-2</v>
      </c>
      <c r="Y7997">
        <v>5.2759945000000003E-2</v>
      </c>
      <c r="Z7997">
        <v>0.63855486400000006</v>
      </c>
      <c r="AA7997">
        <v>0.63891344100000003</v>
      </c>
      <c r="AB7997">
        <v>1.4032538750000001</v>
      </c>
      <c r="AC7997">
        <v>4.2698546754910138E-3</v>
      </c>
    </row>
    <row r="7998" spans="1:29" x14ac:dyDescent="0.2">
      <c r="A7998">
        <v>8038</v>
      </c>
      <c r="B7998" t="s">
        <v>14401</v>
      </c>
      <c r="C7998">
        <v>275</v>
      </c>
      <c r="D7998">
        <v>0</v>
      </c>
      <c r="E7998">
        <v>0</v>
      </c>
      <c r="F7998">
        <v>1369</v>
      </c>
      <c r="G7998">
        <v>2342</v>
      </c>
      <c r="H7998" t="s">
        <v>56</v>
      </c>
      <c r="I7998" t="s">
        <v>14449</v>
      </c>
      <c r="J7998" t="s">
        <v>16879</v>
      </c>
      <c r="K7998" t="s">
        <v>16874</v>
      </c>
      <c r="L7998" t="s">
        <v>14450</v>
      </c>
      <c r="M7998">
        <v>95.21</v>
      </c>
      <c r="N7998">
        <v>1.55</v>
      </c>
      <c r="O7998">
        <v>49</v>
      </c>
      <c r="P7998">
        <v>1692</v>
      </c>
      <c r="Q7998">
        <v>1144</v>
      </c>
      <c r="R7998">
        <v>1729</v>
      </c>
      <c r="S7998">
        <v>1685</v>
      </c>
      <c r="T7998">
        <v>3.5792549E-2</v>
      </c>
      <c r="U7998">
        <v>0.83564645699999995</v>
      </c>
      <c r="V7998">
        <v>0.72245943599999995</v>
      </c>
      <c r="W7998">
        <v>0.73825789900000005</v>
      </c>
      <c r="X7998">
        <v>7.2295163999999995E-2</v>
      </c>
      <c r="Y7998">
        <v>5.3490404999999998E-2</v>
      </c>
      <c r="Z7998">
        <v>0.65734222499999995</v>
      </c>
      <c r="AA7998">
        <v>0.65770080200000003</v>
      </c>
      <c r="AB7998">
        <v>1.4408285970000001</v>
      </c>
      <c r="AC7998">
        <v>2.9888979982920505E-3</v>
      </c>
    </row>
    <row r="7999" spans="1:29" x14ac:dyDescent="0.2">
      <c r="A7999">
        <v>8039</v>
      </c>
      <c r="B7999" t="s">
        <v>14401</v>
      </c>
      <c r="C7999">
        <v>275</v>
      </c>
      <c r="D7999">
        <v>0</v>
      </c>
      <c r="E7999">
        <v>0</v>
      </c>
      <c r="F7999">
        <v>1369</v>
      </c>
      <c r="G7999">
        <v>2342</v>
      </c>
      <c r="H7999" t="s">
        <v>57</v>
      </c>
      <c r="I7999" t="s">
        <v>14451</v>
      </c>
      <c r="J7999" t="s">
        <v>16879</v>
      </c>
      <c r="K7999" t="s">
        <v>16874</v>
      </c>
      <c r="L7999" t="s">
        <v>7165</v>
      </c>
      <c r="M7999">
        <v>95.94</v>
      </c>
      <c r="N7999">
        <v>0.25</v>
      </c>
      <c r="O7999">
        <v>49</v>
      </c>
      <c r="P7999">
        <v>1736</v>
      </c>
      <c r="Q7999">
        <v>1144</v>
      </c>
      <c r="R7999">
        <v>1774</v>
      </c>
      <c r="S7999">
        <v>1729</v>
      </c>
      <c r="T7999">
        <v>3.5792549E-2</v>
      </c>
      <c r="U7999">
        <v>0.83564645699999995</v>
      </c>
      <c r="V7999">
        <v>0.74124679800000004</v>
      </c>
      <c r="W7999">
        <v>0.75747224599999996</v>
      </c>
      <c r="X7999">
        <v>7.2295163999999995E-2</v>
      </c>
      <c r="Y7999">
        <v>5.3490404999999998E-2</v>
      </c>
      <c r="Z7999">
        <v>0.67612958700000003</v>
      </c>
      <c r="AA7999">
        <v>0.67691514900000005</v>
      </c>
      <c r="AB7999">
        <v>1.4788303060000001</v>
      </c>
      <c r="AC7999">
        <v>2.9888987685738888E-3</v>
      </c>
    </row>
    <row r="8000" spans="1:29" x14ac:dyDescent="0.2">
      <c r="A8000">
        <v>8040</v>
      </c>
      <c r="B8000" t="s">
        <v>14401</v>
      </c>
      <c r="C8000">
        <v>275</v>
      </c>
      <c r="D8000">
        <v>0</v>
      </c>
      <c r="E8000">
        <v>0</v>
      </c>
      <c r="F8000">
        <v>1369</v>
      </c>
      <c r="G8000">
        <v>2342</v>
      </c>
      <c r="H8000" t="s">
        <v>58</v>
      </c>
      <c r="I8000" t="s">
        <v>14452</v>
      </c>
      <c r="J8000" t="s">
        <v>16879</v>
      </c>
      <c r="K8000" t="s">
        <v>16874</v>
      </c>
      <c r="L8000" t="s">
        <v>14453</v>
      </c>
      <c r="M8000">
        <v>95.77</v>
      </c>
      <c r="N8000">
        <v>0.44</v>
      </c>
      <c r="O8000">
        <v>49</v>
      </c>
      <c r="P8000">
        <v>1782</v>
      </c>
      <c r="Q8000">
        <v>1144</v>
      </c>
      <c r="R8000">
        <v>1820</v>
      </c>
      <c r="S8000">
        <v>1774</v>
      </c>
      <c r="T8000">
        <v>3.5792549E-2</v>
      </c>
      <c r="U8000">
        <v>0.83564645699999995</v>
      </c>
      <c r="V8000">
        <v>0.76088813</v>
      </c>
      <c r="W8000">
        <v>0.77711357800000003</v>
      </c>
      <c r="X8000">
        <v>7.2295163999999995E-2</v>
      </c>
      <c r="Y8000">
        <v>5.3490404999999998E-2</v>
      </c>
      <c r="Z8000">
        <v>0.69577091899999999</v>
      </c>
      <c r="AA8000">
        <v>0.69655648100000001</v>
      </c>
      <c r="AB8000">
        <v>1.51811297</v>
      </c>
      <c r="AC8000">
        <v>3.4158840563620618E-3</v>
      </c>
    </row>
    <row r="8001" spans="1:29" x14ac:dyDescent="0.2">
      <c r="A8001">
        <v>8041</v>
      </c>
      <c r="B8001" t="s">
        <v>14401</v>
      </c>
      <c r="C8001">
        <v>275</v>
      </c>
      <c r="D8001">
        <v>0</v>
      </c>
      <c r="E8001">
        <v>0</v>
      </c>
      <c r="F8001">
        <v>1369</v>
      </c>
      <c r="G8001">
        <v>2342</v>
      </c>
      <c r="H8001" t="s">
        <v>59</v>
      </c>
      <c r="I8001" t="s">
        <v>14454</v>
      </c>
      <c r="J8001" t="s">
        <v>16879</v>
      </c>
      <c r="K8001" t="s">
        <v>16874</v>
      </c>
      <c r="L8001" t="s">
        <v>14455</v>
      </c>
      <c r="M8001">
        <v>95.88</v>
      </c>
      <c r="N8001">
        <v>0.62</v>
      </c>
      <c r="O8001">
        <v>47</v>
      </c>
      <c r="P8001">
        <v>1828</v>
      </c>
      <c r="Q8001">
        <v>1145</v>
      </c>
      <c r="R8001">
        <v>1865</v>
      </c>
      <c r="S8001">
        <v>1820</v>
      </c>
      <c r="T8001">
        <v>3.4331629000000002E-2</v>
      </c>
      <c r="U8001">
        <v>0.83637691700000005</v>
      </c>
      <c r="V8001">
        <v>0.78052946199999995</v>
      </c>
      <c r="W8001">
        <v>0.79632792500000005</v>
      </c>
      <c r="X8001">
        <v>7.3756084E-2</v>
      </c>
      <c r="Y8001">
        <v>5.4220865E-2</v>
      </c>
      <c r="Z8001">
        <v>0.71541225100000005</v>
      </c>
      <c r="AA8001">
        <v>0.71577082800000003</v>
      </c>
      <c r="AB8001">
        <v>1.5591600290000001</v>
      </c>
      <c r="AC8001">
        <v>3.4158838616566989E-3</v>
      </c>
    </row>
    <row r="8002" spans="1:29" x14ac:dyDescent="0.2">
      <c r="A8002">
        <v>8042</v>
      </c>
      <c r="B8002" t="s">
        <v>14401</v>
      </c>
      <c r="C8002">
        <v>275</v>
      </c>
      <c r="D8002">
        <v>0</v>
      </c>
      <c r="E8002">
        <v>0</v>
      </c>
      <c r="F8002">
        <v>1369</v>
      </c>
      <c r="G8002">
        <v>2342</v>
      </c>
      <c r="H8002" t="s">
        <v>60</v>
      </c>
      <c r="I8002" t="s">
        <v>14456</v>
      </c>
      <c r="J8002" t="s">
        <v>16879</v>
      </c>
      <c r="K8002" t="s">
        <v>16874</v>
      </c>
      <c r="L8002" t="s">
        <v>12771</v>
      </c>
      <c r="M8002">
        <v>95.36</v>
      </c>
      <c r="N8002">
        <v>1.74</v>
      </c>
      <c r="O8002">
        <v>47</v>
      </c>
      <c r="P8002">
        <v>1873</v>
      </c>
      <c r="Q8002">
        <v>1144</v>
      </c>
      <c r="R8002">
        <v>1912</v>
      </c>
      <c r="S8002">
        <v>1865</v>
      </c>
      <c r="T8002">
        <v>3.4331629000000002E-2</v>
      </c>
      <c r="U8002">
        <v>0.83564645699999995</v>
      </c>
      <c r="V8002">
        <v>0.79974380899999997</v>
      </c>
      <c r="W8002">
        <v>0.81639624300000002</v>
      </c>
      <c r="X8002">
        <v>7.3756084E-2</v>
      </c>
      <c r="Y8002">
        <v>5.3490404999999998E-2</v>
      </c>
      <c r="Z8002">
        <v>0.73462659799999996</v>
      </c>
      <c r="AA8002">
        <v>0.735839146</v>
      </c>
      <c r="AB8002">
        <v>1.5977122340000001</v>
      </c>
      <c r="AC8002">
        <v>3.4158841494449366E-3</v>
      </c>
    </row>
    <row r="8003" spans="1:29" x14ac:dyDescent="0.2">
      <c r="A8003">
        <v>8043</v>
      </c>
      <c r="B8003" t="s">
        <v>14401</v>
      </c>
      <c r="C8003">
        <v>275</v>
      </c>
      <c r="D8003">
        <v>0</v>
      </c>
      <c r="E8003">
        <v>0</v>
      </c>
      <c r="F8003">
        <v>1369</v>
      </c>
      <c r="G8003">
        <v>2342</v>
      </c>
      <c r="H8003" t="s">
        <v>61</v>
      </c>
      <c r="I8003" t="s">
        <v>14457</v>
      </c>
      <c r="J8003" t="s">
        <v>16879</v>
      </c>
      <c r="K8003" t="s">
        <v>16874</v>
      </c>
      <c r="L8003" t="s">
        <v>14458</v>
      </c>
      <c r="M8003">
        <v>96.07</v>
      </c>
      <c r="N8003">
        <v>0.47</v>
      </c>
      <c r="O8003">
        <v>45</v>
      </c>
      <c r="P8003">
        <v>1920</v>
      </c>
      <c r="Q8003">
        <v>1145</v>
      </c>
      <c r="R8003">
        <v>1957</v>
      </c>
      <c r="S8003">
        <v>1912</v>
      </c>
      <c r="T8003">
        <v>3.2870708999999998E-2</v>
      </c>
      <c r="U8003">
        <v>0.83637691700000005</v>
      </c>
      <c r="V8003">
        <v>0.81981212599999997</v>
      </c>
      <c r="W8003">
        <v>0.83561058899999996</v>
      </c>
      <c r="X8003">
        <v>7.5217004000000004E-2</v>
      </c>
      <c r="Y8003">
        <v>5.4220865E-2</v>
      </c>
      <c r="Z8003">
        <v>0.75469491499999997</v>
      </c>
      <c r="AA8003">
        <v>0.75505349200000005</v>
      </c>
      <c r="AB8003">
        <v>1.6391862770000001</v>
      </c>
      <c r="AC8003">
        <v>3.415883472245973E-3</v>
      </c>
    </row>
    <row r="8004" spans="1:29" x14ac:dyDescent="0.2">
      <c r="A8004">
        <v>8044</v>
      </c>
      <c r="B8004" t="s">
        <v>14401</v>
      </c>
      <c r="C8004">
        <v>275</v>
      </c>
      <c r="D8004">
        <v>0</v>
      </c>
      <c r="E8004">
        <v>0</v>
      </c>
      <c r="F8004">
        <v>1369</v>
      </c>
      <c r="G8004">
        <v>2342</v>
      </c>
      <c r="H8004" t="s">
        <v>62</v>
      </c>
      <c r="I8004" t="s">
        <v>14459</v>
      </c>
      <c r="J8004" t="s">
        <v>16879</v>
      </c>
      <c r="K8004" t="s">
        <v>16874</v>
      </c>
      <c r="L8004" t="s">
        <v>14460</v>
      </c>
      <c r="M8004">
        <v>96</v>
      </c>
      <c r="N8004">
        <v>0.49</v>
      </c>
      <c r="O8004">
        <v>45</v>
      </c>
      <c r="P8004">
        <v>1964</v>
      </c>
      <c r="Q8004">
        <v>1146</v>
      </c>
      <c r="R8004">
        <v>2002</v>
      </c>
      <c r="S8004">
        <v>1957</v>
      </c>
      <c r="T8004">
        <v>3.2870708999999998E-2</v>
      </c>
      <c r="U8004">
        <v>0.83710737800000001</v>
      </c>
      <c r="V8004">
        <v>0.83859948799999995</v>
      </c>
      <c r="W8004">
        <v>0.85482493599999998</v>
      </c>
      <c r="X8004">
        <v>7.5217004000000004E-2</v>
      </c>
      <c r="Y8004">
        <v>5.4951326000000002E-2</v>
      </c>
      <c r="Z8004">
        <v>0.77348227700000005</v>
      </c>
      <c r="AA8004">
        <v>0.77426783899999996</v>
      </c>
      <c r="AB8004">
        <v>1.6779184469999999</v>
      </c>
      <c r="AC8004">
        <v>2.9888987600340533E-3</v>
      </c>
    </row>
    <row r="8005" spans="1:29" x14ac:dyDescent="0.2">
      <c r="A8005">
        <v>8045</v>
      </c>
      <c r="B8005" t="s">
        <v>14401</v>
      </c>
      <c r="C8005">
        <v>275</v>
      </c>
      <c r="D8005">
        <v>0</v>
      </c>
      <c r="E8005">
        <v>0</v>
      </c>
      <c r="F8005">
        <v>1369</v>
      </c>
      <c r="G8005">
        <v>2342</v>
      </c>
      <c r="H8005" t="s">
        <v>63</v>
      </c>
      <c r="I8005" t="s">
        <v>14461</v>
      </c>
      <c r="J8005" t="s">
        <v>16879</v>
      </c>
      <c r="K8005" t="s">
        <v>16874</v>
      </c>
      <c r="L8005" t="s">
        <v>14462</v>
      </c>
      <c r="M8005">
        <v>95.12</v>
      </c>
      <c r="N8005">
        <v>1.8</v>
      </c>
      <c r="O8005">
        <v>44</v>
      </c>
      <c r="P8005">
        <v>2011</v>
      </c>
      <c r="Q8005">
        <v>1145</v>
      </c>
      <c r="R8005">
        <v>2047</v>
      </c>
      <c r="S8005">
        <v>2002</v>
      </c>
      <c r="T8005">
        <v>3.2140248000000003E-2</v>
      </c>
      <c r="U8005">
        <v>0.83637691700000005</v>
      </c>
      <c r="V8005">
        <v>0.85866780499999995</v>
      </c>
      <c r="W8005">
        <v>0.874039283</v>
      </c>
      <c r="X8005">
        <v>7.5947465000000006E-2</v>
      </c>
      <c r="Y8005">
        <v>5.4220865E-2</v>
      </c>
      <c r="Z8005">
        <v>0.79355059400000005</v>
      </c>
      <c r="AA8005">
        <v>0.79348218599999998</v>
      </c>
      <c r="AB8005">
        <v>1.7172011110000001</v>
      </c>
      <c r="AC8005">
        <v>3.8428690478222727E-3</v>
      </c>
    </row>
    <row r="8006" spans="1:29" x14ac:dyDescent="0.2">
      <c r="A8006">
        <v>8046</v>
      </c>
      <c r="B8006" t="s">
        <v>14401</v>
      </c>
      <c r="C8006">
        <v>275</v>
      </c>
      <c r="D8006">
        <v>0</v>
      </c>
      <c r="E8006">
        <v>0</v>
      </c>
      <c r="F8006">
        <v>1369</v>
      </c>
      <c r="G8006">
        <v>2342</v>
      </c>
      <c r="H8006" t="s">
        <v>64</v>
      </c>
      <c r="I8006" t="s">
        <v>14463</v>
      </c>
      <c r="J8006" t="s">
        <v>16879</v>
      </c>
      <c r="K8006" t="s">
        <v>16874</v>
      </c>
      <c r="L8006" t="s">
        <v>14464</v>
      </c>
      <c r="M8006">
        <v>95.76</v>
      </c>
      <c r="N8006">
        <v>0.56000000000000005</v>
      </c>
      <c r="O8006">
        <v>45</v>
      </c>
      <c r="P8006">
        <v>2056</v>
      </c>
      <c r="Q8006">
        <v>1145</v>
      </c>
      <c r="R8006">
        <v>2094</v>
      </c>
      <c r="S8006">
        <v>2047</v>
      </c>
      <c r="T8006">
        <v>3.2870708999999998E-2</v>
      </c>
      <c r="U8006">
        <v>0.83637691700000005</v>
      </c>
      <c r="V8006">
        <v>0.87788215199999997</v>
      </c>
      <c r="W8006">
        <v>0.8941076</v>
      </c>
      <c r="X8006">
        <v>7.5217004000000004E-2</v>
      </c>
      <c r="Y8006">
        <v>5.4220865E-2</v>
      </c>
      <c r="Z8006">
        <v>0.81276494099999996</v>
      </c>
      <c r="AA8006">
        <v>0.81355050299999998</v>
      </c>
      <c r="AB8006">
        <v>1.7557533139999999</v>
      </c>
      <c r="AC8006">
        <v>3.8428693356105104E-3</v>
      </c>
    </row>
    <row r="8007" spans="1:29" x14ac:dyDescent="0.2">
      <c r="A8007">
        <v>8047</v>
      </c>
      <c r="B8007" t="s">
        <v>14465</v>
      </c>
      <c r="C8007">
        <v>276</v>
      </c>
      <c r="D8007">
        <v>0</v>
      </c>
      <c r="E8007">
        <v>0</v>
      </c>
      <c r="F8007">
        <v>1465</v>
      </c>
      <c r="G8007">
        <v>2321</v>
      </c>
      <c r="H8007" t="s">
        <v>27</v>
      </c>
      <c r="I8007" t="s">
        <v>14466</v>
      </c>
      <c r="J8007" t="s">
        <v>16879</v>
      </c>
      <c r="K8007" t="s">
        <v>16874</v>
      </c>
      <c r="L8007" t="s">
        <v>9656</v>
      </c>
      <c r="M8007">
        <v>96.08</v>
      </c>
      <c r="N8007">
        <v>0.28000000000000003</v>
      </c>
      <c r="O8007">
        <v>219</v>
      </c>
      <c r="P8007">
        <v>224</v>
      </c>
      <c r="Q8007">
        <v>1371</v>
      </c>
      <c r="R8007">
        <v>260</v>
      </c>
      <c r="S8007">
        <v>0</v>
      </c>
      <c r="T8007">
        <v>0.14948805500000001</v>
      </c>
      <c r="U8007">
        <v>0.93583617699999999</v>
      </c>
      <c r="V8007">
        <v>9.6510125000000002E-2</v>
      </c>
      <c r="W8007">
        <v>0.112020681</v>
      </c>
      <c r="X8007">
        <v>0</v>
      </c>
      <c r="Y8007">
        <v>0.153680125</v>
      </c>
      <c r="Z8007">
        <v>3.1392914000000001E-2</v>
      </c>
      <c r="AA8007">
        <v>3.1463584000000003E-2</v>
      </c>
      <c r="AB8007">
        <v>0.21653662400000001</v>
      </c>
      <c r="AC8007">
        <v>9.6510125000000002E-2</v>
      </c>
    </row>
    <row r="8008" spans="1:29" x14ac:dyDescent="0.2">
      <c r="A8008">
        <v>8048</v>
      </c>
      <c r="B8008" t="s">
        <v>14465</v>
      </c>
      <c r="C8008">
        <v>276</v>
      </c>
      <c r="D8008">
        <v>0</v>
      </c>
      <c r="E8008">
        <v>0</v>
      </c>
      <c r="F8008">
        <v>1465</v>
      </c>
      <c r="G8008">
        <v>2321</v>
      </c>
      <c r="H8008" t="s">
        <v>28</v>
      </c>
      <c r="I8008" t="s">
        <v>14467</v>
      </c>
      <c r="J8008" t="s">
        <v>16879</v>
      </c>
      <c r="K8008" t="s">
        <v>16874</v>
      </c>
      <c r="L8008" t="s">
        <v>14468</v>
      </c>
      <c r="M8008">
        <v>94.59</v>
      </c>
      <c r="N8008">
        <v>1.84</v>
      </c>
      <c r="O8008">
        <v>220</v>
      </c>
      <c r="P8008">
        <v>267</v>
      </c>
      <c r="Q8008">
        <v>1372</v>
      </c>
      <c r="R8008">
        <v>303</v>
      </c>
      <c r="S8008">
        <v>260</v>
      </c>
      <c r="T8008">
        <v>0.15017064799999999</v>
      </c>
      <c r="U8008">
        <v>0.93651877100000003</v>
      </c>
      <c r="V8008">
        <v>0.11503662200000001</v>
      </c>
      <c r="W8008">
        <v>0.13054717800000001</v>
      </c>
      <c r="X8008">
        <v>0</v>
      </c>
      <c r="Y8008">
        <v>0.15436271900000001</v>
      </c>
      <c r="Z8008">
        <v>4.9919410999999997E-2</v>
      </c>
      <c r="AA8008">
        <v>4.9990080999999999E-2</v>
      </c>
      <c r="AB8008">
        <v>0.254272212</v>
      </c>
      <c r="AC8008">
        <v>3.0159412589401136E-3</v>
      </c>
    </row>
    <row r="8009" spans="1:29" x14ac:dyDescent="0.2">
      <c r="A8009">
        <v>8049</v>
      </c>
      <c r="B8009" t="s">
        <v>14465</v>
      </c>
      <c r="C8009">
        <v>276</v>
      </c>
      <c r="D8009">
        <v>0</v>
      </c>
      <c r="E8009">
        <v>0</v>
      </c>
      <c r="F8009">
        <v>1465</v>
      </c>
      <c r="G8009">
        <v>2321</v>
      </c>
      <c r="H8009" t="s">
        <v>29</v>
      </c>
      <c r="I8009" t="s">
        <v>14469</v>
      </c>
      <c r="J8009" t="s">
        <v>16879</v>
      </c>
      <c r="K8009" t="s">
        <v>16874</v>
      </c>
      <c r="L8009" t="s">
        <v>14470</v>
      </c>
      <c r="M8009">
        <v>93.9</v>
      </c>
      <c r="N8009">
        <v>2.85</v>
      </c>
      <c r="O8009">
        <v>221</v>
      </c>
      <c r="P8009">
        <v>311</v>
      </c>
      <c r="Q8009">
        <v>1159</v>
      </c>
      <c r="R8009">
        <v>347</v>
      </c>
      <c r="S8009">
        <v>303</v>
      </c>
      <c r="T8009">
        <v>0.150853242</v>
      </c>
      <c r="U8009">
        <v>0.79112627999999996</v>
      </c>
      <c r="V8009">
        <v>0.13399396799999999</v>
      </c>
      <c r="W8009">
        <v>0.149504524</v>
      </c>
      <c r="X8009">
        <v>0</v>
      </c>
      <c r="Y8009">
        <v>8.9702280000000002E-3</v>
      </c>
      <c r="Z8009">
        <v>6.8876756999999997E-2</v>
      </c>
      <c r="AA8009">
        <v>6.8947427000000006E-2</v>
      </c>
      <c r="AB8009">
        <v>0.14679441300000001</v>
      </c>
      <c r="AC8009">
        <v>3.446790059457111E-3</v>
      </c>
    </row>
    <row r="8010" spans="1:29" x14ac:dyDescent="0.2">
      <c r="A8010">
        <v>8050</v>
      </c>
      <c r="B8010" t="s">
        <v>14465</v>
      </c>
      <c r="C8010">
        <v>276</v>
      </c>
      <c r="D8010">
        <v>0</v>
      </c>
      <c r="E8010">
        <v>0</v>
      </c>
      <c r="F8010">
        <v>1465</v>
      </c>
      <c r="G8010">
        <v>2321</v>
      </c>
      <c r="H8010" t="s">
        <v>30</v>
      </c>
      <c r="I8010" t="s">
        <v>14471</v>
      </c>
      <c r="J8010" t="s">
        <v>16879</v>
      </c>
      <c r="K8010" t="s">
        <v>16863</v>
      </c>
      <c r="L8010" t="s">
        <v>13536</v>
      </c>
      <c r="M8010">
        <v>95.83</v>
      </c>
      <c r="N8010">
        <v>0.41</v>
      </c>
      <c r="O8010">
        <v>897</v>
      </c>
      <c r="P8010">
        <v>356</v>
      </c>
      <c r="Q8010">
        <v>1373</v>
      </c>
      <c r="R8010">
        <v>389</v>
      </c>
      <c r="S8010">
        <v>347</v>
      </c>
      <c r="T8010">
        <v>0.61228668900000005</v>
      </c>
      <c r="U8010">
        <v>0.93720136499999995</v>
      </c>
      <c r="V8010">
        <v>0.15338216299999999</v>
      </c>
      <c r="W8010">
        <v>0.16760017199999999</v>
      </c>
      <c r="X8010">
        <v>0.38642111699999998</v>
      </c>
      <c r="Y8010">
        <v>0.15504531299999999</v>
      </c>
      <c r="Z8010">
        <v>8.8264951999999994E-2</v>
      </c>
      <c r="AA8010">
        <v>8.7043074999999998E-2</v>
      </c>
      <c r="AB8010">
        <v>0.71677445799999995</v>
      </c>
      <c r="AC8010">
        <v>3.8776390878931255E-3</v>
      </c>
    </row>
    <row r="8011" spans="1:29" x14ac:dyDescent="0.2">
      <c r="A8011">
        <v>8051</v>
      </c>
      <c r="B8011" t="s">
        <v>14465</v>
      </c>
      <c r="C8011">
        <v>276</v>
      </c>
      <c r="D8011">
        <v>0</v>
      </c>
      <c r="E8011">
        <v>0</v>
      </c>
      <c r="F8011">
        <v>1465</v>
      </c>
      <c r="G8011">
        <v>2321</v>
      </c>
      <c r="H8011" t="s">
        <v>31</v>
      </c>
      <c r="I8011" t="s">
        <v>795</v>
      </c>
      <c r="J8011" t="s">
        <v>16879</v>
      </c>
      <c r="K8011" t="s">
        <v>16860</v>
      </c>
      <c r="L8011" t="s">
        <v>1623</v>
      </c>
      <c r="M8011">
        <v>92</v>
      </c>
      <c r="N8011">
        <v>0</v>
      </c>
      <c r="O8011">
        <v>900</v>
      </c>
      <c r="P8011">
        <v>400</v>
      </c>
      <c r="Q8011">
        <v>1047</v>
      </c>
      <c r="R8011">
        <v>426</v>
      </c>
      <c r="S8011">
        <v>389</v>
      </c>
      <c r="T8011">
        <v>0.61433447100000005</v>
      </c>
      <c r="U8011">
        <v>0.71467576799999999</v>
      </c>
      <c r="V8011">
        <v>0.172339509</v>
      </c>
      <c r="W8011">
        <v>0.18354157700000001</v>
      </c>
      <c r="X8011">
        <v>0.38846889899999998</v>
      </c>
      <c r="Y8011">
        <v>0</v>
      </c>
      <c r="Z8011">
        <v>0.10722229799999999</v>
      </c>
      <c r="AA8011">
        <v>0.10298448</v>
      </c>
      <c r="AB8011">
        <v>0.59867567700000002</v>
      </c>
      <c r="AC8011">
        <v>4.7393366604911724E-3</v>
      </c>
    </row>
    <row r="8012" spans="1:29" x14ac:dyDescent="0.2">
      <c r="A8012">
        <v>8052</v>
      </c>
      <c r="B8012" t="s">
        <v>14465</v>
      </c>
      <c r="C8012">
        <v>276</v>
      </c>
      <c r="D8012">
        <v>0</v>
      </c>
      <c r="E8012">
        <v>0</v>
      </c>
      <c r="F8012">
        <v>1465</v>
      </c>
      <c r="G8012">
        <v>2321</v>
      </c>
      <c r="H8012" t="s">
        <v>32</v>
      </c>
      <c r="I8012" t="s">
        <v>13992</v>
      </c>
      <c r="J8012" t="s">
        <v>16879</v>
      </c>
      <c r="K8012" t="s">
        <v>16861</v>
      </c>
      <c r="L8012" t="s">
        <v>14472</v>
      </c>
      <c r="M8012">
        <v>94.88</v>
      </c>
      <c r="N8012">
        <v>1.64</v>
      </c>
      <c r="O8012">
        <v>223</v>
      </c>
      <c r="P8012">
        <v>485</v>
      </c>
      <c r="Q8012">
        <v>739</v>
      </c>
      <c r="R8012">
        <v>519</v>
      </c>
      <c r="S8012">
        <v>426</v>
      </c>
      <c r="T8012">
        <v>0.15221842999999999</v>
      </c>
      <c r="U8012">
        <v>0.50443685999999999</v>
      </c>
      <c r="V8012">
        <v>0.208961654</v>
      </c>
      <c r="W8012">
        <v>0.22361051300000001</v>
      </c>
      <c r="X8012">
        <v>0</v>
      </c>
      <c r="Y8012">
        <v>0.19892975700000001</v>
      </c>
      <c r="Z8012">
        <v>0.14384444299999999</v>
      </c>
      <c r="AA8012">
        <v>0.14305341599999999</v>
      </c>
      <c r="AB8012">
        <v>0.48582761699999999</v>
      </c>
      <c r="AC8012">
        <v>2.542007709349417E-2</v>
      </c>
    </row>
    <row r="8013" spans="1:29" x14ac:dyDescent="0.2">
      <c r="A8013">
        <v>8053</v>
      </c>
      <c r="B8013" t="s">
        <v>14465</v>
      </c>
      <c r="C8013">
        <v>276</v>
      </c>
      <c r="D8013">
        <v>0</v>
      </c>
      <c r="E8013">
        <v>0</v>
      </c>
      <c r="F8013">
        <v>1465</v>
      </c>
      <c r="G8013">
        <v>2321</v>
      </c>
      <c r="H8013" t="s">
        <v>33</v>
      </c>
      <c r="I8013" t="s">
        <v>14473</v>
      </c>
      <c r="J8013" t="s">
        <v>16879</v>
      </c>
      <c r="K8013" t="s">
        <v>16858</v>
      </c>
      <c r="L8013" t="s">
        <v>14474</v>
      </c>
      <c r="M8013">
        <v>93.42</v>
      </c>
      <c r="N8013">
        <v>4.4800000000000004</v>
      </c>
      <c r="O8013">
        <v>227</v>
      </c>
      <c r="P8013">
        <v>617</v>
      </c>
      <c r="Q8013">
        <v>1344</v>
      </c>
      <c r="R8013">
        <v>654</v>
      </c>
      <c r="S8013">
        <v>519</v>
      </c>
      <c r="T8013">
        <v>0.154948805</v>
      </c>
      <c r="U8013">
        <v>0.91740614300000001</v>
      </c>
      <c r="V8013">
        <v>0.26583369200000001</v>
      </c>
      <c r="W8013">
        <v>0.28177509699999997</v>
      </c>
      <c r="X8013">
        <v>0</v>
      </c>
      <c r="Y8013">
        <v>0.13525009099999999</v>
      </c>
      <c r="Z8013">
        <v>0.200716481</v>
      </c>
      <c r="AA8013">
        <v>0.20121800000000001</v>
      </c>
      <c r="AB8013">
        <v>0.537184573</v>
      </c>
      <c r="AC8013">
        <v>4.2223179289961221E-2</v>
      </c>
    </row>
    <row r="8014" spans="1:29" x14ac:dyDescent="0.2">
      <c r="A8014">
        <v>8054</v>
      </c>
      <c r="B8014" t="s">
        <v>14465</v>
      </c>
      <c r="C8014">
        <v>276</v>
      </c>
      <c r="D8014">
        <v>0</v>
      </c>
      <c r="E8014">
        <v>0</v>
      </c>
      <c r="F8014">
        <v>1465</v>
      </c>
      <c r="G8014">
        <v>2321</v>
      </c>
      <c r="H8014" t="s">
        <v>34</v>
      </c>
      <c r="I8014" t="s">
        <v>14475</v>
      </c>
      <c r="J8014" t="s">
        <v>16879</v>
      </c>
      <c r="K8014" t="s">
        <v>16866</v>
      </c>
      <c r="L8014" t="s">
        <v>2465</v>
      </c>
      <c r="M8014">
        <v>94.33</v>
      </c>
      <c r="N8014">
        <v>2.89</v>
      </c>
      <c r="O8014">
        <v>1160</v>
      </c>
      <c r="P8014">
        <v>667</v>
      </c>
      <c r="Q8014">
        <v>1377</v>
      </c>
      <c r="R8014">
        <v>692</v>
      </c>
      <c r="S8014">
        <v>654</v>
      </c>
      <c r="T8014">
        <v>0.791808874</v>
      </c>
      <c r="U8014">
        <v>0.93993174099999999</v>
      </c>
      <c r="V8014">
        <v>0.28737613099999998</v>
      </c>
      <c r="W8014">
        <v>0.29814734999999998</v>
      </c>
      <c r="X8014">
        <v>0.56594330199999998</v>
      </c>
      <c r="Y8014">
        <v>0.157775689</v>
      </c>
      <c r="Z8014">
        <v>0.22225892</v>
      </c>
      <c r="AA8014">
        <v>0.21759025300000001</v>
      </c>
      <c r="AB8014">
        <v>1.163568165</v>
      </c>
      <c r="AC8014">
        <v>5.6010340590262886E-3</v>
      </c>
    </row>
    <row r="8015" spans="1:29" x14ac:dyDescent="0.2">
      <c r="A8015">
        <v>8055</v>
      </c>
      <c r="B8015" t="s">
        <v>14465</v>
      </c>
      <c r="C8015">
        <v>276</v>
      </c>
      <c r="D8015">
        <v>0</v>
      </c>
      <c r="E8015">
        <v>0</v>
      </c>
      <c r="F8015">
        <v>1465</v>
      </c>
      <c r="G8015">
        <v>2321</v>
      </c>
      <c r="H8015" t="s">
        <v>35</v>
      </c>
      <c r="I8015" t="s">
        <v>14476</v>
      </c>
      <c r="J8015" t="s">
        <v>16879</v>
      </c>
      <c r="K8015" t="s">
        <v>16856</v>
      </c>
      <c r="L8015" t="s">
        <v>12604</v>
      </c>
      <c r="M8015">
        <v>94</v>
      </c>
      <c r="N8015">
        <v>4</v>
      </c>
      <c r="O8015">
        <v>1045</v>
      </c>
      <c r="P8015">
        <v>747</v>
      </c>
      <c r="Q8015">
        <v>1379</v>
      </c>
      <c r="R8015">
        <v>786</v>
      </c>
      <c r="S8015">
        <v>692</v>
      </c>
      <c r="T8015">
        <v>0.71331058000000003</v>
      </c>
      <c r="U8015">
        <v>0.94129692799999998</v>
      </c>
      <c r="V8015">
        <v>0.32184403299999997</v>
      </c>
      <c r="W8015">
        <v>0.33864713499999999</v>
      </c>
      <c r="X8015">
        <v>0.48744500800000001</v>
      </c>
      <c r="Y8015">
        <v>0.15914087599999999</v>
      </c>
      <c r="Z8015">
        <v>0.25672682200000002</v>
      </c>
      <c r="AA8015">
        <v>0.25809003800000002</v>
      </c>
      <c r="AB8015">
        <v>1.161402745</v>
      </c>
      <c r="AC8015">
        <v>2.3696682719948292E-2</v>
      </c>
    </row>
    <row r="8016" spans="1:29" x14ac:dyDescent="0.2">
      <c r="A8016">
        <v>8056</v>
      </c>
      <c r="B8016" t="s">
        <v>14465</v>
      </c>
      <c r="C8016">
        <v>276</v>
      </c>
      <c r="D8016">
        <v>0</v>
      </c>
      <c r="E8016">
        <v>0</v>
      </c>
      <c r="F8016">
        <v>1465</v>
      </c>
      <c r="G8016">
        <v>2321</v>
      </c>
      <c r="H8016" t="s">
        <v>36</v>
      </c>
      <c r="I8016" t="s">
        <v>9223</v>
      </c>
      <c r="J8016" t="s">
        <v>16879</v>
      </c>
      <c r="K8016" t="s">
        <v>16864</v>
      </c>
      <c r="L8016" t="s">
        <v>3518</v>
      </c>
      <c r="M8016">
        <v>95.5</v>
      </c>
      <c r="N8016">
        <v>0.71</v>
      </c>
      <c r="O8016">
        <v>228</v>
      </c>
      <c r="P8016">
        <v>795</v>
      </c>
      <c r="Q8016">
        <v>356</v>
      </c>
      <c r="R8016">
        <v>828</v>
      </c>
      <c r="S8016">
        <v>786</v>
      </c>
      <c r="T8016">
        <v>0.155631399</v>
      </c>
      <c r="U8016">
        <v>0.243003413</v>
      </c>
      <c r="V8016">
        <v>0.34252477399999998</v>
      </c>
      <c r="W8016">
        <v>0.35674278300000001</v>
      </c>
      <c r="X8016">
        <v>0</v>
      </c>
      <c r="Y8016">
        <v>0.46036320400000003</v>
      </c>
      <c r="Z8016">
        <v>0.27740756300000002</v>
      </c>
      <c r="AA8016">
        <v>0.27618568599999999</v>
      </c>
      <c r="AB8016">
        <v>1.0139564539999999</v>
      </c>
      <c r="AC8016">
        <v>3.8776391443343106E-3</v>
      </c>
    </row>
    <row r="8017" spans="1:29" x14ac:dyDescent="0.2">
      <c r="A8017">
        <v>8057</v>
      </c>
      <c r="B8017" t="s">
        <v>14465</v>
      </c>
      <c r="C8017">
        <v>276</v>
      </c>
      <c r="D8017">
        <v>0</v>
      </c>
      <c r="E8017">
        <v>0</v>
      </c>
      <c r="F8017">
        <v>1465</v>
      </c>
      <c r="G8017">
        <v>2321</v>
      </c>
      <c r="H8017" t="s">
        <v>37</v>
      </c>
      <c r="I8017" t="s">
        <v>14477</v>
      </c>
      <c r="J8017" t="s">
        <v>16879</v>
      </c>
      <c r="K8017" t="s">
        <v>16874</v>
      </c>
      <c r="L8017" t="s">
        <v>14478</v>
      </c>
      <c r="M8017">
        <v>94.07</v>
      </c>
      <c r="N8017">
        <v>7.49</v>
      </c>
      <c r="O8017">
        <v>228</v>
      </c>
      <c r="P8017">
        <v>833</v>
      </c>
      <c r="Q8017">
        <v>1381</v>
      </c>
      <c r="R8017">
        <v>873</v>
      </c>
      <c r="S8017">
        <v>828</v>
      </c>
      <c r="T8017">
        <v>0.155631399</v>
      </c>
      <c r="U8017">
        <v>0.94266211600000005</v>
      </c>
      <c r="V8017">
        <v>0.35889702699999998</v>
      </c>
      <c r="W8017">
        <v>0.376130978</v>
      </c>
      <c r="X8017">
        <v>0</v>
      </c>
      <c r="Y8017">
        <v>0.160506064</v>
      </c>
      <c r="Z8017">
        <v>0.29377981600000003</v>
      </c>
      <c r="AA8017">
        <v>0.29557388099999998</v>
      </c>
      <c r="AB8017">
        <v>0.74985976200000004</v>
      </c>
      <c r="AC8017">
        <v>2.154243716932347E-3</v>
      </c>
    </row>
    <row r="8018" spans="1:29" x14ac:dyDescent="0.2">
      <c r="A8018">
        <v>8058</v>
      </c>
      <c r="B8018" t="s">
        <v>14465</v>
      </c>
      <c r="C8018">
        <v>276</v>
      </c>
      <c r="D8018">
        <v>0</v>
      </c>
      <c r="E8018">
        <v>0</v>
      </c>
      <c r="F8018">
        <v>1465</v>
      </c>
      <c r="G8018">
        <v>2321</v>
      </c>
      <c r="H8018" t="s">
        <v>38</v>
      </c>
      <c r="I8018" t="s">
        <v>14479</v>
      </c>
      <c r="J8018" t="s">
        <v>16879</v>
      </c>
      <c r="K8018" t="s">
        <v>16874</v>
      </c>
      <c r="L8018" t="s">
        <v>14480</v>
      </c>
      <c r="M8018">
        <v>95.12</v>
      </c>
      <c r="N8018">
        <v>1.93</v>
      </c>
      <c r="O8018">
        <v>227</v>
      </c>
      <c r="P8018">
        <v>881</v>
      </c>
      <c r="Q8018">
        <v>1381</v>
      </c>
      <c r="R8018">
        <v>917</v>
      </c>
      <c r="S8018">
        <v>873</v>
      </c>
      <c r="T8018">
        <v>0.154948805</v>
      </c>
      <c r="U8018">
        <v>0.94266211600000005</v>
      </c>
      <c r="V8018">
        <v>0.37957776799999998</v>
      </c>
      <c r="W8018">
        <v>0.39508832399999999</v>
      </c>
      <c r="X8018">
        <v>0</v>
      </c>
      <c r="Y8018">
        <v>0.160506064</v>
      </c>
      <c r="Z8018">
        <v>0.31446055699999997</v>
      </c>
      <c r="AA8018">
        <v>0.31453122700000002</v>
      </c>
      <c r="AB8018">
        <v>0.78949784899999997</v>
      </c>
      <c r="AC8018">
        <v>3.4467899732873453E-3</v>
      </c>
    </row>
    <row r="8019" spans="1:29" x14ac:dyDescent="0.2">
      <c r="A8019">
        <v>8059</v>
      </c>
      <c r="B8019" t="s">
        <v>14465</v>
      </c>
      <c r="C8019">
        <v>276</v>
      </c>
      <c r="D8019">
        <v>0</v>
      </c>
      <c r="E8019">
        <v>0</v>
      </c>
      <c r="F8019">
        <v>1465</v>
      </c>
      <c r="G8019">
        <v>2321</v>
      </c>
      <c r="H8019" t="s">
        <v>39</v>
      </c>
      <c r="I8019" t="s">
        <v>14481</v>
      </c>
      <c r="J8019" t="s">
        <v>16879</v>
      </c>
      <c r="K8019" t="s">
        <v>16874</v>
      </c>
      <c r="L8019" t="s">
        <v>4716</v>
      </c>
      <c r="M8019">
        <v>96</v>
      </c>
      <c r="N8019">
        <v>0</v>
      </c>
      <c r="O8019">
        <v>227</v>
      </c>
      <c r="P8019">
        <v>926</v>
      </c>
      <c r="Q8019">
        <v>1382</v>
      </c>
      <c r="R8019">
        <v>961</v>
      </c>
      <c r="S8019">
        <v>917</v>
      </c>
      <c r="T8019">
        <v>0.154948805</v>
      </c>
      <c r="U8019">
        <v>0.94334470999999998</v>
      </c>
      <c r="V8019">
        <v>0.39896596299999998</v>
      </c>
      <c r="W8019">
        <v>0.41404566999999998</v>
      </c>
      <c r="X8019">
        <v>0</v>
      </c>
      <c r="Y8019">
        <v>0.16118865800000001</v>
      </c>
      <c r="Z8019">
        <v>0.33384875200000003</v>
      </c>
      <c r="AA8019">
        <v>0.33348857300000001</v>
      </c>
      <c r="AB8019">
        <v>0.82852598399999999</v>
      </c>
      <c r="AC8019">
        <v>3.8776390017233875E-3</v>
      </c>
    </row>
    <row r="8020" spans="1:29" x14ac:dyDescent="0.2">
      <c r="A8020">
        <v>8060</v>
      </c>
      <c r="B8020" t="s">
        <v>14465</v>
      </c>
      <c r="C8020">
        <v>276</v>
      </c>
      <c r="D8020">
        <v>0</v>
      </c>
      <c r="E8020">
        <v>0</v>
      </c>
      <c r="F8020">
        <v>1465</v>
      </c>
      <c r="G8020">
        <v>2321</v>
      </c>
      <c r="H8020" t="s">
        <v>40</v>
      </c>
      <c r="I8020" t="s">
        <v>14482</v>
      </c>
      <c r="J8020" t="s">
        <v>16879</v>
      </c>
      <c r="K8020" t="s">
        <v>16874</v>
      </c>
      <c r="L8020" t="s">
        <v>14483</v>
      </c>
      <c r="M8020">
        <v>95.53</v>
      </c>
      <c r="N8020">
        <v>1.42</v>
      </c>
      <c r="O8020">
        <v>227</v>
      </c>
      <c r="P8020">
        <v>969</v>
      </c>
      <c r="Q8020">
        <v>1382</v>
      </c>
      <c r="R8020">
        <v>1005</v>
      </c>
      <c r="S8020">
        <v>961</v>
      </c>
      <c r="T8020">
        <v>0.154948805</v>
      </c>
      <c r="U8020">
        <v>0.94334470999999998</v>
      </c>
      <c r="V8020">
        <v>0.41749246000000001</v>
      </c>
      <c r="W8020">
        <v>0.43300301600000002</v>
      </c>
      <c r="X8020">
        <v>0</v>
      </c>
      <c r="Y8020">
        <v>0.16118865800000001</v>
      </c>
      <c r="Z8020">
        <v>0.352375249</v>
      </c>
      <c r="AA8020">
        <v>0.352445919</v>
      </c>
      <c r="AB8020">
        <v>0.86600982699999995</v>
      </c>
      <c r="AC8020">
        <v>3.4467900301594079E-3</v>
      </c>
    </row>
    <row r="8021" spans="1:29" x14ac:dyDescent="0.2">
      <c r="A8021">
        <v>8061</v>
      </c>
      <c r="B8021" t="s">
        <v>14465</v>
      </c>
      <c r="C8021">
        <v>276</v>
      </c>
      <c r="D8021">
        <v>0</v>
      </c>
      <c r="E8021">
        <v>0</v>
      </c>
      <c r="F8021">
        <v>1465</v>
      </c>
      <c r="G8021">
        <v>2321</v>
      </c>
      <c r="H8021" t="s">
        <v>42</v>
      </c>
      <c r="I8021" t="s">
        <v>14484</v>
      </c>
      <c r="J8021" t="s">
        <v>16879</v>
      </c>
      <c r="K8021" t="s">
        <v>16874</v>
      </c>
      <c r="L8021" t="s">
        <v>14485</v>
      </c>
      <c r="M8021">
        <v>95.33</v>
      </c>
      <c r="N8021">
        <v>1.28</v>
      </c>
      <c r="O8021">
        <v>228</v>
      </c>
      <c r="P8021">
        <v>1013</v>
      </c>
      <c r="Q8021">
        <v>1382</v>
      </c>
      <c r="R8021">
        <v>1048</v>
      </c>
      <c r="S8021">
        <v>1005</v>
      </c>
      <c r="T8021">
        <v>0.155631399</v>
      </c>
      <c r="U8021">
        <v>0.94334470999999998</v>
      </c>
      <c r="V8021">
        <v>0.436449806</v>
      </c>
      <c r="W8021">
        <v>0.45152951299999999</v>
      </c>
      <c r="X8021">
        <v>0</v>
      </c>
      <c r="Y8021">
        <v>0.16118865800000001</v>
      </c>
      <c r="Z8021">
        <v>0.37133259499999999</v>
      </c>
      <c r="AA8021">
        <v>0.37097241600000003</v>
      </c>
      <c r="AB8021">
        <v>0.90349367000000003</v>
      </c>
      <c r="AC8021">
        <v>3.4467900585954392E-3</v>
      </c>
    </row>
    <row r="8022" spans="1:29" x14ac:dyDescent="0.2">
      <c r="A8022">
        <v>8062</v>
      </c>
      <c r="B8022" t="s">
        <v>14465</v>
      </c>
      <c r="C8022">
        <v>276</v>
      </c>
      <c r="D8022">
        <v>0</v>
      </c>
      <c r="E8022">
        <v>0</v>
      </c>
      <c r="F8022">
        <v>1465</v>
      </c>
      <c r="G8022">
        <v>2321</v>
      </c>
      <c r="H8022" t="s">
        <v>43</v>
      </c>
      <c r="I8022" t="s">
        <v>14486</v>
      </c>
      <c r="J8022" t="s">
        <v>16879</v>
      </c>
      <c r="K8022" t="s">
        <v>16874</v>
      </c>
      <c r="L8022" t="s">
        <v>14487</v>
      </c>
      <c r="M8022">
        <v>96</v>
      </c>
      <c r="N8022">
        <v>0.53</v>
      </c>
      <c r="O8022">
        <v>228</v>
      </c>
      <c r="P8022">
        <v>1058</v>
      </c>
      <c r="Q8022">
        <v>1382</v>
      </c>
      <c r="R8022">
        <v>1092</v>
      </c>
      <c r="S8022">
        <v>1048</v>
      </c>
      <c r="T8022">
        <v>0.155631399</v>
      </c>
      <c r="U8022">
        <v>0.94334470999999998</v>
      </c>
      <c r="V8022">
        <v>0.45583800099999999</v>
      </c>
      <c r="W8022">
        <v>0.47048685899999998</v>
      </c>
      <c r="X8022">
        <v>0</v>
      </c>
      <c r="Y8022">
        <v>0.16118865800000001</v>
      </c>
      <c r="Z8022">
        <v>0.39072078999999998</v>
      </c>
      <c r="AA8022">
        <v>0.38992976200000001</v>
      </c>
      <c r="AB8022">
        <v>0.94183921100000001</v>
      </c>
      <c r="AC8022">
        <v>4.3084878591124198E-3</v>
      </c>
    </row>
    <row r="8023" spans="1:29" x14ac:dyDescent="0.2">
      <c r="A8023">
        <v>8063</v>
      </c>
      <c r="B8023" t="s">
        <v>14465</v>
      </c>
      <c r="C8023">
        <v>276</v>
      </c>
      <c r="D8023">
        <v>0</v>
      </c>
      <c r="E8023">
        <v>0</v>
      </c>
      <c r="F8023">
        <v>1465</v>
      </c>
      <c r="G8023">
        <v>2321</v>
      </c>
      <c r="H8023" t="s">
        <v>44</v>
      </c>
      <c r="I8023" t="s">
        <v>14488</v>
      </c>
      <c r="J8023" t="s">
        <v>16879</v>
      </c>
      <c r="K8023" t="s">
        <v>16874</v>
      </c>
      <c r="L8023" t="s">
        <v>14489</v>
      </c>
      <c r="M8023">
        <v>95.38</v>
      </c>
      <c r="N8023">
        <v>1.36</v>
      </c>
      <c r="O8023">
        <v>228</v>
      </c>
      <c r="P8023">
        <v>1101</v>
      </c>
      <c r="Q8023">
        <v>1384</v>
      </c>
      <c r="R8023">
        <v>1136</v>
      </c>
      <c r="S8023">
        <v>1092</v>
      </c>
      <c r="T8023">
        <v>0.155631399</v>
      </c>
      <c r="U8023">
        <v>0.94470989800000005</v>
      </c>
      <c r="V8023">
        <v>0.47436449800000002</v>
      </c>
      <c r="W8023">
        <v>0.48944420500000002</v>
      </c>
      <c r="X8023">
        <v>0</v>
      </c>
      <c r="Y8023">
        <v>0.162553846</v>
      </c>
      <c r="Z8023">
        <v>0.40924728700000002</v>
      </c>
      <c r="AA8023">
        <v>0.408887108</v>
      </c>
      <c r="AB8023">
        <v>0.98068824200000004</v>
      </c>
      <c r="AC8023">
        <v>3.8776388875484957E-3</v>
      </c>
    </row>
    <row r="8024" spans="1:29" x14ac:dyDescent="0.2">
      <c r="A8024">
        <v>8064</v>
      </c>
      <c r="B8024" t="s">
        <v>14465</v>
      </c>
      <c r="C8024">
        <v>276</v>
      </c>
      <c r="D8024">
        <v>0</v>
      </c>
      <c r="E8024">
        <v>0</v>
      </c>
      <c r="F8024">
        <v>1465</v>
      </c>
      <c r="G8024">
        <v>2321</v>
      </c>
      <c r="H8024" t="s">
        <v>45</v>
      </c>
      <c r="I8024" t="s">
        <v>14490</v>
      </c>
      <c r="J8024" t="s">
        <v>16879</v>
      </c>
      <c r="K8024" t="s">
        <v>16874</v>
      </c>
      <c r="L8024" t="s">
        <v>14491</v>
      </c>
      <c r="M8024">
        <v>94.47</v>
      </c>
      <c r="N8024">
        <v>5.94</v>
      </c>
      <c r="O8024">
        <v>227</v>
      </c>
      <c r="P8024">
        <v>1145</v>
      </c>
      <c r="Q8024">
        <v>1384</v>
      </c>
      <c r="R8024">
        <v>1180</v>
      </c>
      <c r="S8024">
        <v>1136</v>
      </c>
      <c r="T8024">
        <v>0.154948805</v>
      </c>
      <c r="U8024">
        <v>0.94470989800000005</v>
      </c>
      <c r="V8024">
        <v>0.49332184400000001</v>
      </c>
      <c r="W8024">
        <v>0.50840155099999995</v>
      </c>
      <c r="X8024">
        <v>0</v>
      </c>
      <c r="Y8024">
        <v>0.162553846</v>
      </c>
      <c r="Z8024">
        <v>0.428204633</v>
      </c>
      <c r="AA8024">
        <v>0.42784445399999999</v>
      </c>
      <c r="AB8024">
        <v>1.018602934</v>
      </c>
      <c r="AC8024">
        <v>3.8776389159844715E-3</v>
      </c>
    </row>
    <row r="8025" spans="1:29" x14ac:dyDescent="0.2">
      <c r="A8025">
        <v>8065</v>
      </c>
      <c r="B8025" t="s">
        <v>14465</v>
      </c>
      <c r="C8025">
        <v>276</v>
      </c>
      <c r="D8025">
        <v>0</v>
      </c>
      <c r="E8025">
        <v>0</v>
      </c>
      <c r="F8025">
        <v>1465</v>
      </c>
      <c r="G8025">
        <v>2321</v>
      </c>
      <c r="H8025" t="s">
        <v>46</v>
      </c>
      <c r="I8025" t="s">
        <v>14492</v>
      </c>
      <c r="J8025" t="s">
        <v>16879</v>
      </c>
      <c r="K8025" t="s">
        <v>16874</v>
      </c>
      <c r="L8025" t="s">
        <v>14493</v>
      </c>
      <c r="M8025">
        <v>95.44</v>
      </c>
      <c r="N8025">
        <v>1.03</v>
      </c>
      <c r="O8025">
        <v>227</v>
      </c>
      <c r="P8025">
        <v>1191</v>
      </c>
      <c r="Q8025">
        <v>1385</v>
      </c>
      <c r="R8025">
        <v>1225</v>
      </c>
      <c r="S8025">
        <v>1180</v>
      </c>
      <c r="T8025">
        <v>0.154948805</v>
      </c>
      <c r="U8025">
        <v>0.945392491</v>
      </c>
      <c r="V8025">
        <v>0.51314088800000002</v>
      </c>
      <c r="W8025">
        <v>0.52778974599999995</v>
      </c>
      <c r="X8025">
        <v>0</v>
      </c>
      <c r="Y8025">
        <v>0.16323643900000001</v>
      </c>
      <c r="Z8025">
        <v>0.44802367700000001</v>
      </c>
      <c r="AA8025">
        <v>0.44723264899999998</v>
      </c>
      <c r="AB8025">
        <v>1.0584927660000001</v>
      </c>
      <c r="AC8025">
        <v>4.7393369444205247E-3</v>
      </c>
    </row>
    <row r="8026" spans="1:29" x14ac:dyDescent="0.2">
      <c r="A8026">
        <v>8066</v>
      </c>
      <c r="B8026" t="s">
        <v>14465</v>
      </c>
      <c r="C8026">
        <v>276</v>
      </c>
      <c r="D8026">
        <v>0</v>
      </c>
      <c r="E8026">
        <v>0</v>
      </c>
      <c r="F8026">
        <v>1465</v>
      </c>
      <c r="G8026">
        <v>2321</v>
      </c>
      <c r="H8026" t="s">
        <v>47</v>
      </c>
      <c r="I8026" t="s">
        <v>14494</v>
      </c>
      <c r="J8026" t="s">
        <v>16879</v>
      </c>
      <c r="K8026" t="s">
        <v>16874</v>
      </c>
      <c r="L8026" t="s">
        <v>10273</v>
      </c>
      <c r="M8026">
        <v>95.93</v>
      </c>
      <c r="N8026">
        <v>0.26</v>
      </c>
      <c r="O8026">
        <v>227</v>
      </c>
      <c r="P8026">
        <v>1234</v>
      </c>
      <c r="Q8026">
        <v>1385</v>
      </c>
      <c r="R8026">
        <v>1268</v>
      </c>
      <c r="S8026">
        <v>1225</v>
      </c>
      <c r="T8026">
        <v>0.154948805</v>
      </c>
      <c r="U8026">
        <v>0.945392491</v>
      </c>
      <c r="V8026">
        <v>0.53166738499999999</v>
      </c>
      <c r="W8026">
        <v>0.54631624300000003</v>
      </c>
      <c r="X8026">
        <v>0</v>
      </c>
      <c r="Y8026">
        <v>0.16323643900000001</v>
      </c>
      <c r="Z8026">
        <v>0.46655017399999998</v>
      </c>
      <c r="AA8026">
        <v>0.46575914600000001</v>
      </c>
      <c r="AB8026">
        <v>1.09554576</v>
      </c>
      <c r="AC8026">
        <v>3.8776392007755511E-3</v>
      </c>
    </row>
    <row r="8027" spans="1:29" x14ac:dyDescent="0.2">
      <c r="A8027">
        <v>8067</v>
      </c>
      <c r="B8027" t="s">
        <v>14465</v>
      </c>
      <c r="C8027">
        <v>276</v>
      </c>
      <c r="D8027">
        <v>0</v>
      </c>
      <c r="E8027">
        <v>0</v>
      </c>
      <c r="F8027">
        <v>1465</v>
      </c>
      <c r="G8027">
        <v>2321</v>
      </c>
      <c r="H8027" t="s">
        <v>48</v>
      </c>
      <c r="I8027" t="s">
        <v>14495</v>
      </c>
      <c r="J8027" t="s">
        <v>16879</v>
      </c>
      <c r="K8027" t="s">
        <v>16874</v>
      </c>
      <c r="L8027" t="s">
        <v>14496</v>
      </c>
      <c r="M8027">
        <v>95.83</v>
      </c>
      <c r="N8027">
        <v>0.51</v>
      </c>
      <c r="O8027">
        <v>226</v>
      </c>
      <c r="P8027">
        <v>1278</v>
      </c>
      <c r="Q8027">
        <v>1385</v>
      </c>
      <c r="R8027">
        <v>1312</v>
      </c>
      <c r="S8027">
        <v>1268</v>
      </c>
      <c r="T8027">
        <v>0.15426621200000001</v>
      </c>
      <c r="U8027">
        <v>0.945392491</v>
      </c>
      <c r="V8027">
        <v>0.55062473099999998</v>
      </c>
      <c r="W8027">
        <v>0.56527358900000002</v>
      </c>
      <c r="X8027">
        <v>0</v>
      </c>
      <c r="Y8027">
        <v>0.16323643900000001</v>
      </c>
      <c r="Z8027">
        <v>0.48550752000000003</v>
      </c>
      <c r="AA8027">
        <v>0.484716492</v>
      </c>
      <c r="AB8027">
        <v>1.133460452</v>
      </c>
      <c r="AC8027">
        <v>4.3084880012925764E-3</v>
      </c>
    </row>
    <row r="8028" spans="1:29" x14ac:dyDescent="0.2">
      <c r="A8028">
        <v>8068</v>
      </c>
      <c r="B8028" t="s">
        <v>14465</v>
      </c>
      <c r="C8028">
        <v>276</v>
      </c>
      <c r="D8028">
        <v>0</v>
      </c>
      <c r="E8028">
        <v>0</v>
      </c>
      <c r="F8028">
        <v>1465</v>
      </c>
      <c r="G8028">
        <v>2321</v>
      </c>
      <c r="H8028" t="s">
        <v>49</v>
      </c>
      <c r="I8028" t="s">
        <v>14497</v>
      </c>
      <c r="J8028" t="s">
        <v>16879</v>
      </c>
      <c r="K8028" t="s">
        <v>16874</v>
      </c>
      <c r="L8028" t="s">
        <v>391</v>
      </c>
      <c r="M8028">
        <v>96</v>
      </c>
      <c r="N8028">
        <v>0</v>
      </c>
      <c r="O8028">
        <v>226</v>
      </c>
      <c r="P8028">
        <v>1324</v>
      </c>
      <c r="Q8028">
        <v>1387</v>
      </c>
      <c r="R8028">
        <v>1357</v>
      </c>
      <c r="S8028">
        <v>1312</v>
      </c>
      <c r="T8028">
        <v>0.15426621200000001</v>
      </c>
      <c r="U8028">
        <v>0.94675767899999996</v>
      </c>
      <c r="V8028">
        <v>0.57044377400000001</v>
      </c>
      <c r="W8028">
        <v>0.58466178400000002</v>
      </c>
      <c r="X8028">
        <v>0</v>
      </c>
      <c r="Y8028">
        <v>0.164601627</v>
      </c>
      <c r="Z8028">
        <v>0.50532656300000001</v>
      </c>
      <c r="AA8028">
        <v>0.504104687</v>
      </c>
      <c r="AB8028">
        <v>1.174032878</v>
      </c>
      <c r="AC8028">
        <v>5.1701850297285468E-3</v>
      </c>
    </row>
    <row r="8029" spans="1:29" x14ac:dyDescent="0.2">
      <c r="A8029">
        <v>8069</v>
      </c>
      <c r="B8029" t="s">
        <v>14465</v>
      </c>
      <c r="C8029">
        <v>276</v>
      </c>
      <c r="D8029">
        <v>0</v>
      </c>
      <c r="E8029">
        <v>0</v>
      </c>
      <c r="F8029">
        <v>1465</v>
      </c>
      <c r="G8029">
        <v>2321</v>
      </c>
      <c r="H8029" t="s">
        <v>50</v>
      </c>
      <c r="I8029" t="s">
        <v>14498</v>
      </c>
      <c r="J8029" t="s">
        <v>16879</v>
      </c>
      <c r="K8029" t="s">
        <v>16874</v>
      </c>
      <c r="L8029" t="s">
        <v>14499</v>
      </c>
      <c r="M8029">
        <v>93.08</v>
      </c>
      <c r="N8029">
        <v>3.68</v>
      </c>
      <c r="O8029">
        <v>226</v>
      </c>
      <c r="P8029">
        <v>1368</v>
      </c>
      <c r="Q8029">
        <v>966</v>
      </c>
      <c r="R8029">
        <v>1401</v>
      </c>
      <c r="S8029">
        <v>1357</v>
      </c>
      <c r="T8029">
        <v>0.15426621200000001</v>
      </c>
      <c r="U8029">
        <v>0.65938566600000004</v>
      </c>
      <c r="V8029">
        <v>0.58940112</v>
      </c>
      <c r="W8029">
        <v>0.60361913</v>
      </c>
      <c r="X8029">
        <v>0</v>
      </c>
      <c r="Y8029">
        <v>4.3980950999999997E-2</v>
      </c>
      <c r="Z8029">
        <v>0.52428390899999999</v>
      </c>
      <c r="AA8029">
        <v>0.52306203299999998</v>
      </c>
      <c r="AB8029">
        <v>1.091326894</v>
      </c>
      <c r="AC8029">
        <v>4.7393362860835841E-3</v>
      </c>
    </row>
    <row r="8030" spans="1:29" x14ac:dyDescent="0.2">
      <c r="A8030">
        <v>8070</v>
      </c>
      <c r="B8030" t="s">
        <v>14465</v>
      </c>
      <c r="C8030">
        <v>276</v>
      </c>
      <c r="D8030">
        <v>0</v>
      </c>
      <c r="E8030">
        <v>0</v>
      </c>
      <c r="F8030">
        <v>1465</v>
      </c>
      <c r="G8030">
        <v>2321</v>
      </c>
      <c r="H8030" t="s">
        <v>51</v>
      </c>
      <c r="I8030" t="s">
        <v>13128</v>
      </c>
      <c r="J8030" t="s">
        <v>16879</v>
      </c>
      <c r="K8030" t="s">
        <v>16863</v>
      </c>
      <c r="L8030" t="s">
        <v>808</v>
      </c>
      <c r="M8030">
        <v>96</v>
      </c>
      <c r="N8030">
        <v>0</v>
      </c>
      <c r="O8030">
        <v>880</v>
      </c>
      <c r="P8030">
        <v>1411</v>
      </c>
      <c r="Q8030">
        <v>1388</v>
      </c>
      <c r="R8030">
        <v>1446</v>
      </c>
      <c r="S8030">
        <v>1401</v>
      </c>
      <c r="T8030">
        <v>0.60068259400000001</v>
      </c>
      <c r="U8030">
        <v>0.947440273</v>
      </c>
      <c r="V8030">
        <v>0.60792761699999998</v>
      </c>
      <c r="W8030">
        <v>0.62300732400000003</v>
      </c>
      <c r="X8030">
        <v>0.374817022</v>
      </c>
      <c r="Y8030">
        <v>0.16528422100000001</v>
      </c>
      <c r="Z8030">
        <v>0.54281040599999997</v>
      </c>
      <c r="AA8030">
        <v>0.54245022700000001</v>
      </c>
      <c r="AB8030">
        <v>1.625361877</v>
      </c>
      <c r="AC8030">
        <v>4.3084873145196045E-3</v>
      </c>
    </row>
    <row r="8031" spans="1:29" x14ac:dyDescent="0.2">
      <c r="A8031">
        <v>8071</v>
      </c>
      <c r="B8031" t="s">
        <v>14465</v>
      </c>
      <c r="C8031">
        <v>276</v>
      </c>
      <c r="D8031">
        <v>0</v>
      </c>
      <c r="E8031">
        <v>0</v>
      </c>
      <c r="F8031">
        <v>1465</v>
      </c>
      <c r="G8031">
        <v>2321</v>
      </c>
      <c r="H8031" t="s">
        <v>52</v>
      </c>
      <c r="I8031" t="s">
        <v>2695</v>
      </c>
      <c r="J8031" t="s">
        <v>16879</v>
      </c>
      <c r="K8031" t="s">
        <v>16860</v>
      </c>
      <c r="L8031" t="s">
        <v>2943</v>
      </c>
      <c r="M8031">
        <v>91.5</v>
      </c>
      <c r="N8031">
        <v>2.12</v>
      </c>
      <c r="O8031">
        <v>883</v>
      </c>
      <c r="P8031">
        <v>1457</v>
      </c>
      <c r="Q8031">
        <v>1037</v>
      </c>
      <c r="R8031">
        <v>1484</v>
      </c>
      <c r="S8031">
        <v>1446</v>
      </c>
      <c r="T8031">
        <v>0.60273037500000004</v>
      </c>
      <c r="U8031">
        <v>0.70784982900000004</v>
      </c>
      <c r="V8031">
        <v>0.62774666099999998</v>
      </c>
      <c r="W8031">
        <v>0.639379578</v>
      </c>
      <c r="X8031">
        <v>0.37686480300000003</v>
      </c>
      <c r="Y8031">
        <v>0</v>
      </c>
      <c r="Z8031">
        <v>0.56262944999999998</v>
      </c>
      <c r="AA8031">
        <v>0.55882248099999998</v>
      </c>
      <c r="AB8031">
        <v>1.4983167340000001</v>
      </c>
      <c r="AC8031">
        <v>4.7393365708745527E-3</v>
      </c>
    </row>
    <row r="8032" spans="1:29" x14ac:dyDescent="0.2">
      <c r="A8032">
        <v>8072</v>
      </c>
      <c r="B8032" t="s">
        <v>14465</v>
      </c>
      <c r="C8032">
        <v>276</v>
      </c>
      <c r="D8032">
        <v>0</v>
      </c>
      <c r="E8032">
        <v>0</v>
      </c>
      <c r="F8032">
        <v>1465</v>
      </c>
      <c r="G8032">
        <v>2321</v>
      </c>
      <c r="H8032" t="s">
        <v>53</v>
      </c>
      <c r="I8032" t="s">
        <v>13992</v>
      </c>
      <c r="J8032" t="s">
        <v>16879</v>
      </c>
      <c r="K8032" t="s">
        <v>16861</v>
      </c>
      <c r="L8032" t="s">
        <v>6053</v>
      </c>
      <c r="M8032">
        <v>95</v>
      </c>
      <c r="N8032">
        <v>1.6</v>
      </c>
      <c r="O8032">
        <v>224</v>
      </c>
      <c r="P8032">
        <v>1545</v>
      </c>
      <c r="Q8032">
        <v>749</v>
      </c>
      <c r="R8032">
        <v>1580</v>
      </c>
      <c r="S8032">
        <v>1484</v>
      </c>
      <c r="T8032">
        <v>0.152901024</v>
      </c>
      <c r="U8032">
        <v>0.51126279900000005</v>
      </c>
      <c r="V8032">
        <v>0.66566135299999996</v>
      </c>
      <c r="W8032">
        <v>0.68074106000000001</v>
      </c>
      <c r="X8032">
        <v>0</v>
      </c>
      <c r="Y8032">
        <v>0.19210381800000001</v>
      </c>
      <c r="Z8032">
        <v>0.60054414199999995</v>
      </c>
      <c r="AA8032">
        <v>0.60018396299999999</v>
      </c>
      <c r="AB8032">
        <v>1.392831924</v>
      </c>
      <c r="AC8032">
        <v>2.6281775231796645E-2</v>
      </c>
    </row>
    <row r="8033" spans="1:29" x14ac:dyDescent="0.2">
      <c r="A8033">
        <v>8073</v>
      </c>
      <c r="B8033" t="s">
        <v>14465</v>
      </c>
      <c r="C8033">
        <v>276</v>
      </c>
      <c r="D8033">
        <v>0</v>
      </c>
      <c r="E8033">
        <v>0</v>
      </c>
      <c r="F8033">
        <v>1465</v>
      </c>
      <c r="G8033">
        <v>2321</v>
      </c>
      <c r="H8033" t="s">
        <v>54</v>
      </c>
      <c r="I8033" t="s">
        <v>14500</v>
      </c>
      <c r="J8033" t="s">
        <v>16879</v>
      </c>
      <c r="K8033" t="s">
        <v>16868</v>
      </c>
      <c r="L8033" t="s">
        <v>194</v>
      </c>
      <c r="M8033">
        <v>96</v>
      </c>
      <c r="N8033">
        <v>0</v>
      </c>
      <c r="O8033">
        <v>224</v>
      </c>
      <c r="P8033">
        <v>1681</v>
      </c>
      <c r="Q8033">
        <v>534</v>
      </c>
      <c r="R8033">
        <v>1714</v>
      </c>
      <c r="S8033">
        <v>1580</v>
      </c>
      <c r="T8033">
        <v>0.152901024</v>
      </c>
      <c r="U8033">
        <v>0.36450511899999999</v>
      </c>
      <c r="V8033">
        <v>0.72425678599999999</v>
      </c>
      <c r="W8033">
        <v>0.73847479500000002</v>
      </c>
      <c r="X8033">
        <v>0</v>
      </c>
      <c r="Y8033">
        <v>0.33886149799999998</v>
      </c>
      <c r="Z8033">
        <v>0.65913957499999998</v>
      </c>
      <c r="AA8033">
        <v>0.657917698</v>
      </c>
      <c r="AB8033">
        <v>1.6559187719999999</v>
      </c>
      <c r="AC8033">
        <v>4.3515726112020703E-2</v>
      </c>
    </row>
    <row r="8034" spans="1:29" x14ac:dyDescent="0.2">
      <c r="A8034">
        <v>8074</v>
      </c>
      <c r="B8034" t="s">
        <v>14465</v>
      </c>
      <c r="C8034">
        <v>276</v>
      </c>
      <c r="D8034">
        <v>0</v>
      </c>
      <c r="E8034">
        <v>0</v>
      </c>
      <c r="F8034">
        <v>1465</v>
      </c>
      <c r="G8034">
        <v>2321</v>
      </c>
      <c r="H8034" t="s">
        <v>55</v>
      </c>
      <c r="I8034" t="s">
        <v>14501</v>
      </c>
      <c r="J8034" t="s">
        <v>16879</v>
      </c>
      <c r="K8034" t="s">
        <v>16858</v>
      </c>
      <c r="L8034" t="s">
        <v>14502</v>
      </c>
      <c r="M8034">
        <v>95.1</v>
      </c>
      <c r="N8034">
        <v>1.52</v>
      </c>
      <c r="O8034">
        <v>225</v>
      </c>
      <c r="P8034">
        <v>1767</v>
      </c>
      <c r="Q8034">
        <v>1393</v>
      </c>
      <c r="R8034">
        <v>1805</v>
      </c>
      <c r="S8034">
        <v>1714</v>
      </c>
      <c r="T8034">
        <v>0.15358361800000001</v>
      </c>
      <c r="U8034">
        <v>0.95085324199999999</v>
      </c>
      <c r="V8034">
        <v>0.76130978000000005</v>
      </c>
      <c r="W8034">
        <v>0.77768203400000002</v>
      </c>
      <c r="X8034">
        <v>0</v>
      </c>
      <c r="Y8034">
        <v>0.16869719</v>
      </c>
      <c r="Z8034">
        <v>0.69619256900000004</v>
      </c>
      <c r="AA8034">
        <v>0.697124937</v>
      </c>
      <c r="AB8034">
        <v>1.562014697</v>
      </c>
      <c r="AC8034">
        <v>2.2834984653166801E-2</v>
      </c>
    </row>
    <row r="8035" spans="1:29" x14ac:dyDescent="0.2">
      <c r="A8035">
        <v>8075</v>
      </c>
      <c r="B8035" t="s">
        <v>14465</v>
      </c>
      <c r="C8035">
        <v>276</v>
      </c>
      <c r="D8035">
        <v>0</v>
      </c>
      <c r="E8035">
        <v>0</v>
      </c>
      <c r="F8035">
        <v>1465</v>
      </c>
      <c r="G8035">
        <v>2321</v>
      </c>
      <c r="H8035" t="s">
        <v>56</v>
      </c>
      <c r="I8035" t="s">
        <v>14503</v>
      </c>
      <c r="J8035" t="s">
        <v>16992</v>
      </c>
      <c r="K8035" t="s">
        <v>16859</v>
      </c>
      <c r="L8035" t="s">
        <v>3232</v>
      </c>
      <c r="M8035">
        <v>94</v>
      </c>
      <c r="N8035">
        <v>2.31</v>
      </c>
      <c r="O8035">
        <v>224</v>
      </c>
      <c r="P8035">
        <v>1811</v>
      </c>
      <c r="Q8035">
        <v>1392</v>
      </c>
      <c r="R8035">
        <v>1851</v>
      </c>
      <c r="S8035">
        <v>1805</v>
      </c>
      <c r="T8035">
        <v>0.152901024</v>
      </c>
      <c r="U8035">
        <v>0.95017064799999995</v>
      </c>
      <c r="V8035">
        <v>0.78026712600000003</v>
      </c>
      <c r="W8035">
        <v>0.79750107699999995</v>
      </c>
      <c r="X8035">
        <v>0</v>
      </c>
      <c r="Y8035">
        <v>0.16801459599999999</v>
      </c>
      <c r="Z8035">
        <v>0.71514991500000002</v>
      </c>
      <c r="AA8035">
        <v>0.71694398000000004</v>
      </c>
      <c r="AB8035">
        <v>1.6001084919999999</v>
      </c>
      <c r="AC8035">
        <v>2.5850923937957848E-3</v>
      </c>
    </row>
    <row r="8036" spans="1:29" x14ac:dyDescent="0.2">
      <c r="A8036">
        <v>8076</v>
      </c>
      <c r="B8036" t="s">
        <v>14465</v>
      </c>
      <c r="C8036">
        <v>276</v>
      </c>
      <c r="D8036">
        <v>0</v>
      </c>
      <c r="E8036">
        <v>0</v>
      </c>
      <c r="F8036">
        <v>1465</v>
      </c>
      <c r="G8036">
        <v>2321</v>
      </c>
      <c r="H8036" t="s">
        <v>57</v>
      </c>
      <c r="I8036" t="s">
        <v>14504</v>
      </c>
      <c r="J8036" t="s">
        <v>16879</v>
      </c>
      <c r="K8036" t="s">
        <v>16856</v>
      </c>
      <c r="L8036" t="s">
        <v>2295</v>
      </c>
      <c r="M8036">
        <v>92.67</v>
      </c>
      <c r="N8036">
        <v>2.89</v>
      </c>
      <c r="O8036">
        <v>1142</v>
      </c>
      <c r="P8036">
        <v>1903</v>
      </c>
      <c r="Q8036">
        <v>1394</v>
      </c>
      <c r="R8036">
        <v>1938</v>
      </c>
      <c r="S8036">
        <v>1851</v>
      </c>
      <c r="T8036">
        <v>0.77952218399999995</v>
      </c>
      <c r="U8036">
        <v>0.95153583600000002</v>
      </c>
      <c r="V8036">
        <v>0.81990521299999997</v>
      </c>
      <c r="W8036">
        <v>0.83498492000000002</v>
      </c>
      <c r="X8036">
        <v>0.55365661200000005</v>
      </c>
      <c r="Y8036">
        <v>0.16937978400000001</v>
      </c>
      <c r="Z8036">
        <v>0.75478800199999996</v>
      </c>
      <c r="AA8036">
        <v>0.754427823</v>
      </c>
      <c r="AB8036">
        <v>2.2322522220000001</v>
      </c>
      <c r="AC8036">
        <v>2.2404135878069775E-2</v>
      </c>
    </row>
    <row r="8037" spans="1:29" x14ac:dyDescent="0.2">
      <c r="A8037">
        <v>8077</v>
      </c>
      <c r="B8037" t="s">
        <v>14465</v>
      </c>
      <c r="C8037">
        <v>276</v>
      </c>
      <c r="D8037">
        <v>0</v>
      </c>
      <c r="E8037">
        <v>0</v>
      </c>
      <c r="F8037">
        <v>1465</v>
      </c>
      <c r="G8037">
        <v>2321</v>
      </c>
      <c r="H8037" t="s">
        <v>58</v>
      </c>
      <c r="I8037" t="s">
        <v>14505</v>
      </c>
      <c r="J8037" t="s">
        <v>16879</v>
      </c>
      <c r="K8037" t="s">
        <v>16864</v>
      </c>
      <c r="L8037" t="s">
        <v>86</v>
      </c>
      <c r="M8037">
        <v>96</v>
      </c>
      <c r="N8037">
        <v>0</v>
      </c>
      <c r="O8037">
        <v>225</v>
      </c>
      <c r="P8037">
        <v>1949</v>
      </c>
      <c r="Q8037">
        <v>346</v>
      </c>
      <c r="R8037">
        <v>1984</v>
      </c>
      <c r="S8037">
        <v>1938</v>
      </c>
      <c r="T8037">
        <v>0.15358361800000001</v>
      </c>
      <c r="U8037">
        <v>0.236177474</v>
      </c>
      <c r="V8037">
        <v>0.83972425699999997</v>
      </c>
      <c r="W8037">
        <v>0.85480396400000003</v>
      </c>
      <c r="X8037">
        <v>0</v>
      </c>
      <c r="Y8037">
        <v>0.46718914299999997</v>
      </c>
      <c r="Z8037">
        <v>0.77460704599999997</v>
      </c>
      <c r="AA8037">
        <v>0.77424686700000001</v>
      </c>
      <c r="AB8037">
        <v>2.0160430570000001</v>
      </c>
      <c r="AC8037">
        <v>4.7393367070227566E-3</v>
      </c>
    </row>
    <row r="8038" spans="1:29" x14ac:dyDescent="0.2">
      <c r="A8038">
        <v>8078</v>
      </c>
      <c r="B8038" t="s">
        <v>14465</v>
      </c>
      <c r="C8038">
        <v>276</v>
      </c>
      <c r="D8038">
        <v>0</v>
      </c>
      <c r="E8038">
        <v>0</v>
      </c>
      <c r="F8038">
        <v>1465</v>
      </c>
      <c r="G8038">
        <v>2321</v>
      </c>
      <c r="H8038" t="s">
        <v>59</v>
      </c>
      <c r="I8038" t="s">
        <v>14506</v>
      </c>
      <c r="J8038" t="s">
        <v>16879</v>
      </c>
      <c r="K8038" t="s">
        <v>16874</v>
      </c>
      <c r="L8038" t="s">
        <v>14507</v>
      </c>
      <c r="M8038">
        <v>94.88</v>
      </c>
      <c r="N8038">
        <v>3.6</v>
      </c>
      <c r="O8038">
        <v>224</v>
      </c>
      <c r="P8038">
        <v>1993</v>
      </c>
      <c r="Q8038">
        <v>1393</v>
      </c>
      <c r="R8038">
        <v>2029</v>
      </c>
      <c r="S8038">
        <v>1984</v>
      </c>
      <c r="T8038">
        <v>0.152901024</v>
      </c>
      <c r="U8038">
        <v>0.95085324199999999</v>
      </c>
      <c r="V8038">
        <v>0.85868160299999996</v>
      </c>
      <c r="W8038">
        <v>0.87419215900000002</v>
      </c>
      <c r="X8038">
        <v>0</v>
      </c>
      <c r="Y8038">
        <v>0.16869719</v>
      </c>
      <c r="Z8038">
        <v>0.79356439199999995</v>
      </c>
      <c r="AA8038">
        <v>0.793635062</v>
      </c>
      <c r="AB8038">
        <v>1.755896645</v>
      </c>
      <c r="AC8038">
        <v>3.8776391912968E-3</v>
      </c>
    </row>
    <row r="8039" spans="1:29" x14ac:dyDescent="0.2">
      <c r="A8039">
        <v>8079</v>
      </c>
      <c r="B8039" t="s">
        <v>14465</v>
      </c>
      <c r="C8039">
        <v>276</v>
      </c>
      <c r="D8039">
        <v>0</v>
      </c>
      <c r="E8039">
        <v>0</v>
      </c>
      <c r="F8039">
        <v>1465</v>
      </c>
      <c r="G8039">
        <v>2321</v>
      </c>
      <c r="H8039" t="s">
        <v>60</v>
      </c>
      <c r="I8039" t="s">
        <v>14508</v>
      </c>
      <c r="J8039" t="s">
        <v>16879</v>
      </c>
      <c r="K8039" t="s">
        <v>16874</v>
      </c>
      <c r="L8039" t="s">
        <v>14509</v>
      </c>
      <c r="M8039">
        <v>95.94</v>
      </c>
      <c r="N8039">
        <v>0.24</v>
      </c>
      <c r="O8039">
        <v>224</v>
      </c>
      <c r="P8039">
        <v>2038</v>
      </c>
      <c r="Q8039">
        <v>1394</v>
      </c>
      <c r="R8039">
        <v>2074</v>
      </c>
      <c r="S8039">
        <v>2029</v>
      </c>
      <c r="T8039">
        <v>0.152901024</v>
      </c>
      <c r="U8039">
        <v>0.95153583600000002</v>
      </c>
      <c r="V8039">
        <v>0.87806979799999996</v>
      </c>
      <c r="W8039">
        <v>0.89358035300000005</v>
      </c>
      <c r="X8039">
        <v>0</v>
      </c>
      <c r="Y8039">
        <v>0.16937978400000001</v>
      </c>
      <c r="Z8039">
        <v>0.81295258699999995</v>
      </c>
      <c r="AA8039">
        <v>0.81302325600000003</v>
      </c>
      <c r="AB8039">
        <v>1.795355628</v>
      </c>
      <c r="AC8039">
        <v>3.8776394476518483E-3</v>
      </c>
    </row>
    <row r="8040" spans="1:29" x14ac:dyDescent="0.2">
      <c r="A8040">
        <v>8080</v>
      </c>
      <c r="B8040" t="s">
        <v>14510</v>
      </c>
      <c r="C8040">
        <v>277</v>
      </c>
      <c r="D8040">
        <v>0</v>
      </c>
      <c r="E8040">
        <v>0</v>
      </c>
      <c r="F8040">
        <v>1388</v>
      </c>
      <c r="G8040">
        <v>2321</v>
      </c>
      <c r="H8040" t="s">
        <v>71</v>
      </c>
      <c r="I8040" t="s">
        <v>14511</v>
      </c>
      <c r="J8040" t="s">
        <v>16879</v>
      </c>
      <c r="K8040" t="s">
        <v>16867</v>
      </c>
      <c r="L8040" t="s">
        <v>642</v>
      </c>
      <c r="M8040">
        <v>95.5</v>
      </c>
      <c r="N8040">
        <v>0.84</v>
      </c>
      <c r="O8040">
        <v>354</v>
      </c>
      <c r="P8040">
        <v>131</v>
      </c>
      <c r="Q8040">
        <v>1158</v>
      </c>
      <c r="R8040">
        <v>163</v>
      </c>
      <c r="S8040">
        <v>0</v>
      </c>
      <c r="T8040">
        <v>0.25504322800000001</v>
      </c>
      <c r="U8040">
        <v>0.83429394800000001</v>
      </c>
      <c r="V8040">
        <v>5.6441189000000003E-2</v>
      </c>
      <c r="W8040">
        <v>7.0228349999999995E-2</v>
      </c>
      <c r="X8040">
        <v>2.9177656E-2</v>
      </c>
      <c r="Y8040">
        <v>5.2137896000000003E-2</v>
      </c>
      <c r="Z8040">
        <v>0</v>
      </c>
      <c r="AA8040">
        <v>0</v>
      </c>
      <c r="AB8040">
        <v>8.1315551999999999E-2</v>
      </c>
      <c r="AC8040">
        <v>5.6441189000000003E-2</v>
      </c>
    </row>
    <row r="8041" spans="1:29" x14ac:dyDescent="0.2">
      <c r="A8041">
        <v>8081</v>
      </c>
      <c r="B8041" t="s">
        <v>14510</v>
      </c>
      <c r="C8041">
        <v>277</v>
      </c>
      <c r="D8041">
        <v>0</v>
      </c>
      <c r="E8041">
        <v>0</v>
      </c>
      <c r="F8041">
        <v>1388</v>
      </c>
      <c r="G8041">
        <v>2321</v>
      </c>
      <c r="H8041" t="s">
        <v>27</v>
      </c>
      <c r="I8041" t="s">
        <v>14512</v>
      </c>
      <c r="J8041" t="s">
        <v>16879</v>
      </c>
      <c r="K8041" t="s">
        <v>16874</v>
      </c>
      <c r="L8041" t="s">
        <v>14513</v>
      </c>
      <c r="M8041">
        <v>95.06</v>
      </c>
      <c r="N8041">
        <v>1.6</v>
      </c>
      <c r="O8041">
        <v>69</v>
      </c>
      <c r="P8041">
        <v>220</v>
      </c>
      <c r="Q8041">
        <v>1158</v>
      </c>
      <c r="R8041">
        <v>254</v>
      </c>
      <c r="S8041">
        <v>163</v>
      </c>
      <c r="T8041">
        <v>4.9711815999999999E-2</v>
      </c>
      <c r="U8041">
        <v>0.83429394800000001</v>
      </c>
      <c r="V8041">
        <v>9.478673E-2</v>
      </c>
      <c r="W8041">
        <v>0.109435588</v>
      </c>
      <c r="X8041">
        <v>5.8375897000000003E-2</v>
      </c>
      <c r="Y8041">
        <v>5.2137896000000003E-2</v>
      </c>
      <c r="Z8041">
        <v>2.9669518999999998E-2</v>
      </c>
      <c r="AA8041">
        <v>2.8878490999999999E-2</v>
      </c>
      <c r="AB8041">
        <v>0.16906180400000001</v>
      </c>
      <c r="AC8041">
        <v>2.4558380150797074E-2</v>
      </c>
    </row>
    <row r="8042" spans="1:29" x14ac:dyDescent="0.2">
      <c r="A8042">
        <v>8082</v>
      </c>
      <c r="B8042" t="s">
        <v>14510</v>
      </c>
      <c r="C8042">
        <v>277</v>
      </c>
      <c r="D8042">
        <v>0</v>
      </c>
      <c r="E8042">
        <v>0</v>
      </c>
      <c r="F8042">
        <v>1388</v>
      </c>
      <c r="G8042">
        <v>2321</v>
      </c>
      <c r="H8042" t="s">
        <v>28</v>
      </c>
      <c r="I8042" t="s">
        <v>14514</v>
      </c>
      <c r="J8042" t="s">
        <v>16879</v>
      </c>
      <c r="K8042" t="s">
        <v>16874</v>
      </c>
      <c r="L8042" t="s">
        <v>14515</v>
      </c>
      <c r="M8042">
        <v>89.21</v>
      </c>
      <c r="N8042">
        <v>18.84</v>
      </c>
      <c r="O8042">
        <v>69</v>
      </c>
      <c r="P8042">
        <v>264</v>
      </c>
      <c r="Q8042">
        <v>1159</v>
      </c>
      <c r="R8042">
        <v>299</v>
      </c>
      <c r="S8042">
        <v>254</v>
      </c>
      <c r="T8042">
        <v>4.9711815999999999E-2</v>
      </c>
      <c r="U8042">
        <v>0.83501440900000001</v>
      </c>
      <c r="V8042">
        <v>0.113744076</v>
      </c>
      <c r="W8042">
        <v>0.128823783</v>
      </c>
      <c r="X8042">
        <v>5.8375897000000003E-2</v>
      </c>
      <c r="Y8042">
        <v>5.2858357000000002E-2</v>
      </c>
      <c r="Z8042">
        <v>4.8626864999999998E-2</v>
      </c>
      <c r="AA8042">
        <v>4.8266686000000003E-2</v>
      </c>
      <c r="AB8042">
        <v>0.208127806</v>
      </c>
      <c r="AC8042">
        <v>4.3084878914261132E-3</v>
      </c>
    </row>
    <row r="8043" spans="1:29" x14ac:dyDescent="0.2">
      <c r="A8043">
        <v>8083</v>
      </c>
      <c r="B8043" t="s">
        <v>14510</v>
      </c>
      <c r="C8043">
        <v>277</v>
      </c>
      <c r="D8043">
        <v>0</v>
      </c>
      <c r="E8043">
        <v>0</v>
      </c>
      <c r="F8043">
        <v>1388</v>
      </c>
      <c r="G8043">
        <v>2321</v>
      </c>
      <c r="H8043" t="s">
        <v>29</v>
      </c>
      <c r="I8043" t="s">
        <v>14516</v>
      </c>
      <c r="J8043" t="s">
        <v>16879</v>
      </c>
      <c r="K8043" t="s">
        <v>16874</v>
      </c>
      <c r="L8043" t="s">
        <v>14517</v>
      </c>
      <c r="M8043">
        <v>91.14</v>
      </c>
      <c r="N8043">
        <v>8.32</v>
      </c>
      <c r="O8043">
        <v>69</v>
      </c>
      <c r="P8043">
        <v>307</v>
      </c>
      <c r="Q8043">
        <v>1158</v>
      </c>
      <c r="R8043">
        <v>344</v>
      </c>
      <c r="S8043">
        <v>299</v>
      </c>
      <c r="T8043">
        <v>4.9711815999999999E-2</v>
      </c>
      <c r="U8043">
        <v>0.83429394800000001</v>
      </c>
      <c r="V8043">
        <v>0.132270573</v>
      </c>
      <c r="W8043">
        <v>0.14821197799999999</v>
      </c>
      <c r="X8043">
        <v>5.8375897000000003E-2</v>
      </c>
      <c r="Y8043">
        <v>5.2137896000000003E-2</v>
      </c>
      <c r="Z8043">
        <v>6.7153361999999994E-2</v>
      </c>
      <c r="AA8043">
        <v>6.7654881E-2</v>
      </c>
      <c r="AB8043">
        <v>0.24532203699999999</v>
      </c>
      <c r="AC8043">
        <v>3.4467901477811258E-3</v>
      </c>
    </row>
    <row r="8044" spans="1:29" x14ac:dyDescent="0.2">
      <c r="A8044">
        <v>8084</v>
      </c>
      <c r="B8044" t="s">
        <v>14510</v>
      </c>
      <c r="C8044">
        <v>277</v>
      </c>
      <c r="D8044">
        <v>0</v>
      </c>
      <c r="E8044">
        <v>0</v>
      </c>
      <c r="F8044">
        <v>1388</v>
      </c>
      <c r="G8044">
        <v>2321</v>
      </c>
      <c r="H8044" t="s">
        <v>30</v>
      </c>
      <c r="I8044" t="s">
        <v>14518</v>
      </c>
      <c r="J8044" t="s">
        <v>16879</v>
      </c>
      <c r="K8044" t="s">
        <v>16874</v>
      </c>
      <c r="L8044" t="s">
        <v>14519</v>
      </c>
      <c r="M8044">
        <v>94.31</v>
      </c>
      <c r="N8044">
        <v>1.65</v>
      </c>
      <c r="O8044">
        <v>69</v>
      </c>
      <c r="P8044">
        <v>350</v>
      </c>
      <c r="Q8044">
        <v>1158</v>
      </c>
      <c r="R8044">
        <v>389</v>
      </c>
      <c r="S8044">
        <v>344</v>
      </c>
      <c r="T8044">
        <v>4.9711815999999999E-2</v>
      </c>
      <c r="U8044">
        <v>0.83429394800000001</v>
      </c>
      <c r="V8044">
        <v>0.15079707000000001</v>
      </c>
      <c r="W8044">
        <v>0.16760017199999999</v>
      </c>
      <c r="X8044">
        <v>5.8375897000000003E-2</v>
      </c>
      <c r="Y8044">
        <v>5.2137896000000003E-2</v>
      </c>
      <c r="Z8044">
        <v>8.5679858999999997E-2</v>
      </c>
      <c r="AA8044">
        <v>8.7043074999999998E-2</v>
      </c>
      <c r="AB8044">
        <v>0.28323672799999999</v>
      </c>
      <c r="AC8044">
        <v>2.5850924041361523E-3</v>
      </c>
    </row>
    <row r="8045" spans="1:29" x14ac:dyDescent="0.2">
      <c r="A8045">
        <v>8085</v>
      </c>
      <c r="B8045" t="s">
        <v>14510</v>
      </c>
      <c r="C8045">
        <v>277</v>
      </c>
      <c r="D8045">
        <v>0</v>
      </c>
      <c r="E8045">
        <v>0</v>
      </c>
      <c r="F8045">
        <v>1388</v>
      </c>
      <c r="G8045">
        <v>2321</v>
      </c>
      <c r="H8045" t="s">
        <v>31</v>
      </c>
      <c r="I8045" t="s">
        <v>14520</v>
      </c>
      <c r="J8045" t="s">
        <v>16879</v>
      </c>
      <c r="K8045" t="s">
        <v>16874</v>
      </c>
      <c r="L8045" t="s">
        <v>14521</v>
      </c>
      <c r="M8045">
        <v>95.07</v>
      </c>
      <c r="N8045">
        <v>1.59</v>
      </c>
      <c r="O8045">
        <v>69</v>
      </c>
      <c r="P8045">
        <v>393</v>
      </c>
      <c r="Q8045">
        <v>1158</v>
      </c>
      <c r="R8045">
        <v>431</v>
      </c>
      <c r="S8045">
        <v>389</v>
      </c>
      <c r="T8045">
        <v>4.9711815999999999E-2</v>
      </c>
      <c r="U8045">
        <v>0.83429394800000001</v>
      </c>
      <c r="V8045">
        <v>0.16932356700000001</v>
      </c>
      <c r="W8045">
        <v>0.18569582100000001</v>
      </c>
      <c r="X8045">
        <v>5.8375897000000003E-2</v>
      </c>
      <c r="Y8045">
        <v>5.2137896000000003E-2</v>
      </c>
      <c r="Z8045">
        <v>0.104206356</v>
      </c>
      <c r="AA8045">
        <v>0.105138724</v>
      </c>
      <c r="AB8045">
        <v>0.31985887400000002</v>
      </c>
      <c r="AC8045">
        <v>1.7233946604911787E-3</v>
      </c>
    </row>
    <row r="8046" spans="1:29" x14ac:dyDescent="0.2">
      <c r="A8046">
        <v>8086</v>
      </c>
      <c r="B8046" t="s">
        <v>14510</v>
      </c>
      <c r="C8046">
        <v>277</v>
      </c>
      <c r="D8046">
        <v>0</v>
      </c>
      <c r="E8046">
        <v>0</v>
      </c>
      <c r="F8046">
        <v>1388</v>
      </c>
      <c r="G8046">
        <v>2321</v>
      </c>
      <c r="H8046" t="s">
        <v>32</v>
      </c>
      <c r="I8046" t="s">
        <v>14522</v>
      </c>
      <c r="J8046" t="s">
        <v>16879</v>
      </c>
      <c r="K8046" t="s">
        <v>16874</v>
      </c>
      <c r="L8046" t="s">
        <v>14523</v>
      </c>
      <c r="M8046">
        <v>94.85</v>
      </c>
      <c r="N8046">
        <v>1.99</v>
      </c>
      <c r="O8046">
        <v>68</v>
      </c>
      <c r="P8046">
        <v>437</v>
      </c>
      <c r="Q8046">
        <v>1158</v>
      </c>
      <c r="R8046">
        <v>472</v>
      </c>
      <c r="S8046">
        <v>431</v>
      </c>
      <c r="T8046">
        <v>4.8991354000000001E-2</v>
      </c>
      <c r="U8046">
        <v>0.83429394800000001</v>
      </c>
      <c r="V8046">
        <v>0.18828091299999999</v>
      </c>
      <c r="W8046">
        <v>0.20336061999999999</v>
      </c>
      <c r="X8046">
        <v>5.9096359000000001E-2</v>
      </c>
      <c r="Y8046">
        <v>5.2137896000000003E-2</v>
      </c>
      <c r="Z8046">
        <v>0.123163702</v>
      </c>
      <c r="AA8046">
        <v>0.122803523</v>
      </c>
      <c r="AB8046">
        <v>0.35720148099999999</v>
      </c>
      <c r="AC8046">
        <v>2.5850922330891701E-3</v>
      </c>
    </row>
    <row r="8047" spans="1:29" x14ac:dyDescent="0.2">
      <c r="A8047">
        <v>8087</v>
      </c>
      <c r="B8047" t="s">
        <v>14510</v>
      </c>
      <c r="C8047">
        <v>277</v>
      </c>
      <c r="D8047">
        <v>0</v>
      </c>
      <c r="E8047">
        <v>0</v>
      </c>
      <c r="F8047">
        <v>1388</v>
      </c>
      <c r="G8047">
        <v>2321</v>
      </c>
      <c r="H8047" t="s">
        <v>33</v>
      </c>
      <c r="I8047" t="s">
        <v>14524</v>
      </c>
      <c r="J8047" t="s">
        <v>16879</v>
      </c>
      <c r="K8047" t="s">
        <v>16874</v>
      </c>
      <c r="L8047" t="s">
        <v>14525</v>
      </c>
      <c r="M8047">
        <v>96.14</v>
      </c>
      <c r="N8047">
        <v>0.36</v>
      </c>
      <c r="O8047">
        <v>68</v>
      </c>
      <c r="P8047">
        <v>480</v>
      </c>
      <c r="Q8047">
        <v>1158</v>
      </c>
      <c r="R8047">
        <v>520</v>
      </c>
      <c r="S8047">
        <v>472</v>
      </c>
      <c r="T8047">
        <v>4.8991354000000001E-2</v>
      </c>
      <c r="U8047">
        <v>0.83429394800000001</v>
      </c>
      <c r="V8047">
        <v>0.206807411</v>
      </c>
      <c r="W8047">
        <v>0.22404136099999999</v>
      </c>
      <c r="X8047">
        <v>5.9096359000000001E-2</v>
      </c>
      <c r="Y8047">
        <v>5.2137896000000003E-2</v>
      </c>
      <c r="Z8047">
        <v>0.14169019999999999</v>
      </c>
      <c r="AA8047">
        <v>0.143484264</v>
      </c>
      <c r="AB8047">
        <v>0.39640871999999999</v>
      </c>
      <c r="AC8047">
        <v>3.4467905777681995E-3</v>
      </c>
    </row>
    <row r="8048" spans="1:29" x14ac:dyDescent="0.2">
      <c r="A8048">
        <v>8088</v>
      </c>
      <c r="B8048" t="s">
        <v>14510</v>
      </c>
      <c r="C8048">
        <v>277</v>
      </c>
      <c r="D8048">
        <v>0</v>
      </c>
      <c r="E8048">
        <v>0</v>
      </c>
      <c r="F8048">
        <v>1388</v>
      </c>
      <c r="G8048">
        <v>2321</v>
      </c>
      <c r="H8048" t="s">
        <v>34</v>
      </c>
      <c r="I8048" t="s">
        <v>14526</v>
      </c>
      <c r="J8048" t="s">
        <v>16879</v>
      </c>
      <c r="K8048" t="s">
        <v>16874</v>
      </c>
      <c r="L8048" t="s">
        <v>14527</v>
      </c>
      <c r="M8048">
        <v>95.64</v>
      </c>
      <c r="N8048">
        <v>1.1499999999999999</v>
      </c>
      <c r="O8048">
        <v>67</v>
      </c>
      <c r="P8048">
        <v>525</v>
      </c>
      <c r="Q8048">
        <v>1158</v>
      </c>
      <c r="R8048">
        <v>564</v>
      </c>
      <c r="S8048">
        <v>520</v>
      </c>
      <c r="T8048">
        <v>4.8270893000000002E-2</v>
      </c>
      <c r="U8048">
        <v>0.83429394800000001</v>
      </c>
      <c r="V8048">
        <v>0.22619560499999999</v>
      </c>
      <c r="W8048">
        <v>0.24299870700000001</v>
      </c>
      <c r="X8048">
        <v>5.981682E-2</v>
      </c>
      <c r="Y8048">
        <v>5.2137896000000003E-2</v>
      </c>
      <c r="Z8048">
        <v>0.16107839400000001</v>
      </c>
      <c r="AA8048">
        <v>0.16244160999999999</v>
      </c>
      <c r="AB8048">
        <v>0.43547472100000001</v>
      </c>
      <c r="AC8048">
        <v>2.1542435178802111E-3</v>
      </c>
    </row>
    <row r="8049" spans="1:29" x14ac:dyDescent="0.2">
      <c r="A8049">
        <v>8089</v>
      </c>
      <c r="B8049" t="s">
        <v>14510</v>
      </c>
      <c r="C8049">
        <v>277</v>
      </c>
      <c r="D8049">
        <v>0</v>
      </c>
      <c r="E8049">
        <v>0</v>
      </c>
      <c r="F8049">
        <v>1388</v>
      </c>
      <c r="G8049">
        <v>2321</v>
      </c>
      <c r="H8049" t="s">
        <v>35</v>
      </c>
      <c r="I8049" t="s">
        <v>14528</v>
      </c>
      <c r="J8049" t="s">
        <v>16879</v>
      </c>
      <c r="K8049" t="s">
        <v>16874</v>
      </c>
      <c r="L8049" t="s">
        <v>14529</v>
      </c>
      <c r="M8049">
        <v>95.45</v>
      </c>
      <c r="N8049">
        <v>2.11</v>
      </c>
      <c r="O8049">
        <v>68</v>
      </c>
      <c r="P8049">
        <v>568</v>
      </c>
      <c r="Q8049">
        <v>1158</v>
      </c>
      <c r="R8049">
        <v>608</v>
      </c>
      <c r="S8049">
        <v>564</v>
      </c>
      <c r="T8049">
        <v>4.8991354000000001E-2</v>
      </c>
      <c r="U8049">
        <v>0.83429394800000001</v>
      </c>
      <c r="V8049">
        <v>0.244722103</v>
      </c>
      <c r="W8049">
        <v>0.26195605300000002</v>
      </c>
      <c r="X8049">
        <v>5.9096359000000001E-2</v>
      </c>
      <c r="Y8049">
        <v>5.2137896000000003E-2</v>
      </c>
      <c r="Z8049">
        <v>0.17960489199999999</v>
      </c>
      <c r="AA8049">
        <v>0.181398956</v>
      </c>
      <c r="AB8049">
        <v>0.47223810399999999</v>
      </c>
      <c r="AC8049">
        <v>1.7233955463162309E-3</v>
      </c>
    </row>
    <row r="8050" spans="1:29" x14ac:dyDescent="0.2">
      <c r="A8050">
        <v>8090</v>
      </c>
      <c r="B8050" t="s">
        <v>14510</v>
      </c>
      <c r="C8050">
        <v>277</v>
      </c>
      <c r="D8050">
        <v>0</v>
      </c>
      <c r="E8050">
        <v>0</v>
      </c>
      <c r="F8050">
        <v>1388</v>
      </c>
      <c r="G8050">
        <v>2321</v>
      </c>
      <c r="H8050" t="s">
        <v>36</v>
      </c>
      <c r="I8050" t="s">
        <v>14530</v>
      </c>
      <c r="J8050" t="s">
        <v>16879</v>
      </c>
      <c r="K8050" t="s">
        <v>16874</v>
      </c>
      <c r="L8050" t="s">
        <v>14531</v>
      </c>
      <c r="M8050">
        <v>95.57</v>
      </c>
      <c r="N8050">
        <v>1.34</v>
      </c>
      <c r="O8050">
        <v>68</v>
      </c>
      <c r="P8050">
        <v>612</v>
      </c>
      <c r="Q8050">
        <v>1158</v>
      </c>
      <c r="R8050">
        <v>649</v>
      </c>
      <c r="S8050">
        <v>608</v>
      </c>
      <c r="T8050">
        <v>4.8991354000000001E-2</v>
      </c>
      <c r="U8050">
        <v>0.83429394800000001</v>
      </c>
      <c r="V8050">
        <v>0.26367944900000001</v>
      </c>
      <c r="W8050">
        <v>0.279620853</v>
      </c>
      <c r="X8050">
        <v>5.9096359000000001E-2</v>
      </c>
      <c r="Y8050">
        <v>5.2137896000000003E-2</v>
      </c>
      <c r="Z8050">
        <v>0.198562238</v>
      </c>
      <c r="AA8050">
        <v>0.19906375600000001</v>
      </c>
      <c r="AB8050">
        <v>0.50886025000000001</v>
      </c>
      <c r="AC8050">
        <v>1.7233955747522622E-3</v>
      </c>
    </row>
    <row r="8051" spans="1:29" x14ac:dyDescent="0.2">
      <c r="A8051">
        <v>8091</v>
      </c>
      <c r="B8051" t="s">
        <v>14510</v>
      </c>
      <c r="C8051">
        <v>277</v>
      </c>
      <c r="D8051">
        <v>0</v>
      </c>
      <c r="E8051">
        <v>0</v>
      </c>
      <c r="F8051">
        <v>1388</v>
      </c>
      <c r="G8051">
        <v>2321</v>
      </c>
      <c r="H8051" t="s">
        <v>37</v>
      </c>
      <c r="I8051" t="s">
        <v>14532</v>
      </c>
      <c r="J8051" t="s">
        <v>16879</v>
      </c>
      <c r="K8051" t="s">
        <v>16874</v>
      </c>
      <c r="L8051" t="s">
        <v>14533</v>
      </c>
      <c r="M8051">
        <v>94.27</v>
      </c>
      <c r="N8051">
        <v>4.43</v>
      </c>
      <c r="O8051">
        <v>67</v>
      </c>
      <c r="P8051">
        <v>655</v>
      </c>
      <c r="Q8051">
        <v>1158</v>
      </c>
      <c r="R8051">
        <v>694</v>
      </c>
      <c r="S8051">
        <v>649</v>
      </c>
      <c r="T8051">
        <v>4.8270893000000002E-2</v>
      </c>
      <c r="U8051">
        <v>0.83429394800000001</v>
      </c>
      <c r="V8051">
        <v>0.28220594599999999</v>
      </c>
      <c r="W8051">
        <v>0.299009048</v>
      </c>
      <c r="X8051">
        <v>5.981682E-2</v>
      </c>
      <c r="Y8051">
        <v>5.2137896000000003E-2</v>
      </c>
      <c r="Z8051">
        <v>0.217088735</v>
      </c>
      <c r="AA8051">
        <v>0.21845195100000001</v>
      </c>
      <c r="AB8051">
        <v>0.54749540299999999</v>
      </c>
      <c r="AC8051">
        <v>2.5850929194312644E-3</v>
      </c>
    </row>
    <row r="8052" spans="1:29" x14ac:dyDescent="0.2">
      <c r="A8052">
        <v>8092</v>
      </c>
      <c r="B8052" t="s">
        <v>14510</v>
      </c>
      <c r="C8052">
        <v>277</v>
      </c>
      <c r="D8052">
        <v>0</v>
      </c>
      <c r="E8052">
        <v>0</v>
      </c>
      <c r="F8052">
        <v>1388</v>
      </c>
      <c r="G8052">
        <v>2321</v>
      </c>
      <c r="H8052" t="s">
        <v>38</v>
      </c>
      <c r="I8052" t="s">
        <v>14534</v>
      </c>
      <c r="J8052" t="s">
        <v>16879</v>
      </c>
      <c r="K8052" t="s">
        <v>16874</v>
      </c>
      <c r="L8052" t="s">
        <v>14535</v>
      </c>
      <c r="M8052">
        <v>95.12</v>
      </c>
      <c r="N8052">
        <v>1.41</v>
      </c>
      <c r="O8052">
        <v>67</v>
      </c>
      <c r="P8052">
        <v>700</v>
      </c>
      <c r="Q8052">
        <v>1158</v>
      </c>
      <c r="R8052">
        <v>741</v>
      </c>
      <c r="S8052">
        <v>694</v>
      </c>
      <c r="T8052">
        <v>4.8270893000000002E-2</v>
      </c>
      <c r="U8052">
        <v>0.83429394800000001</v>
      </c>
      <c r="V8052">
        <v>0.30159414000000001</v>
      </c>
      <c r="W8052">
        <v>0.31925893999999999</v>
      </c>
      <c r="X8052">
        <v>5.981682E-2</v>
      </c>
      <c r="Y8052">
        <v>5.2137896000000003E-2</v>
      </c>
      <c r="Z8052">
        <v>0.236476929</v>
      </c>
      <c r="AA8052">
        <v>0.238701843</v>
      </c>
      <c r="AB8052">
        <v>0.58713348899999995</v>
      </c>
      <c r="AC8052">
        <v>2.5850921757862855E-3</v>
      </c>
    </row>
    <row r="8053" spans="1:29" x14ac:dyDescent="0.2">
      <c r="A8053">
        <v>8093</v>
      </c>
      <c r="B8053" t="s">
        <v>14510</v>
      </c>
      <c r="C8053">
        <v>277</v>
      </c>
      <c r="D8053">
        <v>0</v>
      </c>
      <c r="E8053">
        <v>0</v>
      </c>
      <c r="F8053">
        <v>1388</v>
      </c>
      <c r="G8053">
        <v>2321</v>
      </c>
      <c r="H8053" t="s">
        <v>39</v>
      </c>
      <c r="I8053" t="s">
        <v>14536</v>
      </c>
      <c r="J8053" t="s">
        <v>16879</v>
      </c>
      <c r="K8053" t="s">
        <v>16874</v>
      </c>
      <c r="L8053" t="s">
        <v>4716</v>
      </c>
      <c r="M8053">
        <v>96</v>
      </c>
      <c r="N8053">
        <v>0</v>
      </c>
      <c r="O8053">
        <v>67</v>
      </c>
      <c r="P8053">
        <v>743</v>
      </c>
      <c r="Q8053">
        <v>1158</v>
      </c>
      <c r="R8053">
        <v>784</v>
      </c>
      <c r="S8053">
        <v>741</v>
      </c>
      <c r="T8053">
        <v>4.8270893000000002E-2</v>
      </c>
      <c r="U8053">
        <v>0.83429394800000001</v>
      </c>
      <c r="V8053">
        <v>0.32012063800000001</v>
      </c>
      <c r="W8053">
        <v>0.33778543700000002</v>
      </c>
      <c r="X8053">
        <v>5.981682E-2</v>
      </c>
      <c r="Y8053">
        <v>5.2137896000000003E-2</v>
      </c>
      <c r="Z8053">
        <v>0.255003427</v>
      </c>
      <c r="AA8053">
        <v>0.25722834</v>
      </c>
      <c r="AB8053">
        <v>0.62418648399999999</v>
      </c>
      <c r="AC8053">
        <v>8.6169788797935132E-4</v>
      </c>
    </row>
    <row r="8054" spans="1:29" x14ac:dyDescent="0.2">
      <c r="A8054">
        <v>8094</v>
      </c>
      <c r="B8054" t="s">
        <v>14510</v>
      </c>
      <c r="C8054">
        <v>277</v>
      </c>
      <c r="D8054">
        <v>0</v>
      </c>
      <c r="E8054">
        <v>0</v>
      </c>
      <c r="F8054">
        <v>1388</v>
      </c>
      <c r="G8054">
        <v>2321</v>
      </c>
      <c r="H8054" t="s">
        <v>40</v>
      </c>
      <c r="I8054" t="s">
        <v>14537</v>
      </c>
      <c r="J8054" t="s">
        <v>16879</v>
      </c>
      <c r="K8054" t="s">
        <v>16874</v>
      </c>
      <c r="L8054" t="s">
        <v>14538</v>
      </c>
      <c r="M8054">
        <v>96.12</v>
      </c>
      <c r="N8054">
        <v>0.34</v>
      </c>
      <c r="O8054">
        <v>67</v>
      </c>
      <c r="P8054">
        <v>787</v>
      </c>
      <c r="Q8054">
        <v>1158</v>
      </c>
      <c r="R8054">
        <v>823</v>
      </c>
      <c r="S8054">
        <v>784</v>
      </c>
      <c r="T8054">
        <v>4.8270893000000002E-2</v>
      </c>
      <c r="U8054">
        <v>0.83429394800000001</v>
      </c>
      <c r="V8054">
        <v>0.339077984</v>
      </c>
      <c r="W8054">
        <v>0.35458853899999998</v>
      </c>
      <c r="X8054">
        <v>5.981682E-2</v>
      </c>
      <c r="Y8054">
        <v>5.2137896000000003E-2</v>
      </c>
      <c r="Z8054">
        <v>0.27396077299999999</v>
      </c>
      <c r="AA8054">
        <v>0.27403144200000001</v>
      </c>
      <c r="AB8054">
        <v>0.65994693199999999</v>
      </c>
      <c r="AC8054">
        <v>1.292546688496321E-3</v>
      </c>
    </row>
    <row r="8055" spans="1:29" x14ac:dyDescent="0.2">
      <c r="A8055">
        <v>8095</v>
      </c>
      <c r="B8055" t="s">
        <v>14510</v>
      </c>
      <c r="C8055">
        <v>277</v>
      </c>
      <c r="D8055">
        <v>0</v>
      </c>
      <c r="E8055">
        <v>0</v>
      </c>
      <c r="F8055">
        <v>1388</v>
      </c>
      <c r="G8055">
        <v>2321</v>
      </c>
      <c r="H8055" t="s">
        <v>42</v>
      </c>
      <c r="I8055" t="s">
        <v>14539</v>
      </c>
      <c r="J8055" t="s">
        <v>16879</v>
      </c>
      <c r="K8055" t="s">
        <v>16874</v>
      </c>
      <c r="L8055" t="s">
        <v>14540</v>
      </c>
      <c r="M8055">
        <v>95.08</v>
      </c>
      <c r="N8055">
        <v>1.5</v>
      </c>
      <c r="O8055">
        <v>67</v>
      </c>
      <c r="P8055">
        <v>832</v>
      </c>
      <c r="Q8055">
        <v>935</v>
      </c>
      <c r="R8055">
        <v>872</v>
      </c>
      <c r="S8055">
        <v>823</v>
      </c>
      <c r="T8055">
        <v>4.8270893000000002E-2</v>
      </c>
      <c r="U8055">
        <v>0.67363112400000003</v>
      </c>
      <c r="V8055">
        <v>0.35846617800000002</v>
      </c>
      <c r="W8055">
        <v>0.37570012899999999</v>
      </c>
      <c r="X8055">
        <v>5.981682E-2</v>
      </c>
      <c r="Y8055">
        <v>2.9735493000000002E-2</v>
      </c>
      <c r="Z8055">
        <v>0.29334896700000002</v>
      </c>
      <c r="AA8055">
        <v>0.29514303200000003</v>
      </c>
      <c r="AB8055">
        <v>0.67804431300000001</v>
      </c>
      <c r="AC8055">
        <v>3.8776385773373612E-3</v>
      </c>
    </row>
    <row r="8056" spans="1:29" x14ac:dyDescent="0.2">
      <c r="A8056">
        <v>8096</v>
      </c>
      <c r="B8056" t="s">
        <v>14510</v>
      </c>
      <c r="C8056">
        <v>277</v>
      </c>
      <c r="D8056">
        <v>0</v>
      </c>
      <c r="E8056">
        <v>0</v>
      </c>
      <c r="F8056">
        <v>1388</v>
      </c>
      <c r="G8056">
        <v>2321</v>
      </c>
      <c r="H8056" t="s">
        <v>43</v>
      </c>
      <c r="I8056" t="s">
        <v>14541</v>
      </c>
      <c r="J8056" t="s">
        <v>16879</v>
      </c>
      <c r="K8056" t="s">
        <v>16863</v>
      </c>
      <c r="L8056" t="s">
        <v>76</v>
      </c>
      <c r="M8056">
        <v>96</v>
      </c>
      <c r="N8056">
        <v>0</v>
      </c>
      <c r="O8056">
        <v>821</v>
      </c>
      <c r="P8056">
        <v>875</v>
      </c>
      <c r="Q8056">
        <v>1159</v>
      </c>
      <c r="R8056">
        <v>910</v>
      </c>
      <c r="S8056">
        <v>872</v>
      </c>
      <c r="T8056">
        <v>0.59149855900000003</v>
      </c>
      <c r="U8056">
        <v>0.83501440900000001</v>
      </c>
      <c r="V8056">
        <v>0.37699267600000003</v>
      </c>
      <c r="W8056">
        <v>0.39207238300000002</v>
      </c>
      <c r="X8056">
        <v>0.36563298700000002</v>
      </c>
      <c r="Y8056">
        <v>5.2858357000000002E-2</v>
      </c>
      <c r="Z8056">
        <v>0.31187546500000002</v>
      </c>
      <c r="AA8056">
        <v>0.311515286</v>
      </c>
      <c r="AB8056">
        <v>1.0418820959999999</v>
      </c>
      <c r="AC8056">
        <v>1.2925467453683837E-3</v>
      </c>
    </row>
    <row r="8057" spans="1:29" x14ac:dyDescent="0.2">
      <c r="A8057">
        <v>8097</v>
      </c>
      <c r="B8057" t="s">
        <v>14510</v>
      </c>
      <c r="C8057">
        <v>277</v>
      </c>
      <c r="D8057">
        <v>0</v>
      </c>
      <c r="E8057">
        <v>0</v>
      </c>
      <c r="F8057">
        <v>1388</v>
      </c>
      <c r="G8057">
        <v>2321</v>
      </c>
      <c r="H8057" t="s">
        <v>44</v>
      </c>
      <c r="I8057" t="s">
        <v>9520</v>
      </c>
      <c r="J8057" t="s">
        <v>16879</v>
      </c>
      <c r="K8057" t="s">
        <v>16860</v>
      </c>
      <c r="L8057" t="s">
        <v>86</v>
      </c>
      <c r="M8057">
        <v>96</v>
      </c>
      <c r="N8057">
        <v>0</v>
      </c>
      <c r="O8057">
        <v>821</v>
      </c>
      <c r="P8057">
        <v>919</v>
      </c>
      <c r="Q8057">
        <v>1094</v>
      </c>
      <c r="R8057">
        <v>950</v>
      </c>
      <c r="S8057">
        <v>910</v>
      </c>
      <c r="T8057">
        <v>0.59149855900000003</v>
      </c>
      <c r="U8057">
        <v>0.78818443800000004</v>
      </c>
      <c r="V8057">
        <v>0.39595002200000001</v>
      </c>
      <c r="W8057">
        <v>0.40930633300000002</v>
      </c>
      <c r="X8057">
        <v>0.36563298700000002</v>
      </c>
      <c r="Y8057">
        <v>6.0283860000000002E-3</v>
      </c>
      <c r="Z8057">
        <v>0.330832811</v>
      </c>
      <c r="AA8057">
        <v>0.328749236</v>
      </c>
      <c r="AB8057">
        <v>1.0312434210000001</v>
      </c>
      <c r="AC8057">
        <v>3.8776394062903785E-3</v>
      </c>
    </row>
    <row r="8058" spans="1:29" x14ac:dyDescent="0.2">
      <c r="A8058">
        <v>8098</v>
      </c>
      <c r="B8058" t="s">
        <v>14510</v>
      </c>
      <c r="C8058">
        <v>277</v>
      </c>
      <c r="D8058">
        <v>0</v>
      </c>
      <c r="E8058">
        <v>0</v>
      </c>
      <c r="F8058">
        <v>1388</v>
      </c>
      <c r="G8058">
        <v>2321</v>
      </c>
      <c r="H8058" t="s">
        <v>45</v>
      </c>
      <c r="I8058" t="s">
        <v>14542</v>
      </c>
      <c r="J8058" t="s">
        <v>16879</v>
      </c>
      <c r="K8058" t="s">
        <v>16863</v>
      </c>
      <c r="L8058" t="s">
        <v>76</v>
      </c>
      <c r="M8058">
        <v>96</v>
      </c>
      <c r="N8058">
        <v>0</v>
      </c>
      <c r="O8058">
        <v>68</v>
      </c>
      <c r="P8058">
        <v>1012</v>
      </c>
      <c r="Q8058">
        <v>373</v>
      </c>
      <c r="R8058">
        <v>1041</v>
      </c>
      <c r="S8058">
        <v>950</v>
      </c>
      <c r="T8058">
        <v>4.8991354000000001E-2</v>
      </c>
      <c r="U8058">
        <v>0.26873198799999998</v>
      </c>
      <c r="V8058">
        <v>0.43601895699999998</v>
      </c>
      <c r="W8058">
        <v>0.44851357200000003</v>
      </c>
      <c r="X8058">
        <v>5.9096359000000001E-2</v>
      </c>
      <c r="Y8058">
        <v>0.43463462899999999</v>
      </c>
      <c r="Z8058">
        <v>0.37090174599999998</v>
      </c>
      <c r="AA8058">
        <v>0.36795647500000001</v>
      </c>
      <c r="AB8058">
        <v>1.23258921</v>
      </c>
      <c r="AC8058">
        <v>2.6712623523050372E-2</v>
      </c>
    </row>
    <row r="8059" spans="1:29" x14ac:dyDescent="0.2">
      <c r="A8059">
        <v>8099</v>
      </c>
      <c r="B8059" t="s">
        <v>14510</v>
      </c>
      <c r="C8059">
        <v>277</v>
      </c>
      <c r="D8059">
        <v>0</v>
      </c>
      <c r="E8059">
        <v>0</v>
      </c>
      <c r="F8059">
        <v>1388</v>
      </c>
      <c r="G8059">
        <v>2321</v>
      </c>
      <c r="H8059" t="s">
        <v>46</v>
      </c>
      <c r="I8059" t="s">
        <v>14543</v>
      </c>
      <c r="J8059" t="s">
        <v>16879</v>
      </c>
      <c r="K8059" t="s">
        <v>16861</v>
      </c>
      <c r="L8059" t="s">
        <v>14544</v>
      </c>
      <c r="M8059">
        <v>95.54</v>
      </c>
      <c r="N8059">
        <v>1.39</v>
      </c>
      <c r="O8059">
        <v>66</v>
      </c>
      <c r="P8059">
        <v>1095</v>
      </c>
      <c r="Q8059">
        <v>1160</v>
      </c>
      <c r="R8059">
        <v>1131</v>
      </c>
      <c r="S8059">
        <v>1041</v>
      </c>
      <c r="T8059">
        <v>4.7550431999999997E-2</v>
      </c>
      <c r="U8059">
        <v>0.83573487000000002</v>
      </c>
      <c r="V8059">
        <v>0.47177940499999999</v>
      </c>
      <c r="W8059">
        <v>0.48728996099999999</v>
      </c>
      <c r="X8059">
        <v>6.0537280999999998E-2</v>
      </c>
      <c r="Y8059">
        <v>5.3578818E-2</v>
      </c>
      <c r="Z8059">
        <v>0.40666219399999998</v>
      </c>
      <c r="AA8059">
        <v>0.40673286400000003</v>
      </c>
      <c r="AB8059">
        <v>0.92751115799999995</v>
      </c>
      <c r="AC8059">
        <v>2.3265833263679425E-2</v>
      </c>
    </row>
    <row r="8060" spans="1:29" x14ac:dyDescent="0.2">
      <c r="A8060">
        <v>8100</v>
      </c>
      <c r="B8060" t="s">
        <v>14510</v>
      </c>
      <c r="C8060">
        <v>277</v>
      </c>
      <c r="D8060">
        <v>0</v>
      </c>
      <c r="E8060">
        <v>0</v>
      </c>
      <c r="F8060">
        <v>1388</v>
      </c>
      <c r="G8060">
        <v>2321</v>
      </c>
      <c r="H8060" t="s">
        <v>47</v>
      </c>
      <c r="I8060" t="s">
        <v>14545</v>
      </c>
      <c r="J8060" t="s">
        <v>16879</v>
      </c>
      <c r="K8060" t="s">
        <v>16858</v>
      </c>
      <c r="L8060" t="s">
        <v>14546</v>
      </c>
      <c r="M8060">
        <v>94.27</v>
      </c>
      <c r="N8060">
        <v>3.29</v>
      </c>
      <c r="O8060">
        <v>67</v>
      </c>
      <c r="P8060">
        <v>1228</v>
      </c>
      <c r="Q8060">
        <v>1163</v>
      </c>
      <c r="R8060">
        <v>1268</v>
      </c>
      <c r="S8060">
        <v>1131</v>
      </c>
      <c r="T8060">
        <v>4.8270893000000002E-2</v>
      </c>
      <c r="U8060">
        <v>0.83789625400000001</v>
      </c>
      <c r="V8060">
        <v>0.52908229200000001</v>
      </c>
      <c r="W8060">
        <v>0.54631624300000003</v>
      </c>
      <c r="X8060">
        <v>5.981682E-2</v>
      </c>
      <c r="Y8060">
        <v>5.5740202000000003E-2</v>
      </c>
      <c r="Z8060">
        <v>0.463965081</v>
      </c>
      <c r="AA8060">
        <v>0.46575914600000001</v>
      </c>
      <c r="AB8060">
        <v>1.0452812499999999</v>
      </c>
      <c r="AC8060">
        <v>4.1792330776389497E-2</v>
      </c>
    </row>
    <row r="8061" spans="1:29" x14ac:dyDescent="0.2">
      <c r="A8061">
        <v>8101</v>
      </c>
      <c r="B8061" t="s">
        <v>14510</v>
      </c>
      <c r="C8061">
        <v>277</v>
      </c>
      <c r="D8061">
        <v>0</v>
      </c>
      <c r="E8061">
        <v>0</v>
      </c>
      <c r="F8061">
        <v>1388</v>
      </c>
      <c r="G8061">
        <v>2321</v>
      </c>
      <c r="H8061" t="s">
        <v>48</v>
      </c>
      <c r="I8061" t="s">
        <v>4117</v>
      </c>
      <c r="J8061" t="s">
        <v>16879</v>
      </c>
      <c r="K8061" t="s">
        <v>16858</v>
      </c>
      <c r="L8061" t="s">
        <v>1143</v>
      </c>
      <c r="M8061">
        <v>95</v>
      </c>
      <c r="N8061">
        <v>0</v>
      </c>
      <c r="O8061">
        <v>66</v>
      </c>
      <c r="P8061">
        <v>1279</v>
      </c>
      <c r="Q8061">
        <v>132</v>
      </c>
      <c r="R8061">
        <v>1305</v>
      </c>
      <c r="S8061">
        <v>1268</v>
      </c>
      <c r="T8061">
        <v>4.7550431999999997E-2</v>
      </c>
      <c r="U8061">
        <v>9.5100865000000007E-2</v>
      </c>
      <c r="V8061">
        <v>0.55105557900000002</v>
      </c>
      <c r="W8061">
        <v>0.562257648</v>
      </c>
      <c r="X8061">
        <v>6.0537280999999998E-2</v>
      </c>
      <c r="Y8061">
        <v>0.60826575199999999</v>
      </c>
      <c r="Z8061">
        <v>0.48593836800000001</v>
      </c>
      <c r="AA8061">
        <v>0.48170055099999998</v>
      </c>
      <c r="AB8061">
        <v>1.6364419530000001</v>
      </c>
      <c r="AC8061">
        <v>4.7393360012926156E-3</v>
      </c>
    </row>
    <row r="8062" spans="1:29" x14ac:dyDescent="0.2">
      <c r="A8062">
        <v>8102</v>
      </c>
      <c r="B8062" t="s">
        <v>14510</v>
      </c>
      <c r="C8062">
        <v>277</v>
      </c>
      <c r="D8062">
        <v>0</v>
      </c>
      <c r="E8062">
        <v>0</v>
      </c>
      <c r="F8062">
        <v>1388</v>
      </c>
      <c r="G8062">
        <v>2321</v>
      </c>
      <c r="H8062" t="s">
        <v>49</v>
      </c>
      <c r="I8062" t="s">
        <v>14547</v>
      </c>
      <c r="J8062" t="s">
        <v>16879</v>
      </c>
      <c r="K8062" t="s">
        <v>16866</v>
      </c>
      <c r="L8062" t="s">
        <v>2668</v>
      </c>
      <c r="M8062">
        <v>93.67</v>
      </c>
      <c r="N8062">
        <v>2.31</v>
      </c>
      <c r="O8062">
        <v>958</v>
      </c>
      <c r="P8062">
        <v>1322</v>
      </c>
      <c r="Q8062">
        <v>1159</v>
      </c>
      <c r="R8062">
        <v>1350</v>
      </c>
      <c r="S8062">
        <v>1305</v>
      </c>
      <c r="T8062">
        <v>0.69020172899999999</v>
      </c>
      <c r="U8062">
        <v>0.83501440900000001</v>
      </c>
      <c r="V8062">
        <v>0.56958207699999996</v>
      </c>
      <c r="W8062">
        <v>0.58164584200000002</v>
      </c>
      <c r="X8062">
        <v>0.46433615700000003</v>
      </c>
      <c r="Y8062">
        <v>5.2858357000000002E-2</v>
      </c>
      <c r="Z8062">
        <v>0.50446486599999996</v>
      </c>
      <c r="AA8062">
        <v>0.501088745</v>
      </c>
      <c r="AB8062">
        <v>1.522748126</v>
      </c>
      <c r="AC8062">
        <v>7.3244294342955651E-3</v>
      </c>
    </row>
    <row r="8063" spans="1:29" x14ac:dyDescent="0.2">
      <c r="A8063">
        <v>8103</v>
      </c>
      <c r="B8063" t="s">
        <v>14510</v>
      </c>
      <c r="C8063">
        <v>277</v>
      </c>
      <c r="D8063">
        <v>0</v>
      </c>
      <c r="E8063">
        <v>0</v>
      </c>
      <c r="F8063">
        <v>1388</v>
      </c>
      <c r="G8063">
        <v>2321</v>
      </c>
      <c r="H8063" t="s">
        <v>50</v>
      </c>
      <c r="I8063" t="s">
        <v>14548</v>
      </c>
      <c r="J8063" t="s">
        <v>16879</v>
      </c>
      <c r="K8063" t="s">
        <v>16864</v>
      </c>
      <c r="L8063" t="s">
        <v>76</v>
      </c>
      <c r="M8063">
        <v>96</v>
      </c>
      <c r="N8063">
        <v>0</v>
      </c>
      <c r="O8063">
        <v>67</v>
      </c>
      <c r="P8063">
        <v>1410</v>
      </c>
      <c r="Q8063">
        <v>270</v>
      </c>
      <c r="R8063">
        <v>1444</v>
      </c>
      <c r="S8063">
        <v>1350</v>
      </c>
      <c r="T8063">
        <v>4.8270893000000002E-2</v>
      </c>
      <c r="U8063">
        <v>0.19452449599999999</v>
      </c>
      <c r="V8063">
        <v>0.60749676900000005</v>
      </c>
      <c r="W8063">
        <v>0.62214562699999998</v>
      </c>
      <c r="X8063">
        <v>5.981682E-2</v>
      </c>
      <c r="Y8063">
        <v>0.50884212100000004</v>
      </c>
      <c r="Z8063">
        <v>0.54237955800000004</v>
      </c>
      <c r="AA8063">
        <v>0.54158852999999996</v>
      </c>
      <c r="AB8063">
        <v>1.6526270300000001</v>
      </c>
      <c r="AC8063">
        <v>2.5850926690650589E-2</v>
      </c>
    </row>
    <row r="8064" spans="1:29" x14ac:dyDescent="0.2">
      <c r="A8064">
        <v>8104</v>
      </c>
      <c r="B8064" t="s">
        <v>14510</v>
      </c>
      <c r="C8064">
        <v>277</v>
      </c>
      <c r="D8064">
        <v>0</v>
      </c>
      <c r="E8064">
        <v>0</v>
      </c>
      <c r="F8064">
        <v>1388</v>
      </c>
      <c r="G8064">
        <v>2321</v>
      </c>
      <c r="H8064" t="s">
        <v>51</v>
      </c>
      <c r="I8064" t="s">
        <v>14549</v>
      </c>
      <c r="J8064" t="s">
        <v>16879</v>
      </c>
      <c r="K8064" t="s">
        <v>16874</v>
      </c>
      <c r="L8064" t="s">
        <v>14550</v>
      </c>
      <c r="M8064">
        <v>96</v>
      </c>
      <c r="N8064">
        <v>0.33</v>
      </c>
      <c r="O8064">
        <v>66</v>
      </c>
      <c r="P8064">
        <v>1451</v>
      </c>
      <c r="Q8064">
        <v>1164</v>
      </c>
      <c r="R8064">
        <v>1488</v>
      </c>
      <c r="S8064">
        <v>1444</v>
      </c>
      <c r="T8064">
        <v>4.7550431999999997E-2</v>
      </c>
      <c r="U8064">
        <v>0.83861671500000001</v>
      </c>
      <c r="V8064">
        <v>0.625161568</v>
      </c>
      <c r="W8064">
        <v>0.64110297299999996</v>
      </c>
      <c r="X8064">
        <v>6.0537280999999998E-2</v>
      </c>
      <c r="Y8064">
        <v>5.6460663000000001E-2</v>
      </c>
      <c r="Z8064">
        <v>0.56004435699999999</v>
      </c>
      <c r="AA8064">
        <v>0.56054587600000005</v>
      </c>
      <c r="AB8064">
        <v>1.237588178</v>
      </c>
      <c r="AC8064">
        <v>3.0159411150366688E-3</v>
      </c>
    </row>
    <row r="8065" spans="1:29" x14ac:dyDescent="0.2">
      <c r="A8065">
        <v>8105</v>
      </c>
      <c r="B8065" t="s">
        <v>14510</v>
      </c>
      <c r="C8065">
        <v>277</v>
      </c>
      <c r="D8065">
        <v>0</v>
      </c>
      <c r="E8065">
        <v>0</v>
      </c>
      <c r="F8065">
        <v>1388</v>
      </c>
      <c r="G8065">
        <v>2321</v>
      </c>
      <c r="H8065" t="s">
        <v>52</v>
      </c>
      <c r="I8065" t="s">
        <v>14551</v>
      </c>
      <c r="J8065" t="s">
        <v>16879</v>
      </c>
      <c r="K8065" t="s">
        <v>16874</v>
      </c>
      <c r="L8065" t="s">
        <v>14552</v>
      </c>
      <c r="M8065">
        <v>95.31</v>
      </c>
      <c r="N8065">
        <v>1.4</v>
      </c>
      <c r="O8065">
        <v>66</v>
      </c>
      <c r="P8065">
        <v>1495</v>
      </c>
      <c r="Q8065">
        <v>1164</v>
      </c>
      <c r="R8065">
        <v>1529</v>
      </c>
      <c r="S8065">
        <v>1488</v>
      </c>
      <c r="T8065">
        <v>4.7550431999999997E-2</v>
      </c>
      <c r="U8065">
        <v>0.83861671500000001</v>
      </c>
      <c r="V8065">
        <v>0.64411891399999999</v>
      </c>
      <c r="W8065">
        <v>0.658767773</v>
      </c>
      <c r="X8065">
        <v>6.0537280999999998E-2</v>
      </c>
      <c r="Y8065">
        <v>5.6460663000000001E-2</v>
      </c>
      <c r="Z8065">
        <v>0.57900170299999998</v>
      </c>
      <c r="AA8065">
        <v>0.57821067599999998</v>
      </c>
      <c r="AB8065">
        <v>1.274210324</v>
      </c>
      <c r="AC8065">
        <v>3.0159411434725891E-3</v>
      </c>
    </row>
    <row r="8066" spans="1:29" x14ac:dyDescent="0.2">
      <c r="A8066">
        <v>8106</v>
      </c>
      <c r="B8066" t="s">
        <v>14510</v>
      </c>
      <c r="C8066">
        <v>277</v>
      </c>
      <c r="D8066">
        <v>0</v>
      </c>
      <c r="E8066">
        <v>0</v>
      </c>
      <c r="F8066">
        <v>1388</v>
      </c>
      <c r="G8066">
        <v>2321</v>
      </c>
      <c r="H8066" t="s">
        <v>53</v>
      </c>
      <c r="I8066" t="s">
        <v>14553</v>
      </c>
      <c r="J8066" t="s">
        <v>16879</v>
      </c>
      <c r="K8066" t="s">
        <v>16874</v>
      </c>
      <c r="L8066" t="s">
        <v>9147</v>
      </c>
      <c r="M8066">
        <v>95.87</v>
      </c>
      <c r="N8066">
        <v>0.35</v>
      </c>
      <c r="O8066">
        <v>66</v>
      </c>
      <c r="P8066">
        <v>1541</v>
      </c>
      <c r="Q8066">
        <v>1165</v>
      </c>
      <c r="R8066">
        <v>1578</v>
      </c>
      <c r="S8066">
        <v>1529</v>
      </c>
      <c r="T8066">
        <v>4.7550431999999997E-2</v>
      </c>
      <c r="U8066">
        <v>0.83933717600000002</v>
      </c>
      <c r="V8066">
        <v>0.66393795799999999</v>
      </c>
      <c r="W8066">
        <v>0.67987936199999999</v>
      </c>
      <c r="X8066">
        <v>6.0537280999999998E-2</v>
      </c>
      <c r="Y8066">
        <v>5.7181124E-2</v>
      </c>
      <c r="Z8066">
        <v>0.59882074699999999</v>
      </c>
      <c r="AA8066">
        <v>0.59932226499999997</v>
      </c>
      <c r="AB8066">
        <v>1.3158614179999999</v>
      </c>
      <c r="AC8066">
        <v>5.170185488151624E-3</v>
      </c>
    </row>
    <row r="8067" spans="1:29" x14ac:dyDescent="0.2">
      <c r="A8067">
        <v>8107</v>
      </c>
      <c r="B8067" t="s">
        <v>14510</v>
      </c>
      <c r="C8067">
        <v>277</v>
      </c>
      <c r="D8067">
        <v>0</v>
      </c>
      <c r="E8067">
        <v>0</v>
      </c>
      <c r="F8067">
        <v>1388</v>
      </c>
      <c r="G8067">
        <v>2321</v>
      </c>
      <c r="H8067" t="s">
        <v>54</v>
      </c>
      <c r="I8067" t="s">
        <v>14554</v>
      </c>
      <c r="J8067" t="s">
        <v>16879</v>
      </c>
      <c r="K8067" t="s">
        <v>16874</v>
      </c>
      <c r="L8067" t="s">
        <v>14555</v>
      </c>
      <c r="M8067">
        <v>96.18</v>
      </c>
      <c r="N8067">
        <v>0.39</v>
      </c>
      <c r="O8067">
        <v>66</v>
      </c>
      <c r="P8067">
        <v>1586</v>
      </c>
      <c r="Q8067">
        <v>1166</v>
      </c>
      <c r="R8067">
        <v>1625</v>
      </c>
      <c r="S8067">
        <v>1578</v>
      </c>
      <c r="T8067">
        <v>4.7550431999999997E-2</v>
      </c>
      <c r="U8067">
        <v>0.84005763700000002</v>
      </c>
      <c r="V8067">
        <v>0.68332615299999999</v>
      </c>
      <c r="W8067">
        <v>0.70012925500000001</v>
      </c>
      <c r="X8067">
        <v>6.0537280999999998E-2</v>
      </c>
      <c r="Y8067">
        <v>5.7901584999999998E-2</v>
      </c>
      <c r="Z8067">
        <v>0.61820894199999998</v>
      </c>
      <c r="AA8067">
        <v>0.61957215799999998</v>
      </c>
      <c r="AB8067">
        <v>1.3562199669999999</v>
      </c>
      <c r="AC8067">
        <v>3.4467906561826966E-3</v>
      </c>
    </row>
    <row r="8068" spans="1:29" x14ac:dyDescent="0.2">
      <c r="A8068">
        <v>8108</v>
      </c>
      <c r="B8068" t="s">
        <v>14510</v>
      </c>
      <c r="C8068">
        <v>277</v>
      </c>
      <c r="D8068">
        <v>0</v>
      </c>
      <c r="E8068">
        <v>0</v>
      </c>
      <c r="F8068">
        <v>1388</v>
      </c>
      <c r="G8068">
        <v>2321</v>
      </c>
      <c r="H8068" t="s">
        <v>55</v>
      </c>
      <c r="I8068" t="s">
        <v>14556</v>
      </c>
      <c r="J8068" t="s">
        <v>16879</v>
      </c>
      <c r="K8068" t="s">
        <v>16874</v>
      </c>
      <c r="L8068" t="s">
        <v>14557</v>
      </c>
      <c r="M8068">
        <v>95.67</v>
      </c>
      <c r="N8068">
        <v>0.72</v>
      </c>
      <c r="O8068">
        <v>65</v>
      </c>
      <c r="P8068">
        <v>1630</v>
      </c>
      <c r="Q8068">
        <v>1166</v>
      </c>
      <c r="R8068">
        <v>1669</v>
      </c>
      <c r="S8068">
        <v>1625</v>
      </c>
      <c r="T8068">
        <v>4.6829970999999998E-2</v>
      </c>
      <c r="U8068">
        <v>0.84005763700000002</v>
      </c>
      <c r="V8068">
        <v>0.70228349800000001</v>
      </c>
      <c r="W8068">
        <v>0.71908660099999999</v>
      </c>
      <c r="X8068">
        <v>6.1257741999999997E-2</v>
      </c>
      <c r="Y8068">
        <v>5.7901584999999998E-2</v>
      </c>
      <c r="Z8068">
        <v>0.637166287</v>
      </c>
      <c r="AA8068">
        <v>0.63852950399999997</v>
      </c>
      <c r="AB8068">
        <v>1.394855119</v>
      </c>
      <c r="AC8068">
        <v>2.1542433683756634E-3</v>
      </c>
    </row>
    <row r="8069" spans="1:29" x14ac:dyDescent="0.2">
      <c r="A8069">
        <v>8109</v>
      </c>
      <c r="B8069" t="s">
        <v>14510</v>
      </c>
      <c r="C8069">
        <v>277</v>
      </c>
      <c r="D8069">
        <v>0</v>
      </c>
      <c r="E8069">
        <v>0</v>
      </c>
      <c r="F8069">
        <v>1388</v>
      </c>
      <c r="G8069">
        <v>2321</v>
      </c>
      <c r="H8069" t="s">
        <v>56</v>
      </c>
      <c r="I8069" t="s">
        <v>14558</v>
      </c>
      <c r="J8069" t="s">
        <v>16879</v>
      </c>
      <c r="K8069" t="s">
        <v>16874</v>
      </c>
      <c r="L8069" t="s">
        <v>14559</v>
      </c>
      <c r="M8069">
        <v>95.62</v>
      </c>
      <c r="N8069">
        <v>1.0900000000000001</v>
      </c>
      <c r="O8069">
        <v>66</v>
      </c>
      <c r="P8069">
        <v>1676</v>
      </c>
      <c r="Q8069">
        <v>1167</v>
      </c>
      <c r="R8069">
        <v>1714</v>
      </c>
      <c r="S8069">
        <v>1669</v>
      </c>
      <c r="T8069">
        <v>4.7550431999999997E-2</v>
      </c>
      <c r="U8069">
        <v>0.84077809800000003</v>
      </c>
      <c r="V8069">
        <v>0.72210254200000001</v>
      </c>
      <c r="W8069">
        <v>0.73847479500000002</v>
      </c>
      <c r="X8069">
        <v>6.0537280999999998E-2</v>
      </c>
      <c r="Y8069">
        <v>5.8622045999999997E-2</v>
      </c>
      <c r="Z8069">
        <v>0.65698533100000001</v>
      </c>
      <c r="AA8069">
        <v>0.657917698</v>
      </c>
      <c r="AB8069">
        <v>1.434062357</v>
      </c>
      <c r="AC8069">
        <v>3.0159413968117166E-3</v>
      </c>
    </row>
    <row r="8070" spans="1:29" x14ac:dyDescent="0.2">
      <c r="A8070">
        <v>8110</v>
      </c>
      <c r="B8070" t="s">
        <v>14510</v>
      </c>
      <c r="C8070">
        <v>277</v>
      </c>
      <c r="D8070">
        <v>0</v>
      </c>
      <c r="E8070">
        <v>0</v>
      </c>
      <c r="F8070">
        <v>1388</v>
      </c>
      <c r="G8070">
        <v>2321</v>
      </c>
      <c r="H8070" t="s">
        <v>57</v>
      </c>
      <c r="I8070" t="s">
        <v>14560</v>
      </c>
      <c r="J8070" t="s">
        <v>16879</v>
      </c>
      <c r="K8070" t="s">
        <v>16874</v>
      </c>
      <c r="L8070" t="s">
        <v>14561</v>
      </c>
      <c r="M8070">
        <v>95.33</v>
      </c>
      <c r="N8070">
        <v>1.37</v>
      </c>
      <c r="O8070">
        <v>66</v>
      </c>
      <c r="P8070">
        <v>1720</v>
      </c>
      <c r="Q8070">
        <v>1168</v>
      </c>
      <c r="R8070">
        <v>1755</v>
      </c>
      <c r="S8070">
        <v>1714</v>
      </c>
      <c r="T8070">
        <v>4.7550431999999997E-2</v>
      </c>
      <c r="U8070">
        <v>0.84149855900000003</v>
      </c>
      <c r="V8070">
        <v>0.741059888</v>
      </c>
      <c r="W8070">
        <v>0.75613959500000005</v>
      </c>
      <c r="X8070">
        <v>6.0537280999999998E-2</v>
      </c>
      <c r="Y8070">
        <v>5.9342507000000003E-2</v>
      </c>
      <c r="Z8070">
        <v>0.67594267699999999</v>
      </c>
      <c r="AA8070">
        <v>0.67558249800000003</v>
      </c>
      <c r="AB8070">
        <v>1.471404964</v>
      </c>
      <c r="AC8070">
        <v>2.585092653166754E-3</v>
      </c>
    </row>
    <row r="8071" spans="1:29" x14ac:dyDescent="0.2">
      <c r="A8071">
        <v>8111</v>
      </c>
      <c r="B8071" t="s">
        <v>14510</v>
      </c>
      <c r="C8071">
        <v>277</v>
      </c>
      <c r="D8071">
        <v>0</v>
      </c>
      <c r="E8071">
        <v>0</v>
      </c>
      <c r="F8071">
        <v>1388</v>
      </c>
      <c r="G8071">
        <v>2321</v>
      </c>
      <c r="H8071" t="s">
        <v>58</v>
      </c>
      <c r="I8071" t="s">
        <v>14562</v>
      </c>
      <c r="J8071" t="s">
        <v>16879</v>
      </c>
      <c r="K8071" t="s">
        <v>16874</v>
      </c>
      <c r="L8071" t="s">
        <v>14563</v>
      </c>
      <c r="M8071">
        <v>95.2</v>
      </c>
      <c r="N8071">
        <v>2.4</v>
      </c>
      <c r="O8071">
        <v>66</v>
      </c>
      <c r="P8071">
        <v>1765</v>
      </c>
      <c r="Q8071">
        <v>1168</v>
      </c>
      <c r="R8071">
        <v>1801</v>
      </c>
      <c r="S8071">
        <v>1755</v>
      </c>
      <c r="T8071">
        <v>4.7550431999999997E-2</v>
      </c>
      <c r="U8071">
        <v>0.84149855900000003</v>
      </c>
      <c r="V8071">
        <v>0.760448083</v>
      </c>
      <c r="W8071">
        <v>0.77595863899999995</v>
      </c>
      <c r="X8071">
        <v>6.0537280999999998E-2</v>
      </c>
      <c r="Y8071">
        <v>5.9342507000000003E-2</v>
      </c>
      <c r="Z8071">
        <v>0.69533087199999999</v>
      </c>
      <c r="AA8071">
        <v>0.69540154200000004</v>
      </c>
      <c r="AB8071">
        <v>1.510612203</v>
      </c>
      <c r="AC8071">
        <v>4.308487997845778E-3</v>
      </c>
    </row>
    <row r="8072" spans="1:29" x14ac:dyDescent="0.2">
      <c r="A8072">
        <v>8112</v>
      </c>
      <c r="B8072" t="s">
        <v>14510</v>
      </c>
      <c r="C8072">
        <v>277</v>
      </c>
      <c r="D8072">
        <v>0</v>
      </c>
      <c r="E8072">
        <v>0</v>
      </c>
      <c r="F8072">
        <v>1388</v>
      </c>
      <c r="G8072">
        <v>2321</v>
      </c>
      <c r="H8072" t="s">
        <v>59</v>
      </c>
      <c r="I8072" t="s">
        <v>14564</v>
      </c>
      <c r="J8072" t="s">
        <v>16879</v>
      </c>
      <c r="K8072" t="s">
        <v>16874</v>
      </c>
      <c r="L8072" t="s">
        <v>14565</v>
      </c>
      <c r="M8072">
        <v>95.07</v>
      </c>
      <c r="N8072">
        <v>1.62</v>
      </c>
      <c r="O8072">
        <v>65</v>
      </c>
      <c r="P8072">
        <v>1810</v>
      </c>
      <c r="Q8072">
        <v>1168</v>
      </c>
      <c r="R8072">
        <v>1845</v>
      </c>
      <c r="S8072">
        <v>1801</v>
      </c>
      <c r="T8072">
        <v>4.6829970999999998E-2</v>
      </c>
      <c r="U8072">
        <v>0.84149855900000003</v>
      </c>
      <c r="V8072">
        <v>0.77983627700000002</v>
      </c>
      <c r="W8072">
        <v>0.79491598399999996</v>
      </c>
      <c r="X8072">
        <v>6.1257741999999997E-2</v>
      </c>
      <c r="Y8072">
        <v>5.9342507000000003E-2</v>
      </c>
      <c r="Z8072">
        <v>0.71471906600000001</v>
      </c>
      <c r="AA8072">
        <v>0.71435888700000005</v>
      </c>
      <c r="AB8072">
        <v>1.549678203</v>
      </c>
      <c r="AC8072">
        <v>3.8776384821197496E-3</v>
      </c>
    </row>
    <row r="8073" spans="1:29" x14ac:dyDescent="0.2">
      <c r="A8073">
        <v>8113</v>
      </c>
      <c r="B8073" t="s">
        <v>14510</v>
      </c>
      <c r="C8073">
        <v>277</v>
      </c>
      <c r="D8073">
        <v>0</v>
      </c>
      <c r="E8073">
        <v>0</v>
      </c>
      <c r="F8073">
        <v>1388</v>
      </c>
      <c r="G8073">
        <v>2321</v>
      </c>
      <c r="H8073" t="s">
        <v>60</v>
      </c>
      <c r="I8073" t="s">
        <v>14566</v>
      </c>
      <c r="J8073" t="s">
        <v>16879</v>
      </c>
      <c r="K8073" t="s">
        <v>16874</v>
      </c>
      <c r="L8073" t="s">
        <v>14567</v>
      </c>
      <c r="M8073">
        <v>95.88</v>
      </c>
      <c r="N8073">
        <v>1.05</v>
      </c>
      <c r="O8073">
        <v>66</v>
      </c>
      <c r="P8073">
        <v>1856</v>
      </c>
      <c r="Q8073">
        <v>1169</v>
      </c>
      <c r="R8073">
        <v>1891</v>
      </c>
      <c r="S8073">
        <v>1845</v>
      </c>
      <c r="T8073">
        <v>4.7550431999999997E-2</v>
      </c>
      <c r="U8073">
        <v>0.84221902000000004</v>
      </c>
      <c r="V8073">
        <v>0.79965532100000003</v>
      </c>
      <c r="W8073">
        <v>0.81473502799999997</v>
      </c>
      <c r="X8073">
        <v>6.0537280999999998E-2</v>
      </c>
      <c r="Y8073">
        <v>6.0062968000000001E-2</v>
      </c>
      <c r="Z8073">
        <v>0.73453811000000002</v>
      </c>
      <c r="AA8073">
        <v>0.73417793099999995</v>
      </c>
      <c r="AB8073">
        <v>1.589316291</v>
      </c>
      <c r="AC8073">
        <v>4.7393365105558027E-3</v>
      </c>
    </row>
    <row r="8074" spans="1:29" x14ac:dyDescent="0.2">
      <c r="A8074">
        <v>8114</v>
      </c>
      <c r="B8074" t="s">
        <v>14510</v>
      </c>
      <c r="C8074">
        <v>277</v>
      </c>
      <c r="D8074">
        <v>0</v>
      </c>
      <c r="E8074">
        <v>0</v>
      </c>
      <c r="F8074">
        <v>1388</v>
      </c>
      <c r="G8074">
        <v>2321</v>
      </c>
      <c r="H8074" t="s">
        <v>61</v>
      </c>
      <c r="I8074" t="s">
        <v>14568</v>
      </c>
      <c r="J8074" t="s">
        <v>16879</v>
      </c>
      <c r="K8074" t="s">
        <v>16874</v>
      </c>
      <c r="L8074" t="s">
        <v>14569</v>
      </c>
      <c r="M8074">
        <v>94.8</v>
      </c>
      <c r="N8074">
        <v>1.57</v>
      </c>
      <c r="O8074">
        <v>64</v>
      </c>
      <c r="P8074">
        <v>1901</v>
      </c>
      <c r="Q8074">
        <v>1170</v>
      </c>
      <c r="R8074">
        <v>1940</v>
      </c>
      <c r="S8074">
        <v>1891</v>
      </c>
      <c r="T8074">
        <v>4.6109509999999999E-2</v>
      </c>
      <c r="U8074">
        <v>0.84293948100000005</v>
      </c>
      <c r="V8074">
        <v>0.81904351600000003</v>
      </c>
      <c r="W8074">
        <v>0.83584661800000004</v>
      </c>
      <c r="X8074">
        <v>6.1978203000000003E-2</v>
      </c>
      <c r="Y8074">
        <v>6.0783429E-2</v>
      </c>
      <c r="Z8074">
        <v>0.75392630500000002</v>
      </c>
      <c r="AA8074">
        <v>0.75528952100000002</v>
      </c>
      <c r="AB8074">
        <v>1.631977459</v>
      </c>
      <c r="AC8074">
        <v>4.3084879948298571E-3</v>
      </c>
    </row>
    <row r="8075" spans="1:29" x14ac:dyDescent="0.2">
      <c r="A8075">
        <v>8115</v>
      </c>
      <c r="B8075" t="s">
        <v>14510</v>
      </c>
      <c r="C8075">
        <v>277</v>
      </c>
      <c r="D8075">
        <v>0</v>
      </c>
      <c r="E8075">
        <v>0</v>
      </c>
      <c r="F8075">
        <v>1388</v>
      </c>
      <c r="G8075">
        <v>2321</v>
      </c>
      <c r="H8075" t="s">
        <v>62</v>
      </c>
      <c r="I8075" t="s">
        <v>14570</v>
      </c>
      <c r="J8075" t="s">
        <v>16879</v>
      </c>
      <c r="K8075" t="s">
        <v>16865</v>
      </c>
      <c r="L8075" t="s">
        <v>14571</v>
      </c>
      <c r="M8075">
        <v>95</v>
      </c>
      <c r="N8075">
        <v>1.86</v>
      </c>
      <c r="O8075">
        <v>64</v>
      </c>
      <c r="P8075">
        <v>2036</v>
      </c>
      <c r="Q8075">
        <v>813</v>
      </c>
      <c r="R8075">
        <v>2069</v>
      </c>
      <c r="S8075">
        <v>1940</v>
      </c>
      <c r="T8075">
        <v>4.6109509999999999E-2</v>
      </c>
      <c r="U8075">
        <v>0.58573487000000002</v>
      </c>
      <c r="V8075">
        <v>0.87720810000000005</v>
      </c>
      <c r="W8075">
        <v>0.89142610899999997</v>
      </c>
      <c r="X8075">
        <v>6.1978203000000003E-2</v>
      </c>
      <c r="Y8075">
        <v>0.11763174699999999</v>
      </c>
      <c r="Z8075">
        <v>0.81209088900000004</v>
      </c>
      <c r="AA8075">
        <v>0.81086901199999994</v>
      </c>
      <c r="AB8075">
        <v>1.802569852</v>
      </c>
      <c r="AC8075">
        <v>4.1361482162860841E-2</v>
      </c>
    </row>
    <row r="8076" spans="1:29" x14ac:dyDescent="0.2">
      <c r="A8076">
        <v>8116</v>
      </c>
      <c r="B8076" t="s">
        <v>14572</v>
      </c>
      <c r="C8076">
        <v>278</v>
      </c>
      <c r="D8076">
        <v>0</v>
      </c>
      <c r="E8076">
        <v>0</v>
      </c>
      <c r="F8076">
        <v>1488</v>
      </c>
      <c r="G8076">
        <v>2367</v>
      </c>
      <c r="H8076" t="s">
        <v>27</v>
      </c>
      <c r="I8076" t="s">
        <v>14573</v>
      </c>
      <c r="J8076" t="s">
        <v>16879</v>
      </c>
      <c r="K8076" t="s">
        <v>16874</v>
      </c>
      <c r="L8076" t="s">
        <v>14574</v>
      </c>
      <c r="M8076">
        <v>94.88</v>
      </c>
      <c r="N8076">
        <v>2.12</v>
      </c>
      <c r="O8076">
        <v>234</v>
      </c>
      <c r="P8076">
        <v>229</v>
      </c>
      <c r="Q8076">
        <v>1390</v>
      </c>
      <c r="R8076">
        <v>265</v>
      </c>
      <c r="S8076">
        <v>0</v>
      </c>
      <c r="T8076">
        <v>0.157258065</v>
      </c>
      <c r="U8076">
        <v>0.93413978499999994</v>
      </c>
      <c r="V8076">
        <v>9.6746937000000005E-2</v>
      </c>
      <c r="W8076">
        <v>0.11195606299999999</v>
      </c>
      <c r="X8076">
        <v>0</v>
      </c>
      <c r="Y8076">
        <v>0.15198373300000001</v>
      </c>
      <c r="Z8076">
        <v>3.1629725999999997E-2</v>
      </c>
      <c r="AA8076">
        <v>3.1398966E-2</v>
      </c>
      <c r="AB8076">
        <v>0.21501242600000001</v>
      </c>
      <c r="AC8076">
        <v>9.6746937000000005E-2</v>
      </c>
    </row>
    <row r="8077" spans="1:29" x14ac:dyDescent="0.2">
      <c r="A8077">
        <v>8117</v>
      </c>
      <c r="B8077" t="s">
        <v>14572</v>
      </c>
      <c r="C8077">
        <v>278</v>
      </c>
      <c r="D8077">
        <v>0</v>
      </c>
      <c r="E8077">
        <v>0</v>
      </c>
      <c r="F8077">
        <v>1488</v>
      </c>
      <c r="G8077">
        <v>2367</v>
      </c>
      <c r="H8077" t="s">
        <v>28</v>
      </c>
      <c r="I8077" t="s">
        <v>14575</v>
      </c>
      <c r="J8077" t="s">
        <v>16879</v>
      </c>
      <c r="K8077" t="s">
        <v>16863</v>
      </c>
      <c r="L8077" t="s">
        <v>14576</v>
      </c>
      <c r="M8077">
        <v>96</v>
      </c>
      <c r="N8077">
        <v>0.57999999999999996</v>
      </c>
      <c r="O8077">
        <v>233</v>
      </c>
      <c r="P8077">
        <v>274</v>
      </c>
      <c r="Q8077">
        <v>930</v>
      </c>
      <c r="R8077">
        <v>310</v>
      </c>
      <c r="S8077">
        <v>265</v>
      </c>
      <c r="T8077">
        <v>0.15658602199999999</v>
      </c>
      <c r="U8077">
        <v>0.625</v>
      </c>
      <c r="V8077">
        <v>0.115758344</v>
      </c>
      <c r="W8077">
        <v>0.130967469</v>
      </c>
      <c r="X8077">
        <v>0</v>
      </c>
      <c r="Y8077">
        <v>7.8366617E-2</v>
      </c>
      <c r="Z8077">
        <v>5.0641132999999998E-2</v>
      </c>
      <c r="AA8077">
        <v>5.0410372000000002E-2</v>
      </c>
      <c r="AB8077">
        <v>0.17941812300000001</v>
      </c>
      <c r="AC8077">
        <v>3.8022814735952648E-3</v>
      </c>
    </row>
    <row r="8078" spans="1:29" x14ac:dyDescent="0.2">
      <c r="A8078">
        <v>8118</v>
      </c>
      <c r="B8078" t="s">
        <v>14572</v>
      </c>
      <c r="C8078">
        <v>278</v>
      </c>
      <c r="D8078">
        <v>0</v>
      </c>
      <c r="E8078">
        <v>0</v>
      </c>
      <c r="F8078">
        <v>1488</v>
      </c>
      <c r="G8078">
        <v>2367</v>
      </c>
      <c r="H8078" t="s">
        <v>29</v>
      </c>
      <c r="I8078" t="s">
        <v>9520</v>
      </c>
      <c r="J8078" t="s">
        <v>16879</v>
      </c>
      <c r="K8078" t="s">
        <v>16860</v>
      </c>
      <c r="L8078" t="s">
        <v>86</v>
      </c>
      <c r="M8078">
        <v>96</v>
      </c>
      <c r="N8078">
        <v>0</v>
      </c>
      <c r="O8078">
        <v>1091</v>
      </c>
      <c r="P8078">
        <v>321</v>
      </c>
      <c r="Q8078">
        <v>1390</v>
      </c>
      <c r="R8078">
        <v>349</v>
      </c>
      <c r="S8078">
        <v>310</v>
      </c>
      <c r="T8078">
        <v>0.73319892499999995</v>
      </c>
      <c r="U8078">
        <v>0.93413978499999994</v>
      </c>
      <c r="V8078">
        <v>0.135614702</v>
      </c>
      <c r="W8078">
        <v>0.14744402200000001</v>
      </c>
      <c r="X8078">
        <v>0.50733335300000004</v>
      </c>
      <c r="Y8078">
        <v>0.15198373300000001</v>
      </c>
      <c r="Z8078">
        <v>7.0497490999999995E-2</v>
      </c>
      <c r="AA8078">
        <v>6.6886925E-2</v>
      </c>
      <c r="AB8078">
        <v>0.79670150299999998</v>
      </c>
      <c r="AC8078">
        <v>4.6472326294887956E-3</v>
      </c>
    </row>
    <row r="8079" spans="1:29" x14ac:dyDescent="0.2">
      <c r="A8079">
        <v>8119</v>
      </c>
      <c r="B8079" t="s">
        <v>14572</v>
      </c>
      <c r="C8079">
        <v>278</v>
      </c>
      <c r="D8079">
        <v>0</v>
      </c>
      <c r="E8079">
        <v>0</v>
      </c>
      <c r="F8079">
        <v>1488</v>
      </c>
      <c r="G8079">
        <v>2367</v>
      </c>
      <c r="H8079" t="s">
        <v>30</v>
      </c>
      <c r="I8079" t="s">
        <v>14577</v>
      </c>
      <c r="J8079" t="s">
        <v>16879</v>
      </c>
      <c r="K8079" t="s">
        <v>16863</v>
      </c>
      <c r="L8079" t="s">
        <v>14578</v>
      </c>
      <c r="M8079">
        <v>95.13</v>
      </c>
      <c r="N8079">
        <v>1.51</v>
      </c>
      <c r="O8079">
        <v>235</v>
      </c>
      <c r="P8079">
        <v>409</v>
      </c>
      <c r="Q8079">
        <v>1391</v>
      </c>
      <c r="R8079">
        <v>446</v>
      </c>
      <c r="S8079">
        <v>349</v>
      </c>
      <c r="T8079">
        <v>0.15793010800000001</v>
      </c>
      <c r="U8079">
        <v>0.93481182799999996</v>
      </c>
      <c r="V8079">
        <v>0.17279256400000001</v>
      </c>
      <c r="W8079">
        <v>0.188424166</v>
      </c>
      <c r="X8079">
        <v>0</v>
      </c>
      <c r="Y8079">
        <v>0.15265577599999999</v>
      </c>
      <c r="Z8079">
        <v>0.107675353</v>
      </c>
      <c r="AA8079">
        <v>0.107867069</v>
      </c>
      <c r="AB8079">
        <v>0.368198199</v>
      </c>
      <c r="AC8079">
        <v>2.5348542031263216E-2</v>
      </c>
    </row>
    <row r="8080" spans="1:29" x14ac:dyDescent="0.2">
      <c r="A8080">
        <v>8120</v>
      </c>
      <c r="B8080" t="s">
        <v>14572</v>
      </c>
      <c r="C8080">
        <v>278</v>
      </c>
      <c r="D8080">
        <v>0</v>
      </c>
      <c r="E8080">
        <v>0</v>
      </c>
      <c r="F8080">
        <v>1488</v>
      </c>
      <c r="G8080">
        <v>2367</v>
      </c>
      <c r="H8080" t="s">
        <v>31</v>
      </c>
      <c r="I8080" t="s">
        <v>14579</v>
      </c>
      <c r="J8080" t="s">
        <v>16879</v>
      </c>
      <c r="K8080" t="s">
        <v>16863</v>
      </c>
      <c r="L8080" t="s">
        <v>68</v>
      </c>
      <c r="M8080">
        <v>96</v>
      </c>
      <c r="N8080">
        <v>0</v>
      </c>
      <c r="O8080">
        <v>234</v>
      </c>
      <c r="P8080">
        <v>461</v>
      </c>
      <c r="Q8080">
        <v>336</v>
      </c>
      <c r="R8080">
        <v>491</v>
      </c>
      <c r="S8080">
        <v>446</v>
      </c>
      <c r="T8080">
        <v>0.157258065</v>
      </c>
      <c r="U8080">
        <v>0.22580645199999999</v>
      </c>
      <c r="V8080">
        <v>0.194761301</v>
      </c>
      <c r="W8080">
        <v>0.20743557200000001</v>
      </c>
      <c r="X8080">
        <v>0</v>
      </c>
      <c r="Y8080">
        <v>0.47756016499999998</v>
      </c>
      <c r="Z8080">
        <v>0.12964408999999999</v>
      </c>
      <c r="AA8080">
        <v>0.12687847499999999</v>
      </c>
      <c r="AB8080">
        <v>0.73408273099999999</v>
      </c>
      <c r="AC8080">
        <v>6.3371353895226024E-3</v>
      </c>
    </row>
    <row r="8081" spans="1:29" x14ac:dyDescent="0.2">
      <c r="A8081">
        <v>8121</v>
      </c>
      <c r="B8081" t="s">
        <v>14572</v>
      </c>
      <c r="C8081">
        <v>278</v>
      </c>
      <c r="D8081">
        <v>0</v>
      </c>
      <c r="E8081">
        <v>0</v>
      </c>
      <c r="F8081">
        <v>1488</v>
      </c>
      <c r="G8081">
        <v>2367</v>
      </c>
      <c r="H8081" t="s">
        <v>32</v>
      </c>
      <c r="I8081" t="s">
        <v>14580</v>
      </c>
      <c r="J8081" t="s">
        <v>16879</v>
      </c>
      <c r="K8081" t="s">
        <v>16856</v>
      </c>
      <c r="L8081" t="s">
        <v>14581</v>
      </c>
      <c r="M8081">
        <v>87.33</v>
      </c>
      <c r="N8081">
        <v>15.01</v>
      </c>
      <c r="O8081">
        <v>234</v>
      </c>
      <c r="P8081">
        <v>540</v>
      </c>
      <c r="Q8081">
        <v>399</v>
      </c>
      <c r="R8081">
        <v>581</v>
      </c>
      <c r="S8081">
        <v>491</v>
      </c>
      <c r="T8081">
        <v>0.157258065</v>
      </c>
      <c r="U8081">
        <v>0.26814516100000002</v>
      </c>
      <c r="V8081">
        <v>0.22813688200000001</v>
      </c>
      <c r="W8081">
        <v>0.245458386</v>
      </c>
      <c r="X8081">
        <v>0</v>
      </c>
      <c r="Y8081">
        <v>0.43522145600000001</v>
      </c>
      <c r="Z8081">
        <v>0.163019671</v>
      </c>
      <c r="AA8081">
        <v>0.16490128900000001</v>
      </c>
      <c r="AB8081">
        <v>0.76314241699999996</v>
      </c>
      <c r="AC8081">
        <v>2.0701309545416158E-2</v>
      </c>
    </row>
    <row r="8082" spans="1:29" x14ac:dyDescent="0.2">
      <c r="A8082">
        <v>8122</v>
      </c>
      <c r="B8082" t="s">
        <v>14572</v>
      </c>
      <c r="C8082">
        <v>278</v>
      </c>
      <c r="D8082">
        <v>0</v>
      </c>
      <c r="E8082">
        <v>0</v>
      </c>
      <c r="F8082">
        <v>1488</v>
      </c>
      <c r="G8082">
        <v>2367</v>
      </c>
      <c r="H8082" t="s">
        <v>33</v>
      </c>
      <c r="I8082" t="s">
        <v>14582</v>
      </c>
      <c r="J8082" t="s">
        <v>16879</v>
      </c>
      <c r="K8082" t="s">
        <v>16858</v>
      </c>
      <c r="L8082" t="s">
        <v>14583</v>
      </c>
      <c r="M8082">
        <v>94.5</v>
      </c>
      <c r="N8082">
        <v>1.73</v>
      </c>
      <c r="O8082">
        <v>235</v>
      </c>
      <c r="P8082">
        <v>679</v>
      </c>
      <c r="Q8082">
        <v>1388</v>
      </c>
      <c r="R8082">
        <v>716</v>
      </c>
      <c r="S8082">
        <v>581</v>
      </c>
      <c r="T8082">
        <v>0.15793010800000001</v>
      </c>
      <c r="U8082">
        <v>0.93279569900000003</v>
      </c>
      <c r="V8082">
        <v>0.286861005</v>
      </c>
      <c r="W8082">
        <v>0.30249260700000002</v>
      </c>
      <c r="X8082">
        <v>0</v>
      </c>
      <c r="Y8082">
        <v>0.15063964699999999</v>
      </c>
      <c r="Z8082">
        <v>0.22174379399999999</v>
      </c>
      <c r="AA8082">
        <v>0.22193551</v>
      </c>
      <c r="AB8082">
        <v>0.59431895199999996</v>
      </c>
      <c r="AC8082">
        <v>4.1402618857203199E-2</v>
      </c>
    </row>
    <row r="8083" spans="1:29" x14ac:dyDescent="0.2">
      <c r="A8083">
        <v>8123</v>
      </c>
      <c r="B8083" t="s">
        <v>14572</v>
      </c>
      <c r="C8083">
        <v>278</v>
      </c>
      <c r="D8083">
        <v>0</v>
      </c>
      <c r="E8083">
        <v>0</v>
      </c>
      <c r="F8083">
        <v>1488</v>
      </c>
      <c r="G8083">
        <v>2367</v>
      </c>
      <c r="H8083" t="s">
        <v>34</v>
      </c>
      <c r="I8083" t="s">
        <v>14584</v>
      </c>
      <c r="J8083" t="s">
        <v>16879</v>
      </c>
      <c r="K8083" t="s">
        <v>16866</v>
      </c>
      <c r="L8083" t="s">
        <v>3277</v>
      </c>
      <c r="M8083">
        <v>94.67</v>
      </c>
      <c r="N8083">
        <v>2.31</v>
      </c>
      <c r="O8083">
        <v>235</v>
      </c>
      <c r="P8083">
        <v>728</v>
      </c>
      <c r="Q8083">
        <v>454</v>
      </c>
      <c r="R8083">
        <v>753</v>
      </c>
      <c r="S8083">
        <v>716</v>
      </c>
      <c r="T8083">
        <v>0.15793010800000001</v>
      </c>
      <c r="U8083">
        <v>0.30510752699999999</v>
      </c>
      <c r="V8083">
        <v>0.30756231499999998</v>
      </c>
      <c r="W8083">
        <v>0.31812420800000002</v>
      </c>
      <c r="X8083">
        <v>0</v>
      </c>
      <c r="Y8083">
        <v>0.39825908999999998</v>
      </c>
      <c r="Z8083">
        <v>0.24244510399999999</v>
      </c>
      <c r="AA8083">
        <v>0.237567111</v>
      </c>
      <c r="AB8083">
        <v>0.87827130600000003</v>
      </c>
      <c r="AC8083">
        <v>5.0697083248837926E-3</v>
      </c>
    </row>
    <row r="8084" spans="1:29" x14ac:dyDescent="0.2">
      <c r="A8084">
        <v>8124</v>
      </c>
      <c r="B8084" t="s">
        <v>14572</v>
      </c>
      <c r="C8084">
        <v>278</v>
      </c>
      <c r="D8084">
        <v>0</v>
      </c>
      <c r="E8084">
        <v>0</v>
      </c>
      <c r="F8084">
        <v>1488</v>
      </c>
      <c r="G8084">
        <v>2367</v>
      </c>
      <c r="H8084" t="s">
        <v>35</v>
      </c>
      <c r="I8084" t="s">
        <v>14585</v>
      </c>
      <c r="J8084" t="s">
        <v>16879</v>
      </c>
      <c r="K8084" t="s">
        <v>16856</v>
      </c>
      <c r="L8084" t="s">
        <v>6484</v>
      </c>
      <c r="M8084">
        <v>92.5</v>
      </c>
      <c r="N8084">
        <v>7</v>
      </c>
      <c r="O8084">
        <v>1134</v>
      </c>
      <c r="P8084">
        <v>812</v>
      </c>
      <c r="Q8084">
        <v>1390</v>
      </c>
      <c r="R8084">
        <v>851</v>
      </c>
      <c r="S8084">
        <v>753</v>
      </c>
      <c r="T8084">
        <v>0.76209677399999998</v>
      </c>
      <c r="U8084">
        <v>0.93413978499999994</v>
      </c>
      <c r="V8084">
        <v>0.34305027500000002</v>
      </c>
      <c r="W8084">
        <v>0.35952682699999999</v>
      </c>
      <c r="X8084">
        <v>0.53623120199999996</v>
      </c>
      <c r="Y8084">
        <v>0.15198373300000001</v>
      </c>
      <c r="Z8084">
        <v>0.27793306400000001</v>
      </c>
      <c r="AA8084">
        <v>0.27896973000000003</v>
      </c>
      <c r="AB8084">
        <v>1.24511773</v>
      </c>
      <c r="AC8084">
        <v>2.4926067141951835E-2</v>
      </c>
    </row>
    <row r="8085" spans="1:29" x14ac:dyDescent="0.2">
      <c r="A8085">
        <v>8125</v>
      </c>
      <c r="B8085" t="s">
        <v>14572</v>
      </c>
      <c r="C8085">
        <v>278</v>
      </c>
      <c r="D8085">
        <v>0</v>
      </c>
      <c r="E8085">
        <v>0</v>
      </c>
      <c r="F8085">
        <v>1488</v>
      </c>
      <c r="G8085">
        <v>2367</v>
      </c>
      <c r="H8085" t="s">
        <v>36</v>
      </c>
      <c r="I8085" t="s">
        <v>14586</v>
      </c>
      <c r="J8085" t="s">
        <v>16879</v>
      </c>
      <c r="K8085" t="s">
        <v>16864</v>
      </c>
      <c r="L8085" t="s">
        <v>86</v>
      </c>
      <c r="M8085">
        <v>96</v>
      </c>
      <c r="N8085">
        <v>0</v>
      </c>
      <c r="O8085">
        <v>234</v>
      </c>
      <c r="P8085">
        <v>860</v>
      </c>
      <c r="Q8085">
        <v>391</v>
      </c>
      <c r="R8085">
        <v>888</v>
      </c>
      <c r="S8085">
        <v>851</v>
      </c>
      <c r="T8085">
        <v>0.157258065</v>
      </c>
      <c r="U8085">
        <v>0.26276881699999999</v>
      </c>
      <c r="V8085">
        <v>0.36332910899999998</v>
      </c>
      <c r="W8085">
        <v>0.37515842799999999</v>
      </c>
      <c r="X8085">
        <v>0</v>
      </c>
      <c r="Y8085">
        <v>0.44059779999999998</v>
      </c>
      <c r="Z8085">
        <v>0.29821189799999998</v>
      </c>
      <c r="AA8085">
        <v>0.29460133100000002</v>
      </c>
      <c r="AB8085">
        <v>1.0334110299999999</v>
      </c>
      <c r="AC8085">
        <v>3.8022817925644214E-3</v>
      </c>
    </row>
    <row r="8086" spans="1:29" x14ac:dyDescent="0.2">
      <c r="A8086">
        <v>8126</v>
      </c>
      <c r="B8086" t="s">
        <v>14572</v>
      </c>
      <c r="C8086">
        <v>278</v>
      </c>
      <c r="D8086">
        <v>0</v>
      </c>
      <c r="E8086">
        <v>0</v>
      </c>
      <c r="F8086">
        <v>1488</v>
      </c>
      <c r="G8086">
        <v>2367</v>
      </c>
      <c r="H8086" t="s">
        <v>37</v>
      </c>
      <c r="I8086" t="s">
        <v>14587</v>
      </c>
      <c r="J8086" t="s">
        <v>16879</v>
      </c>
      <c r="K8086" t="s">
        <v>16874</v>
      </c>
      <c r="L8086" t="s">
        <v>1173</v>
      </c>
      <c r="M8086">
        <v>95.71</v>
      </c>
      <c r="N8086">
        <v>1.07</v>
      </c>
      <c r="O8086">
        <v>235</v>
      </c>
      <c r="P8086">
        <v>904</v>
      </c>
      <c r="Q8086">
        <v>1391</v>
      </c>
      <c r="R8086">
        <v>940</v>
      </c>
      <c r="S8086">
        <v>888</v>
      </c>
      <c r="T8086">
        <v>0.15793010800000001</v>
      </c>
      <c r="U8086">
        <v>0.93481182799999996</v>
      </c>
      <c r="V8086">
        <v>0.38191804000000001</v>
      </c>
      <c r="W8086">
        <v>0.397127165</v>
      </c>
      <c r="X8086">
        <v>0</v>
      </c>
      <c r="Y8086">
        <v>0.15265577599999999</v>
      </c>
      <c r="Z8086">
        <v>0.31680082900000001</v>
      </c>
      <c r="AA8086">
        <v>0.31657006799999998</v>
      </c>
      <c r="AB8086">
        <v>0.78602667400000004</v>
      </c>
      <c r="AC8086">
        <v>6.7596116096324543E-3</v>
      </c>
    </row>
    <row r="8087" spans="1:29" x14ac:dyDescent="0.2">
      <c r="A8087">
        <v>8127</v>
      </c>
      <c r="B8087" t="s">
        <v>14572</v>
      </c>
      <c r="C8087">
        <v>278</v>
      </c>
      <c r="D8087">
        <v>0</v>
      </c>
      <c r="E8087">
        <v>0</v>
      </c>
      <c r="F8087">
        <v>1488</v>
      </c>
      <c r="G8087">
        <v>2367</v>
      </c>
      <c r="H8087" t="s">
        <v>38</v>
      </c>
      <c r="I8087" t="s">
        <v>14588</v>
      </c>
      <c r="J8087" t="s">
        <v>16879</v>
      </c>
      <c r="K8087" t="s">
        <v>16874</v>
      </c>
      <c r="L8087" t="s">
        <v>14589</v>
      </c>
      <c r="M8087">
        <v>95.62</v>
      </c>
      <c r="N8087">
        <v>1.02</v>
      </c>
      <c r="O8087">
        <v>234</v>
      </c>
      <c r="P8087">
        <v>950</v>
      </c>
      <c r="Q8087">
        <v>1391</v>
      </c>
      <c r="R8087">
        <v>985</v>
      </c>
      <c r="S8087">
        <v>940</v>
      </c>
      <c r="T8087">
        <v>0.157258065</v>
      </c>
      <c r="U8087">
        <v>0.93481182799999996</v>
      </c>
      <c r="V8087">
        <v>0.40135192200000003</v>
      </c>
      <c r="W8087">
        <v>0.41613857199999998</v>
      </c>
      <c r="X8087">
        <v>0</v>
      </c>
      <c r="Y8087">
        <v>0.15265577599999999</v>
      </c>
      <c r="Z8087">
        <v>0.33623471100000002</v>
      </c>
      <c r="AA8087">
        <v>0.33558147500000002</v>
      </c>
      <c r="AB8087">
        <v>0.82447196300000003</v>
      </c>
      <c r="AC8087">
        <v>4.2247568119983536E-3</v>
      </c>
    </row>
    <row r="8088" spans="1:29" x14ac:dyDescent="0.2">
      <c r="A8088">
        <v>8128</v>
      </c>
      <c r="B8088" t="s">
        <v>14572</v>
      </c>
      <c r="C8088">
        <v>278</v>
      </c>
      <c r="D8088">
        <v>0</v>
      </c>
      <c r="E8088">
        <v>0</v>
      </c>
      <c r="F8088">
        <v>1488</v>
      </c>
      <c r="G8088">
        <v>2367</v>
      </c>
      <c r="H8088" t="s">
        <v>39</v>
      </c>
      <c r="I8088" t="s">
        <v>14590</v>
      </c>
      <c r="J8088" t="s">
        <v>16879</v>
      </c>
      <c r="K8088" t="s">
        <v>16874</v>
      </c>
      <c r="L8088" t="s">
        <v>14591</v>
      </c>
      <c r="M8088">
        <v>95.27</v>
      </c>
      <c r="N8088">
        <v>1.44</v>
      </c>
      <c r="O8088">
        <v>234</v>
      </c>
      <c r="P8088">
        <v>994</v>
      </c>
      <c r="Q8088">
        <v>1390</v>
      </c>
      <c r="R8088">
        <v>1029</v>
      </c>
      <c r="S8088">
        <v>985</v>
      </c>
      <c r="T8088">
        <v>0.157258065</v>
      </c>
      <c r="U8088">
        <v>0.93413978499999994</v>
      </c>
      <c r="V8088">
        <v>0.419940853</v>
      </c>
      <c r="W8088">
        <v>0.43472750300000002</v>
      </c>
      <c r="X8088">
        <v>0</v>
      </c>
      <c r="Y8088">
        <v>0.15198373300000001</v>
      </c>
      <c r="Z8088">
        <v>0.35482364199999999</v>
      </c>
      <c r="AA8088">
        <v>0.35417040599999999</v>
      </c>
      <c r="AB8088">
        <v>0.86097778199999997</v>
      </c>
      <c r="AC8088">
        <v>3.802280967891869E-3</v>
      </c>
    </row>
    <row r="8089" spans="1:29" x14ac:dyDescent="0.2">
      <c r="A8089">
        <v>8129</v>
      </c>
      <c r="B8089" t="s">
        <v>14572</v>
      </c>
      <c r="C8089">
        <v>278</v>
      </c>
      <c r="D8089">
        <v>0</v>
      </c>
      <c r="E8089">
        <v>0</v>
      </c>
      <c r="F8089">
        <v>1488</v>
      </c>
      <c r="G8089">
        <v>2367</v>
      </c>
      <c r="H8089" t="s">
        <v>40</v>
      </c>
      <c r="I8089" t="s">
        <v>14592</v>
      </c>
      <c r="J8089" t="s">
        <v>16879</v>
      </c>
      <c r="K8089" t="s">
        <v>16874</v>
      </c>
      <c r="L8089" t="s">
        <v>12331</v>
      </c>
      <c r="M8089">
        <v>95.5</v>
      </c>
      <c r="N8089">
        <v>1.29</v>
      </c>
      <c r="O8089">
        <v>234</v>
      </c>
      <c r="P8089">
        <v>1039</v>
      </c>
      <c r="Q8089">
        <v>1389</v>
      </c>
      <c r="R8089">
        <v>1074</v>
      </c>
      <c r="S8089">
        <v>1029</v>
      </c>
      <c r="T8089">
        <v>0.157258065</v>
      </c>
      <c r="U8089">
        <v>0.93346774200000004</v>
      </c>
      <c r="V8089">
        <v>0.43895225999999998</v>
      </c>
      <c r="W8089">
        <v>0.45373891</v>
      </c>
      <c r="X8089">
        <v>0</v>
      </c>
      <c r="Y8089">
        <v>0.15131169</v>
      </c>
      <c r="Z8089">
        <v>0.37383504899999997</v>
      </c>
      <c r="AA8089">
        <v>0.37318181299999997</v>
      </c>
      <c r="AB8089">
        <v>0.89832855300000003</v>
      </c>
      <c r="AC8089">
        <v>4.224756831432197E-3</v>
      </c>
    </row>
    <row r="8090" spans="1:29" x14ac:dyDescent="0.2">
      <c r="A8090">
        <v>8130</v>
      </c>
      <c r="B8090" t="s">
        <v>14572</v>
      </c>
      <c r="C8090">
        <v>278</v>
      </c>
      <c r="D8090">
        <v>0</v>
      </c>
      <c r="E8090">
        <v>0</v>
      </c>
      <c r="F8090">
        <v>1488</v>
      </c>
      <c r="G8090">
        <v>2367</v>
      </c>
      <c r="H8090" t="s">
        <v>42</v>
      </c>
      <c r="I8090" t="s">
        <v>14593</v>
      </c>
      <c r="J8090" t="s">
        <v>16879</v>
      </c>
      <c r="K8090" t="s">
        <v>16874</v>
      </c>
      <c r="L8090" t="s">
        <v>14594</v>
      </c>
      <c r="M8090">
        <v>95.7</v>
      </c>
      <c r="N8090">
        <v>0.66</v>
      </c>
      <c r="O8090">
        <v>234</v>
      </c>
      <c r="P8090">
        <v>1084</v>
      </c>
      <c r="Q8090">
        <v>1389</v>
      </c>
      <c r="R8090">
        <v>1118</v>
      </c>
      <c r="S8090">
        <v>1074</v>
      </c>
      <c r="T8090">
        <v>0.157258065</v>
      </c>
      <c r="U8090">
        <v>0.93346774200000004</v>
      </c>
      <c r="V8090">
        <v>0.45796366700000002</v>
      </c>
      <c r="W8090">
        <v>0.47232784100000003</v>
      </c>
      <c r="X8090">
        <v>0</v>
      </c>
      <c r="Y8090">
        <v>0.15131169</v>
      </c>
      <c r="Z8090">
        <v>0.39284645600000001</v>
      </c>
      <c r="AA8090">
        <v>0.391770744</v>
      </c>
      <c r="AB8090">
        <v>0.93592889099999999</v>
      </c>
      <c r="AC8090">
        <v>4.2247569873257729E-3</v>
      </c>
    </row>
    <row r="8091" spans="1:29" x14ac:dyDescent="0.2">
      <c r="A8091">
        <v>8131</v>
      </c>
      <c r="B8091" t="s">
        <v>14572</v>
      </c>
      <c r="C8091">
        <v>278</v>
      </c>
      <c r="D8091">
        <v>0</v>
      </c>
      <c r="E8091">
        <v>0</v>
      </c>
      <c r="F8091">
        <v>1488</v>
      </c>
      <c r="G8091">
        <v>2367</v>
      </c>
      <c r="H8091" t="s">
        <v>43</v>
      </c>
      <c r="I8091" t="s">
        <v>14595</v>
      </c>
      <c r="J8091" t="s">
        <v>16879</v>
      </c>
      <c r="K8091" t="s">
        <v>16874</v>
      </c>
      <c r="L8091" t="s">
        <v>14596</v>
      </c>
      <c r="M8091">
        <v>95.2</v>
      </c>
      <c r="N8091">
        <v>1.37</v>
      </c>
      <c r="O8091">
        <v>234</v>
      </c>
      <c r="P8091">
        <v>1129</v>
      </c>
      <c r="Q8091">
        <v>1390</v>
      </c>
      <c r="R8091">
        <v>1159</v>
      </c>
      <c r="S8091">
        <v>1118</v>
      </c>
      <c r="T8091">
        <v>0.157258065</v>
      </c>
      <c r="U8091">
        <v>0.93413978499999994</v>
      </c>
      <c r="V8091">
        <v>0.476975074</v>
      </c>
      <c r="W8091">
        <v>0.48964934500000001</v>
      </c>
      <c r="X8091">
        <v>0</v>
      </c>
      <c r="Y8091">
        <v>0.15198373300000001</v>
      </c>
      <c r="Z8091">
        <v>0.41185786299999999</v>
      </c>
      <c r="AA8091">
        <v>0.40909224799999999</v>
      </c>
      <c r="AB8091">
        <v>0.97293384500000002</v>
      </c>
      <c r="AC8091">
        <v>4.6472328508661009E-3</v>
      </c>
    </row>
    <row r="8092" spans="1:29" x14ac:dyDescent="0.2">
      <c r="A8092">
        <v>8132</v>
      </c>
      <c r="B8092" t="s">
        <v>14572</v>
      </c>
      <c r="C8092">
        <v>278</v>
      </c>
      <c r="D8092">
        <v>0</v>
      </c>
      <c r="E8092">
        <v>0</v>
      </c>
      <c r="F8092">
        <v>1488</v>
      </c>
      <c r="G8092">
        <v>2367</v>
      </c>
      <c r="H8092" t="s">
        <v>44</v>
      </c>
      <c r="I8092" t="s">
        <v>14597</v>
      </c>
      <c r="J8092" t="s">
        <v>16879</v>
      </c>
      <c r="K8092" t="s">
        <v>16874</v>
      </c>
      <c r="L8092" t="s">
        <v>14598</v>
      </c>
      <c r="M8092">
        <v>95.21</v>
      </c>
      <c r="N8092">
        <v>1.42</v>
      </c>
      <c r="O8092">
        <v>233</v>
      </c>
      <c r="P8092">
        <v>1174</v>
      </c>
      <c r="Q8092">
        <v>1389</v>
      </c>
      <c r="R8092">
        <v>1209</v>
      </c>
      <c r="S8092">
        <v>1159</v>
      </c>
      <c r="T8092">
        <v>0.15658602199999999</v>
      </c>
      <c r="U8092">
        <v>0.93346774200000004</v>
      </c>
      <c r="V8092">
        <v>0.49598648099999998</v>
      </c>
      <c r="W8092">
        <v>0.51077313099999999</v>
      </c>
      <c r="X8092">
        <v>0</v>
      </c>
      <c r="Y8092">
        <v>0.15131169</v>
      </c>
      <c r="Z8092">
        <v>0.43086927000000003</v>
      </c>
      <c r="AA8092">
        <v>0.43021603400000002</v>
      </c>
      <c r="AB8092">
        <v>1.012396995</v>
      </c>
      <c r="AC8092">
        <v>6.3371358373468523E-3</v>
      </c>
    </row>
    <row r="8093" spans="1:29" x14ac:dyDescent="0.2">
      <c r="A8093">
        <v>8133</v>
      </c>
      <c r="B8093" t="s">
        <v>14572</v>
      </c>
      <c r="C8093">
        <v>278</v>
      </c>
      <c r="D8093">
        <v>0</v>
      </c>
      <c r="E8093">
        <v>0</v>
      </c>
      <c r="F8093">
        <v>1488</v>
      </c>
      <c r="G8093">
        <v>2367</v>
      </c>
      <c r="H8093" t="s">
        <v>45</v>
      </c>
      <c r="I8093" t="s">
        <v>14599</v>
      </c>
      <c r="J8093" t="s">
        <v>16879</v>
      </c>
      <c r="K8093" t="s">
        <v>16874</v>
      </c>
      <c r="L8093" t="s">
        <v>599</v>
      </c>
      <c r="M8093">
        <v>96</v>
      </c>
      <c r="N8093">
        <v>0</v>
      </c>
      <c r="O8093">
        <v>233</v>
      </c>
      <c r="P8093">
        <v>1219</v>
      </c>
      <c r="Q8093">
        <v>1390</v>
      </c>
      <c r="R8093">
        <v>1254</v>
      </c>
      <c r="S8093">
        <v>1209</v>
      </c>
      <c r="T8093">
        <v>0.15658602199999999</v>
      </c>
      <c r="U8093">
        <v>0.93413978499999994</v>
      </c>
      <c r="V8093">
        <v>0.51499788800000001</v>
      </c>
      <c r="W8093">
        <v>0.52978453700000006</v>
      </c>
      <c r="X8093">
        <v>0</v>
      </c>
      <c r="Y8093">
        <v>0.15198373300000001</v>
      </c>
      <c r="Z8093">
        <v>0.44988067700000001</v>
      </c>
      <c r="AA8093">
        <v>0.44922743999999998</v>
      </c>
      <c r="AB8093">
        <v>1.051091851</v>
      </c>
      <c r="AC8093">
        <v>4.2247574550063893E-3</v>
      </c>
    </row>
    <row r="8094" spans="1:29" x14ac:dyDescent="0.2">
      <c r="A8094">
        <v>8134</v>
      </c>
      <c r="B8094" t="s">
        <v>14572</v>
      </c>
      <c r="C8094">
        <v>278</v>
      </c>
      <c r="D8094">
        <v>0</v>
      </c>
      <c r="E8094">
        <v>0</v>
      </c>
      <c r="F8094">
        <v>1488</v>
      </c>
      <c r="G8094">
        <v>2367</v>
      </c>
      <c r="H8094" t="s">
        <v>46</v>
      </c>
      <c r="I8094" t="s">
        <v>14600</v>
      </c>
      <c r="J8094" t="s">
        <v>16879</v>
      </c>
      <c r="K8094" t="s">
        <v>16874</v>
      </c>
      <c r="L8094" t="s">
        <v>14601</v>
      </c>
      <c r="M8094">
        <v>95.12</v>
      </c>
      <c r="N8094">
        <v>3.9</v>
      </c>
      <c r="O8094">
        <v>236</v>
      </c>
      <c r="P8094">
        <v>1260</v>
      </c>
      <c r="Q8094">
        <v>1390</v>
      </c>
      <c r="R8094">
        <v>1299</v>
      </c>
      <c r="S8094">
        <v>1254</v>
      </c>
      <c r="T8094">
        <v>0.158602151</v>
      </c>
      <c r="U8094">
        <v>0.93413978499999994</v>
      </c>
      <c r="V8094">
        <v>0.532319392</v>
      </c>
      <c r="W8094">
        <v>0.54879594399999998</v>
      </c>
      <c r="X8094">
        <v>0</v>
      </c>
      <c r="Y8094">
        <v>0.15198373300000001</v>
      </c>
      <c r="Z8094">
        <v>0.46720218099999999</v>
      </c>
      <c r="AA8094">
        <v>0.46823884700000001</v>
      </c>
      <c r="AB8094">
        <v>1.0874247619999999</v>
      </c>
      <c r="AC8094">
        <v>2.5348546108998615E-3</v>
      </c>
    </row>
    <row r="8095" spans="1:29" x14ac:dyDescent="0.2">
      <c r="A8095">
        <v>8135</v>
      </c>
      <c r="B8095" t="s">
        <v>14572</v>
      </c>
      <c r="C8095">
        <v>278</v>
      </c>
      <c r="D8095">
        <v>0</v>
      </c>
      <c r="E8095">
        <v>0</v>
      </c>
      <c r="F8095">
        <v>1488</v>
      </c>
      <c r="G8095">
        <v>2367</v>
      </c>
      <c r="H8095" t="s">
        <v>47</v>
      </c>
      <c r="I8095" t="s">
        <v>14602</v>
      </c>
      <c r="J8095" t="s">
        <v>16879</v>
      </c>
      <c r="K8095" t="s">
        <v>16874</v>
      </c>
      <c r="L8095" t="s">
        <v>14603</v>
      </c>
      <c r="M8095">
        <v>95.29</v>
      </c>
      <c r="N8095">
        <v>1.27</v>
      </c>
      <c r="O8095">
        <v>231</v>
      </c>
      <c r="P8095">
        <v>1308</v>
      </c>
      <c r="Q8095">
        <v>1389</v>
      </c>
      <c r="R8095">
        <v>1344</v>
      </c>
      <c r="S8095">
        <v>1299</v>
      </c>
      <c r="T8095">
        <v>0.155241935</v>
      </c>
      <c r="U8095">
        <v>0.93346774200000004</v>
      </c>
      <c r="V8095">
        <v>0.55259822599999997</v>
      </c>
      <c r="W8095">
        <v>0.56780735100000002</v>
      </c>
      <c r="X8095">
        <v>0</v>
      </c>
      <c r="Y8095">
        <v>0.15131169</v>
      </c>
      <c r="Z8095">
        <v>0.48748101500000002</v>
      </c>
      <c r="AA8095">
        <v>0.48725025399999999</v>
      </c>
      <c r="AB8095">
        <v>1.1260429599999999</v>
      </c>
      <c r="AC8095">
        <v>3.802281766793425E-3</v>
      </c>
    </row>
    <row r="8096" spans="1:29" x14ac:dyDescent="0.2">
      <c r="A8096">
        <v>8136</v>
      </c>
      <c r="B8096" t="s">
        <v>14572</v>
      </c>
      <c r="C8096">
        <v>278</v>
      </c>
      <c r="D8096">
        <v>0</v>
      </c>
      <c r="E8096">
        <v>0</v>
      </c>
      <c r="F8096">
        <v>1488</v>
      </c>
      <c r="G8096">
        <v>2367</v>
      </c>
      <c r="H8096" t="s">
        <v>48</v>
      </c>
      <c r="I8096" t="s">
        <v>14604</v>
      </c>
      <c r="J8096" t="s">
        <v>16879</v>
      </c>
      <c r="K8096" t="s">
        <v>16874</v>
      </c>
      <c r="L8096" t="s">
        <v>14605</v>
      </c>
      <c r="M8096">
        <v>95.62</v>
      </c>
      <c r="N8096">
        <v>1.02</v>
      </c>
      <c r="O8096">
        <v>231</v>
      </c>
      <c r="P8096">
        <v>1353</v>
      </c>
      <c r="Q8096">
        <v>1387</v>
      </c>
      <c r="R8096">
        <v>1390</v>
      </c>
      <c r="S8096">
        <v>1344</v>
      </c>
      <c r="T8096">
        <v>0.155241935</v>
      </c>
      <c r="U8096">
        <v>0.93212365600000002</v>
      </c>
      <c r="V8096">
        <v>0.57160963200000003</v>
      </c>
      <c r="W8096">
        <v>0.58724123399999995</v>
      </c>
      <c r="X8096">
        <v>0</v>
      </c>
      <c r="Y8096">
        <v>0.149967604</v>
      </c>
      <c r="Z8096">
        <v>0.50649242100000003</v>
      </c>
      <c r="AA8096">
        <v>0.50668413700000003</v>
      </c>
      <c r="AB8096">
        <v>1.1631441629999999</v>
      </c>
      <c r="AC8096">
        <v>3.8022809226869736E-3</v>
      </c>
    </row>
    <row r="8097" spans="1:29" x14ac:dyDescent="0.2">
      <c r="A8097">
        <v>8137</v>
      </c>
      <c r="B8097" t="s">
        <v>14572</v>
      </c>
      <c r="C8097">
        <v>278</v>
      </c>
      <c r="D8097">
        <v>0</v>
      </c>
      <c r="E8097">
        <v>0</v>
      </c>
      <c r="F8097">
        <v>1488</v>
      </c>
      <c r="G8097">
        <v>2367</v>
      </c>
      <c r="H8097" t="s">
        <v>49</v>
      </c>
      <c r="I8097" t="s">
        <v>14606</v>
      </c>
      <c r="J8097" t="s">
        <v>16879</v>
      </c>
      <c r="K8097" t="s">
        <v>16874</v>
      </c>
      <c r="L8097" t="s">
        <v>14607</v>
      </c>
      <c r="M8097">
        <v>95.56</v>
      </c>
      <c r="N8097">
        <v>1.03</v>
      </c>
      <c r="O8097">
        <v>230</v>
      </c>
      <c r="P8097">
        <v>1399</v>
      </c>
      <c r="Q8097">
        <v>1389</v>
      </c>
      <c r="R8097">
        <v>1435</v>
      </c>
      <c r="S8097">
        <v>1390</v>
      </c>
      <c r="T8097">
        <v>0.15456989199999999</v>
      </c>
      <c r="U8097">
        <v>0.93346774200000004</v>
      </c>
      <c r="V8097">
        <v>0.59104351499999996</v>
      </c>
      <c r="W8097">
        <v>0.60625264000000001</v>
      </c>
      <c r="X8097">
        <v>0</v>
      </c>
      <c r="Y8097">
        <v>0.15131169</v>
      </c>
      <c r="Z8097">
        <v>0.52592630399999996</v>
      </c>
      <c r="AA8097">
        <v>0.52569554299999999</v>
      </c>
      <c r="AB8097">
        <v>1.2029335379999999</v>
      </c>
      <c r="AC8097">
        <v>3.8022813709336356E-3</v>
      </c>
    </row>
    <row r="8098" spans="1:29" x14ac:dyDescent="0.2">
      <c r="A8098">
        <v>8138</v>
      </c>
      <c r="B8098" t="s">
        <v>14572</v>
      </c>
      <c r="C8098">
        <v>278</v>
      </c>
      <c r="D8098">
        <v>0</v>
      </c>
      <c r="E8098">
        <v>0</v>
      </c>
      <c r="F8098">
        <v>1488</v>
      </c>
      <c r="G8098">
        <v>2367</v>
      </c>
      <c r="H8098" t="s">
        <v>50</v>
      </c>
      <c r="I8098" t="s">
        <v>14608</v>
      </c>
      <c r="J8098" t="s">
        <v>16879</v>
      </c>
      <c r="K8098" t="s">
        <v>16874</v>
      </c>
      <c r="L8098" t="s">
        <v>14609</v>
      </c>
      <c r="M8098">
        <v>94.75</v>
      </c>
      <c r="N8098">
        <v>1.88</v>
      </c>
      <c r="O8098">
        <v>230</v>
      </c>
      <c r="P8098">
        <v>1444</v>
      </c>
      <c r="Q8098">
        <v>1388</v>
      </c>
      <c r="R8098">
        <v>1480</v>
      </c>
      <c r="S8098">
        <v>1435</v>
      </c>
      <c r="T8098">
        <v>0.15456989199999999</v>
      </c>
      <c r="U8098">
        <v>0.93279569900000003</v>
      </c>
      <c r="V8098">
        <v>0.610054922</v>
      </c>
      <c r="W8098">
        <v>0.62526404700000004</v>
      </c>
      <c r="X8098">
        <v>0</v>
      </c>
      <c r="Y8098">
        <v>0.15063964699999999</v>
      </c>
      <c r="Z8098">
        <v>0.54493771099999999</v>
      </c>
      <c r="AA8098">
        <v>0.54470695000000002</v>
      </c>
      <c r="AB8098">
        <v>1.240284309</v>
      </c>
      <c r="AC8098">
        <v>3.8022815268271559E-3</v>
      </c>
    </row>
    <row r="8099" spans="1:29" x14ac:dyDescent="0.2">
      <c r="A8099">
        <v>8139</v>
      </c>
      <c r="B8099" t="s">
        <v>14572</v>
      </c>
      <c r="C8099">
        <v>278</v>
      </c>
      <c r="D8099">
        <v>0</v>
      </c>
      <c r="E8099">
        <v>0</v>
      </c>
      <c r="F8099">
        <v>1488</v>
      </c>
      <c r="G8099">
        <v>2367</v>
      </c>
      <c r="H8099" t="s">
        <v>51</v>
      </c>
      <c r="I8099" t="s">
        <v>14610</v>
      </c>
      <c r="J8099" t="s">
        <v>16879</v>
      </c>
      <c r="K8099" t="s">
        <v>16874</v>
      </c>
      <c r="L8099" t="s">
        <v>14611</v>
      </c>
      <c r="M8099">
        <v>95.5</v>
      </c>
      <c r="N8099">
        <v>1.35</v>
      </c>
      <c r="O8099">
        <v>230</v>
      </c>
      <c r="P8099">
        <v>1489</v>
      </c>
      <c r="Q8099">
        <v>1388</v>
      </c>
      <c r="R8099">
        <v>1525</v>
      </c>
      <c r="S8099">
        <v>1480</v>
      </c>
      <c r="T8099">
        <v>0.15456989199999999</v>
      </c>
      <c r="U8099">
        <v>0.93279569900000003</v>
      </c>
      <c r="V8099">
        <v>0.62906632900000004</v>
      </c>
      <c r="W8099">
        <v>0.64427545399999997</v>
      </c>
      <c r="X8099">
        <v>0</v>
      </c>
      <c r="Y8099">
        <v>0.15063964699999999</v>
      </c>
      <c r="Z8099">
        <v>0.56394911800000003</v>
      </c>
      <c r="AA8099">
        <v>0.56371835699999995</v>
      </c>
      <c r="AB8099">
        <v>1.278307123</v>
      </c>
      <c r="AC8099">
        <v>3.8022816827207873E-3</v>
      </c>
    </row>
    <row r="8100" spans="1:29" x14ac:dyDescent="0.2">
      <c r="A8100">
        <v>8140</v>
      </c>
      <c r="B8100" t="s">
        <v>14572</v>
      </c>
      <c r="C8100">
        <v>278</v>
      </c>
      <c r="D8100">
        <v>0</v>
      </c>
      <c r="E8100">
        <v>0</v>
      </c>
      <c r="F8100">
        <v>1488</v>
      </c>
      <c r="G8100">
        <v>2367</v>
      </c>
      <c r="H8100" t="s">
        <v>52</v>
      </c>
      <c r="I8100" t="s">
        <v>14612</v>
      </c>
      <c r="J8100" t="s">
        <v>16879</v>
      </c>
      <c r="K8100" t="s">
        <v>16874</v>
      </c>
      <c r="L8100" t="s">
        <v>14613</v>
      </c>
      <c r="M8100">
        <v>95.8</v>
      </c>
      <c r="N8100">
        <v>0.41</v>
      </c>
      <c r="O8100">
        <v>229</v>
      </c>
      <c r="P8100">
        <v>1535</v>
      </c>
      <c r="Q8100">
        <v>1388</v>
      </c>
      <c r="R8100">
        <v>1571</v>
      </c>
      <c r="S8100">
        <v>1525</v>
      </c>
      <c r="T8100">
        <v>0.153897849</v>
      </c>
      <c r="U8100">
        <v>0.93279569900000003</v>
      </c>
      <c r="V8100">
        <v>0.64850021099999999</v>
      </c>
      <c r="W8100">
        <v>0.66370933700000001</v>
      </c>
      <c r="X8100">
        <v>0</v>
      </c>
      <c r="Y8100">
        <v>0.15063964699999999</v>
      </c>
      <c r="Z8100">
        <v>0.58338299999999998</v>
      </c>
      <c r="AA8100">
        <v>0.58315223999999999</v>
      </c>
      <c r="AB8100">
        <v>1.317174888</v>
      </c>
      <c r="AC8100">
        <v>4.2247568386142298E-3</v>
      </c>
    </row>
    <row r="8101" spans="1:29" x14ac:dyDescent="0.2">
      <c r="A8101">
        <v>8141</v>
      </c>
      <c r="B8101" t="s">
        <v>14572</v>
      </c>
      <c r="C8101">
        <v>278</v>
      </c>
      <c r="D8101">
        <v>0</v>
      </c>
      <c r="E8101">
        <v>0</v>
      </c>
      <c r="F8101">
        <v>1488</v>
      </c>
      <c r="G8101">
        <v>2367</v>
      </c>
      <c r="H8101" t="s">
        <v>53</v>
      </c>
      <c r="I8101" t="s">
        <v>14614</v>
      </c>
      <c r="J8101" t="s">
        <v>16879</v>
      </c>
      <c r="K8101" t="s">
        <v>16874</v>
      </c>
      <c r="L8101" t="s">
        <v>14615</v>
      </c>
      <c r="M8101">
        <v>95.88</v>
      </c>
      <c r="N8101">
        <v>0.78</v>
      </c>
      <c r="O8101">
        <v>228</v>
      </c>
      <c r="P8101">
        <v>1579</v>
      </c>
      <c r="Q8101">
        <v>1388</v>
      </c>
      <c r="R8101">
        <v>1616</v>
      </c>
      <c r="S8101">
        <v>1571</v>
      </c>
      <c r="T8101">
        <v>0.15322580599999999</v>
      </c>
      <c r="U8101">
        <v>0.93279569900000003</v>
      </c>
      <c r="V8101">
        <v>0.66708914200000002</v>
      </c>
      <c r="W8101">
        <v>0.68272074400000005</v>
      </c>
      <c r="X8101">
        <v>0</v>
      </c>
      <c r="Y8101">
        <v>0.15063964699999999</v>
      </c>
      <c r="Z8101">
        <v>0.60197193100000002</v>
      </c>
      <c r="AA8101">
        <v>0.60216364700000002</v>
      </c>
      <c r="AB8101">
        <v>1.3547752260000001</v>
      </c>
      <c r="AC8101">
        <v>3.3798052868609929E-3</v>
      </c>
    </row>
    <row r="8102" spans="1:29" x14ac:dyDescent="0.2">
      <c r="A8102">
        <v>8142</v>
      </c>
      <c r="B8102" t="s">
        <v>14572</v>
      </c>
      <c r="C8102">
        <v>278</v>
      </c>
      <c r="D8102">
        <v>0</v>
      </c>
      <c r="E8102">
        <v>0</v>
      </c>
      <c r="F8102">
        <v>1488</v>
      </c>
      <c r="G8102">
        <v>2367</v>
      </c>
      <c r="H8102" t="s">
        <v>54</v>
      </c>
      <c r="I8102" t="s">
        <v>14616</v>
      </c>
      <c r="J8102" t="s">
        <v>16879</v>
      </c>
      <c r="K8102" t="s">
        <v>16874</v>
      </c>
      <c r="L8102" t="s">
        <v>14617</v>
      </c>
      <c r="M8102">
        <v>94.5</v>
      </c>
      <c r="N8102">
        <v>3.29</v>
      </c>
      <c r="O8102">
        <v>227</v>
      </c>
      <c r="P8102">
        <v>1624</v>
      </c>
      <c r="Q8102">
        <v>1387</v>
      </c>
      <c r="R8102">
        <v>1661</v>
      </c>
      <c r="S8102">
        <v>1616</v>
      </c>
      <c r="T8102">
        <v>0.15255376300000001</v>
      </c>
      <c r="U8102">
        <v>0.93212365600000002</v>
      </c>
      <c r="V8102">
        <v>0.68610054899999995</v>
      </c>
      <c r="W8102">
        <v>0.70173215</v>
      </c>
      <c r="X8102">
        <v>0</v>
      </c>
      <c r="Y8102">
        <v>0.149967604</v>
      </c>
      <c r="Z8102">
        <v>0.62098333800000005</v>
      </c>
      <c r="AA8102">
        <v>0.62117505299999998</v>
      </c>
      <c r="AB8102">
        <v>1.3921259960000001</v>
      </c>
      <c r="AC8102">
        <v>3.3798054427545132E-3</v>
      </c>
    </row>
    <row r="8103" spans="1:29" x14ac:dyDescent="0.2">
      <c r="A8103">
        <v>8143</v>
      </c>
      <c r="B8103" t="s">
        <v>14572</v>
      </c>
      <c r="C8103">
        <v>278</v>
      </c>
      <c r="D8103">
        <v>0</v>
      </c>
      <c r="E8103">
        <v>0</v>
      </c>
      <c r="F8103">
        <v>1488</v>
      </c>
      <c r="G8103">
        <v>2367</v>
      </c>
      <c r="H8103" t="s">
        <v>55</v>
      </c>
      <c r="I8103" t="s">
        <v>14618</v>
      </c>
      <c r="J8103" t="s">
        <v>16879</v>
      </c>
      <c r="K8103" t="s">
        <v>16874</v>
      </c>
      <c r="L8103" t="s">
        <v>14619</v>
      </c>
      <c r="M8103">
        <v>95.94</v>
      </c>
      <c r="N8103">
        <v>0.44</v>
      </c>
      <c r="O8103">
        <v>226</v>
      </c>
      <c r="P8103">
        <v>1670</v>
      </c>
      <c r="Q8103">
        <v>1388</v>
      </c>
      <c r="R8103">
        <v>1707</v>
      </c>
      <c r="S8103">
        <v>1661</v>
      </c>
      <c r="T8103">
        <v>0.15188172</v>
      </c>
      <c r="U8103">
        <v>0.93279569900000003</v>
      </c>
      <c r="V8103">
        <v>0.70553443199999999</v>
      </c>
      <c r="W8103">
        <v>0.72116603300000004</v>
      </c>
      <c r="X8103">
        <v>0</v>
      </c>
      <c r="Y8103">
        <v>0.15063964699999999</v>
      </c>
      <c r="Z8103">
        <v>0.64041722099999998</v>
      </c>
      <c r="AA8103">
        <v>0.64060893600000002</v>
      </c>
      <c r="AB8103">
        <v>1.431665805</v>
      </c>
      <c r="AC8103">
        <v>3.8022815986480385E-3</v>
      </c>
    </row>
    <row r="8104" spans="1:29" x14ac:dyDescent="0.2">
      <c r="A8104">
        <v>8144</v>
      </c>
      <c r="B8104" t="s">
        <v>14572</v>
      </c>
      <c r="C8104">
        <v>278</v>
      </c>
      <c r="D8104">
        <v>0</v>
      </c>
      <c r="E8104">
        <v>0</v>
      </c>
      <c r="F8104">
        <v>1488</v>
      </c>
      <c r="G8104">
        <v>2367</v>
      </c>
      <c r="H8104" t="s">
        <v>56</v>
      </c>
      <c r="I8104" t="s">
        <v>14620</v>
      </c>
      <c r="J8104" t="s">
        <v>16879</v>
      </c>
      <c r="K8104" t="s">
        <v>16874</v>
      </c>
      <c r="L8104" t="s">
        <v>14621</v>
      </c>
      <c r="M8104">
        <v>95.93</v>
      </c>
      <c r="N8104">
        <v>0.47</v>
      </c>
      <c r="O8104">
        <v>225</v>
      </c>
      <c r="P8104">
        <v>1715</v>
      </c>
      <c r="Q8104">
        <v>1387</v>
      </c>
      <c r="R8104">
        <v>1751</v>
      </c>
      <c r="S8104">
        <v>1707</v>
      </c>
      <c r="T8104">
        <v>0.15120967699999999</v>
      </c>
      <c r="U8104">
        <v>0.93212365600000002</v>
      </c>
      <c r="V8104">
        <v>0.72454583900000002</v>
      </c>
      <c r="W8104">
        <v>0.73975496399999996</v>
      </c>
      <c r="X8104">
        <v>0</v>
      </c>
      <c r="Y8104">
        <v>0.149967604</v>
      </c>
      <c r="Z8104">
        <v>0.65942862800000002</v>
      </c>
      <c r="AA8104">
        <v>0.65919786700000005</v>
      </c>
      <c r="AB8104">
        <v>1.4685941</v>
      </c>
      <c r="AC8104">
        <v>3.3798060468948066E-3</v>
      </c>
    </row>
    <row r="8105" spans="1:29" x14ac:dyDescent="0.2">
      <c r="A8105">
        <v>8145</v>
      </c>
      <c r="B8105" t="s">
        <v>14572</v>
      </c>
      <c r="C8105">
        <v>278</v>
      </c>
      <c r="D8105">
        <v>0</v>
      </c>
      <c r="E8105">
        <v>0</v>
      </c>
      <c r="F8105">
        <v>1488</v>
      </c>
      <c r="G8105">
        <v>2367</v>
      </c>
      <c r="H8105" t="s">
        <v>57</v>
      </c>
      <c r="I8105" t="s">
        <v>14622</v>
      </c>
      <c r="J8105" t="s">
        <v>16879</v>
      </c>
      <c r="K8105" t="s">
        <v>16874</v>
      </c>
      <c r="L8105" t="s">
        <v>14623</v>
      </c>
      <c r="M8105">
        <v>95.3</v>
      </c>
      <c r="N8105">
        <v>1.25</v>
      </c>
      <c r="O8105">
        <v>225</v>
      </c>
      <c r="P8105">
        <v>1761</v>
      </c>
      <c r="Q8105">
        <v>892</v>
      </c>
      <c r="R8105">
        <v>1798</v>
      </c>
      <c r="S8105">
        <v>1751</v>
      </c>
      <c r="T8105">
        <v>0.15120967699999999</v>
      </c>
      <c r="U8105">
        <v>0.59946236600000002</v>
      </c>
      <c r="V8105">
        <v>0.74397972099999998</v>
      </c>
      <c r="W8105">
        <v>0.75961132200000003</v>
      </c>
      <c r="X8105">
        <v>0</v>
      </c>
      <c r="Y8105">
        <v>0.103904251</v>
      </c>
      <c r="Z8105">
        <v>0.67886250999999997</v>
      </c>
      <c r="AA8105">
        <v>0.67905422500000001</v>
      </c>
      <c r="AB8105">
        <v>1.4618209870000001</v>
      </c>
      <c r="AC8105">
        <v>4.2247569104351124E-3</v>
      </c>
    </row>
    <row r="8106" spans="1:29" x14ac:dyDescent="0.2">
      <c r="A8106">
        <v>8146</v>
      </c>
      <c r="B8106" t="s">
        <v>14572</v>
      </c>
      <c r="C8106">
        <v>278</v>
      </c>
      <c r="D8106">
        <v>0</v>
      </c>
      <c r="E8106">
        <v>0</v>
      </c>
      <c r="F8106">
        <v>1488</v>
      </c>
      <c r="G8106">
        <v>2367</v>
      </c>
      <c r="H8106" t="s">
        <v>58</v>
      </c>
      <c r="I8106" t="s">
        <v>14624</v>
      </c>
      <c r="J8106" t="s">
        <v>16879</v>
      </c>
      <c r="K8106" t="s">
        <v>16863</v>
      </c>
      <c r="L8106" t="s">
        <v>76</v>
      </c>
      <c r="M8106">
        <v>96</v>
      </c>
      <c r="N8106">
        <v>0</v>
      </c>
      <c r="O8106">
        <v>1028</v>
      </c>
      <c r="P8106">
        <v>1806</v>
      </c>
      <c r="Q8106">
        <v>1387</v>
      </c>
      <c r="R8106">
        <v>1835</v>
      </c>
      <c r="S8106">
        <v>1798</v>
      </c>
      <c r="T8106">
        <v>0.69086021500000006</v>
      </c>
      <c r="U8106">
        <v>0.93212365600000002</v>
      </c>
      <c r="V8106">
        <v>0.76299112800000002</v>
      </c>
      <c r="W8106">
        <v>0.77524292400000006</v>
      </c>
      <c r="X8106">
        <v>0.46499464299999999</v>
      </c>
      <c r="Y8106">
        <v>0.149967604</v>
      </c>
      <c r="Z8106">
        <v>0.69787391700000001</v>
      </c>
      <c r="AA8106">
        <v>0.69468582700000003</v>
      </c>
      <c r="AB8106">
        <v>2.007521992</v>
      </c>
      <c r="AC8106">
        <v>3.3798056510351282E-3</v>
      </c>
    </row>
    <row r="8107" spans="1:29" x14ac:dyDescent="0.2">
      <c r="A8107">
        <v>8147</v>
      </c>
      <c r="B8107" t="s">
        <v>14572</v>
      </c>
      <c r="C8107">
        <v>278</v>
      </c>
      <c r="D8107">
        <v>0</v>
      </c>
      <c r="E8107">
        <v>0</v>
      </c>
      <c r="F8107">
        <v>1488</v>
      </c>
      <c r="G8107">
        <v>2367</v>
      </c>
      <c r="H8107" t="s">
        <v>59</v>
      </c>
      <c r="I8107" t="s">
        <v>795</v>
      </c>
      <c r="J8107" t="s">
        <v>16879</v>
      </c>
      <c r="K8107" t="s">
        <v>16860</v>
      </c>
      <c r="L8107" t="s">
        <v>1218</v>
      </c>
      <c r="M8107">
        <v>92</v>
      </c>
      <c r="N8107">
        <v>1.41</v>
      </c>
      <c r="O8107">
        <v>1030</v>
      </c>
      <c r="P8107">
        <v>1853</v>
      </c>
      <c r="Q8107">
        <v>1175</v>
      </c>
      <c r="R8107">
        <v>1880</v>
      </c>
      <c r="S8107">
        <v>1835</v>
      </c>
      <c r="T8107">
        <v>0.69220430099999997</v>
      </c>
      <c r="U8107">
        <v>0.78965053799999996</v>
      </c>
      <c r="V8107">
        <v>0.78284748599999998</v>
      </c>
      <c r="W8107">
        <v>0.79425433000000001</v>
      </c>
      <c r="X8107">
        <v>0.46633872900000001</v>
      </c>
      <c r="Y8107">
        <v>7.4944859999999999E-3</v>
      </c>
      <c r="Z8107">
        <v>0.71773027499999997</v>
      </c>
      <c r="AA8107">
        <v>0.71369723299999999</v>
      </c>
      <c r="AB8107">
        <v>1.9052607239999999</v>
      </c>
      <c r="AC8107">
        <v>7.6045624681030377E-3</v>
      </c>
    </row>
    <row r="8108" spans="1:29" x14ac:dyDescent="0.2">
      <c r="A8108">
        <v>8148</v>
      </c>
      <c r="B8108" t="s">
        <v>14572</v>
      </c>
      <c r="C8108">
        <v>278</v>
      </c>
      <c r="D8108">
        <v>0</v>
      </c>
      <c r="E8108">
        <v>0</v>
      </c>
      <c r="F8108">
        <v>1488</v>
      </c>
      <c r="G8108">
        <v>2367</v>
      </c>
      <c r="H8108" t="s">
        <v>60</v>
      </c>
      <c r="I8108" t="s">
        <v>14625</v>
      </c>
      <c r="J8108" t="s">
        <v>16879</v>
      </c>
      <c r="K8108" t="s">
        <v>16861</v>
      </c>
      <c r="L8108" t="s">
        <v>14626</v>
      </c>
      <c r="M8108">
        <v>95.5</v>
      </c>
      <c r="N8108">
        <v>1.17</v>
      </c>
      <c r="O8108">
        <v>221</v>
      </c>
      <c r="P8108">
        <v>1943</v>
      </c>
      <c r="Q8108">
        <v>1321</v>
      </c>
      <c r="R8108">
        <v>1973</v>
      </c>
      <c r="S8108">
        <v>1880</v>
      </c>
      <c r="T8108">
        <v>0.148521505</v>
      </c>
      <c r="U8108">
        <v>0.88776881699999999</v>
      </c>
      <c r="V8108">
        <v>0.82087030000000005</v>
      </c>
      <c r="W8108">
        <v>0.83354457100000001</v>
      </c>
      <c r="X8108">
        <v>0</v>
      </c>
      <c r="Y8108">
        <v>0.105612765</v>
      </c>
      <c r="Z8108">
        <v>0.75575308900000004</v>
      </c>
      <c r="AA8108">
        <v>0.75298747399999999</v>
      </c>
      <c r="AB8108">
        <v>1.6143533290000001</v>
      </c>
      <c r="AC8108">
        <v>2.6615969623996705E-2</v>
      </c>
    </row>
    <row r="8109" spans="1:29" x14ac:dyDescent="0.2">
      <c r="A8109">
        <v>8149</v>
      </c>
      <c r="B8109" t="s">
        <v>14627</v>
      </c>
      <c r="C8109">
        <v>279</v>
      </c>
      <c r="D8109">
        <v>0</v>
      </c>
      <c r="E8109">
        <v>0</v>
      </c>
      <c r="F8109">
        <v>1351</v>
      </c>
      <c r="G8109">
        <v>2367</v>
      </c>
      <c r="H8109" t="s">
        <v>71</v>
      </c>
      <c r="I8109" t="s">
        <v>14628</v>
      </c>
      <c r="J8109" t="s">
        <v>16879</v>
      </c>
      <c r="K8109" t="s">
        <v>16867</v>
      </c>
      <c r="L8109" t="s">
        <v>14629</v>
      </c>
      <c r="M8109">
        <v>95.67</v>
      </c>
      <c r="N8109">
        <v>0.52</v>
      </c>
      <c r="O8109">
        <v>321</v>
      </c>
      <c r="P8109">
        <v>145</v>
      </c>
      <c r="Q8109">
        <v>1140</v>
      </c>
      <c r="R8109">
        <v>175</v>
      </c>
      <c r="S8109">
        <v>0</v>
      </c>
      <c r="T8109">
        <v>0.23760177599999999</v>
      </c>
      <c r="U8109">
        <v>0.84381939299999997</v>
      </c>
      <c r="V8109">
        <v>6.1258977999999999E-2</v>
      </c>
      <c r="W8109">
        <v>7.3933249000000006E-2</v>
      </c>
      <c r="X8109">
        <v>1.1736204E-2</v>
      </c>
      <c r="Y8109">
        <v>6.1663341000000003E-2</v>
      </c>
      <c r="Z8109">
        <v>0</v>
      </c>
      <c r="AA8109">
        <v>0</v>
      </c>
      <c r="AB8109">
        <v>7.3399544999999997E-2</v>
      </c>
      <c r="AC8109">
        <v>6.1258977999999999E-2</v>
      </c>
    </row>
    <row r="8110" spans="1:29" x14ac:dyDescent="0.2">
      <c r="A8110">
        <v>8150</v>
      </c>
      <c r="B8110" t="s">
        <v>14627</v>
      </c>
      <c r="C8110">
        <v>279</v>
      </c>
      <c r="D8110">
        <v>0</v>
      </c>
      <c r="E8110">
        <v>0</v>
      </c>
      <c r="F8110">
        <v>1351</v>
      </c>
      <c r="G8110">
        <v>2367</v>
      </c>
      <c r="H8110" t="s">
        <v>27</v>
      </c>
      <c r="I8110" t="s">
        <v>14630</v>
      </c>
      <c r="J8110" t="s">
        <v>16879</v>
      </c>
      <c r="K8110" t="s">
        <v>16868</v>
      </c>
      <c r="L8110" t="s">
        <v>14631</v>
      </c>
      <c r="M8110">
        <v>95</v>
      </c>
      <c r="N8110">
        <v>1.6</v>
      </c>
      <c r="O8110">
        <v>41</v>
      </c>
      <c r="P8110">
        <v>237</v>
      </c>
      <c r="Q8110">
        <v>738</v>
      </c>
      <c r="R8110">
        <v>270</v>
      </c>
      <c r="S8110">
        <v>175</v>
      </c>
      <c r="T8110">
        <v>3.0347889999999999E-2</v>
      </c>
      <c r="U8110">
        <v>0.54626202800000001</v>
      </c>
      <c r="V8110">
        <v>0.100126743</v>
      </c>
      <c r="W8110">
        <v>0.11406844100000001</v>
      </c>
      <c r="X8110">
        <v>7.7739823E-2</v>
      </c>
      <c r="Y8110">
        <v>0.15710458899999999</v>
      </c>
      <c r="Z8110">
        <v>3.5009532000000003E-2</v>
      </c>
      <c r="AA8110">
        <v>3.3511343999999998E-2</v>
      </c>
      <c r="AB8110">
        <v>0.30336528899999998</v>
      </c>
      <c r="AC8110">
        <v>2.6193494161808203E-2</v>
      </c>
    </row>
    <row r="8111" spans="1:29" x14ac:dyDescent="0.2">
      <c r="A8111">
        <v>8151</v>
      </c>
      <c r="B8111" t="s">
        <v>14627</v>
      </c>
      <c r="C8111">
        <v>279</v>
      </c>
      <c r="D8111">
        <v>0</v>
      </c>
      <c r="E8111">
        <v>0</v>
      </c>
      <c r="F8111">
        <v>1351</v>
      </c>
      <c r="G8111">
        <v>2367</v>
      </c>
      <c r="H8111" t="s">
        <v>28</v>
      </c>
      <c r="I8111" t="s">
        <v>14632</v>
      </c>
      <c r="J8111" t="s">
        <v>16879</v>
      </c>
      <c r="K8111" t="s">
        <v>16858</v>
      </c>
      <c r="L8111" t="s">
        <v>14633</v>
      </c>
      <c r="M8111">
        <v>93.29</v>
      </c>
      <c r="N8111">
        <v>4.7300000000000004</v>
      </c>
      <c r="O8111">
        <v>42</v>
      </c>
      <c r="P8111">
        <v>326</v>
      </c>
      <c r="Q8111">
        <v>1139</v>
      </c>
      <c r="R8111">
        <v>363</v>
      </c>
      <c r="S8111">
        <v>270</v>
      </c>
      <c r="T8111">
        <v>3.1088082999999999E-2</v>
      </c>
      <c r="U8111">
        <v>0.843079201</v>
      </c>
      <c r="V8111">
        <v>0.137727081</v>
      </c>
      <c r="W8111">
        <v>0.153358682</v>
      </c>
      <c r="X8111">
        <v>7.6999629999999999E-2</v>
      </c>
      <c r="Y8111">
        <v>6.0923149000000003E-2</v>
      </c>
      <c r="Z8111">
        <v>7.2609870000000007E-2</v>
      </c>
      <c r="AA8111">
        <v>7.2801585000000002E-2</v>
      </c>
      <c r="AB8111">
        <v>0.28333423499999999</v>
      </c>
      <c r="AC8111">
        <v>2.3658639935361214E-2</v>
      </c>
    </row>
    <row r="8112" spans="1:29" x14ac:dyDescent="0.2">
      <c r="A8112">
        <v>8152</v>
      </c>
      <c r="B8112" t="s">
        <v>14627</v>
      </c>
      <c r="C8112">
        <v>279</v>
      </c>
      <c r="D8112">
        <v>0</v>
      </c>
      <c r="E8112">
        <v>0</v>
      </c>
      <c r="F8112">
        <v>1351</v>
      </c>
      <c r="G8112">
        <v>2367</v>
      </c>
      <c r="H8112" t="s">
        <v>29</v>
      </c>
      <c r="I8112" t="s">
        <v>14634</v>
      </c>
      <c r="J8112" t="s">
        <v>16993</v>
      </c>
      <c r="K8112" t="s">
        <v>16859</v>
      </c>
      <c r="L8112" t="s">
        <v>14635</v>
      </c>
      <c r="M8112">
        <v>91.86</v>
      </c>
      <c r="N8112">
        <v>2.19</v>
      </c>
      <c r="O8112">
        <v>42</v>
      </c>
      <c r="P8112">
        <v>371</v>
      </c>
      <c r="Q8112">
        <v>1012</v>
      </c>
      <c r="R8112">
        <v>409</v>
      </c>
      <c r="S8112">
        <v>363</v>
      </c>
      <c r="T8112">
        <v>3.1088082999999999E-2</v>
      </c>
      <c r="U8112">
        <v>0.74907475899999998</v>
      </c>
      <c r="V8112">
        <v>0.15673848800000001</v>
      </c>
      <c r="W8112">
        <v>0.17279256400000001</v>
      </c>
      <c r="X8112">
        <v>7.6999629999999999E-2</v>
      </c>
      <c r="Y8112">
        <v>0</v>
      </c>
      <c r="Z8112">
        <v>9.1621277000000001E-2</v>
      </c>
      <c r="AA8112">
        <v>9.2235467000000002E-2</v>
      </c>
      <c r="AB8112">
        <v>0.26085637499999997</v>
      </c>
      <c r="AC8112">
        <v>3.3798061242078792E-3</v>
      </c>
    </row>
    <row r="8113" spans="1:29" x14ac:dyDescent="0.2">
      <c r="A8113">
        <v>8153</v>
      </c>
      <c r="B8113" t="s">
        <v>14627</v>
      </c>
      <c r="C8113">
        <v>279</v>
      </c>
      <c r="D8113">
        <v>0</v>
      </c>
      <c r="E8113">
        <v>0</v>
      </c>
      <c r="F8113">
        <v>1351</v>
      </c>
      <c r="G8113">
        <v>2367</v>
      </c>
      <c r="H8113" t="s">
        <v>30</v>
      </c>
      <c r="I8113" t="s">
        <v>14636</v>
      </c>
      <c r="J8113" t="s">
        <v>16879</v>
      </c>
      <c r="K8113" t="s">
        <v>16872</v>
      </c>
      <c r="L8113" t="s">
        <v>14637</v>
      </c>
      <c r="M8113">
        <v>84.67</v>
      </c>
      <c r="N8113">
        <v>9.81</v>
      </c>
      <c r="O8113">
        <v>42</v>
      </c>
      <c r="P8113">
        <v>465</v>
      </c>
      <c r="Q8113">
        <v>343</v>
      </c>
      <c r="R8113">
        <v>492</v>
      </c>
      <c r="S8113">
        <v>409</v>
      </c>
      <c r="T8113">
        <v>3.1088082999999999E-2</v>
      </c>
      <c r="U8113">
        <v>0.25388601</v>
      </c>
      <c r="V8113">
        <v>0.19645120399999999</v>
      </c>
      <c r="W8113">
        <v>0.20785804799999999</v>
      </c>
      <c r="X8113">
        <v>7.6999629999999999E-2</v>
      </c>
      <c r="Y8113">
        <v>0.44948060699999998</v>
      </c>
      <c r="Z8113">
        <v>0.13133399300000001</v>
      </c>
      <c r="AA8113">
        <v>0.127300951</v>
      </c>
      <c r="AB8113">
        <v>0.78511518199999997</v>
      </c>
      <c r="AC8113">
        <v>2.3658639572454565E-2</v>
      </c>
    </row>
    <row r="8114" spans="1:29" x14ac:dyDescent="0.2">
      <c r="A8114">
        <v>8154</v>
      </c>
      <c r="B8114" t="s">
        <v>14627</v>
      </c>
      <c r="C8114">
        <v>279</v>
      </c>
      <c r="D8114">
        <v>0</v>
      </c>
      <c r="E8114">
        <v>0</v>
      </c>
      <c r="F8114">
        <v>1351</v>
      </c>
      <c r="G8114">
        <v>2367</v>
      </c>
      <c r="H8114" t="s">
        <v>31</v>
      </c>
      <c r="I8114" t="s">
        <v>14638</v>
      </c>
      <c r="J8114" t="s">
        <v>16879</v>
      </c>
      <c r="K8114" t="s">
        <v>16872</v>
      </c>
      <c r="L8114" t="s">
        <v>14639</v>
      </c>
      <c r="M8114">
        <v>93.4</v>
      </c>
      <c r="N8114">
        <v>1.9</v>
      </c>
      <c r="O8114">
        <v>41</v>
      </c>
      <c r="P8114">
        <v>506</v>
      </c>
      <c r="Q8114">
        <v>1137</v>
      </c>
      <c r="R8114">
        <v>544</v>
      </c>
      <c r="S8114">
        <v>492</v>
      </c>
      <c r="T8114">
        <v>3.0347889999999999E-2</v>
      </c>
      <c r="U8114">
        <v>0.84159881599999997</v>
      </c>
      <c r="V8114">
        <v>0.21377270800000001</v>
      </c>
      <c r="W8114">
        <v>0.22982678500000001</v>
      </c>
      <c r="X8114">
        <v>7.7739823E-2</v>
      </c>
      <c r="Y8114">
        <v>5.9442764000000002E-2</v>
      </c>
      <c r="Z8114">
        <v>0.148655497</v>
      </c>
      <c r="AA8114">
        <v>0.14926968800000001</v>
      </c>
      <c r="AB8114">
        <v>0.43510777299999998</v>
      </c>
      <c r="AC8114">
        <v>5.9146598377693427E-3</v>
      </c>
    </row>
    <row r="8115" spans="1:29" x14ac:dyDescent="0.2">
      <c r="A8115">
        <v>8155</v>
      </c>
      <c r="B8115" t="s">
        <v>14627</v>
      </c>
      <c r="C8115">
        <v>279</v>
      </c>
      <c r="D8115">
        <v>0</v>
      </c>
      <c r="E8115">
        <v>0</v>
      </c>
      <c r="F8115">
        <v>1351</v>
      </c>
      <c r="G8115">
        <v>2367</v>
      </c>
      <c r="H8115" t="s">
        <v>32</v>
      </c>
      <c r="I8115" t="s">
        <v>14640</v>
      </c>
      <c r="J8115" t="s">
        <v>16879</v>
      </c>
      <c r="K8115" t="s">
        <v>16872</v>
      </c>
      <c r="L8115" t="s">
        <v>4107</v>
      </c>
      <c r="M8115">
        <v>92</v>
      </c>
      <c r="N8115">
        <v>0</v>
      </c>
      <c r="O8115">
        <v>41</v>
      </c>
      <c r="P8115">
        <v>555</v>
      </c>
      <c r="Q8115">
        <v>152</v>
      </c>
      <c r="R8115">
        <v>588</v>
      </c>
      <c r="S8115">
        <v>544</v>
      </c>
      <c r="T8115">
        <v>3.0347889999999999E-2</v>
      </c>
      <c r="U8115">
        <v>0.112509252</v>
      </c>
      <c r="V8115">
        <v>0.23447401800000001</v>
      </c>
      <c r="W8115">
        <v>0.24841571600000001</v>
      </c>
      <c r="X8115">
        <v>7.7739823E-2</v>
      </c>
      <c r="Y8115">
        <v>0.59085736499999997</v>
      </c>
      <c r="Z8115">
        <v>0.169356807</v>
      </c>
      <c r="AA8115">
        <v>0.16785861899999999</v>
      </c>
      <c r="AB8115">
        <v>1.005812615</v>
      </c>
      <c r="AC8115">
        <v>4.6472330401352013E-3</v>
      </c>
    </row>
    <row r="8116" spans="1:29" x14ac:dyDescent="0.2">
      <c r="A8116">
        <v>8156</v>
      </c>
      <c r="B8116" t="s">
        <v>14627</v>
      </c>
      <c r="C8116">
        <v>279</v>
      </c>
      <c r="D8116">
        <v>0</v>
      </c>
      <c r="E8116">
        <v>0</v>
      </c>
      <c r="F8116">
        <v>1351</v>
      </c>
      <c r="G8116">
        <v>2367</v>
      </c>
      <c r="H8116" t="s">
        <v>33</v>
      </c>
      <c r="I8116" t="s">
        <v>14641</v>
      </c>
      <c r="J8116" t="s">
        <v>16879</v>
      </c>
      <c r="K8116" t="s">
        <v>16869</v>
      </c>
      <c r="L8116" t="s">
        <v>14642</v>
      </c>
      <c r="M8116">
        <v>95.43</v>
      </c>
      <c r="N8116">
        <v>0.98</v>
      </c>
      <c r="O8116">
        <v>41</v>
      </c>
      <c r="P8116">
        <v>644</v>
      </c>
      <c r="Q8116">
        <v>679</v>
      </c>
      <c r="R8116">
        <v>677</v>
      </c>
      <c r="S8116">
        <v>588</v>
      </c>
      <c r="T8116">
        <v>3.0347889999999999E-2</v>
      </c>
      <c r="U8116">
        <v>0.50259067400000002</v>
      </c>
      <c r="V8116">
        <v>0.27207435600000002</v>
      </c>
      <c r="W8116">
        <v>0.28601605400000002</v>
      </c>
      <c r="X8116">
        <v>7.7739823E-2</v>
      </c>
      <c r="Y8116">
        <v>0.20077594300000001</v>
      </c>
      <c r="Z8116">
        <v>0.20695714500000001</v>
      </c>
      <c r="AA8116">
        <v>0.205458957</v>
      </c>
      <c r="AB8116">
        <v>0.69093186900000003</v>
      </c>
      <c r="AC8116">
        <v>2.365863990367556E-2</v>
      </c>
    </row>
    <row r="8117" spans="1:29" x14ac:dyDescent="0.2">
      <c r="A8117">
        <v>8157</v>
      </c>
      <c r="B8117" t="s">
        <v>14627</v>
      </c>
      <c r="C8117">
        <v>279</v>
      </c>
      <c r="D8117">
        <v>0</v>
      </c>
      <c r="E8117">
        <v>0</v>
      </c>
      <c r="F8117">
        <v>1351</v>
      </c>
      <c r="G8117">
        <v>2367</v>
      </c>
      <c r="H8117" t="s">
        <v>34</v>
      </c>
      <c r="I8117" t="s">
        <v>14643</v>
      </c>
      <c r="J8117" t="s">
        <v>16879</v>
      </c>
      <c r="K8117" t="s">
        <v>16869</v>
      </c>
      <c r="L8117" t="s">
        <v>14644</v>
      </c>
      <c r="M8117">
        <v>91.88</v>
      </c>
      <c r="N8117">
        <v>12.08</v>
      </c>
      <c r="O8117">
        <v>40</v>
      </c>
      <c r="P8117">
        <v>687</v>
      </c>
      <c r="Q8117">
        <v>715</v>
      </c>
      <c r="R8117">
        <v>722</v>
      </c>
      <c r="S8117">
        <v>677</v>
      </c>
      <c r="T8117">
        <v>2.9607697999999998E-2</v>
      </c>
      <c r="U8117">
        <v>0.52923760200000003</v>
      </c>
      <c r="V8117">
        <v>0.29024081099999999</v>
      </c>
      <c r="W8117">
        <v>0.305027461</v>
      </c>
      <c r="X8117">
        <v>7.8480015E-2</v>
      </c>
      <c r="Y8117">
        <v>0.174129015</v>
      </c>
      <c r="Z8117">
        <v>0.22512360000000001</v>
      </c>
      <c r="AA8117">
        <v>0.22447036400000001</v>
      </c>
      <c r="AB8117">
        <v>0.70220299500000005</v>
      </c>
      <c r="AC8117">
        <v>4.2247569231094184E-3</v>
      </c>
    </row>
    <row r="8118" spans="1:29" x14ac:dyDescent="0.2">
      <c r="A8118">
        <v>8158</v>
      </c>
      <c r="B8118" t="s">
        <v>14627</v>
      </c>
      <c r="C8118">
        <v>279</v>
      </c>
      <c r="D8118">
        <v>0</v>
      </c>
      <c r="E8118">
        <v>0</v>
      </c>
      <c r="F8118">
        <v>1351</v>
      </c>
      <c r="G8118">
        <v>2367</v>
      </c>
      <c r="H8118" t="s">
        <v>35</v>
      </c>
      <c r="I8118" t="s">
        <v>14645</v>
      </c>
      <c r="J8118" t="s">
        <v>16879</v>
      </c>
      <c r="K8118" t="s">
        <v>16869</v>
      </c>
      <c r="L8118" t="s">
        <v>919</v>
      </c>
      <c r="M8118">
        <v>96</v>
      </c>
      <c r="N8118">
        <v>0</v>
      </c>
      <c r="O8118">
        <v>39</v>
      </c>
      <c r="P8118">
        <v>732</v>
      </c>
      <c r="Q8118">
        <v>729</v>
      </c>
      <c r="R8118">
        <v>767</v>
      </c>
      <c r="S8118">
        <v>722</v>
      </c>
      <c r="T8118">
        <v>2.8867506000000001E-2</v>
      </c>
      <c r="U8118">
        <v>0.53960029600000003</v>
      </c>
      <c r="V8118">
        <v>0.30925221800000002</v>
      </c>
      <c r="W8118">
        <v>0.32403886799999998</v>
      </c>
      <c r="X8118">
        <v>7.9220207000000001E-2</v>
      </c>
      <c r="Y8118">
        <v>0.16376632099999999</v>
      </c>
      <c r="Z8118">
        <v>0.24413500699999999</v>
      </c>
      <c r="AA8118">
        <v>0.24348177100000001</v>
      </c>
      <c r="AB8118">
        <v>0.73060330699999998</v>
      </c>
      <c r="AC8118">
        <v>4.2247570790029942E-3</v>
      </c>
    </row>
    <row r="8119" spans="1:29" x14ac:dyDescent="0.2">
      <c r="A8119">
        <v>8159</v>
      </c>
      <c r="B8119" t="s">
        <v>14627</v>
      </c>
      <c r="C8119">
        <v>279</v>
      </c>
      <c r="D8119">
        <v>0</v>
      </c>
      <c r="E8119">
        <v>0</v>
      </c>
      <c r="F8119">
        <v>1351</v>
      </c>
      <c r="G8119">
        <v>2367</v>
      </c>
      <c r="H8119" t="s">
        <v>36</v>
      </c>
      <c r="I8119" t="s">
        <v>14646</v>
      </c>
      <c r="J8119" t="s">
        <v>16879</v>
      </c>
      <c r="K8119" t="s">
        <v>16869</v>
      </c>
      <c r="L8119" t="s">
        <v>13536</v>
      </c>
      <c r="M8119">
        <v>95.83</v>
      </c>
      <c r="N8119">
        <v>0.41</v>
      </c>
      <c r="O8119">
        <v>40</v>
      </c>
      <c r="P8119">
        <v>778</v>
      </c>
      <c r="Q8119">
        <v>544</v>
      </c>
      <c r="R8119">
        <v>814</v>
      </c>
      <c r="S8119">
        <v>767</v>
      </c>
      <c r="T8119">
        <v>2.9607697999999998E-2</v>
      </c>
      <c r="U8119">
        <v>0.40266469300000002</v>
      </c>
      <c r="V8119">
        <v>0.32868610100000001</v>
      </c>
      <c r="W8119">
        <v>0.343895226</v>
      </c>
      <c r="X8119">
        <v>7.8480015E-2</v>
      </c>
      <c r="Y8119">
        <v>0.30070192400000001</v>
      </c>
      <c r="Z8119">
        <v>0.26356889</v>
      </c>
      <c r="AA8119">
        <v>0.26333812899999998</v>
      </c>
      <c r="AB8119">
        <v>0.90608895899999997</v>
      </c>
      <c r="AC8119">
        <v>4.6472332348965195E-3</v>
      </c>
    </row>
    <row r="8120" spans="1:29" x14ac:dyDescent="0.2">
      <c r="A8120">
        <v>8160</v>
      </c>
      <c r="B8120" t="s">
        <v>14627</v>
      </c>
      <c r="C8120">
        <v>279</v>
      </c>
      <c r="D8120">
        <v>0</v>
      </c>
      <c r="E8120">
        <v>0</v>
      </c>
      <c r="F8120">
        <v>1351</v>
      </c>
      <c r="G8120">
        <v>2367</v>
      </c>
      <c r="H8120" t="s">
        <v>37</v>
      </c>
      <c r="I8120" t="s">
        <v>14647</v>
      </c>
      <c r="J8120" t="s">
        <v>16879</v>
      </c>
      <c r="K8120" t="s">
        <v>16869</v>
      </c>
      <c r="L8120" t="s">
        <v>14648</v>
      </c>
      <c r="M8120">
        <v>93.86</v>
      </c>
      <c r="N8120">
        <v>2.73</v>
      </c>
      <c r="O8120">
        <v>40</v>
      </c>
      <c r="P8120">
        <v>867</v>
      </c>
      <c r="Q8120">
        <v>676</v>
      </c>
      <c r="R8120">
        <v>902</v>
      </c>
      <c r="S8120">
        <v>814</v>
      </c>
      <c r="T8120">
        <v>2.9607697999999998E-2</v>
      </c>
      <c r="U8120">
        <v>0.50037009600000004</v>
      </c>
      <c r="V8120">
        <v>0.36628643900000002</v>
      </c>
      <c r="W8120">
        <v>0.381073088</v>
      </c>
      <c r="X8120">
        <v>7.8480015E-2</v>
      </c>
      <c r="Y8120">
        <v>0.20299652100000001</v>
      </c>
      <c r="Z8120">
        <v>0.30116922800000001</v>
      </c>
      <c r="AA8120">
        <v>0.30051599099999998</v>
      </c>
      <c r="AB8120">
        <v>0.88316175600000002</v>
      </c>
      <c r="AC8120">
        <v>2.2391212975496455E-2</v>
      </c>
    </row>
    <row r="8121" spans="1:29" x14ac:dyDescent="0.2">
      <c r="A8121">
        <v>8161</v>
      </c>
      <c r="B8121" t="s">
        <v>14627</v>
      </c>
      <c r="C8121">
        <v>279</v>
      </c>
      <c r="D8121">
        <v>0</v>
      </c>
      <c r="E8121">
        <v>0</v>
      </c>
      <c r="F8121">
        <v>1351</v>
      </c>
      <c r="G8121">
        <v>2367</v>
      </c>
      <c r="H8121" t="s">
        <v>38</v>
      </c>
      <c r="I8121" t="s">
        <v>14649</v>
      </c>
      <c r="J8121" t="s">
        <v>16879</v>
      </c>
      <c r="K8121" t="s">
        <v>16869</v>
      </c>
      <c r="L8121" t="s">
        <v>13868</v>
      </c>
      <c r="M8121">
        <v>95.83</v>
      </c>
      <c r="N8121">
        <v>0.41</v>
      </c>
      <c r="O8121">
        <v>40</v>
      </c>
      <c r="P8121">
        <v>913</v>
      </c>
      <c r="Q8121">
        <v>633</v>
      </c>
      <c r="R8121">
        <v>948</v>
      </c>
      <c r="S8121">
        <v>902</v>
      </c>
      <c r="T8121">
        <v>2.9607697999999998E-2</v>
      </c>
      <c r="U8121">
        <v>0.46854182100000002</v>
      </c>
      <c r="V8121">
        <v>0.38572032099999998</v>
      </c>
      <c r="W8121">
        <v>0.40050697099999999</v>
      </c>
      <c r="X8121">
        <v>7.8480015E-2</v>
      </c>
      <c r="Y8121">
        <v>0.234824796</v>
      </c>
      <c r="Z8121">
        <v>0.32060311000000002</v>
      </c>
      <c r="AA8121">
        <v>0.31994987400000002</v>
      </c>
      <c r="AB8121">
        <v>0.95385779599999998</v>
      </c>
      <c r="AC8121">
        <v>4.6472327025770532E-3</v>
      </c>
    </row>
    <row r="8122" spans="1:29" x14ac:dyDescent="0.2">
      <c r="A8122">
        <v>8162</v>
      </c>
      <c r="B8122" t="s">
        <v>14627</v>
      </c>
      <c r="C8122">
        <v>279</v>
      </c>
      <c r="D8122">
        <v>0</v>
      </c>
      <c r="E8122">
        <v>0</v>
      </c>
      <c r="F8122">
        <v>1351</v>
      </c>
      <c r="G8122">
        <v>2367</v>
      </c>
      <c r="H8122" t="s">
        <v>39</v>
      </c>
      <c r="I8122" t="s">
        <v>14650</v>
      </c>
      <c r="J8122" t="s">
        <v>16879</v>
      </c>
      <c r="K8122" t="s">
        <v>16869</v>
      </c>
      <c r="L8122" t="s">
        <v>14651</v>
      </c>
      <c r="M8122">
        <v>94.44</v>
      </c>
      <c r="N8122">
        <v>1.67</v>
      </c>
      <c r="O8122">
        <v>39</v>
      </c>
      <c r="P8122">
        <v>957</v>
      </c>
      <c r="Q8122">
        <v>739</v>
      </c>
      <c r="R8122">
        <v>993</v>
      </c>
      <c r="S8122">
        <v>948</v>
      </c>
      <c r="T8122">
        <v>2.8867506000000001E-2</v>
      </c>
      <c r="U8122">
        <v>0.54700222099999996</v>
      </c>
      <c r="V8122">
        <v>0.40430925200000001</v>
      </c>
      <c r="W8122">
        <v>0.41951837800000003</v>
      </c>
      <c r="X8122">
        <v>7.9220207000000001E-2</v>
      </c>
      <c r="Y8122">
        <v>0.15636439599999999</v>
      </c>
      <c r="Z8122">
        <v>0.339192041</v>
      </c>
      <c r="AA8122">
        <v>0.338961281</v>
      </c>
      <c r="AB8122">
        <v>0.91373792600000003</v>
      </c>
      <c r="AC8122">
        <v>3.8022811508238163E-3</v>
      </c>
    </row>
    <row r="8123" spans="1:29" x14ac:dyDescent="0.2">
      <c r="A8123">
        <v>8163</v>
      </c>
      <c r="B8123" t="s">
        <v>14627</v>
      </c>
      <c r="C8123">
        <v>279</v>
      </c>
      <c r="D8123">
        <v>0</v>
      </c>
      <c r="E8123">
        <v>0</v>
      </c>
      <c r="F8123">
        <v>1351</v>
      </c>
      <c r="G8123">
        <v>2367</v>
      </c>
      <c r="H8123" t="s">
        <v>40</v>
      </c>
      <c r="I8123" t="s">
        <v>14652</v>
      </c>
      <c r="J8123" t="s">
        <v>16879</v>
      </c>
      <c r="K8123" t="s">
        <v>16869</v>
      </c>
      <c r="L8123" t="s">
        <v>14653</v>
      </c>
      <c r="M8123">
        <v>95.78</v>
      </c>
      <c r="N8123">
        <v>0.44</v>
      </c>
      <c r="O8123">
        <v>40</v>
      </c>
      <c r="P8123">
        <v>1002</v>
      </c>
      <c r="Q8123">
        <v>760</v>
      </c>
      <c r="R8123">
        <v>1031</v>
      </c>
      <c r="S8123">
        <v>993</v>
      </c>
      <c r="T8123">
        <v>2.9607697999999998E-2</v>
      </c>
      <c r="U8123">
        <v>0.56254626200000002</v>
      </c>
      <c r="V8123">
        <v>0.42332065899999999</v>
      </c>
      <c r="W8123">
        <v>0.43557245500000003</v>
      </c>
      <c r="X8123">
        <v>7.8480015E-2</v>
      </c>
      <c r="Y8123">
        <v>0.14082035500000001</v>
      </c>
      <c r="Z8123">
        <v>0.35820344799999998</v>
      </c>
      <c r="AA8123">
        <v>0.355015358</v>
      </c>
      <c r="AB8123">
        <v>0.93251917699999998</v>
      </c>
      <c r="AC8123">
        <v>3.8022813067173367E-3</v>
      </c>
    </row>
    <row r="8124" spans="1:29" x14ac:dyDescent="0.2">
      <c r="A8124">
        <v>8164</v>
      </c>
      <c r="B8124" t="s">
        <v>14627</v>
      </c>
      <c r="C8124">
        <v>279</v>
      </c>
      <c r="D8124">
        <v>0</v>
      </c>
      <c r="E8124">
        <v>0</v>
      </c>
      <c r="F8124">
        <v>1351</v>
      </c>
      <c r="G8124">
        <v>2367</v>
      </c>
      <c r="H8124" t="s">
        <v>42</v>
      </c>
      <c r="I8124" t="s">
        <v>14654</v>
      </c>
      <c r="J8124" t="s">
        <v>16879</v>
      </c>
      <c r="K8124" t="s">
        <v>16869</v>
      </c>
      <c r="L8124" t="s">
        <v>1510</v>
      </c>
      <c r="M8124">
        <v>96</v>
      </c>
      <c r="N8124">
        <v>0</v>
      </c>
      <c r="O8124">
        <v>40</v>
      </c>
      <c r="P8124">
        <v>1047</v>
      </c>
      <c r="Q8124">
        <v>601</v>
      </c>
      <c r="R8124">
        <v>1083</v>
      </c>
      <c r="S8124">
        <v>1031</v>
      </c>
      <c r="T8124">
        <v>2.9607697999999998E-2</v>
      </c>
      <c r="U8124">
        <v>0.44485566199999999</v>
      </c>
      <c r="V8124">
        <v>0.44233206600000002</v>
      </c>
      <c r="W8124">
        <v>0.45754119100000001</v>
      </c>
      <c r="X8124">
        <v>7.8480015E-2</v>
      </c>
      <c r="Y8124">
        <v>0.25851095499999999</v>
      </c>
      <c r="Z8124">
        <v>0.37721485500000002</v>
      </c>
      <c r="AA8124">
        <v>0.37698409399999999</v>
      </c>
      <c r="AB8124">
        <v>1.0911899199999999</v>
      </c>
      <c r="AC8124">
        <v>6.7596114161386223E-3</v>
      </c>
    </row>
    <row r="8125" spans="1:29" x14ac:dyDescent="0.2">
      <c r="A8125">
        <v>8165</v>
      </c>
      <c r="B8125" t="s">
        <v>14627</v>
      </c>
      <c r="C8125">
        <v>279</v>
      </c>
      <c r="D8125">
        <v>0</v>
      </c>
      <c r="E8125">
        <v>0</v>
      </c>
      <c r="F8125">
        <v>1351</v>
      </c>
      <c r="G8125">
        <v>2367</v>
      </c>
      <c r="H8125" t="s">
        <v>43</v>
      </c>
      <c r="I8125" t="s">
        <v>14655</v>
      </c>
      <c r="J8125" t="s">
        <v>16879</v>
      </c>
      <c r="K8125" t="s">
        <v>16869</v>
      </c>
      <c r="L8125" t="s">
        <v>5790</v>
      </c>
      <c r="M8125">
        <v>96</v>
      </c>
      <c r="N8125">
        <v>0</v>
      </c>
      <c r="O8125">
        <v>39</v>
      </c>
      <c r="P8125">
        <v>1091</v>
      </c>
      <c r="Q8125">
        <v>832</v>
      </c>
      <c r="R8125">
        <v>1126</v>
      </c>
      <c r="S8125">
        <v>1083</v>
      </c>
      <c r="T8125">
        <v>2.8867506000000001E-2</v>
      </c>
      <c r="U8125">
        <v>0.61584011800000005</v>
      </c>
      <c r="V8125">
        <v>0.460920997</v>
      </c>
      <c r="W8125">
        <v>0.47570764700000001</v>
      </c>
      <c r="X8125">
        <v>7.9220207000000001E-2</v>
      </c>
      <c r="Y8125">
        <v>8.7526498999999994E-2</v>
      </c>
      <c r="Z8125">
        <v>0.39580378599999999</v>
      </c>
      <c r="AA8125">
        <v>0.39515054999999999</v>
      </c>
      <c r="AB8125">
        <v>0.95770104300000003</v>
      </c>
      <c r="AC8125">
        <v>3.3798056185044278E-3</v>
      </c>
    </row>
    <row r="8126" spans="1:29" x14ac:dyDescent="0.2">
      <c r="A8126">
        <v>8166</v>
      </c>
      <c r="B8126" t="s">
        <v>14627</v>
      </c>
      <c r="C8126">
        <v>279</v>
      </c>
      <c r="D8126">
        <v>0</v>
      </c>
      <c r="E8126">
        <v>0</v>
      </c>
      <c r="F8126">
        <v>1351</v>
      </c>
      <c r="G8126">
        <v>2367</v>
      </c>
      <c r="H8126" t="s">
        <v>44</v>
      </c>
      <c r="I8126" t="s">
        <v>14656</v>
      </c>
      <c r="J8126" t="s">
        <v>16879</v>
      </c>
      <c r="K8126" t="s">
        <v>16869</v>
      </c>
      <c r="L8126" t="s">
        <v>14657</v>
      </c>
      <c r="M8126">
        <v>94.86</v>
      </c>
      <c r="N8126">
        <v>1.95</v>
      </c>
      <c r="O8126">
        <v>38</v>
      </c>
      <c r="P8126">
        <v>1136</v>
      </c>
      <c r="Q8126">
        <v>635</v>
      </c>
      <c r="R8126">
        <v>1167</v>
      </c>
      <c r="S8126">
        <v>1126</v>
      </c>
      <c r="T8126">
        <v>2.8127313000000001E-2</v>
      </c>
      <c r="U8126">
        <v>0.470022206</v>
      </c>
      <c r="V8126">
        <v>0.47993240399999998</v>
      </c>
      <c r="W8126">
        <v>0.493029151</v>
      </c>
      <c r="X8126">
        <v>7.9960400000000001E-2</v>
      </c>
      <c r="Y8126">
        <v>0.233344411</v>
      </c>
      <c r="Z8126">
        <v>0.41481519300000003</v>
      </c>
      <c r="AA8126">
        <v>0.41247205399999998</v>
      </c>
      <c r="AB8126">
        <v>1.140592059</v>
      </c>
      <c r="AC8126">
        <v>4.2247571896915637E-3</v>
      </c>
    </row>
    <row r="8127" spans="1:29" x14ac:dyDescent="0.2">
      <c r="A8127">
        <v>8167</v>
      </c>
      <c r="B8127" t="s">
        <v>14627</v>
      </c>
      <c r="C8127">
        <v>279</v>
      </c>
      <c r="D8127">
        <v>0</v>
      </c>
      <c r="E8127">
        <v>0</v>
      </c>
      <c r="F8127">
        <v>1351</v>
      </c>
      <c r="G8127">
        <v>2367</v>
      </c>
      <c r="H8127" t="s">
        <v>45</v>
      </c>
      <c r="I8127" t="s">
        <v>14658</v>
      </c>
      <c r="J8127" t="s">
        <v>16879</v>
      </c>
      <c r="K8127" t="s">
        <v>16869</v>
      </c>
      <c r="L8127" t="s">
        <v>14659</v>
      </c>
      <c r="M8127">
        <v>95.12</v>
      </c>
      <c r="N8127">
        <v>1.64</v>
      </c>
      <c r="O8127">
        <v>39</v>
      </c>
      <c r="P8127">
        <v>1181</v>
      </c>
      <c r="Q8127">
        <v>644</v>
      </c>
      <c r="R8127">
        <v>1211</v>
      </c>
      <c r="S8127">
        <v>1167</v>
      </c>
      <c r="T8127">
        <v>2.8867506000000001E-2</v>
      </c>
      <c r="U8127">
        <v>0.47668393799999997</v>
      </c>
      <c r="V8127">
        <v>0.49894381100000001</v>
      </c>
      <c r="W8127">
        <v>0.51161808200000003</v>
      </c>
      <c r="X8127">
        <v>7.9220207000000001E-2</v>
      </c>
      <c r="Y8127">
        <v>0.226682679</v>
      </c>
      <c r="Z8127">
        <v>0.43382660000000001</v>
      </c>
      <c r="AA8127">
        <v>0.43106098500000001</v>
      </c>
      <c r="AB8127">
        <v>1.170790472</v>
      </c>
      <c r="AC8127">
        <v>5.9146601761723705E-3</v>
      </c>
    </row>
    <row r="8128" spans="1:29" x14ac:dyDescent="0.2">
      <c r="A8128">
        <v>8168</v>
      </c>
      <c r="B8128" t="s">
        <v>14627</v>
      </c>
      <c r="C8128">
        <v>279</v>
      </c>
      <c r="D8128">
        <v>0</v>
      </c>
      <c r="E8128">
        <v>0</v>
      </c>
      <c r="F8128">
        <v>1351</v>
      </c>
      <c r="G8128">
        <v>2367</v>
      </c>
      <c r="H8128" t="s">
        <v>46</v>
      </c>
      <c r="I8128" t="s">
        <v>14660</v>
      </c>
      <c r="J8128" t="s">
        <v>16879</v>
      </c>
      <c r="K8128" t="s">
        <v>16869</v>
      </c>
      <c r="L8128" t="s">
        <v>14661</v>
      </c>
      <c r="M8128">
        <v>95.25</v>
      </c>
      <c r="N8128">
        <v>1.75</v>
      </c>
      <c r="O8128">
        <v>40</v>
      </c>
      <c r="P8128">
        <v>1226</v>
      </c>
      <c r="Q8128">
        <v>722</v>
      </c>
      <c r="R8128">
        <v>1261</v>
      </c>
      <c r="S8128">
        <v>1211</v>
      </c>
      <c r="T8128">
        <v>2.9607697999999998E-2</v>
      </c>
      <c r="U8128">
        <v>0.53441894899999998</v>
      </c>
      <c r="V8128">
        <v>0.517955218</v>
      </c>
      <c r="W8128">
        <v>0.53274186700000004</v>
      </c>
      <c r="X8128">
        <v>7.8480015E-2</v>
      </c>
      <c r="Y8128">
        <v>0.168947668</v>
      </c>
      <c r="Z8128">
        <v>0.45283800699999999</v>
      </c>
      <c r="AA8128">
        <v>0.45218477000000001</v>
      </c>
      <c r="AB8128">
        <v>1.1524504609999999</v>
      </c>
      <c r="AC8128">
        <v>6.3371360397127541E-3</v>
      </c>
    </row>
    <row r="8129" spans="1:29" x14ac:dyDescent="0.2">
      <c r="A8129">
        <v>8169</v>
      </c>
      <c r="B8129" t="s">
        <v>14627</v>
      </c>
      <c r="C8129">
        <v>279</v>
      </c>
      <c r="D8129">
        <v>0</v>
      </c>
      <c r="E8129">
        <v>0</v>
      </c>
      <c r="F8129">
        <v>1351</v>
      </c>
      <c r="G8129">
        <v>2367</v>
      </c>
      <c r="H8129" t="s">
        <v>47</v>
      </c>
      <c r="I8129" t="s">
        <v>14662</v>
      </c>
      <c r="J8129" t="s">
        <v>16879</v>
      </c>
      <c r="K8129" t="s">
        <v>16869</v>
      </c>
      <c r="L8129" t="s">
        <v>14663</v>
      </c>
      <c r="M8129">
        <v>94.83</v>
      </c>
      <c r="N8129">
        <v>1.83</v>
      </c>
      <c r="O8129">
        <v>39</v>
      </c>
      <c r="P8129">
        <v>1270</v>
      </c>
      <c r="Q8129">
        <v>659</v>
      </c>
      <c r="R8129">
        <v>1306</v>
      </c>
      <c r="S8129">
        <v>1261</v>
      </c>
      <c r="T8129">
        <v>2.8867506000000001E-2</v>
      </c>
      <c r="U8129">
        <v>0.48778682499999998</v>
      </c>
      <c r="V8129">
        <v>0.53654414900000003</v>
      </c>
      <c r="W8129">
        <v>0.55175327399999996</v>
      </c>
      <c r="X8129">
        <v>7.9220207000000001E-2</v>
      </c>
      <c r="Y8129">
        <v>0.21557979199999999</v>
      </c>
      <c r="Z8129">
        <v>0.47142693800000002</v>
      </c>
      <c r="AA8129">
        <v>0.47119617699999999</v>
      </c>
      <c r="AB8129">
        <v>1.2374231149999999</v>
      </c>
      <c r="AC8129">
        <v>3.8022816573721752E-3</v>
      </c>
    </row>
    <row r="8130" spans="1:29" x14ac:dyDescent="0.2">
      <c r="A8130">
        <v>8170</v>
      </c>
      <c r="B8130" t="s">
        <v>14627</v>
      </c>
      <c r="C8130">
        <v>279</v>
      </c>
      <c r="D8130">
        <v>0</v>
      </c>
      <c r="E8130">
        <v>0</v>
      </c>
      <c r="F8130">
        <v>1351</v>
      </c>
      <c r="G8130">
        <v>2367</v>
      </c>
      <c r="H8130" t="s">
        <v>48</v>
      </c>
      <c r="I8130" t="s">
        <v>14664</v>
      </c>
      <c r="J8130" t="s">
        <v>16879</v>
      </c>
      <c r="K8130" t="s">
        <v>16869</v>
      </c>
      <c r="L8130" t="s">
        <v>448</v>
      </c>
      <c r="M8130">
        <v>96</v>
      </c>
      <c r="N8130">
        <v>0</v>
      </c>
      <c r="O8130">
        <v>40</v>
      </c>
      <c r="P8130">
        <v>1315</v>
      </c>
      <c r="Q8130">
        <v>705</v>
      </c>
      <c r="R8130">
        <v>1352</v>
      </c>
      <c r="S8130">
        <v>1306</v>
      </c>
      <c r="T8130">
        <v>2.9607697999999998E-2</v>
      </c>
      <c r="U8130">
        <v>0.521835677</v>
      </c>
      <c r="V8130">
        <v>0.55555555599999995</v>
      </c>
      <c r="W8130">
        <v>0.571187157</v>
      </c>
      <c r="X8130">
        <v>7.8480015E-2</v>
      </c>
      <c r="Y8130">
        <v>0.18153094</v>
      </c>
      <c r="Z8130">
        <v>0.490438345</v>
      </c>
      <c r="AA8130">
        <v>0.49063005999999998</v>
      </c>
      <c r="AB8130">
        <v>1.2410793609999999</v>
      </c>
      <c r="AC8130">
        <v>3.8022818132656955E-3</v>
      </c>
    </row>
    <row r="8131" spans="1:29" x14ac:dyDescent="0.2">
      <c r="A8131">
        <v>8171</v>
      </c>
      <c r="B8131" t="s">
        <v>14627</v>
      </c>
      <c r="C8131">
        <v>279</v>
      </c>
      <c r="D8131">
        <v>0</v>
      </c>
      <c r="E8131">
        <v>0</v>
      </c>
      <c r="F8131">
        <v>1351</v>
      </c>
      <c r="G8131">
        <v>2367</v>
      </c>
      <c r="H8131" t="s">
        <v>49</v>
      </c>
      <c r="I8131" t="s">
        <v>14665</v>
      </c>
      <c r="J8131" t="s">
        <v>16879</v>
      </c>
      <c r="K8131" t="s">
        <v>16869</v>
      </c>
      <c r="L8131" t="s">
        <v>14666</v>
      </c>
      <c r="M8131">
        <v>96.25</v>
      </c>
      <c r="N8131">
        <v>0.46</v>
      </c>
      <c r="O8131">
        <v>39</v>
      </c>
      <c r="P8131">
        <v>1361</v>
      </c>
      <c r="Q8131">
        <v>816</v>
      </c>
      <c r="R8131">
        <v>1396</v>
      </c>
      <c r="S8131">
        <v>1352</v>
      </c>
      <c r="T8131">
        <v>2.8867506000000001E-2</v>
      </c>
      <c r="U8131">
        <v>0.60399703900000001</v>
      </c>
      <c r="V8131">
        <v>0.57498943800000002</v>
      </c>
      <c r="W8131">
        <v>0.58977608800000003</v>
      </c>
      <c r="X8131">
        <v>7.9220207000000001E-2</v>
      </c>
      <c r="Y8131">
        <v>9.9369578E-2</v>
      </c>
      <c r="Z8131">
        <v>0.50987222700000001</v>
      </c>
      <c r="AA8131">
        <v>0.50921899100000001</v>
      </c>
      <c r="AB8131">
        <v>1.1976810040000001</v>
      </c>
      <c r="AC8131">
        <v>3.8022812615124968E-3</v>
      </c>
    </row>
    <row r="8132" spans="1:29" x14ac:dyDescent="0.2">
      <c r="A8132">
        <v>8172</v>
      </c>
      <c r="B8132" t="s">
        <v>14627</v>
      </c>
      <c r="C8132">
        <v>279</v>
      </c>
      <c r="D8132">
        <v>0</v>
      </c>
      <c r="E8132">
        <v>0</v>
      </c>
      <c r="F8132">
        <v>1351</v>
      </c>
      <c r="G8132">
        <v>2367</v>
      </c>
      <c r="H8132" t="s">
        <v>50</v>
      </c>
      <c r="I8132" t="s">
        <v>14667</v>
      </c>
      <c r="J8132" t="s">
        <v>16879</v>
      </c>
      <c r="K8132" t="s">
        <v>16869</v>
      </c>
      <c r="L8132" t="s">
        <v>14668</v>
      </c>
      <c r="M8132">
        <v>95</v>
      </c>
      <c r="N8132">
        <v>1.73</v>
      </c>
      <c r="O8132">
        <v>38</v>
      </c>
      <c r="P8132">
        <v>1405</v>
      </c>
      <c r="Q8132">
        <v>665</v>
      </c>
      <c r="R8132">
        <v>1441</v>
      </c>
      <c r="S8132">
        <v>1396</v>
      </c>
      <c r="T8132">
        <v>2.8127313000000001E-2</v>
      </c>
      <c r="U8132">
        <v>0.49222797899999998</v>
      </c>
      <c r="V8132">
        <v>0.59357836900000005</v>
      </c>
      <c r="W8132">
        <v>0.60878749499999996</v>
      </c>
      <c r="X8132">
        <v>7.9960400000000001E-2</v>
      </c>
      <c r="Y8132">
        <v>0.21113863799999999</v>
      </c>
      <c r="Z8132">
        <v>0.52846115800000004</v>
      </c>
      <c r="AA8132">
        <v>0.52823039800000005</v>
      </c>
      <c r="AB8132">
        <v>1.347790595</v>
      </c>
      <c r="AC8132">
        <v>3.8022811250528754E-3</v>
      </c>
    </row>
    <row r="8133" spans="1:29" x14ac:dyDescent="0.2">
      <c r="A8133">
        <v>8173</v>
      </c>
      <c r="B8133" t="s">
        <v>14627</v>
      </c>
      <c r="C8133">
        <v>279</v>
      </c>
      <c r="D8133">
        <v>0</v>
      </c>
      <c r="E8133">
        <v>0</v>
      </c>
      <c r="F8133">
        <v>1351</v>
      </c>
      <c r="G8133">
        <v>2367</v>
      </c>
      <c r="H8133" t="s">
        <v>51</v>
      </c>
      <c r="I8133" t="s">
        <v>14669</v>
      </c>
      <c r="J8133" t="s">
        <v>16879</v>
      </c>
      <c r="K8133" t="s">
        <v>16869</v>
      </c>
      <c r="L8133" t="s">
        <v>14670</v>
      </c>
      <c r="M8133">
        <v>95.56</v>
      </c>
      <c r="N8133">
        <v>1.33</v>
      </c>
      <c r="O8133">
        <v>38</v>
      </c>
      <c r="P8133">
        <v>1450</v>
      </c>
      <c r="Q8133">
        <v>784</v>
      </c>
      <c r="R8133">
        <v>1487</v>
      </c>
      <c r="S8133">
        <v>1441</v>
      </c>
      <c r="T8133">
        <v>2.8127313000000001E-2</v>
      </c>
      <c r="U8133">
        <v>0.58031088099999995</v>
      </c>
      <c r="V8133">
        <v>0.61258977599999997</v>
      </c>
      <c r="W8133">
        <v>0.62822137700000003</v>
      </c>
      <c r="X8133">
        <v>7.9960400000000001E-2</v>
      </c>
      <c r="Y8133">
        <v>0.123055736</v>
      </c>
      <c r="Z8133">
        <v>0.54747256499999997</v>
      </c>
      <c r="AA8133">
        <v>0.54766428</v>
      </c>
      <c r="AB8133">
        <v>1.298152982</v>
      </c>
      <c r="AC8133">
        <v>3.8022812809462847E-3</v>
      </c>
    </row>
    <row r="8134" spans="1:29" x14ac:dyDescent="0.2">
      <c r="A8134">
        <v>8174</v>
      </c>
      <c r="B8134" t="s">
        <v>14627</v>
      </c>
      <c r="C8134">
        <v>279</v>
      </c>
      <c r="D8134">
        <v>0</v>
      </c>
      <c r="E8134">
        <v>0</v>
      </c>
      <c r="F8134">
        <v>1351</v>
      </c>
      <c r="G8134">
        <v>2367</v>
      </c>
      <c r="H8134" t="s">
        <v>52</v>
      </c>
      <c r="I8134" t="s">
        <v>14671</v>
      </c>
      <c r="J8134" t="s">
        <v>16879</v>
      </c>
      <c r="K8134" t="s">
        <v>16869</v>
      </c>
      <c r="L8134" t="s">
        <v>14672</v>
      </c>
      <c r="M8134">
        <v>95.75</v>
      </c>
      <c r="N8134">
        <v>0.46</v>
      </c>
      <c r="O8134">
        <v>38</v>
      </c>
      <c r="P8134">
        <v>1496</v>
      </c>
      <c r="Q8134">
        <v>644</v>
      </c>
      <c r="R8134">
        <v>1527</v>
      </c>
      <c r="S8134">
        <v>1487</v>
      </c>
      <c r="T8134">
        <v>2.8127313000000001E-2</v>
      </c>
      <c r="U8134">
        <v>0.47668393799999997</v>
      </c>
      <c r="V8134">
        <v>0.63202365900000002</v>
      </c>
      <c r="W8134">
        <v>0.64512040599999998</v>
      </c>
      <c r="X8134">
        <v>7.9960400000000001E-2</v>
      </c>
      <c r="Y8134">
        <v>0.226682679</v>
      </c>
      <c r="Z8134">
        <v>0.56690644800000001</v>
      </c>
      <c r="AA8134">
        <v>0.56456330899999996</v>
      </c>
      <c r="AB8134">
        <v>1.438112837</v>
      </c>
      <c r="AC8134">
        <v>3.8022817291930577E-3</v>
      </c>
    </row>
    <row r="8135" spans="1:29" x14ac:dyDescent="0.2">
      <c r="A8135">
        <v>8175</v>
      </c>
      <c r="B8135" t="s">
        <v>14627</v>
      </c>
      <c r="C8135">
        <v>279</v>
      </c>
      <c r="D8135">
        <v>0</v>
      </c>
      <c r="E8135">
        <v>0</v>
      </c>
      <c r="F8135">
        <v>1351</v>
      </c>
      <c r="G8135">
        <v>2367</v>
      </c>
      <c r="H8135" t="s">
        <v>53</v>
      </c>
      <c r="I8135" t="s">
        <v>14673</v>
      </c>
      <c r="J8135" t="s">
        <v>16879</v>
      </c>
      <c r="K8135" t="s">
        <v>16869</v>
      </c>
      <c r="L8135" t="s">
        <v>14674</v>
      </c>
      <c r="M8135">
        <v>95.44</v>
      </c>
      <c r="N8135">
        <v>1.74</v>
      </c>
      <c r="O8135">
        <v>39</v>
      </c>
      <c r="P8135">
        <v>1586</v>
      </c>
      <c r="Q8135">
        <v>644</v>
      </c>
      <c r="R8135">
        <v>1622</v>
      </c>
      <c r="S8135">
        <v>1527</v>
      </c>
      <c r="T8135">
        <v>2.8867506000000001E-2</v>
      </c>
      <c r="U8135">
        <v>0.47668393799999997</v>
      </c>
      <c r="V8135">
        <v>0.670046472</v>
      </c>
      <c r="W8135">
        <v>0.68525559800000002</v>
      </c>
      <c r="X8135">
        <v>7.9220207000000001E-2</v>
      </c>
      <c r="Y8135">
        <v>0.226682679</v>
      </c>
      <c r="Z8135">
        <v>0.604929261</v>
      </c>
      <c r="AA8135">
        <v>0.604698501</v>
      </c>
      <c r="AB8135">
        <v>1.515530649</v>
      </c>
      <c r="AC8135">
        <v>2.4926066423320625E-2</v>
      </c>
    </row>
    <row r="8136" spans="1:29" x14ac:dyDescent="0.2">
      <c r="A8136">
        <v>8176</v>
      </c>
      <c r="B8136" t="s">
        <v>14627</v>
      </c>
      <c r="C8136">
        <v>279</v>
      </c>
      <c r="D8136">
        <v>0</v>
      </c>
      <c r="E8136">
        <v>0</v>
      </c>
      <c r="F8136">
        <v>1351</v>
      </c>
      <c r="G8136">
        <v>2367</v>
      </c>
      <c r="H8136" t="s">
        <v>54</v>
      </c>
      <c r="I8136" t="s">
        <v>14675</v>
      </c>
      <c r="J8136" t="s">
        <v>16879</v>
      </c>
      <c r="K8136" t="s">
        <v>16869</v>
      </c>
      <c r="L8136" t="s">
        <v>14676</v>
      </c>
      <c r="M8136">
        <v>95.75</v>
      </c>
      <c r="N8136">
        <v>0.46</v>
      </c>
      <c r="O8136">
        <v>38</v>
      </c>
      <c r="P8136">
        <v>1632</v>
      </c>
      <c r="Q8136">
        <v>661</v>
      </c>
      <c r="R8136">
        <v>1667</v>
      </c>
      <c r="S8136">
        <v>1622</v>
      </c>
      <c r="T8136">
        <v>2.8127313000000001E-2</v>
      </c>
      <c r="U8136">
        <v>0.48926720899999998</v>
      </c>
      <c r="V8136">
        <v>0.68948035500000004</v>
      </c>
      <c r="W8136">
        <v>0.70426700499999995</v>
      </c>
      <c r="X8136">
        <v>7.9960400000000001E-2</v>
      </c>
      <c r="Y8136">
        <v>0.21409940799999999</v>
      </c>
      <c r="Z8136">
        <v>0.62436314400000004</v>
      </c>
      <c r="AA8136">
        <v>0.62370990800000004</v>
      </c>
      <c r="AB8136">
        <v>1.542132861</v>
      </c>
      <c r="AC8136">
        <v>4.2247571968737629E-3</v>
      </c>
    </row>
    <row r="8137" spans="1:29" x14ac:dyDescent="0.2">
      <c r="A8137">
        <v>8177</v>
      </c>
      <c r="B8137" t="s">
        <v>14627</v>
      </c>
      <c r="C8137">
        <v>279</v>
      </c>
      <c r="D8137">
        <v>0</v>
      </c>
      <c r="E8137">
        <v>0</v>
      </c>
      <c r="F8137">
        <v>1351</v>
      </c>
      <c r="G8137">
        <v>2367</v>
      </c>
      <c r="H8137" t="s">
        <v>55</v>
      </c>
      <c r="I8137" t="s">
        <v>14677</v>
      </c>
      <c r="J8137" t="s">
        <v>16879</v>
      </c>
      <c r="K8137" t="s">
        <v>16869</v>
      </c>
      <c r="L8137" t="s">
        <v>13443</v>
      </c>
      <c r="M8137">
        <v>94.88</v>
      </c>
      <c r="N8137">
        <v>2.23</v>
      </c>
      <c r="O8137">
        <v>37</v>
      </c>
      <c r="P8137">
        <v>1677</v>
      </c>
      <c r="Q8137">
        <v>721</v>
      </c>
      <c r="R8137">
        <v>1715</v>
      </c>
      <c r="S8137">
        <v>1667</v>
      </c>
      <c r="T8137">
        <v>2.7387121E-2</v>
      </c>
      <c r="U8137">
        <v>0.53367875600000003</v>
      </c>
      <c r="V8137">
        <v>0.70849176199999997</v>
      </c>
      <c r="W8137">
        <v>0.72454583900000002</v>
      </c>
      <c r="X8137">
        <v>8.0700592000000002E-2</v>
      </c>
      <c r="Y8137">
        <v>0.169687861</v>
      </c>
      <c r="Z8137">
        <v>0.64337455099999996</v>
      </c>
      <c r="AA8137">
        <v>0.643988742</v>
      </c>
      <c r="AB8137">
        <v>1.5377517469999999</v>
      </c>
      <c r="AC8137">
        <v>4.2247573527671722E-3</v>
      </c>
    </row>
    <row r="8138" spans="1:29" x14ac:dyDescent="0.2">
      <c r="A8138">
        <v>8178</v>
      </c>
      <c r="B8138" t="s">
        <v>14627</v>
      </c>
      <c r="C8138">
        <v>279</v>
      </c>
      <c r="D8138">
        <v>0</v>
      </c>
      <c r="E8138">
        <v>0</v>
      </c>
      <c r="F8138">
        <v>1351</v>
      </c>
      <c r="G8138">
        <v>2367</v>
      </c>
      <c r="H8138" t="s">
        <v>56</v>
      </c>
      <c r="I8138" t="s">
        <v>14678</v>
      </c>
      <c r="J8138" t="s">
        <v>16879</v>
      </c>
      <c r="K8138" t="s">
        <v>16869</v>
      </c>
      <c r="L8138" t="s">
        <v>14679</v>
      </c>
      <c r="M8138">
        <v>94.14</v>
      </c>
      <c r="N8138">
        <v>3.76</v>
      </c>
      <c r="O8138">
        <v>39</v>
      </c>
      <c r="P8138">
        <v>1723</v>
      </c>
      <c r="Q8138">
        <v>721</v>
      </c>
      <c r="R8138">
        <v>1758</v>
      </c>
      <c r="S8138">
        <v>1715</v>
      </c>
      <c r="T8138">
        <v>2.8867506000000001E-2</v>
      </c>
      <c r="U8138">
        <v>0.53367875600000003</v>
      </c>
      <c r="V8138">
        <v>0.72792564400000004</v>
      </c>
      <c r="W8138">
        <v>0.74271229400000005</v>
      </c>
      <c r="X8138">
        <v>7.9220207000000001E-2</v>
      </c>
      <c r="Y8138">
        <v>0.169687861</v>
      </c>
      <c r="Z8138">
        <v>0.66280843300000003</v>
      </c>
      <c r="AA8138">
        <v>0.66215519700000003</v>
      </c>
      <c r="AB8138">
        <v>1.5738716989999999</v>
      </c>
      <c r="AC8138">
        <v>3.379805385720358E-3</v>
      </c>
    </row>
    <row r="8139" spans="1:29" x14ac:dyDescent="0.2">
      <c r="A8139">
        <v>8179</v>
      </c>
      <c r="B8139" t="s">
        <v>14627</v>
      </c>
      <c r="C8139">
        <v>279</v>
      </c>
      <c r="D8139">
        <v>0</v>
      </c>
      <c r="E8139">
        <v>0</v>
      </c>
      <c r="F8139">
        <v>1351</v>
      </c>
      <c r="G8139">
        <v>2367</v>
      </c>
      <c r="H8139" t="s">
        <v>57</v>
      </c>
      <c r="I8139" t="s">
        <v>14680</v>
      </c>
      <c r="J8139" t="s">
        <v>16879</v>
      </c>
      <c r="K8139" t="s">
        <v>16869</v>
      </c>
      <c r="L8139" t="s">
        <v>14681</v>
      </c>
      <c r="M8139">
        <v>90.67</v>
      </c>
      <c r="N8139">
        <v>10.02</v>
      </c>
      <c r="O8139">
        <v>37</v>
      </c>
      <c r="P8139">
        <v>1769</v>
      </c>
      <c r="Q8139">
        <v>589</v>
      </c>
      <c r="R8139">
        <v>1806</v>
      </c>
      <c r="S8139">
        <v>1758</v>
      </c>
      <c r="T8139">
        <v>2.7387121E-2</v>
      </c>
      <c r="U8139">
        <v>0.43597335300000001</v>
      </c>
      <c r="V8139">
        <v>0.74735952699999997</v>
      </c>
      <c r="W8139">
        <v>0.76299112800000002</v>
      </c>
      <c r="X8139">
        <v>8.0700592000000002E-2</v>
      </c>
      <c r="Y8139">
        <v>0.26739326400000002</v>
      </c>
      <c r="Z8139">
        <v>0.68224231599999996</v>
      </c>
      <c r="AA8139">
        <v>0.682434031</v>
      </c>
      <c r="AB8139">
        <v>1.7127702039999999</v>
      </c>
      <c r="AC8139">
        <v>4.6472329569074988E-3</v>
      </c>
    </row>
    <row r="8140" spans="1:29" x14ac:dyDescent="0.2">
      <c r="A8140">
        <v>8180</v>
      </c>
      <c r="B8140" t="s">
        <v>14627</v>
      </c>
      <c r="C8140">
        <v>279</v>
      </c>
      <c r="D8140">
        <v>0</v>
      </c>
      <c r="E8140">
        <v>0</v>
      </c>
      <c r="F8140">
        <v>1351</v>
      </c>
      <c r="G8140">
        <v>2367</v>
      </c>
      <c r="H8140" t="s">
        <v>58</v>
      </c>
      <c r="I8140" t="s">
        <v>14682</v>
      </c>
      <c r="J8140" t="s">
        <v>16879</v>
      </c>
      <c r="K8140" t="s">
        <v>16869</v>
      </c>
      <c r="L8140" t="s">
        <v>1510</v>
      </c>
      <c r="M8140">
        <v>96</v>
      </c>
      <c r="N8140">
        <v>0</v>
      </c>
      <c r="O8140">
        <v>38</v>
      </c>
      <c r="P8140">
        <v>1814</v>
      </c>
      <c r="Q8140">
        <v>764</v>
      </c>
      <c r="R8140">
        <v>1851</v>
      </c>
      <c r="S8140">
        <v>1806</v>
      </c>
      <c r="T8140">
        <v>2.8127313000000001E-2</v>
      </c>
      <c r="U8140">
        <v>0.56550703199999997</v>
      </c>
      <c r="V8140">
        <v>0.766370934</v>
      </c>
      <c r="W8140">
        <v>0.78200253500000005</v>
      </c>
      <c r="X8140">
        <v>7.9960400000000001E-2</v>
      </c>
      <c r="Y8140">
        <v>0.13785958500000001</v>
      </c>
      <c r="Z8140">
        <v>0.701253723</v>
      </c>
      <c r="AA8140">
        <v>0.70144543800000003</v>
      </c>
      <c r="AB8140">
        <v>1.620519147</v>
      </c>
      <c r="AC8140">
        <v>3.3798059898605404E-3</v>
      </c>
    </row>
    <row r="8141" spans="1:29" x14ac:dyDescent="0.2">
      <c r="A8141">
        <v>8181</v>
      </c>
      <c r="B8141" t="s">
        <v>14627</v>
      </c>
      <c r="C8141">
        <v>279</v>
      </c>
      <c r="D8141">
        <v>0</v>
      </c>
      <c r="E8141">
        <v>0</v>
      </c>
      <c r="F8141">
        <v>1351</v>
      </c>
      <c r="G8141">
        <v>2367</v>
      </c>
      <c r="H8141" t="s">
        <v>59</v>
      </c>
      <c r="I8141" t="s">
        <v>14683</v>
      </c>
      <c r="J8141" t="s">
        <v>16879</v>
      </c>
      <c r="K8141" t="s">
        <v>16869</v>
      </c>
      <c r="L8141" t="s">
        <v>14653</v>
      </c>
      <c r="M8141">
        <v>95.78</v>
      </c>
      <c r="N8141">
        <v>0.44</v>
      </c>
      <c r="O8141">
        <v>38</v>
      </c>
      <c r="P8141">
        <v>1860</v>
      </c>
      <c r="Q8141">
        <v>689</v>
      </c>
      <c r="R8141">
        <v>1897</v>
      </c>
      <c r="S8141">
        <v>1851</v>
      </c>
      <c r="T8141">
        <v>2.8127313000000001E-2</v>
      </c>
      <c r="U8141">
        <v>0.50999259799999996</v>
      </c>
      <c r="V8141">
        <v>0.78580481599999996</v>
      </c>
      <c r="W8141">
        <v>0.80143641700000001</v>
      </c>
      <c r="X8141">
        <v>7.9960400000000001E-2</v>
      </c>
      <c r="Y8141">
        <v>0.19337401900000001</v>
      </c>
      <c r="Z8141">
        <v>0.72068760499999995</v>
      </c>
      <c r="AA8141">
        <v>0.72087931999999999</v>
      </c>
      <c r="AB8141">
        <v>1.7149013449999999</v>
      </c>
      <c r="AC8141">
        <v>3.8022811457540939E-3</v>
      </c>
    </row>
    <row r="8142" spans="1:29" x14ac:dyDescent="0.2">
      <c r="A8142">
        <v>8182</v>
      </c>
      <c r="B8142" t="s">
        <v>14627</v>
      </c>
      <c r="C8142">
        <v>279</v>
      </c>
      <c r="D8142">
        <v>0</v>
      </c>
      <c r="E8142">
        <v>0</v>
      </c>
      <c r="F8142">
        <v>1351</v>
      </c>
      <c r="G8142">
        <v>2367</v>
      </c>
      <c r="H8142" t="s">
        <v>60</v>
      </c>
      <c r="I8142" t="s">
        <v>14684</v>
      </c>
      <c r="J8142" t="s">
        <v>16879</v>
      </c>
      <c r="K8142" t="s">
        <v>16869</v>
      </c>
      <c r="L8142" t="s">
        <v>14685</v>
      </c>
      <c r="M8142">
        <v>94.67</v>
      </c>
      <c r="N8142">
        <v>2.16</v>
      </c>
      <c r="O8142">
        <v>37</v>
      </c>
      <c r="P8142">
        <v>1907</v>
      </c>
      <c r="Q8142">
        <v>624</v>
      </c>
      <c r="R8142">
        <v>1941</v>
      </c>
      <c r="S8142">
        <v>1897</v>
      </c>
      <c r="T8142">
        <v>2.7387121E-2</v>
      </c>
      <c r="U8142">
        <v>0.46188008899999999</v>
      </c>
      <c r="V8142">
        <v>0.80566117400000004</v>
      </c>
      <c r="W8142">
        <v>0.82002534900000001</v>
      </c>
      <c r="X8142">
        <v>8.0700592000000002E-2</v>
      </c>
      <c r="Y8142">
        <v>0.24148652800000001</v>
      </c>
      <c r="Z8142">
        <v>0.74054396300000003</v>
      </c>
      <c r="AA8142">
        <v>0.73946825199999999</v>
      </c>
      <c r="AB8142">
        <v>1.8021993359999999</v>
      </c>
      <c r="AC8142">
        <v>4.2247565940009002E-3</v>
      </c>
    </row>
    <row r="8143" spans="1:29" x14ac:dyDescent="0.2">
      <c r="A8143">
        <v>8183</v>
      </c>
      <c r="B8143" t="s">
        <v>14627</v>
      </c>
      <c r="C8143">
        <v>279</v>
      </c>
      <c r="D8143">
        <v>0</v>
      </c>
      <c r="E8143">
        <v>0</v>
      </c>
      <c r="F8143">
        <v>1351</v>
      </c>
      <c r="G8143">
        <v>2367</v>
      </c>
      <c r="H8143" t="s">
        <v>61</v>
      </c>
      <c r="I8143" t="s">
        <v>14686</v>
      </c>
      <c r="J8143" t="s">
        <v>16879</v>
      </c>
      <c r="K8143" t="s">
        <v>16869</v>
      </c>
      <c r="L8143" t="s">
        <v>14687</v>
      </c>
      <c r="M8143">
        <v>95.14</v>
      </c>
      <c r="N8143">
        <v>2.27</v>
      </c>
      <c r="O8143">
        <v>37</v>
      </c>
      <c r="P8143">
        <v>1952</v>
      </c>
      <c r="Q8143">
        <v>739</v>
      </c>
      <c r="R8143">
        <v>1988</v>
      </c>
      <c r="S8143">
        <v>1941</v>
      </c>
      <c r="T8143">
        <v>2.7387121E-2</v>
      </c>
      <c r="U8143">
        <v>0.54700222099999996</v>
      </c>
      <c r="V8143">
        <v>0.82467258099999996</v>
      </c>
      <c r="W8143">
        <v>0.83988170699999998</v>
      </c>
      <c r="X8143">
        <v>8.0700592000000002E-2</v>
      </c>
      <c r="Y8143">
        <v>0.15636439599999999</v>
      </c>
      <c r="Z8143">
        <v>0.75955536999999995</v>
      </c>
      <c r="AA8143">
        <v>0.75932460999999996</v>
      </c>
      <c r="AB8143">
        <v>1.755944969</v>
      </c>
      <c r="AC8143">
        <v>4.6472324575411728E-3</v>
      </c>
    </row>
    <row r="8144" spans="1:29" x14ac:dyDescent="0.2">
      <c r="A8144">
        <v>8184</v>
      </c>
      <c r="B8144" t="s">
        <v>14627</v>
      </c>
      <c r="C8144">
        <v>279</v>
      </c>
      <c r="D8144">
        <v>0</v>
      </c>
      <c r="E8144">
        <v>0</v>
      </c>
      <c r="F8144">
        <v>1351</v>
      </c>
      <c r="G8144">
        <v>2367</v>
      </c>
      <c r="H8144" t="s">
        <v>62</v>
      </c>
      <c r="I8144" t="s">
        <v>14688</v>
      </c>
      <c r="J8144" t="s">
        <v>16879</v>
      </c>
      <c r="K8144" t="s">
        <v>16869</v>
      </c>
      <c r="L8144" t="s">
        <v>14689</v>
      </c>
      <c r="M8144">
        <v>93.71</v>
      </c>
      <c r="N8144">
        <v>2.63</v>
      </c>
      <c r="O8144">
        <v>35</v>
      </c>
      <c r="P8144">
        <v>1998</v>
      </c>
      <c r="Q8144">
        <v>658</v>
      </c>
      <c r="R8144">
        <v>2034</v>
      </c>
      <c r="S8144">
        <v>1988</v>
      </c>
      <c r="T8144">
        <v>2.5906736E-2</v>
      </c>
      <c r="U8144">
        <v>0.48704663199999998</v>
      </c>
      <c r="V8144">
        <v>0.844106464</v>
      </c>
      <c r="W8144">
        <v>0.85931558900000005</v>
      </c>
      <c r="X8144">
        <v>8.2180977000000002E-2</v>
      </c>
      <c r="Y8144">
        <v>0.21631998499999999</v>
      </c>
      <c r="Z8144">
        <v>0.77898925299999999</v>
      </c>
      <c r="AA8144">
        <v>0.77875849200000002</v>
      </c>
      <c r="AB8144">
        <v>1.8562487080000001</v>
      </c>
      <c r="AC8144">
        <v>4.2247571981410825E-3</v>
      </c>
    </row>
    <row r="8145" spans="1:29" x14ac:dyDescent="0.2">
      <c r="A8145">
        <v>8185</v>
      </c>
      <c r="B8145" t="s">
        <v>14627</v>
      </c>
      <c r="C8145">
        <v>279</v>
      </c>
      <c r="D8145">
        <v>0</v>
      </c>
      <c r="E8145">
        <v>0</v>
      </c>
      <c r="F8145">
        <v>1351</v>
      </c>
      <c r="G8145">
        <v>2367</v>
      </c>
      <c r="H8145" t="s">
        <v>63</v>
      </c>
      <c r="I8145" t="s">
        <v>14690</v>
      </c>
      <c r="J8145" t="s">
        <v>16879</v>
      </c>
      <c r="K8145" t="s">
        <v>16869</v>
      </c>
      <c r="L8145" t="s">
        <v>14691</v>
      </c>
      <c r="M8145">
        <v>93.43</v>
      </c>
      <c r="N8145">
        <v>5.16</v>
      </c>
      <c r="O8145">
        <v>36</v>
      </c>
      <c r="P8145">
        <v>2045</v>
      </c>
      <c r="Q8145">
        <v>777</v>
      </c>
      <c r="R8145">
        <v>2080</v>
      </c>
      <c r="S8145">
        <v>2034</v>
      </c>
      <c r="T8145">
        <v>2.6646928E-2</v>
      </c>
      <c r="U8145">
        <v>0.575129534</v>
      </c>
      <c r="V8145">
        <v>0.86396282199999996</v>
      </c>
      <c r="W8145">
        <v>0.87874947199999998</v>
      </c>
      <c r="X8145">
        <v>8.1440785000000002E-2</v>
      </c>
      <c r="Y8145">
        <v>0.128237083</v>
      </c>
      <c r="Z8145">
        <v>0.79884561099999996</v>
      </c>
      <c r="AA8145">
        <v>0.79819237499999995</v>
      </c>
      <c r="AB8145">
        <v>1.806715855</v>
      </c>
      <c r="AC8145">
        <v>4.6472326463877778E-3</v>
      </c>
    </row>
    <row r="8146" spans="1:29" x14ac:dyDescent="0.2">
      <c r="A8146">
        <v>8186</v>
      </c>
      <c r="B8146" t="s">
        <v>14627</v>
      </c>
      <c r="C8146">
        <v>279</v>
      </c>
      <c r="D8146">
        <v>0</v>
      </c>
      <c r="E8146">
        <v>0</v>
      </c>
      <c r="F8146">
        <v>1351</v>
      </c>
      <c r="G8146">
        <v>2367</v>
      </c>
      <c r="H8146" t="s">
        <v>64</v>
      </c>
      <c r="I8146" t="s">
        <v>14692</v>
      </c>
      <c r="J8146" t="s">
        <v>16879</v>
      </c>
      <c r="K8146" t="s">
        <v>16869</v>
      </c>
      <c r="L8146" t="s">
        <v>14693</v>
      </c>
      <c r="M8146">
        <v>94.25</v>
      </c>
      <c r="N8146">
        <v>3.88</v>
      </c>
      <c r="O8146">
        <v>37</v>
      </c>
      <c r="P8146">
        <v>2090</v>
      </c>
      <c r="Q8146">
        <v>718</v>
      </c>
      <c r="R8146">
        <v>2126</v>
      </c>
      <c r="S8146">
        <v>2080</v>
      </c>
      <c r="T8146">
        <v>2.7387121E-2</v>
      </c>
      <c r="U8146">
        <v>0.53145817900000003</v>
      </c>
      <c r="V8146">
        <v>0.882974229</v>
      </c>
      <c r="W8146">
        <v>0.89818335400000004</v>
      </c>
      <c r="X8146">
        <v>8.0700592000000002E-2</v>
      </c>
      <c r="Y8146">
        <v>0.171908438</v>
      </c>
      <c r="Z8146">
        <v>0.81785701799999999</v>
      </c>
      <c r="AA8146">
        <v>0.81762625700000002</v>
      </c>
      <c r="AB8146">
        <v>1.8880923060000001</v>
      </c>
      <c r="AC8146">
        <v>4.2247570946345459E-3</v>
      </c>
    </row>
    <row r="8147" spans="1:29" x14ac:dyDescent="0.2">
      <c r="A8147">
        <v>8187</v>
      </c>
      <c r="B8147" t="s">
        <v>14694</v>
      </c>
      <c r="C8147">
        <v>280</v>
      </c>
      <c r="D8147">
        <v>0</v>
      </c>
      <c r="E8147">
        <v>0</v>
      </c>
      <c r="F8147">
        <v>1431</v>
      </c>
      <c r="G8147">
        <v>2349</v>
      </c>
      <c r="H8147" t="s">
        <v>27</v>
      </c>
      <c r="I8147" t="s">
        <v>14695</v>
      </c>
      <c r="J8147" t="s">
        <v>16879</v>
      </c>
      <c r="K8147" t="s">
        <v>16869</v>
      </c>
      <c r="L8147" t="s">
        <v>14696</v>
      </c>
      <c r="M8147">
        <v>92.12</v>
      </c>
      <c r="N8147">
        <v>6.45</v>
      </c>
      <c r="O8147">
        <v>221</v>
      </c>
      <c r="P8147">
        <v>233</v>
      </c>
      <c r="Q8147">
        <v>887</v>
      </c>
      <c r="R8147">
        <v>267</v>
      </c>
      <c r="S8147">
        <v>0</v>
      </c>
      <c r="T8147">
        <v>0.154437456</v>
      </c>
      <c r="U8147">
        <v>0.61984626099999995</v>
      </c>
      <c r="V8147">
        <v>9.9191144999999994E-2</v>
      </c>
      <c r="W8147">
        <v>0.11366539000000001</v>
      </c>
      <c r="X8147">
        <v>0</v>
      </c>
      <c r="Y8147">
        <v>8.3520356000000004E-2</v>
      </c>
      <c r="Z8147">
        <v>3.4073934E-2</v>
      </c>
      <c r="AA8147">
        <v>3.3108292999999997E-2</v>
      </c>
      <c r="AB8147">
        <v>0.150702584</v>
      </c>
      <c r="AC8147">
        <v>9.9191144999999994E-2</v>
      </c>
    </row>
    <row r="8148" spans="1:29" x14ac:dyDescent="0.2">
      <c r="A8148">
        <v>8188</v>
      </c>
      <c r="B8148" t="s">
        <v>14694</v>
      </c>
      <c r="C8148">
        <v>280</v>
      </c>
      <c r="D8148">
        <v>0</v>
      </c>
      <c r="E8148">
        <v>0</v>
      </c>
      <c r="F8148">
        <v>1431</v>
      </c>
      <c r="G8148">
        <v>2349</v>
      </c>
      <c r="H8148" t="s">
        <v>28</v>
      </c>
      <c r="I8148" t="s">
        <v>14697</v>
      </c>
      <c r="J8148" t="s">
        <v>16879</v>
      </c>
      <c r="K8148" t="s">
        <v>16869</v>
      </c>
      <c r="L8148" t="s">
        <v>5790</v>
      </c>
      <c r="M8148">
        <v>96</v>
      </c>
      <c r="N8148">
        <v>0</v>
      </c>
      <c r="O8148">
        <v>222</v>
      </c>
      <c r="P8148">
        <v>278</v>
      </c>
      <c r="Q8148">
        <v>939</v>
      </c>
      <c r="R8148">
        <v>313</v>
      </c>
      <c r="S8148">
        <v>267</v>
      </c>
      <c r="T8148">
        <v>0.15513626799999999</v>
      </c>
      <c r="U8148">
        <v>0.65618448600000001</v>
      </c>
      <c r="V8148">
        <v>0.118348233</v>
      </c>
      <c r="W8148">
        <v>0.13324819099999999</v>
      </c>
      <c r="X8148">
        <v>0</v>
      </c>
      <c r="Y8148">
        <v>4.7182131000000002E-2</v>
      </c>
      <c r="Z8148">
        <v>5.3231022000000003E-2</v>
      </c>
      <c r="AA8148">
        <v>5.2691094000000001E-2</v>
      </c>
      <c r="AB8148">
        <v>0.153104248</v>
      </c>
      <c r="AC8148">
        <v>4.682843472541498E-3</v>
      </c>
    </row>
    <row r="8149" spans="1:29" x14ac:dyDescent="0.2">
      <c r="A8149">
        <v>8189</v>
      </c>
      <c r="B8149" t="s">
        <v>14694</v>
      </c>
      <c r="C8149">
        <v>280</v>
      </c>
      <c r="D8149">
        <v>0</v>
      </c>
      <c r="E8149">
        <v>0</v>
      </c>
      <c r="F8149">
        <v>1431</v>
      </c>
      <c r="G8149">
        <v>2349</v>
      </c>
      <c r="H8149" t="s">
        <v>29</v>
      </c>
      <c r="I8149" t="s">
        <v>14698</v>
      </c>
      <c r="J8149" t="s">
        <v>16879</v>
      </c>
      <c r="K8149" t="s">
        <v>16869</v>
      </c>
      <c r="L8149" t="s">
        <v>919</v>
      </c>
      <c r="M8149">
        <v>96</v>
      </c>
      <c r="N8149">
        <v>0</v>
      </c>
      <c r="O8149">
        <v>222</v>
      </c>
      <c r="P8149">
        <v>322</v>
      </c>
      <c r="Q8149">
        <v>930</v>
      </c>
      <c r="R8149">
        <v>356</v>
      </c>
      <c r="S8149">
        <v>313</v>
      </c>
      <c r="T8149">
        <v>0.15513626799999999</v>
      </c>
      <c r="U8149">
        <v>0.64989517799999996</v>
      </c>
      <c r="V8149">
        <v>0.13707960799999999</v>
      </c>
      <c r="W8149">
        <v>0.15155385299999999</v>
      </c>
      <c r="X8149">
        <v>0</v>
      </c>
      <c r="Y8149">
        <v>5.3471439000000003E-2</v>
      </c>
      <c r="Z8149">
        <v>7.1962396999999997E-2</v>
      </c>
      <c r="AA8149">
        <v>7.0996755999999994E-2</v>
      </c>
      <c r="AB8149">
        <v>0.19643059299999999</v>
      </c>
      <c r="AC8149">
        <v>3.8314172805448965E-3</v>
      </c>
    </row>
    <row r="8150" spans="1:29" x14ac:dyDescent="0.2">
      <c r="A8150">
        <v>8190</v>
      </c>
      <c r="B8150" t="s">
        <v>14694</v>
      </c>
      <c r="C8150">
        <v>280</v>
      </c>
      <c r="D8150">
        <v>0</v>
      </c>
      <c r="E8150">
        <v>0</v>
      </c>
      <c r="F8150">
        <v>1431</v>
      </c>
      <c r="G8150">
        <v>2349</v>
      </c>
      <c r="H8150" t="s">
        <v>30</v>
      </c>
      <c r="I8150" t="s">
        <v>14699</v>
      </c>
      <c r="J8150" t="s">
        <v>16879</v>
      </c>
      <c r="K8150" t="s">
        <v>16869</v>
      </c>
      <c r="L8150" t="s">
        <v>448</v>
      </c>
      <c r="M8150">
        <v>96</v>
      </c>
      <c r="N8150">
        <v>0</v>
      </c>
      <c r="O8150">
        <v>224</v>
      </c>
      <c r="P8150">
        <v>366</v>
      </c>
      <c r="Q8150">
        <v>886</v>
      </c>
      <c r="R8150">
        <v>398</v>
      </c>
      <c r="S8150">
        <v>356</v>
      </c>
      <c r="T8150">
        <v>0.15653389200000001</v>
      </c>
      <c r="U8150">
        <v>0.61914744899999996</v>
      </c>
      <c r="V8150">
        <v>0.15581098299999999</v>
      </c>
      <c r="W8150">
        <v>0.16943380199999999</v>
      </c>
      <c r="X8150">
        <v>0</v>
      </c>
      <c r="Y8150">
        <v>8.4219167999999997E-2</v>
      </c>
      <c r="Z8150">
        <v>9.0693772000000006E-2</v>
      </c>
      <c r="AA8150">
        <v>8.8876705E-2</v>
      </c>
      <c r="AB8150">
        <v>0.26378964599999999</v>
      </c>
      <c r="AC8150">
        <v>4.2571302967220059E-3</v>
      </c>
    </row>
    <row r="8151" spans="1:29" x14ac:dyDescent="0.2">
      <c r="A8151">
        <v>8191</v>
      </c>
      <c r="B8151" t="s">
        <v>14694</v>
      </c>
      <c r="C8151">
        <v>280</v>
      </c>
      <c r="D8151">
        <v>0</v>
      </c>
      <c r="E8151">
        <v>0</v>
      </c>
      <c r="F8151">
        <v>1431</v>
      </c>
      <c r="G8151">
        <v>2349</v>
      </c>
      <c r="H8151" t="s">
        <v>31</v>
      </c>
      <c r="I8151" t="s">
        <v>14700</v>
      </c>
      <c r="J8151" t="s">
        <v>16879</v>
      </c>
      <c r="K8151" t="s">
        <v>16869</v>
      </c>
      <c r="L8151" t="s">
        <v>919</v>
      </c>
      <c r="M8151">
        <v>96</v>
      </c>
      <c r="N8151">
        <v>0</v>
      </c>
      <c r="O8151">
        <v>223</v>
      </c>
      <c r="P8151">
        <v>411</v>
      </c>
      <c r="Q8151">
        <v>981</v>
      </c>
      <c r="R8151">
        <v>443</v>
      </c>
      <c r="S8151">
        <v>398</v>
      </c>
      <c r="T8151">
        <v>0.15583507999999999</v>
      </c>
      <c r="U8151">
        <v>0.68553459100000003</v>
      </c>
      <c r="V8151">
        <v>0.174968072</v>
      </c>
      <c r="W8151">
        <v>0.18859089000000001</v>
      </c>
      <c r="X8151">
        <v>0</v>
      </c>
      <c r="Y8151">
        <v>1.7832026000000001E-2</v>
      </c>
      <c r="Z8151">
        <v>0.10985086099999999</v>
      </c>
      <c r="AA8151">
        <v>0.108033793</v>
      </c>
      <c r="AB8151">
        <v>0.23571668100000001</v>
      </c>
      <c r="AC8151">
        <v>5.5342703822903461E-3</v>
      </c>
    </row>
    <row r="8152" spans="1:29" x14ac:dyDescent="0.2">
      <c r="A8152">
        <v>8192</v>
      </c>
      <c r="B8152" t="s">
        <v>14694</v>
      </c>
      <c r="C8152">
        <v>280</v>
      </c>
      <c r="D8152">
        <v>0</v>
      </c>
      <c r="E8152">
        <v>0</v>
      </c>
      <c r="F8152">
        <v>1431</v>
      </c>
      <c r="G8152">
        <v>2349</v>
      </c>
      <c r="H8152" t="s">
        <v>32</v>
      </c>
      <c r="I8152" t="s">
        <v>14701</v>
      </c>
      <c r="J8152" t="s">
        <v>16879</v>
      </c>
      <c r="K8152" t="s">
        <v>16869</v>
      </c>
      <c r="L8152" t="s">
        <v>14702</v>
      </c>
      <c r="M8152">
        <v>91.75</v>
      </c>
      <c r="N8152">
        <v>10.86</v>
      </c>
      <c r="O8152">
        <v>223</v>
      </c>
      <c r="P8152">
        <v>455</v>
      </c>
      <c r="Q8152">
        <v>977</v>
      </c>
      <c r="R8152">
        <v>489</v>
      </c>
      <c r="S8152">
        <v>443</v>
      </c>
      <c r="T8152">
        <v>0.15583507999999999</v>
      </c>
      <c r="U8152">
        <v>0.68273934300000005</v>
      </c>
      <c r="V8152">
        <v>0.193699447</v>
      </c>
      <c r="W8152">
        <v>0.20817369099999999</v>
      </c>
      <c r="X8152">
        <v>0</v>
      </c>
      <c r="Y8152">
        <v>2.0627274000000001E-2</v>
      </c>
      <c r="Z8152">
        <v>0.12858223599999999</v>
      </c>
      <c r="AA8152">
        <v>0.127616594</v>
      </c>
      <c r="AB8152">
        <v>0.27682610499999999</v>
      </c>
      <c r="AC8152">
        <v>5.1085572596849815E-3</v>
      </c>
    </row>
    <row r="8153" spans="1:29" x14ac:dyDescent="0.2">
      <c r="A8153">
        <v>8193</v>
      </c>
      <c r="B8153" t="s">
        <v>14694</v>
      </c>
      <c r="C8153">
        <v>280</v>
      </c>
      <c r="D8153">
        <v>0</v>
      </c>
      <c r="E8153">
        <v>0</v>
      </c>
      <c r="F8153">
        <v>1431</v>
      </c>
      <c r="G8153">
        <v>2349</v>
      </c>
      <c r="H8153" t="s">
        <v>33</v>
      </c>
      <c r="I8153" t="s">
        <v>14703</v>
      </c>
      <c r="J8153" t="s">
        <v>16879</v>
      </c>
      <c r="K8153" t="s">
        <v>16869</v>
      </c>
      <c r="L8153" t="s">
        <v>808</v>
      </c>
      <c r="M8153">
        <v>96</v>
      </c>
      <c r="N8153">
        <v>0</v>
      </c>
      <c r="O8153">
        <v>224</v>
      </c>
      <c r="P8153">
        <v>499</v>
      </c>
      <c r="Q8153">
        <v>797</v>
      </c>
      <c r="R8153">
        <v>533</v>
      </c>
      <c r="S8153">
        <v>489</v>
      </c>
      <c r="T8153">
        <v>0.15653389200000001</v>
      </c>
      <c r="U8153">
        <v>0.55695318000000005</v>
      </c>
      <c r="V8153">
        <v>0.21243082199999999</v>
      </c>
      <c r="W8153">
        <v>0.22690506599999999</v>
      </c>
      <c r="X8153">
        <v>0</v>
      </c>
      <c r="Y8153">
        <v>0.14641343700000001</v>
      </c>
      <c r="Z8153">
        <v>0.14731361100000001</v>
      </c>
      <c r="AA8153">
        <v>0.14634796899999999</v>
      </c>
      <c r="AB8153">
        <v>0.44007501799999998</v>
      </c>
      <c r="AC8153">
        <v>4.25713106768838E-3</v>
      </c>
    </row>
    <row r="8154" spans="1:29" x14ac:dyDescent="0.2">
      <c r="A8154">
        <v>8194</v>
      </c>
      <c r="B8154" t="s">
        <v>14694</v>
      </c>
      <c r="C8154">
        <v>280</v>
      </c>
      <c r="D8154">
        <v>0</v>
      </c>
      <c r="E8154">
        <v>0</v>
      </c>
      <c r="F8154">
        <v>1431</v>
      </c>
      <c r="G8154">
        <v>2349</v>
      </c>
      <c r="H8154" t="s">
        <v>34</v>
      </c>
      <c r="I8154" t="s">
        <v>14704</v>
      </c>
      <c r="J8154" t="s">
        <v>16879</v>
      </c>
      <c r="K8154" t="s">
        <v>16869</v>
      </c>
      <c r="L8154" t="s">
        <v>3831</v>
      </c>
      <c r="M8154">
        <v>96.12</v>
      </c>
      <c r="N8154">
        <v>0.35</v>
      </c>
      <c r="O8154">
        <v>223</v>
      </c>
      <c r="P8154">
        <v>545</v>
      </c>
      <c r="Q8154">
        <v>947</v>
      </c>
      <c r="R8154">
        <v>579</v>
      </c>
      <c r="S8154">
        <v>533</v>
      </c>
      <c r="T8154">
        <v>0.15583507999999999</v>
      </c>
      <c r="U8154">
        <v>0.66177498300000004</v>
      </c>
      <c r="V8154">
        <v>0.232013623</v>
      </c>
      <c r="W8154">
        <v>0.246487867</v>
      </c>
      <c r="X8154">
        <v>0</v>
      </c>
      <c r="Y8154">
        <v>4.1591634000000002E-2</v>
      </c>
      <c r="Z8154">
        <v>0.16689641199999999</v>
      </c>
      <c r="AA8154">
        <v>0.16593077000000001</v>
      </c>
      <c r="AB8154">
        <v>0.37441881700000001</v>
      </c>
      <c r="AC8154">
        <v>5.1085570144742409E-3</v>
      </c>
    </row>
    <row r="8155" spans="1:29" x14ac:dyDescent="0.2">
      <c r="A8155">
        <v>8195</v>
      </c>
      <c r="B8155" t="s">
        <v>14694</v>
      </c>
      <c r="C8155">
        <v>280</v>
      </c>
      <c r="D8155">
        <v>0</v>
      </c>
      <c r="E8155">
        <v>0</v>
      </c>
      <c r="F8155">
        <v>1431</v>
      </c>
      <c r="G8155">
        <v>2349</v>
      </c>
      <c r="H8155" t="s">
        <v>35</v>
      </c>
      <c r="I8155" t="s">
        <v>14705</v>
      </c>
      <c r="J8155" t="s">
        <v>16879</v>
      </c>
      <c r="K8155" t="s">
        <v>16869</v>
      </c>
      <c r="L8155" t="s">
        <v>14706</v>
      </c>
      <c r="M8155">
        <v>96.14</v>
      </c>
      <c r="N8155">
        <v>0.38</v>
      </c>
      <c r="O8155">
        <v>223</v>
      </c>
      <c r="P8155">
        <v>589</v>
      </c>
      <c r="Q8155">
        <v>779</v>
      </c>
      <c r="R8155">
        <v>624</v>
      </c>
      <c r="S8155">
        <v>579</v>
      </c>
      <c r="T8155">
        <v>0.15583507999999999</v>
      </c>
      <c r="U8155">
        <v>0.54437456299999998</v>
      </c>
      <c r="V8155">
        <v>0.250744998</v>
      </c>
      <c r="W8155">
        <v>0.26564495500000002</v>
      </c>
      <c r="X8155">
        <v>0</v>
      </c>
      <c r="Y8155">
        <v>0.15899205399999999</v>
      </c>
      <c r="Z8155">
        <v>0.18562778699999999</v>
      </c>
      <c r="AA8155">
        <v>0.18508785799999999</v>
      </c>
      <c r="AB8155">
        <v>0.5297077</v>
      </c>
      <c r="AC8155">
        <v>4.2571308224776394E-3</v>
      </c>
    </row>
    <row r="8156" spans="1:29" x14ac:dyDescent="0.2">
      <c r="A8156">
        <v>8196</v>
      </c>
      <c r="B8156" t="s">
        <v>14694</v>
      </c>
      <c r="C8156">
        <v>280</v>
      </c>
      <c r="D8156">
        <v>0</v>
      </c>
      <c r="E8156">
        <v>0</v>
      </c>
      <c r="F8156">
        <v>1431</v>
      </c>
      <c r="G8156">
        <v>2349</v>
      </c>
      <c r="H8156" t="s">
        <v>36</v>
      </c>
      <c r="I8156" t="s">
        <v>14707</v>
      </c>
      <c r="J8156" t="s">
        <v>16879</v>
      </c>
      <c r="K8156" t="s">
        <v>16869</v>
      </c>
      <c r="L8156" t="s">
        <v>5934</v>
      </c>
      <c r="M8156">
        <v>95.12</v>
      </c>
      <c r="N8156">
        <v>1.64</v>
      </c>
      <c r="O8156">
        <v>223</v>
      </c>
      <c r="P8156">
        <v>633</v>
      </c>
      <c r="Q8156">
        <v>893</v>
      </c>
      <c r="R8156">
        <v>663</v>
      </c>
      <c r="S8156">
        <v>624</v>
      </c>
      <c r="T8156">
        <v>0.15583507999999999</v>
      </c>
      <c r="U8156">
        <v>0.62403913300000002</v>
      </c>
      <c r="V8156">
        <v>0.26947637299999999</v>
      </c>
      <c r="W8156">
        <v>0.28224776499999998</v>
      </c>
      <c r="X8156">
        <v>0</v>
      </c>
      <c r="Y8156">
        <v>7.9327484000000004E-2</v>
      </c>
      <c r="Z8156">
        <v>0.20435916200000001</v>
      </c>
      <c r="AA8156">
        <v>0.20169066799999999</v>
      </c>
      <c r="AB8156">
        <v>0.48537731499999998</v>
      </c>
      <c r="AC8156">
        <v>3.8314176998722749E-3</v>
      </c>
    </row>
    <row r="8157" spans="1:29" x14ac:dyDescent="0.2">
      <c r="A8157">
        <v>8197</v>
      </c>
      <c r="B8157" t="s">
        <v>14694</v>
      </c>
      <c r="C8157">
        <v>280</v>
      </c>
      <c r="D8157">
        <v>0</v>
      </c>
      <c r="E8157">
        <v>0</v>
      </c>
      <c r="F8157">
        <v>1431</v>
      </c>
      <c r="G8157">
        <v>2349</v>
      </c>
      <c r="H8157" t="s">
        <v>37</v>
      </c>
      <c r="I8157" t="s">
        <v>14708</v>
      </c>
      <c r="J8157" t="s">
        <v>16879</v>
      </c>
      <c r="K8157" t="s">
        <v>16869</v>
      </c>
      <c r="L8157" t="s">
        <v>14709</v>
      </c>
      <c r="M8157">
        <v>94.12</v>
      </c>
      <c r="N8157">
        <v>1.81</v>
      </c>
      <c r="O8157">
        <v>224</v>
      </c>
      <c r="P8157">
        <v>678</v>
      </c>
      <c r="Q8157">
        <v>876</v>
      </c>
      <c r="R8157">
        <v>712</v>
      </c>
      <c r="S8157">
        <v>663</v>
      </c>
      <c r="T8157">
        <v>0.15653389200000001</v>
      </c>
      <c r="U8157">
        <v>0.61215932900000003</v>
      </c>
      <c r="V8157">
        <v>0.28863346099999998</v>
      </c>
      <c r="W8157">
        <v>0.30310770500000001</v>
      </c>
      <c r="X8157">
        <v>0</v>
      </c>
      <c r="Y8157">
        <v>9.1207287999999997E-2</v>
      </c>
      <c r="Z8157">
        <v>0.22351625</v>
      </c>
      <c r="AA8157">
        <v>0.22255060800000001</v>
      </c>
      <c r="AB8157">
        <v>0.53727414699999998</v>
      </c>
      <c r="AC8157">
        <v>6.385695993614271E-3</v>
      </c>
    </row>
    <row r="8158" spans="1:29" x14ac:dyDescent="0.2">
      <c r="A8158">
        <v>8198</v>
      </c>
      <c r="B8158" t="s">
        <v>14694</v>
      </c>
      <c r="C8158">
        <v>280</v>
      </c>
      <c r="D8158">
        <v>0</v>
      </c>
      <c r="E8158">
        <v>0</v>
      </c>
      <c r="F8158">
        <v>1431</v>
      </c>
      <c r="G8158">
        <v>2349</v>
      </c>
      <c r="H8158" t="s">
        <v>38</v>
      </c>
      <c r="I8158" t="s">
        <v>14710</v>
      </c>
      <c r="J8158" t="s">
        <v>16879</v>
      </c>
      <c r="K8158" t="s">
        <v>16869</v>
      </c>
      <c r="L8158" t="s">
        <v>919</v>
      </c>
      <c r="M8158">
        <v>96</v>
      </c>
      <c r="N8158">
        <v>0</v>
      </c>
      <c r="O8158">
        <v>223</v>
      </c>
      <c r="P8158">
        <v>723</v>
      </c>
      <c r="Q8158">
        <v>854</v>
      </c>
      <c r="R8158">
        <v>756</v>
      </c>
      <c r="S8158">
        <v>712</v>
      </c>
      <c r="T8158">
        <v>0.15583507999999999</v>
      </c>
      <c r="U8158">
        <v>0.59678546499999996</v>
      </c>
      <c r="V8158">
        <v>0.30779054900000002</v>
      </c>
      <c r="W8158">
        <v>0.32183908</v>
      </c>
      <c r="X8158">
        <v>0</v>
      </c>
      <c r="Y8158">
        <v>0.106581152</v>
      </c>
      <c r="Z8158">
        <v>0.24267333799999999</v>
      </c>
      <c r="AA8158">
        <v>0.24128198300000001</v>
      </c>
      <c r="AB8158">
        <v>0.59053647399999998</v>
      </c>
      <c r="AC8158">
        <v>4.6828435934440638E-3</v>
      </c>
    </row>
    <row r="8159" spans="1:29" x14ac:dyDescent="0.2">
      <c r="A8159">
        <v>8199</v>
      </c>
      <c r="B8159" t="s">
        <v>14694</v>
      </c>
      <c r="C8159">
        <v>280</v>
      </c>
      <c r="D8159">
        <v>0</v>
      </c>
      <c r="E8159">
        <v>0</v>
      </c>
      <c r="F8159">
        <v>1431</v>
      </c>
      <c r="G8159">
        <v>2349</v>
      </c>
      <c r="H8159" t="s">
        <v>39</v>
      </c>
      <c r="I8159" t="s">
        <v>14711</v>
      </c>
      <c r="J8159" t="s">
        <v>16879</v>
      </c>
      <c r="K8159" t="s">
        <v>16869</v>
      </c>
      <c r="L8159" t="s">
        <v>919</v>
      </c>
      <c r="M8159">
        <v>96</v>
      </c>
      <c r="N8159">
        <v>0</v>
      </c>
      <c r="O8159">
        <v>225</v>
      </c>
      <c r="P8159">
        <v>767</v>
      </c>
      <c r="Q8159">
        <v>831</v>
      </c>
      <c r="R8159">
        <v>795</v>
      </c>
      <c r="S8159">
        <v>756</v>
      </c>
      <c r="T8159">
        <v>0.157232704</v>
      </c>
      <c r="U8159">
        <v>0.58071278800000004</v>
      </c>
      <c r="V8159">
        <v>0.32652192400000002</v>
      </c>
      <c r="W8159">
        <v>0.33844189000000002</v>
      </c>
      <c r="X8159">
        <v>0</v>
      </c>
      <c r="Y8159">
        <v>0.12265382900000001</v>
      </c>
      <c r="Z8159">
        <v>0.26140471300000001</v>
      </c>
      <c r="AA8159">
        <v>0.257884793</v>
      </c>
      <c r="AB8159">
        <v>0.64194333599999998</v>
      </c>
      <c r="AC8159">
        <v>4.6828435402299085E-3</v>
      </c>
    </row>
    <row r="8160" spans="1:29" x14ac:dyDescent="0.2">
      <c r="A8160">
        <v>8200</v>
      </c>
      <c r="B8160" t="s">
        <v>14694</v>
      </c>
      <c r="C8160">
        <v>280</v>
      </c>
      <c r="D8160">
        <v>0</v>
      </c>
      <c r="E8160">
        <v>0</v>
      </c>
      <c r="F8160">
        <v>1431</v>
      </c>
      <c r="G8160">
        <v>2349</v>
      </c>
      <c r="H8160" t="s">
        <v>40</v>
      </c>
      <c r="I8160" t="s">
        <v>14712</v>
      </c>
      <c r="J8160" t="s">
        <v>16879</v>
      </c>
      <c r="K8160" t="s">
        <v>16869</v>
      </c>
      <c r="L8160" t="s">
        <v>14713</v>
      </c>
      <c r="M8160">
        <v>94.5</v>
      </c>
      <c r="N8160">
        <v>2.0699999999999998</v>
      </c>
      <c r="O8160">
        <v>224</v>
      </c>
      <c r="P8160">
        <v>812</v>
      </c>
      <c r="Q8160">
        <v>869</v>
      </c>
      <c r="R8160">
        <v>847</v>
      </c>
      <c r="S8160">
        <v>795</v>
      </c>
      <c r="T8160">
        <v>0.15653389200000001</v>
      </c>
      <c r="U8160">
        <v>0.60726764499999997</v>
      </c>
      <c r="V8160">
        <v>0.34567901200000001</v>
      </c>
      <c r="W8160">
        <v>0.36057897</v>
      </c>
      <c r="X8160">
        <v>0</v>
      </c>
      <c r="Y8160">
        <v>9.6098972000000005E-2</v>
      </c>
      <c r="Z8160">
        <v>0.280561801</v>
      </c>
      <c r="AA8160">
        <v>0.28002187299999998</v>
      </c>
      <c r="AB8160">
        <v>0.65668264700000001</v>
      </c>
      <c r="AC8160">
        <v>7.2371218339719046E-3</v>
      </c>
    </row>
    <row r="8161" spans="1:29" x14ac:dyDescent="0.2">
      <c r="A8161">
        <v>8201</v>
      </c>
      <c r="B8161" t="s">
        <v>14694</v>
      </c>
      <c r="C8161">
        <v>280</v>
      </c>
      <c r="D8161">
        <v>0</v>
      </c>
      <c r="E8161">
        <v>0</v>
      </c>
      <c r="F8161">
        <v>1431</v>
      </c>
      <c r="G8161">
        <v>2349</v>
      </c>
      <c r="H8161" t="s">
        <v>42</v>
      </c>
      <c r="I8161" t="s">
        <v>14714</v>
      </c>
      <c r="J8161" t="s">
        <v>16879</v>
      </c>
      <c r="K8161" t="s">
        <v>16869</v>
      </c>
      <c r="L8161" t="s">
        <v>448</v>
      </c>
      <c r="M8161">
        <v>96</v>
      </c>
      <c r="N8161">
        <v>0</v>
      </c>
      <c r="O8161">
        <v>223</v>
      </c>
      <c r="P8161">
        <v>856</v>
      </c>
      <c r="Q8161">
        <v>865</v>
      </c>
      <c r="R8161">
        <v>888</v>
      </c>
      <c r="S8161">
        <v>847</v>
      </c>
      <c r="T8161">
        <v>0.15583507999999999</v>
      </c>
      <c r="U8161">
        <v>0.60447239699999999</v>
      </c>
      <c r="V8161">
        <v>0.364410387</v>
      </c>
      <c r="W8161">
        <v>0.37803320600000001</v>
      </c>
      <c r="X8161">
        <v>0</v>
      </c>
      <c r="Y8161">
        <v>9.8894220000000005E-2</v>
      </c>
      <c r="Z8161">
        <v>0.29929317599999999</v>
      </c>
      <c r="AA8161">
        <v>0.29747610899999999</v>
      </c>
      <c r="AB8161">
        <v>0.69566350600000004</v>
      </c>
      <c r="AC8161">
        <v>3.8314172256279089E-3</v>
      </c>
    </row>
    <row r="8162" spans="1:29" x14ac:dyDescent="0.2">
      <c r="A8162">
        <v>8202</v>
      </c>
      <c r="B8162" t="s">
        <v>14694</v>
      </c>
      <c r="C8162">
        <v>280</v>
      </c>
      <c r="D8162">
        <v>0</v>
      </c>
      <c r="E8162">
        <v>0</v>
      </c>
      <c r="F8162">
        <v>1431</v>
      </c>
      <c r="G8162">
        <v>2349</v>
      </c>
      <c r="H8162" t="s">
        <v>43</v>
      </c>
      <c r="I8162" t="s">
        <v>14715</v>
      </c>
      <c r="J8162" t="s">
        <v>16879</v>
      </c>
      <c r="K8162" t="s">
        <v>16869</v>
      </c>
      <c r="L8162" t="s">
        <v>14716</v>
      </c>
      <c r="M8162">
        <v>92</v>
      </c>
      <c r="N8162">
        <v>3.1</v>
      </c>
      <c r="O8162">
        <v>224</v>
      </c>
      <c r="P8162">
        <v>900</v>
      </c>
      <c r="Q8162">
        <v>863</v>
      </c>
      <c r="R8162">
        <v>936</v>
      </c>
      <c r="S8162">
        <v>888</v>
      </c>
      <c r="T8162">
        <v>0.15653389200000001</v>
      </c>
      <c r="U8162">
        <v>0.60307477300000001</v>
      </c>
      <c r="V8162">
        <v>0.383141762</v>
      </c>
      <c r="W8162">
        <v>0.39846743299999998</v>
      </c>
      <c r="X8162">
        <v>0</v>
      </c>
      <c r="Y8162">
        <v>0.100291844</v>
      </c>
      <c r="Z8162">
        <v>0.31802455099999999</v>
      </c>
      <c r="AA8162">
        <v>0.31791033600000002</v>
      </c>
      <c r="AB8162">
        <v>0.73622673199999999</v>
      </c>
      <c r="AC8162">
        <v>5.1085563805874923E-3</v>
      </c>
    </row>
    <row r="8163" spans="1:29" x14ac:dyDescent="0.2">
      <c r="A8163">
        <v>8203</v>
      </c>
      <c r="B8163" t="s">
        <v>14694</v>
      </c>
      <c r="C8163">
        <v>280</v>
      </c>
      <c r="D8163">
        <v>0</v>
      </c>
      <c r="E8163">
        <v>0</v>
      </c>
      <c r="F8163">
        <v>1431</v>
      </c>
      <c r="G8163">
        <v>2349</v>
      </c>
      <c r="H8163" t="s">
        <v>44</v>
      </c>
      <c r="I8163" t="s">
        <v>14717</v>
      </c>
      <c r="J8163" t="s">
        <v>16879</v>
      </c>
      <c r="K8163" t="s">
        <v>16869</v>
      </c>
      <c r="L8163" t="s">
        <v>14718</v>
      </c>
      <c r="M8163">
        <v>94.83</v>
      </c>
      <c r="N8163">
        <v>2.3199999999999998</v>
      </c>
      <c r="O8163">
        <v>224</v>
      </c>
      <c r="P8163">
        <v>946</v>
      </c>
      <c r="Q8163">
        <v>829</v>
      </c>
      <c r="R8163">
        <v>980</v>
      </c>
      <c r="S8163">
        <v>936</v>
      </c>
      <c r="T8163">
        <v>0.15653389200000001</v>
      </c>
      <c r="U8163">
        <v>0.57931516400000005</v>
      </c>
      <c r="V8163">
        <v>0.40272456400000001</v>
      </c>
      <c r="W8163">
        <v>0.41719880799999998</v>
      </c>
      <c r="X8163">
        <v>0</v>
      </c>
      <c r="Y8163">
        <v>0.12405145300000001</v>
      </c>
      <c r="Z8163">
        <v>0.337607353</v>
      </c>
      <c r="AA8163">
        <v>0.33664171100000001</v>
      </c>
      <c r="AB8163">
        <v>0.79830051800000001</v>
      </c>
      <c r="AC8163">
        <v>4.2571310498084602E-3</v>
      </c>
    </row>
    <row r="8164" spans="1:29" x14ac:dyDescent="0.2">
      <c r="A8164">
        <v>8204</v>
      </c>
      <c r="B8164" t="s">
        <v>14694</v>
      </c>
      <c r="C8164">
        <v>280</v>
      </c>
      <c r="D8164">
        <v>0</v>
      </c>
      <c r="E8164">
        <v>0</v>
      </c>
      <c r="F8164">
        <v>1431</v>
      </c>
      <c r="G8164">
        <v>2349</v>
      </c>
      <c r="H8164" t="s">
        <v>45</v>
      </c>
      <c r="I8164" t="s">
        <v>14719</v>
      </c>
      <c r="J8164" t="s">
        <v>16879</v>
      </c>
      <c r="K8164" t="s">
        <v>16869</v>
      </c>
      <c r="L8164" t="s">
        <v>14720</v>
      </c>
      <c r="M8164">
        <v>80.86</v>
      </c>
      <c r="N8164">
        <v>29.07</v>
      </c>
      <c r="O8164">
        <v>223</v>
      </c>
      <c r="P8164">
        <v>990</v>
      </c>
      <c r="Q8164">
        <v>840</v>
      </c>
      <c r="R8164">
        <v>1022</v>
      </c>
      <c r="S8164">
        <v>980</v>
      </c>
      <c r="T8164">
        <v>0.15583507999999999</v>
      </c>
      <c r="U8164">
        <v>0.58700209599999997</v>
      </c>
      <c r="V8164">
        <v>0.421455939</v>
      </c>
      <c r="W8164">
        <v>0.43507875699999998</v>
      </c>
      <c r="X8164">
        <v>0</v>
      </c>
      <c r="Y8164">
        <v>0.116364521</v>
      </c>
      <c r="Z8164">
        <v>0.35633872799999999</v>
      </c>
      <c r="AA8164">
        <v>0.35452166000000002</v>
      </c>
      <c r="AB8164">
        <v>0.82722490999999998</v>
      </c>
      <c r="AC8164">
        <v>4.2571309965943049E-3</v>
      </c>
    </row>
    <row r="8165" spans="1:29" x14ac:dyDescent="0.2">
      <c r="A8165">
        <v>8205</v>
      </c>
      <c r="B8165" t="s">
        <v>14694</v>
      </c>
      <c r="C8165">
        <v>280</v>
      </c>
      <c r="D8165">
        <v>0</v>
      </c>
      <c r="E8165">
        <v>0</v>
      </c>
      <c r="F8165">
        <v>1431</v>
      </c>
      <c r="G8165">
        <v>2349</v>
      </c>
      <c r="H8165" t="s">
        <v>46</v>
      </c>
      <c r="I8165" t="s">
        <v>14721</v>
      </c>
      <c r="J8165" t="s">
        <v>16879</v>
      </c>
      <c r="K8165" t="s">
        <v>16869</v>
      </c>
      <c r="L8165" t="s">
        <v>14722</v>
      </c>
      <c r="M8165">
        <v>94.5</v>
      </c>
      <c r="N8165">
        <v>3.21</v>
      </c>
      <c r="O8165">
        <v>224</v>
      </c>
      <c r="P8165">
        <v>1035</v>
      </c>
      <c r="Q8165">
        <v>841</v>
      </c>
      <c r="R8165">
        <v>1063</v>
      </c>
      <c r="S8165">
        <v>1022</v>
      </c>
      <c r="T8165">
        <v>0.15653389200000001</v>
      </c>
      <c r="U8165">
        <v>0.58770090799999997</v>
      </c>
      <c r="V8165">
        <v>0.44061302699999999</v>
      </c>
      <c r="W8165">
        <v>0.45253299299999999</v>
      </c>
      <c r="X8165">
        <v>0</v>
      </c>
      <c r="Y8165">
        <v>0.11566570900000001</v>
      </c>
      <c r="Z8165">
        <v>0.37549581599999998</v>
      </c>
      <c r="AA8165">
        <v>0.37197589599999997</v>
      </c>
      <c r="AB8165">
        <v>0.86313742199999999</v>
      </c>
      <c r="AC8165">
        <v>5.5342700821626178E-3</v>
      </c>
    </row>
    <row r="8166" spans="1:29" x14ac:dyDescent="0.2">
      <c r="A8166">
        <v>8206</v>
      </c>
      <c r="B8166" t="s">
        <v>14694</v>
      </c>
      <c r="C8166">
        <v>280</v>
      </c>
      <c r="D8166">
        <v>0</v>
      </c>
      <c r="E8166">
        <v>0</v>
      </c>
      <c r="F8166">
        <v>1431</v>
      </c>
      <c r="G8166">
        <v>2349</v>
      </c>
      <c r="H8166" t="s">
        <v>47</v>
      </c>
      <c r="I8166" t="s">
        <v>14723</v>
      </c>
      <c r="J8166" t="s">
        <v>16879</v>
      </c>
      <c r="K8166" t="s">
        <v>16869</v>
      </c>
      <c r="L8166" t="s">
        <v>14724</v>
      </c>
      <c r="M8166">
        <v>92</v>
      </c>
      <c r="N8166">
        <v>3.06</v>
      </c>
      <c r="O8166">
        <v>223</v>
      </c>
      <c r="P8166">
        <v>1080</v>
      </c>
      <c r="Q8166">
        <v>951</v>
      </c>
      <c r="R8166">
        <v>1114</v>
      </c>
      <c r="S8166">
        <v>1063</v>
      </c>
      <c r="T8166">
        <v>0.15583507999999999</v>
      </c>
      <c r="U8166">
        <v>0.66457023100000001</v>
      </c>
      <c r="V8166">
        <v>0.45977011499999998</v>
      </c>
      <c r="W8166">
        <v>0.474244359</v>
      </c>
      <c r="X8166">
        <v>0</v>
      </c>
      <c r="Y8166">
        <v>3.8796386000000002E-2</v>
      </c>
      <c r="Z8166">
        <v>0.39465290400000003</v>
      </c>
      <c r="AA8166">
        <v>0.39368726199999998</v>
      </c>
      <c r="AB8166">
        <v>0.827136553</v>
      </c>
      <c r="AC8166">
        <v>7.23712223712214E-3</v>
      </c>
    </row>
    <row r="8167" spans="1:29" x14ac:dyDescent="0.2">
      <c r="A8167">
        <v>8207</v>
      </c>
      <c r="B8167" t="s">
        <v>14694</v>
      </c>
      <c r="C8167">
        <v>280</v>
      </c>
      <c r="D8167">
        <v>0</v>
      </c>
      <c r="E8167">
        <v>0</v>
      </c>
      <c r="F8167">
        <v>1431</v>
      </c>
      <c r="G8167">
        <v>2349</v>
      </c>
      <c r="H8167" t="s">
        <v>48</v>
      </c>
      <c r="I8167" t="s">
        <v>14725</v>
      </c>
      <c r="J8167" t="s">
        <v>16879</v>
      </c>
      <c r="K8167" t="s">
        <v>16869</v>
      </c>
      <c r="L8167" t="s">
        <v>1510</v>
      </c>
      <c r="M8167">
        <v>96</v>
      </c>
      <c r="N8167">
        <v>0</v>
      </c>
      <c r="O8167">
        <v>224</v>
      </c>
      <c r="P8167">
        <v>1124</v>
      </c>
      <c r="Q8167">
        <v>923</v>
      </c>
      <c r="R8167">
        <v>1158</v>
      </c>
      <c r="S8167">
        <v>1114</v>
      </c>
      <c r="T8167">
        <v>0.15653389200000001</v>
      </c>
      <c r="U8167">
        <v>0.64500349400000001</v>
      </c>
      <c r="V8167">
        <v>0.47850148999999997</v>
      </c>
      <c r="W8167">
        <v>0.492975734</v>
      </c>
      <c r="X8167">
        <v>0</v>
      </c>
      <c r="Y8167">
        <v>5.8363123000000003E-2</v>
      </c>
      <c r="Z8167">
        <v>0.41338427900000002</v>
      </c>
      <c r="AA8167">
        <v>0.41241863699999998</v>
      </c>
      <c r="AB8167">
        <v>0.88416603999999999</v>
      </c>
      <c r="AC8167">
        <v>4.257130698169409E-3</v>
      </c>
    </row>
    <row r="8168" spans="1:29" x14ac:dyDescent="0.2">
      <c r="A8168">
        <v>8208</v>
      </c>
      <c r="B8168" t="s">
        <v>14694</v>
      </c>
      <c r="C8168">
        <v>280</v>
      </c>
      <c r="D8168">
        <v>0</v>
      </c>
      <c r="E8168">
        <v>0</v>
      </c>
      <c r="F8168">
        <v>1431</v>
      </c>
      <c r="G8168">
        <v>2349</v>
      </c>
      <c r="H8168" t="s">
        <v>49</v>
      </c>
      <c r="I8168" t="s">
        <v>14726</v>
      </c>
      <c r="J8168" t="s">
        <v>16879</v>
      </c>
      <c r="K8168" t="s">
        <v>16869</v>
      </c>
      <c r="L8168" t="s">
        <v>14727</v>
      </c>
      <c r="M8168">
        <v>93.14</v>
      </c>
      <c r="N8168">
        <v>2.12</v>
      </c>
      <c r="O8168">
        <v>224</v>
      </c>
      <c r="P8168">
        <v>1169</v>
      </c>
      <c r="Q8168">
        <v>931</v>
      </c>
      <c r="R8168">
        <v>1204</v>
      </c>
      <c r="S8168">
        <v>1158</v>
      </c>
      <c r="T8168">
        <v>0.15653389200000001</v>
      </c>
      <c r="U8168">
        <v>0.65059398999999996</v>
      </c>
      <c r="V8168">
        <v>0.49765857800000002</v>
      </c>
      <c r="W8168">
        <v>0.51255853600000001</v>
      </c>
      <c r="X8168">
        <v>0</v>
      </c>
      <c r="Y8168">
        <v>5.2772627000000003E-2</v>
      </c>
      <c r="Z8168">
        <v>0.43254136700000001</v>
      </c>
      <c r="AA8168">
        <v>0.43200143899999999</v>
      </c>
      <c r="AB8168">
        <v>0.91731543400000004</v>
      </c>
      <c r="AC8168">
        <v>4.6828436449553035E-3</v>
      </c>
    </row>
    <row r="8169" spans="1:29" x14ac:dyDescent="0.2">
      <c r="A8169">
        <v>8209</v>
      </c>
      <c r="B8169" t="s">
        <v>14694</v>
      </c>
      <c r="C8169">
        <v>280</v>
      </c>
      <c r="D8169">
        <v>0</v>
      </c>
      <c r="E8169">
        <v>0</v>
      </c>
      <c r="F8169">
        <v>1431</v>
      </c>
      <c r="G8169">
        <v>2349</v>
      </c>
      <c r="H8169" t="s">
        <v>50</v>
      </c>
      <c r="I8169" t="s">
        <v>14728</v>
      </c>
      <c r="J8169" t="s">
        <v>16879</v>
      </c>
      <c r="K8169" t="s">
        <v>16869</v>
      </c>
      <c r="L8169" t="s">
        <v>14729</v>
      </c>
      <c r="M8169">
        <v>95.12</v>
      </c>
      <c r="N8169">
        <v>1.73</v>
      </c>
      <c r="O8169">
        <v>223</v>
      </c>
      <c r="P8169">
        <v>1214</v>
      </c>
      <c r="Q8169">
        <v>914</v>
      </c>
      <c r="R8169">
        <v>1248</v>
      </c>
      <c r="S8169">
        <v>1204</v>
      </c>
      <c r="T8169">
        <v>0.15583507999999999</v>
      </c>
      <c r="U8169">
        <v>0.63871418599999996</v>
      </c>
      <c r="V8169">
        <v>0.51681566599999995</v>
      </c>
      <c r="W8169">
        <v>0.531289911</v>
      </c>
      <c r="X8169">
        <v>0</v>
      </c>
      <c r="Y8169">
        <v>6.4652430999999996E-2</v>
      </c>
      <c r="Z8169">
        <v>0.451698455</v>
      </c>
      <c r="AA8169">
        <v>0.45073281399999998</v>
      </c>
      <c r="AB8169">
        <v>0.96708370099999996</v>
      </c>
      <c r="AC8169">
        <v>4.2571304529586129E-3</v>
      </c>
    </row>
    <row r="8170" spans="1:29" x14ac:dyDescent="0.2">
      <c r="A8170">
        <v>8210</v>
      </c>
      <c r="B8170" t="s">
        <v>14694</v>
      </c>
      <c r="C8170">
        <v>280</v>
      </c>
      <c r="D8170">
        <v>0</v>
      </c>
      <c r="E8170">
        <v>0</v>
      </c>
      <c r="F8170">
        <v>1431</v>
      </c>
      <c r="G8170">
        <v>2349</v>
      </c>
      <c r="H8170" t="s">
        <v>51</v>
      </c>
      <c r="I8170" t="s">
        <v>14730</v>
      </c>
      <c r="J8170" t="s">
        <v>16879</v>
      </c>
      <c r="K8170" t="s">
        <v>16869</v>
      </c>
      <c r="L8170" t="s">
        <v>448</v>
      </c>
      <c r="M8170">
        <v>96</v>
      </c>
      <c r="N8170">
        <v>0</v>
      </c>
      <c r="O8170">
        <v>222</v>
      </c>
      <c r="P8170">
        <v>1258</v>
      </c>
      <c r="Q8170">
        <v>878</v>
      </c>
      <c r="R8170">
        <v>1292</v>
      </c>
      <c r="S8170">
        <v>1248</v>
      </c>
      <c r="T8170">
        <v>0.15513626799999999</v>
      </c>
      <c r="U8170">
        <v>0.61355695300000002</v>
      </c>
      <c r="V8170">
        <v>0.53554704099999995</v>
      </c>
      <c r="W8170">
        <v>0.550021286</v>
      </c>
      <c r="X8170">
        <v>0</v>
      </c>
      <c r="Y8170">
        <v>8.9809663999999997E-2</v>
      </c>
      <c r="Z8170">
        <v>0.47042982999999999</v>
      </c>
      <c r="AA8170">
        <v>0.46946418899999998</v>
      </c>
      <c r="AB8170">
        <v>1.029703684</v>
      </c>
      <c r="AC8170">
        <v>4.2571303997445131E-3</v>
      </c>
    </row>
    <row r="8171" spans="1:29" x14ac:dyDescent="0.2">
      <c r="A8171">
        <v>8211</v>
      </c>
      <c r="B8171" t="s">
        <v>14694</v>
      </c>
      <c r="C8171">
        <v>280</v>
      </c>
      <c r="D8171">
        <v>0</v>
      </c>
      <c r="E8171">
        <v>0</v>
      </c>
      <c r="F8171">
        <v>1431</v>
      </c>
      <c r="G8171">
        <v>2349</v>
      </c>
      <c r="H8171" t="s">
        <v>52</v>
      </c>
      <c r="I8171" t="s">
        <v>14731</v>
      </c>
      <c r="J8171" t="s">
        <v>16879</v>
      </c>
      <c r="K8171" t="s">
        <v>16869</v>
      </c>
      <c r="L8171" t="s">
        <v>5703</v>
      </c>
      <c r="M8171">
        <v>95</v>
      </c>
      <c r="N8171">
        <v>1.85</v>
      </c>
      <c r="O8171">
        <v>222</v>
      </c>
      <c r="P8171">
        <v>1303</v>
      </c>
      <c r="Q8171">
        <v>895</v>
      </c>
      <c r="R8171">
        <v>1338</v>
      </c>
      <c r="S8171">
        <v>1292</v>
      </c>
      <c r="T8171">
        <v>0.15513626799999999</v>
      </c>
      <c r="U8171">
        <v>0.62543675799999998</v>
      </c>
      <c r="V8171">
        <v>0.55470412899999999</v>
      </c>
      <c r="W8171">
        <v>0.56960408699999998</v>
      </c>
      <c r="X8171">
        <v>0</v>
      </c>
      <c r="Y8171">
        <v>7.7929859000000004E-2</v>
      </c>
      <c r="Z8171">
        <v>0.48958691799999998</v>
      </c>
      <c r="AA8171">
        <v>0.48904699000000001</v>
      </c>
      <c r="AB8171">
        <v>1.056563768</v>
      </c>
      <c r="AC8171">
        <v>4.6828433465304631E-3</v>
      </c>
    </row>
    <row r="8172" spans="1:29" x14ac:dyDescent="0.2">
      <c r="A8172">
        <v>8212</v>
      </c>
      <c r="B8172" t="s">
        <v>14694</v>
      </c>
      <c r="C8172">
        <v>280</v>
      </c>
      <c r="D8172">
        <v>0</v>
      </c>
      <c r="E8172">
        <v>0</v>
      </c>
      <c r="F8172">
        <v>1431</v>
      </c>
      <c r="G8172">
        <v>2349</v>
      </c>
      <c r="H8172" t="s">
        <v>53</v>
      </c>
      <c r="I8172" t="s">
        <v>14732</v>
      </c>
      <c r="J8172" t="s">
        <v>16879</v>
      </c>
      <c r="K8172" t="s">
        <v>16869</v>
      </c>
      <c r="L8172" t="s">
        <v>14733</v>
      </c>
      <c r="M8172">
        <v>93.86</v>
      </c>
      <c r="N8172">
        <v>2.54</v>
      </c>
      <c r="O8172">
        <v>220</v>
      </c>
      <c r="P8172">
        <v>1348</v>
      </c>
      <c r="Q8172">
        <v>838</v>
      </c>
      <c r="R8172">
        <v>1379</v>
      </c>
      <c r="S8172">
        <v>1338</v>
      </c>
      <c r="T8172">
        <v>0.15373864400000001</v>
      </c>
      <c r="U8172">
        <v>0.58560447199999999</v>
      </c>
      <c r="V8172">
        <v>0.57386121800000001</v>
      </c>
      <c r="W8172">
        <v>0.58705832300000005</v>
      </c>
      <c r="X8172">
        <v>0</v>
      </c>
      <c r="Y8172">
        <v>0.117762145</v>
      </c>
      <c r="Z8172">
        <v>0.508744007</v>
      </c>
      <c r="AA8172">
        <v>0.50650122600000003</v>
      </c>
      <c r="AB8172">
        <v>1.1330073789999999</v>
      </c>
      <c r="AC8172">
        <v>4.2571311545338553E-3</v>
      </c>
    </row>
    <row r="8173" spans="1:29" x14ac:dyDescent="0.2">
      <c r="A8173">
        <v>8213</v>
      </c>
      <c r="B8173" t="s">
        <v>14694</v>
      </c>
      <c r="C8173">
        <v>280</v>
      </c>
      <c r="D8173">
        <v>0</v>
      </c>
      <c r="E8173">
        <v>0</v>
      </c>
      <c r="F8173">
        <v>1431</v>
      </c>
      <c r="G8173">
        <v>2349</v>
      </c>
      <c r="H8173" t="s">
        <v>54</v>
      </c>
      <c r="I8173" t="s">
        <v>14734</v>
      </c>
      <c r="J8173" t="s">
        <v>16879</v>
      </c>
      <c r="K8173" t="s">
        <v>16869</v>
      </c>
      <c r="L8173" t="s">
        <v>14735</v>
      </c>
      <c r="M8173">
        <v>95.88</v>
      </c>
      <c r="N8173">
        <v>0.35</v>
      </c>
      <c r="O8173">
        <v>221</v>
      </c>
      <c r="P8173">
        <v>1393</v>
      </c>
      <c r="Q8173">
        <v>896</v>
      </c>
      <c r="R8173">
        <v>1427</v>
      </c>
      <c r="S8173">
        <v>1379</v>
      </c>
      <c r="T8173">
        <v>0.154437456</v>
      </c>
      <c r="U8173">
        <v>0.62613556999999997</v>
      </c>
      <c r="V8173">
        <v>0.59301830600000005</v>
      </c>
      <c r="W8173">
        <v>0.60749255000000002</v>
      </c>
      <c r="X8173">
        <v>0</v>
      </c>
      <c r="Y8173">
        <v>7.7231046999999997E-2</v>
      </c>
      <c r="Z8173">
        <v>0.52790109500000004</v>
      </c>
      <c r="AA8173">
        <v>0.526935453</v>
      </c>
      <c r="AB8173">
        <v>1.132067596</v>
      </c>
      <c r="AC8173">
        <v>5.9599833094934329E-3</v>
      </c>
    </row>
    <row r="8174" spans="1:29" x14ac:dyDescent="0.2">
      <c r="A8174">
        <v>8214</v>
      </c>
      <c r="B8174" t="s">
        <v>14694</v>
      </c>
      <c r="C8174">
        <v>280</v>
      </c>
      <c r="D8174">
        <v>0</v>
      </c>
      <c r="E8174">
        <v>0</v>
      </c>
      <c r="F8174">
        <v>1431</v>
      </c>
      <c r="G8174">
        <v>2349</v>
      </c>
      <c r="H8174" t="s">
        <v>55</v>
      </c>
      <c r="I8174" t="s">
        <v>14736</v>
      </c>
      <c r="J8174" t="s">
        <v>16879</v>
      </c>
      <c r="K8174" t="s">
        <v>16869</v>
      </c>
      <c r="L8174" t="s">
        <v>14737</v>
      </c>
      <c r="M8174">
        <v>95.12</v>
      </c>
      <c r="N8174">
        <v>1.64</v>
      </c>
      <c r="O8174">
        <v>220</v>
      </c>
      <c r="P8174">
        <v>1438</v>
      </c>
      <c r="Q8174">
        <v>854</v>
      </c>
      <c r="R8174">
        <v>1473</v>
      </c>
      <c r="S8174">
        <v>1427</v>
      </c>
      <c r="T8174">
        <v>0.15373864400000001</v>
      </c>
      <c r="U8174">
        <v>0.59678546499999996</v>
      </c>
      <c r="V8174">
        <v>0.61217539399999998</v>
      </c>
      <c r="W8174">
        <v>0.627075351</v>
      </c>
      <c r="X8174">
        <v>0</v>
      </c>
      <c r="Y8174">
        <v>0.106581152</v>
      </c>
      <c r="Z8174">
        <v>0.54705818299999998</v>
      </c>
      <c r="AA8174">
        <v>0.54651825399999998</v>
      </c>
      <c r="AB8174">
        <v>1.2001575900000001</v>
      </c>
      <c r="AC8174">
        <v>4.6828439787143239E-3</v>
      </c>
    </row>
    <row r="8175" spans="1:29" x14ac:dyDescent="0.2">
      <c r="A8175">
        <v>8215</v>
      </c>
      <c r="B8175" t="s">
        <v>14694</v>
      </c>
      <c r="C8175">
        <v>280</v>
      </c>
      <c r="D8175">
        <v>0</v>
      </c>
      <c r="E8175">
        <v>0</v>
      </c>
      <c r="F8175">
        <v>1431</v>
      </c>
      <c r="G8175">
        <v>2349</v>
      </c>
      <c r="H8175" t="s">
        <v>56</v>
      </c>
      <c r="I8175" t="s">
        <v>14738</v>
      </c>
      <c r="J8175" t="s">
        <v>16879</v>
      </c>
      <c r="K8175" t="s">
        <v>16869</v>
      </c>
      <c r="L8175" t="s">
        <v>808</v>
      </c>
      <c r="M8175">
        <v>96</v>
      </c>
      <c r="N8175">
        <v>0</v>
      </c>
      <c r="O8175">
        <v>220</v>
      </c>
      <c r="P8175">
        <v>1483</v>
      </c>
      <c r="Q8175">
        <v>799</v>
      </c>
      <c r="R8175">
        <v>1518</v>
      </c>
      <c r="S8175">
        <v>1473</v>
      </c>
      <c r="T8175">
        <v>0.15373864400000001</v>
      </c>
      <c r="U8175">
        <v>0.55835080400000003</v>
      </c>
      <c r="V8175">
        <v>0.63133248200000003</v>
      </c>
      <c r="W8175">
        <v>0.64623243900000005</v>
      </c>
      <c r="X8175">
        <v>0</v>
      </c>
      <c r="Y8175">
        <v>0.14501581299999999</v>
      </c>
      <c r="Z8175">
        <v>0.56621527100000002</v>
      </c>
      <c r="AA8175">
        <v>0.56567534200000003</v>
      </c>
      <c r="AB8175">
        <v>1.2769064269999999</v>
      </c>
      <c r="AC8175">
        <v>4.2571307867177444E-3</v>
      </c>
    </row>
    <row r="8176" spans="1:29" x14ac:dyDescent="0.2">
      <c r="A8176">
        <v>8216</v>
      </c>
      <c r="B8176" t="s">
        <v>14694</v>
      </c>
      <c r="C8176">
        <v>280</v>
      </c>
      <c r="D8176">
        <v>0</v>
      </c>
      <c r="E8176">
        <v>0</v>
      </c>
      <c r="F8176">
        <v>1431</v>
      </c>
      <c r="G8176">
        <v>2349</v>
      </c>
      <c r="H8176" t="s">
        <v>57</v>
      </c>
      <c r="I8176" t="s">
        <v>14739</v>
      </c>
      <c r="J8176" t="s">
        <v>16879</v>
      </c>
      <c r="K8176" t="s">
        <v>16869</v>
      </c>
      <c r="L8176" t="s">
        <v>1510</v>
      </c>
      <c r="M8176">
        <v>96</v>
      </c>
      <c r="N8176">
        <v>0</v>
      </c>
      <c r="O8176">
        <v>219</v>
      </c>
      <c r="P8176">
        <v>1527</v>
      </c>
      <c r="Q8176">
        <v>917</v>
      </c>
      <c r="R8176">
        <v>1562</v>
      </c>
      <c r="S8176">
        <v>1518</v>
      </c>
      <c r="T8176">
        <v>0.15303983199999999</v>
      </c>
      <c r="U8176">
        <v>0.64081062200000005</v>
      </c>
      <c r="V8176">
        <v>0.65006385700000002</v>
      </c>
      <c r="W8176">
        <v>0.66496381400000004</v>
      </c>
      <c r="X8176">
        <v>0</v>
      </c>
      <c r="Y8176">
        <v>6.2555995000000003E-2</v>
      </c>
      <c r="Z8176">
        <v>0.58494664600000001</v>
      </c>
      <c r="AA8176">
        <v>0.58440671700000002</v>
      </c>
      <c r="AB8176">
        <v>1.2319093590000001</v>
      </c>
      <c r="AC8176">
        <v>3.8314176641124353E-3</v>
      </c>
    </row>
    <row r="8177" spans="1:29" x14ac:dyDescent="0.2">
      <c r="A8177">
        <v>8217</v>
      </c>
      <c r="B8177" t="s">
        <v>14694</v>
      </c>
      <c r="C8177">
        <v>280</v>
      </c>
      <c r="D8177">
        <v>0</v>
      </c>
      <c r="E8177">
        <v>0</v>
      </c>
      <c r="F8177">
        <v>1431</v>
      </c>
      <c r="G8177">
        <v>2349</v>
      </c>
      <c r="H8177" t="s">
        <v>58</v>
      </c>
      <c r="I8177" t="s">
        <v>14740</v>
      </c>
      <c r="J8177" t="s">
        <v>16879</v>
      </c>
      <c r="K8177" t="s">
        <v>16869</v>
      </c>
      <c r="L8177" t="s">
        <v>14741</v>
      </c>
      <c r="M8177">
        <v>91.5</v>
      </c>
      <c r="N8177">
        <v>8.49</v>
      </c>
      <c r="O8177">
        <v>219</v>
      </c>
      <c r="P8177">
        <v>1572</v>
      </c>
      <c r="Q8177">
        <v>904</v>
      </c>
      <c r="R8177">
        <v>1608</v>
      </c>
      <c r="S8177">
        <v>1562</v>
      </c>
      <c r="T8177">
        <v>0.15303983199999999</v>
      </c>
      <c r="U8177">
        <v>0.63172606600000003</v>
      </c>
      <c r="V8177">
        <v>0.66922094499999996</v>
      </c>
      <c r="W8177">
        <v>0.684546616</v>
      </c>
      <c r="X8177">
        <v>0</v>
      </c>
      <c r="Y8177">
        <v>7.1640550999999997E-2</v>
      </c>
      <c r="Z8177">
        <v>0.60410373399999995</v>
      </c>
      <c r="AA8177">
        <v>0.60398951899999997</v>
      </c>
      <c r="AB8177">
        <v>1.279733805</v>
      </c>
      <c r="AC8177">
        <v>4.2571306108981632E-3</v>
      </c>
    </row>
    <row r="8178" spans="1:29" x14ac:dyDescent="0.2">
      <c r="A8178">
        <v>8218</v>
      </c>
      <c r="B8178" t="s">
        <v>14694</v>
      </c>
      <c r="C8178">
        <v>280</v>
      </c>
      <c r="D8178">
        <v>0</v>
      </c>
      <c r="E8178">
        <v>0</v>
      </c>
      <c r="F8178">
        <v>1431</v>
      </c>
      <c r="G8178">
        <v>2349</v>
      </c>
      <c r="H8178" t="s">
        <v>59</v>
      </c>
      <c r="I8178" t="s">
        <v>14742</v>
      </c>
      <c r="J8178" t="s">
        <v>16879</v>
      </c>
      <c r="K8178" t="s">
        <v>16869</v>
      </c>
      <c r="L8178" t="s">
        <v>14743</v>
      </c>
      <c r="M8178">
        <v>96.11</v>
      </c>
      <c r="N8178">
        <v>0.33</v>
      </c>
      <c r="O8178">
        <v>218</v>
      </c>
      <c r="P8178">
        <v>1618</v>
      </c>
      <c r="Q8178">
        <v>847</v>
      </c>
      <c r="R8178">
        <v>1652</v>
      </c>
      <c r="S8178">
        <v>1608</v>
      </c>
      <c r="T8178">
        <v>0.15234101999999999</v>
      </c>
      <c r="U8178">
        <v>0.59189378100000001</v>
      </c>
      <c r="V8178">
        <v>0.68880374600000005</v>
      </c>
      <c r="W8178">
        <v>0.70327799099999999</v>
      </c>
      <c r="X8178">
        <v>0</v>
      </c>
      <c r="Y8178">
        <v>0.11147283600000001</v>
      </c>
      <c r="Z8178">
        <v>0.62368653500000004</v>
      </c>
      <c r="AA8178">
        <v>0.62272089399999997</v>
      </c>
      <c r="AB8178">
        <v>1.357880266</v>
      </c>
      <c r="AC8178">
        <v>4.2571304189017445E-3</v>
      </c>
    </row>
    <row r="8179" spans="1:29" x14ac:dyDescent="0.2">
      <c r="A8179">
        <v>8219</v>
      </c>
      <c r="B8179" t="s">
        <v>14694</v>
      </c>
      <c r="C8179">
        <v>280</v>
      </c>
      <c r="D8179">
        <v>0</v>
      </c>
      <c r="E8179">
        <v>0</v>
      </c>
      <c r="F8179">
        <v>1431</v>
      </c>
      <c r="G8179">
        <v>2349</v>
      </c>
      <c r="H8179" t="s">
        <v>60</v>
      </c>
      <c r="I8179" t="s">
        <v>14744</v>
      </c>
      <c r="J8179" t="s">
        <v>16879</v>
      </c>
      <c r="K8179" t="s">
        <v>16869</v>
      </c>
      <c r="L8179" t="s">
        <v>14745</v>
      </c>
      <c r="M8179">
        <v>95.11</v>
      </c>
      <c r="N8179">
        <v>2.09</v>
      </c>
      <c r="O8179">
        <v>217</v>
      </c>
      <c r="P8179">
        <v>1663</v>
      </c>
      <c r="Q8179">
        <v>1013</v>
      </c>
      <c r="R8179">
        <v>1698</v>
      </c>
      <c r="S8179">
        <v>1652</v>
      </c>
      <c r="T8179">
        <v>0.151642208</v>
      </c>
      <c r="U8179">
        <v>0.707896576</v>
      </c>
      <c r="V8179">
        <v>0.70796083399999998</v>
      </c>
      <c r="W8179">
        <v>0.72286079199999997</v>
      </c>
      <c r="X8179">
        <v>0</v>
      </c>
      <c r="Y8179">
        <v>0</v>
      </c>
      <c r="Z8179">
        <v>0.64284362299999998</v>
      </c>
      <c r="AA8179">
        <v>0.64230369499999995</v>
      </c>
      <c r="AB8179">
        <v>1.2851473179999999</v>
      </c>
      <c r="AC8179">
        <v>4.6828433656874724E-3</v>
      </c>
    </row>
    <row r="8180" spans="1:29" x14ac:dyDescent="0.2">
      <c r="A8180">
        <v>8220</v>
      </c>
      <c r="B8180" t="s">
        <v>14694</v>
      </c>
      <c r="C8180">
        <v>280</v>
      </c>
      <c r="D8180">
        <v>0</v>
      </c>
      <c r="E8180">
        <v>0</v>
      </c>
      <c r="F8180">
        <v>1431</v>
      </c>
      <c r="G8180">
        <v>2349</v>
      </c>
      <c r="H8180" t="s">
        <v>61</v>
      </c>
      <c r="I8180" t="s">
        <v>14746</v>
      </c>
      <c r="J8180" t="s">
        <v>16879</v>
      </c>
      <c r="K8180" t="s">
        <v>16869</v>
      </c>
      <c r="L8180" t="s">
        <v>14747</v>
      </c>
      <c r="M8180">
        <v>95.88</v>
      </c>
      <c r="N8180">
        <v>0.35</v>
      </c>
      <c r="O8180">
        <v>215</v>
      </c>
      <c r="P8180">
        <v>1707</v>
      </c>
      <c r="Q8180">
        <v>939</v>
      </c>
      <c r="R8180">
        <v>1741</v>
      </c>
      <c r="S8180">
        <v>1698</v>
      </c>
      <c r="T8180">
        <v>0.15024458399999999</v>
      </c>
      <c r="U8180">
        <v>0.65618448600000001</v>
      </c>
      <c r="V8180">
        <v>0.72669220899999998</v>
      </c>
      <c r="W8180">
        <v>0.74116645400000003</v>
      </c>
      <c r="X8180">
        <v>0</v>
      </c>
      <c r="Y8180">
        <v>4.7182131000000002E-2</v>
      </c>
      <c r="Z8180">
        <v>0.66157499799999997</v>
      </c>
      <c r="AA8180">
        <v>0.66060935700000001</v>
      </c>
      <c r="AB8180">
        <v>1.369366487</v>
      </c>
      <c r="AC8180">
        <v>3.8314171736909541E-3</v>
      </c>
    </row>
    <row r="8181" spans="1:29" x14ac:dyDescent="0.2">
      <c r="A8181">
        <v>8221</v>
      </c>
      <c r="B8181" t="s">
        <v>14694</v>
      </c>
      <c r="C8181">
        <v>280</v>
      </c>
      <c r="D8181">
        <v>0</v>
      </c>
      <c r="E8181">
        <v>0</v>
      </c>
      <c r="F8181">
        <v>1431</v>
      </c>
      <c r="G8181">
        <v>2349</v>
      </c>
      <c r="H8181" t="s">
        <v>62</v>
      </c>
      <c r="I8181" t="s">
        <v>14748</v>
      </c>
      <c r="J8181" t="s">
        <v>16879</v>
      </c>
      <c r="K8181" t="s">
        <v>16869</v>
      </c>
      <c r="L8181" t="s">
        <v>14749</v>
      </c>
      <c r="M8181">
        <v>93.43</v>
      </c>
      <c r="N8181">
        <v>3.55</v>
      </c>
      <c r="O8181">
        <v>215</v>
      </c>
      <c r="P8181">
        <v>1753</v>
      </c>
      <c r="Q8181">
        <v>954</v>
      </c>
      <c r="R8181">
        <v>1789</v>
      </c>
      <c r="S8181">
        <v>1741</v>
      </c>
      <c r="T8181">
        <v>0.15024458399999999</v>
      </c>
      <c r="U8181">
        <v>0.66666666699999999</v>
      </c>
      <c r="V8181">
        <v>0.74627501100000004</v>
      </c>
      <c r="W8181">
        <v>0.761600681</v>
      </c>
      <c r="X8181">
        <v>0</v>
      </c>
      <c r="Y8181">
        <v>3.6699950000000002E-2</v>
      </c>
      <c r="Z8181">
        <v>0.68115780000000004</v>
      </c>
      <c r="AA8181">
        <v>0.68104358399999998</v>
      </c>
      <c r="AB8181">
        <v>1.3989013349999999</v>
      </c>
      <c r="AC8181">
        <v>5.1085571898680238E-3</v>
      </c>
    </row>
    <row r="8182" spans="1:29" x14ac:dyDescent="0.2">
      <c r="A8182">
        <v>8222</v>
      </c>
      <c r="B8182" t="s">
        <v>14694</v>
      </c>
      <c r="C8182">
        <v>280</v>
      </c>
      <c r="D8182">
        <v>0</v>
      </c>
      <c r="E8182">
        <v>0</v>
      </c>
      <c r="F8182">
        <v>1431</v>
      </c>
      <c r="G8182">
        <v>2349</v>
      </c>
      <c r="H8182" t="s">
        <v>63</v>
      </c>
      <c r="I8182" t="s">
        <v>14750</v>
      </c>
      <c r="J8182" t="s">
        <v>16879</v>
      </c>
      <c r="K8182" t="s">
        <v>16869</v>
      </c>
      <c r="L8182" t="s">
        <v>1510</v>
      </c>
      <c r="M8182">
        <v>96</v>
      </c>
      <c r="N8182">
        <v>0</v>
      </c>
      <c r="O8182">
        <v>214</v>
      </c>
      <c r="P8182">
        <v>1798</v>
      </c>
      <c r="Q8182">
        <v>826</v>
      </c>
      <c r="R8182">
        <v>1835</v>
      </c>
      <c r="S8182">
        <v>1789</v>
      </c>
      <c r="T8182">
        <v>0.14954577199999999</v>
      </c>
      <c r="U8182">
        <v>0.57721872799999996</v>
      </c>
      <c r="V8182">
        <v>0.76543209899999998</v>
      </c>
      <c r="W8182">
        <v>0.78118348199999998</v>
      </c>
      <c r="X8182">
        <v>0</v>
      </c>
      <c r="Y8182">
        <v>0.12614788900000001</v>
      </c>
      <c r="Z8182">
        <v>0.70031488799999997</v>
      </c>
      <c r="AA8182">
        <v>0.70062638499999996</v>
      </c>
      <c r="AB8182">
        <v>1.5270891630000001</v>
      </c>
      <c r="AC8182">
        <v>3.8314178590889147E-3</v>
      </c>
    </row>
    <row r="8183" spans="1:29" x14ac:dyDescent="0.2">
      <c r="A8183">
        <v>8223</v>
      </c>
      <c r="B8183" t="s">
        <v>14694</v>
      </c>
      <c r="C8183">
        <v>280</v>
      </c>
      <c r="D8183">
        <v>0</v>
      </c>
      <c r="E8183">
        <v>0</v>
      </c>
      <c r="F8183">
        <v>1431</v>
      </c>
      <c r="G8183">
        <v>2349</v>
      </c>
      <c r="H8183" t="s">
        <v>64</v>
      </c>
      <c r="I8183" t="s">
        <v>14751</v>
      </c>
      <c r="J8183" t="s">
        <v>16879</v>
      </c>
      <c r="K8183" t="s">
        <v>16869</v>
      </c>
      <c r="L8183" t="s">
        <v>14752</v>
      </c>
      <c r="M8183">
        <v>96.12</v>
      </c>
      <c r="N8183">
        <v>0.35</v>
      </c>
      <c r="O8183">
        <v>213</v>
      </c>
      <c r="P8183">
        <v>1843</v>
      </c>
      <c r="Q8183">
        <v>857</v>
      </c>
      <c r="R8183">
        <v>1879</v>
      </c>
      <c r="S8183">
        <v>1835</v>
      </c>
      <c r="T8183">
        <v>0.14884696</v>
      </c>
      <c r="U8183">
        <v>0.59888190100000005</v>
      </c>
      <c r="V8183">
        <v>0.78458918700000002</v>
      </c>
      <c r="W8183">
        <v>0.79991485699999998</v>
      </c>
      <c r="X8183">
        <v>0</v>
      </c>
      <c r="Y8183">
        <v>0.10448471600000001</v>
      </c>
      <c r="Z8183">
        <v>0.71947197600000001</v>
      </c>
      <c r="AA8183">
        <v>0.71935775999999996</v>
      </c>
      <c r="AB8183">
        <v>1.543314453</v>
      </c>
      <c r="AC8183">
        <v>3.4057046670924462E-3</v>
      </c>
    </row>
    <row r="8184" spans="1:29" x14ac:dyDescent="0.2">
      <c r="A8184">
        <v>8224</v>
      </c>
      <c r="B8184" t="s">
        <v>14694</v>
      </c>
      <c r="C8184">
        <v>280</v>
      </c>
      <c r="D8184">
        <v>0</v>
      </c>
      <c r="E8184">
        <v>0</v>
      </c>
      <c r="F8184">
        <v>1431</v>
      </c>
      <c r="G8184">
        <v>2349</v>
      </c>
      <c r="H8184" t="s">
        <v>65</v>
      </c>
      <c r="I8184" t="s">
        <v>14753</v>
      </c>
      <c r="J8184" t="s">
        <v>16879</v>
      </c>
      <c r="K8184" t="s">
        <v>16869</v>
      </c>
      <c r="L8184" t="s">
        <v>1510</v>
      </c>
      <c r="M8184">
        <v>96</v>
      </c>
      <c r="N8184">
        <v>0</v>
      </c>
      <c r="O8184">
        <v>213</v>
      </c>
      <c r="P8184">
        <v>1889</v>
      </c>
      <c r="Q8184">
        <v>760</v>
      </c>
      <c r="R8184">
        <v>1924</v>
      </c>
      <c r="S8184">
        <v>1879</v>
      </c>
      <c r="T8184">
        <v>0.14884696</v>
      </c>
      <c r="U8184">
        <v>0.531097135</v>
      </c>
      <c r="V8184">
        <v>0.804171988</v>
      </c>
      <c r="W8184">
        <v>0.819071946</v>
      </c>
      <c r="X8184">
        <v>0</v>
      </c>
      <c r="Y8184">
        <v>0.172269482</v>
      </c>
      <c r="Z8184">
        <v>0.739054777</v>
      </c>
      <c r="AA8184">
        <v>0.73851484899999997</v>
      </c>
      <c r="AB8184">
        <v>1.649839109</v>
      </c>
      <c r="AC8184">
        <v>4.2571306138782239E-3</v>
      </c>
    </row>
    <row r="8185" spans="1:29" x14ac:dyDescent="0.2">
      <c r="A8185">
        <v>8225</v>
      </c>
      <c r="B8185" t="s">
        <v>14694</v>
      </c>
      <c r="C8185">
        <v>280</v>
      </c>
      <c r="D8185">
        <v>0</v>
      </c>
      <c r="E8185">
        <v>0</v>
      </c>
      <c r="F8185">
        <v>1431</v>
      </c>
      <c r="G8185">
        <v>2349</v>
      </c>
      <c r="H8185" t="s">
        <v>66</v>
      </c>
      <c r="I8185" t="s">
        <v>14754</v>
      </c>
      <c r="J8185" t="s">
        <v>16879</v>
      </c>
      <c r="K8185" t="s">
        <v>16869</v>
      </c>
      <c r="L8185" t="s">
        <v>14755</v>
      </c>
      <c r="M8185">
        <v>94.12</v>
      </c>
      <c r="N8185">
        <v>3.18</v>
      </c>
      <c r="O8185">
        <v>212</v>
      </c>
      <c r="P8185">
        <v>1934</v>
      </c>
      <c r="Q8185">
        <v>955</v>
      </c>
      <c r="R8185">
        <v>1970</v>
      </c>
      <c r="S8185">
        <v>1924</v>
      </c>
      <c r="T8185">
        <v>0.14814814800000001</v>
      </c>
      <c r="U8185">
        <v>0.66736547899999998</v>
      </c>
      <c r="V8185">
        <v>0.82332907600000005</v>
      </c>
      <c r="W8185">
        <v>0.83865474699999998</v>
      </c>
      <c r="X8185">
        <v>0</v>
      </c>
      <c r="Y8185">
        <v>3.6001138000000002E-2</v>
      </c>
      <c r="Z8185">
        <v>0.75821186500000004</v>
      </c>
      <c r="AA8185">
        <v>0.75809764999999996</v>
      </c>
      <c r="AB8185">
        <v>1.552310654</v>
      </c>
      <c r="AC8185">
        <v>4.2571304912729646E-3</v>
      </c>
    </row>
    <row r="8186" spans="1:29" x14ac:dyDescent="0.2">
      <c r="A8186">
        <v>8226</v>
      </c>
      <c r="B8186" t="s">
        <v>14694</v>
      </c>
      <c r="C8186">
        <v>280</v>
      </c>
      <c r="D8186">
        <v>0</v>
      </c>
      <c r="E8186">
        <v>0</v>
      </c>
      <c r="F8186">
        <v>1431</v>
      </c>
      <c r="G8186">
        <v>2349</v>
      </c>
      <c r="H8186" t="s">
        <v>67</v>
      </c>
      <c r="I8186" t="s">
        <v>14756</v>
      </c>
      <c r="J8186" t="s">
        <v>16879</v>
      </c>
      <c r="K8186" t="s">
        <v>16869</v>
      </c>
      <c r="L8186" t="s">
        <v>8969</v>
      </c>
      <c r="M8186">
        <v>95.11</v>
      </c>
      <c r="N8186">
        <v>1.83</v>
      </c>
      <c r="O8186">
        <v>211</v>
      </c>
      <c r="P8186">
        <v>1979</v>
      </c>
      <c r="Q8186">
        <v>876</v>
      </c>
      <c r="R8186">
        <v>2015</v>
      </c>
      <c r="S8186">
        <v>1970</v>
      </c>
      <c r="T8186">
        <v>0.14744933599999999</v>
      </c>
      <c r="U8186">
        <v>0.61215932900000003</v>
      </c>
      <c r="V8186">
        <v>0.84248616399999998</v>
      </c>
      <c r="W8186">
        <v>0.85781183500000002</v>
      </c>
      <c r="X8186">
        <v>0</v>
      </c>
      <c r="Y8186">
        <v>9.1207287999999997E-2</v>
      </c>
      <c r="Z8186">
        <v>0.77736895299999997</v>
      </c>
      <c r="AA8186">
        <v>0.777254738</v>
      </c>
      <c r="AB8186">
        <v>1.6458309799999999</v>
      </c>
      <c r="AC8186">
        <v>3.8314172992762741E-3</v>
      </c>
    </row>
    <row r="8187" spans="1:29" x14ac:dyDescent="0.2">
      <c r="A8187">
        <v>8227</v>
      </c>
      <c r="B8187" t="s">
        <v>14757</v>
      </c>
      <c r="C8187">
        <v>281</v>
      </c>
      <c r="D8187">
        <v>0</v>
      </c>
      <c r="E8187">
        <v>0</v>
      </c>
      <c r="F8187">
        <v>1416</v>
      </c>
      <c r="G8187">
        <v>2349</v>
      </c>
      <c r="H8187" t="s">
        <v>65</v>
      </c>
      <c r="I8187" t="s">
        <v>14759</v>
      </c>
      <c r="J8187" t="s">
        <v>16879</v>
      </c>
      <c r="K8187" t="s">
        <v>16869</v>
      </c>
      <c r="L8187" t="s">
        <v>1143</v>
      </c>
      <c r="M8187">
        <v>95</v>
      </c>
      <c r="N8187">
        <v>0</v>
      </c>
      <c r="O8187">
        <v>1143</v>
      </c>
      <c r="P8187">
        <v>144</v>
      </c>
      <c r="Q8187">
        <v>1186</v>
      </c>
      <c r="R8187">
        <v>171</v>
      </c>
      <c r="S8187">
        <v>0</v>
      </c>
      <c r="T8187">
        <v>0.80720338999999997</v>
      </c>
      <c r="U8187">
        <v>0.83757062100000002</v>
      </c>
      <c r="V8187">
        <v>6.1302681999999997E-2</v>
      </c>
      <c r="W8187">
        <v>7.2796934999999993E-2</v>
      </c>
      <c r="X8187">
        <v>0.58133781799999995</v>
      </c>
      <c r="Y8187">
        <v>5.5414568999999997E-2</v>
      </c>
      <c r="Z8187">
        <v>0</v>
      </c>
      <c r="AA8187">
        <v>0</v>
      </c>
      <c r="AB8187">
        <v>0.63675238700000003</v>
      </c>
      <c r="AC8187">
        <v>6.1302681999999997E-2</v>
      </c>
    </row>
    <row r="8188" spans="1:29" x14ac:dyDescent="0.2">
      <c r="A8188">
        <v>8228</v>
      </c>
      <c r="B8188" t="s">
        <v>14757</v>
      </c>
      <c r="C8188">
        <v>281</v>
      </c>
      <c r="D8188">
        <v>0</v>
      </c>
      <c r="E8188">
        <v>0</v>
      </c>
      <c r="F8188">
        <v>1416</v>
      </c>
      <c r="G8188">
        <v>2349</v>
      </c>
      <c r="H8188" t="s">
        <v>71</v>
      </c>
      <c r="I8188" t="s">
        <v>14758</v>
      </c>
      <c r="J8188" t="s">
        <v>16879</v>
      </c>
      <c r="K8188" t="s">
        <v>16867</v>
      </c>
      <c r="L8188" t="s">
        <v>2454</v>
      </c>
      <c r="M8188">
        <v>96</v>
      </c>
      <c r="N8188">
        <v>0</v>
      </c>
      <c r="O8188">
        <v>380</v>
      </c>
      <c r="P8188">
        <v>144</v>
      </c>
      <c r="Q8188">
        <v>933</v>
      </c>
      <c r="R8188">
        <v>174</v>
      </c>
      <c r="S8188">
        <v>0</v>
      </c>
      <c r="T8188">
        <v>0.26836158199999999</v>
      </c>
      <c r="U8188">
        <v>0.65889830500000002</v>
      </c>
      <c r="V8188">
        <v>6.1302681999999997E-2</v>
      </c>
      <c r="W8188">
        <v>7.4074074000000004E-2</v>
      </c>
      <c r="X8188">
        <v>4.2496010000000001E-2</v>
      </c>
      <c r="Y8188">
        <v>4.4468312000000003E-2</v>
      </c>
      <c r="Z8188">
        <v>0</v>
      </c>
      <c r="AA8188">
        <v>0</v>
      </c>
      <c r="AB8188">
        <v>8.6964321999999997E-2</v>
      </c>
      <c r="AC8188">
        <v>6.1302681999999997E-2</v>
      </c>
    </row>
    <row r="8189" spans="1:29" x14ac:dyDescent="0.2">
      <c r="A8189">
        <v>8229</v>
      </c>
      <c r="B8189" t="s">
        <v>14757</v>
      </c>
      <c r="C8189">
        <v>281</v>
      </c>
      <c r="D8189">
        <v>0</v>
      </c>
      <c r="E8189">
        <v>0</v>
      </c>
      <c r="F8189">
        <v>1416</v>
      </c>
      <c r="G8189">
        <v>2349</v>
      </c>
      <c r="H8189" t="s">
        <v>27</v>
      </c>
      <c r="I8189" t="s">
        <v>14760</v>
      </c>
      <c r="J8189" t="s">
        <v>16879</v>
      </c>
      <c r="K8189" t="s">
        <v>16869</v>
      </c>
      <c r="L8189" t="s">
        <v>14672</v>
      </c>
      <c r="M8189">
        <v>95.75</v>
      </c>
      <c r="N8189">
        <v>0.46</v>
      </c>
      <c r="O8189">
        <v>94</v>
      </c>
      <c r="P8189">
        <v>234</v>
      </c>
      <c r="Q8189">
        <v>870</v>
      </c>
      <c r="R8189">
        <v>272</v>
      </c>
      <c r="S8189">
        <v>171</v>
      </c>
      <c r="T8189">
        <v>6.6384181E-2</v>
      </c>
      <c r="U8189">
        <v>0.61440678000000004</v>
      </c>
      <c r="V8189">
        <v>9.9616858000000003E-2</v>
      </c>
      <c r="W8189">
        <v>0.115793955</v>
      </c>
      <c r="X8189">
        <v>4.1703532000000001E-2</v>
      </c>
      <c r="Y8189">
        <v>8.8959837E-2</v>
      </c>
      <c r="Z8189">
        <v>3.4499647000000001E-2</v>
      </c>
      <c r="AA8189">
        <v>3.5236858000000003E-2</v>
      </c>
      <c r="AB8189">
        <v>0.20039987500000001</v>
      </c>
      <c r="AC8189">
        <v>2.6819923134099616E-2</v>
      </c>
    </row>
    <row r="8190" spans="1:29" x14ac:dyDescent="0.2">
      <c r="A8190">
        <v>8230</v>
      </c>
      <c r="B8190" t="s">
        <v>14757</v>
      </c>
      <c r="C8190">
        <v>281</v>
      </c>
      <c r="D8190">
        <v>0</v>
      </c>
      <c r="E8190">
        <v>0</v>
      </c>
      <c r="F8190">
        <v>1416</v>
      </c>
      <c r="G8190">
        <v>2349</v>
      </c>
      <c r="H8190" t="s">
        <v>28</v>
      </c>
      <c r="I8190" t="s">
        <v>14761</v>
      </c>
      <c r="J8190" t="s">
        <v>16879</v>
      </c>
      <c r="K8190" t="s">
        <v>16869</v>
      </c>
      <c r="L8190" t="s">
        <v>919</v>
      </c>
      <c r="M8190">
        <v>96</v>
      </c>
      <c r="N8190">
        <v>0</v>
      </c>
      <c r="O8190">
        <v>95</v>
      </c>
      <c r="P8190">
        <v>280</v>
      </c>
      <c r="Q8190">
        <v>790</v>
      </c>
      <c r="R8190">
        <v>316</v>
      </c>
      <c r="S8190">
        <v>272</v>
      </c>
      <c r="T8190">
        <v>6.7090394999999997E-2</v>
      </c>
      <c r="U8190">
        <v>0.55790960499999998</v>
      </c>
      <c r="V8190">
        <v>0.119199659</v>
      </c>
      <c r="W8190">
        <v>0.13452533</v>
      </c>
      <c r="X8190">
        <v>4.0997317999999998E-2</v>
      </c>
      <c r="Y8190">
        <v>0.145457012</v>
      </c>
      <c r="Z8190">
        <v>5.4082447999999998E-2</v>
      </c>
      <c r="AA8190">
        <v>5.3968232999999997E-2</v>
      </c>
      <c r="AB8190">
        <v>0.29450501200000001</v>
      </c>
      <c r="AC8190">
        <v>3.4057041255853571E-3</v>
      </c>
    </row>
    <row r="8191" spans="1:29" x14ac:dyDescent="0.2">
      <c r="A8191">
        <v>8231</v>
      </c>
      <c r="B8191" t="s">
        <v>14757</v>
      </c>
      <c r="C8191">
        <v>281</v>
      </c>
      <c r="D8191">
        <v>0</v>
      </c>
      <c r="E8191">
        <v>0</v>
      </c>
      <c r="F8191">
        <v>1416</v>
      </c>
      <c r="G8191">
        <v>2349</v>
      </c>
      <c r="H8191" t="s">
        <v>29</v>
      </c>
      <c r="I8191" t="s">
        <v>14762</v>
      </c>
      <c r="J8191" t="s">
        <v>16879</v>
      </c>
      <c r="K8191" t="s">
        <v>16869</v>
      </c>
      <c r="L8191" t="s">
        <v>14763</v>
      </c>
      <c r="M8191">
        <v>85.22</v>
      </c>
      <c r="N8191">
        <v>14.29</v>
      </c>
      <c r="O8191">
        <v>94</v>
      </c>
      <c r="P8191">
        <v>324</v>
      </c>
      <c r="Q8191">
        <v>857</v>
      </c>
      <c r="R8191">
        <v>359</v>
      </c>
      <c r="S8191">
        <v>316</v>
      </c>
      <c r="T8191">
        <v>6.6384181E-2</v>
      </c>
      <c r="U8191">
        <v>0.60522598900000002</v>
      </c>
      <c r="V8191">
        <v>0.13793103400000001</v>
      </c>
      <c r="W8191">
        <v>0.152830992</v>
      </c>
      <c r="X8191">
        <v>4.1703532000000001E-2</v>
      </c>
      <c r="Y8191">
        <v>9.8140627999999994E-2</v>
      </c>
      <c r="Z8191">
        <v>7.2813823E-2</v>
      </c>
      <c r="AA8191">
        <v>7.2273895000000005E-2</v>
      </c>
      <c r="AB8191">
        <v>0.284931879</v>
      </c>
      <c r="AC8191">
        <v>3.4057040723712295E-3</v>
      </c>
    </row>
    <row r="8192" spans="1:29" x14ac:dyDescent="0.2">
      <c r="A8192">
        <v>8232</v>
      </c>
      <c r="B8192" t="s">
        <v>14757</v>
      </c>
      <c r="C8192">
        <v>281</v>
      </c>
      <c r="D8192">
        <v>0</v>
      </c>
      <c r="E8192">
        <v>0</v>
      </c>
      <c r="F8192">
        <v>1416</v>
      </c>
      <c r="G8192">
        <v>2349</v>
      </c>
      <c r="H8192" t="s">
        <v>30</v>
      </c>
      <c r="I8192" t="s">
        <v>14764</v>
      </c>
      <c r="J8192" t="s">
        <v>16879</v>
      </c>
      <c r="K8192" t="s">
        <v>16869</v>
      </c>
      <c r="L8192" t="s">
        <v>14765</v>
      </c>
      <c r="M8192">
        <v>96.17</v>
      </c>
      <c r="N8192">
        <v>0.41</v>
      </c>
      <c r="O8192">
        <v>94</v>
      </c>
      <c r="P8192">
        <v>370</v>
      </c>
      <c r="Q8192">
        <v>647</v>
      </c>
      <c r="R8192">
        <v>405</v>
      </c>
      <c r="S8192">
        <v>359</v>
      </c>
      <c r="T8192">
        <v>6.6384181E-2</v>
      </c>
      <c r="U8192">
        <v>0.45692090400000002</v>
      </c>
      <c r="V8192">
        <v>0.15751383599999999</v>
      </c>
      <c r="W8192">
        <v>0.17241379300000001</v>
      </c>
      <c r="X8192">
        <v>4.1703532000000001E-2</v>
      </c>
      <c r="Y8192">
        <v>0.24644571300000001</v>
      </c>
      <c r="Z8192">
        <v>9.2396624999999996E-2</v>
      </c>
      <c r="AA8192">
        <v>9.1856696000000002E-2</v>
      </c>
      <c r="AB8192">
        <v>0.472402567</v>
      </c>
      <c r="AC8192">
        <v>4.6828440885482991E-3</v>
      </c>
    </row>
    <row r="8193" spans="1:29" x14ac:dyDescent="0.2">
      <c r="A8193">
        <v>8233</v>
      </c>
      <c r="B8193" t="s">
        <v>14757</v>
      </c>
      <c r="C8193">
        <v>281</v>
      </c>
      <c r="D8193">
        <v>0</v>
      </c>
      <c r="E8193">
        <v>0</v>
      </c>
      <c r="F8193">
        <v>1416</v>
      </c>
      <c r="G8193">
        <v>2349</v>
      </c>
      <c r="H8193" t="s">
        <v>31</v>
      </c>
      <c r="I8193" t="s">
        <v>14766</v>
      </c>
      <c r="J8193" t="s">
        <v>16879</v>
      </c>
      <c r="K8193" t="s">
        <v>16869</v>
      </c>
      <c r="L8193" t="s">
        <v>14767</v>
      </c>
      <c r="M8193">
        <v>94.62</v>
      </c>
      <c r="N8193">
        <v>2.88</v>
      </c>
      <c r="O8193">
        <v>94</v>
      </c>
      <c r="P8193">
        <v>413</v>
      </c>
      <c r="Q8193">
        <v>848</v>
      </c>
      <c r="R8193">
        <v>451</v>
      </c>
      <c r="S8193">
        <v>405</v>
      </c>
      <c r="T8193">
        <v>6.6384181E-2</v>
      </c>
      <c r="U8193">
        <v>0.59887005599999998</v>
      </c>
      <c r="V8193">
        <v>0.17581949799999999</v>
      </c>
      <c r="W8193">
        <v>0.19199659399999999</v>
      </c>
      <c r="X8193">
        <v>4.1703532000000001E-2</v>
      </c>
      <c r="Y8193">
        <v>0.104496561</v>
      </c>
      <c r="Z8193">
        <v>0.110702287</v>
      </c>
      <c r="AA8193">
        <v>0.111439497</v>
      </c>
      <c r="AB8193">
        <v>0.36834187800000001</v>
      </c>
      <c r="AC8193">
        <v>3.4057048965517034E-3</v>
      </c>
    </row>
    <row r="8194" spans="1:29" x14ac:dyDescent="0.2">
      <c r="A8194">
        <v>8234</v>
      </c>
      <c r="B8194" t="s">
        <v>14757</v>
      </c>
      <c r="C8194">
        <v>281</v>
      </c>
      <c r="D8194">
        <v>0</v>
      </c>
      <c r="E8194">
        <v>0</v>
      </c>
      <c r="F8194">
        <v>1416</v>
      </c>
      <c r="G8194">
        <v>2349</v>
      </c>
      <c r="H8194" t="s">
        <v>32</v>
      </c>
      <c r="I8194" t="s">
        <v>14768</v>
      </c>
      <c r="J8194" t="s">
        <v>16879</v>
      </c>
      <c r="K8194" t="s">
        <v>16869</v>
      </c>
      <c r="L8194" t="s">
        <v>6679</v>
      </c>
      <c r="M8194">
        <v>95.25</v>
      </c>
      <c r="N8194">
        <v>1.39</v>
      </c>
      <c r="O8194">
        <v>95</v>
      </c>
      <c r="P8194">
        <v>459</v>
      </c>
      <c r="Q8194">
        <v>725</v>
      </c>
      <c r="R8194">
        <v>489</v>
      </c>
      <c r="S8194">
        <v>451</v>
      </c>
      <c r="T8194">
        <v>6.7090394999999997E-2</v>
      </c>
      <c r="U8194">
        <v>0.51200564999999998</v>
      </c>
      <c r="V8194">
        <v>0.195402299</v>
      </c>
      <c r="W8194">
        <v>0.20817369099999999</v>
      </c>
      <c r="X8194">
        <v>4.0997317999999998E-2</v>
      </c>
      <c r="Y8194">
        <v>0.19136096699999999</v>
      </c>
      <c r="Z8194">
        <v>0.13028508799999999</v>
      </c>
      <c r="AA8194">
        <v>0.127616594</v>
      </c>
      <c r="AB8194">
        <v>0.49025996799999999</v>
      </c>
      <c r="AC8194">
        <v>3.4057047045551181E-3</v>
      </c>
    </row>
    <row r="8195" spans="1:29" x14ac:dyDescent="0.2">
      <c r="A8195">
        <v>8235</v>
      </c>
      <c r="B8195" t="s">
        <v>14757</v>
      </c>
      <c r="C8195">
        <v>281</v>
      </c>
      <c r="D8195">
        <v>0</v>
      </c>
      <c r="E8195">
        <v>0</v>
      </c>
      <c r="F8195">
        <v>1416</v>
      </c>
      <c r="G8195">
        <v>2349</v>
      </c>
      <c r="H8195" t="s">
        <v>33</v>
      </c>
      <c r="I8195" t="s">
        <v>14769</v>
      </c>
      <c r="J8195" t="s">
        <v>16879</v>
      </c>
      <c r="K8195" t="s">
        <v>16869</v>
      </c>
      <c r="L8195" t="s">
        <v>14770</v>
      </c>
      <c r="M8195">
        <v>94.88</v>
      </c>
      <c r="N8195">
        <v>2.23</v>
      </c>
      <c r="O8195">
        <v>94</v>
      </c>
      <c r="P8195">
        <v>505</v>
      </c>
      <c r="Q8195">
        <v>782</v>
      </c>
      <c r="R8195">
        <v>540</v>
      </c>
      <c r="S8195">
        <v>489</v>
      </c>
      <c r="T8195">
        <v>6.6384181E-2</v>
      </c>
      <c r="U8195">
        <v>0.55225988699999995</v>
      </c>
      <c r="V8195">
        <v>0.21498510000000001</v>
      </c>
      <c r="W8195">
        <v>0.229885057</v>
      </c>
      <c r="X8195">
        <v>4.1703532000000001E-2</v>
      </c>
      <c r="Y8195">
        <v>0.15110672999999999</v>
      </c>
      <c r="Z8195">
        <v>0.149867889</v>
      </c>
      <c r="AA8195">
        <v>0.14932796000000001</v>
      </c>
      <c r="AB8195">
        <v>0.492006112</v>
      </c>
      <c r="AC8195">
        <v>6.8114090676884009E-3</v>
      </c>
    </row>
    <row r="8196" spans="1:29" x14ac:dyDescent="0.2">
      <c r="A8196">
        <v>8236</v>
      </c>
      <c r="B8196" t="s">
        <v>14757</v>
      </c>
      <c r="C8196">
        <v>281</v>
      </c>
      <c r="D8196">
        <v>0</v>
      </c>
      <c r="E8196">
        <v>0</v>
      </c>
      <c r="F8196">
        <v>1416</v>
      </c>
      <c r="G8196">
        <v>2349</v>
      </c>
      <c r="H8196" t="s">
        <v>34</v>
      </c>
      <c r="I8196" t="s">
        <v>14771</v>
      </c>
      <c r="J8196" t="s">
        <v>16879</v>
      </c>
      <c r="K8196" t="s">
        <v>16869</v>
      </c>
      <c r="L8196" t="s">
        <v>14735</v>
      </c>
      <c r="M8196">
        <v>95.88</v>
      </c>
      <c r="N8196">
        <v>0.35</v>
      </c>
      <c r="O8196">
        <v>95</v>
      </c>
      <c r="P8196">
        <v>549</v>
      </c>
      <c r="Q8196">
        <v>762</v>
      </c>
      <c r="R8196">
        <v>583</v>
      </c>
      <c r="S8196">
        <v>540</v>
      </c>
      <c r="T8196">
        <v>6.7090394999999997E-2</v>
      </c>
      <c r="U8196">
        <v>0.53813559300000002</v>
      </c>
      <c r="V8196">
        <v>0.23371647500000001</v>
      </c>
      <c r="W8196">
        <v>0.248190719</v>
      </c>
      <c r="X8196">
        <v>4.0997317999999998E-2</v>
      </c>
      <c r="Y8196">
        <v>0.165231024</v>
      </c>
      <c r="Z8196">
        <v>0.168599264</v>
      </c>
      <c r="AA8196">
        <v>0.16763362200000001</v>
      </c>
      <c r="AB8196">
        <v>0.54246122900000004</v>
      </c>
      <c r="AC8196">
        <v>3.8314175287356422E-3</v>
      </c>
    </row>
    <row r="8197" spans="1:29" x14ac:dyDescent="0.2">
      <c r="A8197">
        <v>8237</v>
      </c>
      <c r="B8197" t="s">
        <v>14757</v>
      </c>
      <c r="C8197">
        <v>281</v>
      </c>
      <c r="D8197">
        <v>0</v>
      </c>
      <c r="E8197">
        <v>0</v>
      </c>
      <c r="F8197">
        <v>1416</v>
      </c>
      <c r="G8197">
        <v>2349</v>
      </c>
      <c r="H8197" t="s">
        <v>35</v>
      </c>
      <c r="I8197" t="s">
        <v>14772</v>
      </c>
      <c r="J8197" t="s">
        <v>16879</v>
      </c>
      <c r="K8197" t="s">
        <v>16869</v>
      </c>
      <c r="L8197" t="s">
        <v>448</v>
      </c>
      <c r="M8197">
        <v>96</v>
      </c>
      <c r="N8197">
        <v>0</v>
      </c>
      <c r="O8197">
        <v>94</v>
      </c>
      <c r="P8197">
        <v>593</v>
      </c>
      <c r="Q8197">
        <v>817</v>
      </c>
      <c r="R8197">
        <v>628</v>
      </c>
      <c r="S8197">
        <v>583</v>
      </c>
      <c r="T8197">
        <v>6.6384181E-2</v>
      </c>
      <c r="U8197">
        <v>0.57697740099999995</v>
      </c>
      <c r="V8197">
        <v>0.25244784999999997</v>
      </c>
      <c r="W8197">
        <v>0.26734780800000002</v>
      </c>
      <c r="X8197">
        <v>4.1703532000000001E-2</v>
      </c>
      <c r="Y8197">
        <v>0.126389216</v>
      </c>
      <c r="Z8197">
        <v>0.18733063899999999</v>
      </c>
      <c r="AA8197">
        <v>0.186790711</v>
      </c>
      <c r="AB8197">
        <v>0.54221409899999995</v>
      </c>
      <c r="AC8197">
        <v>4.2571305449126962E-3</v>
      </c>
    </row>
    <row r="8198" spans="1:29" x14ac:dyDescent="0.2">
      <c r="A8198">
        <v>8238</v>
      </c>
      <c r="B8198" t="s">
        <v>14757</v>
      </c>
      <c r="C8198">
        <v>281</v>
      </c>
      <c r="D8198">
        <v>0</v>
      </c>
      <c r="E8198">
        <v>0</v>
      </c>
      <c r="F8198">
        <v>1416</v>
      </c>
      <c r="G8198">
        <v>2349</v>
      </c>
      <c r="H8198" t="s">
        <v>36</v>
      </c>
      <c r="I8198" t="s">
        <v>14773</v>
      </c>
      <c r="J8198" t="s">
        <v>16879</v>
      </c>
      <c r="K8198" t="s">
        <v>16869</v>
      </c>
      <c r="L8198" t="s">
        <v>14774</v>
      </c>
      <c r="M8198">
        <v>92.14</v>
      </c>
      <c r="N8198">
        <v>3.8</v>
      </c>
      <c r="O8198">
        <v>94</v>
      </c>
      <c r="P8198">
        <v>638</v>
      </c>
      <c r="Q8198">
        <v>717</v>
      </c>
      <c r="R8198">
        <v>675</v>
      </c>
      <c r="S8198">
        <v>628</v>
      </c>
      <c r="T8198">
        <v>6.6384181E-2</v>
      </c>
      <c r="U8198">
        <v>0.50635593199999995</v>
      </c>
      <c r="V8198">
        <v>0.27160493800000002</v>
      </c>
      <c r="W8198">
        <v>0.287356322</v>
      </c>
      <c r="X8198">
        <v>4.1703532000000001E-2</v>
      </c>
      <c r="Y8198">
        <v>0.19701068499999999</v>
      </c>
      <c r="Z8198">
        <v>0.20648772700000001</v>
      </c>
      <c r="AA8198">
        <v>0.206799225</v>
      </c>
      <c r="AB8198">
        <v>0.65200117000000002</v>
      </c>
      <c r="AC8198">
        <v>4.2571304223074091E-3</v>
      </c>
    </row>
    <row r="8199" spans="1:29" x14ac:dyDescent="0.2">
      <c r="A8199">
        <v>8239</v>
      </c>
      <c r="B8199" t="s">
        <v>14757</v>
      </c>
      <c r="C8199">
        <v>281</v>
      </c>
      <c r="D8199">
        <v>0</v>
      </c>
      <c r="E8199">
        <v>0</v>
      </c>
      <c r="F8199">
        <v>1416</v>
      </c>
      <c r="G8199">
        <v>2349</v>
      </c>
      <c r="H8199" t="s">
        <v>37</v>
      </c>
      <c r="I8199" t="s">
        <v>14775</v>
      </c>
      <c r="J8199" t="s">
        <v>16879</v>
      </c>
      <c r="K8199" t="s">
        <v>16869</v>
      </c>
      <c r="L8199" t="s">
        <v>14776</v>
      </c>
      <c r="M8199">
        <v>93.71</v>
      </c>
      <c r="N8199">
        <v>2.21</v>
      </c>
      <c r="O8199">
        <v>94</v>
      </c>
      <c r="P8199">
        <v>683</v>
      </c>
      <c r="Q8199">
        <v>720</v>
      </c>
      <c r="R8199">
        <v>719</v>
      </c>
      <c r="S8199">
        <v>675</v>
      </c>
      <c r="T8199">
        <v>6.6384181E-2</v>
      </c>
      <c r="U8199">
        <v>0.50847457600000001</v>
      </c>
      <c r="V8199">
        <v>0.29076202600000001</v>
      </c>
      <c r="W8199">
        <v>0.30608769699999999</v>
      </c>
      <c r="X8199">
        <v>4.1703532000000001E-2</v>
      </c>
      <c r="Y8199">
        <v>0.19489204099999999</v>
      </c>
      <c r="Z8199">
        <v>0.225644815</v>
      </c>
      <c r="AA8199">
        <v>0.2255306</v>
      </c>
      <c r="AB8199">
        <v>0.687770989</v>
      </c>
      <c r="AC8199">
        <v>3.4057041609195648E-3</v>
      </c>
    </row>
    <row r="8200" spans="1:29" x14ac:dyDescent="0.2">
      <c r="A8200">
        <v>8240</v>
      </c>
      <c r="B8200" t="s">
        <v>14757</v>
      </c>
      <c r="C8200">
        <v>281</v>
      </c>
      <c r="D8200">
        <v>0</v>
      </c>
      <c r="E8200">
        <v>0</v>
      </c>
      <c r="F8200">
        <v>1416</v>
      </c>
      <c r="G8200">
        <v>2349</v>
      </c>
      <c r="H8200" t="s">
        <v>38</v>
      </c>
      <c r="I8200" t="s">
        <v>14777</v>
      </c>
      <c r="J8200" t="s">
        <v>16879</v>
      </c>
      <c r="K8200" t="s">
        <v>16869</v>
      </c>
      <c r="L8200" t="s">
        <v>919</v>
      </c>
      <c r="M8200">
        <v>96</v>
      </c>
      <c r="N8200">
        <v>0</v>
      </c>
      <c r="O8200">
        <v>93</v>
      </c>
      <c r="P8200">
        <v>726</v>
      </c>
      <c r="Q8200">
        <v>820</v>
      </c>
      <c r="R8200">
        <v>763</v>
      </c>
      <c r="S8200">
        <v>719</v>
      </c>
      <c r="T8200">
        <v>6.5677966000000004E-2</v>
      </c>
      <c r="U8200">
        <v>0.579096045</v>
      </c>
      <c r="V8200">
        <v>0.30906768800000001</v>
      </c>
      <c r="W8200">
        <v>0.32481907199999999</v>
      </c>
      <c r="X8200">
        <v>4.2409746999999998E-2</v>
      </c>
      <c r="Y8200">
        <v>0.124270572</v>
      </c>
      <c r="Z8200">
        <v>0.243950477</v>
      </c>
      <c r="AA8200">
        <v>0.24426197499999999</v>
      </c>
      <c r="AB8200">
        <v>0.65489277199999996</v>
      </c>
      <c r="AC8200">
        <v>2.9799911077054153E-3</v>
      </c>
    </row>
    <row r="8201" spans="1:29" x14ac:dyDescent="0.2">
      <c r="A8201">
        <v>8241</v>
      </c>
      <c r="B8201" t="s">
        <v>14757</v>
      </c>
      <c r="C8201">
        <v>281</v>
      </c>
      <c r="D8201">
        <v>0</v>
      </c>
      <c r="E8201">
        <v>0</v>
      </c>
      <c r="F8201">
        <v>1416</v>
      </c>
      <c r="G8201">
        <v>2349</v>
      </c>
      <c r="H8201" t="s">
        <v>39</v>
      </c>
      <c r="I8201" t="s">
        <v>14778</v>
      </c>
      <c r="J8201" t="s">
        <v>16879</v>
      </c>
      <c r="K8201" t="s">
        <v>16869</v>
      </c>
      <c r="L8201" t="s">
        <v>14779</v>
      </c>
      <c r="M8201">
        <v>94.75</v>
      </c>
      <c r="N8201">
        <v>2.5499999999999998</v>
      </c>
      <c r="O8201">
        <v>94</v>
      </c>
      <c r="P8201">
        <v>773</v>
      </c>
      <c r="Q8201">
        <v>672</v>
      </c>
      <c r="R8201">
        <v>808</v>
      </c>
      <c r="S8201">
        <v>763</v>
      </c>
      <c r="T8201">
        <v>6.6384181E-2</v>
      </c>
      <c r="U8201">
        <v>0.47457627099999999</v>
      </c>
      <c r="V8201">
        <v>0.32907620300000001</v>
      </c>
      <c r="W8201">
        <v>0.34397615999999998</v>
      </c>
      <c r="X8201">
        <v>4.1703532000000001E-2</v>
      </c>
      <c r="Y8201">
        <v>0.22879034600000001</v>
      </c>
      <c r="Z8201">
        <v>0.263958992</v>
      </c>
      <c r="AA8201">
        <v>0.26341906300000001</v>
      </c>
      <c r="AB8201">
        <v>0.797871934</v>
      </c>
      <c r="AC8201">
        <v>4.2571310544912699E-3</v>
      </c>
    </row>
    <row r="8202" spans="1:29" x14ac:dyDescent="0.2">
      <c r="A8202">
        <v>8242</v>
      </c>
      <c r="B8202" t="s">
        <v>14757</v>
      </c>
      <c r="C8202">
        <v>281</v>
      </c>
      <c r="D8202">
        <v>0</v>
      </c>
      <c r="E8202">
        <v>0</v>
      </c>
      <c r="F8202">
        <v>1416</v>
      </c>
      <c r="G8202">
        <v>2349</v>
      </c>
      <c r="H8202" t="s">
        <v>40</v>
      </c>
      <c r="I8202" t="s">
        <v>14780</v>
      </c>
      <c r="J8202" t="s">
        <v>16879</v>
      </c>
      <c r="K8202" t="s">
        <v>16869</v>
      </c>
      <c r="L8202" t="s">
        <v>3688</v>
      </c>
      <c r="M8202">
        <v>95.6</v>
      </c>
      <c r="N8202">
        <v>0.55000000000000004</v>
      </c>
      <c r="O8202">
        <v>94</v>
      </c>
      <c r="P8202">
        <v>818</v>
      </c>
      <c r="Q8202">
        <v>488</v>
      </c>
      <c r="R8202">
        <v>852</v>
      </c>
      <c r="S8202">
        <v>808</v>
      </c>
      <c r="T8202">
        <v>6.6384181E-2</v>
      </c>
      <c r="U8202">
        <v>0.34463276799999998</v>
      </c>
      <c r="V8202">
        <v>0.348233291</v>
      </c>
      <c r="W8202">
        <v>0.36270753500000003</v>
      </c>
      <c r="X8202">
        <v>4.1703532000000001E-2</v>
      </c>
      <c r="Y8202">
        <v>0.35873384899999999</v>
      </c>
      <c r="Z8202">
        <v>0.28311607999999999</v>
      </c>
      <c r="AA8202">
        <v>0.282150438</v>
      </c>
      <c r="AB8202">
        <v>0.96570389999999995</v>
      </c>
      <c r="AC8202">
        <v>4.2571309318858996E-3</v>
      </c>
    </row>
    <row r="8203" spans="1:29" x14ac:dyDescent="0.2">
      <c r="A8203">
        <v>8243</v>
      </c>
      <c r="B8203" t="s">
        <v>14757</v>
      </c>
      <c r="C8203">
        <v>281</v>
      </c>
      <c r="D8203">
        <v>0</v>
      </c>
      <c r="E8203">
        <v>0</v>
      </c>
      <c r="F8203">
        <v>1416</v>
      </c>
      <c r="G8203">
        <v>2349</v>
      </c>
      <c r="H8203" t="s">
        <v>42</v>
      </c>
      <c r="I8203" t="s">
        <v>14781</v>
      </c>
      <c r="J8203" t="s">
        <v>16879</v>
      </c>
      <c r="K8203" t="s">
        <v>16869</v>
      </c>
      <c r="L8203" t="s">
        <v>14782</v>
      </c>
      <c r="M8203">
        <v>93.83</v>
      </c>
      <c r="N8203">
        <v>2.99</v>
      </c>
      <c r="O8203">
        <v>94</v>
      </c>
      <c r="P8203">
        <v>862</v>
      </c>
      <c r="Q8203">
        <v>641</v>
      </c>
      <c r="R8203">
        <v>896</v>
      </c>
      <c r="S8203">
        <v>852</v>
      </c>
      <c r="T8203">
        <v>6.6384181E-2</v>
      </c>
      <c r="U8203">
        <v>0.45268361600000001</v>
      </c>
      <c r="V8203">
        <v>0.36696466599999999</v>
      </c>
      <c r="W8203">
        <v>0.38143891000000002</v>
      </c>
      <c r="X8203">
        <v>4.1703532000000001E-2</v>
      </c>
      <c r="Y8203">
        <v>0.25068300100000002</v>
      </c>
      <c r="Z8203">
        <v>0.30184745499999999</v>
      </c>
      <c r="AA8203">
        <v>0.300881813</v>
      </c>
      <c r="AB8203">
        <v>0.89511580199999996</v>
      </c>
      <c r="AC8203">
        <v>4.2571308786717443E-3</v>
      </c>
    </row>
    <row r="8204" spans="1:29" x14ac:dyDescent="0.2">
      <c r="A8204">
        <v>8244</v>
      </c>
      <c r="B8204" t="s">
        <v>14757</v>
      </c>
      <c r="C8204">
        <v>281</v>
      </c>
      <c r="D8204">
        <v>0</v>
      </c>
      <c r="E8204">
        <v>0</v>
      </c>
      <c r="F8204">
        <v>1416</v>
      </c>
      <c r="G8204">
        <v>2349</v>
      </c>
      <c r="H8204" t="s">
        <v>43</v>
      </c>
      <c r="I8204" t="s">
        <v>14783</v>
      </c>
      <c r="J8204" t="s">
        <v>16879</v>
      </c>
      <c r="K8204" t="s">
        <v>16869</v>
      </c>
      <c r="L8204" t="s">
        <v>919</v>
      </c>
      <c r="M8204">
        <v>96</v>
      </c>
      <c r="N8204">
        <v>0</v>
      </c>
      <c r="O8204">
        <v>94</v>
      </c>
      <c r="P8204">
        <v>907</v>
      </c>
      <c r="Q8204">
        <v>847</v>
      </c>
      <c r="R8204">
        <v>940</v>
      </c>
      <c r="S8204">
        <v>896</v>
      </c>
      <c r="T8204">
        <v>6.6384181E-2</v>
      </c>
      <c r="U8204">
        <v>0.59816384199999995</v>
      </c>
      <c r="V8204">
        <v>0.38612175399999998</v>
      </c>
      <c r="W8204">
        <v>0.40017028500000001</v>
      </c>
      <c r="X8204">
        <v>4.1703532000000001E-2</v>
      </c>
      <c r="Y8204">
        <v>0.105202775</v>
      </c>
      <c r="Z8204">
        <v>0.32100454299999998</v>
      </c>
      <c r="AA8204">
        <v>0.31961318799999999</v>
      </c>
      <c r="AB8204">
        <v>0.78752403900000001</v>
      </c>
      <c r="AC8204">
        <v>4.6828438254576388E-3</v>
      </c>
    </row>
    <row r="8205" spans="1:29" x14ac:dyDescent="0.2">
      <c r="A8205">
        <v>8245</v>
      </c>
      <c r="B8205" t="s">
        <v>14757</v>
      </c>
      <c r="C8205">
        <v>281</v>
      </c>
      <c r="D8205">
        <v>0</v>
      </c>
      <c r="E8205">
        <v>0</v>
      </c>
      <c r="F8205">
        <v>1416</v>
      </c>
      <c r="G8205">
        <v>2349</v>
      </c>
      <c r="H8205" t="s">
        <v>44</v>
      </c>
      <c r="I8205" t="s">
        <v>14784</v>
      </c>
      <c r="J8205" t="s">
        <v>16879</v>
      </c>
      <c r="K8205" t="s">
        <v>16869</v>
      </c>
      <c r="L8205" t="s">
        <v>14785</v>
      </c>
      <c r="M8205">
        <v>93.57</v>
      </c>
      <c r="N8205">
        <v>1.72</v>
      </c>
      <c r="O8205">
        <v>94</v>
      </c>
      <c r="P8205">
        <v>951</v>
      </c>
      <c r="Q8205">
        <v>799</v>
      </c>
      <c r="R8205">
        <v>986</v>
      </c>
      <c r="S8205">
        <v>940</v>
      </c>
      <c r="T8205">
        <v>6.6384181E-2</v>
      </c>
      <c r="U8205">
        <v>0.56426553700000004</v>
      </c>
      <c r="V8205">
        <v>0.40485312899999998</v>
      </c>
      <c r="W8205">
        <v>0.419753086</v>
      </c>
      <c r="X8205">
        <v>4.1703532000000001E-2</v>
      </c>
      <c r="Y8205">
        <v>0.13910107999999999</v>
      </c>
      <c r="Z8205">
        <v>0.33973591800000003</v>
      </c>
      <c r="AA8205">
        <v>0.33919598899999998</v>
      </c>
      <c r="AB8205">
        <v>0.85973652</v>
      </c>
      <c r="AC8205">
        <v>4.6828437722434835E-3</v>
      </c>
    </row>
    <row r="8206" spans="1:29" x14ac:dyDescent="0.2">
      <c r="A8206">
        <v>8246</v>
      </c>
      <c r="B8206" t="s">
        <v>14757</v>
      </c>
      <c r="C8206">
        <v>281</v>
      </c>
      <c r="D8206">
        <v>0</v>
      </c>
      <c r="E8206">
        <v>0</v>
      </c>
      <c r="F8206">
        <v>1416</v>
      </c>
      <c r="G8206">
        <v>2349</v>
      </c>
      <c r="H8206" t="s">
        <v>45</v>
      </c>
      <c r="I8206" t="s">
        <v>14786</v>
      </c>
      <c r="J8206" t="s">
        <v>16879</v>
      </c>
      <c r="K8206" t="s">
        <v>16869</v>
      </c>
      <c r="L8206" t="s">
        <v>14787</v>
      </c>
      <c r="M8206">
        <v>95.29</v>
      </c>
      <c r="N8206">
        <v>1.89</v>
      </c>
      <c r="O8206">
        <v>94</v>
      </c>
      <c r="P8206">
        <v>1040</v>
      </c>
      <c r="Q8206">
        <v>781</v>
      </c>
      <c r="R8206">
        <v>1074</v>
      </c>
      <c r="S8206">
        <v>986</v>
      </c>
      <c r="T8206">
        <v>6.6384181E-2</v>
      </c>
      <c r="U8206">
        <v>0.55155367200000005</v>
      </c>
      <c r="V8206">
        <v>0.44274159200000002</v>
      </c>
      <c r="W8206">
        <v>0.45721583700000001</v>
      </c>
      <c r="X8206">
        <v>4.1703532000000001E-2</v>
      </c>
      <c r="Y8206">
        <v>0.151812945</v>
      </c>
      <c r="Z8206">
        <v>0.37762438100000001</v>
      </c>
      <c r="AA8206">
        <v>0.37665873999999999</v>
      </c>
      <c r="AB8206">
        <v>0.94779959899999999</v>
      </c>
      <c r="AC8206">
        <v>2.2988505580246954E-2</v>
      </c>
    </row>
    <row r="8207" spans="1:29" x14ac:dyDescent="0.2">
      <c r="A8207">
        <v>8247</v>
      </c>
      <c r="B8207" t="s">
        <v>14757</v>
      </c>
      <c r="C8207">
        <v>281</v>
      </c>
      <c r="D8207">
        <v>0</v>
      </c>
      <c r="E8207">
        <v>0</v>
      </c>
      <c r="F8207">
        <v>1416</v>
      </c>
      <c r="G8207">
        <v>2349</v>
      </c>
      <c r="H8207" t="s">
        <v>46</v>
      </c>
      <c r="I8207" t="s">
        <v>14788</v>
      </c>
      <c r="J8207" t="s">
        <v>16879</v>
      </c>
      <c r="K8207" t="s">
        <v>16869</v>
      </c>
      <c r="L8207" t="s">
        <v>14789</v>
      </c>
      <c r="M8207">
        <v>96.11</v>
      </c>
      <c r="N8207">
        <v>0.33</v>
      </c>
      <c r="O8207">
        <v>93</v>
      </c>
      <c r="P8207">
        <v>1084</v>
      </c>
      <c r="Q8207">
        <v>878</v>
      </c>
      <c r="R8207">
        <v>1119</v>
      </c>
      <c r="S8207">
        <v>1074</v>
      </c>
      <c r="T8207">
        <v>6.5677966000000004E-2</v>
      </c>
      <c r="U8207">
        <v>0.62005649699999998</v>
      </c>
      <c r="V8207">
        <v>0.46147296700000001</v>
      </c>
      <c r="W8207">
        <v>0.476372925</v>
      </c>
      <c r="X8207">
        <v>4.2409746999999998E-2</v>
      </c>
      <c r="Y8207">
        <v>8.3310120000000001E-2</v>
      </c>
      <c r="Z8207">
        <v>0.396355756</v>
      </c>
      <c r="AA8207">
        <v>0.39581582799999998</v>
      </c>
      <c r="AB8207">
        <v>0.917891452</v>
      </c>
      <c r="AC8207">
        <v>4.2571304738186488E-3</v>
      </c>
    </row>
    <row r="8208" spans="1:29" x14ac:dyDescent="0.2">
      <c r="A8208">
        <v>8248</v>
      </c>
      <c r="B8208" t="s">
        <v>14757</v>
      </c>
      <c r="C8208">
        <v>281</v>
      </c>
      <c r="D8208">
        <v>0</v>
      </c>
      <c r="E8208">
        <v>0</v>
      </c>
      <c r="F8208">
        <v>1416</v>
      </c>
      <c r="G8208">
        <v>2349</v>
      </c>
      <c r="H8208" t="s">
        <v>47</v>
      </c>
      <c r="I8208" t="s">
        <v>14790</v>
      </c>
      <c r="J8208" t="s">
        <v>16879</v>
      </c>
      <c r="K8208" t="s">
        <v>16869</v>
      </c>
      <c r="L8208" t="s">
        <v>14791</v>
      </c>
      <c r="M8208">
        <v>94.14</v>
      </c>
      <c r="N8208">
        <v>3.34</v>
      </c>
      <c r="O8208">
        <v>94</v>
      </c>
      <c r="P8208">
        <v>1128</v>
      </c>
      <c r="Q8208">
        <v>690</v>
      </c>
      <c r="R8208">
        <v>1163</v>
      </c>
      <c r="S8208">
        <v>1119</v>
      </c>
      <c r="T8208">
        <v>6.6384181E-2</v>
      </c>
      <c r="U8208">
        <v>0.48728813599999998</v>
      </c>
      <c r="V8208">
        <v>0.48020434200000001</v>
      </c>
      <c r="W8208">
        <v>0.4951043</v>
      </c>
      <c r="X8208">
        <v>4.1703532000000001E-2</v>
      </c>
      <c r="Y8208">
        <v>0.21607848099999999</v>
      </c>
      <c r="Z8208">
        <v>0.415087131</v>
      </c>
      <c r="AA8208">
        <v>0.41454720299999998</v>
      </c>
      <c r="AB8208">
        <v>1.0874163480000001</v>
      </c>
      <c r="AC8208">
        <v>3.8314173512132843E-3</v>
      </c>
    </row>
    <row r="8209" spans="1:29" x14ac:dyDescent="0.2">
      <c r="A8209">
        <v>8249</v>
      </c>
      <c r="B8209" t="s">
        <v>14757</v>
      </c>
      <c r="C8209">
        <v>281</v>
      </c>
      <c r="D8209">
        <v>0</v>
      </c>
      <c r="E8209">
        <v>0</v>
      </c>
      <c r="F8209">
        <v>1416</v>
      </c>
      <c r="G8209">
        <v>2349</v>
      </c>
      <c r="H8209" t="s">
        <v>48</v>
      </c>
      <c r="I8209" t="s">
        <v>14792</v>
      </c>
      <c r="J8209" t="s">
        <v>16879</v>
      </c>
      <c r="K8209" t="s">
        <v>16869</v>
      </c>
      <c r="L8209" t="s">
        <v>14793</v>
      </c>
      <c r="M8209">
        <v>91.88</v>
      </c>
      <c r="N8209">
        <v>10.51</v>
      </c>
      <c r="O8209">
        <v>93</v>
      </c>
      <c r="P8209">
        <v>1173</v>
      </c>
      <c r="Q8209">
        <v>729</v>
      </c>
      <c r="R8209">
        <v>1206</v>
      </c>
      <c r="S8209">
        <v>1163</v>
      </c>
      <c r="T8209">
        <v>6.5677966000000004E-2</v>
      </c>
      <c r="U8209">
        <v>0.51483050799999996</v>
      </c>
      <c r="V8209">
        <v>0.49936143</v>
      </c>
      <c r="W8209">
        <v>0.513409962</v>
      </c>
      <c r="X8209">
        <v>4.2409746999999998E-2</v>
      </c>
      <c r="Y8209">
        <v>0.18853610900000001</v>
      </c>
      <c r="Z8209">
        <v>0.43424421899999999</v>
      </c>
      <c r="AA8209">
        <v>0.43285286499999998</v>
      </c>
      <c r="AB8209">
        <v>1.0980429410000001</v>
      </c>
      <c r="AC8209">
        <v>4.2571302979991232E-3</v>
      </c>
    </row>
    <row r="8210" spans="1:29" x14ac:dyDescent="0.2">
      <c r="A8210">
        <v>8250</v>
      </c>
      <c r="B8210" t="s">
        <v>14757</v>
      </c>
      <c r="C8210">
        <v>281</v>
      </c>
      <c r="D8210">
        <v>0</v>
      </c>
      <c r="E8210">
        <v>0</v>
      </c>
      <c r="F8210">
        <v>1416</v>
      </c>
      <c r="G8210">
        <v>2349</v>
      </c>
      <c r="H8210" t="s">
        <v>49</v>
      </c>
      <c r="I8210" t="s">
        <v>14794</v>
      </c>
      <c r="J8210" t="s">
        <v>16879</v>
      </c>
      <c r="K8210" t="s">
        <v>16869</v>
      </c>
      <c r="L8210" t="s">
        <v>14795</v>
      </c>
      <c r="M8210">
        <v>85.89</v>
      </c>
      <c r="N8210">
        <v>22.31</v>
      </c>
      <c r="O8210">
        <v>94</v>
      </c>
      <c r="P8210">
        <v>1217</v>
      </c>
      <c r="Q8210">
        <v>848</v>
      </c>
      <c r="R8210">
        <v>1253</v>
      </c>
      <c r="S8210">
        <v>1206</v>
      </c>
      <c r="T8210">
        <v>6.6384181E-2</v>
      </c>
      <c r="U8210">
        <v>0.59887005599999998</v>
      </c>
      <c r="V8210">
        <v>0.51809280499999999</v>
      </c>
      <c r="W8210">
        <v>0.53341847600000003</v>
      </c>
      <c r="X8210">
        <v>4.1703532000000001E-2</v>
      </c>
      <c r="Y8210">
        <v>0.104496561</v>
      </c>
      <c r="Z8210">
        <v>0.45297559399999998</v>
      </c>
      <c r="AA8210">
        <v>0.45286137900000001</v>
      </c>
      <c r="AB8210">
        <v>1.0520370670000001</v>
      </c>
      <c r="AC8210">
        <v>4.6828433141762327E-3</v>
      </c>
    </row>
    <row r="8211" spans="1:29" x14ac:dyDescent="0.2">
      <c r="A8211">
        <v>8251</v>
      </c>
      <c r="B8211" t="s">
        <v>14757</v>
      </c>
      <c r="C8211">
        <v>281</v>
      </c>
      <c r="D8211">
        <v>0</v>
      </c>
      <c r="E8211">
        <v>0</v>
      </c>
      <c r="F8211">
        <v>1416</v>
      </c>
      <c r="G8211">
        <v>2349</v>
      </c>
      <c r="H8211" t="s">
        <v>50</v>
      </c>
      <c r="I8211" t="s">
        <v>14796</v>
      </c>
      <c r="J8211" t="s">
        <v>16879</v>
      </c>
      <c r="K8211" t="s">
        <v>16869</v>
      </c>
      <c r="L8211" t="s">
        <v>14797</v>
      </c>
      <c r="M8211">
        <v>95.5</v>
      </c>
      <c r="N8211">
        <v>1.41</v>
      </c>
      <c r="O8211">
        <v>94</v>
      </c>
      <c r="P8211">
        <v>1262</v>
      </c>
      <c r="Q8211">
        <v>775</v>
      </c>
      <c r="R8211">
        <v>1296</v>
      </c>
      <c r="S8211">
        <v>1253</v>
      </c>
      <c r="T8211">
        <v>6.6384181E-2</v>
      </c>
      <c r="U8211">
        <v>0.54731638400000004</v>
      </c>
      <c r="V8211">
        <v>0.53724989400000001</v>
      </c>
      <c r="W8211">
        <v>0.55172413799999998</v>
      </c>
      <c r="X8211">
        <v>4.1703532000000001E-2</v>
      </c>
      <c r="Y8211">
        <v>0.15605023300000001</v>
      </c>
      <c r="Z8211">
        <v>0.472132683</v>
      </c>
      <c r="AA8211">
        <v>0.47116704100000001</v>
      </c>
      <c r="AB8211">
        <v>1.14105349</v>
      </c>
      <c r="AC8211">
        <v>3.8314180527884156E-3</v>
      </c>
    </row>
    <row r="8212" spans="1:29" x14ac:dyDescent="0.2">
      <c r="A8212">
        <v>8252</v>
      </c>
      <c r="B8212" t="s">
        <v>14757</v>
      </c>
      <c r="C8212">
        <v>281</v>
      </c>
      <c r="D8212">
        <v>0</v>
      </c>
      <c r="E8212">
        <v>0</v>
      </c>
      <c r="F8212">
        <v>1416</v>
      </c>
      <c r="G8212">
        <v>2349</v>
      </c>
      <c r="H8212" t="s">
        <v>51</v>
      </c>
      <c r="I8212" t="s">
        <v>14798</v>
      </c>
      <c r="J8212" t="s">
        <v>16879</v>
      </c>
      <c r="K8212" t="s">
        <v>16869</v>
      </c>
      <c r="L8212" t="s">
        <v>14799</v>
      </c>
      <c r="M8212">
        <v>92.75</v>
      </c>
      <c r="N8212">
        <v>8.8000000000000007</v>
      </c>
      <c r="O8212">
        <v>94</v>
      </c>
      <c r="P8212">
        <v>1351</v>
      </c>
      <c r="Q8212">
        <v>760</v>
      </c>
      <c r="R8212">
        <v>1387</v>
      </c>
      <c r="S8212">
        <v>1296</v>
      </c>
      <c r="T8212">
        <v>6.6384181E-2</v>
      </c>
      <c r="U8212">
        <v>0.53672316399999997</v>
      </c>
      <c r="V8212">
        <v>0.57513835700000004</v>
      </c>
      <c r="W8212">
        <v>0.590464027</v>
      </c>
      <c r="X8212">
        <v>4.1703532000000001E-2</v>
      </c>
      <c r="Y8212">
        <v>0.166643453</v>
      </c>
      <c r="Z8212">
        <v>0.51002114600000004</v>
      </c>
      <c r="AA8212">
        <v>0.50990692999999998</v>
      </c>
      <c r="AB8212">
        <v>1.228275062</v>
      </c>
      <c r="AC8212">
        <v>2.3414219068965569E-2</v>
      </c>
    </row>
    <row r="8213" spans="1:29" x14ac:dyDescent="0.2">
      <c r="A8213">
        <v>8253</v>
      </c>
      <c r="B8213" t="s">
        <v>14757</v>
      </c>
      <c r="C8213">
        <v>281</v>
      </c>
      <c r="D8213">
        <v>0</v>
      </c>
      <c r="E8213">
        <v>0</v>
      </c>
      <c r="F8213">
        <v>1416</v>
      </c>
      <c r="G8213">
        <v>2349</v>
      </c>
      <c r="H8213" t="s">
        <v>52</v>
      </c>
      <c r="I8213" t="s">
        <v>14800</v>
      </c>
      <c r="J8213" t="s">
        <v>16879</v>
      </c>
      <c r="K8213" t="s">
        <v>16869</v>
      </c>
      <c r="L8213" t="s">
        <v>14801</v>
      </c>
      <c r="M8213">
        <v>95</v>
      </c>
      <c r="N8213">
        <v>2</v>
      </c>
      <c r="O8213">
        <v>93</v>
      </c>
      <c r="P8213">
        <v>1396</v>
      </c>
      <c r="Q8213">
        <v>759</v>
      </c>
      <c r="R8213">
        <v>1432</v>
      </c>
      <c r="S8213">
        <v>1387</v>
      </c>
      <c r="T8213">
        <v>6.5677966000000004E-2</v>
      </c>
      <c r="U8213">
        <v>0.53601694899999996</v>
      </c>
      <c r="V8213">
        <v>0.59429544499999998</v>
      </c>
      <c r="W8213">
        <v>0.60962111500000005</v>
      </c>
      <c r="X8213">
        <v>4.2409746999999998E-2</v>
      </c>
      <c r="Y8213">
        <v>0.16734966800000001</v>
      </c>
      <c r="Z8213">
        <v>0.52917823399999997</v>
      </c>
      <c r="AA8213">
        <v>0.52906401800000002</v>
      </c>
      <c r="AB8213">
        <v>1.2680016679999999</v>
      </c>
      <c r="AC8213">
        <v>3.8314177543635752E-3</v>
      </c>
    </row>
    <row r="8214" spans="1:29" x14ac:dyDescent="0.2">
      <c r="A8214">
        <v>8254</v>
      </c>
      <c r="B8214" t="s">
        <v>14757</v>
      </c>
      <c r="C8214">
        <v>281</v>
      </c>
      <c r="D8214">
        <v>0</v>
      </c>
      <c r="E8214">
        <v>0</v>
      </c>
      <c r="F8214">
        <v>1416</v>
      </c>
      <c r="G8214">
        <v>2349</v>
      </c>
      <c r="H8214" t="s">
        <v>53</v>
      </c>
      <c r="I8214" t="s">
        <v>14802</v>
      </c>
      <c r="J8214" t="s">
        <v>16879</v>
      </c>
      <c r="K8214" t="s">
        <v>16869</v>
      </c>
      <c r="L8214" t="s">
        <v>14803</v>
      </c>
      <c r="M8214">
        <v>95.78</v>
      </c>
      <c r="N8214">
        <v>0.44</v>
      </c>
      <c r="O8214">
        <v>94</v>
      </c>
      <c r="P8214">
        <v>1440</v>
      </c>
      <c r="Q8214">
        <v>717</v>
      </c>
      <c r="R8214">
        <v>1474</v>
      </c>
      <c r="S8214">
        <v>1432</v>
      </c>
      <c r="T8214">
        <v>6.6384181E-2</v>
      </c>
      <c r="U8214">
        <v>0.50635593199999995</v>
      </c>
      <c r="V8214">
        <v>0.61302681999999997</v>
      </c>
      <c r="W8214">
        <v>0.62750106400000005</v>
      </c>
      <c r="X8214">
        <v>4.1703532000000001E-2</v>
      </c>
      <c r="Y8214">
        <v>0.19701068499999999</v>
      </c>
      <c r="Z8214">
        <v>0.54790960899999996</v>
      </c>
      <c r="AA8214">
        <v>0.54694396700000003</v>
      </c>
      <c r="AB8214">
        <v>1.3335677939999999</v>
      </c>
      <c r="AC8214">
        <v>3.4057046317581552E-3</v>
      </c>
    </row>
    <row r="8215" spans="1:29" x14ac:dyDescent="0.2">
      <c r="A8215">
        <v>8255</v>
      </c>
      <c r="B8215" t="s">
        <v>14757</v>
      </c>
      <c r="C8215">
        <v>281</v>
      </c>
      <c r="D8215">
        <v>0</v>
      </c>
      <c r="E8215">
        <v>0</v>
      </c>
      <c r="F8215">
        <v>1416</v>
      </c>
      <c r="G8215">
        <v>2349</v>
      </c>
      <c r="H8215" t="s">
        <v>54</v>
      </c>
      <c r="I8215" t="s">
        <v>14804</v>
      </c>
      <c r="J8215" t="s">
        <v>16879</v>
      </c>
      <c r="K8215" t="s">
        <v>16869</v>
      </c>
      <c r="L8215" t="s">
        <v>13868</v>
      </c>
      <c r="M8215">
        <v>95.83</v>
      </c>
      <c r="N8215">
        <v>0.41</v>
      </c>
      <c r="O8215">
        <v>95</v>
      </c>
      <c r="P8215">
        <v>1486</v>
      </c>
      <c r="Q8215">
        <v>805</v>
      </c>
      <c r="R8215">
        <v>1521</v>
      </c>
      <c r="S8215">
        <v>1474</v>
      </c>
      <c r="T8215">
        <v>6.7090394999999997E-2</v>
      </c>
      <c r="U8215">
        <v>0.56850282500000004</v>
      </c>
      <c r="V8215">
        <v>0.63260962099999996</v>
      </c>
      <c r="W8215">
        <v>0.64750957899999995</v>
      </c>
      <c r="X8215">
        <v>4.0997317999999998E-2</v>
      </c>
      <c r="Y8215">
        <v>0.13486379200000001</v>
      </c>
      <c r="Z8215">
        <v>0.56749240999999995</v>
      </c>
      <c r="AA8215">
        <v>0.56695248200000004</v>
      </c>
      <c r="AB8215">
        <v>1.310306003</v>
      </c>
      <c r="AC8215">
        <v>5.1085567173264623E-3</v>
      </c>
    </row>
    <row r="8216" spans="1:29" x14ac:dyDescent="0.2">
      <c r="A8216">
        <v>8256</v>
      </c>
      <c r="B8216" t="s">
        <v>14757</v>
      </c>
      <c r="C8216">
        <v>281</v>
      </c>
      <c r="D8216">
        <v>0</v>
      </c>
      <c r="E8216">
        <v>0</v>
      </c>
      <c r="F8216">
        <v>1416</v>
      </c>
      <c r="G8216">
        <v>2349</v>
      </c>
      <c r="H8216" t="s">
        <v>55</v>
      </c>
      <c r="I8216" t="s">
        <v>14805</v>
      </c>
      <c r="J8216" t="s">
        <v>16879</v>
      </c>
      <c r="K8216" t="s">
        <v>16869</v>
      </c>
      <c r="L8216" t="s">
        <v>14806</v>
      </c>
      <c r="M8216">
        <v>87.33</v>
      </c>
      <c r="N8216">
        <v>13.43</v>
      </c>
      <c r="O8216">
        <v>95</v>
      </c>
      <c r="P8216">
        <v>1530</v>
      </c>
      <c r="Q8216">
        <v>684</v>
      </c>
      <c r="R8216">
        <v>1566</v>
      </c>
      <c r="S8216">
        <v>1521</v>
      </c>
      <c r="T8216">
        <v>6.7090394999999997E-2</v>
      </c>
      <c r="U8216">
        <v>0.48305084700000001</v>
      </c>
      <c r="V8216">
        <v>0.65134099599999995</v>
      </c>
      <c r="W8216">
        <v>0.66666666699999999</v>
      </c>
      <c r="X8216">
        <v>4.0997317999999998E-2</v>
      </c>
      <c r="Y8216">
        <v>0.22031576999999999</v>
      </c>
      <c r="Z8216">
        <v>0.58622378500000005</v>
      </c>
      <c r="AA8216">
        <v>0.58610956999999997</v>
      </c>
      <c r="AB8216">
        <v>1.4336464440000001</v>
      </c>
      <c r="AC8216">
        <v>3.8314174559386238E-3</v>
      </c>
    </row>
    <row r="8217" spans="1:29" x14ac:dyDescent="0.2">
      <c r="A8217">
        <v>8257</v>
      </c>
      <c r="B8217" t="s">
        <v>14757</v>
      </c>
      <c r="C8217">
        <v>281</v>
      </c>
      <c r="D8217">
        <v>0</v>
      </c>
      <c r="E8217">
        <v>0</v>
      </c>
      <c r="F8217">
        <v>1416</v>
      </c>
      <c r="G8217">
        <v>2349</v>
      </c>
      <c r="H8217" t="s">
        <v>56</v>
      </c>
      <c r="I8217" t="s">
        <v>14807</v>
      </c>
      <c r="J8217" t="s">
        <v>16879</v>
      </c>
      <c r="K8217" t="s">
        <v>16869</v>
      </c>
      <c r="L8217" t="s">
        <v>14808</v>
      </c>
      <c r="M8217">
        <v>92.17</v>
      </c>
      <c r="N8217">
        <v>3.87</v>
      </c>
      <c r="O8217">
        <v>94</v>
      </c>
      <c r="P8217">
        <v>1574</v>
      </c>
      <c r="Q8217">
        <v>715</v>
      </c>
      <c r="R8217">
        <v>1612</v>
      </c>
      <c r="S8217">
        <v>1566</v>
      </c>
      <c r="T8217">
        <v>6.6384181E-2</v>
      </c>
      <c r="U8217">
        <v>0.50494350300000002</v>
      </c>
      <c r="V8217">
        <v>0.67007237100000006</v>
      </c>
      <c r="W8217">
        <v>0.68624946799999997</v>
      </c>
      <c r="X8217">
        <v>4.1703532000000001E-2</v>
      </c>
      <c r="Y8217">
        <v>0.19842311400000001</v>
      </c>
      <c r="Z8217">
        <v>0.60495516000000005</v>
      </c>
      <c r="AA8217">
        <v>0.60569237099999995</v>
      </c>
      <c r="AB8217">
        <v>1.4507741780000001</v>
      </c>
      <c r="AC8217">
        <v>3.4057043333334258E-3</v>
      </c>
    </row>
    <row r="8218" spans="1:29" x14ac:dyDescent="0.2">
      <c r="A8218">
        <v>8258</v>
      </c>
      <c r="B8218" t="s">
        <v>14757</v>
      </c>
      <c r="C8218">
        <v>281</v>
      </c>
      <c r="D8218">
        <v>0</v>
      </c>
      <c r="E8218">
        <v>0</v>
      </c>
      <c r="F8218">
        <v>1416</v>
      </c>
      <c r="G8218">
        <v>2349</v>
      </c>
      <c r="H8218" t="s">
        <v>57</v>
      </c>
      <c r="I8218" t="s">
        <v>14809</v>
      </c>
      <c r="J8218" t="s">
        <v>16879</v>
      </c>
      <c r="K8218" t="s">
        <v>16869</v>
      </c>
      <c r="L8218" t="s">
        <v>14810</v>
      </c>
      <c r="M8218">
        <v>95.71</v>
      </c>
      <c r="N8218">
        <v>1.25</v>
      </c>
      <c r="O8218">
        <v>93</v>
      </c>
      <c r="P8218">
        <v>1666</v>
      </c>
      <c r="Q8218">
        <v>737</v>
      </c>
      <c r="R8218">
        <v>1700</v>
      </c>
      <c r="S8218">
        <v>1612</v>
      </c>
      <c r="T8218">
        <v>6.5677966000000004E-2</v>
      </c>
      <c r="U8218">
        <v>0.52048022599999999</v>
      </c>
      <c r="V8218">
        <v>0.70923797399999999</v>
      </c>
      <c r="W8218">
        <v>0.72371221799999996</v>
      </c>
      <c r="X8218">
        <v>4.2409746999999998E-2</v>
      </c>
      <c r="Y8218">
        <v>0.18288639100000001</v>
      </c>
      <c r="Z8218">
        <v>0.64412076299999999</v>
      </c>
      <c r="AA8218">
        <v>0.64315512100000005</v>
      </c>
      <c r="AB8218">
        <v>1.5125720229999999</v>
      </c>
      <c r="AC8218">
        <v>2.298850614133674E-2</v>
      </c>
    </row>
    <row r="8219" spans="1:29" x14ac:dyDescent="0.2">
      <c r="A8219">
        <v>8259</v>
      </c>
      <c r="B8219" t="s">
        <v>14757</v>
      </c>
      <c r="C8219">
        <v>281</v>
      </c>
      <c r="D8219">
        <v>0</v>
      </c>
      <c r="E8219">
        <v>0</v>
      </c>
      <c r="F8219">
        <v>1416</v>
      </c>
      <c r="G8219">
        <v>2349</v>
      </c>
      <c r="H8219" t="s">
        <v>58</v>
      </c>
      <c r="I8219" t="s">
        <v>14811</v>
      </c>
      <c r="J8219" t="s">
        <v>16879</v>
      </c>
      <c r="K8219" t="s">
        <v>16869</v>
      </c>
      <c r="L8219" t="s">
        <v>14812</v>
      </c>
      <c r="M8219">
        <v>94.29</v>
      </c>
      <c r="N8219">
        <v>2.36</v>
      </c>
      <c r="O8219">
        <v>95</v>
      </c>
      <c r="P8219">
        <v>1711</v>
      </c>
      <c r="Q8219">
        <v>785</v>
      </c>
      <c r="R8219">
        <v>1748</v>
      </c>
      <c r="S8219">
        <v>1700</v>
      </c>
      <c r="T8219">
        <v>6.7090394999999997E-2</v>
      </c>
      <c r="U8219">
        <v>0.55437853100000001</v>
      </c>
      <c r="V8219">
        <v>0.72839506200000004</v>
      </c>
      <c r="W8219">
        <v>0.74414644500000005</v>
      </c>
      <c r="X8219">
        <v>4.0997317999999998E-2</v>
      </c>
      <c r="Y8219">
        <v>0.14898808599999999</v>
      </c>
      <c r="Z8219">
        <v>0.66327785100000003</v>
      </c>
      <c r="AA8219">
        <v>0.66358934800000002</v>
      </c>
      <c r="AB8219">
        <v>1.5168526040000001</v>
      </c>
      <c r="AC8219">
        <v>4.6828440349084843E-3</v>
      </c>
    </row>
    <row r="8220" spans="1:29" x14ac:dyDescent="0.2">
      <c r="A8220">
        <v>8260</v>
      </c>
      <c r="B8220" t="s">
        <v>14757</v>
      </c>
      <c r="C8220">
        <v>281</v>
      </c>
      <c r="D8220">
        <v>0</v>
      </c>
      <c r="E8220">
        <v>0</v>
      </c>
      <c r="F8220">
        <v>1416</v>
      </c>
      <c r="G8220">
        <v>2349</v>
      </c>
      <c r="H8220" t="s">
        <v>59</v>
      </c>
      <c r="I8220" t="s">
        <v>14813</v>
      </c>
      <c r="J8220" t="s">
        <v>16879</v>
      </c>
      <c r="K8220" t="s">
        <v>16869</v>
      </c>
      <c r="L8220" t="s">
        <v>14814</v>
      </c>
      <c r="M8220">
        <v>90.5</v>
      </c>
      <c r="N8220">
        <v>10.18</v>
      </c>
      <c r="O8220">
        <v>94</v>
      </c>
      <c r="P8220">
        <v>1756</v>
      </c>
      <c r="Q8220">
        <v>781</v>
      </c>
      <c r="R8220">
        <v>1791</v>
      </c>
      <c r="S8220">
        <v>1748</v>
      </c>
      <c r="T8220">
        <v>6.6384181E-2</v>
      </c>
      <c r="U8220">
        <v>0.55155367200000005</v>
      </c>
      <c r="V8220">
        <v>0.74755214999999997</v>
      </c>
      <c r="W8220">
        <v>0.76245210699999999</v>
      </c>
      <c r="X8220">
        <v>4.1703532000000001E-2</v>
      </c>
      <c r="Y8220">
        <v>0.151812945</v>
      </c>
      <c r="Z8220">
        <v>0.68243493899999996</v>
      </c>
      <c r="AA8220">
        <v>0.68189500999999997</v>
      </c>
      <c r="AB8220">
        <v>1.5578464270000001</v>
      </c>
      <c r="AC8220">
        <v>3.4057047041293753E-3</v>
      </c>
    </row>
    <row r="8221" spans="1:29" x14ac:dyDescent="0.2">
      <c r="A8221">
        <v>8261</v>
      </c>
      <c r="B8221" t="s">
        <v>14757</v>
      </c>
      <c r="C8221">
        <v>281</v>
      </c>
      <c r="D8221">
        <v>0</v>
      </c>
      <c r="E8221">
        <v>0</v>
      </c>
      <c r="F8221">
        <v>1416</v>
      </c>
      <c r="G8221">
        <v>2349</v>
      </c>
      <c r="H8221" t="s">
        <v>60</v>
      </c>
      <c r="I8221" t="s">
        <v>14815</v>
      </c>
      <c r="J8221" t="s">
        <v>16879</v>
      </c>
      <c r="K8221" t="s">
        <v>16869</v>
      </c>
      <c r="L8221" t="s">
        <v>14816</v>
      </c>
      <c r="M8221">
        <v>94.22</v>
      </c>
      <c r="N8221">
        <v>2.17</v>
      </c>
      <c r="O8221">
        <v>95</v>
      </c>
      <c r="P8221">
        <v>1801</v>
      </c>
      <c r="Q8221">
        <v>810</v>
      </c>
      <c r="R8221">
        <v>1836</v>
      </c>
      <c r="S8221">
        <v>1791</v>
      </c>
      <c r="T8221">
        <v>6.7090394999999997E-2</v>
      </c>
      <c r="U8221">
        <v>0.57203389800000004</v>
      </c>
      <c r="V8221">
        <v>0.76670923800000002</v>
      </c>
      <c r="W8221">
        <v>0.78160919500000003</v>
      </c>
      <c r="X8221">
        <v>4.0997317999999998E-2</v>
      </c>
      <c r="Y8221">
        <v>0.13133271899999999</v>
      </c>
      <c r="Z8221">
        <v>0.70159202700000001</v>
      </c>
      <c r="AA8221">
        <v>0.70105209800000001</v>
      </c>
      <c r="AB8221">
        <v>1.574974163</v>
      </c>
      <c r="AC8221">
        <v>4.2571307203065345E-3</v>
      </c>
    </row>
    <row r="8222" spans="1:29" x14ac:dyDescent="0.2">
      <c r="A8222">
        <v>8262</v>
      </c>
      <c r="B8222" t="s">
        <v>14757</v>
      </c>
      <c r="C8222">
        <v>281</v>
      </c>
      <c r="D8222">
        <v>0</v>
      </c>
      <c r="E8222">
        <v>0</v>
      </c>
      <c r="F8222">
        <v>1416</v>
      </c>
      <c r="G8222">
        <v>2349</v>
      </c>
      <c r="H8222" t="s">
        <v>61</v>
      </c>
      <c r="I8222" t="s">
        <v>14817</v>
      </c>
      <c r="J8222" t="s">
        <v>16879</v>
      </c>
      <c r="K8222" t="s">
        <v>16869</v>
      </c>
      <c r="L8222" t="s">
        <v>14818</v>
      </c>
      <c r="M8222">
        <v>91.57</v>
      </c>
      <c r="N8222">
        <v>7.91</v>
      </c>
      <c r="O8222">
        <v>95</v>
      </c>
      <c r="P8222">
        <v>1847</v>
      </c>
      <c r="Q8222">
        <v>668</v>
      </c>
      <c r="R8222">
        <v>1884</v>
      </c>
      <c r="S8222">
        <v>1836</v>
      </c>
      <c r="T8222">
        <v>6.7090394999999997E-2</v>
      </c>
      <c r="U8222">
        <v>0.47175141199999998</v>
      </c>
      <c r="V8222">
        <v>0.786292039</v>
      </c>
      <c r="W8222">
        <v>0.80204342299999998</v>
      </c>
      <c r="X8222">
        <v>4.0997317999999998E-2</v>
      </c>
      <c r="Y8222">
        <v>0.23161520499999999</v>
      </c>
      <c r="Z8222">
        <v>0.72117482799999999</v>
      </c>
      <c r="AA8222">
        <v>0.72148632599999996</v>
      </c>
      <c r="AB8222">
        <v>1.715273678</v>
      </c>
      <c r="AC8222">
        <v>4.6828435977011029E-3</v>
      </c>
    </row>
    <row r="8223" spans="1:29" x14ac:dyDescent="0.2">
      <c r="A8223">
        <v>8263</v>
      </c>
      <c r="B8223" t="s">
        <v>14757</v>
      </c>
      <c r="C8223">
        <v>281</v>
      </c>
      <c r="D8223">
        <v>0</v>
      </c>
      <c r="E8223">
        <v>0</v>
      </c>
      <c r="F8223">
        <v>1416</v>
      </c>
      <c r="G8223">
        <v>2349</v>
      </c>
      <c r="H8223" t="s">
        <v>62</v>
      </c>
      <c r="I8223" t="s">
        <v>14819</v>
      </c>
      <c r="J8223" t="s">
        <v>16879</v>
      </c>
      <c r="K8223" t="s">
        <v>16869</v>
      </c>
      <c r="L8223" t="s">
        <v>2864</v>
      </c>
      <c r="M8223">
        <v>89</v>
      </c>
      <c r="N8223">
        <v>0</v>
      </c>
      <c r="O8223">
        <v>95</v>
      </c>
      <c r="P8223">
        <v>1939</v>
      </c>
      <c r="Q8223">
        <v>322</v>
      </c>
      <c r="R8223">
        <v>1965</v>
      </c>
      <c r="S8223">
        <v>1884</v>
      </c>
      <c r="T8223">
        <v>6.7090394999999997E-2</v>
      </c>
      <c r="U8223">
        <v>0.22740113000000001</v>
      </c>
      <c r="V8223">
        <v>0.82545764200000005</v>
      </c>
      <c r="W8223">
        <v>0.83652618099999998</v>
      </c>
      <c r="X8223">
        <v>4.0997317999999998E-2</v>
      </c>
      <c r="Y8223">
        <v>0.47596548700000002</v>
      </c>
      <c r="Z8223">
        <v>0.76034043100000004</v>
      </c>
      <c r="AA8223">
        <v>0.75596908399999996</v>
      </c>
      <c r="AB8223">
        <v>2.0332723210000001</v>
      </c>
      <c r="AC8223">
        <v>2.3414219266922109E-2</v>
      </c>
    </row>
    <row r="8224" spans="1:29" x14ac:dyDescent="0.2">
      <c r="A8224">
        <v>8264</v>
      </c>
      <c r="B8224" t="s">
        <v>14757</v>
      </c>
      <c r="C8224">
        <v>281</v>
      </c>
      <c r="D8224">
        <v>0</v>
      </c>
      <c r="E8224">
        <v>0</v>
      </c>
      <c r="F8224">
        <v>1416</v>
      </c>
      <c r="G8224">
        <v>2349</v>
      </c>
      <c r="H8224" t="s">
        <v>63</v>
      </c>
      <c r="I8224" t="s">
        <v>14820</v>
      </c>
      <c r="J8224" t="s">
        <v>16879</v>
      </c>
      <c r="K8224" t="s">
        <v>16869</v>
      </c>
      <c r="L8224" t="s">
        <v>14821</v>
      </c>
      <c r="M8224">
        <v>95.67</v>
      </c>
      <c r="N8224">
        <v>0.52</v>
      </c>
      <c r="O8224">
        <v>94</v>
      </c>
      <c r="P8224">
        <v>2029</v>
      </c>
      <c r="Q8224">
        <v>585</v>
      </c>
      <c r="R8224">
        <v>2058</v>
      </c>
      <c r="S8224">
        <v>1965</v>
      </c>
      <c r="T8224">
        <v>6.6384181E-2</v>
      </c>
      <c r="U8224">
        <v>0.41313559300000002</v>
      </c>
      <c r="V8224">
        <v>0.86377181800000002</v>
      </c>
      <c r="W8224">
        <v>0.87611749699999997</v>
      </c>
      <c r="X8224">
        <v>4.1703532000000001E-2</v>
      </c>
      <c r="Y8224">
        <v>0.290231024</v>
      </c>
      <c r="Z8224">
        <v>0.79865460700000002</v>
      </c>
      <c r="AA8224">
        <v>0.79556039999999995</v>
      </c>
      <c r="AB8224">
        <v>1.9261495639999999</v>
      </c>
      <c r="AC8224">
        <v>2.7245636646232474E-2</v>
      </c>
    </row>
    <row r="8225" spans="1:29" x14ac:dyDescent="0.2">
      <c r="A8225">
        <v>8265</v>
      </c>
      <c r="B8225" t="s">
        <v>14757</v>
      </c>
      <c r="C8225">
        <v>281</v>
      </c>
      <c r="D8225">
        <v>0</v>
      </c>
      <c r="E8225">
        <v>0</v>
      </c>
      <c r="F8225">
        <v>1416</v>
      </c>
      <c r="G8225">
        <v>2349</v>
      </c>
      <c r="H8225" t="s">
        <v>64</v>
      </c>
      <c r="I8225" t="s">
        <v>14822</v>
      </c>
      <c r="J8225" t="s">
        <v>16879</v>
      </c>
      <c r="K8225" t="s">
        <v>16869</v>
      </c>
      <c r="L8225" t="s">
        <v>1510</v>
      </c>
      <c r="M8225">
        <v>96</v>
      </c>
      <c r="N8225">
        <v>0</v>
      </c>
      <c r="O8225">
        <v>92</v>
      </c>
      <c r="P8225">
        <v>2074</v>
      </c>
      <c r="Q8225">
        <v>611</v>
      </c>
      <c r="R8225">
        <v>2103</v>
      </c>
      <c r="S8225">
        <v>2058</v>
      </c>
      <c r="T8225">
        <v>6.4971750999999994E-2</v>
      </c>
      <c r="U8225">
        <v>0.43149717500000001</v>
      </c>
      <c r="V8225">
        <v>0.88292890599999996</v>
      </c>
      <c r="W8225">
        <v>0.89527458500000001</v>
      </c>
      <c r="X8225">
        <v>4.3115962000000001E-2</v>
      </c>
      <c r="Y8225">
        <v>0.27186944200000002</v>
      </c>
      <c r="Z8225">
        <v>0.81781169499999995</v>
      </c>
      <c r="AA8225">
        <v>0.81471748799999999</v>
      </c>
      <c r="AB8225">
        <v>1.947514588</v>
      </c>
      <c r="AC8225">
        <v>6.8114091928479503E-3</v>
      </c>
    </row>
    <row r="8226" spans="1:29" x14ac:dyDescent="0.2">
      <c r="A8226">
        <v>8266</v>
      </c>
      <c r="B8226" t="s">
        <v>14823</v>
      </c>
      <c r="C8226">
        <v>282</v>
      </c>
      <c r="D8226">
        <v>0</v>
      </c>
      <c r="E8226">
        <v>0</v>
      </c>
      <c r="F8226">
        <v>1450</v>
      </c>
      <c r="G8226">
        <v>2336</v>
      </c>
      <c r="H8226" t="s">
        <v>27</v>
      </c>
      <c r="I8226" t="s">
        <v>14824</v>
      </c>
      <c r="J8226" t="s">
        <v>16879</v>
      </c>
      <c r="K8226" t="s">
        <v>16869</v>
      </c>
      <c r="L8226" t="s">
        <v>13129</v>
      </c>
      <c r="M8226">
        <v>95.83</v>
      </c>
      <c r="N8226">
        <v>0.41</v>
      </c>
      <c r="O8226">
        <v>220</v>
      </c>
      <c r="P8226">
        <v>235</v>
      </c>
      <c r="Q8226">
        <v>651</v>
      </c>
      <c r="R8226">
        <v>268</v>
      </c>
      <c r="S8226">
        <v>0</v>
      </c>
      <c r="T8226">
        <v>0.15172413800000001</v>
      </c>
      <c r="U8226">
        <v>0.44896551699999998</v>
      </c>
      <c r="V8226">
        <v>0.10059931499999999</v>
      </c>
      <c r="W8226">
        <v>0.11472602699999999</v>
      </c>
      <c r="X8226">
        <v>0</v>
      </c>
      <c r="Y8226">
        <v>0.25440109999999999</v>
      </c>
      <c r="Z8226">
        <v>3.5482104E-2</v>
      </c>
      <c r="AA8226">
        <v>3.416893E-2</v>
      </c>
      <c r="AB8226">
        <v>0.32405213500000002</v>
      </c>
      <c r="AC8226">
        <v>0.10059931499999999</v>
      </c>
    </row>
    <row r="8227" spans="1:29" x14ac:dyDescent="0.2">
      <c r="A8227">
        <v>8267</v>
      </c>
      <c r="B8227" t="s">
        <v>14823</v>
      </c>
      <c r="C8227">
        <v>282</v>
      </c>
      <c r="D8227">
        <v>0</v>
      </c>
      <c r="E8227">
        <v>0</v>
      </c>
      <c r="F8227">
        <v>1450</v>
      </c>
      <c r="G8227">
        <v>2336</v>
      </c>
      <c r="H8227" t="s">
        <v>28</v>
      </c>
      <c r="I8227" t="s">
        <v>14825</v>
      </c>
      <c r="J8227" t="s">
        <v>16879</v>
      </c>
      <c r="K8227" t="s">
        <v>16869</v>
      </c>
      <c r="L8227" t="s">
        <v>2320</v>
      </c>
      <c r="M8227">
        <v>95.67</v>
      </c>
      <c r="N8227">
        <v>0.52</v>
      </c>
      <c r="O8227">
        <v>221</v>
      </c>
      <c r="P8227">
        <v>280</v>
      </c>
      <c r="Q8227">
        <v>645</v>
      </c>
      <c r="R8227">
        <v>314</v>
      </c>
      <c r="S8227">
        <v>268</v>
      </c>
      <c r="T8227">
        <v>0.15241379299999999</v>
      </c>
      <c r="U8227">
        <v>0.444827586</v>
      </c>
      <c r="V8227">
        <v>0.119863014</v>
      </c>
      <c r="W8227">
        <v>0.134417808</v>
      </c>
      <c r="X8227">
        <v>0</v>
      </c>
      <c r="Y8227">
        <v>0.25853903099999997</v>
      </c>
      <c r="Z8227">
        <v>5.4745803000000003E-2</v>
      </c>
      <c r="AA8227">
        <v>5.3860710999999999E-2</v>
      </c>
      <c r="AB8227">
        <v>0.36714554599999999</v>
      </c>
      <c r="AC8227">
        <v>5.1369866027397293E-3</v>
      </c>
    </row>
    <row r="8228" spans="1:29" x14ac:dyDescent="0.2">
      <c r="A8228">
        <v>8268</v>
      </c>
      <c r="B8228" t="s">
        <v>14823</v>
      </c>
      <c r="C8228">
        <v>282</v>
      </c>
      <c r="D8228">
        <v>0</v>
      </c>
      <c r="E8228">
        <v>0</v>
      </c>
      <c r="F8228">
        <v>1450</v>
      </c>
      <c r="G8228">
        <v>2336</v>
      </c>
      <c r="H8228" t="s">
        <v>29</v>
      </c>
      <c r="I8228" t="s">
        <v>14826</v>
      </c>
      <c r="J8228" t="s">
        <v>16879</v>
      </c>
      <c r="K8228" t="s">
        <v>16869</v>
      </c>
      <c r="L8228" t="s">
        <v>14827</v>
      </c>
      <c r="M8228">
        <v>91.83</v>
      </c>
      <c r="N8228">
        <v>7.41</v>
      </c>
      <c r="O8228">
        <v>220</v>
      </c>
      <c r="P8228">
        <v>323</v>
      </c>
      <c r="Q8228">
        <v>741</v>
      </c>
      <c r="R8228">
        <v>358</v>
      </c>
      <c r="S8228">
        <v>314</v>
      </c>
      <c r="T8228">
        <v>0.15172413800000001</v>
      </c>
      <c r="U8228">
        <v>0.51103448299999998</v>
      </c>
      <c r="V8228">
        <v>0.13827054799999999</v>
      </c>
      <c r="W8228">
        <v>0.153253425</v>
      </c>
      <c r="X8228">
        <v>0</v>
      </c>
      <c r="Y8228">
        <v>0.19233213399999999</v>
      </c>
      <c r="Z8228">
        <v>7.3153336999999999E-2</v>
      </c>
      <c r="AA8228">
        <v>7.2696328000000004E-2</v>
      </c>
      <c r="AB8228">
        <v>0.33818179999999998</v>
      </c>
      <c r="AC8228">
        <v>3.852739780821901E-3</v>
      </c>
    </row>
    <row r="8229" spans="1:29" x14ac:dyDescent="0.2">
      <c r="A8229">
        <v>8269</v>
      </c>
      <c r="B8229" t="s">
        <v>14823</v>
      </c>
      <c r="C8229">
        <v>282</v>
      </c>
      <c r="D8229">
        <v>0</v>
      </c>
      <c r="E8229">
        <v>0</v>
      </c>
      <c r="F8229">
        <v>1450</v>
      </c>
      <c r="G8229">
        <v>2336</v>
      </c>
      <c r="H8229" t="s">
        <v>30</v>
      </c>
      <c r="I8229" t="s">
        <v>14828</v>
      </c>
      <c r="J8229" t="s">
        <v>16879</v>
      </c>
      <c r="K8229" t="s">
        <v>16869</v>
      </c>
      <c r="L8229" t="s">
        <v>14829</v>
      </c>
      <c r="M8229">
        <v>94.2</v>
      </c>
      <c r="N8229">
        <v>2.68</v>
      </c>
      <c r="O8229">
        <v>219</v>
      </c>
      <c r="P8229">
        <v>367</v>
      </c>
      <c r="Q8229">
        <v>701</v>
      </c>
      <c r="R8229">
        <v>404</v>
      </c>
      <c r="S8229">
        <v>358</v>
      </c>
      <c r="T8229">
        <v>0.151034483</v>
      </c>
      <c r="U8229">
        <v>0.48344827600000001</v>
      </c>
      <c r="V8229">
        <v>0.15710616399999999</v>
      </c>
      <c r="W8229">
        <v>0.17294520499999999</v>
      </c>
      <c r="X8229">
        <v>0</v>
      </c>
      <c r="Y8229">
        <v>0.21991834099999999</v>
      </c>
      <c r="Z8229">
        <v>9.1988952999999998E-2</v>
      </c>
      <c r="AA8229">
        <v>9.2388107999999997E-2</v>
      </c>
      <c r="AB8229">
        <v>0.404295403</v>
      </c>
      <c r="AC8229">
        <v>3.8527393424657441E-3</v>
      </c>
    </row>
    <row r="8230" spans="1:29" x14ac:dyDescent="0.2">
      <c r="A8230">
        <v>8270</v>
      </c>
      <c r="B8230" t="s">
        <v>14823</v>
      </c>
      <c r="C8230">
        <v>282</v>
      </c>
      <c r="D8230">
        <v>0</v>
      </c>
      <c r="E8230">
        <v>0</v>
      </c>
      <c r="F8230">
        <v>1450</v>
      </c>
      <c r="G8230">
        <v>2336</v>
      </c>
      <c r="H8230" t="s">
        <v>31</v>
      </c>
      <c r="I8230" t="s">
        <v>14830</v>
      </c>
      <c r="J8230" t="s">
        <v>16879</v>
      </c>
      <c r="K8230" t="s">
        <v>16869</v>
      </c>
      <c r="L8230" t="s">
        <v>1510</v>
      </c>
      <c r="M8230">
        <v>96</v>
      </c>
      <c r="N8230">
        <v>0</v>
      </c>
      <c r="O8230">
        <v>220</v>
      </c>
      <c r="P8230">
        <v>412</v>
      </c>
      <c r="Q8230">
        <v>735</v>
      </c>
      <c r="R8230">
        <v>445</v>
      </c>
      <c r="S8230">
        <v>404</v>
      </c>
      <c r="T8230">
        <v>0.15172413800000001</v>
      </c>
      <c r="U8230">
        <v>0.50689655199999994</v>
      </c>
      <c r="V8230">
        <v>0.17636986299999999</v>
      </c>
      <c r="W8230">
        <v>0.190496575</v>
      </c>
      <c r="X8230">
        <v>0</v>
      </c>
      <c r="Y8230">
        <v>0.196470065</v>
      </c>
      <c r="Z8230">
        <v>0.11125265199999999</v>
      </c>
      <c r="AA8230">
        <v>0.10993947799999999</v>
      </c>
      <c r="AB8230">
        <v>0.41766219599999999</v>
      </c>
      <c r="AC8230">
        <v>3.4246575205479357E-3</v>
      </c>
    </row>
    <row r="8231" spans="1:29" x14ac:dyDescent="0.2">
      <c r="A8231">
        <v>8271</v>
      </c>
      <c r="B8231" t="s">
        <v>14823</v>
      </c>
      <c r="C8231">
        <v>282</v>
      </c>
      <c r="D8231">
        <v>0</v>
      </c>
      <c r="E8231">
        <v>0</v>
      </c>
      <c r="F8231">
        <v>1450</v>
      </c>
      <c r="G8231">
        <v>2336</v>
      </c>
      <c r="H8231" t="s">
        <v>32</v>
      </c>
      <c r="I8231" t="s">
        <v>14831</v>
      </c>
      <c r="J8231" t="s">
        <v>16879</v>
      </c>
      <c r="K8231" t="s">
        <v>16869</v>
      </c>
      <c r="L8231" t="s">
        <v>14832</v>
      </c>
      <c r="M8231">
        <v>96.17</v>
      </c>
      <c r="N8231">
        <v>0.41</v>
      </c>
      <c r="O8231">
        <v>219</v>
      </c>
      <c r="P8231">
        <v>456</v>
      </c>
      <c r="Q8231">
        <v>682</v>
      </c>
      <c r="R8231">
        <v>490</v>
      </c>
      <c r="S8231">
        <v>445</v>
      </c>
      <c r="T8231">
        <v>0.151034483</v>
      </c>
      <c r="U8231">
        <v>0.47034482799999999</v>
      </c>
      <c r="V8231">
        <v>0.19520547899999999</v>
      </c>
      <c r="W8231">
        <v>0.209760274</v>
      </c>
      <c r="X8231">
        <v>0</v>
      </c>
      <c r="Y8231">
        <v>0.23302178900000001</v>
      </c>
      <c r="Z8231">
        <v>0.13008826800000001</v>
      </c>
      <c r="AA8231">
        <v>0.129203177</v>
      </c>
      <c r="AB8231">
        <v>0.49231323500000002</v>
      </c>
      <c r="AC8231">
        <v>4.7089036575342358E-3</v>
      </c>
    </row>
    <row r="8232" spans="1:29" x14ac:dyDescent="0.2">
      <c r="A8232">
        <v>8272</v>
      </c>
      <c r="B8232" t="s">
        <v>14823</v>
      </c>
      <c r="C8232">
        <v>282</v>
      </c>
      <c r="D8232">
        <v>0</v>
      </c>
      <c r="E8232">
        <v>0</v>
      </c>
      <c r="F8232">
        <v>1450</v>
      </c>
      <c r="G8232">
        <v>2336</v>
      </c>
      <c r="H8232" t="s">
        <v>33</v>
      </c>
      <c r="I8232" t="s">
        <v>14833</v>
      </c>
      <c r="J8232" t="s">
        <v>16879</v>
      </c>
      <c r="K8232" t="s">
        <v>16869</v>
      </c>
      <c r="L8232" t="s">
        <v>14834</v>
      </c>
      <c r="M8232">
        <v>95.83</v>
      </c>
      <c r="N8232">
        <v>0.75</v>
      </c>
      <c r="O8232">
        <v>219</v>
      </c>
      <c r="P8232">
        <v>500</v>
      </c>
      <c r="Q8232">
        <v>732</v>
      </c>
      <c r="R8232">
        <v>530</v>
      </c>
      <c r="S8232">
        <v>490</v>
      </c>
      <c r="T8232">
        <v>0.151034483</v>
      </c>
      <c r="U8232">
        <v>0.50482758599999999</v>
      </c>
      <c r="V8232">
        <v>0.21404109599999999</v>
      </c>
      <c r="W8232">
        <v>0.22688356200000001</v>
      </c>
      <c r="X8232">
        <v>0</v>
      </c>
      <c r="Y8232">
        <v>0.198539031</v>
      </c>
      <c r="Z8232">
        <v>0.14892388500000001</v>
      </c>
      <c r="AA8232">
        <v>0.14632646499999999</v>
      </c>
      <c r="AB8232">
        <v>0.493789382</v>
      </c>
      <c r="AC8232">
        <v>4.2808220273972408E-3</v>
      </c>
    </row>
    <row r="8233" spans="1:29" x14ac:dyDescent="0.2">
      <c r="A8233">
        <v>8273</v>
      </c>
      <c r="B8233" t="s">
        <v>14823</v>
      </c>
      <c r="C8233">
        <v>282</v>
      </c>
      <c r="D8233">
        <v>0</v>
      </c>
      <c r="E8233">
        <v>0</v>
      </c>
      <c r="F8233">
        <v>1450</v>
      </c>
      <c r="G8233">
        <v>2336</v>
      </c>
      <c r="H8233" t="s">
        <v>34</v>
      </c>
      <c r="I8233" t="s">
        <v>14835</v>
      </c>
      <c r="J8233" t="s">
        <v>16879</v>
      </c>
      <c r="K8233" t="s">
        <v>16869</v>
      </c>
      <c r="L8233" t="s">
        <v>2932</v>
      </c>
      <c r="M8233">
        <v>93.33</v>
      </c>
      <c r="N8233">
        <v>2.52</v>
      </c>
      <c r="O8233">
        <v>219</v>
      </c>
      <c r="P8233">
        <v>545</v>
      </c>
      <c r="Q8233">
        <v>617</v>
      </c>
      <c r="R8233">
        <v>574</v>
      </c>
      <c r="S8233">
        <v>530</v>
      </c>
      <c r="T8233">
        <v>0.151034483</v>
      </c>
      <c r="U8233">
        <v>0.42551724099999999</v>
      </c>
      <c r="V8233">
        <v>0.23330479500000001</v>
      </c>
      <c r="W8233">
        <v>0.24571917800000001</v>
      </c>
      <c r="X8233">
        <v>0</v>
      </c>
      <c r="Y8233">
        <v>0.27784937599999998</v>
      </c>
      <c r="Z8233">
        <v>0.168187584</v>
      </c>
      <c r="AA8233">
        <v>0.16516208099999999</v>
      </c>
      <c r="AB8233">
        <v>0.61119904199999997</v>
      </c>
      <c r="AC8233">
        <v>6.4212333561644019E-3</v>
      </c>
    </row>
    <row r="8234" spans="1:29" x14ac:dyDescent="0.2">
      <c r="A8234">
        <v>8274</v>
      </c>
      <c r="B8234" t="s">
        <v>14823</v>
      </c>
      <c r="C8234">
        <v>282</v>
      </c>
      <c r="D8234">
        <v>0</v>
      </c>
      <c r="E8234">
        <v>0</v>
      </c>
      <c r="F8234">
        <v>1450</v>
      </c>
      <c r="G8234">
        <v>2336</v>
      </c>
      <c r="H8234" t="s">
        <v>35</v>
      </c>
      <c r="I8234" t="s">
        <v>14836</v>
      </c>
      <c r="J8234" t="s">
        <v>16879</v>
      </c>
      <c r="K8234" t="s">
        <v>16869</v>
      </c>
      <c r="L8234" t="s">
        <v>448</v>
      </c>
      <c r="M8234">
        <v>96</v>
      </c>
      <c r="N8234">
        <v>0</v>
      </c>
      <c r="O8234">
        <v>219</v>
      </c>
      <c r="P8234">
        <v>589</v>
      </c>
      <c r="Q8234">
        <v>745</v>
      </c>
      <c r="R8234">
        <v>623</v>
      </c>
      <c r="S8234">
        <v>574</v>
      </c>
      <c r="T8234">
        <v>0.151034483</v>
      </c>
      <c r="U8234">
        <v>0.51379310300000003</v>
      </c>
      <c r="V8234">
        <v>0.25214041100000001</v>
      </c>
      <c r="W8234">
        <v>0.26669520499999999</v>
      </c>
      <c r="X8234">
        <v>0</v>
      </c>
      <c r="Y8234">
        <v>0.189573514</v>
      </c>
      <c r="Z8234">
        <v>0.1870232</v>
      </c>
      <c r="AA8234">
        <v>0.186138108</v>
      </c>
      <c r="AB8234">
        <v>0.562734823</v>
      </c>
      <c r="AC8234">
        <v>6.4212329178082173E-3</v>
      </c>
    </row>
    <row r="8235" spans="1:29" x14ac:dyDescent="0.2">
      <c r="A8235">
        <v>8275</v>
      </c>
      <c r="B8235" t="s">
        <v>14823</v>
      </c>
      <c r="C8235">
        <v>282</v>
      </c>
      <c r="D8235">
        <v>0</v>
      </c>
      <c r="E8235">
        <v>0</v>
      </c>
      <c r="F8235">
        <v>1450</v>
      </c>
      <c r="G8235">
        <v>2336</v>
      </c>
      <c r="H8235" t="s">
        <v>36</v>
      </c>
      <c r="I8235" t="s">
        <v>14837</v>
      </c>
      <c r="J8235" t="s">
        <v>16879</v>
      </c>
      <c r="K8235" t="s">
        <v>16869</v>
      </c>
      <c r="L8235" t="s">
        <v>14838</v>
      </c>
      <c r="M8235">
        <v>94</v>
      </c>
      <c r="N8235">
        <v>3.16</v>
      </c>
      <c r="O8235">
        <v>219</v>
      </c>
      <c r="P8235">
        <v>633</v>
      </c>
      <c r="Q8235">
        <v>635</v>
      </c>
      <c r="R8235">
        <v>663</v>
      </c>
      <c r="S8235">
        <v>623</v>
      </c>
      <c r="T8235">
        <v>0.151034483</v>
      </c>
      <c r="U8235">
        <v>0.437931034</v>
      </c>
      <c r="V8235">
        <v>0.27097602700000001</v>
      </c>
      <c r="W8235">
        <v>0.28381849300000001</v>
      </c>
      <c r="X8235">
        <v>0</v>
      </c>
      <c r="Y8235">
        <v>0.26543558299999997</v>
      </c>
      <c r="Z8235">
        <v>0.205858816</v>
      </c>
      <c r="AA8235">
        <v>0.20326139600000001</v>
      </c>
      <c r="AB8235">
        <v>0.67455579600000004</v>
      </c>
      <c r="AC8235">
        <v>4.2808215205479283E-3</v>
      </c>
    </row>
    <row r="8236" spans="1:29" x14ac:dyDescent="0.2">
      <c r="A8236">
        <v>8276</v>
      </c>
      <c r="B8236" t="s">
        <v>14823</v>
      </c>
      <c r="C8236">
        <v>282</v>
      </c>
      <c r="D8236">
        <v>0</v>
      </c>
      <c r="E8236">
        <v>0</v>
      </c>
      <c r="F8236">
        <v>1450</v>
      </c>
      <c r="G8236">
        <v>2336</v>
      </c>
      <c r="H8236" t="s">
        <v>37</v>
      </c>
      <c r="I8236" t="s">
        <v>14839</v>
      </c>
      <c r="J8236" t="s">
        <v>16879</v>
      </c>
      <c r="K8236" t="s">
        <v>16869</v>
      </c>
      <c r="L8236" t="s">
        <v>14840</v>
      </c>
      <c r="M8236">
        <v>83.8</v>
      </c>
      <c r="N8236">
        <v>25.64</v>
      </c>
      <c r="O8236">
        <v>218</v>
      </c>
      <c r="P8236">
        <v>678</v>
      </c>
      <c r="Q8236">
        <v>688</v>
      </c>
      <c r="R8236">
        <v>711</v>
      </c>
      <c r="S8236">
        <v>663</v>
      </c>
      <c r="T8236">
        <v>0.15034482800000001</v>
      </c>
      <c r="U8236">
        <v>0.47448275899999998</v>
      </c>
      <c r="V8236">
        <v>0.29023972599999998</v>
      </c>
      <c r="W8236">
        <v>0.30436643800000002</v>
      </c>
      <c r="X8236">
        <v>0</v>
      </c>
      <c r="Y8236">
        <v>0.228883858</v>
      </c>
      <c r="Z8236">
        <v>0.225122515</v>
      </c>
      <c r="AA8236">
        <v>0.22380934099999999</v>
      </c>
      <c r="AB8236">
        <v>0.67781571500000004</v>
      </c>
      <c r="AC8236">
        <v>6.4212328493150617E-3</v>
      </c>
    </row>
    <row r="8237" spans="1:29" x14ac:dyDescent="0.2">
      <c r="A8237">
        <v>8277</v>
      </c>
      <c r="B8237" t="s">
        <v>14823</v>
      </c>
      <c r="C8237">
        <v>282</v>
      </c>
      <c r="D8237">
        <v>0</v>
      </c>
      <c r="E8237">
        <v>0</v>
      </c>
      <c r="F8237">
        <v>1450</v>
      </c>
      <c r="G8237">
        <v>2336</v>
      </c>
      <c r="H8237" t="s">
        <v>38</v>
      </c>
      <c r="I8237" t="s">
        <v>14841</v>
      </c>
      <c r="J8237" t="s">
        <v>16879</v>
      </c>
      <c r="K8237" t="s">
        <v>16869</v>
      </c>
      <c r="L8237" t="s">
        <v>14842</v>
      </c>
      <c r="M8237">
        <v>87.83</v>
      </c>
      <c r="N8237">
        <v>14.23</v>
      </c>
      <c r="O8237">
        <v>218</v>
      </c>
      <c r="P8237">
        <v>722</v>
      </c>
      <c r="Q8237">
        <v>789</v>
      </c>
      <c r="R8237">
        <v>756</v>
      </c>
      <c r="S8237">
        <v>711</v>
      </c>
      <c r="T8237">
        <v>0.15034482800000001</v>
      </c>
      <c r="U8237">
        <v>0.54413793099999996</v>
      </c>
      <c r="V8237">
        <v>0.30907534199999998</v>
      </c>
      <c r="W8237">
        <v>0.32363013699999998</v>
      </c>
      <c r="X8237">
        <v>0</v>
      </c>
      <c r="Y8237">
        <v>0.15922868600000001</v>
      </c>
      <c r="Z8237">
        <v>0.24395813099999999</v>
      </c>
      <c r="AA8237">
        <v>0.24307303999999999</v>
      </c>
      <c r="AB8237">
        <v>0.64625985799999996</v>
      </c>
      <c r="AC8237">
        <v>4.7089036438355825E-3</v>
      </c>
    </row>
    <row r="8238" spans="1:29" x14ac:dyDescent="0.2">
      <c r="A8238">
        <v>8278</v>
      </c>
      <c r="B8238" t="s">
        <v>14823</v>
      </c>
      <c r="C8238">
        <v>282</v>
      </c>
      <c r="D8238">
        <v>0</v>
      </c>
      <c r="E8238">
        <v>0</v>
      </c>
      <c r="F8238">
        <v>1450</v>
      </c>
      <c r="G8238">
        <v>2336</v>
      </c>
      <c r="H8238" t="s">
        <v>39</v>
      </c>
      <c r="I8238" t="s">
        <v>14843</v>
      </c>
      <c r="J8238" t="s">
        <v>16879</v>
      </c>
      <c r="K8238" t="s">
        <v>16869</v>
      </c>
      <c r="L8238" t="s">
        <v>9741</v>
      </c>
      <c r="M8238">
        <v>96.14</v>
      </c>
      <c r="N8238">
        <v>0.38</v>
      </c>
      <c r="O8238">
        <v>218</v>
      </c>
      <c r="P8238">
        <v>766</v>
      </c>
      <c r="Q8238">
        <v>758</v>
      </c>
      <c r="R8238">
        <v>799</v>
      </c>
      <c r="S8238">
        <v>756</v>
      </c>
      <c r="T8238">
        <v>0.15034482800000001</v>
      </c>
      <c r="U8238">
        <v>0.52275862100000003</v>
      </c>
      <c r="V8238">
        <v>0.327910959</v>
      </c>
      <c r="W8238">
        <v>0.34203767099999999</v>
      </c>
      <c r="X8238">
        <v>0</v>
      </c>
      <c r="Y8238">
        <v>0.18060799599999999</v>
      </c>
      <c r="Z8238">
        <v>0.26279374799999999</v>
      </c>
      <c r="AA8238">
        <v>0.26148057400000002</v>
      </c>
      <c r="AB8238">
        <v>0.70488231899999998</v>
      </c>
      <c r="AC8238">
        <v>4.2808220136986153E-3</v>
      </c>
    </row>
    <row r="8239" spans="1:29" x14ac:dyDescent="0.2">
      <c r="A8239">
        <v>8279</v>
      </c>
      <c r="B8239" t="s">
        <v>14823</v>
      </c>
      <c r="C8239">
        <v>282</v>
      </c>
      <c r="D8239">
        <v>0</v>
      </c>
      <c r="E8239">
        <v>0</v>
      </c>
      <c r="F8239">
        <v>1450</v>
      </c>
      <c r="G8239">
        <v>2336</v>
      </c>
      <c r="H8239" t="s">
        <v>40</v>
      </c>
      <c r="I8239" t="s">
        <v>14844</v>
      </c>
      <c r="J8239" t="s">
        <v>16879</v>
      </c>
      <c r="K8239" t="s">
        <v>16869</v>
      </c>
      <c r="L8239" t="s">
        <v>9741</v>
      </c>
      <c r="M8239">
        <v>96.14</v>
      </c>
      <c r="N8239">
        <v>0.38</v>
      </c>
      <c r="O8239">
        <v>218</v>
      </c>
      <c r="P8239">
        <v>811</v>
      </c>
      <c r="Q8239">
        <v>734</v>
      </c>
      <c r="R8239">
        <v>843</v>
      </c>
      <c r="S8239">
        <v>799</v>
      </c>
      <c r="T8239">
        <v>0.15034482800000001</v>
      </c>
      <c r="U8239">
        <v>0.50620689699999999</v>
      </c>
      <c r="V8239">
        <v>0.34717465800000002</v>
      </c>
      <c r="W8239">
        <v>0.36087328800000001</v>
      </c>
      <c r="X8239">
        <v>0</v>
      </c>
      <c r="Y8239">
        <v>0.19715972000000001</v>
      </c>
      <c r="Z8239">
        <v>0.28205744700000002</v>
      </c>
      <c r="AA8239">
        <v>0.28031619099999999</v>
      </c>
      <c r="AB8239">
        <v>0.75953335899999996</v>
      </c>
      <c r="AC8239">
        <v>5.1369867671233194E-3</v>
      </c>
    </row>
    <row r="8240" spans="1:29" x14ac:dyDescent="0.2">
      <c r="A8240">
        <v>8280</v>
      </c>
      <c r="B8240" t="s">
        <v>14823</v>
      </c>
      <c r="C8240">
        <v>282</v>
      </c>
      <c r="D8240">
        <v>0</v>
      </c>
      <c r="E8240">
        <v>0</v>
      </c>
      <c r="F8240">
        <v>1450</v>
      </c>
      <c r="G8240">
        <v>2336</v>
      </c>
      <c r="H8240" t="s">
        <v>42</v>
      </c>
      <c r="I8240" t="s">
        <v>14845</v>
      </c>
      <c r="J8240" t="s">
        <v>16879</v>
      </c>
      <c r="K8240" t="s">
        <v>16869</v>
      </c>
      <c r="L8240" t="s">
        <v>1510</v>
      </c>
      <c r="M8240">
        <v>96</v>
      </c>
      <c r="N8240">
        <v>0</v>
      </c>
      <c r="O8240">
        <v>217</v>
      </c>
      <c r="P8240">
        <v>855</v>
      </c>
      <c r="Q8240">
        <v>798</v>
      </c>
      <c r="R8240">
        <v>889</v>
      </c>
      <c r="S8240">
        <v>843</v>
      </c>
      <c r="T8240">
        <v>0.149655172</v>
      </c>
      <c r="U8240">
        <v>0.55034482799999995</v>
      </c>
      <c r="V8240">
        <v>0.36601027400000002</v>
      </c>
      <c r="W8240">
        <v>0.38056506800000001</v>
      </c>
      <c r="X8240">
        <v>0</v>
      </c>
      <c r="Y8240">
        <v>0.15302178899999999</v>
      </c>
      <c r="Z8240">
        <v>0.30089306300000002</v>
      </c>
      <c r="AA8240">
        <v>0.30000797099999998</v>
      </c>
      <c r="AB8240">
        <v>0.75392282399999999</v>
      </c>
      <c r="AC8240">
        <v>5.1369863287671347E-3</v>
      </c>
    </row>
    <row r="8241" spans="1:29" x14ac:dyDescent="0.2">
      <c r="A8241">
        <v>8281</v>
      </c>
      <c r="B8241" t="s">
        <v>14823</v>
      </c>
      <c r="C8241">
        <v>282</v>
      </c>
      <c r="D8241">
        <v>0</v>
      </c>
      <c r="E8241">
        <v>0</v>
      </c>
      <c r="F8241">
        <v>1450</v>
      </c>
      <c r="G8241">
        <v>2336</v>
      </c>
      <c r="H8241" t="s">
        <v>43</v>
      </c>
      <c r="I8241" t="s">
        <v>14846</v>
      </c>
      <c r="J8241" t="s">
        <v>16879</v>
      </c>
      <c r="K8241" t="s">
        <v>16869</v>
      </c>
      <c r="L8241" t="s">
        <v>14847</v>
      </c>
      <c r="M8241">
        <v>96.2</v>
      </c>
      <c r="N8241">
        <v>0.45</v>
      </c>
      <c r="O8241">
        <v>217</v>
      </c>
      <c r="P8241">
        <v>900</v>
      </c>
      <c r="Q8241">
        <v>640</v>
      </c>
      <c r="R8241">
        <v>930</v>
      </c>
      <c r="S8241">
        <v>889</v>
      </c>
      <c r="T8241">
        <v>0.149655172</v>
      </c>
      <c r="U8241">
        <v>0.44137931000000002</v>
      </c>
      <c r="V8241">
        <v>0.38527397299999999</v>
      </c>
      <c r="W8241">
        <v>0.39811643800000002</v>
      </c>
      <c r="X8241">
        <v>0</v>
      </c>
      <c r="Y8241">
        <v>0.261987307</v>
      </c>
      <c r="Z8241">
        <v>0.32015676199999998</v>
      </c>
      <c r="AA8241">
        <v>0.31755934099999999</v>
      </c>
      <c r="AB8241">
        <v>0.89970341099999995</v>
      </c>
      <c r="AC8241">
        <v>4.7089045068492985E-3</v>
      </c>
    </row>
    <row r="8242" spans="1:29" x14ac:dyDescent="0.2">
      <c r="A8242">
        <v>8282</v>
      </c>
      <c r="B8242" t="s">
        <v>14823</v>
      </c>
      <c r="C8242">
        <v>282</v>
      </c>
      <c r="D8242">
        <v>0</v>
      </c>
      <c r="E8242">
        <v>0</v>
      </c>
      <c r="F8242">
        <v>1450</v>
      </c>
      <c r="G8242">
        <v>2336</v>
      </c>
      <c r="H8242" t="s">
        <v>44</v>
      </c>
      <c r="I8242" t="s">
        <v>14848</v>
      </c>
      <c r="J8242" t="s">
        <v>16879</v>
      </c>
      <c r="K8242" t="s">
        <v>16869</v>
      </c>
      <c r="L8242" t="s">
        <v>14849</v>
      </c>
      <c r="M8242">
        <v>93.5</v>
      </c>
      <c r="N8242">
        <v>3.99</v>
      </c>
      <c r="O8242">
        <v>219</v>
      </c>
      <c r="P8242">
        <v>944</v>
      </c>
      <c r="Q8242">
        <v>678</v>
      </c>
      <c r="R8242">
        <v>978</v>
      </c>
      <c r="S8242">
        <v>930</v>
      </c>
      <c r="T8242">
        <v>0.151034483</v>
      </c>
      <c r="U8242">
        <v>0.46758620699999998</v>
      </c>
      <c r="V8242">
        <v>0.40410958899999999</v>
      </c>
      <c r="W8242">
        <v>0.418664384</v>
      </c>
      <c r="X8242">
        <v>0</v>
      </c>
      <c r="Y8242">
        <v>0.23578041</v>
      </c>
      <c r="Z8242">
        <v>0.33899237799999998</v>
      </c>
      <c r="AA8242">
        <v>0.33810728699999998</v>
      </c>
      <c r="AB8242">
        <v>0.91288007599999998</v>
      </c>
      <c r="AC8242">
        <v>5.9931506438355986E-3</v>
      </c>
    </row>
    <row r="8243" spans="1:29" x14ac:dyDescent="0.2">
      <c r="A8243">
        <v>8283</v>
      </c>
      <c r="B8243" t="s">
        <v>14823</v>
      </c>
      <c r="C8243">
        <v>282</v>
      </c>
      <c r="D8243">
        <v>0</v>
      </c>
      <c r="E8243">
        <v>0</v>
      </c>
      <c r="F8243">
        <v>1450</v>
      </c>
      <c r="G8243">
        <v>2336</v>
      </c>
      <c r="H8243" t="s">
        <v>45</v>
      </c>
      <c r="I8243" t="s">
        <v>14850</v>
      </c>
      <c r="J8243" t="s">
        <v>16879</v>
      </c>
      <c r="K8243" t="s">
        <v>16869</v>
      </c>
      <c r="L8243" t="s">
        <v>14851</v>
      </c>
      <c r="M8243">
        <v>95.6</v>
      </c>
      <c r="N8243">
        <v>0.55000000000000004</v>
      </c>
      <c r="O8243">
        <v>218</v>
      </c>
      <c r="P8243">
        <v>988</v>
      </c>
      <c r="Q8243">
        <v>629</v>
      </c>
      <c r="R8243">
        <v>1023</v>
      </c>
      <c r="S8243">
        <v>978</v>
      </c>
      <c r="T8243">
        <v>0.15034482800000001</v>
      </c>
      <c r="U8243">
        <v>0.43379310300000001</v>
      </c>
      <c r="V8243">
        <v>0.42294520499999999</v>
      </c>
      <c r="W8243">
        <v>0.437928082</v>
      </c>
      <c r="X8243">
        <v>0</v>
      </c>
      <c r="Y8243">
        <v>0.26957351400000001</v>
      </c>
      <c r="Z8243">
        <v>0.35782799399999998</v>
      </c>
      <c r="AA8243">
        <v>0.35737098499999997</v>
      </c>
      <c r="AB8243">
        <v>0.984772494</v>
      </c>
      <c r="AC8243">
        <v>4.2808214383561749E-3</v>
      </c>
    </row>
    <row r="8244" spans="1:29" x14ac:dyDescent="0.2">
      <c r="A8244">
        <v>8284</v>
      </c>
      <c r="B8244" t="s">
        <v>14823</v>
      </c>
      <c r="C8244">
        <v>282</v>
      </c>
      <c r="D8244">
        <v>0</v>
      </c>
      <c r="E8244">
        <v>0</v>
      </c>
      <c r="F8244">
        <v>1450</v>
      </c>
      <c r="G8244">
        <v>2336</v>
      </c>
      <c r="H8244" t="s">
        <v>46</v>
      </c>
      <c r="I8244" t="s">
        <v>14852</v>
      </c>
      <c r="J8244" t="s">
        <v>16879</v>
      </c>
      <c r="K8244" t="s">
        <v>16868</v>
      </c>
      <c r="L8244" t="s">
        <v>194</v>
      </c>
      <c r="M8244">
        <v>96</v>
      </c>
      <c r="N8244">
        <v>0</v>
      </c>
      <c r="O8244">
        <v>216</v>
      </c>
      <c r="P8244">
        <v>1122</v>
      </c>
      <c r="Q8244">
        <v>583</v>
      </c>
      <c r="R8244">
        <v>1154</v>
      </c>
      <c r="S8244">
        <v>1023</v>
      </c>
      <c r="T8244">
        <v>0.14896551699999999</v>
      </c>
      <c r="U8244">
        <v>0.40206896600000003</v>
      </c>
      <c r="V8244">
        <v>0.48030821899999998</v>
      </c>
      <c r="W8244">
        <v>0.49400684900000003</v>
      </c>
      <c r="X8244">
        <v>0</v>
      </c>
      <c r="Y8244">
        <v>0.301297651</v>
      </c>
      <c r="Z8244">
        <v>0.41519100799999997</v>
      </c>
      <c r="AA8244">
        <v>0.413449752</v>
      </c>
      <c r="AB8244">
        <v>1.129938412</v>
      </c>
      <c r="AC8244">
        <v>4.2380136808219171E-2</v>
      </c>
    </row>
    <row r="8245" spans="1:29" x14ac:dyDescent="0.2">
      <c r="A8245">
        <v>8285</v>
      </c>
      <c r="B8245" t="s">
        <v>14823</v>
      </c>
      <c r="C8245">
        <v>282</v>
      </c>
      <c r="D8245">
        <v>0</v>
      </c>
      <c r="E8245">
        <v>0</v>
      </c>
      <c r="F8245">
        <v>1450</v>
      </c>
      <c r="G8245">
        <v>2336</v>
      </c>
      <c r="H8245" t="s">
        <v>47</v>
      </c>
      <c r="I8245" t="s">
        <v>14853</v>
      </c>
      <c r="J8245" t="s">
        <v>16879</v>
      </c>
      <c r="K8245" t="s">
        <v>16858</v>
      </c>
      <c r="L8245" t="s">
        <v>14854</v>
      </c>
      <c r="M8245">
        <v>93.27</v>
      </c>
      <c r="N8245">
        <v>5.83</v>
      </c>
      <c r="O8245">
        <v>215</v>
      </c>
      <c r="P8245">
        <v>1211</v>
      </c>
      <c r="Q8245">
        <v>1332</v>
      </c>
      <c r="R8245">
        <v>1245</v>
      </c>
      <c r="S8245">
        <v>1154</v>
      </c>
      <c r="T8245">
        <v>0.14827586200000001</v>
      </c>
      <c r="U8245">
        <v>0.91862069000000002</v>
      </c>
      <c r="V8245">
        <v>0.51840753399999995</v>
      </c>
      <c r="W8245">
        <v>0.53296232899999996</v>
      </c>
      <c r="X8245">
        <v>0</v>
      </c>
      <c r="Y8245">
        <v>0.136464638</v>
      </c>
      <c r="Z8245">
        <v>0.453290323</v>
      </c>
      <c r="AA8245">
        <v>0.45240523199999999</v>
      </c>
      <c r="AB8245">
        <v>1.042160194</v>
      </c>
      <c r="AC8245">
        <v>2.4400684684931451E-2</v>
      </c>
    </row>
    <row r="8246" spans="1:29" x14ac:dyDescent="0.2">
      <c r="A8246">
        <v>8286</v>
      </c>
      <c r="B8246" t="s">
        <v>14823</v>
      </c>
      <c r="C8246">
        <v>282</v>
      </c>
      <c r="D8246">
        <v>0</v>
      </c>
      <c r="E8246">
        <v>0</v>
      </c>
      <c r="F8246">
        <v>1450</v>
      </c>
      <c r="G8246">
        <v>2336</v>
      </c>
      <c r="H8246" t="s">
        <v>48</v>
      </c>
      <c r="I8246" t="s">
        <v>14855</v>
      </c>
      <c r="J8246" t="s">
        <v>16879</v>
      </c>
      <c r="K8246" t="s">
        <v>16866</v>
      </c>
      <c r="L8246" t="s">
        <v>3277</v>
      </c>
      <c r="M8246">
        <v>94.67</v>
      </c>
      <c r="N8246">
        <v>2.31</v>
      </c>
      <c r="O8246">
        <v>1152</v>
      </c>
      <c r="P8246">
        <v>1259</v>
      </c>
      <c r="Q8246">
        <v>1373</v>
      </c>
      <c r="R8246">
        <v>1285</v>
      </c>
      <c r="S8246">
        <v>1245</v>
      </c>
      <c r="T8246">
        <v>0.79448275899999998</v>
      </c>
      <c r="U8246">
        <v>0.946896552</v>
      </c>
      <c r="V8246">
        <v>0.53895547899999996</v>
      </c>
      <c r="W8246">
        <v>0.55008561600000005</v>
      </c>
      <c r="X8246">
        <v>0.56861718699999997</v>
      </c>
      <c r="Y8246">
        <v>0.16474050000000001</v>
      </c>
      <c r="Z8246">
        <v>0.47383826800000001</v>
      </c>
      <c r="AA8246">
        <v>0.46952851899999998</v>
      </c>
      <c r="AB8246">
        <v>1.6767244750000001</v>
      </c>
      <c r="AC8246">
        <v>5.9931502328767206E-3</v>
      </c>
    </row>
    <row r="8247" spans="1:29" x14ac:dyDescent="0.2">
      <c r="A8247">
        <v>8287</v>
      </c>
      <c r="B8247" t="s">
        <v>14823</v>
      </c>
      <c r="C8247">
        <v>282</v>
      </c>
      <c r="D8247">
        <v>0</v>
      </c>
      <c r="E8247">
        <v>0</v>
      </c>
      <c r="F8247">
        <v>1450</v>
      </c>
      <c r="G8247">
        <v>2336</v>
      </c>
      <c r="H8247" t="s">
        <v>49</v>
      </c>
      <c r="I8247" t="s">
        <v>14856</v>
      </c>
      <c r="J8247" t="s">
        <v>16879</v>
      </c>
      <c r="K8247" t="s">
        <v>16856</v>
      </c>
      <c r="L8247" t="s">
        <v>2454</v>
      </c>
      <c r="M8247">
        <v>96</v>
      </c>
      <c r="N8247">
        <v>0</v>
      </c>
      <c r="O8247">
        <v>993</v>
      </c>
      <c r="P8247">
        <v>1345</v>
      </c>
      <c r="Q8247">
        <v>1369</v>
      </c>
      <c r="R8247">
        <v>1379</v>
      </c>
      <c r="S8247">
        <v>1285</v>
      </c>
      <c r="T8247">
        <v>0.68482758600000004</v>
      </c>
      <c r="U8247">
        <v>0.94413793099999999</v>
      </c>
      <c r="V8247">
        <v>0.57577054800000005</v>
      </c>
      <c r="W8247">
        <v>0.59032534199999998</v>
      </c>
      <c r="X8247">
        <v>0.45896201399999997</v>
      </c>
      <c r="Y8247">
        <v>0.161981879</v>
      </c>
      <c r="Z8247">
        <v>0.51065333700000004</v>
      </c>
      <c r="AA8247">
        <v>0.50976824499999995</v>
      </c>
      <c r="AB8247">
        <v>1.641365476</v>
      </c>
      <c r="AC8247">
        <v>2.5684931561643864E-2</v>
      </c>
    </row>
    <row r="8248" spans="1:29" x14ac:dyDescent="0.2">
      <c r="A8248">
        <v>8288</v>
      </c>
      <c r="B8248" t="s">
        <v>14823</v>
      </c>
      <c r="C8248">
        <v>282</v>
      </c>
      <c r="D8248">
        <v>0</v>
      </c>
      <c r="E8248">
        <v>0</v>
      </c>
      <c r="F8248">
        <v>1450</v>
      </c>
      <c r="G8248">
        <v>2336</v>
      </c>
      <c r="H8248" t="s">
        <v>50</v>
      </c>
      <c r="I8248" t="s">
        <v>14857</v>
      </c>
      <c r="J8248" t="s">
        <v>16879</v>
      </c>
      <c r="K8248" t="s">
        <v>16874</v>
      </c>
      <c r="L8248" t="s">
        <v>14858</v>
      </c>
      <c r="M8248">
        <v>95.94</v>
      </c>
      <c r="N8248">
        <v>0.43</v>
      </c>
      <c r="O8248">
        <v>211</v>
      </c>
      <c r="P8248">
        <v>1389</v>
      </c>
      <c r="Q8248">
        <v>1372</v>
      </c>
      <c r="R8248">
        <v>1423</v>
      </c>
      <c r="S8248">
        <v>1379</v>
      </c>
      <c r="T8248">
        <v>0.14551724099999999</v>
      </c>
      <c r="U8248">
        <v>0.94620689700000005</v>
      </c>
      <c r="V8248">
        <v>0.59460616399999999</v>
      </c>
      <c r="W8248">
        <v>0.609160959</v>
      </c>
      <c r="X8248">
        <v>0</v>
      </c>
      <c r="Y8248">
        <v>0.164050845</v>
      </c>
      <c r="Z8248">
        <v>0.52948895299999998</v>
      </c>
      <c r="AA8248">
        <v>0.52860386199999998</v>
      </c>
      <c r="AB8248">
        <v>1.222143661</v>
      </c>
      <c r="AC8248">
        <v>4.2808215342465816E-3</v>
      </c>
    </row>
    <row r="8249" spans="1:29" x14ac:dyDescent="0.2">
      <c r="A8249">
        <v>8289</v>
      </c>
      <c r="B8249" t="s">
        <v>14823</v>
      </c>
      <c r="C8249">
        <v>282</v>
      </c>
      <c r="D8249">
        <v>0</v>
      </c>
      <c r="E8249">
        <v>0</v>
      </c>
      <c r="F8249">
        <v>1450</v>
      </c>
      <c r="G8249">
        <v>2336</v>
      </c>
      <c r="H8249" t="s">
        <v>51</v>
      </c>
      <c r="I8249" t="s">
        <v>14859</v>
      </c>
      <c r="J8249" t="s">
        <v>16879</v>
      </c>
      <c r="K8249" t="s">
        <v>16874</v>
      </c>
      <c r="L8249" t="s">
        <v>14860</v>
      </c>
      <c r="M8249">
        <v>95.85</v>
      </c>
      <c r="N8249">
        <v>0.69</v>
      </c>
      <c r="O8249">
        <v>210</v>
      </c>
      <c r="P8249">
        <v>1434</v>
      </c>
      <c r="Q8249">
        <v>1372</v>
      </c>
      <c r="R8249">
        <v>1470</v>
      </c>
      <c r="S8249">
        <v>1423</v>
      </c>
      <c r="T8249">
        <v>0.14482758600000001</v>
      </c>
      <c r="U8249">
        <v>0.94620689700000005</v>
      </c>
      <c r="V8249">
        <v>0.61386986300000002</v>
      </c>
      <c r="W8249">
        <v>0.62928082200000002</v>
      </c>
      <c r="X8249">
        <v>0</v>
      </c>
      <c r="Y8249">
        <v>0.164050845</v>
      </c>
      <c r="Z8249">
        <v>0.54875265200000001</v>
      </c>
      <c r="AA8249">
        <v>0.548723725</v>
      </c>
      <c r="AB8249">
        <v>1.2615272230000001</v>
      </c>
      <c r="AC8249">
        <v>4.7089040958904205E-3</v>
      </c>
    </row>
    <row r="8250" spans="1:29" x14ac:dyDescent="0.2">
      <c r="A8250">
        <v>8290</v>
      </c>
      <c r="B8250" t="s">
        <v>14823</v>
      </c>
      <c r="C8250">
        <v>282</v>
      </c>
      <c r="D8250">
        <v>0</v>
      </c>
      <c r="E8250">
        <v>0</v>
      </c>
      <c r="F8250">
        <v>1450</v>
      </c>
      <c r="G8250">
        <v>2336</v>
      </c>
      <c r="H8250" t="s">
        <v>52</v>
      </c>
      <c r="I8250" t="s">
        <v>14861</v>
      </c>
      <c r="J8250" t="s">
        <v>16879</v>
      </c>
      <c r="K8250" t="s">
        <v>16874</v>
      </c>
      <c r="L8250" t="s">
        <v>14862</v>
      </c>
      <c r="M8250">
        <v>96</v>
      </c>
      <c r="N8250">
        <v>0.37</v>
      </c>
      <c r="O8250">
        <v>209</v>
      </c>
      <c r="P8250">
        <v>1479</v>
      </c>
      <c r="Q8250">
        <v>1371</v>
      </c>
      <c r="R8250">
        <v>1514</v>
      </c>
      <c r="S8250">
        <v>1470</v>
      </c>
      <c r="T8250">
        <v>0.144137931</v>
      </c>
      <c r="U8250">
        <v>0.94551724100000001</v>
      </c>
      <c r="V8250">
        <v>0.63313356200000004</v>
      </c>
      <c r="W8250">
        <v>0.64811643799999996</v>
      </c>
      <c r="X8250">
        <v>0</v>
      </c>
      <c r="Y8250">
        <v>0.16336118899999999</v>
      </c>
      <c r="Z8250">
        <v>0.56801635100000003</v>
      </c>
      <c r="AA8250">
        <v>0.56755934100000005</v>
      </c>
      <c r="AB8250">
        <v>1.298936882</v>
      </c>
      <c r="AC8250">
        <v>3.8527400821918301E-3</v>
      </c>
    </row>
    <row r="8251" spans="1:29" x14ac:dyDescent="0.2">
      <c r="A8251">
        <v>8291</v>
      </c>
      <c r="B8251" t="s">
        <v>14823</v>
      </c>
      <c r="C8251">
        <v>282</v>
      </c>
      <c r="D8251">
        <v>0</v>
      </c>
      <c r="E8251">
        <v>0</v>
      </c>
      <c r="F8251">
        <v>1450</v>
      </c>
      <c r="G8251">
        <v>2336</v>
      </c>
      <c r="H8251" t="s">
        <v>53</v>
      </c>
      <c r="I8251" t="s">
        <v>14863</v>
      </c>
      <c r="J8251" t="s">
        <v>16879</v>
      </c>
      <c r="K8251" t="s">
        <v>16874</v>
      </c>
      <c r="L8251" t="s">
        <v>14864</v>
      </c>
      <c r="M8251">
        <v>95.5</v>
      </c>
      <c r="N8251">
        <v>1.34</v>
      </c>
      <c r="O8251">
        <v>209</v>
      </c>
      <c r="P8251">
        <v>1522</v>
      </c>
      <c r="Q8251">
        <v>1371</v>
      </c>
      <c r="R8251">
        <v>1560</v>
      </c>
      <c r="S8251">
        <v>1514</v>
      </c>
      <c r="T8251">
        <v>0.144137931</v>
      </c>
      <c r="U8251">
        <v>0.94551724100000001</v>
      </c>
      <c r="V8251">
        <v>0.65154109599999999</v>
      </c>
      <c r="W8251">
        <v>0.66780821899999998</v>
      </c>
      <c r="X8251">
        <v>0</v>
      </c>
      <c r="Y8251">
        <v>0.16336118899999999</v>
      </c>
      <c r="Z8251">
        <v>0.58642388499999998</v>
      </c>
      <c r="AA8251">
        <v>0.58725112199999996</v>
      </c>
      <c r="AB8251">
        <v>1.337036197</v>
      </c>
      <c r="AC8251">
        <v>3.4246576438355936E-3</v>
      </c>
    </row>
    <row r="8252" spans="1:29" x14ac:dyDescent="0.2">
      <c r="A8252">
        <v>8292</v>
      </c>
      <c r="B8252" t="s">
        <v>14823</v>
      </c>
      <c r="C8252">
        <v>282</v>
      </c>
      <c r="D8252">
        <v>0</v>
      </c>
      <c r="E8252">
        <v>0</v>
      </c>
      <c r="F8252">
        <v>1450</v>
      </c>
      <c r="G8252">
        <v>2336</v>
      </c>
      <c r="H8252" t="s">
        <v>54</v>
      </c>
      <c r="I8252" t="s">
        <v>14865</v>
      </c>
      <c r="J8252" t="s">
        <v>16879</v>
      </c>
      <c r="K8252" t="s">
        <v>16874</v>
      </c>
      <c r="L8252" t="s">
        <v>14866</v>
      </c>
      <c r="M8252">
        <v>95.94</v>
      </c>
      <c r="N8252">
        <v>0.25</v>
      </c>
      <c r="O8252">
        <v>208</v>
      </c>
      <c r="P8252">
        <v>1568</v>
      </c>
      <c r="Q8252">
        <v>1371</v>
      </c>
      <c r="R8252">
        <v>1603</v>
      </c>
      <c r="S8252">
        <v>1560</v>
      </c>
      <c r="T8252">
        <v>0.14344827600000001</v>
      </c>
      <c r="U8252">
        <v>0.94551724100000001</v>
      </c>
      <c r="V8252">
        <v>0.67123287700000001</v>
      </c>
      <c r="W8252">
        <v>0.68621575300000004</v>
      </c>
      <c r="X8252">
        <v>0</v>
      </c>
      <c r="Y8252">
        <v>0.16336118899999999</v>
      </c>
      <c r="Z8252">
        <v>0.606115666</v>
      </c>
      <c r="AA8252">
        <v>0.60565865600000002</v>
      </c>
      <c r="AB8252">
        <v>1.3751355119999999</v>
      </c>
      <c r="AC8252">
        <v>3.4246578219178092E-3</v>
      </c>
    </row>
    <row r="8253" spans="1:29" x14ac:dyDescent="0.2">
      <c r="A8253">
        <v>8293</v>
      </c>
      <c r="B8253" t="s">
        <v>14823</v>
      </c>
      <c r="C8253">
        <v>282</v>
      </c>
      <c r="D8253">
        <v>0</v>
      </c>
      <c r="E8253">
        <v>0</v>
      </c>
      <c r="F8253">
        <v>1450</v>
      </c>
      <c r="G8253">
        <v>2336</v>
      </c>
      <c r="H8253" t="s">
        <v>55</v>
      </c>
      <c r="I8253" t="s">
        <v>14867</v>
      </c>
      <c r="J8253" t="s">
        <v>16879</v>
      </c>
      <c r="K8253" t="s">
        <v>16874</v>
      </c>
      <c r="L8253" t="s">
        <v>599</v>
      </c>
      <c r="M8253">
        <v>96</v>
      </c>
      <c r="N8253">
        <v>0</v>
      </c>
      <c r="O8253">
        <v>207</v>
      </c>
      <c r="P8253">
        <v>1613</v>
      </c>
      <c r="Q8253">
        <v>1370</v>
      </c>
      <c r="R8253">
        <v>1647</v>
      </c>
      <c r="S8253">
        <v>1603</v>
      </c>
      <c r="T8253">
        <v>0.142758621</v>
      </c>
      <c r="U8253">
        <v>0.94482758600000005</v>
      </c>
      <c r="V8253">
        <v>0.69049657499999995</v>
      </c>
      <c r="W8253">
        <v>0.70505136999999996</v>
      </c>
      <c r="X8253">
        <v>0</v>
      </c>
      <c r="Y8253">
        <v>0.16267153400000001</v>
      </c>
      <c r="Z8253">
        <v>0.62537936400000005</v>
      </c>
      <c r="AA8253">
        <v>0.62449427300000004</v>
      </c>
      <c r="AB8253">
        <v>1.412545172</v>
      </c>
      <c r="AC8253">
        <v>4.2808215753423751E-3</v>
      </c>
    </row>
    <row r="8254" spans="1:29" x14ac:dyDescent="0.2">
      <c r="A8254">
        <v>8294</v>
      </c>
      <c r="B8254" t="s">
        <v>14823</v>
      </c>
      <c r="C8254">
        <v>282</v>
      </c>
      <c r="D8254">
        <v>0</v>
      </c>
      <c r="E8254">
        <v>0</v>
      </c>
      <c r="F8254">
        <v>1450</v>
      </c>
      <c r="G8254">
        <v>2336</v>
      </c>
      <c r="H8254" t="s">
        <v>56</v>
      </c>
      <c r="I8254" t="s">
        <v>14868</v>
      </c>
      <c r="J8254" t="s">
        <v>16879</v>
      </c>
      <c r="K8254" t="s">
        <v>16874</v>
      </c>
      <c r="L8254" t="s">
        <v>14869</v>
      </c>
      <c r="M8254">
        <v>92.64</v>
      </c>
      <c r="N8254">
        <v>4.7</v>
      </c>
      <c r="O8254">
        <v>206</v>
      </c>
      <c r="P8254">
        <v>1657</v>
      </c>
      <c r="Q8254">
        <v>1369</v>
      </c>
      <c r="R8254">
        <v>1693</v>
      </c>
      <c r="S8254">
        <v>1647</v>
      </c>
      <c r="T8254">
        <v>0.14206896599999999</v>
      </c>
      <c r="U8254">
        <v>0.94413793099999999</v>
      </c>
      <c r="V8254">
        <v>0.70933219199999997</v>
      </c>
      <c r="W8254">
        <v>0.72474315099999997</v>
      </c>
      <c r="X8254">
        <v>0</v>
      </c>
      <c r="Y8254">
        <v>0.161981879</v>
      </c>
      <c r="Z8254">
        <v>0.64421498099999996</v>
      </c>
      <c r="AA8254">
        <v>0.64418605399999995</v>
      </c>
      <c r="AB8254">
        <v>1.4503829150000001</v>
      </c>
      <c r="AC8254">
        <v>4.2808221369863286E-3</v>
      </c>
    </row>
    <row r="8255" spans="1:29" x14ac:dyDescent="0.2">
      <c r="A8255">
        <v>8295</v>
      </c>
      <c r="B8255" t="s">
        <v>14823</v>
      </c>
      <c r="C8255">
        <v>282</v>
      </c>
      <c r="D8255">
        <v>0</v>
      </c>
      <c r="E8255">
        <v>0</v>
      </c>
      <c r="F8255">
        <v>1450</v>
      </c>
      <c r="G8255">
        <v>2336</v>
      </c>
      <c r="H8255" t="s">
        <v>57</v>
      </c>
      <c r="I8255" t="s">
        <v>14870</v>
      </c>
      <c r="J8255" t="s">
        <v>16879</v>
      </c>
      <c r="K8255" t="s">
        <v>16874</v>
      </c>
      <c r="L8255" t="s">
        <v>13580</v>
      </c>
      <c r="M8255">
        <v>96.06</v>
      </c>
      <c r="N8255">
        <v>0.24</v>
      </c>
      <c r="O8255">
        <v>205</v>
      </c>
      <c r="P8255">
        <v>1702</v>
      </c>
      <c r="Q8255">
        <v>1369</v>
      </c>
      <c r="R8255">
        <v>1738</v>
      </c>
      <c r="S8255">
        <v>1693</v>
      </c>
      <c r="T8255">
        <v>0.14137931000000001</v>
      </c>
      <c r="U8255">
        <v>0.94413793099999999</v>
      </c>
      <c r="V8255">
        <v>0.72859589000000002</v>
      </c>
      <c r="W8255">
        <v>0.74400684900000003</v>
      </c>
      <c r="X8255">
        <v>0</v>
      </c>
      <c r="Y8255">
        <v>0.161981879</v>
      </c>
      <c r="Z8255">
        <v>0.66347867900000002</v>
      </c>
      <c r="AA8255">
        <v>0.663449752</v>
      </c>
      <c r="AB8255">
        <v>1.4889103109999999</v>
      </c>
      <c r="AC8255">
        <v>3.8527393150684652E-3</v>
      </c>
    </row>
    <row r="8256" spans="1:29" x14ac:dyDescent="0.2">
      <c r="A8256">
        <v>8296</v>
      </c>
      <c r="B8256" t="s">
        <v>14823</v>
      </c>
      <c r="C8256">
        <v>282</v>
      </c>
      <c r="D8256">
        <v>0</v>
      </c>
      <c r="E8256">
        <v>0</v>
      </c>
      <c r="F8256">
        <v>1450</v>
      </c>
      <c r="G8256">
        <v>2336</v>
      </c>
      <c r="H8256" t="s">
        <v>58</v>
      </c>
      <c r="I8256" t="s">
        <v>14871</v>
      </c>
      <c r="J8256" t="s">
        <v>16879</v>
      </c>
      <c r="K8256" t="s">
        <v>16874</v>
      </c>
      <c r="L8256" t="s">
        <v>14872</v>
      </c>
      <c r="M8256">
        <v>95.53</v>
      </c>
      <c r="N8256">
        <v>1.3</v>
      </c>
      <c r="O8256">
        <v>204</v>
      </c>
      <c r="P8256">
        <v>1747</v>
      </c>
      <c r="Q8256">
        <v>1369</v>
      </c>
      <c r="R8256">
        <v>1783</v>
      </c>
      <c r="S8256">
        <v>1738</v>
      </c>
      <c r="T8256">
        <v>0.140689655</v>
      </c>
      <c r="U8256">
        <v>0.94413793099999999</v>
      </c>
      <c r="V8256">
        <v>0.74785958900000005</v>
      </c>
      <c r="W8256">
        <v>0.76327054800000005</v>
      </c>
      <c r="X8256">
        <v>0</v>
      </c>
      <c r="Y8256">
        <v>0.161981879</v>
      </c>
      <c r="Z8256">
        <v>0.68274237800000004</v>
      </c>
      <c r="AA8256">
        <v>0.68271345100000003</v>
      </c>
      <c r="AB8256">
        <v>1.527437709</v>
      </c>
      <c r="AC8256">
        <v>3.8527396849316053E-3</v>
      </c>
    </row>
    <row r="8257" spans="1:29" x14ac:dyDescent="0.2">
      <c r="A8257">
        <v>8297</v>
      </c>
      <c r="B8257" t="s">
        <v>14823</v>
      </c>
      <c r="C8257">
        <v>282</v>
      </c>
      <c r="D8257">
        <v>0</v>
      </c>
      <c r="E8257">
        <v>0</v>
      </c>
      <c r="F8257">
        <v>1450</v>
      </c>
      <c r="G8257">
        <v>2336</v>
      </c>
      <c r="H8257" t="s">
        <v>59</v>
      </c>
      <c r="I8257" t="s">
        <v>14873</v>
      </c>
      <c r="J8257" t="s">
        <v>16879</v>
      </c>
      <c r="K8257" t="s">
        <v>16874</v>
      </c>
      <c r="L8257" t="s">
        <v>14874</v>
      </c>
      <c r="M8257">
        <v>95.88</v>
      </c>
      <c r="N8257">
        <v>0.33</v>
      </c>
      <c r="O8257">
        <v>203</v>
      </c>
      <c r="P8257">
        <v>1792</v>
      </c>
      <c r="Q8257">
        <v>1368</v>
      </c>
      <c r="R8257">
        <v>1828</v>
      </c>
      <c r="S8257">
        <v>1783</v>
      </c>
      <c r="T8257">
        <v>0.14000000000000001</v>
      </c>
      <c r="U8257">
        <v>0.94344827600000003</v>
      </c>
      <c r="V8257">
        <v>0.76712328799999996</v>
      </c>
      <c r="W8257">
        <v>0.78253424699999996</v>
      </c>
      <c r="X8257">
        <v>0</v>
      </c>
      <c r="Y8257">
        <v>0.16129222400000001</v>
      </c>
      <c r="Z8257">
        <v>0.70200607699999995</v>
      </c>
      <c r="AA8257">
        <v>0.70197715000000005</v>
      </c>
      <c r="AB8257">
        <v>1.5652754520000001</v>
      </c>
      <c r="AC8257">
        <v>3.8527400547945234E-3</v>
      </c>
    </row>
    <row r="8258" spans="1:29" x14ac:dyDescent="0.2">
      <c r="A8258">
        <v>8298</v>
      </c>
      <c r="B8258" t="s">
        <v>14823</v>
      </c>
      <c r="C8258">
        <v>282</v>
      </c>
      <c r="D8258">
        <v>0</v>
      </c>
      <c r="E8258">
        <v>0</v>
      </c>
      <c r="F8258">
        <v>1450</v>
      </c>
      <c r="G8258">
        <v>2336</v>
      </c>
      <c r="H8258" t="s">
        <v>60</v>
      </c>
      <c r="I8258" t="s">
        <v>14875</v>
      </c>
      <c r="J8258" t="s">
        <v>16879</v>
      </c>
      <c r="K8258" t="s">
        <v>16874</v>
      </c>
      <c r="L8258" t="s">
        <v>14876</v>
      </c>
      <c r="M8258">
        <v>95.88</v>
      </c>
      <c r="N8258">
        <v>0.34</v>
      </c>
      <c r="O8258">
        <v>202</v>
      </c>
      <c r="P8258">
        <v>1838</v>
      </c>
      <c r="Q8258">
        <v>1368</v>
      </c>
      <c r="R8258">
        <v>1873</v>
      </c>
      <c r="S8258">
        <v>1828</v>
      </c>
      <c r="T8258">
        <v>0.139310345</v>
      </c>
      <c r="U8258">
        <v>0.94344827600000003</v>
      </c>
      <c r="V8258">
        <v>0.78681506800000001</v>
      </c>
      <c r="W8258">
        <v>0.80179794500000001</v>
      </c>
      <c r="X8258">
        <v>0</v>
      </c>
      <c r="Y8258">
        <v>0.16129222400000001</v>
      </c>
      <c r="Z8258">
        <v>0.721697857</v>
      </c>
      <c r="AA8258">
        <v>0.72124084799999999</v>
      </c>
      <c r="AB8258">
        <v>1.6042309299999999</v>
      </c>
      <c r="AC8258">
        <v>4.2808214246575771E-3</v>
      </c>
    </row>
    <row r="8259" spans="1:29" x14ac:dyDescent="0.2">
      <c r="A8259">
        <v>8299</v>
      </c>
      <c r="B8259" t="s">
        <v>14823</v>
      </c>
      <c r="C8259">
        <v>282</v>
      </c>
      <c r="D8259">
        <v>0</v>
      </c>
      <c r="E8259">
        <v>0</v>
      </c>
      <c r="F8259">
        <v>1450</v>
      </c>
      <c r="G8259">
        <v>2336</v>
      </c>
      <c r="H8259" t="s">
        <v>61</v>
      </c>
      <c r="I8259" t="s">
        <v>14877</v>
      </c>
      <c r="J8259" t="s">
        <v>16879</v>
      </c>
      <c r="K8259" t="s">
        <v>16874</v>
      </c>
      <c r="L8259" t="s">
        <v>14878</v>
      </c>
      <c r="M8259">
        <v>95.25</v>
      </c>
      <c r="N8259">
        <v>1.34</v>
      </c>
      <c r="O8259">
        <v>201</v>
      </c>
      <c r="P8259">
        <v>1882</v>
      </c>
      <c r="Q8259">
        <v>1367</v>
      </c>
      <c r="R8259">
        <v>1918</v>
      </c>
      <c r="S8259">
        <v>1873</v>
      </c>
      <c r="T8259">
        <v>0.13862068999999999</v>
      </c>
      <c r="U8259">
        <v>0.94275862099999996</v>
      </c>
      <c r="V8259">
        <v>0.80565068500000003</v>
      </c>
      <c r="W8259">
        <v>0.82106164400000003</v>
      </c>
      <c r="X8259">
        <v>0</v>
      </c>
      <c r="Y8259">
        <v>0.160602569</v>
      </c>
      <c r="Z8259">
        <v>0.74053347400000002</v>
      </c>
      <c r="AA8259">
        <v>0.74050454700000001</v>
      </c>
      <c r="AB8259">
        <v>1.641640591</v>
      </c>
      <c r="AC8259">
        <v>3.8527397945206099E-3</v>
      </c>
    </row>
    <row r="8260" spans="1:29" x14ac:dyDescent="0.2">
      <c r="A8260">
        <v>8300</v>
      </c>
      <c r="B8260" t="s">
        <v>14823</v>
      </c>
      <c r="C8260">
        <v>282</v>
      </c>
      <c r="D8260">
        <v>0</v>
      </c>
      <c r="E8260">
        <v>0</v>
      </c>
      <c r="F8260">
        <v>1450</v>
      </c>
      <c r="G8260">
        <v>2336</v>
      </c>
      <c r="H8260" t="s">
        <v>62</v>
      </c>
      <c r="I8260" t="s">
        <v>14879</v>
      </c>
      <c r="J8260" t="s">
        <v>16879</v>
      </c>
      <c r="K8260" t="s">
        <v>16874</v>
      </c>
      <c r="L8260" t="s">
        <v>14821</v>
      </c>
      <c r="M8260">
        <v>95.67</v>
      </c>
      <c r="N8260">
        <v>0.52</v>
      </c>
      <c r="O8260">
        <v>200</v>
      </c>
      <c r="P8260">
        <v>1927</v>
      </c>
      <c r="Q8260">
        <v>543</v>
      </c>
      <c r="R8260">
        <v>1961</v>
      </c>
      <c r="S8260">
        <v>1918</v>
      </c>
      <c r="T8260">
        <v>0.13793103400000001</v>
      </c>
      <c r="U8260">
        <v>0.374482759</v>
      </c>
      <c r="V8260">
        <v>0.82491438399999995</v>
      </c>
      <c r="W8260">
        <v>0.83946917799999998</v>
      </c>
      <c r="X8260">
        <v>0</v>
      </c>
      <c r="Y8260">
        <v>0.32888385799999997</v>
      </c>
      <c r="Z8260">
        <v>0.75979717300000005</v>
      </c>
      <c r="AA8260">
        <v>0.75891208099999996</v>
      </c>
      <c r="AB8260">
        <v>1.8475931130000001</v>
      </c>
      <c r="AC8260">
        <v>3.852740164383528E-3</v>
      </c>
    </row>
    <row r="8261" spans="1:29" x14ac:dyDescent="0.2">
      <c r="A8261">
        <v>8301</v>
      </c>
      <c r="B8261" t="s">
        <v>14823</v>
      </c>
      <c r="C8261">
        <v>282</v>
      </c>
      <c r="D8261">
        <v>0</v>
      </c>
      <c r="E8261">
        <v>0</v>
      </c>
      <c r="F8261">
        <v>1450</v>
      </c>
      <c r="G8261">
        <v>2336</v>
      </c>
      <c r="H8261" t="s">
        <v>63</v>
      </c>
      <c r="I8261" t="s">
        <v>14880</v>
      </c>
      <c r="J8261" t="s">
        <v>16879</v>
      </c>
      <c r="K8261" t="s">
        <v>16863</v>
      </c>
      <c r="L8261" t="s">
        <v>86</v>
      </c>
      <c r="M8261">
        <v>96</v>
      </c>
      <c r="N8261">
        <v>0</v>
      </c>
      <c r="O8261">
        <v>1022</v>
      </c>
      <c r="P8261">
        <v>1973</v>
      </c>
      <c r="Q8261">
        <v>1232</v>
      </c>
      <c r="R8261">
        <v>2000</v>
      </c>
      <c r="S8261">
        <v>1961</v>
      </c>
      <c r="T8261">
        <v>0.70482758599999995</v>
      </c>
      <c r="U8261">
        <v>0.84965517199999996</v>
      </c>
      <c r="V8261">
        <v>0.84460616399999999</v>
      </c>
      <c r="W8261">
        <v>0.85616438399999995</v>
      </c>
      <c r="X8261">
        <v>0.47896201399999999</v>
      </c>
      <c r="Y8261">
        <v>6.7499119999999996E-2</v>
      </c>
      <c r="Z8261">
        <v>0.77948895299999998</v>
      </c>
      <c r="AA8261">
        <v>0.77560728700000003</v>
      </c>
      <c r="AB8261">
        <v>2.1015573750000001</v>
      </c>
      <c r="AC8261">
        <v>5.1369859178082011E-3</v>
      </c>
    </row>
    <row r="8262" spans="1:29" x14ac:dyDescent="0.2">
      <c r="A8262">
        <v>8302</v>
      </c>
      <c r="B8262" t="s">
        <v>14823</v>
      </c>
      <c r="C8262">
        <v>282</v>
      </c>
      <c r="D8262">
        <v>0</v>
      </c>
      <c r="E8262">
        <v>0</v>
      </c>
      <c r="F8262">
        <v>1450</v>
      </c>
      <c r="G8262">
        <v>2336</v>
      </c>
      <c r="H8262" t="s">
        <v>64</v>
      </c>
      <c r="I8262" t="s">
        <v>14881</v>
      </c>
      <c r="J8262" t="s">
        <v>16879</v>
      </c>
      <c r="K8262" t="s">
        <v>16869</v>
      </c>
      <c r="L8262" t="s">
        <v>7008</v>
      </c>
      <c r="M8262">
        <v>95.67</v>
      </c>
      <c r="N8262">
        <v>0.57999999999999996</v>
      </c>
      <c r="O8262">
        <v>1020</v>
      </c>
      <c r="P8262">
        <v>2018</v>
      </c>
      <c r="Q8262">
        <v>1365</v>
      </c>
      <c r="R8262">
        <v>2053</v>
      </c>
      <c r="S8262">
        <v>2000</v>
      </c>
      <c r="T8262">
        <v>0.70344827600000004</v>
      </c>
      <c r="U8262">
        <v>0.94137930999999997</v>
      </c>
      <c r="V8262">
        <v>0.86386986300000002</v>
      </c>
      <c r="W8262">
        <v>0.87885274000000002</v>
      </c>
      <c r="X8262">
        <v>0.47758270400000002</v>
      </c>
      <c r="Y8262">
        <v>0.15922325800000001</v>
      </c>
      <c r="Z8262">
        <v>0.79875265200000001</v>
      </c>
      <c r="AA8262">
        <v>0.798295643</v>
      </c>
      <c r="AB8262">
        <v>2.233854258</v>
      </c>
      <c r="AC8262">
        <v>7.7054794383561998E-3</v>
      </c>
    </row>
    <row r="8263" spans="1:29" x14ac:dyDescent="0.2">
      <c r="A8263">
        <v>8303</v>
      </c>
      <c r="B8263" t="s">
        <v>14823</v>
      </c>
      <c r="C8263">
        <v>282</v>
      </c>
      <c r="D8263">
        <v>0</v>
      </c>
      <c r="E8263">
        <v>0</v>
      </c>
      <c r="F8263">
        <v>1450</v>
      </c>
      <c r="G8263">
        <v>2336</v>
      </c>
      <c r="H8263" t="s">
        <v>65</v>
      </c>
      <c r="I8263" t="s">
        <v>14882</v>
      </c>
      <c r="J8263" t="s">
        <v>16879</v>
      </c>
      <c r="K8263" t="s">
        <v>16861</v>
      </c>
      <c r="L8263" t="s">
        <v>448</v>
      </c>
      <c r="M8263">
        <v>96</v>
      </c>
      <c r="N8263">
        <v>0</v>
      </c>
      <c r="O8263">
        <v>195</v>
      </c>
      <c r="P8263">
        <v>2109</v>
      </c>
      <c r="Q8263">
        <v>879</v>
      </c>
      <c r="R8263">
        <v>2143</v>
      </c>
      <c r="S8263">
        <v>2053</v>
      </c>
      <c r="T8263">
        <v>0.13448275900000001</v>
      </c>
      <c r="U8263">
        <v>0.60620689699999997</v>
      </c>
      <c r="V8263">
        <v>0.90282534199999998</v>
      </c>
      <c r="W8263">
        <v>0.91738013699999998</v>
      </c>
      <c r="X8263">
        <v>0</v>
      </c>
      <c r="Y8263">
        <v>9.7159720000000005E-2</v>
      </c>
      <c r="Z8263">
        <v>0.83770813099999997</v>
      </c>
      <c r="AA8263">
        <v>0.83682303999999996</v>
      </c>
      <c r="AB8263">
        <v>1.7716908920000001</v>
      </c>
      <c r="AC8263">
        <v>2.3972602273972576E-2</v>
      </c>
    </row>
    <row r="8264" spans="1:29" x14ac:dyDescent="0.2">
      <c r="A8264">
        <v>8304</v>
      </c>
      <c r="B8264" t="s">
        <v>14883</v>
      </c>
      <c r="C8264">
        <v>283</v>
      </c>
      <c r="D8264">
        <v>0</v>
      </c>
      <c r="E8264">
        <v>0</v>
      </c>
      <c r="F8264">
        <v>1386</v>
      </c>
      <c r="G8264">
        <v>2336</v>
      </c>
      <c r="H8264" t="s">
        <v>71</v>
      </c>
      <c r="I8264" t="s">
        <v>14884</v>
      </c>
      <c r="J8264" t="s">
        <v>16879</v>
      </c>
      <c r="K8264" t="s">
        <v>16867</v>
      </c>
      <c r="L8264" t="s">
        <v>13536</v>
      </c>
      <c r="M8264">
        <v>95.83</v>
      </c>
      <c r="N8264">
        <v>0.41</v>
      </c>
      <c r="O8264">
        <v>361</v>
      </c>
      <c r="P8264">
        <v>145</v>
      </c>
      <c r="Q8264">
        <v>1169</v>
      </c>
      <c r="R8264">
        <v>175</v>
      </c>
      <c r="S8264">
        <v>0</v>
      </c>
      <c r="T8264">
        <v>0.26046175999999999</v>
      </c>
      <c r="U8264">
        <v>0.84343434299999998</v>
      </c>
      <c r="V8264">
        <v>6.2071917999999997E-2</v>
      </c>
      <c r="W8264">
        <v>7.4914384000000001E-2</v>
      </c>
      <c r="X8264">
        <v>3.4596188E-2</v>
      </c>
      <c r="Y8264">
        <v>6.1278290999999999E-2</v>
      </c>
      <c r="Z8264">
        <v>0</v>
      </c>
      <c r="AA8264">
        <v>0</v>
      </c>
      <c r="AB8264">
        <v>9.5874478999999999E-2</v>
      </c>
      <c r="AC8264">
        <v>6.2071917999999997E-2</v>
      </c>
    </row>
    <row r="8265" spans="1:29" x14ac:dyDescent="0.2">
      <c r="A8265">
        <v>8305</v>
      </c>
      <c r="B8265" t="s">
        <v>14883</v>
      </c>
      <c r="C8265">
        <v>283</v>
      </c>
      <c r="D8265">
        <v>0</v>
      </c>
      <c r="E8265">
        <v>0</v>
      </c>
      <c r="F8265">
        <v>1386</v>
      </c>
      <c r="G8265">
        <v>2336</v>
      </c>
      <c r="H8265" t="s">
        <v>27</v>
      </c>
      <c r="I8265" t="s">
        <v>14885</v>
      </c>
      <c r="J8265" t="s">
        <v>16879</v>
      </c>
      <c r="K8265" t="s">
        <v>16858</v>
      </c>
      <c r="L8265" t="s">
        <v>14886</v>
      </c>
      <c r="M8265">
        <v>95</v>
      </c>
      <c r="N8265">
        <v>1.55</v>
      </c>
      <c r="O8265">
        <v>74</v>
      </c>
      <c r="P8265">
        <v>235</v>
      </c>
      <c r="Q8265">
        <v>1127</v>
      </c>
      <c r="R8265">
        <v>270</v>
      </c>
      <c r="S8265">
        <v>175</v>
      </c>
      <c r="T8265">
        <v>5.3391053000000001E-2</v>
      </c>
      <c r="U8265">
        <v>0.81313131299999997</v>
      </c>
      <c r="V8265">
        <v>0.10059931499999999</v>
      </c>
      <c r="W8265">
        <v>0.115582192</v>
      </c>
      <c r="X8265">
        <v>5.4696660000000001E-2</v>
      </c>
      <c r="Y8265">
        <v>3.0975261E-2</v>
      </c>
      <c r="Z8265">
        <v>3.5482104E-2</v>
      </c>
      <c r="AA8265">
        <v>3.5025094999999999E-2</v>
      </c>
      <c r="AB8265">
        <v>0.156179121</v>
      </c>
      <c r="AC8265">
        <v>2.5684931438356165E-2</v>
      </c>
    </row>
    <row r="8266" spans="1:29" x14ac:dyDescent="0.2">
      <c r="A8266">
        <v>8306</v>
      </c>
      <c r="B8266" t="s">
        <v>14883</v>
      </c>
      <c r="C8266">
        <v>283</v>
      </c>
      <c r="D8266">
        <v>0</v>
      </c>
      <c r="E8266">
        <v>0</v>
      </c>
      <c r="F8266">
        <v>1386</v>
      </c>
      <c r="G8266">
        <v>2336</v>
      </c>
      <c r="H8266" t="s">
        <v>28</v>
      </c>
      <c r="I8266" t="s">
        <v>14887</v>
      </c>
      <c r="J8266" t="s">
        <v>16879</v>
      </c>
      <c r="K8266" t="s">
        <v>16866</v>
      </c>
      <c r="L8266" t="s">
        <v>6454</v>
      </c>
      <c r="M8266">
        <v>94</v>
      </c>
      <c r="N8266">
        <v>2</v>
      </c>
      <c r="O8266">
        <v>964</v>
      </c>
      <c r="P8266">
        <v>283</v>
      </c>
      <c r="Q8266">
        <v>1170</v>
      </c>
      <c r="R8266">
        <v>307</v>
      </c>
      <c r="S8266">
        <v>270</v>
      </c>
      <c r="T8266">
        <v>0.69552669600000006</v>
      </c>
      <c r="U8266">
        <v>0.84415584399999999</v>
      </c>
      <c r="V8266">
        <v>0.12114726000000001</v>
      </c>
      <c r="W8266">
        <v>0.131421233</v>
      </c>
      <c r="X8266">
        <v>0.46966112399999999</v>
      </c>
      <c r="Y8266">
        <v>6.1999791999999998E-2</v>
      </c>
      <c r="Z8266">
        <v>5.6030048999999998E-2</v>
      </c>
      <c r="AA8266">
        <v>5.0864135999999997E-2</v>
      </c>
      <c r="AB8266">
        <v>0.63855510199999999</v>
      </c>
      <c r="AC8266">
        <v>5.5650682191780848E-3</v>
      </c>
    </row>
    <row r="8267" spans="1:29" x14ac:dyDescent="0.2">
      <c r="A8267">
        <v>8307</v>
      </c>
      <c r="B8267" t="s">
        <v>14883</v>
      </c>
      <c r="C8267">
        <v>283</v>
      </c>
      <c r="D8267">
        <v>0</v>
      </c>
      <c r="E8267">
        <v>0</v>
      </c>
      <c r="F8267">
        <v>1386</v>
      </c>
      <c r="G8267">
        <v>2336</v>
      </c>
      <c r="H8267" t="s">
        <v>29</v>
      </c>
      <c r="I8267" t="s">
        <v>14888</v>
      </c>
      <c r="J8267" t="s">
        <v>16879</v>
      </c>
      <c r="K8267" t="s">
        <v>16856</v>
      </c>
      <c r="L8267" t="s">
        <v>10541</v>
      </c>
      <c r="M8267">
        <v>95.83</v>
      </c>
      <c r="N8267">
        <v>0.41</v>
      </c>
      <c r="O8267">
        <v>774</v>
      </c>
      <c r="P8267">
        <v>363</v>
      </c>
      <c r="Q8267">
        <v>1166</v>
      </c>
      <c r="R8267">
        <v>403</v>
      </c>
      <c r="S8267">
        <v>307</v>
      </c>
      <c r="T8267">
        <v>0.55844155799999995</v>
      </c>
      <c r="U8267">
        <v>0.84126984100000002</v>
      </c>
      <c r="V8267">
        <v>0.15539383600000001</v>
      </c>
      <c r="W8267">
        <v>0.17251712299999999</v>
      </c>
      <c r="X8267">
        <v>0.33257598599999999</v>
      </c>
      <c r="Y8267">
        <v>5.9113789E-2</v>
      </c>
      <c r="Z8267">
        <v>9.0276624999999999E-2</v>
      </c>
      <c r="AA8267">
        <v>9.1960026E-2</v>
      </c>
      <c r="AB8267">
        <v>0.57392642699999996</v>
      </c>
      <c r="AC8267">
        <v>2.3972603123287667E-2</v>
      </c>
    </row>
    <row r="8268" spans="1:29" x14ac:dyDescent="0.2">
      <c r="A8268">
        <v>8308</v>
      </c>
      <c r="B8268" t="s">
        <v>14883</v>
      </c>
      <c r="C8268">
        <v>283</v>
      </c>
      <c r="D8268">
        <v>0</v>
      </c>
      <c r="E8268">
        <v>0</v>
      </c>
      <c r="F8268">
        <v>1386</v>
      </c>
      <c r="G8268">
        <v>2336</v>
      </c>
      <c r="H8268" t="s">
        <v>30</v>
      </c>
      <c r="I8268" t="s">
        <v>14889</v>
      </c>
      <c r="J8268" t="s">
        <v>16879</v>
      </c>
      <c r="K8268" t="s">
        <v>16874</v>
      </c>
      <c r="L8268" t="s">
        <v>14890</v>
      </c>
      <c r="M8268">
        <v>95.65</v>
      </c>
      <c r="N8268">
        <v>1.06</v>
      </c>
      <c r="O8268">
        <v>73</v>
      </c>
      <c r="P8268">
        <v>413</v>
      </c>
      <c r="Q8268">
        <v>1170</v>
      </c>
      <c r="R8268">
        <v>449</v>
      </c>
      <c r="S8268">
        <v>403</v>
      </c>
      <c r="T8268">
        <v>5.2669553000000001E-2</v>
      </c>
      <c r="U8268">
        <v>0.84415584399999999</v>
      </c>
      <c r="V8268">
        <v>0.17679794500000001</v>
      </c>
      <c r="W8268">
        <v>0.19220890400000001</v>
      </c>
      <c r="X8268">
        <v>5.5418160000000001E-2</v>
      </c>
      <c r="Y8268">
        <v>6.1999791999999998E-2</v>
      </c>
      <c r="Z8268">
        <v>0.111680734</v>
      </c>
      <c r="AA8268">
        <v>0.11165180700000001</v>
      </c>
      <c r="AB8268">
        <v>0.34075049400000001</v>
      </c>
      <c r="AC8268">
        <v>4.2808217123287695E-3</v>
      </c>
    </row>
    <row r="8269" spans="1:29" x14ac:dyDescent="0.2">
      <c r="A8269">
        <v>8309</v>
      </c>
      <c r="B8269" t="s">
        <v>14883</v>
      </c>
      <c r="C8269">
        <v>283</v>
      </c>
      <c r="D8269">
        <v>0</v>
      </c>
      <c r="E8269">
        <v>0</v>
      </c>
      <c r="F8269">
        <v>1386</v>
      </c>
      <c r="G8269">
        <v>2336</v>
      </c>
      <c r="H8269" t="s">
        <v>31</v>
      </c>
      <c r="I8269" t="s">
        <v>14891</v>
      </c>
      <c r="J8269" t="s">
        <v>16879</v>
      </c>
      <c r="K8269" t="s">
        <v>16874</v>
      </c>
      <c r="L8269" t="s">
        <v>14892</v>
      </c>
      <c r="M8269">
        <v>96.07</v>
      </c>
      <c r="N8269">
        <v>0.27</v>
      </c>
      <c r="O8269">
        <v>73</v>
      </c>
      <c r="P8269">
        <v>457</v>
      </c>
      <c r="Q8269">
        <v>1169</v>
      </c>
      <c r="R8269">
        <v>492</v>
      </c>
      <c r="S8269">
        <v>449</v>
      </c>
      <c r="T8269">
        <v>5.2669553000000001E-2</v>
      </c>
      <c r="U8269">
        <v>0.84343434299999998</v>
      </c>
      <c r="V8269">
        <v>0.19563356200000001</v>
      </c>
      <c r="W8269">
        <v>0.21061643799999999</v>
      </c>
      <c r="X8269">
        <v>5.5418160000000001E-2</v>
      </c>
      <c r="Y8269">
        <v>6.1278290999999999E-2</v>
      </c>
      <c r="Z8269">
        <v>0.130516351</v>
      </c>
      <c r="AA8269">
        <v>0.13005934099999999</v>
      </c>
      <c r="AB8269">
        <v>0.37727214399999998</v>
      </c>
      <c r="AC8269">
        <v>3.4246578904109648E-3</v>
      </c>
    </row>
    <row r="8270" spans="1:29" x14ac:dyDescent="0.2">
      <c r="A8270">
        <v>8310</v>
      </c>
      <c r="B8270" t="s">
        <v>14883</v>
      </c>
      <c r="C8270">
        <v>283</v>
      </c>
      <c r="D8270">
        <v>0</v>
      </c>
      <c r="E8270">
        <v>0</v>
      </c>
      <c r="F8270">
        <v>1386</v>
      </c>
      <c r="G8270">
        <v>2336</v>
      </c>
      <c r="H8270" t="s">
        <v>32</v>
      </c>
      <c r="I8270" t="s">
        <v>14893</v>
      </c>
      <c r="J8270" t="s">
        <v>16879</v>
      </c>
      <c r="K8270" t="s">
        <v>16874</v>
      </c>
      <c r="L8270" t="s">
        <v>14894</v>
      </c>
      <c r="M8270">
        <v>96.17</v>
      </c>
      <c r="N8270">
        <v>0.39</v>
      </c>
      <c r="O8270">
        <v>73</v>
      </c>
      <c r="P8270">
        <v>502</v>
      </c>
      <c r="Q8270">
        <v>1169</v>
      </c>
      <c r="R8270">
        <v>538</v>
      </c>
      <c r="S8270">
        <v>492</v>
      </c>
      <c r="T8270">
        <v>5.2669553000000001E-2</v>
      </c>
      <c r="U8270">
        <v>0.84343434299999998</v>
      </c>
      <c r="V8270">
        <v>0.21489726000000001</v>
      </c>
      <c r="W8270">
        <v>0.23030821900000001</v>
      </c>
      <c r="X8270">
        <v>5.5418160000000001E-2</v>
      </c>
      <c r="Y8270">
        <v>6.1278290999999999E-2</v>
      </c>
      <c r="Z8270">
        <v>0.149780049</v>
      </c>
      <c r="AA8270">
        <v>0.14975112199999999</v>
      </c>
      <c r="AB8270">
        <v>0.41622762299999999</v>
      </c>
      <c r="AC8270">
        <v>4.2808216438356139E-3</v>
      </c>
    </row>
    <row r="8271" spans="1:29" x14ac:dyDescent="0.2">
      <c r="A8271">
        <v>8311</v>
      </c>
      <c r="B8271" t="s">
        <v>14883</v>
      </c>
      <c r="C8271">
        <v>283</v>
      </c>
      <c r="D8271">
        <v>0</v>
      </c>
      <c r="E8271">
        <v>0</v>
      </c>
      <c r="F8271">
        <v>1386</v>
      </c>
      <c r="G8271">
        <v>2336</v>
      </c>
      <c r="H8271" t="s">
        <v>33</v>
      </c>
      <c r="I8271" t="s">
        <v>14895</v>
      </c>
      <c r="J8271" t="s">
        <v>16879</v>
      </c>
      <c r="K8271" t="s">
        <v>16874</v>
      </c>
      <c r="L8271" t="s">
        <v>14896</v>
      </c>
      <c r="M8271">
        <v>91.18</v>
      </c>
      <c r="N8271">
        <v>13.72</v>
      </c>
      <c r="O8271">
        <v>73</v>
      </c>
      <c r="P8271">
        <v>546</v>
      </c>
      <c r="Q8271">
        <v>1168</v>
      </c>
      <c r="R8271">
        <v>583</v>
      </c>
      <c r="S8271">
        <v>538</v>
      </c>
      <c r="T8271">
        <v>5.2669553000000001E-2</v>
      </c>
      <c r="U8271">
        <v>0.84271284300000004</v>
      </c>
      <c r="V8271">
        <v>0.23373287700000001</v>
      </c>
      <c r="W8271">
        <v>0.249571918</v>
      </c>
      <c r="X8271">
        <v>5.5418160000000001E-2</v>
      </c>
      <c r="Y8271">
        <v>6.0556790999999999E-2</v>
      </c>
      <c r="Z8271">
        <v>0.168615666</v>
      </c>
      <c r="AA8271">
        <v>0.16901482100000001</v>
      </c>
      <c r="AB8271">
        <v>0.453605439</v>
      </c>
      <c r="AC8271">
        <v>3.4246578219178092E-3</v>
      </c>
    </row>
    <row r="8272" spans="1:29" x14ac:dyDescent="0.2">
      <c r="A8272">
        <v>8312</v>
      </c>
      <c r="B8272" t="s">
        <v>14883</v>
      </c>
      <c r="C8272">
        <v>283</v>
      </c>
      <c r="D8272">
        <v>0</v>
      </c>
      <c r="E8272">
        <v>0</v>
      </c>
      <c r="F8272">
        <v>1386</v>
      </c>
      <c r="G8272">
        <v>2336</v>
      </c>
      <c r="H8272" t="s">
        <v>34</v>
      </c>
      <c r="I8272" t="s">
        <v>14897</v>
      </c>
      <c r="J8272" t="s">
        <v>16879</v>
      </c>
      <c r="K8272" t="s">
        <v>16874</v>
      </c>
      <c r="L8272" t="s">
        <v>14898</v>
      </c>
      <c r="M8272">
        <v>94.65</v>
      </c>
      <c r="N8272">
        <v>5.0999999999999996</v>
      </c>
      <c r="O8272">
        <v>73</v>
      </c>
      <c r="P8272">
        <v>591</v>
      </c>
      <c r="Q8272">
        <v>1167</v>
      </c>
      <c r="R8272">
        <v>627</v>
      </c>
      <c r="S8272">
        <v>583</v>
      </c>
      <c r="T8272">
        <v>5.2669553000000001E-2</v>
      </c>
      <c r="U8272">
        <v>0.84199134200000003</v>
      </c>
      <c r="V8272">
        <v>0.252996575</v>
      </c>
      <c r="W8272">
        <v>0.268407534</v>
      </c>
      <c r="X8272">
        <v>5.5418160000000001E-2</v>
      </c>
      <c r="Y8272">
        <v>5.9835289999999999E-2</v>
      </c>
      <c r="Z8272">
        <v>0.18787936399999999</v>
      </c>
      <c r="AA8272">
        <v>0.18785043700000001</v>
      </c>
      <c r="AB8272">
        <v>0.49098325199999998</v>
      </c>
      <c r="AC8272">
        <v>3.4246571917808111E-3</v>
      </c>
    </row>
    <row r="8273" spans="1:29" x14ac:dyDescent="0.2">
      <c r="A8273">
        <v>8313</v>
      </c>
      <c r="B8273" t="s">
        <v>14883</v>
      </c>
      <c r="C8273">
        <v>283</v>
      </c>
      <c r="D8273">
        <v>0</v>
      </c>
      <c r="E8273">
        <v>0</v>
      </c>
      <c r="F8273">
        <v>1386</v>
      </c>
      <c r="G8273">
        <v>2336</v>
      </c>
      <c r="H8273" t="s">
        <v>35</v>
      </c>
      <c r="I8273" t="s">
        <v>14899</v>
      </c>
      <c r="J8273" t="s">
        <v>16879</v>
      </c>
      <c r="K8273" t="s">
        <v>16874</v>
      </c>
      <c r="L8273" t="s">
        <v>14900</v>
      </c>
      <c r="M8273">
        <v>95.21</v>
      </c>
      <c r="N8273">
        <v>1.25</v>
      </c>
      <c r="O8273">
        <v>73</v>
      </c>
      <c r="P8273">
        <v>635</v>
      </c>
      <c r="Q8273">
        <v>1168</v>
      </c>
      <c r="R8273">
        <v>672</v>
      </c>
      <c r="S8273">
        <v>627</v>
      </c>
      <c r="T8273">
        <v>5.2669553000000001E-2</v>
      </c>
      <c r="U8273">
        <v>0.84271284300000004</v>
      </c>
      <c r="V8273">
        <v>0.27183219199999997</v>
      </c>
      <c r="W8273">
        <v>0.28767123300000003</v>
      </c>
      <c r="X8273">
        <v>5.5418160000000001E-2</v>
      </c>
      <c r="Y8273">
        <v>6.0556790999999999E-2</v>
      </c>
      <c r="Z8273">
        <v>0.20671498099999999</v>
      </c>
      <c r="AA8273">
        <v>0.207114136</v>
      </c>
      <c r="AB8273">
        <v>0.52980406899999999</v>
      </c>
      <c r="AC8273">
        <v>3.4246577534246536E-3</v>
      </c>
    </row>
    <row r="8274" spans="1:29" x14ac:dyDescent="0.2">
      <c r="A8274">
        <v>8314</v>
      </c>
      <c r="B8274" t="s">
        <v>14883</v>
      </c>
      <c r="C8274">
        <v>283</v>
      </c>
      <c r="D8274">
        <v>0</v>
      </c>
      <c r="E8274">
        <v>0</v>
      </c>
      <c r="F8274">
        <v>1386</v>
      </c>
      <c r="G8274">
        <v>2336</v>
      </c>
      <c r="H8274" t="s">
        <v>36</v>
      </c>
      <c r="I8274" t="s">
        <v>14901</v>
      </c>
      <c r="J8274" t="s">
        <v>16879</v>
      </c>
      <c r="K8274" t="s">
        <v>16874</v>
      </c>
      <c r="L8274" t="s">
        <v>14902</v>
      </c>
      <c r="M8274">
        <v>95.94</v>
      </c>
      <c r="N8274">
        <v>0.56000000000000005</v>
      </c>
      <c r="O8274">
        <v>73</v>
      </c>
      <c r="P8274">
        <v>680</v>
      </c>
      <c r="Q8274">
        <v>1167</v>
      </c>
      <c r="R8274">
        <v>715</v>
      </c>
      <c r="S8274">
        <v>672</v>
      </c>
      <c r="T8274">
        <v>5.2669553000000001E-2</v>
      </c>
      <c r="U8274">
        <v>0.84199134200000003</v>
      </c>
      <c r="V8274">
        <v>0.29109589000000002</v>
      </c>
      <c r="W8274">
        <v>0.30607876699999997</v>
      </c>
      <c r="X8274">
        <v>5.5418160000000001E-2</v>
      </c>
      <c r="Y8274">
        <v>5.9835289999999999E-2</v>
      </c>
      <c r="Z8274">
        <v>0.22597867899999999</v>
      </c>
      <c r="AA8274">
        <v>0.22552167000000001</v>
      </c>
      <c r="AB8274">
        <v>0.56675379999999997</v>
      </c>
      <c r="AC8274">
        <v>3.424657123287711E-3</v>
      </c>
    </row>
    <row r="8275" spans="1:29" x14ac:dyDescent="0.2">
      <c r="A8275">
        <v>8315</v>
      </c>
      <c r="B8275" t="s">
        <v>14883</v>
      </c>
      <c r="C8275">
        <v>283</v>
      </c>
      <c r="D8275">
        <v>0</v>
      </c>
      <c r="E8275">
        <v>0</v>
      </c>
      <c r="F8275">
        <v>1386</v>
      </c>
      <c r="G8275">
        <v>2336</v>
      </c>
      <c r="H8275" t="s">
        <v>37</v>
      </c>
      <c r="I8275" t="s">
        <v>14903</v>
      </c>
      <c r="J8275" t="s">
        <v>16879</v>
      </c>
      <c r="K8275" t="s">
        <v>16874</v>
      </c>
      <c r="L8275" t="s">
        <v>2079</v>
      </c>
      <c r="M8275">
        <v>96</v>
      </c>
      <c r="N8275">
        <v>0.39</v>
      </c>
      <c r="O8275">
        <v>71</v>
      </c>
      <c r="P8275">
        <v>724</v>
      </c>
      <c r="Q8275">
        <v>1167</v>
      </c>
      <c r="R8275">
        <v>759</v>
      </c>
      <c r="S8275">
        <v>715</v>
      </c>
      <c r="T8275">
        <v>5.1226551000000002E-2</v>
      </c>
      <c r="U8275">
        <v>0.84199134200000003</v>
      </c>
      <c r="V8275">
        <v>0.30993150699999999</v>
      </c>
      <c r="W8275">
        <v>0.324914384</v>
      </c>
      <c r="X8275">
        <v>5.6861162E-2</v>
      </c>
      <c r="Y8275">
        <v>5.9835289999999999E-2</v>
      </c>
      <c r="Z8275">
        <v>0.24481429599999999</v>
      </c>
      <c r="AA8275">
        <v>0.24435728700000001</v>
      </c>
      <c r="AB8275">
        <v>0.60586803600000005</v>
      </c>
      <c r="AC8275">
        <v>3.8527398767123078E-3</v>
      </c>
    </row>
    <row r="8276" spans="1:29" x14ac:dyDescent="0.2">
      <c r="A8276">
        <v>8316</v>
      </c>
      <c r="B8276" t="s">
        <v>14883</v>
      </c>
      <c r="C8276">
        <v>283</v>
      </c>
      <c r="D8276">
        <v>0</v>
      </c>
      <c r="E8276">
        <v>0</v>
      </c>
      <c r="F8276">
        <v>1386</v>
      </c>
      <c r="G8276">
        <v>2336</v>
      </c>
      <c r="H8276" t="s">
        <v>38</v>
      </c>
      <c r="I8276" t="s">
        <v>14904</v>
      </c>
      <c r="J8276" t="s">
        <v>16879</v>
      </c>
      <c r="K8276" t="s">
        <v>16874</v>
      </c>
      <c r="L8276" t="s">
        <v>14905</v>
      </c>
      <c r="M8276">
        <v>95.62</v>
      </c>
      <c r="N8276">
        <v>1.45</v>
      </c>
      <c r="O8276">
        <v>71</v>
      </c>
      <c r="P8276">
        <v>768</v>
      </c>
      <c r="Q8276">
        <v>1167</v>
      </c>
      <c r="R8276">
        <v>804</v>
      </c>
      <c r="S8276">
        <v>759</v>
      </c>
      <c r="T8276">
        <v>5.1226551000000002E-2</v>
      </c>
      <c r="U8276">
        <v>0.84199134200000003</v>
      </c>
      <c r="V8276">
        <v>0.32876712299999999</v>
      </c>
      <c r="W8276">
        <v>0.344178082</v>
      </c>
      <c r="X8276">
        <v>5.6861162E-2</v>
      </c>
      <c r="Y8276">
        <v>5.9835289999999999E-2</v>
      </c>
      <c r="Z8276">
        <v>0.26364991199999999</v>
      </c>
      <c r="AA8276">
        <v>0.26362098499999997</v>
      </c>
      <c r="AB8276">
        <v>0.64396735000000005</v>
      </c>
      <c r="AC8276">
        <v>3.8527394383561786E-3</v>
      </c>
    </row>
    <row r="8277" spans="1:29" x14ac:dyDescent="0.2">
      <c r="A8277">
        <v>8317</v>
      </c>
      <c r="B8277" t="s">
        <v>14883</v>
      </c>
      <c r="C8277">
        <v>283</v>
      </c>
      <c r="D8277">
        <v>0</v>
      </c>
      <c r="E8277">
        <v>0</v>
      </c>
      <c r="F8277">
        <v>1386</v>
      </c>
      <c r="G8277">
        <v>2336</v>
      </c>
      <c r="H8277" t="s">
        <v>39</v>
      </c>
      <c r="I8277" t="s">
        <v>14906</v>
      </c>
      <c r="J8277" t="s">
        <v>16879</v>
      </c>
      <c r="K8277" t="s">
        <v>16874</v>
      </c>
      <c r="L8277" t="s">
        <v>14907</v>
      </c>
      <c r="M8277">
        <v>84.33</v>
      </c>
      <c r="N8277">
        <v>13.43</v>
      </c>
      <c r="O8277">
        <v>71</v>
      </c>
      <c r="P8277">
        <v>812</v>
      </c>
      <c r="Q8277">
        <v>203</v>
      </c>
      <c r="R8277">
        <v>841</v>
      </c>
      <c r="S8277">
        <v>804</v>
      </c>
      <c r="T8277">
        <v>5.1226551000000002E-2</v>
      </c>
      <c r="U8277">
        <v>0.146464646</v>
      </c>
      <c r="V8277">
        <v>0.34760274000000002</v>
      </c>
      <c r="W8277">
        <v>0.36001712299999999</v>
      </c>
      <c r="X8277">
        <v>5.6861162E-2</v>
      </c>
      <c r="Y8277">
        <v>0.55690197100000005</v>
      </c>
      <c r="Z8277">
        <v>0.28248552900000001</v>
      </c>
      <c r="AA8277">
        <v>0.27946002599999997</v>
      </c>
      <c r="AB8277">
        <v>1.1757086889999999</v>
      </c>
      <c r="AC8277">
        <v>3.4246578082192114E-3</v>
      </c>
    </row>
    <row r="8278" spans="1:29" x14ac:dyDescent="0.2">
      <c r="A8278">
        <v>8318</v>
      </c>
      <c r="B8278" t="s">
        <v>14883</v>
      </c>
      <c r="C8278">
        <v>283</v>
      </c>
      <c r="D8278">
        <v>0</v>
      </c>
      <c r="E8278">
        <v>0</v>
      </c>
      <c r="F8278">
        <v>1386</v>
      </c>
      <c r="G8278">
        <v>2336</v>
      </c>
      <c r="H8278" t="s">
        <v>40</v>
      </c>
      <c r="I8278" t="s">
        <v>14880</v>
      </c>
      <c r="J8278" t="s">
        <v>16879</v>
      </c>
      <c r="K8278" t="s">
        <v>16863</v>
      </c>
      <c r="L8278" t="s">
        <v>86</v>
      </c>
      <c r="M8278">
        <v>96</v>
      </c>
      <c r="N8278">
        <v>0</v>
      </c>
      <c r="O8278">
        <v>905</v>
      </c>
      <c r="P8278">
        <v>858</v>
      </c>
      <c r="Q8278">
        <v>1082</v>
      </c>
      <c r="R8278">
        <v>884</v>
      </c>
      <c r="S8278">
        <v>841</v>
      </c>
      <c r="T8278">
        <v>0.65295815300000004</v>
      </c>
      <c r="U8278">
        <v>0.780663781</v>
      </c>
      <c r="V8278">
        <v>0.36729452099999998</v>
      </c>
      <c r="W8278">
        <v>0.37842465800000002</v>
      </c>
      <c r="X8278">
        <v>0.42709258100000003</v>
      </c>
      <c r="Y8278">
        <v>0</v>
      </c>
      <c r="Z8278">
        <v>0.30217730999999998</v>
      </c>
      <c r="AA8278">
        <v>0.297867561</v>
      </c>
      <c r="AB8278">
        <v>1.0271374520000001</v>
      </c>
      <c r="AC8278">
        <v>7.2773977123287703E-3</v>
      </c>
    </row>
    <row r="8279" spans="1:29" x14ac:dyDescent="0.2">
      <c r="A8279">
        <v>8319</v>
      </c>
      <c r="B8279" t="s">
        <v>14883</v>
      </c>
      <c r="C8279">
        <v>283</v>
      </c>
      <c r="D8279">
        <v>0</v>
      </c>
      <c r="E8279">
        <v>0</v>
      </c>
      <c r="F8279">
        <v>1386</v>
      </c>
      <c r="G8279">
        <v>2336</v>
      </c>
      <c r="H8279" t="s">
        <v>42</v>
      </c>
      <c r="I8279" t="s">
        <v>14908</v>
      </c>
      <c r="J8279" t="s">
        <v>16879</v>
      </c>
      <c r="K8279" t="s">
        <v>16863</v>
      </c>
      <c r="L8279" t="s">
        <v>76</v>
      </c>
      <c r="M8279">
        <v>96</v>
      </c>
      <c r="N8279">
        <v>0</v>
      </c>
      <c r="O8279">
        <v>905</v>
      </c>
      <c r="P8279">
        <v>902</v>
      </c>
      <c r="Q8279">
        <v>1167</v>
      </c>
      <c r="R8279">
        <v>930</v>
      </c>
      <c r="S8279">
        <v>884</v>
      </c>
      <c r="T8279">
        <v>0.65295815300000004</v>
      </c>
      <c r="U8279">
        <v>0.84199134200000003</v>
      </c>
      <c r="V8279">
        <v>0.38613013699999998</v>
      </c>
      <c r="W8279">
        <v>0.39811643800000002</v>
      </c>
      <c r="X8279">
        <v>0.42709258100000003</v>
      </c>
      <c r="Y8279">
        <v>5.9835289999999999E-2</v>
      </c>
      <c r="Z8279">
        <v>0.32101292599999998</v>
      </c>
      <c r="AA8279">
        <v>0.31755934099999999</v>
      </c>
      <c r="AB8279">
        <v>1.1255001389999999</v>
      </c>
      <c r="AC8279">
        <v>7.7054794657533954E-3</v>
      </c>
    </row>
    <row r="8280" spans="1:29" x14ac:dyDescent="0.2">
      <c r="A8280">
        <v>8320</v>
      </c>
      <c r="B8280" t="s">
        <v>14883</v>
      </c>
      <c r="C8280">
        <v>283</v>
      </c>
      <c r="D8280">
        <v>0</v>
      </c>
      <c r="E8280">
        <v>0</v>
      </c>
      <c r="F8280">
        <v>1386</v>
      </c>
      <c r="G8280">
        <v>2336</v>
      </c>
      <c r="H8280" t="s">
        <v>43</v>
      </c>
      <c r="I8280" t="s">
        <v>14909</v>
      </c>
      <c r="J8280" t="s">
        <v>16879</v>
      </c>
      <c r="K8280" t="s">
        <v>16863</v>
      </c>
      <c r="L8280" t="s">
        <v>68</v>
      </c>
      <c r="M8280">
        <v>96</v>
      </c>
      <c r="N8280">
        <v>0</v>
      </c>
      <c r="O8280">
        <v>905</v>
      </c>
      <c r="P8280">
        <v>946</v>
      </c>
      <c r="Q8280">
        <v>1033</v>
      </c>
      <c r="R8280">
        <v>980</v>
      </c>
      <c r="S8280">
        <v>930</v>
      </c>
      <c r="T8280">
        <v>0.65295815300000004</v>
      </c>
      <c r="U8280">
        <v>0.74531024499999998</v>
      </c>
      <c r="V8280">
        <v>0.40496575299999998</v>
      </c>
      <c r="W8280">
        <v>0.41952054799999999</v>
      </c>
      <c r="X8280">
        <v>0.42709258100000003</v>
      </c>
      <c r="Y8280">
        <v>0</v>
      </c>
      <c r="Z8280">
        <v>0.33984854199999998</v>
      </c>
      <c r="AA8280">
        <v>0.33896345100000003</v>
      </c>
      <c r="AB8280">
        <v>1.105904574</v>
      </c>
      <c r="AC8280">
        <v>6.8493146438355912E-3</v>
      </c>
    </row>
    <row r="8281" spans="1:29" x14ac:dyDescent="0.2">
      <c r="A8281">
        <v>8321</v>
      </c>
      <c r="B8281" t="s">
        <v>14883</v>
      </c>
      <c r="C8281">
        <v>283</v>
      </c>
      <c r="D8281">
        <v>0</v>
      </c>
      <c r="E8281">
        <v>0</v>
      </c>
      <c r="F8281">
        <v>1386</v>
      </c>
      <c r="G8281">
        <v>2336</v>
      </c>
      <c r="H8281" t="s">
        <v>44</v>
      </c>
      <c r="I8281" t="s">
        <v>14910</v>
      </c>
      <c r="J8281" t="s">
        <v>16879</v>
      </c>
      <c r="K8281" t="s">
        <v>16860</v>
      </c>
      <c r="L8281" t="s">
        <v>14911</v>
      </c>
      <c r="M8281">
        <v>90.5</v>
      </c>
      <c r="N8281">
        <v>2.12</v>
      </c>
      <c r="O8281">
        <v>905</v>
      </c>
      <c r="P8281">
        <v>991</v>
      </c>
      <c r="Q8281">
        <v>1005</v>
      </c>
      <c r="R8281">
        <v>1018</v>
      </c>
      <c r="S8281">
        <v>980</v>
      </c>
      <c r="T8281">
        <v>0.65295815300000004</v>
      </c>
      <c r="U8281">
        <v>0.72510822500000005</v>
      </c>
      <c r="V8281">
        <v>0.42422945200000001</v>
      </c>
      <c r="W8281">
        <v>0.43578767099999999</v>
      </c>
      <c r="X8281">
        <v>0.42709258100000003</v>
      </c>
      <c r="Y8281">
        <v>0</v>
      </c>
      <c r="Z8281">
        <v>0.359112241</v>
      </c>
      <c r="AA8281">
        <v>0.35523057400000002</v>
      </c>
      <c r="AB8281">
        <v>1.1414353960000001</v>
      </c>
      <c r="AC8281">
        <v>4.708904054794516E-3</v>
      </c>
    </row>
    <row r="8282" spans="1:29" x14ac:dyDescent="0.2">
      <c r="A8282">
        <v>8322</v>
      </c>
      <c r="B8282" t="s">
        <v>14883</v>
      </c>
      <c r="C8282">
        <v>283</v>
      </c>
      <c r="D8282">
        <v>0</v>
      </c>
      <c r="E8282">
        <v>0</v>
      </c>
      <c r="F8282">
        <v>1386</v>
      </c>
      <c r="G8282">
        <v>2336</v>
      </c>
      <c r="H8282" t="s">
        <v>45</v>
      </c>
      <c r="I8282" t="s">
        <v>14912</v>
      </c>
      <c r="J8282" t="s">
        <v>16879</v>
      </c>
      <c r="K8282" t="s">
        <v>16863</v>
      </c>
      <c r="L8282" t="s">
        <v>14913</v>
      </c>
      <c r="M8282">
        <v>95.33</v>
      </c>
      <c r="N8282">
        <v>1.4</v>
      </c>
      <c r="O8282">
        <v>71</v>
      </c>
      <c r="P8282">
        <v>1034</v>
      </c>
      <c r="Q8282">
        <v>1168</v>
      </c>
      <c r="R8282">
        <v>1070</v>
      </c>
      <c r="S8282">
        <v>1018</v>
      </c>
      <c r="T8282">
        <v>5.1226551000000002E-2</v>
      </c>
      <c r="U8282">
        <v>0.84271284300000004</v>
      </c>
      <c r="V8282">
        <v>0.44263698600000001</v>
      </c>
      <c r="W8282">
        <v>0.45804794500000001</v>
      </c>
      <c r="X8282">
        <v>5.6861162E-2</v>
      </c>
      <c r="Y8282">
        <v>6.0556790999999999E-2</v>
      </c>
      <c r="Z8282">
        <v>0.377519775</v>
      </c>
      <c r="AA8282">
        <v>0.37749084799999999</v>
      </c>
      <c r="AB8282">
        <v>0.87242857699999998</v>
      </c>
      <c r="AC8282">
        <v>6.8493147671233046E-3</v>
      </c>
    </row>
    <row r="8283" spans="1:29" x14ac:dyDescent="0.2">
      <c r="A8283">
        <v>8323</v>
      </c>
      <c r="B8283" t="s">
        <v>14883</v>
      </c>
      <c r="C8283">
        <v>283</v>
      </c>
      <c r="D8283">
        <v>0</v>
      </c>
      <c r="E8283">
        <v>0</v>
      </c>
      <c r="F8283">
        <v>1386</v>
      </c>
      <c r="G8283">
        <v>2336</v>
      </c>
      <c r="H8283" t="s">
        <v>46</v>
      </c>
      <c r="I8283" t="s">
        <v>14914</v>
      </c>
      <c r="J8283" t="s">
        <v>16879</v>
      </c>
      <c r="K8283" t="s">
        <v>16863</v>
      </c>
      <c r="L8283" t="s">
        <v>68</v>
      </c>
      <c r="M8283">
        <v>96</v>
      </c>
      <c r="N8283">
        <v>0</v>
      </c>
      <c r="O8283">
        <v>69</v>
      </c>
      <c r="P8283">
        <v>1080</v>
      </c>
      <c r="Q8283">
        <v>226</v>
      </c>
      <c r="R8283">
        <v>1106</v>
      </c>
      <c r="S8283">
        <v>1070</v>
      </c>
      <c r="T8283">
        <v>4.9783550000000003E-2</v>
      </c>
      <c r="U8283">
        <v>0.16305916300000001</v>
      </c>
      <c r="V8283">
        <v>0.46232876699999997</v>
      </c>
      <c r="W8283">
        <v>0.47345890400000001</v>
      </c>
      <c r="X8283">
        <v>5.8304162999999999E-2</v>
      </c>
      <c r="Y8283">
        <v>0.54030745400000002</v>
      </c>
      <c r="Z8283">
        <v>0.39721155600000002</v>
      </c>
      <c r="AA8283">
        <v>0.39290180699999999</v>
      </c>
      <c r="AB8283">
        <v>1.388724981</v>
      </c>
      <c r="AC8283">
        <v>4.2808217945204952E-3</v>
      </c>
    </row>
    <row r="8284" spans="1:29" x14ac:dyDescent="0.2">
      <c r="A8284">
        <v>8324</v>
      </c>
      <c r="B8284" t="s">
        <v>14883</v>
      </c>
      <c r="C8284">
        <v>283</v>
      </c>
      <c r="D8284">
        <v>0</v>
      </c>
      <c r="E8284">
        <v>0</v>
      </c>
      <c r="F8284">
        <v>1386</v>
      </c>
      <c r="G8284">
        <v>2336</v>
      </c>
      <c r="H8284" t="s">
        <v>47</v>
      </c>
      <c r="I8284" t="s">
        <v>14915</v>
      </c>
      <c r="J8284" t="s">
        <v>16879</v>
      </c>
      <c r="K8284" t="s">
        <v>16858</v>
      </c>
      <c r="L8284" t="s">
        <v>14916</v>
      </c>
      <c r="M8284">
        <v>92.3</v>
      </c>
      <c r="N8284">
        <v>8.34</v>
      </c>
      <c r="O8284">
        <v>70</v>
      </c>
      <c r="P8284">
        <v>1211</v>
      </c>
      <c r="Q8284">
        <v>1135</v>
      </c>
      <c r="R8284">
        <v>1248</v>
      </c>
      <c r="S8284">
        <v>1106</v>
      </c>
      <c r="T8284">
        <v>5.0505051000000002E-2</v>
      </c>
      <c r="U8284">
        <v>0.81890331900000002</v>
      </c>
      <c r="V8284">
        <v>0.51840753399999995</v>
      </c>
      <c r="W8284">
        <v>0.53424657499999995</v>
      </c>
      <c r="X8284">
        <v>5.7582662E-2</v>
      </c>
      <c r="Y8284">
        <v>3.6747267E-2</v>
      </c>
      <c r="Z8284">
        <v>0.453290323</v>
      </c>
      <c r="AA8284">
        <v>0.45368947799999998</v>
      </c>
      <c r="AB8284">
        <v>1.0013097310000001</v>
      </c>
      <c r="AC8284">
        <v>4.4948629890410929E-2</v>
      </c>
    </row>
    <row r="8285" spans="1:29" x14ac:dyDescent="0.2">
      <c r="A8285">
        <v>8325</v>
      </c>
      <c r="B8285" t="s">
        <v>14883</v>
      </c>
      <c r="C8285">
        <v>283</v>
      </c>
      <c r="D8285">
        <v>0</v>
      </c>
      <c r="E8285">
        <v>0</v>
      </c>
      <c r="F8285">
        <v>1386</v>
      </c>
      <c r="G8285">
        <v>2336</v>
      </c>
      <c r="H8285" t="s">
        <v>48</v>
      </c>
      <c r="I8285" t="s">
        <v>14917</v>
      </c>
      <c r="J8285" t="s">
        <v>16879</v>
      </c>
      <c r="K8285" t="s">
        <v>16866</v>
      </c>
      <c r="L8285" t="s">
        <v>2668</v>
      </c>
      <c r="M8285">
        <v>93.67</v>
      </c>
      <c r="N8285">
        <v>2.31</v>
      </c>
      <c r="O8285">
        <v>965</v>
      </c>
      <c r="P8285">
        <v>1260</v>
      </c>
      <c r="Q8285">
        <v>1167</v>
      </c>
      <c r="R8285">
        <v>1286</v>
      </c>
      <c r="S8285">
        <v>1248</v>
      </c>
      <c r="T8285">
        <v>0.69624819599999999</v>
      </c>
      <c r="U8285">
        <v>0.84199134200000003</v>
      </c>
      <c r="V8285">
        <v>0.53938356200000004</v>
      </c>
      <c r="W8285">
        <v>0.55051369900000002</v>
      </c>
      <c r="X8285">
        <v>0.47038262400000003</v>
      </c>
      <c r="Y8285">
        <v>5.9835289999999999E-2</v>
      </c>
      <c r="Z8285">
        <v>0.47426635099999997</v>
      </c>
      <c r="AA8285">
        <v>0.469956602</v>
      </c>
      <c r="AB8285">
        <v>1.4744408680000001</v>
      </c>
      <c r="AC8285">
        <v>5.1369866575342593E-3</v>
      </c>
    </row>
    <row r="8286" spans="1:29" x14ac:dyDescent="0.2">
      <c r="A8286">
        <v>8326</v>
      </c>
      <c r="B8286" t="s">
        <v>14883</v>
      </c>
      <c r="C8286">
        <v>283</v>
      </c>
      <c r="D8286">
        <v>0</v>
      </c>
      <c r="E8286">
        <v>0</v>
      </c>
      <c r="F8286">
        <v>1386</v>
      </c>
      <c r="G8286">
        <v>2336</v>
      </c>
      <c r="H8286" t="s">
        <v>49</v>
      </c>
      <c r="I8286" t="s">
        <v>14918</v>
      </c>
      <c r="J8286" t="s">
        <v>16879</v>
      </c>
      <c r="K8286" t="s">
        <v>16874</v>
      </c>
      <c r="L8286" t="s">
        <v>14919</v>
      </c>
      <c r="M8286">
        <v>94.25</v>
      </c>
      <c r="N8286">
        <v>4.1900000000000004</v>
      </c>
      <c r="O8286">
        <v>69</v>
      </c>
      <c r="P8286">
        <v>1343</v>
      </c>
      <c r="Q8286">
        <v>1167</v>
      </c>
      <c r="R8286">
        <v>1382</v>
      </c>
      <c r="S8286">
        <v>1286</v>
      </c>
      <c r="T8286">
        <v>4.9783550000000003E-2</v>
      </c>
      <c r="U8286">
        <v>0.84199134200000003</v>
      </c>
      <c r="V8286">
        <v>0.57491438399999995</v>
      </c>
      <c r="W8286">
        <v>0.59160958900000005</v>
      </c>
      <c r="X8286">
        <v>5.8304162999999999E-2</v>
      </c>
      <c r="Y8286">
        <v>5.9835289999999999E-2</v>
      </c>
      <c r="Z8286">
        <v>0.50979717300000005</v>
      </c>
      <c r="AA8286">
        <v>0.51105249200000002</v>
      </c>
      <c r="AB8286">
        <v>1.1389891190000001</v>
      </c>
      <c r="AC8286">
        <v>2.4400685369862951E-2</v>
      </c>
    </row>
    <row r="8287" spans="1:29" x14ac:dyDescent="0.2">
      <c r="A8287">
        <v>8327</v>
      </c>
      <c r="B8287" t="s">
        <v>14883</v>
      </c>
      <c r="C8287">
        <v>283</v>
      </c>
      <c r="D8287">
        <v>0</v>
      </c>
      <c r="E8287">
        <v>0</v>
      </c>
      <c r="F8287">
        <v>1386</v>
      </c>
      <c r="G8287">
        <v>2336</v>
      </c>
      <c r="H8287" t="s">
        <v>50</v>
      </c>
      <c r="I8287" t="s">
        <v>14920</v>
      </c>
      <c r="J8287" t="s">
        <v>16879</v>
      </c>
      <c r="K8287" t="s">
        <v>16874</v>
      </c>
      <c r="L8287" t="s">
        <v>14921</v>
      </c>
      <c r="M8287">
        <v>89.47</v>
      </c>
      <c r="N8287">
        <v>16.86</v>
      </c>
      <c r="O8287">
        <v>68</v>
      </c>
      <c r="P8287">
        <v>1387</v>
      </c>
      <c r="Q8287">
        <v>1167</v>
      </c>
      <c r="R8287">
        <v>1427</v>
      </c>
      <c r="S8287">
        <v>1382</v>
      </c>
      <c r="T8287">
        <v>4.9062049000000003E-2</v>
      </c>
      <c r="U8287">
        <v>0.84199134200000003</v>
      </c>
      <c r="V8287">
        <v>0.59375</v>
      </c>
      <c r="W8287">
        <v>0.61087328799999996</v>
      </c>
      <c r="X8287">
        <v>5.9025663999999999E-2</v>
      </c>
      <c r="Y8287">
        <v>5.9835289999999999E-2</v>
      </c>
      <c r="Z8287">
        <v>0.52863278899999999</v>
      </c>
      <c r="AA8287">
        <v>0.53031619100000005</v>
      </c>
      <c r="AB8287">
        <v>1.177809935</v>
      </c>
      <c r="AC8287">
        <v>2.1404109589041598E-3</v>
      </c>
    </row>
    <row r="8288" spans="1:29" x14ac:dyDescent="0.2">
      <c r="A8288">
        <v>8328</v>
      </c>
      <c r="B8288" t="s">
        <v>14883</v>
      </c>
      <c r="C8288">
        <v>283</v>
      </c>
      <c r="D8288">
        <v>0</v>
      </c>
      <c r="E8288">
        <v>0</v>
      </c>
      <c r="F8288">
        <v>1386</v>
      </c>
      <c r="G8288">
        <v>2336</v>
      </c>
      <c r="H8288" t="s">
        <v>51</v>
      </c>
      <c r="I8288" t="s">
        <v>14922</v>
      </c>
      <c r="J8288" t="s">
        <v>16879</v>
      </c>
      <c r="K8288" t="s">
        <v>16874</v>
      </c>
      <c r="L8288" t="s">
        <v>775</v>
      </c>
      <c r="M8288">
        <v>96</v>
      </c>
      <c r="N8288">
        <v>0</v>
      </c>
      <c r="O8288">
        <v>68</v>
      </c>
      <c r="P8288">
        <v>1435</v>
      </c>
      <c r="Q8288">
        <v>1167</v>
      </c>
      <c r="R8288">
        <v>1472</v>
      </c>
      <c r="S8288">
        <v>1427</v>
      </c>
      <c r="T8288">
        <v>4.9062049000000003E-2</v>
      </c>
      <c r="U8288">
        <v>0.84199134200000003</v>
      </c>
      <c r="V8288">
        <v>0.61429794500000001</v>
      </c>
      <c r="W8288">
        <v>0.63013698600000001</v>
      </c>
      <c r="X8288">
        <v>5.9025663999999999E-2</v>
      </c>
      <c r="Y8288">
        <v>5.9835289999999999E-2</v>
      </c>
      <c r="Z8288">
        <v>0.549180734</v>
      </c>
      <c r="AA8288">
        <v>0.54957988899999999</v>
      </c>
      <c r="AB8288">
        <v>1.2176215779999999</v>
      </c>
      <c r="AC8288">
        <v>3.4246573287671778E-3</v>
      </c>
    </row>
    <row r="8289" spans="1:29" x14ac:dyDescent="0.2">
      <c r="A8289">
        <v>8329</v>
      </c>
      <c r="B8289" t="s">
        <v>14883</v>
      </c>
      <c r="C8289">
        <v>283</v>
      </c>
      <c r="D8289">
        <v>0</v>
      </c>
      <c r="E8289">
        <v>0</v>
      </c>
      <c r="F8289">
        <v>1386</v>
      </c>
      <c r="G8289">
        <v>2336</v>
      </c>
      <c r="H8289" t="s">
        <v>52</v>
      </c>
      <c r="I8289" t="s">
        <v>14923</v>
      </c>
      <c r="J8289" t="s">
        <v>16879</v>
      </c>
      <c r="K8289" t="s">
        <v>16874</v>
      </c>
      <c r="L8289" t="s">
        <v>14924</v>
      </c>
      <c r="M8289">
        <v>91.46</v>
      </c>
      <c r="N8289">
        <v>11.35</v>
      </c>
      <c r="O8289">
        <v>68</v>
      </c>
      <c r="P8289">
        <v>1478</v>
      </c>
      <c r="Q8289">
        <v>1166</v>
      </c>
      <c r="R8289">
        <v>1517</v>
      </c>
      <c r="S8289">
        <v>1472</v>
      </c>
      <c r="T8289">
        <v>4.9062049000000003E-2</v>
      </c>
      <c r="U8289">
        <v>0.84126984100000002</v>
      </c>
      <c r="V8289">
        <v>0.63270547899999996</v>
      </c>
      <c r="W8289">
        <v>0.64940068500000003</v>
      </c>
      <c r="X8289">
        <v>5.9025663999999999E-2</v>
      </c>
      <c r="Y8289">
        <v>5.9113789E-2</v>
      </c>
      <c r="Z8289">
        <v>0.56758826799999995</v>
      </c>
      <c r="AA8289">
        <v>0.56884358800000001</v>
      </c>
      <c r="AB8289">
        <v>1.25457131</v>
      </c>
      <c r="AC8289">
        <v>2.5684926986301315E-3</v>
      </c>
    </row>
    <row r="8290" spans="1:29" x14ac:dyDescent="0.2">
      <c r="A8290">
        <v>8330</v>
      </c>
      <c r="B8290" t="s">
        <v>14883</v>
      </c>
      <c r="C8290">
        <v>283</v>
      </c>
      <c r="D8290">
        <v>0</v>
      </c>
      <c r="E8290">
        <v>0</v>
      </c>
      <c r="F8290">
        <v>1386</v>
      </c>
      <c r="G8290">
        <v>2336</v>
      </c>
      <c r="H8290" t="s">
        <v>53</v>
      </c>
      <c r="I8290" t="s">
        <v>14925</v>
      </c>
      <c r="J8290" t="s">
        <v>16879</v>
      </c>
      <c r="K8290" t="s">
        <v>16874</v>
      </c>
      <c r="L8290" t="s">
        <v>14926</v>
      </c>
      <c r="M8290">
        <v>95.5</v>
      </c>
      <c r="N8290">
        <v>0.62</v>
      </c>
      <c r="O8290">
        <v>69</v>
      </c>
      <c r="P8290">
        <v>1522</v>
      </c>
      <c r="Q8290">
        <v>1167</v>
      </c>
      <c r="R8290">
        <v>1562</v>
      </c>
      <c r="S8290">
        <v>1517</v>
      </c>
      <c r="T8290">
        <v>4.9783550000000003E-2</v>
      </c>
      <c r="U8290">
        <v>0.84199134200000003</v>
      </c>
      <c r="V8290">
        <v>0.65154109599999999</v>
      </c>
      <c r="W8290">
        <v>0.66866438399999995</v>
      </c>
      <c r="X8290">
        <v>5.8304162999999999E-2</v>
      </c>
      <c r="Y8290">
        <v>5.9835289999999999E-2</v>
      </c>
      <c r="Z8290">
        <v>0.58642388499999998</v>
      </c>
      <c r="AA8290">
        <v>0.58810728700000003</v>
      </c>
      <c r="AB8290">
        <v>1.292670626</v>
      </c>
      <c r="AC8290">
        <v>2.1404110684931643E-3</v>
      </c>
    </row>
    <row r="8291" spans="1:29" x14ac:dyDescent="0.2">
      <c r="A8291">
        <v>8331</v>
      </c>
      <c r="B8291" t="s">
        <v>14883</v>
      </c>
      <c r="C8291">
        <v>283</v>
      </c>
      <c r="D8291">
        <v>0</v>
      </c>
      <c r="E8291">
        <v>0</v>
      </c>
      <c r="F8291">
        <v>1386</v>
      </c>
      <c r="G8291">
        <v>2336</v>
      </c>
      <c r="H8291" t="s">
        <v>54</v>
      </c>
      <c r="I8291" t="s">
        <v>14927</v>
      </c>
      <c r="J8291" t="s">
        <v>16879</v>
      </c>
      <c r="K8291" t="s">
        <v>16874</v>
      </c>
      <c r="L8291" t="s">
        <v>14928</v>
      </c>
      <c r="M8291">
        <v>95.5</v>
      </c>
      <c r="N8291">
        <v>0.89</v>
      </c>
      <c r="O8291">
        <v>68</v>
      </c>
      <c r="P8291">
        <v>1565</v>
      </c>
      <c r="Q8291">
        <v>1168</v>
      </c>
      <c r="R8291">
        <v>1605</v>
      </c>
      <c r="S8291">
        <v>1562</v>
      </c>
      <c r="T8291">
        <v>4.9062049000000003E-2</v>
      </c>
      <c r="U8291">
        <v>0.84271284300000004</v>
      </c>
      <c r="V8291">
        <v>0.66994863000000004</v>
      </c>
      <c r="W8291">
        <v>0.687071918</v>
      </c>
      <c r="X8291">
        <v>5.9025663999999999E-2</v>
      </c>
      <c r="Y8291">
        <v>6.0556790999999999E-2</v>
      </c>
      <c r="Z8291">
        <v>0.60483141900000004</v>
      </c>
      <c r="AA8291">
        <v>0.60651482099999998</v>
      </c>
      <c r="AB8291">
        <v>1.330928696</v>
      </c>
      <c r="AC8291">
        <v>1.2842464383562291E-3</v>
      </c>
    </row>
    <row r="8292" spans="1:29" x14ac:dyDescent="0.2">
      <c r="A8292">
        <v>8332</v>
      </c>
      <c r="B8292" t="s">
        <v>14883</v>
      </c>
      <c r="C8292">
        <v>283</v>
      </c>
      <c r="D8292">
        <v>0</v>
      </c>
      <c r="E8292">
        <v>0</v>
      </c>
      <c r="F8292">
        <v>1386</v>
      </c>
      <c r="G8292">
        <v>2336</v>
      </c>
      <c r="H8292" t="s">
        <v>55</v>
      </c>
      <c r="I8292" t="s">
        <v>14929</v>
      </c>
      <c r="J8292" t="s">
        <v>16879</v>
      </c>
      <c r="K8292" t="s">
        <v>16874</v>
      </c>
      <c r="L8292" t="s">
        <v>12580</v>
      </c>
      <c r="M8292">
        <v>95.79</v>
      </c>
      <c r="N8292">
        <v>0.8</v>
      </c>
      <c r="O8292">
        <v>67</v>
      </c>
      <c r="P8292">
        <v>1613</v>
      </c>
      <c r="Q8292">
        <v>1168</v>
      </c>
      <c r="R8292">
        <v>1651</v>
      </c>
      <c r="S8292">
        <v>1605</v>
      </c>
      <c r="T8292">
        <v>4.8340547999999997E-2</v>
      </c>
      <c r="U8292">
        <v>0.84271284300000004</v>
      </c>
      <c r="V8292">
        <v>0.69049657499999995</v>
      </c>
      <c r="W8292">
        <v>0.70676369900000002</v>
      </c>
      <c r="X8292">
        <v>5.9747164999999998E-2</v>
      </c>
      <c r="Y8292">
        <v>6.0556790999999999E-2</v>
      </c>
      <c r="Z8292">
        <v>0.62537936400000005</v>
      </c>
      <c r="AA8292">
        <v>0.626206602</v>
      </c>
      <c r="AB8292">
        <v>1.3718899229999999</v>
      </c>
      <c r="AC8292">
        <v>3.4246571917807556E-3</v>
      </c>
    </row>
    <row r="8293" spans="1:29" x14ac:dyDescent="0.2">
      <c r="A8293">
        <v>8333</v>
      </c>
      <c r="B8293" t="s">
        <v>14883</v>
      </c>
      <c r="C8293">
        <v>283</v>
      </c>
      <c r="D8293">
        <v>0</v>
      </c>
      <c r="E8293">
        <v>0</v>
      </c>
      <c r="F8293">
        <v>1386</v>
      </c>
      <c r="G8293">
        <v>2336</v>
      </c>
      <c r="H8293" t="s">
        <v>56</v>
      </c>
      <c r="I8293" t="s">
        <v>14930</v>
      </c>
      <c r="J8293" t="s">
        <v>16879</v>
      </c>
      <c r="K8293" t="s">
        <v>16874</v>
      </c>
      <c r="L8293" t="s">
        <v>14931</v>
      </c>
      <c r="M8293">
        <v>94.06</v>
      </c>
      <c r="N8293">
        <v>1.7</v>
      </c>
      <c r="O8293">
        <v>67</v>
      </c>
      <c r="P8293">
        <v>1657</v>
      </c>
      <c r="Q8293">
        <v>1168</v>
      </c>
      <c r="R8293">
        <v>1695</v>
      </c>
      <c r="S8293">
        <v>1651</v>
      </c>
      <c r="T8293">
        <v>4.8340547999999997E-2</v>
      </c>
      <c r="U8293">
        <v>0.84271284300000004</v>
      </c>
      <c r="V8293">
        <v>0.70933219199999997</v>
      </c>
      <c r="W8293">
        <v>0.72559931499999997</v>
      </c>
      <c r="X8293">
        <v>5.9747164999999998E-2</v>
      </c>
      <c r="Y8293">
        <v>6.0556790999999999E-2</v>
      </c>
      <c r="Z8293">
        <v>0.64421498099999996</v>
      </c>
      <c r="AA8293">
        <v>0.64504221799999995</v>
      </c>
      <c r="AB8293">
        <v>1.4095611560000001</v>
      </c>
      <c r="AC8293">
        <v>2.5684933698629786E-3</v>
      </c>
    </row>
    <row r="8294" spans="1:29" x14ac:dyDescent="0.2">
      <c r="A8294">
        <v>8334</v>
      </c>
      <c r="B8294" t="s">
        <v>14883</v>
      </c>
      <c r="C8294">
        <v>283</v>
      </c>
      <c r="D8294">
        <v>0</v>
      </c>
      <c r="E8294">
        <v>0</v>
      </c>
      <c r="F8294">
        <v>1386</v>
      </c>
      <c r="G8294">
        <v>2336</v>
      </c>
      <c r="H8294" t="s">
        <v>57</v>
      </c>
      <c r="I8294" t="s">
        <v>14932</v>
      </c>
      <c r="J8294" t="s">
        <v>16879</v>
      </c>
      <c r="K8294" t="s">
        <v>16874</v>
      </c>
      <c r="L8294" t="s">
        <v>14933</v>
      </c>
      <c r="M8294">
        <v>95.22</v>
      </c>
      <c r="N8294">
        <v>1.44</v>
      </c>
      <c r="O8294">
        <v>68</v>
      </c>
      <c r="P8294">
        <v>1700</v>
      </c>
      <c r="Q8294">
        <v>1168</v>
      </c>
      <c r="R8294">
        <v>1740</v>
      </c>
      <c r="S8294">
        <v>1695</v>
      </c>
      <c r="T8294">
        <v>4.9062049000000003E-2</v>
      </c>
      <c r="U8294">
        <v>0.84271284300000004</v>
      </c>
      <c r="V8294">
        <v>0.72773972600000003</v>
      </c>
      <c r="W8294">
        <v>0.74486301399999999</v>
      </c>
      <c r="X8294">
        <v>5.9025663999999999E-2</v>
      </c>
      <c r="Y8294">
        <v>6.0556790999999999E-2</v>
      </c>
      <c r="Z8294">
        <v>0.66262251500000002</v>
      </c>
      <c r="AA8294">
        <v>0.66430591699999997</v>
      </c>
      <c r="AB8294">
        <v>1.4465108879999999</v>
      </c>
      <c r="AC8294">
        <v>2.1404109315068531E-3</v>
      </c>
    </row>
    <row r="8295" spans="1:29" x14ac:dyDescent="0.2">
      <c r="A8295">
        <v>8335</v>
      </c>
      <c r="B8295" t="s">
        <v>14883</v>
      </c>
      <c r="C8295">
        <v>283</v>
      </c>
      <c r="D8295">
        <v>0</v>
      </c>
      <c r="E8295">
        <v>0</v>
      </c>
      <c r="F8295">
        <v>1386</v>
      </c>
      <c r="G8295">
        <v>2336</v>
      </c>
      <c r="H8295" t="s">
        <v>58</v>
      </c>
      <c r="I8295" t="s">
        <v>14934</v>
      </c>
      <c r="J8295" t="s">
        <v>16879</v>
      </c>
      <c r="K8295" t="s">
        <v>16874</v>
      </c>
      <c r="L8295" t="s">
        <v>14935</v>
      </c>
      <c r="M8295">
        <v>91.38</v>
      </c>
      <c r="N8295">
        <v>8.26</v>
      </c>
      <c r="O8295">
        <v>66</v>
      </c>
      <c r="P8295">
        <v>1746</v>
      </c>
      <c r="Q8295">
        <v>651</v>
      </c>
      <c r="R8295">
        <v>1783</v>
      </c>
      <c r="S8295">
        <v>1740</v>
      </c>
      <c r="T8295">
        <v>4.7619047999999997E-2</v>
      </c>
      <c r="U8295">
        <v>0.46969696999999999</v>
      </c>
      <c r="V8295">
        <v>0.74743150700000005</v>
      </c>
      <c r="W8295">
        <v>0.76327054800000005</v>
      </c>
      <c r="X8295">
        <v>6.0468664999999998E-2</v>
      </c>
      <c r="Y8295">
        <v>0.23366964700000001</v>
      </c>
      <c r="Z8295">
        <v>0.68231429600000004</v>
      </c>
      <c r="AA8295">
        <v>0.68271345100000003</v>
      </c>
      <c r="AB8295">
        <v>1.65916606</v>
      </c>
      <c r="AC8295">
        <v>2.5684933013698785E-3</v>
      </c>
    </row>
    <row r="8296" spans="1:29" x14ac:dyDescent="0.2">
      <c r="A8296">
        <v>8336</v>
      </c>
      <c r="B8296" t="s">
        <v>14883</v>
      </c>
      <c r="C8296">
        <v>283</v>
      </c>
      <c r="D8296">
        <v>0</v>
      </c>
      <c r="E8296">
        <v>0</v>
      </c>
      <c r="F8296">
        <v>1386</v>
      </c>
      <c r="G8296">
        <v>2336</v>
      </c>
      <c r="H8296" t="s">
        <v>59</v>
      </c>
      <c r="I8296" t="s">
        <v>14880</v>
      </c>
      <c r="J8296" t="s">
        <v>16879</v>
      </c>
      <c r="K8296" t="s">
        <v>16863</v>
      </c>
      <c r="L8296" t="s">
        <v>86</v>
      </c>
      <c r="M8296">
        <v>96</v>
      </c>
      <c r="N8296">
        <v>0</v>
      </c>
      <c r="O8296">
        <v>943</v>
      </c>
      <c r="P8296">
        <v>1794</v>
      </c>
      <c r="Q8296">
        <v>1120</v>
      </c>
      <c r="R8296">
        <v>1822</v>
      </c>
      <c r="S8296">
        <v>1783</v>
      </c>
      <c r="T8296">
        <v>0.68037517999999997</v>
      </c>
      <c r="U8296">
        <v>0.80808080800000004</v>
      </c>
      <c r="V8296">
        <v>0.76797945199999995</v>
      </c>
      <c r="W8296">
        <v>0.77996575300000004</v>
      </c>
      <c r="X8296">
        <v>0.45450960800000001</v>
      </c>
      <c r="Y8296">
        <v>2.5924756E-2</v>
      </c>
      <c r="Z8296">
        <v>0.70286224100000005</v>
      </c>
      <c r="AA8296">
        <v>0.69940865600000002</v>
      </c>
      <c r="AB8296">
        <v>1.882705262</v>
      </c>
      <c r="AC8296">
        <v>4.708904054794516E-3</v>
      </c>
    </row>
    <row r="8297" spans="1:29" x14ac:dyDescent="0.2">
      <c r="A8297">
        <v>8337</v>
      </c>
      <c r="B8297" t="s">
        <v>14883</v>
      </c>
      <c r="C8297">
        <v>283</v>
      </c>
      <c r="D8297">
        <v>0</v>
      </c>
      <c r="E8297">
        <v>0</v>
      </c>
      <c r="F8297">
        <v>1386</v>
      </c>
      <c r="G8297">
        <v>2336</v>
      </c>
      <c r="H8297" t="s">
        <v>60</v>
      </c>
      <c r="I8297" t="s">
        <v>14936</v>
      </c>
      <c r="J8297" t="s">
        <v>16879</v>
      </c>
      <c r="K8297" t="s">
        <v>16863</v>
      </c>
      <c r="L8297" t="s">
        <v>76</v>
      </c>
      <c r="M8297">
        <v>96</v>
      </c>
      <c r="N8297">
        <v>0</v>
      </c>
      <c r="O8297">
        <v>941</v>
      </c>
      <c r="P8297">
        <v>1838</v>
      </c>
      <c r="Q8297">
        <v>1170</v>
      </c>
      <c r="R8297">
        <v>1868</v>
      </c>
      <c r="S8297">
        <v>1822</v>
      </c>
      <c r="T8297">
        <v>0.67893217900000002</v>
      </c>
      <c r="U8297">
        <v>0.84415584399999999</v>
      </c>
      <c r="V8297">
        <v>0.78681506800000001</v>
      </c>
      <c r="W8297">
        <v>0.79965753399999995</v>
      </c>
      <c r="X8297">
        <v>0.45306660700000001</v>
      </c>
      <c r="Y8297">
        <v>6.1999791999999998E-2</v>
      </c>
      <c r="Z8297">
        <v>0.721697857</v>
      </c>
      <c r="AA8297">
        <v>0.71910043700000004</v>
      </c>
      <c r="AB8297">
        <v>1.955864694</v>
      </c>
      <c r="AC8297">
        <v>6.8493145753424356E-3</v>
      </c>
    </row>
    <row r="8298" spans="1:29" x14ac:dyDescent="0.2">
      <c r="A8298">
        <v>8338</v>
      </c>
      <c r="B8298" t="s">
        <v>14883</v>
      </c>
      <c r="C8298">
        <v>283</v>
      </c>
      <c r="D8298">
        <v>0</v>
      </c>
      <c r="E8298">
        <v>0</v>
      </c>
      <c r="F8298">
        <v>1386</v>
      </c>
      <c r="G8298">
        <v>2336</v>
      </c>
      <c r="H8298" t="s">
        <v>61</v>
      </c>
      <c r="I8298" t="s">
        <v>14909</v>
      </c>
      <c r="J8298" t="s">
        <v>16879</v>
      </c>
      <c r="K8298" t="s">
        <v>16863</v>
      </c>
      <c r="L8298" t="s">
        <v>68</v>
      </c>
      <c r="M8298">
        <v>96</v>
      </c>
      <c r="N8298">
        <v>0</v>
      </c>
      <c r="O8298">
        <v>942</v>
      </c>
      <c r="P8298">
        <v>1885</v>
      </c>
      <c r="Q8298">
        <v>1070</v>
      </c>
      <c r="R8298">
        <v>1919</v>
      </c>
      <c r="S8298">
        <v>1868</v>
      </c>
      <c r="T8298">
        <v>0.67965368000000004</v>
      </c>
      <c r="U8298">
        <v>0.77200577199999998</v>
      </c>
      <c r="V8298">
        <v>0.80693493199999999</v>
      </c>
      <c r="W8298">
        <v>0.82148972600000003</v>
      </c>
      <c r="X8298">
        <v>0.45378810800000002</v>
      </c>
      <c r="Y8298">
        <v>0</v>
      </c>
      <c r="Z8298">
        <v>0.74181772099999999</v>
      </c>
      <c r="AA8298">
        <v>0.74093262900000001</v>
      </c>
      <c r="AB8298">
        <v>1.936538458</v>
      </c>
      <c r="AC8298">
        <v>7.2773977534246193E-3</v>
      </c>
    </row>
    <row r="8299" spans="1:29" x14ac:dyDescent="0.2">
      <c r="A8299">
        <v>8339</v>
      </c>
      <c r="B8299" t="s">
        <v>14883</v>
      </c>
      <c r="C8299">
        <v>283</v>
      </c>
      <c r="D8299">
        <v>0</v>
      </c>
      <c r="E8299">
        <v>0</v>
      </c>
      <c r="F8299">
        <v>1386</v>
      </c>
      <c r="G8299">
        <v>2336</v>
      </c>
      <c r="H8299" t="s">
        <v>62</v>
      </c>
      <c r="I8299" t="s">
        <v>14937</v>
      </c>
      <c r="J8299" t="s">
        <v>16879</v>
      </c>
      <c r="K8299" t="s">
        <v>16860</v>
      </c>
      <c r="L8299" t="s">
        <v>189</v>
      </c>
      <c r="M8299">
        <v>92.5</v>
      </c>
      <c r="N8299">
        <v>0.71</v>
      </c>
      <c r="O8299">
        <v>942</v>
      </c>
      <c r="P8299">
        <v>1929</v>
      </c>
      <c r="Q8299">
        <v>1088</v>
      </c>
      <c r="R8299">
        <v>1957</v>
      </c>
      <c r="S8299">
        <v>1919</v>
      </c>
      <c r="T8299">
        <v>0.67965368000000004</v>
      </c>
      <c r="U8299">
        <v>0.78499278500000003</v>
      </c>
      <c r="V8299">
        <v>0.82577054800000005</v>
      </c>
      <c r="W8299">
        <v>0.83775684900000003</v>
      </c>
      <c r="X8299">
        <v>0.45378810800000002</v>
      </c>
      <c r="Y8299">
        <v>2.8367330000000001E-3</v>
      </c>
      <c r="Z8299">
        <v>0.76065333700000004</v>
      </c>
      <c r="AA8299">
        <v>0.757199752</v>
      </c>
      <c r="AB8299">
        <v>1.974477931</v>
      </c>
      <c r="AC8299">
        <v>4.2808219726028218E-3</v>
      </c>
    </row>
    <row r="8300" spans="1:29" x14ac:dyDescent="0.2">
      <c r="A8300">
        <v>8340</v>
      </c>
      <c r="B8300" t="s">
        <v>14883</v>
      </c>
      <c r="C8300">
        <v>283</v>
      </c>
      <c r="D8300">
        <v>0</v>
      </c>
      <c r="E8300">
        <v>0</v>
      </c>
      <c r="F8300">
        <v>1386</v>
      </c>
      <c r="G8300">
        <v>2336</v>
      </c>
      <c r="H8300" t="s">
        <v>63</v>
      </c>
      <c r="I8300" t="s">
        <v>14938</v>
      </c>
      <c r="J8300" t="s">
        <v>16879</v>
      </c>
      <c r="K8300" t="s">
        <v>16863</v>
      </c>
      <c r="L8300" t="s">
        <v>194</v>
      </c>
      <c r="M8300">
        <v>96</v>
      </c>
      <c r="N8300">
        <v>0</v>
      </c>
      <c r="O8300">
        <v>65</v>
      </c>
      <c r="P8300">
        <v>1972</v>
      </c>
      <c r="Q8300">
        <v>435</v>
      </c>
      <c r="R8300">
        <v>2009</v>
      </c>
      <c r="S8300">
        <v>1957</v>
      </c>
      <c r="T8300">
        <v>4.6897546999999998E-2</v>
      </c>
      <c r="U8300">
        <v>0.31385281399999998</v>
      </c>
      <c r="V8300">
        <v>0.844178082</v>
      </c>
      <c r="W8300">
        <v>0.86001712299999999</v>
      </c>
      <c r="X8300">
        <v>6.1190165999999997E-2</v>
      </c>
      <c r="Y8300">
        <v>0.38951380299999999</v>
      </c>
      <c r="Z8300">
        <v>0.77906087099999999</v>
      </c>
      <c r="AA8300">
        <v>0.77946002599999997</v>
      </c>
      <c r="AB8300">
        <v>2.0092248669999999</v>
      </c>
      <c r="AC8300">
        <v>6.4212326849315549E-3</v>
      </c>
    </row>
    <row r="8301" spans="1:29" x14ac:dyDescent="0.2">
      <c r="A8301">
        <v>8341</v>
      </c>
      <c r="B8301" t="s">
        <v>14939</v>
      </c>
      <c r="C8301">
        <v>284</v>
      </c>
      <c r="D8301">
        <v>0</v>
      </c>
      <c r="E8301">
        <v>0</v>
      </c>
      <c r="F8301">
        <v>1516</v>
      </c>
      <c r="G8301">
        <v>2358</v>
      </c>
      <c r="H8301" t="s">
        <v>27</v>
      </c>
      <c r="I8301" t="s">
        <v>14940</v>
      </c>
      <c r="J8301" t="s">
        <v>16879</v>
      </c>
      <c r="K8301" t="s">
        <v>16858</v>
      </c>
      <c r="L8301" t="s">
        <v>14941</v>
      </c>
      <c r="M8301">
        <v>95</v>
      </c>
      <c r="N8301">
        <v>1.34</v>
      </c>
      <c r="O8301">
        <v>250</v>
      </c>
      <c r="P8301">
        <v>238</v>
      </c>
      <c r="Q8301">
        <v>1369</v>
      </c>
      <c r="R8301">
        <v>274</v>
      </c>
      <c r="S8301">
        <v>0</v>
      </c>
      <c r="T8301">
        <v>0.16490765199999999</v>
      </c>
      <c r="U8301">
        <v>0.90303430100000004</v>
      </c>
      <c r="V8301">
        <v>0.100932994</v>
      </c>
      <c r="W8301">
        <v>0.11620017000000001</v>
      </c>
      <c r="X8301">
        <v>0</v>
      </c>
      <c r="Y8301">
        <v>0.12087824899999999</v>
      </c>
      <c r="Z8301">
        <v>3.5815782999999997E-2</v>
      </c>
      <c r="AA8301">
        <v>3.5643072999999997E-2</v>
      </c>
      <c r="AB8301">
        <v>0.19233710600000001</v>
      </c>
      <c r="AC8301">
        <v>0.100932994</v>
      </c>
    </row>
    <row r="8302" spans="1:29" x14ac:dyDescent="0.2">
      <c r="A8302">
        <v>8342</v>
      </c>
      <c r="B8302" t="s">
        <v>14939</v>
      </c>
      <c r="C8302">
        <v>284</v>
      </c>
      <c r="D8302">
        <v>0</v>
      </c>
      <c r="E8302">
        <v>0</v>
      </c>
      <c r="F8302">
        <v>1516</v>
      </c>
      <c r="G8302">
        <v>2358</v>
      </c>
      <c r="H8302" t="s">
        <v>28</v>
      </c>
      <c r="I8302" t="s">
        <v>14942</v>
      </c>
      <c r="J8302" t="s">
        <v>16879</v>
      </c>
      <c r="K8302" t="s">
        <v>16866</v>
      </c>
      <c r="L8302" t="s">
        <v>4194</v>
      </c>
      <c r="M8302">
        <v>94</v>
      </c>
      <c r="N8302">
        <v>1.73</v>
      </c>
      <c r="O8302">
        <v>1187</v>
      </c>
      <c r="P8302">
        <v>287</v>
      </c>
      <c r="Q8302">
        <v>1412</v>
      </c>
      <c r="R8302">
        <v>312</v>
      </c>
      <c r="S8302">
        <v>274</v>
      </c>
      <c r="T8302">
        <v>0.78298153000000004</v>
      </c>
      <c r="U8302">
        <v>0.93139841700000003</v>
      </c>
      <c r="V8302">
        <v>0.121713316</v>
      </c>
      <c r="W8302">
        <v>0.13231552199999999</v>
      </c>
      <c r="X8302">
        <v>0.55711595800000002</v>
      </c>
      <c r="Y8302">
        <v>0.14924236499999999</v>
      </c>
      <c r="Z8302">
        <v>5.6596105000000001E-2</v>
      </c>
      <c r="AA8302">
        <v>5.1758424999999997E-2</v>
      </c>
      <c r="AB8302">
        <v>0.81471285400000004</v>
      </c>
      <c r="AC8302">
        <v>5.5131463647158652E-3</v>
      </c>
    </row>
    <row r="8303" spans="1:29" x14ac:dyDescent="0.2">
      <c r="A8303">
        <v>8343</v>
      </c>
      <c r="B8303" t="s">
        <v>14939</v>
      </c>
      <c r="C8303">
        <v>284</v>
      </c>
      <c r="D8303">
        <v>0</v>
      </c>
      <c r="E8303">
        <v>0</v>
      </c>
      <c r="F8303">
        <v>1516</v>
      </c>
      <c r="G8303">
        <v>2358</v>
      </c>
      <c r="H8303" t="s">
        <v>29</v>
      </c>
      <c r="I8303" t="s">
        <v>14943</v>
      </c>
      <c r="J8303" t="s">
        <v>16879</v>
      </c>
      <c r="K8303" t="s">
        <v>16856</v>
      </c>
      <c r="L8303" t="s">
        <v>14944</v>
      </c>
      <c r="M8303">
        <v>95</v>
      </c>
      <c r="N8303">
        <v>1.22</v>
      </c>
      <c r="O8303">
        <v>1012</v>
      </c>
      <c r="P8303">
        <v>369</v>
      </c>
      <c r="Q8303">
        <v>1410</v>
      </c>
      <c r="R8303">
        <v>408</v>
      </c>
      <c r="S8303">
        <v>312</v>
      </c>
      <c r="T8303">
        <v>0.66754617400000005</v>
      </c>
      <c r="U8303">
        <v>0.93007915600000002</v>
      </c>
      <c r="V8303">
        <v>0.15648855</v>
      </c>
      <c r="W8303">
        <v>0.17302798999999999</v>
      </c>
      <c r="X8303">
        <v>0.44168060199999998</v>
      </c>
      <c r="Y8303">
        <v>0.147923104</v>
      </c>
      <c r="Z8303">
        <v>9.1371338999999996E-2</v>
      </c>
      <c r="AA8303">
        <v>9.2470892999999998E-2</v>
      </c>
      <c r="AB8303">
        <v>0.77344593900000003</v>
      </c>
      <c r="AC8303">
        <v>2.4173028371501287E-2</v>
      </c>
    </row>
    <row r="8304" spans="1:29" x14ac:dyDescent="0.2">
      <c r="A8304">
        <v>8344</v>
      </c>
      <c r="B8304" t="s">
        <v>14939</v>
      </c>
      <c r="C8304">
        <v>284</v>
      </c>
      <c r="D8304">
        <v>0</v>
      </c>
      <c r="E8304">
        <v>0</v>
      </c>
      <c r="F8304">
        <v>1516</v>
      </c>
      <c r="G8304">
        <v>2358</v>
      </c>
      <c r="H8304" t="s">
        <v>30</v>
      </c>
      <c r="I8304" t="s">
        <v>14945</v>
      </c>
      <c r="J8304" t="s">
        <v>16879</v>
      </c>
      <c r="K8304" t="s">
        <v>16874</v>
      </c>
      <c r="L8304" t="s">
        <v>14946</v>
      </c>
      <c r="M8304">
        <v>95.79</v>
      </c>
      <c r="N8304">
        <v>0.43</v>
      </c>
      <c r="O8304">
        <v>251</v>
      </c>
      <c r="P8304">
        <v>416</v>
      </c>
      <c r="Q8304">
        <v>1414</v>
      </c>
      <c r="R8304">
        <v>452</v>
      </c>
      <c r="S8304">
        <v>408</v>
      </c>
      <c r="T8304">
        <v>0.16556728200000001</v>
      </c>
      <c r="U8304">
        <v>0.93271767800000005</v>
      </c>
      <c r="V8304">
        <v>0.17642069599999999</v>
      </c>
      <c r="W8304">
        <v>0.19168787100000001</v>
      </c>
      <c r="X8304">
        <v>0</v>
      </c>
      <c r="Y8304">
        <v>0.150561626</v>
      </c>
      <c r="Z8304">
        <v>0.11130348499999999</v>
      </c>
      <c r="AA8304">
        <v>0.111130774</v>
      </c>
      <c r="AB8304">
        <v>0.372995886</v>
      </c>
      <c r="AC8304">
        <v>3.3927061781170442E-3</v>
      </c>
    </row>
    <row r="8305" spans="1:29" x14ac:dyDescent="0.2">
      <c r="A8305">
        <v>8345</v>
      </c>
      <c r="B8305" t="s">
        <v>14939</v>
      </c>
      <c r="C8305">
        <v>284</v>
      </c>
      <c r="D8305">
        <v>0</v>
      </c>
      <c r="E8305">
        <v>0</v>
      </c>
      <c r="F8305">
        <v>1516</v>
      </c>
      <c r="G8305">
        <v>2358</v>
      </c>
      <c r="H8305" t="s">
        <v>31</v>
      </c>
      <c r="I8305" t="s">
        <v>14947</v>
      </c>
      <c r="J8305" t="s">
        <v>16879</v>
      </c>
      <c r="K8305" t="s">
        <v>16874</v>
      </c>
      <c r="L8305" t="s">
        <v>9834</v>
      </c>
      <c r="M8305">
        <v>95.93</v>
      </c>
      <c r="N8305">
        <v>0.26</v>
      </c>
      <c r="O8305">
        <v>253</v>
      </c>
      <c r="P8305">
        <v>461</v>
      </c>
      <c r="Q8305">
        <v>1415</v>
      </c>
      <c r="R8305">
        <v>497</v>
      </c>
      <c r="S8305">
        <v>452</v>
      </c>
      <c r="T8305">
        <v>0.166886544</v>
      </c>
      <c r="U8305">
        <v>0.93337730900000004</v>
      </c>
      <c r="V8305">
        <v>0.19550466499999999</v>
      </c>
      <c r="W8305">
        <v>0.21077184099999999</v>
      </c>
      <c r="X8305">
        <v>0</v>
      </c>
      <c r="Y8305">
        <v>0.151221257</v>
      </c>
      <c r="Z8305">
        <v>0.13038745400000001</v>
      </c>
      <c r="AA8305">
        <v>0.13021474399999999</v>
      </c>
      <c r="AB8305">
        <v>0.41182345599999998</v>
      </c>
      <c r="AC8305">
        <v>3.8167939228159475E-3</v>
      </c>
    </row>
    <row r="8306" spans="1:29" x14ac:dyDescent="0.2">
      <c r="A8306">
        <v>8346</v>
      </c>
      <c r="B8306" t="s">
        <v>14939</v>
      </c>
      <c r="C8306">
        <v>284</v>
      </c>
      <c r="D8306">
        <v>0</v>
      </c>
      <c r="E8306">
        <v>0</v>
      </c>
      <c r="F8306">
        <v>1516</v>
      </c>
      <c r="G8306">
        <v>2358</v>
      </c>
      <c r="H8306" t="s">
        <v>32</v>
      </c>
      <c r="I8306" t="s">
        <v>14948</v>
      </c>
      <c r="J8306" t="s">
        <v>16879</v>
      </c>
      <c r="K8306" t="s">
        <v>16874</v>
      </c>
      <c r="L8306" t="s">
        <v>14949</v>
      </c>
      <c r="M8306">
        <v>96</v>
      </c>
      <c r="N8306">
        <v>0.38</v>
      </c>
      <c r="O8306">
        <v>255</v>
      </c>
      <c r="P8306">
        <v>506</v>
      </c>
      <c r="Q8306">
        <v>1415</v>
      </c>
      <c r="R8306">
        <v>541</v>
      </c>
      <c r="S8306">
        <v>497</v>
      </c>
      <c r="T8306">
        <v>0.16820580500000001</v>
      </c>
      <c r="U8306">
        <v>0.93337730900000004</v>
      </c>
      <c r="V8306">
        <v>0.214588634</v>
      </c>
      <c r="W8306">
        <v>0.229431722</v>
      </c>
      <c r="X8306">
        <v>0</v>
      </c>
      <c r="Y8306">
        <v>0.151221257</v>
      </c>
      <c r="Z8306">
        <v>0.14947142299999999</v>
      </c>
      <c r="AA8306">
        <v>0.14887462500000001</v>
      </c>
      <c r="AB8306">
        <v>0.449567306</v>
      </c>
      <c r="AC8306">
        <v>3.8167934571670947E-3</v>
      </c>
    </row>
    <row r="8307" spans="1:29" x14ac:dyDescent="0.2">
      <c r="A8307">
        <v>8347</v>
      </c>
      <c r="B8307" t="s">
        <v>14939</v>
      </c>
      <c r="C8307">
        <v>284</v>
      </c>
      <c r="D8307">
        <v>0</v>
      </c>
      <c r="E8307">
        <v>0</v>
      </c>
      <c r="F8307">
        <v>1516</v>
      </c>
      <c r="G8307">
        <v>2358</v>
      </c>
      <c r="H8307" t="s">
        <v>33</v>
      </c>
      <c r="I8307" t="s">
        <v>14950</v>
      </c>
      <c r="J8307" t="s">
        <v>16879</v>
      </c>
      <c r="K8307" t="s">
        <v>16874</v>
      </c>
      <c r="L8307" t="s">
        <v>5044</v>
      </c>
      <c r="M8307">
        <v>95.92</v>
      </c>
      <c r="N8307">
        <v>0.28000000000000003</v>
      </c>
      <c r="O8307">
        <v>256</v>
      </c>
      <c r="P8307">
        <v>551</v>
      </c>
      <c r="Q8307">
        <v>1416</v>
      </c>
      <c r="R8307">
        <v>587</v>
      </c>
      <c r="S8307">
        <v>541</v>
      </c>
      <c r="T8307">
        <v>0.16886543500000001</v>
      </c>
      <c r="U8307">
        <v>0.93403693899999995</v>
      </c>
      <c r="V8307">
        <v>0.23367260400000001</v>
      </c>
      <c r="W8307">
        <v>0.248939779</v>
      </c>
      <c r="X8307">
        <v>0</v>
      </c>
      <c r="Y8307">
        <v>0.15188088699999999</v>
      </c>
      <c r="Z8307">
        <v>0.168555393</v>
      </c>
      <c r="AA8307">
        <v>0.16838268200000001</v>
      </c>
      <c r="AB8307">
        <v>0.488818963</v>
      </c>
      <c r="AC8307">
        <v>4.2408822018659975E-3</v>
      </c>
    </row>
    <row r="8308" spans="1:29" x14ac:dyDescent="0.2">
      <c r="A8308">
        <v>8348</v>
      </c>
      <c r="B8308" t="s">
        <v>14939</v>
      </c>
      <c r="C8308">
        <v>284</v>
      </c>
      <c r="D8308">
        <v>0</v>
      </c>
      <c r="E8308">
        <v>0</v>
      </c>
      <c r="F8308">
        <v>1516</v>
      </c>
      <c r="G8308">
        <v>2358</v>
      </c>
      <c r="H8308" t="s">
        <v>34</v>
      </c>
      <c r="I8308" t="s">
        <v>14951</v>
      </c>
      <c r="J8308" t="s">
        <v>16879</v>
      </c>
      <c r="K8308" t="s">
        <v>16874</v>
      </c>
      <c r="L8308" t="s">
        <v>14952</v>
      </c>
      <c r="M8308">
        <v>95.07</v>
      </c>
      <c r="N8308">
        <v>1.54</v>
      </c>
      <c r="O8308">
        <v>256</v>
      </c>
      <c r="P8308">
        <v>595</v>
      </c>
      <c r="Q8308">
        <v>1417</v>
      </c>
      <c r="R8308">
        <v>631</v>
      </c>
      <c r="S8308">
        <v>587</v>
      </c>
      <c r="T8308">
        <v>0.16886543500000001</v>
      </c>
      <c r="U8308">
        <v>0.93469656999999995</v>
      </c>
      <c r="V8308">
        <v>0.252332485</v>
      </c>
      <c r="W8308">
        <v>0.26759966099999999</v>
      </c>
      <c r="X8308">
        <v>0</v>
      </c>
      <c r="Y8308">
        <v>0.15254051800000001</v>
      </c>
      <c r="Z8308">
        <v>0.18721527399999999</v>
      </c>
      <c r="AA8308">
        <v>0.18704256399999999</v>
      </c>
      <c r="AB8308">
        <v>0.52679835699999999</v>
      </c>
      <c r="AC8308">
        <v>3.3927055258693717E-3</v>
      </c>
    </row>
    <row r="8309" spans="1:29" x14ac:dyDescent="0.2">
      <c r="A8309">
        <v>8349</v>
      </c>
      <c r="B8309" t="s">
        <v>14939</v>
      </c>
      <c r="C8309">
        <v>284</v>
      </c>
      <c r="D8309">
        <v>0</v>
      </c>
      <c r="E8309">
        <v>0</v>
      </c>
      <c r="F8309">
        <v>1516</v>
      </c>
      <c r="G8309">
        <v>2358</v>
      </c>
      <c r="H8309" t="s">
        <v>35</v>
      </c>
      <c r="I8309" t="s">
        <v>14953</v>
      </c>
      <c r="J8309" t="s">
        <v>16879</v>
      </c>
      <c r="K8309" t="s">
        <v>16874</v>
      </c>
      <c r="L8309" t="s">
        <v>14954</v>
      </c>
      <c r="M8309">
        <v>95.75</v>
      </c>
      <c r="N8309">
        <v>0.77</v>
      </c>
      <c r="O8309">
        <v>257</v>
      </c>
      <c r="P8309">
        <v>640</v>
      </c>
      <c r="Q8309">
        <v>1418</v>
      </c>
      <c r="R8309">
        <v>675</v>
      </c>
      <c r="S8309">
        <v>631</v>
      </c>
      <c r="T8309">
        <v>0.169525066</v>
      </c>
      <c r="U8309">
        <v>0.93535620100000005</v>
      </c>
      <c r="V8309">
        <v>0.271416455</v>
      </c>
      <c r="W8309">
        <v>0.28625954199999998</v>
      </c>
      <c r="X8309">
        <v>0</v>
      </c>
      <c r="Y8309">
        <v>0.15320014900000001</v>
      </c>
      <c r="Z8309">
        <v>0.20629924399999999</v>
      </c>
      <c r="AA8309">
        <v>0.20570244500000001</v>
      </c>
      <c r="AB8309">
        <v>0.56520183899999998</v>
      </c>
      <c r="AC8309">
        <v>3.8167942705683022E-3</v>
      </c>
    </row>
    <row r="8310" spans="1:29" x14ac:dyDescent="0.2">
      <c r="A8310">
        <v>8350</v>
      </c>
      <c r="B8310" t="s">
        <v>14939</v>
      </c>
      <c r="C8310">
        <v>284</v>
      </c>
      <c r="D8310">
        <v>0</v>
      </c>
      <c r="E8310">
        <v>0</v>
      </c>
      <c r="F8310">
        <v>1516</v>
      </c>
      <c r="G8310">
        <v>2358</v>
      </c>
      <c r="H8310" t="s">
        <v>36</v>
      </c>
      <c r="I8310" t="s">
        <v>14955</v>
      </c>
      <c r="J8310" t="s">
        <v>16879</v>
      </c>
      <c r="K8310" t="s">
        <v>16874</v>
      </c>
      <c r="L8310" t="s">
        <v>14956</v>
      </c>
      <c r="M8310">
        <v>95.47</v>
      </c>
      <c r="N8310">
        <v>1.06</v>
      </c>
      <c r="O8310">
        <v>258</v>
      </c>
      <c r="P8310">
        <v>685</v>
      </c>
      <c r="Q8310">
        <v>1419</v>
      </c>
      <c r="R8310">
        <v>721</v>
      </c>
      <c r="S8310">
        <v>675</v>
      </c>
      <c r="T8310">
        <v>0.170184697</v>
      </c>
      <c r="U8310">
        <v>0.93601583099999996</v>
      </c>
      <c r="V8310">
        <v>0.29050042399999998</v>
      </c>
      <c r="W8310">
        <v>0.30576759999999997</v>
      </c>
      <c r="X8310">
        <v>0</v>
      </c>
      <c r="Y8310">
        <v>0.153859779</v>
      </c>
      <c r="Z8310">
        <v>0.225383213</v>
      </c>
      <c r="AA8310">
        <v>0.22521050300000001</v>
      </c>
      <c r="AB8310">
        <v>0.60445349599999998</v>
      </c>
      <c r="AC8310">
        <v>4.2408820152671778E-3</v>
      </c>
    </row>
    <row r="8311" spans="1:29" x14ac:dyDescent="0.2">
      <c r="A8311">
        <v>8351</v>
      </c>
      <c r="B8311" t="s">
        <v>14939</v>
      </c>
      <c r="C8311">
        <v>284</v>
      </c>
      <c r="D8311">
        <v>0</v>
      </c>
      <c r="E8311">
        <v>0</v>
      </c>
      <c r="F8311">
        <v>1516</v>
      </c>
      <c r="G8311">
        <v>2358</v>
      </c>
      <c r="H8311" t="s">
        <v>37</v>
      </c>
      <c r="I8311" t="s">
        <v>14957</v>
      </c>
      <c r="J8311" t="s">
        <v>16879</v>
      </c>
      <c r="K8311" t="s">
        <v>16874</v>
      </c>
      <c r="L8311" t="s">
        <v>14958</v>
      </c>
      <c r="M8311">
        <v>95.41</v>
      </c>
      <c r="N8311">
        <v>1.18</v>
      </c>
      <c r="O8311">
        <v>259</v>
      </c>
      <c r="P8311">
        <v>729</v>
      </c>
      <c r="Q8311">
        <v>1418</v>
      </c>
      <c r="R8311">
        <v>765</v>
      </c>
      <c r="S8311">
        <v>721</v>
      </c>
      <c r="T8311">
        <v>0.17084432699999999</v>
      </c>
      <c r="U8311">
        <v>0.93535620100000005</v>
      </c>
      <c r="V8311">
        <v>0.30916030500000002</v>
      </c>
      <c r="W8311">
        <v>0.32442748100000002</v>
      </c>
      <c r="X8311">
        <v>0</v>
      </c>
      <c r="Y8311">
        <v>0.15320014900000001</v>
      </c>
      <c r="Z8311">
        <v>0.24404309399999999</v>
      </c>
      <c r="AA8311">
        <v>0.243870384</v>
      </c>
      <c r="AB8311">
        <v>0.64111362800000005</v>
      </c>
      <c r="AC8311">
        <v>3.3927053392706075E-3</v>
      </c>
    </row>
    <row r="8312" spans="1:29" x14ac:dyDescent="0.2">
      <c r="A8312">
        <v>8352</v>
      </c>
      <c r="B8312" t="s">
        <v>14939</v>
      </c>
      <c r="C8312">
        <v>284</v>
      </c>
      <c r="D8312">
        <v>0</v>
      </c>
      <c r="E8312">
        <v>0</v>
      </c>
      <c r="F8312">
        <v>1516</v>
      </c>
      <c r="G8312">
        <v>2358</v>
      </c>
      <c r="H8312" t="s">
        <v>38</v>
      </c>
      <c r="I8312" t="s">
        <v>14959</v>
      </c>
      <c r="J8312" t="s">
        <v>16879</v>
      </c>
      <c r="K8312" t="s">
        <v>16874</v>
      </c>
      <c r="L8312" t="s">
        <v>14960</v>
      </c>
      <c r="M8312">
        <v>95.5</v>
      </c>
      <c r="N8312">
        <v>1.03</v>
      </c>
      <c r="O8312">
        <v>260</v>
      </c>
      <c r="P8312">
        <v>775</v>
      </c>
      <c r="Q8312">
        <v>1419</v>
      </c>
      <c r="R8312">
        <v>810</v>
      </c>
      <c r="S8312">
        <v>765</v>
      </c>
      <c r="T8312">
        <v>0.17150395800000001</v>
      </c>
      <c r="U8312">
        <v>0.93601583099999996</v>
      </c>
      <c r="V8312">
        <v>0.32866836300000002</v>
      </c>
      <c r="W8312">
        <v>0.34351145</v>
      </c>
      <c r="X8312">
        <v>0</v>
      </c>
      <c r="Y8312">
        <v>0.153859779</v>
      </c>
      <c r="Z8312">
        <v>0.26355115200000001</v>
      </c>
      <c r="AA8312">
        <v>0.26295435299999997</v>
      </c>
      <c r="AB8312">
        <v>0.68036528500000004</v>
      </c>
      <c r="AC8312">
        <v>4.2408820839694994E-3</v>
      </c>
    </row>
    <row r="8313" spans="1:29" x14ac:dyDescent="0.2">
      <c r="A8313">
        <v>8353</v>
      </c>
      <c r="B8313" t="s">
        <v>14939</v>
      </c>
      <c r="C8313">
        <v>284</v>
      </c>
      <c r="D8313">
        <v>0</v>
      </c>
      <c r="E8313">
        <v>0</v>
      </c>
      <c r="F8313">
        <v>1516</v>
      </c>
      <c r="G8313">
        <v>2358</v>
      </c>
      <c r="H8313" t="s">
        <v>39</v>
      </c>
      <c r="I8313" t="s">
        <v>14961</v>
      </c>
      <c r="J8313" t="s">
        <v>16879</v>
      </c>
      <c r="K8313" t="s">
        <v>16874</v>
      </c>
      <c r="L8313" t="s">
        <v>14962</v>
      </c>
      <c r="M8313">
        <v>95.83</v>
      </c>
      <c r="N8313">
        <v>0.99</v>
      </c>
      <c r="O8313">
        <v>261</v>
      </c>
      <c r="P8313">
        <v>820</v>
      </c>
      <c r="Q8313">
        <v>1421</v>
      </c>
      <c r="R8313">
        <v>854</v>
      </c>
      <c r="S8313">
        <v>810</v>
      </c>
      <c r="T8313">
        <v>0.17216358800000001</v>
      </c>
      <c r="U8313">
        <v>0.93733509199999998</v>
      </c>
      <c r="V8313">
        <v>0.347752332</v>
      </c>
      <c r="W8313">
        <v>0.36217133200000001</v>
      </c>
      <c r="X8313">
        <v>0</v>
      </c>
      <c r="Y8313">
        <v>0.15517903999999999</v>
      </c>
      <c r="Z8313">
        <v>0.28263512099999999</v>
      </c>
      <c r="AA8313">
        <v>0.28161423499999999</v>
      </c>
      <c r="AB8313">
        <v>0.71942839700000005</v>
      </c>
      <c r="AC8313">
        <v>4.2408816183205911E-3</v>
      </c>
    </row>
    <row r="8314" spans="1:29" x14ac:dyDescent="0.2">
      <c r="A8314">
        <v>8354</v>
      </c>
      <c r="B8314" t="s">
        <v>14939</v>
      </c>
      <c r="C8314">
        <v>284</v>
      </c>
      <c r="D8314">
        <v>0</v>
      </c>
      <c r="E8314">
        <v>0</v>
      </c>
      <c r="F8314">
        <v>1516</v>
      </c>
      <c r="G8314">
        <v>2358</v>
      </c>
      <c r="H8314" t="s">
        <v>40</v>
      </c>
      <c r="I8314" t="s">
        <v>14963</v>
      </c>
      <c r="J8314" t="s">
        <v>16879</v>
      </c>
      <c r="K8314" t="s">
        <v>16874</v>
      </c>
      <c r="L8314" t="s">
        <v>14964</v>
      </c>
      <c r="M8314">
        <v>95.29</v>
      </c>
      <c r="N8314">
        <v>1.98</v>
      </c>
      <c r="O8314">
        <v>262</v>
      </c>
      <c r="P8314">
        <v>864</v>
      </c>
      <c r="Q8314">
        <v>1421</v>
      </c>
      <c r="R8314">
        <v>900</v>
      </c>
      <c r="S8314">
        <v>854</v>
      </c>
      <c r="T8314">
        <v>0.172823219</v>
      </c>
      <c r="U8314">
        <v>0.93733509199999998</v>
      </c>
      <c r="V8314">
        <v>0.36641221400000001</v>
      </c>
      <c r="W8314">
        <v>0.38167938899999998</v>
      </c>
      <c r="X8314">
        <v>0</v>
      </c>
      <c r="Y8314">
        <v>0.15517903999999999</v>
      </c>
      <c r="Z8314">
        <v>0.30129500300000001</v>
      </c>
      <c r="AA8314">
        <v>0.30112229200000001</v>
      </c>
      <c r="AB8314">
        <v>0.75759633599999998</v>
      </c>
      <c r="AC8314">
        <v>4.2408823630195047E-3</v>
      </c>
    </row>
    <row r="8315" spans="1:29" x14ac:dyDescent="0.2">
      <c r="A8315">
        <v>8355</v>
      </c>
      <c r="B8315" t="s">
        <v>14939</v>
      </c>
      <c r="C8315">
        <v>284</v>
      </c>
      <c r="D8315">
        <v>0</v>
      </c>
      <c r="E8315">
        <v>0</v>
      </c>
      <c r="F8315">
        <v>1516</v>
      </c>
      <c r="G8315">
        <v>2358</v>
      </c>
      <c r="H8315" t="s">
        <v>42</v>
      </c>
      <c r="I8315" t="s">
        <v>14965</v>
      </c>
      <c r="J8315" t="s">
        <v>16879</v>
      </c>
      <c r="K8315" t="s">
        <v>16874</v>
      </c>
      <c r="L8315" t="s">
        <v>6604</v>
      </c>
      <c r="M8315">
        <v>95.47</v>
      </c>
      <c r="N8315">
        <v>1.41</v>
      </c>
      <c r="O8315">
        <v>263</v>
      </c>
      <c r="P8315">
        <v>909</v>
      </c>
      <c r="Q8315">
        <v>1421</v>
      </c>
      <c r="R8315">
        <v>944</v>
      </c>
      <c r="S8315">
        <v>900</v>
      </c>
      <c r="T8315">
        <v>0.17348284999999999</v>
      </c>
      <c r="U8315">
        <v>0.93733509199999998</v>
      </c>
      <c r="V8315">
        <v>0.38549618299999999</v>
      </c>
      <c r="W8315">
        <v>0.400339271</v>
      </c>
      <c r="X8315">
        <v>0</v>
      </c>
      <c r="Y8315">
        <v>0.15517903999999999</v>
      </c>
      <c r="Z8315">
        <v>0.32037897199999998</v>
      </c>
      <c r="AA8315">
        <v>0.31978217399999997</v>
      </c>
      <c r="AB8315">
        <v>0.79534018699999998</v>
      </c>
      <c r="AC8315">
        <v>3.816793687022868E-3</v>
      </c>
    </row>
    <row r="8316" spans="1:29" x14ac:dyDescent="0.2">
      <c r="A8316">
        <v>8356</v>
      </c>
      <c r="B8316" t="s">
        <v>14939</v>
      </c>
      <c r="C8316">
        <v>284</v>
      </c>
      <c r="D8316">
        <v>0</v>
      </c>
      <c r="E8316">
        <v>0</v>
      </c>
      <c r="F8316">
        <v>1516</v>
      </c>
      <c r="G8316">
        <v>2358</v>
      </c>
      <c r="H8316" t="s">
        <v>43</v>
      </c>
      <c r="I8316" t="s">
        <v>14966</v>
      </c>
      <c r="J8316" t="s">
        <v>16879</v>
      </c>
      <c r="K8316" t="s">
        <v>16874</v>
      </c>
      <c r="L8316" t="s">
        <v>7159</v>
      </c>
      <c r="M8316">
        <v>96.06</v>
      </c>
      <c r="N8316">
        <v>0.24</v>
      </c>
      <c r="O8316">
        <v>262</v>
      </c>
      <c r="P8316">
        <v>954</v>
      </c>
      <c r="Q8316">
        <v>1422</v>
      </c>
      <c r="R8316">
        <v>989</v>
      </c>
      <c r="S8316">
        <v>944</v>
      </c>
      <c r="T8316">
        <v>0.172823219</v>
      </c>
      <c r="U8316">
        <v>0.93799472299999997</v>
      </c>
      <c r="V8316">
        <v>0.404580153</v>
      </c>
      <c r="W8316">
        <v>0.41942323999999997</v>
      </c>
      <c r="X8316">
        <v>0</v>
      </c>
      <c r="Y8316">
        <v>0.15583867100000001</v>
      </c>
      <c r="Z8316">
        <v>0.33946294199999999</v>
      </c>
      <c r="AA8316">
        <v>0.33886614300000001</v>
      </c>
      <c r="AB8316">
        <v>0.83416775700000001</v>
      </c>
      <c r="AC8316">
        <v>4.2408824317217708E-3</v>
      </c>
    </row>
    <row r="8317" spans="1:29" x14ac:dyDescent="0.2">
      <c r="A8317">
        <v>8357</v>
      </c>
      <c r="B8317" t="s">
        <v>14939</v>
      </c>
      <c r="C8317">
        <v>284</v>
      </c>
      <c r="D8317">
        <v>0</v>
      </c>
      <c r="E8317">
        <v>0</v>
      </c>
      <c r="F8317">
        <v>1516</v>
      </c>
      <c r="G8317">
        <v>2358</v>
      </c>
      <c r="H8317" t="s">
        <v>44</v>
      </c>
      <c r="I8317" t="s">
        <v>14967</v>
      </c>
      <c r="J8317" t="s">
        <v>16879</v>
      </c>
      <c r="K8317" t="s">
        <v>16874</v>
      </c>
      <c r="L8317" t="s">
        <v>14968</v>
      </c>
      <c r="M8317">
        <v>92.76</v>
      </c>
      <c r="N8317">
        <v>9.16</v>
      </c>
      <c r="O8317">
        <v>265</v>
      </c>
      <c r="P8317">
        <v>997</v>
      </c>
      <c r="Q8317">
        <v>1423</v>
      </c>
      <c r="R8317">
        <v>1033</v>
      </c>
      <c r="S8317">
        <v>989</v>
      </c>
      <c r="T8317">
        <v>0.17480211100000001</v>
      </c>
      <c r="U8317">
        <v>0.93865435399999997</v>
      </c>
      <c r="V8317">
        <v>0.422815946</v>
      </c>
      <c r="W8317">
        <v>0.43808312100000002</v>
      </c>
      <c r="X8317">
        <v>0</v>
      </c>
      <c r="Y8317">
        <v>0.15649830200000001</v>
      </c>
      <c r="Z8317">
        <v>0.35769873499999999</v>
      </c>
      <c r="AA8317">
        <v>0.357526024</v>
      </c>
      <c r="AB8317">
        <v>0.87172306200000005</v>
      </c>
      <c r="AC8317">
        <v>3.3927059660729397E-3</v>
      </c>
    </row>
    <row r="8318" spans="1:29" x14ac:dyDescent="0.2">
      <c r="A8318">
        <v>8358</v>
      </c>
      <c r="B8318" t="s">
        <v>14939</v>
      </c>
      <c r="C8318">
        <v>284</v>
      </c>
      <c r="D8318">
        <v>0</v>
      </c>
      <c r="E8318">
        <v>0</v>
      </c>
      <c r="F8318">
        <v>1516</v>
      </c>
      <c r="G8318">
        <v>2358</v>
      </c>
      <c r="H8318" t="s">
        <v>45</v>
      </c>
      <c r="I8318" t="s">
        <v>14969</v>
      </c>
      <c r="J8318" t="s">
        <v>16879</v>
      </c>
      <c r="K8318" t="s">
        <v>16874</v>
      </c>
      <c r="L8318" t="s">
        <v>14970</v>
      </c>
      <c r="M8318">
        <v>94.92</v>
      </c>
      <c r="N8318">
        <v>1.98</v>
      </c>
      <c r="O8318">
        <v>264</v>
      </c>
      <c r="P8318">
        <v>1043</v>
      </c>
      <c r="Q8318">
        <v>1423</v>
      </c>
      <c r="R8318">
        <v>1079</v>
      </c>
      <c r="S8318">
        <v>1033</v>
      </c>
      <c r="T8318">
        <v>0.17414247999999999</v>
      </c>
      <c r="U8318">
        <v>0.93865435399999997</v>
      </c>
      <c r="V8318">
        <v>0.44232400300000002</v>
      </c>
      <c r="W8318">
        <v>0.45759117900000001</v>
      </c>
      <c r="X8318">
        <v>0</v>
      </c>
      <c r="Y8318">
        <v>0.15649830200000001</v>
      </c>
      <c r="Z8318">
        <v>0.37720679200000001</v>
      </c>
      <c r="AA8318">
        <v>0.37703408199999999</v>
      </c>
      <c r="AB8318">
        <v>0.91073917699999996</v>
      </c>
      <c r="AC8318">
        <v>4.2408817107718599E-3</v>
      </c>
    </row>
    <row r="8319" spans="1:29" x14ac:dyDescent="0.2">
      <c r="A8319">
        <v>8359</v>
      </c>
      <c r="B8319" t="s">
        <v>14939</v>
      </c>
      <c r="C8319">
        <v>284</v>
      </c>
      <c r="D8319">
        <v>0</v>
      </c>
      <c r="E8319">
        <v>0</v>
      </c>
      <c r="F8319">
        <v>1516</v>
      </c>
      <c r="G8319">
        <v>2358</v>
      </c>
      <c r="H8319" t="s">
        <v>46</v>
      </c>
      <c r="I8319" t="s">
        <v>14971</v>
      </c>
      <c r="J8319" t="s">
        <v>16879</v>
      </c>
      <c r="K8319" t="s">
        <v>16874</v>
      </c>
      <c r="L8319" t="s">
        <v>14972</v>
      </c>
      <c r="M8319">
        <v>95.17</v>
      </c>
      <c r="N8319">
        <v>1.34</v>
      </c>
      <c r="O8319">
        <v>265</v>
      </c>
      <c r="P8319">
        <v>1087</v>
      </c>
      <c r="Q8319">
        <v>1424</v>
      </c>
      <c r="R8319">
        <v>1124</v>
      </c>
      <c r="S8319">
        <v>1079</v>
      </c>
      <c r="T8319">
        <v>0.17480211100000001</v>
      </c>
      <c r="U8319">
        <v>0.93931398399999999</v>
      </c>
      <c r="V8319">
        <v>0.46098388499999998</v>
      </c>
      <c r="W8319">
        <v>0.47667514799999999</v>
      </c>
      <c r="X8319">
        <v>0</v>
      </c>
      <c r="Y8319">
        <v>0.157157932</v>
      </c>
      <c r="Z8319">
        <v>0.39586667399999997</v>
      </c>
      <c r="AA8319">
        <v>0.39611805100000003</v>
      </c>
      <c r="AB8319">
        <v>0.94914265799999997</v>
      </c>
      <c r="AC8319">
        <v>3.3927060347752058E-3</v>
      </c>
    </row>
    <row r="8320" spans="1:29" x14ac:dyDescent="0.2">
      <c r="A8320">
        <v>8360</v>
      </c>
      <c r="B8320" t="s">
        <v>14939</v>
      </c>
      <c r="C8320">
        <v>284</v>
      </c>
      <c r="D8320">
        <v>0</v>
      </c>
      <c r="E8320">
        <v>0</v>
      </c>
      <c r="F8320">
        <v>1516</v>
      </c>
      <c r="G8320">
        <v>2358</v>
      </c>
      <c r="H8320" t="s">
        <v>47</v>
      </c>
      <c r="I8320" t="s">
        <v>14973</v>
      </c>
      <c r="J8320" t="s">
        <v>16879</v>
      </c>
      <c r="K8320" t="s">
        <v>16874</v>
      </c>
      <c r="L8320" t="s">
        <v>14974</v>
      </c>
      <c r="M8320">
        <v>95.88</v>
      </c>
      <c r="N8320">
        <v>0.89</v>
      </c>
      <c r="O8320">
        <v>266</v>
      </c>
      <c r="P8320">
        <v>1132</v>
      </c>
      <c r="Q8320">
        <v>1424</v>
      </c>
      <c r="R8320">
        <v>1168</v>
      </c>
      <c r="S8320">
        <v>1124</v>
      </c>
      <c r="T8320">
        <v>0.175461741</v>
      </c>
      <c r="U8320">
        <v>0.93931398399999999</v>
      </c>
      <c r="V8320">
        <v>0.48006785400000002</v>
      </c>
      <c r="W8320">
        <v>0.49533503000000001</v>
      </c>
      <c r="X8320">
        <v>0</v>
      </c>
      <c r="Y8320">
        <v>0.157157932</v>
      </c>
      <c r="Z8320">
        <v>0.41495064300000001</v>
      </c>
      <c r="AA8320">
        <v>0.41477793299999999</v>
      </c>
      <c r="AB8320">
        <v>0.98688650899999997</v>
      </c>
      <c r="AC8320">
        <v>3.3927055691264085E-3</v>
      </c>
    </row>
    <row r="8321" spans="1:29" x14ac:dyDescent="0.2">
      <c r="A8321">
        <v>8361</v>
      </c>
      <c r="B8321" t="s">
        <v>14939</v>
      </c>
      <c r="C8321">
        <v>284</v>
      </c>
      <c r="D8321">
        <v>0</v>
      </c>
      <c r="E8321">
        <v>0</v>
      </c>
      <c r="F8321">
        <v>1516</v>
      </c>
      <c r="G8321">
        <v>2358</v>
      </c>
      <c r="H8321" t="s">
        <v>48</v>
      </c>
      <c r="I8321" t="s">
        <v>12815</v>
      </c>
      <c r="J8321" t="s">
        <v>16879</v>
      </c>
      <c r="K8321" t="s">
        <v>16874</v>
      </c>
      <c r="L8321" t="s">
        <v>14975</v>
      </c>
      <c r="M8321">
        <v>65</v>
      </c>
      <c r="N8321">
        <v>0</v>
      </c>
      <c r="O8321">
        <v>267</v>
      </c>
      <c r="P8321">
        <v>1180</v>
      </c>
      <c r="Q8321">
        <v>329</v>
      </c>
      <c r="R8321">
        <v>1207</v>
      </c>
      <c r="S8321">
        <v>1168</v>
      </c>
      <c r="T8321">
        <v>0.176121372</v>
      </c>
      <c r="U8321">
        <v>0.21701846999999999</v>
      </c>
      <c r="V8321">
        <v>0.50042408800000004</v>
      </c>
      <c r="W8321">
        <v>0.51187446999999997</v>
      </c>
      <c r="X8321">
        <v>0</v>
      </c>
      <c r="Y8321">
        <v>0.48634814700000001</v>
      </c>
      <c r="Z8321">
        <v>0.43530687699999998</v>
      </c>
      <c r="AA8321">
        <v>0.431317373</v>
      </c>
      <c r="AB8321">
        <v>1.3529723979999999</v>
      </c>
      <c r="AC8321">
        <v>5.0890583138253342E-3</v>
      </c>
    </row>
    <row r="8322" spans="1:29" x14ac:dyDescent="0.2">
      <c r="A8322">
        <v>8362</v>
      </c>
      <c r="B8322" t="s">
        <v>14939</v>
      </c>
      <c r="C8322">
        <v>284</v>
      </c>
      <c r="D8322">
        <v>0</v>
      </c>
      <c r="E8322">
        <v>0</v>
      </c>
      <c r="F8322">
        <v>1516</v>
      </c>
      <c r="G8322">
        <v>2358</v>
      </c>
      <c r="H8322" t="s">
        <v>49</v>
      </c>
      <c r="I8322" t="s">
        <v>14880</v>
      </c>
      <c r="J8322" t="s">
        <v>16879</v>
      </c>
      <c r="K8322" t="s">
        <v>16863</v>
      </c>
      <c r="L8322" t="s">
        <v>86</v>
      </c>
      <c r="M8322">
        <v>96</v>
      </c>
      <c r="N8322">
        <v>0</v>
      </c>
      <c r="O8322">
        <v>1219</v>
      </c>
      <c r="P8322">
        <v>1221</v>
      </c>
      <c r="Q8322">
        <v>1412</v>
      </c>
      <c r="R8322">
        <v>1249</v>
      </c>
      <c r="S8322">
        <v>1207</v>
      </c>
      <c r="T8322">
        <v>0.80408970999999996</v>
      </c>
      <c r="U8322">
        <v>0.93139841700000003</v>
      </c>
      <c r="V8322">
        <v>0.51781170499999996</v>
      </c>
      <c r="W8322">
        <v>0.52968617500000004</v>
      </c>
      <c r="X8322">
        <v>0.57822413800000005</v>
      </c>
      <c r="Y8322">
        <v>0.14924236499999999</v>
      </c>
      <c r="Z8322">
        <v>0.452694494</v>
      </c>
      <c r="AA8322">
        <v>0.44912907800000001</v>
      </c>
      <c r="AB8322">
        <v>1.629290076</v>
      </c>
      <c r="AC8322">
        <v>5.9372351102628951E-3</v>
      </c>
    </row>
    <row r="8323" spans="1:29" x14ac:dyDescent="0.2">
      <c r="A8323">
        <v>8363</v>
      </c>
      <c r="B8323" t="s">
        <v>14939</v>
      </c>
      <c r="C8323">
        <v>284</v>
      </c>
      <c r="D8323">
        <v>0</v>
      </c>
      <c r="E8323">
        <v>0</v>
      </c>
      <c r="F8323">
        <v>1516</v>
      </c>
      <c r="G8323">
        <v>2358</v>
      </c>
      <c r="H8323" t="s">
        <v>50</v>
      </c>
      <c r="I8323" t="s">
        <v>14976</v>
      </c>
      <c r="J8323" t="s">
        <v>16879</v>
      </c>
      <c r="K8323" t="s">
        <v>16863</v>
      </c>
      <c r="L8323" t="s">
        <v>86</v>
      </c>
      <c r="M8323">
        <v>96</v>
      </c>
      <c r="N8323">
        <v>0</v>
      </c>
      <c r="O8323">
        <v>1221</v>
      </c>
      <c r="P8323">
        <v>1266</v>
      </c>
      <c r="Q8323">
        <v>1426</v>
      </c>
      <c r="R8323">
        <v>1294</v>
      </c>
      <c r="S8323">
        <v>1249</v>
      </c>
      <c r="T8323">
        <v>0.80540897099999997</v>
      </c>
      <c r="U8323">
        <v>0.94063324500000001</v>
      </c>
      <c r="V8323">
        <v>0.53689567400000004</v>
      </c>
      <c r="W8323">
        <v>0.54877014400000002</v>
      </c>
      <c r="X8323">
        <v>0.57954339899999996</v>
      </c>
      <c r="Y8323">
        <v>0.15847719299999999</v>
      </c>
      <c r="Z8323">
        <v>0.47177846299999998</v>
      </c>
      <c r="AA8323">
        <v>0.46821304699999999</v>
      </c>
      <c r="AB8323">
        <v>1.6780121029999999</v>
      </c>
      <c r="AC8323">
        <v>7.2094992756573939E-3</v>
      </c>
    </row>
    <row r="8324" spans="1:29" x14ac:dyDescent="0.2">
      <c r="A8324">
        <v>8364</v>
      </c>
      <c r="B8324" t="s">
        <v>14939</v>
      </c>
      <c r="C8324">
        <v>284</v>
      </c>
      <c r="D8324">
        <v>0</v>
      </c>
      <c r="E8324">
        <v>0</v>
      </c>
      <c r="F8324">
        <v>1516</v>
      </c>
      <c r="G8324">
        <v>2358</v>
      </c>
      <c r="H8324" t="s">
        <v>51</v>
      </c>
      <c r="I8324" t="s">
        <v>14909</v>
      </c>
      <c r="J8324" t="s">
        <v>16879</v>
      </c>
      <c r="K8324" t="s">
        <v>16863</v>
      </c>
      <c r="L8324" t="s">
        <v>1143</v>
      </c>
      <c r="M8324">
        <v>95</v>
      </c>
      <c r="N8324">
        <v>0</v>
      </c>
      <c r="O8324">
        <v>1220</v>
      </c>
      <c r="P8324">
        <v>1312</v>
      </c>
      <c r="Q8324">
        <v>1363</v>
      </c>
      <c r="R8324">
        <v>1346</v>
      </c>
      <c r="S8324">
        <v>1294</v>
      </c>
      <c r="T8324">
        <v>0.80474933999999998</v>
      </c>
      <c r="U8324">
        <v>0.89907651700000002</v>
      </c>
      <c r="V8324">
        <v>0.55640373200000004</v>
      </c>
      <c r="W8324">
        <v>0.57082273100000003</v>
      </c>
      <c r="X8324">
        <v>0.57888376799999997</v>
      </c>
      <c r="Y8324">
        <v>0.116920465</v>
      </c>
      <c r="Z8324">
        <v>0.49128652099999998</v>
      </c>
      <c r="AA8324">
        <v>0.49026563400000001</v>
      </c>
      <c r="AB8324">
        <v>1.6773563890000001</v>
      </c>
      <c r="AC8324">
        <v>7.6335878100085575E-3</v>
      </c>
    </row>
    <row r="8325" spans="1:29" x14ac:dyDescent="0.2">
      <c r="A8325">
        <v>8365</v>
      </c>
      <c r="B8325" t="s">
        <v>14939</v>
      </c>
      <c r="C8325">
        <v>284</v>
      </c>
      <c r="D8325">
        <v>0</v>
      </c>
      <c r="E8325">
        <v>0</v>
      </c>
      <c r="F8325">
        <v>1516</v>
      </c>
      <c r="G8325">
        <v>2358</v>
      </c>
      <c r="H8325" t="s">
        <v>52</v>
      </c>
      <c r="I8325" t="s">
        <v>14937</v>
      </c>
      <c r="J8325" t="s">
        <v>16879</v>
      </c>
      <c r="K8325" t="s">
        <v>16860</v>
      </c>
      <c r="L8325" t="s">
        <v>189</v>
      </c>
      <c r="M8325">
        <v>92.5</v>
      </c>
      <c r="N8325">
        <v>0.71</v>
      </c>
      <c r="O8325">
        <v>1221</v>
      </c>
      <c r="P8325">
        <v>1356</v>
      </c>
      <c r="Q8325">
        <v>1381</v>
      </c>
      <c r="R8325">
        <v>1383</v>
      </c>
      <c r="S8325">
        <v>1346</v>
      </c>
      <c r="T8325">
        <v>0.80540897099999997</v>
      </c>
      <c r="U8325">
        <v>0.910949868</v>
      </c>
      <c r="V8325">
        <v>0.57506361299999997</v>
      </c>
      <c r="W8325">
        <v>0.58651399500000001</v>
      </c>
      <c r="X8325">
        <v>0.57954339899999996</v>
      </c>
      <c r="Y8325">
        <v>0.12879381600000001</v>
      </c>
      <c r="Z8325">
        <v>0.50994640199999997</v>
      </c>
      <c r="AA8325">
        <v>0.50595689799999999</v>
      </c>
      <c r="AB8325">
        <v>1.7242405160000001</v>
      </c>
      <c r="AC8325">
        <v>4.2408818719252839E-3</v>
      </c>
    </row>
    <row r="8326" spans="1:29" x14ac:dyDescent="0.2">
      <c r="A8326">
        <v>8366</v>
      </c>
      <c r="B8326" t="s">
        <v>14939</v>
      </c>
      <c r="C8326">
        <v>284</v>
      </c>
      <c r="D8326">
        <v>0</v>
      </c>
      <c r="E8326">
        <v>0</v>
      </c>
      <c r="F8326">
        <v>1516</v>
      </c>
      <c r="G8326">
        <v>2358</v>
      </c>
      <c r="H8326" t="s">
        <v>53</v>
      </c>
      <c r="I8326" t="s">
        <v>14977</v>
      </c>
      <c r="J8326" t="s">
        <v>16879</v>
      </c>
      <c r="K8326" t="s">
        <v>16863</v>
      </c>
      <c r="L8326" t="s">
        <v>194</v>
      </c>
      <c r="M8326">
        <v>96</v>
      </c>
      <c r="N8326">
        <v>0</v>
      </c>
      <c r="O8326">
        <v>268</v>
      </c>
      <c r="P8326">
        <v>1403</v>
      </c>
      <c r="Q8326">
        <v>529</v>
      </c>
      <c r="R8326">
        <v>1431</v>
      </c>
      <c r="S8326">
        <v>1383</v>
      </c>
      <c r="T8326">
        <v>0.17678100299999999</v>
      </c>
      <c r="U8326">
        <v>0.34894459100000003</v>
      </c>
      <c r="V8326">
        <v>0.59499575900000001</v>
      </c>
      <c r="W8326">
        <v>0.60687022899999998</v>
      </c>
      <c r="X8326">
        <v>0</v>
      </c>
      <c r="Y8326">
        <v>0.354422026</v>
      </c>
      <c r="Z8326">
        <v>0.529878548</v>
      </c>
      <c r="AA8326">
        <v>0.52631313199999996</v>
      </c>
      <c r="AB8326">
        <v>1.410613707</v>
      </c>
      <c r="AC8326">
        <v>8.4817640890585411E-3</v>
      </c>
    </row>
    <row r="8327" spans="1:29" x14ac:dyDescent="0.2">
      <c r="A8327">
        <v>8367</v>
      </c>
      <c r="B8327" t="s">
        <v>14939</v>
      </c>
      <c r="C8327">
        <v>284</v>
      </c>
      <c r="D8327">
        <v>0</v>
      </c>
      <c r="E8327">
        <v>0</v>
      </c>
      <c r="F8327">
        <v>1516</v>
      </c>
      <c r="G8327">
        <v>2358</v>
      </c>
      <c r="H8327" t="s">
        <v>54</v>
      </c>
      <c r="I8327" t="s">
        <v>14978</v>
      </c>
      <c r="J8327" t="s">
        <v>16879</v>
      </c>
      <c r="K8327" t="s">
        <v>16863</v>
      </c>
      <c r="L8327" t="s">
        <v>14979</v>
      </c>
      <c r="M8327">
        <v>95.8</v>
      </c>
      <c r="N8327">
        <v>0.42</v>
      </c>
      <c r="O8327">
        <v>268</v>
      </c>
      <c r="P8327">
        <v>1449</v>
      </c>
      <c r="Q8327">
        <v>977</v>
      </c>
      <c r="R8327">
        <v>1484</v>
      </c>
      <c r="S8327">
        <v>1431</v>
      </c>
      <c r="T8327">
        <v>0.17678100299999999</v>
      </c>
      <c r="U8327">
        <v>0.64445910299999998</v>
      </c>
      <c r="V8327">
        <v>0.61450381700000001</v>
      </c>
      <c r="W8327">
        <v>0.62934690400000004</v>
      </c>
      <c r="X8327">
        <v>0</v>
      </c>
      <c r="Y8327">
        <v>5.8907514000000001E-2</v>
      </c>
      <c r="Z8327">
        <v>0.549386606</v>
      </c>
      <c r="AA8327">
        <v>0.54878980700000002</v>
      </c>
      <c r="AB8327">
        <v>1.157083928</v>
      </c>
      <c r="AC8327">
        <v>7.633587992366464E-3</v>
      </c>
    </row>
    <row r="8328" spans="1:29" x14ac:dyDescent="0.2">
      <c r="A8328">
        <v>8368</v>
      </c>
      <c r="B8328" t="s">
        <v>14939</v>
      </c>
      <c r="C8328">
        <v>284</v>
      </c>
      <c r="D8328">
        <v>0</v>
      </c>
      <c r="E8328">
        <v>0</v>
      </c>
      <c r="F8328">
        <v>1516</v>
      </c>
      <c r="G8328">
        <v>2358</v>
      </c>
      <c r="H8328" t="s">
        <v>55</v>
      </c>
      <c r="I8328" t="s">
        <v>14980</v>
      </c>
      <c r="J8328" t="s">
        <v>16879</v>
      </c>
      <c r="K8328" t="s">
        <v>16863</v>
      </c>
      <c r="L8328" t="s">
        <v>14981</v>
      </c>
      <c r="M8328">
        <v>95.69</v>
      </c>
      <c r="N8328">
        <v>1.08</v>
      </c>
      <c r="O8328">
        <v>267</v>
      </c>
      <c r="P8328">
        <v>1536</v>
      </c>
      <c r="Q8328">
        <v>1429</v>
      </c>
      <c r="R8328">
        <v>1575</v>
      </c>
      <c r="S8328">
        <v>1484</v>
      </c>
      <c r="T8328">
        <v>0.176121372</v>
      </c>
      <c r="U8328">
        <v>0.94261213700000002</v>
      </c>
      <c r="V8328">
        <v>0.65139949100000005</v>
      </c>
      <c r="W8328">
        <v>0.66793893100000001</v>
      </c>
      <c r="X8328">
        <v>0</v>
      </c>
      <c r="Y8328">
        <v>0.160456085</v>
      </c>
      <c r="Z8328">
        <v>0.58628228000000004</v>
      </c>
      <c r="AA8328">
        <v>0.58738183399999999</v>
      </c>
      <c r="AB8328">
        <v>1.3341202000000001</v>
      </c>
      <c r="AC8328">
        <v>2.2052586843935629E-2</v>
      </c>
    </row>
    <row r="8329" spans="1:29" x14ac:dyDescent="0.2">
      <c r="A8329">
        <v>8369</v>
      </c>
      <c r="B8329" t="s">
        <v>14939</v>
      </c>
      <c r="C8329">
        <v>284</v>
      </c>
      <c r="D8329">
        <v>0</v>
      </c>
      <c r="E8329">
        <v>0</v>
      </c>
      <c r="F8329">
        <v>1516</v>
      </c>
      <c r="G8329">
        <v>2358</v>
      </c>
      <c r="H8329" t="s">
        <v>56</v>
      </c>
      <c r="I8329" t="s">
        <v>14982</v>
      </c>
      <c r="J8329" t="s">
        <v>16879</v>
      </c>
      <c r="K8329" t="s">
        <v>16863</v>
      </c>
      <c r="L8329" t="s">
        <v>189</v>
      </c>
      <c r="M8329">
        <v>92.5</v>
      </c>
      <c r="N8329">
        <v>0.71</v>
      </c>
      <c r="O8329">
        <v>268</v>
      </c>
      <c r="P8329">
        <v>1584</v>
      </c>
      <c r="Q8329">
        <v>537</v>
      </c>
      <c r="R8329">
        <v>1619</v>
      </c>
      <c r="S8329">
        <v>1575</v>
      </c>
      <c r="T8329">
        <v>0.17678100299999999</v>
      </c>
      <c r="U8329">
        <v>0.35422163600000001</v>
      </c>
      <c r="V8329">
        <v>0.67175572500000003</v>
      </c>
      <c r="W8329">
        <v>0.68659881300000003</v>
      </c>
      <c r="X8329">
        <v>0</v>
      </c>
      <c r="Y8329">
        <v>0.34914498100000002</v>
      </c>
      <c r="Z8329">
        <v>0.60663851400000002</v>
      </c>
      <c r="AA8329">
        <v>0.60604171600000001</v>
      </c>
      <c r="AB8329">
        <v>1.561825212</v>
      </c>
      <c r="AC8329">
        <v>3.8167937022901555E-3</v>
      </c>
    </row>
    <row r="8330" spans="1:29" x14ac:dyDescent="0.2">
      <c r="A8330">
        <v>8370</v>
      </c>
      <c r="B8330" t="s">
        <v>14939</v>
      </c>
      <c r="C8330">
        <v>284</v>
      </c>
      <c r="D8330">
        <v>0</v>
      </c>
      <c r="E8330">
        <v>0</v>
      </c>
      <c r="F8330">
        <v>1516</v>
      </c>
      <c r="G8330">
        <v>2358</v>
      </c>
      <c r="H8330" t="s">
        <v>57</v>
      </c>
      <c r="I8330" t="s">
        <v>14983</v>
      </c>
      <c r="J8330" t="s">
        <v>16879</v>
      </c>
      <c r="K8330" t="s">
        <v>16858</v>
      </c>
      <c r="L8330" t="s">
        <v>14984</v>
      </c>
      <c r="M8330">
        <v>94.36</v>
      </c>
      <c r="N8330">
        <v>2.2000000000000002</v>
      </c>
      <c r="O8330">
        <v>268</v>
      </c>
      <c r="P8330">
        <v>1718</v>
      </c>
      <c r="Q8330">
        <v>1389</v>
      </c>
      <c r="R8330">
        <v>1755</v>
      </c>
      <c r="S8330">
        <v>1619</v>
      </c>
      <c r="T8330">
        <v>0.17678100299999999</v>
      </c>
      <c r="U8330">
        <v>0.91622691300000003</v>
      </c>
      <c r="V8330">
        <v>0.728583545</v>
      </c>
      <c r="W8330">
        <v>0.74427480899999998</v>
      </c>
      <c r="X8330">
        <v>0</v>
      </c>
      <c r="Y8330">
        <v>0.13407086100000001</v>
      </c>
      <c r="Z8330">
        <v>0.66346633399999999</v>
      </c>
      <c r="AA8330">
        <v>0.66371771199999996</v>
      </c>
      <c r="AB8330">
        <v>1.4612549079999999</v>
      </c>
      <c r="AC8330">
        <v>4.198473244698897E-2</v>
      </c>
    </row>
    <row r="8331" spans="1:29" x14ac:dyDescent="0.2">
      <c r="A8331">
        <v>8371</v>
      </c>
      <c r="B8331" t="s">
        <v>14939</v>
      </c>
      <c r="C8331">
        <v>284</v>
      </c>
      <c r="D8331">
        <v>0</v>
      </c>
      <c r="E8331">
        <v>0</v>
      </c>
      <c r="F8331">
        <v>1516</v>
      </c>
      <c r="G8331">
        <v>2358</v>
      </c>
      <c r="H8331" t="s">
        <v>58</v>
      </c>
      <c r="I8331" t="s">
        <v>14985</v>
      </c>
      <c r="J8331" t="s">
        <v>16879</v>
      </c>
      <c r="K8331" t="s">
        <v>16866</v>
      </c>
      <c r="L8331" t="s">
        <v>5799</v>
      </c>
      <c r="M8331">
        <v>93.33</v>
      </c>
      <c r="N8331">
        <v>2.52</v>
      </c>
      <c r="O8331">
        <v>1209</v>
      </c>
      <c r="P8331">
        <v>1766</v>
      </c>
      <c r="Q8331">
        <v>1428</v>
      </c>
      <c r="R8331">
        <v>1791</v>
      </c>
      <c r="S8331">
        <v>1755</v>
      </c>
      <c r="T8331">
        <v>0.79749340400000002</v>
      </c>
      <c r="U8331">
        <v>0.94195250699999999</v>
      </c>
      <c r="V8331">
        <v>0.74893977899999997</v>
      </c>
      <c r="W8331">
        <v>0.75954198500000003</v>
      </c>
      <c r="X8331">
        <v>0.571627832</v>
      </c>
      <c r="Y8331">
        <v>0.159796455</v>
      </c>
      <c r="Z8331">
        <v>0.68382256799999996</v>
      </c>
      <c r="AA8331">
        <v>0.67898488800000001</v>
      </c>
      <c r="AB8331">
        <v>2.094231744</v>
      </c>
      <c r="AC8331">
        <v>4.6649698396946659E-3</v>
      </c>
    </row>
    <row r="8332" spans="1:29" x14ac:dyDescent="0.2">
      <c r="A8332">
        <v>8372</v>
      </c>
      <c r="B8332" t="s">
        <v>14939</v>
      </c>
      <c r="C8332">
        <v>284</v>
      </c>
      <c r="D8332">
        <v>0</v>
      </c>
      <c r="E8332">
        <v>0</v>
      </c>
      <c r="F8332">
        <v>1516</v>
      </c>
      <c r="G8332">
        <v>2358</v>
      </c>
      <c r="H8332" t="s">
        <v>59</v>
      </c>
      <c r="I8332" t="s">
        <v>14986</v>
      </c>
      <c r="J8332" t="s">
        <v>16879</v>
      </c>
      <c r="K8332" t="s">
        <v>16856</v>
      </c>
      <c r="L8332" t="s">
        <v>7261</v>
      </c>
      <c r="M8332">
        <v>94.2</v>
      </c>
      <c r="N8332">
        <v>3.03</v>
      </c>
      <c r="O8332">
        <v>1031</v>
      </c>
      <c r="P8332">
        <v>1849</v>
      </c>
      <c r="Q8332">
        <v>1429</v>
      </c>
      <c r="R8332">
        <v>1890</v>
      </c>
      <c r="S8332">
        <v>1791</v>
      </c>
      <c r="T8332">
        <v>0.68007915600000002</v>
      </c>
      <c r="U8332">
        <v>0.94261213700000002</v>
      </c>
      <c r="V8332">
        <v>0.78413910099999995</v>
      </c>
      <c r="W8332">
        <v>0.80152671799999997</v>
      </c>
      <c r="X8332">
        <v>0.454213584</v>
      </c>
      <c r="Y8332">
        <v>0.160456085</v>
      </c>
      <c r="Z8332">
        <v>0.71902189000000005</v>
      </c>
      <c r="AA8332">
        <v>0.72096962099999995</v>
      </c>
      <c r="AB8332">
        <v>2.0546611810000002</v>
      </c>
      <c r="AC8332">
        <v>2.4597116267175534E-2</v>
      </c>
    </row>
    <row r="8333" spans="1:29" x14ac:dyDescent="0.2">
      <c r="A8333">
        <v>8373</v>
      </c>
      <c r="B8333" t="s">
        <v>14939</v>
      </c>
      <c r="C8333">
        <v>284</v>
      </c>
      <c r="D8333">
        <v>0</v>
      </c>
      <c r="E8333">
        <v>0</v>
      </c>
      <c r="F8333">
        <v>1516</v>
      </c>
      <c r="G8333">
        <v>2358</v>
      </c>
      <c r="H8333" t="s">
        <v>60</v>
      </c>
      <c r="I8333" t="s">
        <v>14987</v>
      </c>
      <c r="J8333" t="s">
        <v>16879</v>
      </c>
      <c r="K8333" t="s">
        <v>16874</v>
      </c>
      <c r="L8333" t="s">
        <v>14988</v>
      </c>
      <c r="M8333">
        <v>87.93</v>
      </c>
      <c r="N8333">
        <v>19.89</v>
      </c>
      <c r="O8333">
        <v>268</v>
      </c>
      <c r="P8333">
        <v>1900</v>
      </c>
      <c r="Q8333">
        <v>1433</v>
      </c>
      <c r="R8333">
        <v>1938</v>
      </c>
      <c r="S8333">
        <v>1890</v>
      </c>
      <c r="T8333">
        <v>0.17678100299999999</v>
      </c>
      <c r="U8333">
        <v>0.94525066000000002</v>
      </c>
      <c r="V8333">
        <v>0.80576760000000003</v>
      </c>
      <c r="W8333">
        <v>0.82188295200000006</v>
      </c>
      <c r="X8333">
        <v>0</v>
      </c>
      <c r="Y8333">
        <v>0.163094608</v>
      </c>
      <c r="Z8333">
        <v>0.74065038900000002</v>
      </c>
      <c r="AA8333">
        <v>0.74132585500000003</v>
      </c>
      <c r="AB8333">
        <v>1.645070853</v>
      </c>
      <c r="AC8333">
        <v>4.2408824427481173E-3</v>
      </c>
    </row>
    <row r="8334" spans="1:29" x14ac:dyDescent="0.2">
      <c r="A8334">
        <v>8374</v>
      </c>
      <c r="B8334" t="s">
        <v>14939</v>
      </c>
      <c r="C8334">
        <v>284</v>
      </c>
      <c r="D8334">
        <v>0</v>
      </c>
      <c r="E8334">
        <v>0</v>
      </c>
      <c r="F8334">
        <v>1516</v>
      </c>
      <c r="G8334">
        <v>2358</v>
      </c>
      <c r="H8334" t="s">
        <v>61</v>
      </c>
      <c r="I8334" t="s">
        <v>14989</v>
      </c>
      <c r="J8334" t="s">
        <v>16879</v>
      </c>
      <c r="K8334" t="s">
        <v>16874</v>
      </c>
      <c r="L8334" t="s">
        <v>14990</v>
      </c>
      <c r="M8334">
        <v>95.4</v>
      </c>
      <c r="N8334">
        <v>1.68</v>
      </c>
      <c r="O8334">
        <v>267</v>
      </c>
      <c r="P8334">
        <v>1946</v>
      </c>
      <c r="Q8334">
        <v>1433</v>
      </c>
      <c r="R8334">
        <v>1984</v>
      </c>
      <c r="S8334">
        <v>1938</v>
      </c>
      <c r="T8334">
        <v>0.176121372</v>
      </c>
      <c r="U8334">
        <v>0.94525066000000002</v>
      </c>
      <c r="V8334">
        <v>0.82527565700000005</v>
      </c>
      <c r="W8334">
        <v>0.84139100899999997</v>
      </c>
      <c r="X8334">
        <v>0</v>
      </c>
      <c r="Y8334">
        <v>0.163094608</v>
      </c>
      <c r="Z8334">
        <v>0.76015844600000004</v>
      </c>
      <c r="AA8334">
        <v>0.76083391199999995</v>
      </c>
      <c r="AB8334">
        <v>1.684086967</v>
      </c>
      <c r="AC8334">
        <v>3.3927053460560685E-3</v>
      </c>
    </row>
    <row r="8335" spans="1:29" x14ac:dyDescent="0.2">
      <c r="A8335">
        <v>8375</v>
      </c>
      <c r="B8335" t="s">
        <v>14939</v>
      </c>
      <c r="C8335">
        <v>284</v>
      </c>
      <c r="D8335">
        <v>0</v>
      </c>
      <c r="E8335">
        <v>0</v>
      </c>
      <c r="F8335">
        <v>1516</v>
      </c>
      <c r="G8335">
        <v>2358</v>
      </c>
      <c r="H8335" t="s">
        <v>62</v>
      </c>
      <c r="I8335" t="s">
        <v>14991</v>
      </c>
      <c r="J8335" t="s">
        <v>16879</v>
      </c>
      <c r="K8335" t="s">
        <v>16874</v>
      </c>
      <c r="L8335" t="s">
        <v>14992</v>
      </c>
      <c r="M8335">
        <v>91.19</v>
      </c>
      <c r="N8335">
        <v>17.43</v>
      </c>
      <c r="O8335">
        <v>268</v>
      </c>
      <c r="P8335">
        <v>1991</v>
      </c>
      <c r="Q8335">
        <v>1434</v>
      </c>
      <c r="R8335">
        <v>2028</v>
      </c>
      <c r="S8335">
        <v>1984</v>
      </c>
      <c r="T8335">
        <v>0.17678100299999999</v>
      </c>
      <c r="U8335">
        <v>0.94591029000000004</v>
      </c>
      <c r="V8335">
        <v>0.844359627</v>
      </c>
      <c r="W8335">
        <v>0.86005089099999998</v>
      </c>
      <c r="X8335">
        <v>0</v>
      </c>
      <c r="Y8335">
        <v>0.163754238</v>
      </c>
      <c r="Z8335">
        <v>0.77924241599999999</v>
      </c>
      <c r="AA8335">
        <v>0.77949379399999996</v>
      </c>
      <c r="AB8335">
        <v>1.7224904489999999</v>
      </c>
      <c r="AC8335">
        <v>2.9686176700594036E-3</v>
      </c>
    </row>
    <row r="8336" spans="1:29" x14ac:dyDescent="0.2">
      <c r="A8336">
        <v>8376</v>
      </c>
      <c r="B8336" t="s">
        <v>14939</v>
      </c>
      <c r="C8336">
        <v>284</v>
      </c>
      <c r="D8336">
        <v>0</v>
      </c>
      <c r="E8336">
        <v>0</v>
      </c>
      <c r="F8336">
        <v>1516</v>
      </c>
      <c r="G8336">
        <v>2358</v>
      </c>
      <c r="H8336" t="s">
        <v>63</v>
      </c>
      <c r="I8336" t="s">
        <v>14993</v>
      </c>
      <c r="J8336" t="s">
        <v>16879</v>
      </c>
      <c r="K8336" t="s">
        <v>16874</v>
      </c>
      <c r="L8336" t="s">
        <v>14994</v>
      </c>
      <c r="M8336">
        <v>95.53</v>
      </c>
      <c r="N8336">
        <v>1.01</v>
      </c>
      <c r="O8336">
        <v>267</v>
      </c>
      <c r="P8336">
        <v>2037</v>
      </c>
      <c r="Q8336">
        <v>1434</v>
      </c>
      <c r="R8336">
        <v>2074</v>
      </c>
      <c r="S8336">
        <v>2028</v>
      </c>
      <c r="T8336">
        <v>0.176121372</v>
      </c>
      <c r="U8336">
        <v>0.94591029000000004</v>
      </c>
      <c r="V8336">
        <v>0.86386768400000002</v>
      </c>
      <c r="W8336">
        <v>0.87955894800000001</v>
      </c>
      <c r="X8336">
        <v>0</v>
      </c>
      <c r="Y8336">
        <v>0.163754238</v>
      </c>
      <c r="Z8336">
        <v>0.79875047300000002</v>
      </c>
      <c r="AA8336">
        <v>0.79900185099999999</v>
      </c>
      <c r="AB8336">
        <v>1.761506563</v>
      </c>
      <c r="AC8336">
        <v>3.8167934147582683E-3</v>
      </c>
    </row>
    <row r="8337" spans="1:29" x14ac:dyDescent="0.2">
      <c r="A8337">
        <v>8377</v>
      </c>
      <c r="B8337" t="s">
        <v>14939</v>
      </c>
      <c r="C8337">
        <v>284</v>
      </c>
      <c r="D8337">
        <v>0</v>
      </c>
      <c r="E8337">
        <v>0</v>
      </c>
      <c r="F8337">
        <v>1516</v>
      </c>
      <c r="G8337">
        <v>2358</v>
      </c>
      <c r="H8337" t="s">
        <v>64</v>
      </c>
      <c r="I8337" t="s">
        <v>14995</v>
      </c>
      <c r="J8337" t="s">
        <v>17039</v>
      </c>
      <c r="K8337" t="s">
        <v>16874</v>
      </c>
      <c r="L8337" t="s">
        <v>14996</v>
      </c>
      <c r="M8337">
        <v>95.36</v>
      </c>
      <c r="N8337">
        <v>2.71</v>
      </c>
      <c r="O8337">
        <v>267</v>
      </c>
      <c r="P8337">
        <v>2083</v>
      </c>
      <c r="Q8337">
        <v>1433</v>
      </c>
      <c r="R8337">
        <v>2119</v>
      </c>
      <c r="S8337">
        <v>2074</v>
      </c>
      <c r="T8337">
        <v>0.176121372</v>
      </c>
      <c r="U8337">
        <v>0.94525066000000002</v>
      </c>
      <c r="V8337">
        <v>0.88337574200000002</v>
      </c>
      <c r="W8337">
        <v>0.89864291799999996</v>
      </c>
      <c r="X8337">
        <v>0</v>
      </c>
      <c r="Y8337">
        <v>0.163094608</v>
      </c>
      <c r="Z8337">
        <v>0.81825853100000001</v>
      </c>
      <c r="AA8337">
        <v>0.81808582100000005</v>
      </c>
      <c r="AB8337">
        <v>1.7994389609999999</v>
      </c>
      <c r="AC8337">
        <v>3.816793738761648E-3</v>
      </c>
    </row>
    <row r="8338" spans="1:29" x14ac:dyDescent="0.2">
      <c r="A8338">
        <v>8378</v>
      </c>
      <c r="B8338" t="s">
        <v>14997</v>
      </c>
      <c r="C8338">
        <v>285</v>
      </c>
      <c r="D8338">
        <v>0</v>
      </c>
      <c r="E8338">
        <v>0</v>
      </c>
      <c r="F8338">
        <v>1348</v>
      </c>
      <c r="G8338">
        <v>2358</v>
      </c>
      <c r="H8338" t="s">
        <v>71</v>
      </c>
      <c r="I8338" t="s">
        <v>14998</v>
      </c>
      <c r="J8338" t="s">
        <v>16879</v>
      </c>
      <c r="K8338" t="s">
        <v>16867</v>
      </c>
      <c r="L8338" t="s">
        <v>808</v>
      </c>
      <c r="M8338">
        <v>96</v>
      </c>
      <c r="N8338">
        <v>0</v>
      </c>
      <c r="O8338">
        <v>318</v>
      </c>
      <c r="P8338">
        <v>145</v>
      </c>
      <c r="Q8338">
        <v>1119</v>
      </c>
      <c r="R8338">
        <v>176</v>
      </c>
      <c r="S8338">
        <v>0</v>
      </c>
      <c r="T8338">
        <v>0.23590504500000001</v>
      </c>
      <c r="U8338">
        <v>0.83011869400000005</v>
      </c>
      <c r="V8338">
        <v>6.1492790999999998E-2</v>
      </c>
      <c r="W8338">
        <v>7.4639524999999998E-2</v>
      </c>
      <c r="X8338">
        <v>1.0039473E-2</v>
      </c>
      <c r="Y8338">
        <v>4.7962642E-2</v>
      </c>
      <c r="Z8338">
        <v>0</v>
      </c>
      <c r="AA8338">
        <v>0</v>
      </c>
      <c r="AB8338">
        <v>5.8002115E-2</v>
      </c>
      <c r="AC8338">
        <v>6.1492790999999998E-2</v>
      </c>
    </row>
    <row r="8339" spans="1:29" x14ac:dyDescent="0.2">
      <c r="A8339">
        <v>8379</v>
      </c>
      <c r="B8339" t="s">
        <v>14997</v>
      </c>
      <c r="C8339">
        <v>285</v>
      </c>
      <c r="D8339">
        <v>0</v>
      </c>
      <c r="E8339">
        <v>0</v>
      </c>
      <c r="F8339">
        <v>1348</v>
      </c>
      <c r="G8339">
        <v>2358</v>
      </c>
      <c r="H8339" t="s">
        <v>27</v>
      </c>
      <c r="I8339" t="s">
        <v>14999</v>
      </c>
      <c r="J8339" t="s">
        <v>16879</v>
      </c>
      <c r="K8339" t="s">
        <v>16874</v>
      </c>
      <c r="L8339" t="s">
        <v>15000</v>
      </c>
      <c r="M8339">
        <v>95.36</v>
      </c>
      <c r="N8339">
        <v>1.78</v>
      </c>
      <c r="O8339">
        <v>33</v>
      </c>
      <c r="P8339">
        <v>234</v>
      </c>
      <c r="Q8339">
        <v>1123</v>
      </c>
      <c r="R8339">
        <v>272</v>
      </c>
      <c r="S8339">
        <v>176</v>
      </c>
      <c r="T8339">
        <v>2.4480712000000002E-2</v>
      </c>
      <c r="U8339">
        <v>0.83308605300000005</v>
      </c>
      <c r="V8339">
        <v>9.9236641E-2</v>
      </c>
      <c r="W8339">
        <v>0.115351993</v>
      </c>
      <c r="X8339">
        <v>8.3607001E-2</v>
      </c>
      <c r="Y8339">
        <v>5.0930001000000003E-2</v>
      </c>
      <c r="Z8339">
        <v>3.4119429999999999E-2</v>
      </c>
      <c r="AA8339">
        <v>3.4794895999999999E-2</v>
      </c>
      <c r="AB8339">
        <v>0.20345132899999999</v>
      </c>
      <c r="AC8339">
        <v>2.4597115978795589E-2</v>
      </c>
    </row>
    <row r="8340" spans="1:29" x14ac:dyDescent="0.2">
      <c r="A8340">
        <v>8380</v>
      </c>
      <c r="B8340" t="s">
        <v>14997</v>
      </c>
      <c r="C8340">
        <v>285</v>
      </c>
      <c r="D8340">
        <v>0</v>
      </c>
      <c r="E8340">
        <v>0</v>
      </c>
      <c r="F8340">
        <v>1348</v>
      </c>
      <c r="G8340">
        <v>2358</v>
      </c>
      <c r="H8340" t="s">
        <v>28</v>
      </c>
      <c r="I8340" t="s">
        <v>15001</v>
      </c>
      <c r="J8340" t="s">
        <v>16879</v>
      </c>
      <c r="K8340" t="s">
        <v>16874</v>
      </c>
      <c r="L8340" t="s">
        <v>15002</v>
      </c>
      <c r="M8340">
        <v>95.79</v>
      </c>
      <c r="N8340">
        <v>0.43</v>
      </c>
      <c r="O8340">
        <v>34</v>
      </c>
      <c r="P8340">
        <v>280</v>
      </c>
      <c r="Q8340">
        <v>1123</v>
      </c>
      <c r="R8340">
        <v>319</v>
      </c>
      <c r="S8340">
        <v>272</v>
      </c>
      <c r="T8340">
        <v>2.5222551999999999E-2</v>
      </c>
      <c r="U8340">
        <v>0.83308605300000005</v>
      </c>
      <c r="V8340">
        <v>0.118744699</v>
      </c>
      <c r="W8340">
        <v>0.135284139</v>
      </c>
      <c r="X8340">
        <v>8.2865161000000007E-2</v>
      </c>
      <c r="Y8340">
        <v>5.0930001000000003E-2</v>
      </c>
      <c r="Z8340">
        <v>5.3627488000000001E-2</v>
      </c>
      <c r="AA8340">
        <v>5.4727041999999997E-2</v>
      </c>
      <c r="AB8340">
        <v>0.242149693</v>
      </c>
      <c r="AC8340">
        <v>3.3927057854113568E-3</v>
      </c>
    </row>
    <row r="8341" spans="1:29" x14ac:dyDescent="0.2">
      <c r="A8341">
        <v>8381</v>
      </c>
      <c r="B8341" t="s">
        <v>14997</v>
      </c>
      <c r="C8341">
        <v>285</v>
      </c>
      <c r="D8341">
        <v>0</v>
      </c>
      <c r="E8341">
        <v>0</v>
      </c>
      <c r="F8341">
        <v>1348</v>
      </c>
      <c r="G8341">
        <v>2358</v>
      </c>
      <c r="H8341" t="s">
        <v>29</v>
      </c>
      <c r="I8341" t="s">
        <v>15003</v>
      </c>
      <c r="J8341" t="s">
        <v>16879</v>
      </c>
      <c r="K8341" t="s">
        <v>16874</v>
      </c>
      <c r="L8341" t="s">
        <v>15004</v>
      </c>
      <c r="M8341">
        <v>95</v>
      </c>
      <c r="N8341">
        <v>2.13</v>
      </c>
      <c r="O8341">
        <v>36</v>
      </c>
      <c r="P8341">
        <v>324</v>
      </c>
      <c r="Q8341">
        <v>1124</v>
      </c>
      <c r="R8341">
        <v>364</v>
      </c>
      <c r="S8341">
        <v>319</v>
      </c>
      <c r="T8341">
        <v>2.6706231E-2</v>
      </c>
      <c r="U8341">
        <v>0.83382789300000004</v>
      </c>
      <c r="V8341">
        <v>0.13740458</v>
      </c>
      <c r="W8341">
        <v>0.154368109</v>
      </c>
      <c r="X8341">
        <v>8.1381482000000005E-2</v>
      </c>
      <c r="Y8341">
        <v>5.1671841000000003E-2</v>
      </c>
      <c r="Z8341">
        <v>7.2287369000000004E-2</v>
      </c>
      <c r="AA8341">
        <v>7.3811011999999995E-2</v>
      </c>
      <c r="AB8341">
        <v>0.27915170500000003</v>
      </c>
      <c r="AC8341">
        <v>2.1204408990670165E-3</v>
      </c>
    </row>
    <row r="8342" spans="1:29" x14ac:dyDescent="0.2">
      <c r="A8342">
        <v>8382</v>
      </c>
      <c r="B8342" t="s">
        <v>14997</v>
      </c>
      <c r="C8342">
        <v>285</v>
      </c>
      <c r="D8342">
        <v>0</v>
      </c>
      <c r="E8342">
        <v>0</v>
      </c>
      <c r="F8342">
        <v>1348</v>
      </c>
      <c r="G8342">
        <v>2358</v>
      </c>
      <c r="H8342" t="s">
        <v>30</v>
      </c>
      <c r="I8342" t="s">
        <v>15005</v>
      </c>
      <c r="J8342" t="s">
        <v>16879</v>
      </c>
      <c r="K8342" t="s">
        <v>16874</v>
      </c>
      <c r="L8342" t="s">
        <v>15006</v>
      </c>
      <c r="M8342">
        <v>92.69</v>
      </c>
      <c r="N8342">
        <v>7.92</v>
      </c>
      <c r="O8342">
        <v>37</v>
      </c>
      <c r="P8342">
        <v>370</v>
      </c>
      <c r="Q8342">
        <v>1125</v>
      </c>
      <c r="R8342">
        <v>408</v>
      </c>
      <c r="S8342">
        <v>364</v>
      </c>
      <c r="T8342">
        <v>2.7448071000000001E-2</v>
      </c>
      <c r="U8342">
        <v>0.83456973300000004</v>
      </c>
      <c r="V8342">
        <v>0.15691263799999999</v>
      </c>
      <c r="W8342">
        <v>0.17302798999999999</v>
      </c>
      <c r="X8342">
        <v>8.0639641999999997E-2</v>
      </c>
      <c r="Y8342">
        <v>5.2413680999999997E-2</v>
      </c>
      <c r="Z8342">
        <v>9.1795426999999999E-2</v>
      </c>
      <c r="AA8342">
        <v>9.2470892999999998E-2</v>
      </c>
      <c r="AB8342">
        <v>0.31731964400000001</v>
      </c>
      <c r="AC8342">
        <v>2.5445294334181523E-3</v>
      </c>
    </row>
    <row r="8343" spans="1:29" x14ac:dyDescent="0.2">
      <c r="A8343">
        <v>8383</v>
      </c>
      <c r="B8343" t="s">
        <v>14997</v>
      </c>
      <c r="C8343">
        <v>285</v>
      </c>
      <c r="D8343">
        <v>0</v>
      </c>
      <c r="E8343">
        <v>0</v>
      </c>
      <c r="F8343">
        <v>1348</v>
      </c>
      <c r="G8343">
        <v>2358</v>
      </c>
      <c r="H8343" t="s">
        <v>31</v>
      </c>
      <c r="I8343" t="s">
        <v>15007</v>
      </c>
      <c r="J8343" t="s">
        <v>16879</v>
      </c>
      <c r="K8343" t="s">
        <v>16874</v>
      </c>
      <c r="L8343" t="s">
        <v>15008</v>
      </c>
      <c r="M8343">
        <v>95.5</v>
      </c>
      <c r="N8343">
        <v>1.37</v>
      </c>
      <c r="O8343">
        <v>37</v>
      </c>
      <c r="P8343">
        <v>414</v>
      </c>
      <c r="Q8343">
        <v>1126</v>
      </c>
      <c r="R8343">
        <v>453</v>
      </c>
      <c r="S8343">
        <v>408</v>
      </c>
      <c r="T8343">
        <v>2.7448071000000001E-2</v>
      </c>
      <c r="U8343">
        <v>0.83531157300000003</v>
      </c>
      <c r="V8343">
        <v>0.17557251900000001</v>
      </c>
      <c r="W8343">
        <v>0.192111959</v>
      </c>
      <c r="X8343">
        <v>8.0639641999999997E-2</v>
      </c>
      <c r="Y8343">
        <v>5.3155520999999997E-2</v>
      </c>
      <c r="Z8343">
        <v>0.110455308</v>
      </c>
      <c r="AA8343">
        <v>0.111554862</v>
      </c>
      <c r="AB8343">
        <v>0.35580533399999997</v>
      </c>
      <c r="AC8343">
        <v>2.5445291781170665E-3</v>
      </c>
    </row>
    <row r="8344" spans="1:29" x14ac:dyDescent="0.2">
      <c r="A8344">
        <v>8384</v>
      </c>
      <c r="B8344" t="s">
        <v>14997</v>
      </c>
      <c r="C8344">
        <v>285</v>
      </c>
      <c r="D8344">
        <v>0</v>
      </c>
      <c r="E8344">
        <v>0</v>
      </c>
      <c r="F8344">
        <v>1348</v>
      </c>
      <c r="G8344">
        <v>2358</v>
      </c>
      <c r="H8344" t="s">
        <v>32</v>
      </c>
      <c r="I8344" t="s">
        <v>15009</v>
      </c>
      <c r="J8344" t="s">
        <v>16879</v>
      </c>
      <c r="K8344" t="s">
        <v>16874</v>
      </c>
      <c r="L8344" t="s">
        <v>94</v>
      </c>
      <c r="M8344">
        <v>96</v>
      </c>
      <c r="N8344">
        <v>0</v>
      </c>
      <c r="O8344">
        <v>38</v>
      </c>
      <c r="P8344">
        <v>459</v>
      </c>
      <c r="Q8344">
        <v>1127</v>
      </c>
      <c r="R8344">
        <v>497</v>
      </c>
      <c r="S8344">
        <v>453</v>
      </c>
      <c r="T8344">
        <v>2.8189911000000002E-2</v>
      </c>
      <c r="U8344">
        <v>0.83605341200000005</v>
      </c>
      <c r="V8344">
        <v>0.19465648899999999</v>
      </c>
      <c r="W8344">
        <v>0.21077184099999999</v>
      </c>
      <c r="X8344">
        <v>7.9897802000000004E-2</v>
      </c>
      <c r="Y8344">
        <v>5.3897359999999998E-2</v>
      </c>
      <c r="Z8344">
        <v>0.12953927800000001</v>
      </c>
      <c r="AA8344">
        <v>0.13021474399999999</v>
      </c>
      <c r="AB8344">
        <v>0.39354918500000002</v>
      </c>
      <c r="AC8344">
        <v>2.5445297124681854E-3</v>
      </c>
    </row>
    <row r="8345" spans="1:29" x14ac:dyDescent="0.2">
      <c r="A8345">
        <v>8385</v>
      </c>
      <c r="B8345" t="s">
        <v>14997</v>
      </c>
      <c r="C8345">
        <v>285</v>
      </c>
      <c r="D8345">
        <v>0</v>
      </c>
      <c r="E8345">
        <v>0</v>
      </c>
      <c r="F8345">
        <v>1348</v>
      </c>
      <c r="G8345">
        <v>2358</v>
      </c>
      <c r="H8345" t="s">
        <v>33</v>
      </c>
      <c r="I8345" t="s">
        <v>15010</v>
      </c>
      <c r="J8345" t="s">
        <v>16879</v>
      </c>
      <c r="K8345" t="s">
        <v>16874</v>
      </c>
      <c r="L8345" t="s">
        <v>13739</v>
      </c>
      <c r="M8345">
        <v>95.38</v>
      </c>
      <c r="N8345">
        <v>1.1499999999999999</v>
      </c>
      <c r="O8345">
        <v>39</v>
      </c>
      <c r="P8345">
        <v>506</v>
      </c>
      <c r="Q8345">
        <v>1128</v>
      </c>
      <c r="R8345">
        <v>543</v>
      </c>
      <c r="S8345">
        <v>497</v>
      </c>
      <c r="T8345">
        <v>2.8931750999999999E-2</v>
      </c>
      <c r="U8345">
        <v>0.83679525200000004</v>
      </c>
      <c r="V8345">
        <v>0.214588634</v>
      </c>
      <c r="W8345">
        <v>0.23027989800000001</v>
      </c>
      <c r="X8345">
        <v>7.9155961999999996E-2</v>
      </c>
      <c r="Y8345">
        <v>5.4639199999999999E-2</v>
      </c>
      <c r="Z8345">
        <v>0.14947142299999999</v>
      </c>
      <c r="AA8345">
        <v>0.14972280099999999</v>
      </c>
      <c r="AB8345">
        <v>0.432989387</v>
      </c>
      <c r="AC8345">
        <v>3.8167934571670947E-3</v>
      </c>
    </row>
    <row r="8346" spans="1:29" x14ac:dyDescent="0.2">
      <c r="A8346">
        <v>8386</v>
      </c>
      <c r="B8346" t="s">
        <v>14997</v>
      </c>
      <c r="C8346">
        <v>285</v>
      </c>
      <c r="D8346">
        <v>0</v>
      </c>
      <c r="E8346">
        <v>0</v>
      </c>
      <c r="F8346">
        <v>1348</v>
      </c>
      <c r="G8346">
        <v>2358</v>
      </c>
      <c r="H8346" t="s">
        <v>34</v>
      </c>
      <c r="I8346" t="s">
        <v>15011</v>
      </c>
      <c r="J8346" t="s">
        <v>16879</v>
      </c>
      <c r="K8346" t="s">
        <v>16874</v>
      </c>
      <c r="L8346" t="s">
        <v>15012</v>
      </c>
      <c r="M8346">
        <v>92.69</v>
      </c>
      <c r="N8346">
        <v>9.49</v>
      </c>
      <c r="O8346">
        <v>39</v>
      </c>
      <c r="P8346">
        <v>550</v>
      </c>
      <c r="Q8346">
        <v>1129</v>
      </c>
      <c r="R8346">
        <v>588</v>
      </c>
      <c r="S8346">
        <v>543</v>
      </c>
      <c r="T8346">
        <v>2.8931750999999999E-2</v>
      </c>
      <c r="U8346">
        <v>0.83753709200000004</v>
      </c>
      <c r="V8346">
        <v>0.23324851599999999</v>
      </c>
      <c r="W8346">
        <v>0.24936386799999999</v>
      </c>
      <c r="X8346">
        <v>7.9155961999999996E-2</v>
      </c>
      <c r="Y8346">
        <v>5.5381039999999999E-2</v>
      </c>
      <c r="Z8346">
        <v>0.16813130500000001</v>
      </c>
      <c r="AA8346">
        <v>0.16880677099999999</v>
      </c>
      <c r="AB8346">
        <v>0.47147507900000002</v>
      </c>
      <c r="AC8346">
        <v>2.9686177811704684E-3</v>
      </c>
    </row>
    <row r="8347" spans="1:29" x14ac:dyDescent="0.2">
      <c r="A8347">
        <v>8387</v>
      </c>
      <c r="B8347" t="s">
        <v>14997</v>
      </c>
      <c r="C8347">
        <v>285</v>
      </c>
      <c r="D8347">
        <v>0</v>
      </c>
      <c r="E8347">
        <v>0</v>
      </c>
      <c r="F8347">
        <v>1348</v>
      </c>
      <c r="G8347">
        <v>2358</v>
      </c>
      <c r="H8347" t="s">
        <v>35</v>
      </c>
      <c r="I8347" t="s">
        <v>15013</v>
      </c>
      <c r="J8347" t="s">
        <v>16879</v>
      </c>
      <c r="K8347" t="s">
        <v>16874</v>
      </c>
      <c r="L8347" t="s">
        <v>15014</v>
      </c>
      <c r="M8347">
        <v>94.85</v>
      </c>
      <c r="N8347">
        <v>2.27</v>
      </c>
      <c r="O8347">
        <v>40</v>
      </c>
      <c r="P8347">
        <v>595</v>
      </c>
      <c r="Q8347">
        <v>1129</v>
      </c>
      <c r="R8347">
        <v>631</v>
      </c>
      <c r="S8347">
        <v>588</v>
      </c>
      <c r="T8347">
        <v>2.9673590999999999E-2</v>
      </c>
      <c r="U8347">
        <v>0.83753709200000004</v>
      </c>
      <c r="V8347">
        <v>0.252332485</v>
      </c>
      <c r="W8347">
        <v>0.26759966099999999</v>
      </c>
      <c r="X8347">
        <v>7.8414122000000003E-2</v>
      </c>
      <c r="Y8347">
        <v>5.5381039999999999E-2</v>
      </c>
      <c r="Z8347">
        <v>0.18721527399999999</v>
      </c>
      <c r="AA8347">
        <v>0.18704256399999999</v>
      </c>
      <c r="AB8347">
        <v>0.50805300099999995</v>
      </c>
      <c r="AC8347">
        <v>2.9686173155216156E-3</v>
      </c>
    </row>
    <row r="8348" spans="1:29" x14ac:dyDescent="0.2">
      <c r="A8348">
        <v>8388</v>
      </c>
      <c r="B8348" t="s">
        <v>14997</v>
      </c>
      <c r="C8348">
        <v>285</v>
      </c>
      <c r="D8348">
        <v>0</v>
      </c>
      <c r="E8348">
        <v>0</v>
      </c>
      <c r="F8348">
        <v>1348</v>
      </c>
      <c r="G8348">
        <v>2358</v>
      </c>
      <c r="H8348" t="s">
        <v>36</v>
      </c>
      <c r="I8348" t="s">
        <v>15015</v>
      </c>
      <c r="J8348" t="s">
        <v>16879</v>
      </c>
      <c r="K8348" t="s">
        <v>16874</v>
      </c>
      <c r="L8348" t="s">
        <v>15016</v>
      </c>
      <c r="M8348">
        <v>95.21</v>
      </c>
      <c r="N8348">
        <v>1.48</v>
      </c>
      <c r="O8348">
        <v>41</v>
      </c>
      <c r="P8348">
        <v>640</v>
      </c>
      <c r="Q8348">
        <v>1130</v>
      </c>
      <c r="R8348">
        <v>679</v>
      </c>
      <c r="S8348">
        <v>631</v>
      </c>
      <c r="T8348">
        <v>3.041543E-2</v>
      </c>
      <c r="U8348">
        <v>0.83827893200000003</v>
      </c>
      <c r="V8348">
        <v>0.271416455</v>
      </c>
      <c r="W8348">
        <v>0.28795589500000002</v>
      </c>
      <c r="X8348">
        <v>7.7672282999999995E-2</v>
      </c>
      <c r="Y8348">
        <v>5.612288E-2</v>
      </c>
      <c r="Z8348">
        <v>0.20629924399999999</v>
      </c>
      <c r="AA8348">
        <v>0.207398798</v>
      </c>
      <c r="AB8348">
        <v>0.54749320599999995</v>
      </c>
      <c r="AC8348">
        <v>3.8167942705683022E-3</v>
      </c>
    </row>
    <row r="8349" spans="1:29" x14ac:dyDescent="0.2">
      <c r="A8349">
        <v>8389</v>
      </c>
      <c r="B8349" t="s">
        <v>14997</v>
      </c>
      <c r="C8349">
        <v>285</v>
      </c>
      <c r="D8349">
        <v>0</v>
      </c>
      <c r="E8349">
        <v>0</v>
      </c>
      <c r="F8349">
        <v>1348</v>
      </c>
      <c r="G8349">
        <v>2358</v>
      </c>
      <c r="H8349" t="s">
        <v>37</v>
      </c>
      <c r="I8349" t="s">
        <v>15017</v>
      </c>
      <c r="J8349" t="s">
        <v>16879</v>
      </c>
      <c r="K8349" t="s">
        <v>16874</v>
      </c>
      <c r="L8349" t="s">
        <v>599</v>
      </c>
      <c r="M8349">
        <v>96</v>
      </c>
      <c r="N8349">
        <v>0</v>
      </c>
      <c r="O8349">
        <v>41</v>
      </c>
      <c r="P8349">
        <v>685</v>
      </c>
      <c r="Q8349">
        <v>1131</v>
      </c>
      <c r="R8349">
        <v>723</v>
      </c>
      <c r="S8349">
        <v>679</v>
      </c>
      <c r="T8349">
        <v>3.041543E-2</v>
      </c>
      <c r="U8349">
        <v>0.83902077200000003</v>
      </c>
      <c r="V8349">
        <v>0.29050042399999998</v>
      </c>
      <c r="W8349">
        <v>0.30661577600000001</v>
      </c>
      <c r="X8349">
        <v>7.7672282999999995E-2</v>
      </c>
      <c r="Y8349">
        <v>5.6864720000000001E-2</v>
      </c>
      <c r="Z8349">
        <v>0.225383213</v>
      </c>
      <c r="AA8349">
        <v>0.22605867900000001</v>
      </c>
      <c r="AB8349">
        <v>0.58597889599999997</v>
      </c>
      <c r="AC8349">
        <v>2.5445291738761533E-3</v>
      </c>
    </row>
    <row r="8350" spans="1:29" x14ac:dyDescent="0.2">
      <c r="A8350">
        <v>8390</v>
      </c>
      <c r="B8350" t="s">
        <v>14997</v>
      </c>
      <c r="C8350">
        <v>285</v>
      </c>
      <c r="D8350">
        <v>0</v>
      </c>
      <c r="E8350">
        <v>0</v>
      </c>
      <c r="F8350">
        <v>1348</v>
      </c>
      <c r="G8350">
        <v>2358</v>
      </c>
      <c r="H8350" t="s">
        <v>38</v>
      </c>
      <c r="I8350" t="s">
        <v>15018</v>
      </c>
      <c r="J8350" t="s">
        <v>16879</v>
      </c>
      <c r="K8350" t="s">
        <v>16874</v>
      </c>
      <c r="L8350" t="s">
        <v>15019</v>
      </c>
      <c r="M8350">
        <v>92.81</v>
      </c>
      <c r="N8350">
        <v>7.06</v>
      </c>
      <c r="O8350">
        <v>42</v>
      </c>
      <c r="P8350">
        <v>730</v>
      </c>
      <c r="Q8350">
        <v>1131</v>
      </c>
      <c r="R8350">
        <v>769</v>
      </c>
      <c r="S8350">
        <v>723</v>
      </c>
      <c r="T8350">
        <v>3.1157270000000001E-2</v>
      </c>
      <c r="U8350">
        <v>0.83902077200000003</v>
      </c>
      <c r="V8350">
        <v>0.30958439399999998</v>
      </c>
      <c r="W8350">
        <v>0.326123834</v>
      </c>
      <c r="X8350">
        <v>7.6930443000000001E-2</v>
      </c>
      <c r="Y8350">
        <v>5.6864720000000001E-2</v>
      </c>
      <c r="Z8350">
        <v>0.244467183</v>
      </c>
      <c r="AA8350">
        <v>0.24556673700000001</v>
      </c>
      <c r="AB8350">
        <v>0.62382908400000003</v>
      </c>
      <c r="AC8350">
        <v>2.9686179185750561E-3</v>
      </c>
    </row>
    <row r="8351" spans="1:29" x14ac:dyDescent="0.2">
      <c r="A8351">
        <v>8391</v>
      </c>
      <c r="B8351" t="s">
        <v>14997</v>
      </c>
      <c r="C8351">
        <v>285</v>
      </c>
      <c r="D8351">
        <v>0</v>
      </c>
      <c r="E8351">
        <v>0</v>
      </c>
      <c r="F8351">
        <v>1348</v>
      </c>
      <c r="G8351">
        <v>2358</v>
      </c>
      <c r="H8351" t="s">
        <v>39</v>
      </c>
      <c r="I8351" t="s">
        <v>15020</v>
      </c>
      <c r="J8351" t="s">
        <v>16879</v>
      </c>
      <c r="K8351" t="s">
        <v>16874</v>
      </c>
      <c r="L8351" t="s">
        <v>15021</v>
      </c>
      <c r="M8351">
        <v>95.31</v>
      </c>
      <c r="N8351">
        <v>1.6</v>
      </c>
      <c r="O8351">
        <v>43</v>
      </c>
      <c r="P8351">
        <v>775</v>
      </c>
      <c r="Q8351">
        <v>1131</v>
      </c>
      <c r="R8351">
        <v>813</v>
      </c>
      <c r="S8351">
        <v>769</v>
      </c>
      <c r="T8351">
        <v>3.1899110000000001E-2</v>
      </c>
      <c r="U8351">
        <v>0.83902077200000003</v>
      </c>
      <c r="V8351">
        <v>0.32866836300000002</v>
      </c>
      <c r="W8351">
        <v>0.34478371499999999</v>
      </c>
      <c r="X8351">
        <v>7.6188602999999994E-2</v>
      </c>
      <c r="Y8351">
        <v>5.6864720000000001E-2</v>
      </c>
      <c r="Z8351">
        <v>0.26355115200000001</v>
      </c>
      <c r="AA8351">
        <v>0.26422661800000002</v>
      </c>
      <c r="AB8351">
        <v>0.66083109399999995</v>
      </c>
      <c r="AC8351">
        <v>2.5445292425784749E-3</v>
      </c>
    </row>
    <row r="8352" spans="1:29" x14ac:dyDescent="0.2">
      <c r="A8352">
        <v>8392</v>
      </c>
      <c r="B8352" t="s">
        <v>14997</v>
      </c>
      <c r="C8352">
        <v>285</v>
      </c>
      <c r="D8352">
        <v>0</v>
      </c>
      <c r="E8352">
        <v>0</v>
      </c>
      <c r="F8352">
        <v>1348</v>
      </c>
      <c r="G8352">
        <v>2358</v>
      </c>
      <c r="H8352" t="s">
        <v>40</v>
      </c>
      <c r="I8352" t="s">
        <v>15022</v>
      </c>
      <c r="J8352" t="s">
        <v>16879</v>
      </c>
      <c r="K8352" t="s">
        <v>16874</v>
      </c>
      <c r="L8352" t="s">
        <v>15023</v>
      </c>
      <c r="M8352">
        <v>95.5</v>
      </c>
      <c r="N8352">
        <v>1.1599999999999999</v>
      </c>
      <c r="O8352">
        <v>44</v>
      </c>
      <c r="P8352">
        <v>820</v>
      </c>
      <c r="Q8352">
        <v>1132</v>
      </c>
      <c r="R8352">
        <v>859</v>
      </c>
      <c r="S8352">
        <v>813</v>
      </c>
      <c r="T8352">
        <v>3.2640950000000002E-2</v>
      </c>
      <c r="U8352">
        <v>0.83976261100000005</v>
      </c>
      <c r="V8352">
        <v>0.347752332</v>
      </c>
      <c r="W8352">
        <v>0.36429177299999999</v>
      </c>
      <c r="X8352">
        <v>7.5446763E-2</v>
      </c>
      <c r="Y8352">
        <v>5.7606559000000002E-2</v>
      </c>
      <c r="Z8352">
        <v>0.28263512099999999</v>
      </c>
      <c r="AA8352">
        <v>0.28373467600000002</v>
      </c>
      <c r="AB8352">
        <v>0.69942311999999995</v>
      </c>
      <c r="AC8352">
        <v>2.9686169872773505E-3</v>
      </c>
    </row>
    <row r="8353" spans="1:29" x14ac:dyDescent="0.2">
      <c r="A8353">
        <v>8393</v>
      </c>
      <c r="B8353" t="s">
        <v>14997</v>
      </c>
      <c r="C8353">
        <v>285</v>
      </c>
      <c r="D8353">
        <v>0</v>
      </c>
      <c r="E8353">
        <v>0</v>
      </c>
      <c r="F8353">
        <v>1348</v>
      </c>
      <c r="G8353">
        <v>2358</v>
      </c>
      <c r="H8353" t="s">
        <v>42</v>
      </c>
      <c r="I8353" t="s">
        <v>15024</v>
      </c>
      <c r="J8353" t="s">
        <v>16879</v>
      </c>
      <c r="K8353" t="s">
        <v>16874</v>
      </c>
      <c r="L8353" t="s">
        <v>694</v>
      </c>
      <c r="M8353">
        <v>95.93</v>
      </c>
      <c r="N8353">
        <v>0.27</v>
      </c>
      <c r="O8353">
        <v>44</v>
      </c>
      <c r="P8353">
        <v>865</v>
      </c>
      <c r="Q8353">
        <v>1134</v>
      </c>
      <c r="R8353">
        <v>903</v>
      </c>
      <c r="S8353">
        <v>859</v>
      </c>
      <c r="T8353">
        <v>3.2640950000000002E-2</v>
      </c>
      <c r="U8353">
        <v>0.84124629100000003</v>
      </c>
      <c r="V8353">
        <v>0.366836302</v>
      </c>
      <c r="W8353">
        <v>0.38295165399999997</v>
      </c>
      <c r="X8353">
        <v>7.5446763E-2</v>
      </c>
      <c r="Y8353">
        <v>5.9090239000000003E-2</v>
      </c>
      <c r="Z8353">
        <v>0.30171909099999999</v>
      </c>
      <c r="AA8353">
        <v>0.30239455700000001</v>
      </c>
      <c r="AB8353">
        <v>0.73865065100000005</v>
      </c>
      <c r="AC8353">
        <v>2.544529311280741E-3</v>
      </c>
    </row>
    <row r="8354" spans="1:29" x14ac:dyDescent="0.2">
      <c r="A8354">
        <v>8394</v>
      </c>
      <c r="B8354" t="s">
        <v>14997</v>
      </c>
      <c r="C8354">
        <v>285</v>
      </c>
      <c r="D8354">
        <v>0</v>
      </c>
      <c r="E8354">
        <v>0</v>
      </c>
      <c r="F8354">
        <v>1348</v>
      </c>
      <c r="G8354">
        <v>2358</v>
      </c>
      <c r="H8354" t="s">
        <v>43</v>
      </c>
      <c r="I8354" t="s">
        <v>15025</v>
      </c>
      <c r="J8354" t="s">
        <v>16879</v>
      </c>
      <c r="K8354" t="s">
        <v>16874</v>
      </c>
      <c r="L8354" t="s">
        <v>15026</v>
      </c>
      <c r="M8354">
        <v>90.38</v>
      </c>
      <c r="N8354">
        <v>12.5</v>
      </c>
      <c r="O8354">
        <v>45</v>
      </c>
      <c r="P8354">
        <v>913</v>
      </c>
      <c r="Q8354">
        <v>685</v>
      </c>
      <c r="R8354">
        <v>949</v>
      </c>
      <c r="S8354">
        <v>903</v>
      </c>
      <c r="T8354">
        <v>3.3382789000000003E-2</v>
      </c>
      <c r="U8354">
        <v>0.50816023700000001</v>
      </c>
      <c r="V8354">
        <v>0.38719253599999998</v>
      </c>
      <c r="W8354">
        <v>0.40245971200000002</v>
      </c>
      <c r="X8354">
        <v>7.4704924000000006E-2</v>
      </c>
      <c r="Y8354">
        <v>0.19520638000000001</v>
      </c>
      <c r="Z8354">
        <v>0.32207532500000002</v>
      </c>
      <c r="AA8354">
        <v>0.321902615</v>
      </c>
      <c r="AB8354">
        <v>0.91388924500000002</v>
      </c>
      <c r="AC8354">
        <v>4.2408820559796112E-3</v>
      </c>
    </row>
    <row r="8355" spans="1:29" x14ac:dyDescent="0.2">
      <c r="A8355">
        <v>8395</v>
      </c>
      <c r="B8355" t="s">
        <v>14997</v>
      </c>
      <c r="C8355">
        <v>285</v>
      </c>
      <c r="D8355">
        <v>0</v>
      </c>
      <c r="E8355">
        <v>0</v>
      </c>
      <c r="F8355">
        <v>1348</v>
      </c>
      <c r="G8355">
        <v>2358</v>
      </c>
      <c r="H8355" t="s">
        <v>44</v>
      </c>
      <c r="I8355" t="s">
        <v>14880</v>
      </c>
      <c r="J8355" t="s">
        <v>16879</v>
      </c>
      <c r="K8355" t="s">
        <v>16863</v>
      </c>
      <c r="L8355" t="s">
        <v>86</v>
      </c>
      <c r="M8355">
        <v>96</v>
      </c>
      <c r="N8355">
        <v>0</v>
      </c>
      <c r="O8355">
        <v>886</v>
      </c>
      <c r="P8355">
        <v>956</v>
      </c>
      <c r="Q8355">
        <v>1061</v>
      </c>
      <c r="R8355">
        <v>983</v>
      </c>
      <c r="S8355">
        <v>949</v>
      </c>
      <c r="T8355">
        <v>0.65727002999999995</v>
      </c>
      <c r="U8355">
        <v>0.78709198800000002</v>
      </c>
      <c r="V8355">
        <v>0.40542832899999998</v>
      </c>
      <c r="W8355">
        <v>0.41687871100000001</v>
      </c>
      <c r="X8355">
        <v>0.43140445799999999</v>
      </c>
      <c r="Y8355">
        <v>4.9359360000000001E-3</v>
      </c>
      <c r="Z8355">
        <v>0.34031111800000002</v>
      </c>
      <c r="AA8355">
        <v>0.33632161399999999</v>
      </c>
      <c r="AB8355">
        <v>1.1129731270000001</v>
      </c>
      <c r="AC8355">
        <v>2.9686173799829962E-3</v>
      </c>
    </row>
    <row r="8356" spans="1:29" x14ac:dyDescent="0.2">
      <c r="A8356">
        <v>8396</v>
      </c>
      <c r="B8356" t="s">
        <v>14997</v>
      </c>
      <c r="C8356">
        <v>285</v>
      </c>
      <c r="D8356">
        <v>0</v>
      </c>
      <c r="E8356">
        <v>0</v>
      </c>
      <c r="F8356">
        <v>1348</v>
      </c>
      <c r="G8356">
        <v>2358</v>
      </c>
      <c r="H8356" t="s">
        <v>45</v>
      </c>
      <c r="I8356" t="s">
        <v>15027</v>
      </c>
      <c r="J8356" t="s">
        <v>16879</v>
      </c>
      <c r="K8356" t="s">
        <v>16863</v>
      </c>
      <c r="L8356" t="s">
        <v>15028</v>
      </c>
      <c r="M8356">
        <v>94</v>
      </c>
      <c r="N8356">
        <v>2.65</v>
      </c>
      <c r="O8356">
        <v>886</v>
      </c>
      <c r="P8356">
        <v>1000</v>
      </c>
      <c r="Q8356">
        <v>1137</v>
      </c>
      <c r="R8356">
        <v>1028</v>
      </c>
      <c r="S8356">
        <v>983</v>
      </c>
      <c r="T8356">
        <v>0.65727002999999995</v>
      </c>
      <c r="U8356">
        <v>0.84347181000000004</v>
      </c>
      <c r="V8356">
        <v>0.42408821000000002</v>
      </c>
      <c r="W8356">
        <v>0.43596267999999999</v>
      </c>
      <c r="X8356">
        <v>0.43140445799999999</v>
      </c>
      <c r="Y8356">
        <v>6.1315757999999998E-2</v>
      </c>
      <c r="Z8356">
        <v>0.35897099900000001</v>
      </c>
      <c r="AA8356">
        <v>0.35540558300000002</v>
      </c>
      <c r="AB8356">
        <v>1.2070967990000001</v>
      </c>
      <c r="AC8356">
        <v>7.2094992281594994E-3</v>
      </c>
    </row>
    <row r="8357" spans="1:29" x14ac:dyDescent="0.2">
      <c r="A8357">
        <v>8397</v>
      </c>
      <c r="B8357" t="s">
        <v>14997</v>
      </c>
      <c r="C8357">
        <v>285</v>
      </c>
      <c r="D8357">
        <v>0</v>
      </c>
      <c r="E8357">
        <v>0</v>
      </c>
      <c r="F8357">
        <v>1348</v>
      </c>
      <c r="G8357">
        <v>2358</v>
      </c>
      <c r="H8357" t="s">
        <v>46</v>
      </c>
      <c r="I8357" t="s">
        <v>14909</v>
      </c>
      <c r="J8357" t="s">
        <v>16879</v>
      </c>
      <c r="K8357" t="s">
        <v>16863</v>
      </c>
      <c r="L8357" t="s">
        <v>68</v>
      </c>
      <c r="M8357">
        <v>96</v>
      </c>
      <c r="N8357">
        <v>0</v>
      </c>
      <c r="O8357">
        <v>889</v>
      </c>
      <c r="P8357">
        <v>1046</v>
      </c>
      <c r="Q8357">
        <v>1016</v>
      </c>
      <c r="R8357">
        <v>1081</v>
      </c>
      <c r="S8357">
        <v>1028</v>
      </c>
      <c r="T8357">
        <v>0.65949554899999996</v>
      </c>
      <c r="U8357">
        <v>0.753709199</v>
      </c>
      <c r="V8357">
        <v>0.44359626800000002</v>
      </c>
      <c r="W8357">
        <v>0.45843935499999999</v>
      </c>
      <c r="X8357">
        <v>0.433629977</v>
      </c>
      <c r="Y8357">
        <v>0</v>
      </c>
      <c r="Z8357">
        <v>0.37847905700000001</v>
      </c>
      <c r="AA8357">
        <v>0.37788225800000003</v>
      </c>
      <c r="AB8357">
        <v>1.189991292</v>
      </c>
      <c r="AC8357">
        <v>7.6335877625106074E-3</v>
      </c>
    </row>
    <row r="8358" spans="1:29" x14ac:dyDescent="0.2">
      <c r="A8358">
        <v>8398</v>
      </c>
      <c r="B8358" t="s">
        <v>14997</v>
      </c>
      <c r="C8358">
        <v>285</v>
      </c>
      <c r="D8358">
        <v>0</v>
      </c>
      <c r="E8358">
        <v>0</v>
      </c>
      <c r="F8358">
        <v>1348</v>
      </c>
      <c r="G8358">
        <v>2358</v>
      </c>
      <c r="H8358" t="s">
        <v>47</v>
      </c>
      <c r="I8358" t="s">
        <v>14937</v>
      </c>
      <c r="J8358" t="s">
        <v>16879</v>
      </c>
      <c r="K8358" t="s">
        <v>16860</v>
      </c>
      <c r="L8358" t="s">
        <v>189</v>
      </c>
      <c r="M8358">
        <v>92.5</v>
      </c>
      <c r="N8358">
        <v>0.71</v>
      </c>
      <c r="O8358">
        <v>890</v>
      </c>
      <c r="P8358">
        <v>1091</v>
      </c>
      <c r="Q8358">
        <v>1033</v>
      </c>
      <c r="R8358">
        <v>1119</v>
      </c>
      <c r="S8358">
        <v>1081</v>
      </c>
      <c r="T8358">
        <v>0.66023738899999995</v>
      </c>
      <c r="U8358">
        <v>0.766320475</v>
      </c>
      <c r="V8358">
        <v>0.46268023699999999</v>
      </c>
      <c r="W8358">
        <v>0.47455470700000002</v>
      </c>
      <c r="X8358">
        <v>0.43437181699999999</v>
      </c>
      <c r="Y8358">
        <v>0</v>
      </c>
      <c r="Z8358">
        <v>0.39756302599999999</v>
      </c>
      <c r="AA8358">
        <v>0.39399761</v>
      </c>
      <c r="AB8358">
        <v>1.225932453</v>
      </c>
      <c r="AC8358">
        <v>4.2408816140797057E-3</v>
      </c>
    </row>
    <row r="8359" spans="1:29" x14ac:dyDescent="0.2">
      <c r="A8359">
        <v>8399</v>
      </c>
      <c r="B8359" t="s">
        <v>14997</v>
      </c>
      <c r="C8359">
        <v>285</v>
      </c>
      <c r="D8359">
        <v>0</v>
      </c>
      <c r="E8359">
        <v>0</v>
      </c>
      <c r="F8359">
        <v>1348</v>
      </c>
      <c r="G8359">
        <v>2358</v>
      </c>
      <c r="H8359" t="s">
        <v>48</v>
      </c>
      <c r="I8359" t="s">
        <v>15029</v>
      </c>
      <c r="J8359" t="s">
        <v>16879</v>
      </c>
      <c r="K8359" t="s">
        <v>16863</v>
      </c>
      <c r="L8359" t="s">
        <v>194</v>
      </c>
      <c r="M8359">
        <v>96</v>
      </c>
      <c r="N8359">
        <v>0</v>
      </c>
      <c r="O8359">
        <v>51</v>
      </c>
      <c r="P8359">
        <v>1181</v>
      </c>
      <c r="Q8359">
        <v>326</v>
      </c>
      <c r="R8359">
        <v>1209</v>
      </c>
      <c r="S8359">
        <v>1119</v>
      </c>
      <c r="T8359">
        <v>3.7833828E-2</v>
      </c>
      <c r="U8359">
        <v>0.24183976300000001</v>
      </c>
      <c r="V8359">
        <v>0.50084817599999998</v>
      </c>
      <c r="W8359">
        <v>0.51272264599999995</v>
      </c>
      <c r="X8359">
        <v>7.0253885000000002E-2</v>
      </c>
      <c r="Y8359">
        <v>0.46152685399999999</v>
      </c>
      <c r="Z8359">
        <v>0.43573096500000003</v>
      </c>
      <c r="AA8359">
        <v>0.43216554899999998</v>
      </c>
      <c r="AB8359">
        <v>1.399677254</v>
      </c>
      <c r="AC8359">
        <v>2.6293468620865124E-2</v>
      </c>
    </row>
    <row r="8360" spans="1:29" x14ac:dyDescent="0.2">
      <c r="A8360">
        <v>8400</v>
      </c>
      <c r="B8360" t="s">
        <v>14997</v>
      </c>
      <c r="C8360">
        <v>285</v>
      </c>
      <c r="D8360">
        <v>0</v>
      </c>
      <c r="E8360">
        <v>0</v>
      </c>
      <c r="F8360">
        <v>1348</v>
      </c>
      <c r="G8360">
        <v>2358</v>
      </c>
      <c r="H8360" t="s">
        <v>49</v>
      </c>
      <c r="I8360" t="s">
        <v>14882</v>
      </c>
      <c r="J8360" t="s">
        <v>16879</v>
      </c>
      <c r="K8360" t="s">
        <v>16861</v>
      </c>
      <c r="L8360" t="s">
        <v>448</v>
      </c>
      <c r="M8360">
        <v>96</v>
      </c>
      <c r="N8360">
        <v>0</v>
      </c>
      <c r="O8360">
        <v>51</v>
      </c>
      <c r="P8360">
        <v>1271</v>
      </c>
      <c r="Q8360">
        <v>724</v>
      </c>
      <c r="R8360">
        <v>1305</v>
      </c>
      <c r="S8360">
        <v>1209</v>
      </c>
      <c r="T8360">
        <v>3.7833828E-2</v>
      </c>
      <c r="U8360">
        <v>0.53709198800000002</v>
      </c>
      <c r="V8360">
        <v>0.53901611500000002</v>
      </c>
      <c r="W8360">
        <v>0.55343511499999998</v>
      </c>
      <c r="X8360">
        <v>7.0253885000000002E-2</v>
      </c>
      <c r="Y8360">
        <v>0.16627462900000001</v>
      </c>
      <c r="Z8360">
        <v>0.47389890400000001</v>
      </c>
      <c r="AA8360">
        <v>0.47287801800000001</v>
      </c>
      <c r="AB8360">
        <v>1.183305437</v>
      </c>
      <c r="AC8360">
        <v>2.6293468689567501E-2</v>
      </c>
    </row>
    <row r="8361" spans="1:29" x14ac:dyDescent="0.2">
      <c r="A8361">
        <v>8401</v>
      </c>
      <c r="B8361" t="s">
        <v>14997</v>
      </c>
      <c r="C8361">
        <v>285</v>
      </c>
      <c r="D8361">
        <v>0</v>
      </c>
      <c r="E8361">
        <v>0</v>
      </c>
      <c r="F8361">
        <v>1348</v>
      </c>
      <c r="G8361">
        <v>2358</v>
      </c>
      <c r="H8361" t="s">
        <v>50</v>
      </c>
      <c r="I8361" t="s">
        <v>15030</v>
      </c>
      <c r="J8361" t="s">
        <v>16879</v>
      </c>
      <c r="K8361" t="s">
        <v>16858</v>
      </c>
      <c r="L8361" t="s">
        <v>15031</v>
      </c>
      <c r="M8361">
        <v>93</v>
      </c>
      <c r="N8361">
        <v>7.1</v>
      </c>
      <c r="O8361">
        <v>55</v>
      </c>
      <c r="P8361">
        <v>1405</v>
      </c>
      <c r="Q8361">
        <v>1104</v>
      </c>
      <c r="R8361">
        <v>1441</v>
      </c>
      <c r="S8361">
        <v>1305</v>
      </c>
      <c r="T8361">
        <v>4.0801187000000003E-2</v>
      </c>
      <c r="U8361">
        <v>0.81899109800000003</v>
      </c>
      <c r="V8361">
        <v>0.59584393599999996</v>
      </c>
      <c r="W8361">
        <v>0.61111111100000004</v>
      </c>
      <c r="X8361">
        <v>6.7286525999999999E-2</v>
      </c>
      <c r="Y8361">
        <v>3.6835046000000003E-2</v>
      </c>
      <c r="Z8361">
        <v>0.53072672499999995</v>
      </c>
      <c r="AA8361">
        <v>0.53055401400000002</v>
      </c>
      <c r="AB8361">
        <v>1.1654023120000001</v>
      </c>
      <c r="AC8361">
        <v>4.2408821496183191E-2</v>
      </c>
    </row>
    <row r="8362" spans="1:29" x14ac:dyDescent="0.2">
      <c r="A8362">
        <v>8402</v>
      </c>
      <c r="B8362" t="s">
        <v>14997</v>
      </c>
      <c r="C8362">
        <v>285</v>
      </c>
      <c r="D8362">
        <v>0</v>
      </c>
      <c r="E8362">
        <v>0</v>
      </c>
      <c r="F8362">
        <v>1348</v>
      </c>
      <c r="G8362">
        <v>2358</v>
      </c>
      <c r="H8362" t="s">
        <v>51</v>
      </c>
      <c r="I8362" t="s">
        <v>15032</v>
      </c>
      <c r="J8362" t="s">
        <v>16879</v>
      </c>
      <c r="K8362" t="s">
        <v>16866</v>
      </c>
      <c r="L8362" t="s">
        <v>2125</v>
      </c>
      <c r="M8362">
        <v>94.33</v>
      </c>
      <c r="N8362">
        <v>2.08</v>
      </c>
      <c r="O8362">
        <v>946</v>
      </c>
      <c r="P8362">
        <v>1452</v>
      </c>
      <c r="Q8362">
        <v>1147</v>
      </c>
      <c r="R8362">
        <v>1479</v>
      </c>
      <c r="S8362">
        <v>1441</v>
      </c>
      <c r="T8362">
        <v>0.70178041499999999</v>
      </c>
      <c r="U8362">
        <v>0.85089020800000004</v>
      </c>
      <c r="V8362">
        <v>0.61577608100000003</v>
      </c>
      <c r="W8362">
        <v>0.62722646299999996</v>
      </c>
      <c r="X8362">
        <v>0.47591484299999998</v>
      </c>
      <c r="Y8362">
        <v>6.8734156000000005E-2</v>
      </c>
      <c r="Z8362">
        <v>0.55065887000000002</v>
      </c>
      <c r="AA8362">
        <v>0.54666936600000005</v>
      </c>
      <c r="AB8362">
        <v>1.641977236</v>
      </c>
      <c r="AC8362">
        <v>4.6649698888888702E-3</v>
      </c>
    </row>
    <row r="8363" spans="1:29" x14ac:dyDescent="0.2">
      <c r="A8363">
        <v>8403</v>
      </c>
      <c r="B8363" t="s">
        <v>14997</v>
      </c>
      <c r="C8363">
        <v>285</v>
      </c>
      <c r="D8363">
        <v>0</v>
      </c>
      <c r="E8363">
        <v>0</v>
      </c>
      <c r="F8363">
        <v>1348</v>
      </c>
      <c r="G8363">
        <v>2358</v>
      </c>
      <c r="H8363" t="s">
        <v>52</v>
      </c>
      <c r="I8363" t="s">
        <v>15033</v>
      </c>
      <c r="J8363" t="s">
        <v>16879</v>
      </c>
      <c r="K8363" t="s">
        <v>16857</v>
      </c>
      <c r="L8363" t="s">
        <v>15034</v>
      </c>
      <c r="M8363">
        <v>94.25</v>
      </c>
      <c r="N8363">
        <v>3.5</v>
      </c>
      <c r="O8363">
        <v>862</v>
      </c>
      <c r="P8363">
        <v>1536</v>
      </c>
      <c r="Q8363">
        <v>1149</v>
      </c>
      <c r="R8363">
        <v>1577</v>
      </c>
      <c r="S8363">
        <v>1479</v>
      </c>
      <c r="T8363">
        <v>0.63946587499999996</v>
      </c>
      <c r="U8363">
        <v>0.85237388700000005</v>
      </c>
      <c r="V8363">
        <v>0.65139949100000005</v>
      </c>
      <c r="W8363">
        <v>0.66878710799999996</v>
      </c>
      <c r="X8363">
        <v>0.413600303</v>
      </c>
      <c r="Y8363">
        <v>7.0217835000000006E-2</v>
      </c>
      <c r="Z8363">
        <v>0.58628228000000004</v>
      </c>
      <c r="AA8363">
        <v>0.58823001100000005</v>
      </c>
      <c r="AB8363">
        <v>1.6583304299999999</v>
      </c>
      <c r="AC8363">
        <v>2.4173027895674326E-2</v>
      </c>
    </row>
    <row r="8364" spans="1:29" x14ac:dyDescent="0.2">
      <c r="A8364">
        <v>8404</v>
      </c>
      <c r="B8364" t="s">
        <v>14997</v>
      </c>
      <c r="C8364">
        <v>285</v>
      </c>
      <c r="D8364">
        <v>0</v>
      </c>
      <c r="E8364">
        <v>0</v>
      </c>
      <c r="F8364">
        <v>1348</v>
      </c>
      <c r="G8364">
        <v>2358</v>
      </c>
      <c r="H8364" t="s">
        <v>53</v>
      </c>
      <c r="I8364" t="s">
        <v>15035</v>
      </c>
      <c r="J8364" t="s">
        <v>16879</v>
      </c>
      <c r="K8364" t="s">
        <v>16874</v>
      </c>
      <c r="L8364" t="s">
        <v>15036</v>
      </c>
      <c r="M8364">
        <v>95.8</v>
      </c>
      <c r="N8364">
        <v>0.41</v>
      </c>
      <c r="O8364">
        <v>58</v>
      </c>
      <c r="P8364">
        <v>1586</v>
      </c>
      <c r="Q8364">
        <v>1149</v>
      </c>
      <c r="R8364">
        <v>1622</v>
      </c>
      <c r="S8364">
        <v>1577</v>
      </c>
      <c r="T8364">
        <v>4.3026705999999998E-2</v>
      </c>
      <c r="U8364">
        <v>0.85237388700000005</v>
      </c>
      <c r="V8364">
        <v>0.67260390199999998</v>
      </c>
      <c r="W8364">
        <v>0.68787107700000005</v>
      </c>
      <c r="X8364">
        <v>6.5061007000000004E-2</v>
      </c>
      <c r="Y8364">
        <v>7.0217835000000006E-2</v>
      </c>
      <c r="Z8364">
        <v>0.60748669099999997</v>
      </c>
      <c r="AA8364">
        <v>0.60731398000000003</v>
      </c>
      <c r="AB8364">
        <v>1.3500795139999999</v>
      </c>
      <c r="AC8364">
        <v>3.8167942815945377E-3</v>
      </c>
    </row>
    <row r="8365" spans="1:29" x14ac:dyDescent="0.2">
      <c r="A8365">
        <v>8405</v>
      </c>
      <c r="B8365" t="s">
        <v>14997</v>
      </c>
      <c r="C8365">
        <v>285</v>
      </c>
      <c r="D8365">
        <v>0</v>
      </c>
      <c r="E8365">
        <v>0</v>
      </c>
      <c r="F8365">
        <v>1348</v>
      </c>
      <c r="G8365">
        <v>2358</v>
      </c>
      <c r="H8365" t="s">
        <v>54</v>
      </c>
      <c r="I8365" t="s">
        <v>15037</v>
      </c>
      <c r="J8365" t="s">
        <v>16879</v>
      </c>
      <c r="K8365" t="s">
        <v>16874</v>
      </c>
      <c r="L8365" t="s">
        <v>15038</v>
      </c>
      <c r="M8365">
        <v>95.6</v>
      </c>
      <c r="N8365">
        <v>1.1200000000000001</v>
      </c>
      <c r="O8365">
        <v>59</v>
      </c>
      <c r="P8365">
        <v>1630</v>
      </c>
      <c r="Q8365">
        <v>1152</v>
      </c>
      <c r="R8365">
        <v>1667</v>
      </c>
      <c r="S8365">
        <v>1622</v>
      </c>
      <c r="T8365">
        <v>4.3768545999999998E-2</v>
      </c>
      <c r="U8365">
        <v>0.85459940700000003</v>
      </c>
      <c r="V8365">
        <v>0.69126378300000002</v>
      </c>
      <c r="W8365">
        <v>0.706955047</v>
      </c>
      <c r="X8365">
        <v>6.4319166999999997E-2</v>
      </c>
      <c r="Y8365">
        <v>7.2443355000000001E-2</v>
      </c>
      <c r="Z8365">
        <v>0.62614657200000001</v>
      </c>
      <c r="AA8365">
        <v>0.62639794999999998</v>
      </c>
      <c r="AB8365">
        <v>1.389307045</v>
      </c>
      <c r="AC8365">
        <v>3.3927058159457513E-3</v>
      </c>
    </row>
    <row r="8366" spans="1:29" x14ac:dyDescent="0.2">
      <c r="A8366">
        <v>8406</v>
      </c>
      <c r="B8366" t="s">
        <v>14997</v>
      </c>
      <c r="C8366">
        <v>285</v>
      </c>
      <c r="D8366">
        <v>0</v>
      </c>
      <c r="E8366">
        <v>0</v>
      </c>
      <c r="F8366">
        <v>1348</v>
      </c>
      <c r="G8366">
        <v>2358</v>
      </c>
      <c r="H8366" t="s">
        <v>55</v>
      </c>
      <c r="I8366" t="s">
        <v>15039</v>
      </c>
      <c r="J8366" t="s">
        <v>16879</v>
      </c>
      <c r="K8366" t="s">
        <v>16874</v>
      </c>
      <c r="L8366" t="s">
        <v>15040</v>
      </c>
      <c r="M8366">
        <v>94.75</v>
      </c>
      <c r="N8366">
        <v>2.14</v>
      </c>
      <c r="O8366">
        <v>60</v>
      </c>
      <c r="P8366">
        <v>1675</v>
      </c>
      <c r="Q8366">
        <v>1153</v>
      </c>
      <c r="R8366">
        <v>1711</v>
      </c>
      <c r="S8366">
        <v>1667</v>
      </c>
      <c r="T8366">
        <v>4.4510385999999999E-2</v>
      </c>
      <c r="U8366">
        <v>0.85534124600000006</v>
      </c>
      <c r="V8366">
        <v>0.710347752</v>
      </c>
      <c r="W8366">
        <v>0.72561492800000005</v>
      </c>
      <c r="X8366">
        <v>6.3577327000000003E-2</v>
      </c>
      <c r="Y8366">
        <v>7.3185193999999995E-2</v>
      </c>
      <c r="Z8366">
        <v>0.64523054099999999</v>
      </c>
      <c r="AA8366">
        <v>0.64505783100000003</v>
      </c>
      <c r="AB8366">
        <v>1.427050894</v>
      </c>
      <c r="AC8366">
        <v>3.3927053502968985E-3</v>
      </c>
    </row>
    <row r="8367" spans="1:29" x14ac:dyDescent="0.2">
      <c r="A8367">
        <v>8407</v>
      </c>
      <c r="B8367" t="s">
        <v>14997</v>
      </c>
      <c r="C8367">
        <v>285</v>
      </c>
      <c r="D8367">
        <v>0</v>
      </c>
      <c r="E8367">
        <v>0</v>
      </c>
      <c r="F8367">
        <v>1348</v>
      </c>
      <c r="G8367">
        <v>2358</v>
      </c>
      <c r="H8367" t="s">
        <v>56</v>
      </c>
      <c r="I8367" t="s">
        <v>15041</v>
      </c>
      <c r="J8367" t="s">
        <v>16879</v>
      </c>
      <c r="K8367" t="s">
        <v>16874</v>
      </c>
      <c r="L8367" t="s">
        <v>15042</v>
      </c>
      <c r="M8367">
        <v>95.57</v>
      </c>
      <c r="N8367">
        <v>1.34</v>
      </c>
      <c r="O8367">
        <v>61</v>
      </c>
      <c r="P8367">
        <v>1720</v>
      </c>
      <c r="Q8367">
        <v>1155</v>
      </c>
      <c r="R8367">
        <v>1757</v>
      </c>
      <c r="S8367">
        <v>1711</v>
      </c>
      <c r="T8367">
        <v>4.5252226E-2</v>
      </c>
      <c r="U8367">
        <v>0.85682492600000004</v>
      </c>
      <c r="V8367">
        <v>0.72943172199999995</v>
      </c>
      <c r="W8367">
        <v>0.74512298600000004</v>
      </c>
      <c r="X8367">
        <v>6.2835486999999995E-2</v>
      </c>
      <c r="Y8367">
        <v>7.4668873999999996E-2</v>
      </c>
      <c r="Z8367">
        <v>0.66431451100000005</v>
      </c>
      <c r="AA8367">
        <v>0.66456588900000002</v>
      </c>
      <c r="AB8367">
        <v>1.4663847619999999</v>
      </c>
      <c r="AC8367">
        <v>3.8167940949956902E-3</v>
      </c>
    </row>
    <row r="8368" spans="1:29" x14ac:dyDescent="0.2">
      <c r="A8368">
        <v>8408</v>
      </c>
      <c r="B8368" t="s">
        <v>14997</v>
      </c>
      <c r="C8368">
        <v>285</v>
      </c>
      <c r="D8368">
        <v>0</v>
      </c>
      <c r="E8368">
        <v>0</v>
      </c>
      <c r="F8368">
        <v>1348</v>
      </c>
      <c r="G8368">
        <v>2358</v>
      </c>
      <c r="H8368" t="s">
        <v>57</v>
      </c>
      <c r="I8368" t="s">
        <v>15043</v>
      </c>
      <c r="J8368" t="s">
        <v>16879</v>
      </c>
      <c r="K8368" t="s">
        <v>16874</v>
      </c>
      <c r="L8368" t="s">
        <v>15044</v>
      </c>
      <c r="M8368">
        <v>94.57</v>
      </c>
      <c r="N8368">
        <v>1.81</v>
      </c>
      <c r="O8368">
        <v>63</v>
      </c>
      <c r="P8368">
        <v>1766</v>
      </c>
      <c r="Q8368">
        <v>678</v>
      </c>
      <c r="R8368">
        <v>1802</v>
      </c>
      <c r="S8368">
        <v>1757</v>
      </c>
      <c r="T8368">
        <v>4.6735905000000001E-2</v>
      </c>
      <c r="U8368">
        <v>0.502967359</v>
      </c>
      <c r="V8368">
        <v>0.74893977899999997</v>
      </c>
      <c r="W8368">
        <v>0.76420695500000002</v>
      </c>
      <c r="X8368">
        <v>6.1351808000000001E-2</v>
      </c>
      <c r="Y8368">
        <v>0.200399258</v>
      </c>
      <c r="Z8368">
        <v>0.68382256799999996</v>
      </c>
      <c r="AA8368">
        <v>0.683649858</v>
      </c>
      <c r="AB8368">
        <v>1.629223493</v>
      </c>
      <c r="AC8368">
        <v>3.8167934189990982E-3</v>
      </c>
    </row>
    <row r="8369" spans="1:29" x14ac:dyDescent="0.2">
      <c r="A8369">
        <v>8409</v>
      </c>
      <c r="B8369" t="s">
        <v>14997</v>
      </c>
      <c r="C8369">
        <v>285</v>
      </c>
      <c r="D8369">
        <v>0</v>
      </c>
      <c r="E8369">
        <v>0</v>
      </c>
      <c r="F8369">
        <v>1348</v>
      </c>
      <c r="G8369">
        <v>2358</v>
      </c>
      <c r="H8369" t="s">
        <v>58</v>
      </c>
      <c r="I8369" t="s">
        <v>15045</v>
      </c>
      <c r="J8369" t="s">
        <v>16879</v>
      </c>
      <c r="K8369" t="s">
        <v>16863</v>
      </c>
      <c r="L8369" t="s">
        <v>15046</v>
      </c>
      <c r="M8369">
        <v>91.25</v>
      </c>
      <c r="N8369">
        <v>6.6</v>
      </c>
      <c r="O8369">
        <v>888</v>
      </c>
      <c r="P8369">
        <v>1811</v>
      </c>
      <c r="Q8369">
        <v>1133</v>
      </c>
      <c r="R8369">
        <v>1840</v>
      </c>
      <c r="S8369">
        <v>1802</v>
      </c>
      <c r="T8369">
        <v>0.65875370899999997</v>
      </c>
      <c r="U8369">
        <v>0.84050445100000004</v>
      </c>
      <c r="V8369">
        <v>0.76802374900000003</v>
      </c>
      <c r="W8369">
        <v>0.78032230700000005</v>
      </c>
      <c r="X8369">
        <v>0.43288813700000001</v>
      </c>
      <c r="Y8369">
        <v>5.8348399000000002E-2</v>
      </c>
      <c r="Z8369">
        <v>0.70290653800000003</v>
      </c>
      <c r="AA8369">
        <v>0.69976521000000003</v>
      </c>
      <c r="AB8369">
        <v>1.893908285</v>
      </c>
      <c r="AC8369">
        <v>3.8167939533503281E-3</v>
      </c>
    </row>
    <row r="8370" spans="1:29" x14ac:dyDescent="0.2">
      <c r="A8370">
        <v>8410</v>
      </c>
      <c r="B8370" t="s">
        <v>14997</v>
      </c>
      <c r="C8370">
        <v>285</v>
      </c>
      <c r="D8370">
        <v>0</v>
      </c>
      <c r="E8370">
        <v>0</v>
      </c>
      <c r="F8370">
        <v>1348</v>
      </c>
      <c r="G8370">
        <v>2358</v>
      </c>
      <c r="H8370" t="s">
        <v>59</v>
      </c>
      <c r="I8370" t="s">
        <v>15047</v>
      </c>
      <c r="J8370" t="s">
        <v>16879</v>
      </c>
      <c r="K8370" t="s">
        <v>16863</v>
      </c>
      <c r="L8370" t="s">
        <v>13315</v>
      </c>
      <c r="M8370">
        <v>96.33</v>
      </c>
      <c r="N8370">
        <v>0.57999999999999996</v>
      </c>
      <c r="O8370">
        <v>888</v>
      </c>
      <c r="P8370">
        <v>1855</v>
      </c>
      <c r="Q8370">
        <v>1158</v>
      </c>
      <c r="R8370">
        <v>1887</v>
      </c>
      <c r="S8370">
        <v>1840</v>
      </c>
      <c r="T8370">
        <v>0.65875370899999997</v>
      </c>
      <c r="U8370">
        <v>0.85905044500000005</v>
      </c>
      <c r="V8370">
        <v>0.78668362999999997</v>
      </c>
      <c r="W8370">
        <v>0.80025445299999998</v>
      </c>
      <c r="X8370">
        <v>0.43288813700000001</v>
      </c>
      <c r="Y8370">
        <v>7.6894393000000005E-2</v>
      </c>
      <c r="Z8370">
        <v>0.72156641899999996</v>
      </c>
      <c r="AA8370">
        <v>0.71969735599999995</v>
      </c>
      <c r="AB8370">
        <v>1.9510463060000001</v>
      </c>
      <c r="AC8370">
        <v>6.3613229601356958E-3</v>
      </c>
    </row>
    <row r="8371" spans="1:29" x14ac:dyDescent="0.2">
      <c r="A8371">
        <v>8411</v>
      </c>
      <c r="B8371" t="s">
        <v>14997</v>
      </c>
      <c r="C8371">
        <v>285</v>
      </c>
      <c r="D8371">
        <v>0</v>
      </c>
      <c r="E8371">
        <v>0</v>
      </c>
      <c r="F8371">
        <v>1348</v>
      </c>
      <c r="G8371">
        <v>2358</v>
      </c>
      <c r="H8371" t="s">
        <v>60</v>
      </c>
      <c r="I8371" t="s">
        <v>14909</v>
      </c>
      <c r="J8371" t="s">
        <v>16879</v>
      </c>
      <c r="K8371" t="s">
        <v>16863</v>
      </c>
      <c r="L8371" t="s">
        <v>68</v>
      </c>
      <c r="M8371">
        <v>96</v>
      </c>
      <c r="N8371">
        <v>0</v>
      </c>
      <c r="O8371">
        <v>889</v>
      </c>
      <c r="P8371">
        <v>1904</v>
      </c>
      <c r="Q8371">
        <v>1016</v>
      </c>
      <c r="R8371">
        <v>1938</v>
      </c>
      <c r="S8371">
        <v>1887</v>
      </c>
      <c r="T8371">
        <v>0.65949554899999996</v>
      </c>
      <c r="U8371">
        <v>0.753709199</v>
      </c>
      <c r="V8371">
        <v>0.80746395299999996</v>
      </c>
      <c r="W8371">
        <v>0.82188295200000006</v>
      </c>
      <c r="X8371">
        <v>0.433629977</v>
      </c>
      <c r="Y8371">
        <v>0</v>
      </c>
      <c r="Z8371">
        <v>0.74234674199999995</v>
      </c>
      <c r="AA8371">
        <v>0.74132585500000003</v>
      </c>
      <c r="AB8371">
        <v>1.917302574</v>
      </c>
      <c r="AC8371">
        <v>7.2095000737912862E-3</v>
      </c>
    </row>
    <row r="8372" spans="1:29" x14ac:dyDescent="0.2">
      <c r="A8372">
        <v>8412</v>
      </c>
      <c r="B8372" t="s">
        <v>14997</v>
      </c>
      <c r="C8372">
        <v>285</v>
      </c>
      <c r="D8372">
        <v>0</v>
      </c>
      <c r="E8372">
        <v>0</v>
      </c>
      <c r="F8372">
        <v>1348</v>
      </c>
      <c r="G8372">
        <v>2358</v>
      </c>
      <c r="H8372" t="s">
        <v>61</v>
      </c>
      <c r="I8372" t="s">
        <v>14937</v>
      </c>
      <c r="J8372" t="s">
        <v>16879</v>
      </c>
      <c r="K8372" t="s">
        <v>16860</v>
      </c>
      <c r="L8372" t="s">
        <v>1146</v>
      </c>
      <c r="M8372">
        <v>93</v>
      </c>
      <c r="N8372">
        <v>0</v>
      </c>
      <c r="O8372">
        <v>890</v>
      </c>
      <c r="P8372">
        <v>1948</v>
      </c>
      <c r="Q8372">
        <v>1034</v>
      </c>
      <c r="R8372">
        <v>1976</v>
      </c>
      <c r="S8372">
        <v>1938</v>
      </c>
      <c r="T8372">
        <v>0.66023738899999995</v>
      </c>
      <c r="U8372">
        <v>0.76706231499999999</v>
      </c>
      <c r="V8372">
        <v>0.826123834</v>
      </c>
      <c r="W8372">
        <v>0.83799830399999997</v>
      </c>
      <c r="X8372">
        <v>0.43437181699999999</v>
      </c>
      <c r="Y8372">
        <v>0</v>
      </c>
      <c r="Z8372">
        <v>0.76100662299999999</v>
      </c>
      <c r="AA8372">
        <v>0.75744120699999995</v>
      </c>
      <c r="AB8372">
        <v>1.9528196470000001</v>
      </c>
      <c r="AC8372">
        <v>4.2408823460560185E-3</v>
      </c>
    </row>
    <row r="8373" spans="1:29" x14ac:dyDescent="0.2">
      <c r="A8373">
        <v>8413</v>
      </c>
      <c r="B8373" t="s">
        <v>14997</v>
      </c>
      <c r="C8373">
        <v>285</v>
      </c>
      <c r="D8373">
        <v>0</v>
      </c>
      <c r="E8373">
        <v>0</v>
      </c>
      <c r="F8373">
        <v>1348</v>
      </c>
      <c r="G8373">
        <v>2358</v>
      </c>
      <c r="H8373" t="s">
        <v>62</v>
      </c>
      <c r="I8373" t="s">
        <v>15048</v>
      </c>
      <c r="J8373" t="s">
        <v>16879</v>
      </c>
      <c r="K8373" t="s">
        <v>16863</v>
      </c>
      <c r="L8373" t="s">
        <v>15049</v>
      </c>
      <c r="M8373">
        <v>94.88</v>
      </c>
      <c r="N8373">
        <v>1.67</v>
      </c>
      <c r="O8373">
        <v>67</v>
      </c>
      <c r="P8373">
        <v>2036</v>
      </c>
      <c r="Q8373">
        <v>1164</v>
      </c>
      <c r="R8373">
        <v>2074</v>
      </c>
      <c r="S8373">
        <v>1976</v>
      </c>
      <c r="T8373">
        <v>4.9703263999999997E-2</v>
      </c>
      <c r="U8373">
        <v>0.86350148400000004</v>
      </c>
      <c r="V8373">
        <v>0.86344359599999998</v>
      </c>
      <c r="W8373">
        <v>0.87955894800000001</v>
      </c>
      <c r="X8373">
        <v>5.8384448999999998E-2</v>
      </c>
      <c r="Y8373">
        <v>8.1345431999999995E-2</v>
      </c>
      <c r="Z8373">
        <v>0.79832638499999997</v>
      </c>
      <c r="AA8373">
        <v>0.79900185099999999</v>
      </c>
      <c r="AB8373">
        <v>1.737058118</v>
      </c>
      <c r="AC8373">
        <v>2.544529235284132E-2</v>
      </c>
    </row>
    <row r="8374" spans="1:29" x14ac:dyDescent="0.2">
      <c r="A8374">
        <v>8414</v>
      </c>
      <c r="B8374" t="s">
        <v>14997</v>
      </c>
      <c r="C8374">
        <v>285</v>
      </c>
      <c r="D8374">
        <v>0</v>
      </c>
      <c r="E8374">
        <v>0</v>
      </c>
      <c r="F8374">
        <v>1348</v>
      </c>
      <c r="G8374">
        <v>2358</v>
      </c>
      <c r="H8374" t="s">
        <v>63</v>
      </c>
      <c r="I8374" t="s">
        <v>15050</v>
      </c>
      <c r="J8374" t="s">
        <v>16879</v>
      </c>
      <c r="K8374" t="s">
        <v>16863</v>
      </c>
      <c r="L8374" t="s">
        <v>15051</v>
      </c>
      <c r="M8374">
        <v>95.43</v>
      </c>
      <c r="N8374">
        <v>0.79</v>
      </c>
      <c r="O8374">
        <v>67</v>
      </c>
      <c r="P8374">
        <v>2085</v>
      </c>
      <c r="Q8374">
        <v>629</v>
      </c>
      <c r="R8374">
        <v>2119</v>
      </c>
      <c r="S8374">
        <v>2074</v>
      </c>
      <c r="T8374">
        <v>4.9703263999999997E-2</v>
      </c>
      <c r="U8374">
        <v>0.46661721099999998</v>
      </c>
      <c r="V8374">
        <v>0.88422391899999997</v>
      </c>
      <c r="W8374">
        <v>0.89864291799999996</v>
      </c>
      <c r="X8374">
        <v>5.8384448999999998E-2</v>
      </c>
      <c r="Y8374">
        <v>0.236749406</v>
      </c>
      <c r="Z8374">
        <v>0.81910670799999996</v>
      </c>
      <c r="AA8374">
        <v>0.81808582100000005</v>
      </c>
      <c r="AB8374">
        <v>1.9323263850000001</v>
      </c>
      <c r="AC8374">
        <v>4.664970738761598E-3</v>
      </c>
    </row>
    <row r="8375" spans="1:29" x14ac:dyDescent="0.2">
      <c r="A8375">
        <v>8415</v>
      </c>
      <c r="B8375" t="s">
        <v>15052</v>
      </c>
      <c r="C8375">
        <v>286</v>
      </c>
      <c r="D8375">
        <v>0</v>
      </c>
      <c r="E8375">
        <v>0</v>
      </c>
      <c r="F8375">
        <v>1485</v>
      </c>
      <c r="G8375">
        <v>2353</v>
      </c>
      <c r="H8375" t="s">
        <v>27</v>
      </c>
      <c r="I8375" t="s">
        <v>15053</v>
      </c>
      <c r="J8375" t="s">
        <v>16879</v>
      </c>
      <c r="K8375" t="s">
        <v>16858</v>
      </c>
      <c r="L8375" t="s">
        <v>15054</v>
      </c>
      <c r="M8375">
        <v>95.09</v>
      </c>
      <c r="N8375">
        <v>1.45</v>
      </c>
      <c r="O8375">
        <v>230</v>
      </c>
      <c r="P8375">
        <v>234</v>
      </c>
      <c r="Q8375">
        <v>1347</v>
      </c>
      <c r="R8375">
        <v>270</v>
      </c>
      <c r="S8375">
        <v>0</v>
      </c>
      <c r="T8375">
        <v>0.15488215499999999</v>
      </c>
      <c r="U8375">
        <v>0.90707070700000003</v>
      </c>
      <c r="V8375">
        <v>9.9447514000000001E-2</v>
      </c>
      <c r="W8375">
        <v>0.114747131</v>
      </c>
      <c r="X8375">
        <v>0</v>
      </c>
      <c r="Y8375">
        <v>0.124914655</v>
      </c>
      <c r="Z8375">
        <v>3.4330303E-2</v>
      </c>
      <c r="AA8375">
        <v>3.4190034000000001E-2</v>
      </c>
      <c r="AB8375">
        <v>0.193434993</v>
      </c>
      <c r="AC8375">
        <v>9.9447514000000001E-2</v>
      </c>
    </row>
    <row r="8376" spans="1:29" x14ac:dyDescent="0.2">
      <c r="A8376">
        <v>8416</v>
      </c>
      <c r="B8376" t="s">
        <v>15052</v>
      </c>
      <c r="C8376">
        <v>286</v>
      </c>
      <c r="D8376">
        <v>0</v>
      </c>
      <c r="E8376">
        <v>0</v>
      </c>
      <c r="F8376">
        <v>1485</v>
      </c>
      <c r="G8376">
        <v>2353</v>
      </c>
      <c r="H8376" t="s">
        <v>28</v>
      </c>
      <c r="I8376" t="s">
        <v>15055</v>
      </c>
      <c r="J8376" t="s">
        <v>16879</v>
      </c>
      <c r="K8376" t="s">
        <v>16866</v>
      </c>
      <c r="L8376" t="s">
        <v>3277</v>
      </c>
      <c r="M8376">
        <v>94.67</v>
      </c>
      <c r="N8376">
        <v>2.31</v>
      </c>
      <c r="O8376">
        <v>1165</v>
      </c>
      <c r="P8376">
        <v>284</v>
      </c>
      <c r="Q8376">
        <v>1389</v>
      </c>
      <c r="R8376">
        <v>308</v>
      </c>
      <c r="S8376">
        <v>270</v>
      </c>
      <c r="T8376">
        <v>0.78451178499999996</v>
      </c>
      <c r="U8376">
        <v>0.93535353499999996</v>
      </c>
      <c r="V8376">
        <v>0.12069698299999999</v>
      </c>
      <c r="W8376">
        <v>0.13089672799999999</v>
      </c>
      <c r="X8376">
        <v>0.55864621299999995</v>
      </c>
      <c r="Y8376">
        <v>0.153197483</v>
      </c>
      <c r="Z8376">
        <v>5.5579772E-2</v>
      </c>
      <c r="AA8376">
        <v>5.0339631000000003E-2</v>
      </c>
      <c r="AB8376">
        <v>0.81776309999999997</v>
      </c>
      <c r="AC8376">
        <v>5.949851678283033E-3</v>
      </c>
    </row>
    <row r="8377" spans="1:29" x14ac:dyDescent="0.2">
      <c r="A8377">
        <v>8417</v>
      </c>
      <c r="B8377" t="s">
        <v>15052</v>
      </c>
      <c r="C8377">
        <v>286</v>
      </c>
      <c r="D8377">
        <v>0</v>
      </c>
      <c r="E8377">
        <v>0</v>
      </c>
      <c r="F8377">
        <v>1485</v>
      </c>
      <c r="G8377">
        <v>2353</v>
      </c>
      <c r="H8377" t="s">
        <v>29</v>
      </c>
      <c r="I8377" t="s">
        <v>15056</v>
      </c>
      <c r="J8377" t="s">
        <v>16879</v>
      </c>
      <c r="K8377" t="s">
        <v>16856</v>
      </c>
      <c r="L8377" t="s">
        <v>15057</v>
      </c>
      <c r="M8377">
        <v>93</v>
      </c>
      <c r="N8377">
        <v>3.56</v>
      </c>
      <c r="O8377">
        <v>1052</v>
      </c>
      <c r="P8377">
        <v>368</v>
      </c>
      <c r="Q8377">
        <v>1386</v>
      </c>
      <c r="R8377">
        <v>404</v>
      </c>
      <c r="S8377">
        <v>308</v>
      </c>
      <c r="T8377">
        <v>0.70841750800000003</v>
      </c>
      <c r="U8377">
        <v>0.93333333299999999</v>
      </c>
      <c r="V8377">
        <v>0.15639608999999999</v>
      </c>
      <c r="W8377">
        <v>0.171695708</v>
      </c>
      <c r="X8377">
        <v>0.48255193600000001</v>
      </c>
      <c r="Y8377">
        <v>0.151177281</v>
      </c>
      <c r="Z8377">
        <v>9.1278878999999993E-2</v>
      </c>
      <c r="AA8377">
        <v>9.1138610999999994E-2</v>
      </c>
      <c r="AB8377">
        <v>0.816146708</v>
      </c>
      <c r="AC8377">
        <v>2.5499362418189536E-2</v>
      </c>
    </row>
    <row r="8378" spans="1:29" x14ac:dyDescent="0.2">
      <c r="A8378">
        <v>8418</v>
      </c>
      <c r="B8378" t="s">
        <v>15052</v>
      </c>
      <c r="C8378">
        <v>286</v>
      </c>
      <c r="D8378">
        <v>0</v>
      </c>
      <c r="E8378">
        <v>0</v>
      </c>
      <c r="F8378">
        <v>1485</v>
      </c>
      <c r="G8378">
        <v>2353</v>
      </c>
      <c r="H8378" t="s">
        <v>30</v>
      </c>
      <c r="I8378" t="s">
        <v>15058</v>
      </c>
      <c r="J8378" t="s">
        <v>16879</v>
      </c>
      <c r="K8378" t="s">
        <v>16874</v>
      </c>
      <c r="L8378" t="s">
        <v>15059</v>
      </c>
      <c r="M8378">
        <v>95.19</v>
      </c>
      <c r="N8378">
        <v>1.47</v>
      </c>
      <c r="O8378">
        <v>231</v>
      </c>
      <c r="P8378">
        <v>413</v>
      </c>
      <c r="Q8378">
        <v>1390</v>
      </c>
      <c r="R8378">
        <v>448</v>
      </c>
      <c r="S8378">
        <v>404</v>
      </c>
      <c r="T8378">
        <v>0.15555555600000001</v>
      </c>
      <c r="U8378">
        <v>0.93602693599999998</v>
      </c>
      <c r="V8378">
        <v>0.17552061199999999</v>
      </c>
      <c r="W8378">
        <v>0.19039523999999999</v>
      </c>
      <c r="X8378">
        <v>0</v>
      </c>
      <c r="Y8378">
        <v>0.15387088400000001</v>
      </c>
      <c r="Z8378">
        <v>0.110403401</v>
      </c>
      <c r="AA8378">
        <v>0.109838143</v>
      </c>
      <c r="AB8378">
        <v>0.37411242900000002</v>
      </c>
      <c r="AC8378">
        <v>3.824904392690176E-3</v>
      </c>
    </row>
    <row r="8379" spans="1:29" x14ac:dyDescent="0.2">
      <c r="A8379">
        <v>8419</v>
      </c>
      <c r="B8379" t="s">
        <v>15052</v>
      </c>
      <c r="C8379">
        <v>286</v>
      </c>
      <c r="D8379">
        <v>0</v>
      </c>
      <c r="E8379">
        <v>0</v>
      </c>
      <c r="F8379">
        <v>1485</v>
      </c>
      <c r="G8379">
        <v>2353</v>
      </c>
      <c r="H8379" t="s">
        <v>31</v>
      </c>
      <c r="I8379" t="s">
        <v>15060</v>
      </c>
      <c r="J8379" t="s">
        <v>16879</v>
      </c>
      <c r="K8379" t="s">
        <v>16874</v>
      </c>
      <c r="L8379" t="s">
        <v>15061</v>
      </c>
      <c r="M8379">
        <v>95.5</v>
      </c>
      <c r="N8379">
        <v>1.1599999999999999</v>
      </c>
      <c r="O8379">
        <v>232</v>
      </c>
      <c r="P8379">
        <v>456</v>
      </c>
      <c r="Q8379">
        <v>1391</v>
      </c>
      <c r="R8379">
        <v>494</v>
      </c>
      <c r="S8379">
        <v>448</v>
      </c>
      <c r="T8379">
        <v>0.156228956</v>
      </c>
      <c r="U8379">
        <v>0.93670033699999999</v>
      </c>
      <c r="V8379">
        <v>0.193795155</v>
      </c>
      <c r="W8379">
        <v>0.20994475100000001</v>
      </c>
      <c r="X8379">
        <v>0</v>
      </c>
      <c r="Y8379">
        <v>0.154544285</v>
      </c>
      <c r="Z8379">
        <v>0.12867794399999999</v>
      </c>
      <c r="AA8379">
        <v>0.12938765399999999</v>
      </c>
      <c r="AB8379">
        <v>0.41260988399999998</v>
      </c>
      <c r="AC8379">
        <v>3.3999148810029689E-3</v>
      </c>
    </row>
    <row r="8380" spans="1:29" x14ac:dyDescent="0.2">
      <c r="A8380">
        <v>8420</v>
      </c>
      <c r="B8380" t="s">
        <v>15052</v>
      </c>
      <c r="C8380">
        <v>286</v>
      </c>
      <c r="D8380">
        <v>0</v>
      </c>
      <c r="E8380">
        <v>0</v>
      </c>
      <c r="F8380">
        <v>1485</v>
      </c>
      <c r="G8380">
        <v>2353</v>
      </c>
      <c r="H8380" t="s">
        <v>32</v>
      </c>
      <c r="I8380" t="s">
        <v>15062</v>
      </c>
      <c r="J8380" t="s">
        <v>16879</v>
      </c>
      <c r="K8380" t="s">
        <v>16874</v>
      </c>
      <c r="L8380" t="s">
        <v>15063</v>
      </c>
      <c r="M8380">
        <v>94.11</v>
      </c>
      <c r="N8380">
        <v>5.19</v>
      </c>
      <c r="O8380">
        <v>232</v>
      </c>
      <c r="P8380">
        <v>501</v>
      </c>
      <c r="Q8380">
        <v>1390</v>
      </c>
      <c r="R8380">
        <v>539</v>
      </c>
      <c r="S8380">
        <v>494</v>
      </c>
      <c r="T8380">
        <v>0.156228956</v>
      </c>
      <c r="U8380">
        <v>0.93602693599999998</v>
      </c>
      <c r="V8380">
        <v>0.212919677</v>
      </c>
      <c r="W8380">
        <v>0.22906927299999999</v>
      </c>
      <c r="X8380">
        <v>0</v>
      </c>
      <c r="Y8380">
        <v>0.15387088400000001</v>
      </c>
      <c r="Z8380">
        <v>0.14780246599999999</v>
      </c>
      <c r="AA8380">
        <v>0.148512176</v>
      </c>
      <c r="AB8380">
        <v>0.45018552699999997</v>
      </c>
      <c r="AC8380">
        <v>2.9749256187845408E-3</v>
      </c>
    </row>
    <row r="8381" spans="1:29" x14ac:dyDescent="0.2">
      <c r="A8381">
        <v>8421</v>
      </c>
      <c r="B8381" t="s">
        <v>15052</v>
      </c>
      <c r="C8381">
        <v>286</v>
      </c>
      <c r="D8381">
        <v>0</v>
      </c>
      <c r="E8381">
        <v>0</v>
      </c>
      <c r="F8381">
        <v>1485</v>
      </c>
      <c r="G8381">
        <v>2353</v>
      </c>
      <c r="H8381" t="s">
        <v>33</v>
      </c>
      <c r="I8381" t="s">
        <v>15064</v>
      </c>
      <c r="J8381" t="s">
        <v>16879</v>
      </c>
      <c r="K8381" t="s">
        <v>16874</v>
      </c>
      <c r="L8381" t="s">
        <v>15065</v>
      </c>
      <c r="M8381">
        <v>93.35</v>
      </c>
      <c r="N8381">
        <v>8.91</v>
      </c>
      <c r="O8381">
        <v>231</v>
      </c>
      <c r="P8381">
        <v>546</v>
      </c>
      <c r="Q8381">
        <v>1390</v>
      </c>
      <c r="R8381">
        <v>582</v>
      </c>
      <c r="S8381">
        <v>539</v>
      </c>
      <c r="T8381">
        <v>0.15555555600000001</v>
      </c>
      <c r="U8381">
        <v>0.93602693599999998</v>
      </c>
      <c r="V8381">
        <v>0.23204419900000001</v>
      </c>
      <c r="W8381">
        <v>0.24734381599999999</v>
      </c>
      <c r="X8381">
        <v>0</v>
      </c>
      <c r="Y8381">
        <v>0.15387088400000001</v>
      </c>
      <c r="Z8381">
        <v>0.166926988</v>
      </c>
      <c r="AA8381">
        <v>0.166786719</v>
      </c>
      <c r="AB8381">
        <v>0.48758459199999998</v>
      </c>
      <c r="AC8381">
        <v>2.9749257318317235E-3</v>
      </c>
    </row>
    <row r="8382" spans="1:29" x14ac:dyDescent="0.2">
      <c r="A8382">
        <v>8422</v>
      </c>
      <c r="B8382" t="s">
        <v>15052</v>
      </c>
      <c r="C8382">
        <v>286</v>
      </c>
      <c r="D8382">
        <v>0</v>
      </c>
      <c r="E8382">
        <v>0</v>
      </c>
      <c r="F8382">
        <v>1485</v>
      </c>
      <c r="G8382">
        <v>2353</v>
      </c>
      <c r="H8382" t="s">
        <v>34</v>
      </c>
      <c r="I8382" t="s">
        <v>15066</v>
      </c>
      <c r="J8382" t="s">
        <v>16879</v>
      </c>
      <c r="K8382" t="s">
        <v>16874</v>
      </c>
      <c r="L8382" t="s">
        <v>9383</v>
      </c>
      <c r="M8382">
        <v>95.56</v>
      </c>
      <c r="N8382">
        <v>1.21</v>
      </c>
      <c r="O8382">
        <v>232</v>
      </c>
      <c r="P8382">
        <v>590</v>
      </c>
      <c r="Q8382">
        <v>1391</v>
      </c>
      <c r="R8382">
        <v>627</v>
      </c>
      <c r="S8382">
        <v>582</v>
      </c>
      <c r="T8382">
        <v>0.156228956</v>
      </c>
      <c r="U8382">
        <v>0.93670033699999999</v>
      </c>
      <c r="V8382">
        <v>0.25074373100000003</v>
      </c>
      <c r="W8382">
        <v>0.26646833800000003</v>
      </c>
      <c r="X8382">
        <v>0</v>
      </c>
      <c r="Y8382">
        <v>0.154544285</v>
      </c>
      <c r="Z8382">
        <v>0.18562651999999999</v>
      </c>
      <c r="AA8382">
        <v>0.185911241</v>
      </c>
      <c r="AB8382">
        <v>0.52608204700000005</v>
      </c>
      <c r="AC8382">
        <v>3.3999145954101417E-3</v>
      </c>
    </row>
    <row r="8383" spans="1:29" x14ac:dyDescent="0.2">
      <c r="A8383">
        <v>8423</v>
      </c>
      <c r="B8383" t="s">
        <v>15052</v>
      </c>
      <c r="C8383">
        <v>286</v>
      </c>
      <c r="D8383">
        <v>0</v>
      </c>
      <c r="E8383">
        <v>0</v>
      </c>
      <c r="F8383">
        <v>1485</v>
      </c>
      <c r="G8383">
        <v>2353</v>
      </c>
      <c r="H8383" t="s">
        <v>35</v>
      </c>
      <c r="I8383" t="s">
        <v>15067</v>
      </c>
      <c r="J8383" t="s">
        <v>16879</v>
      </c>
      <c r="K8383" t="s">
        <v>16874</v>
      </c>
      <c r="L8383" t="s">
        <v>15068</v>
      </c>
      <c r="M8383">
        <v>96.18</v>
      </c>
      <c r="N8383">
        <v>0.39</v>
      </c>
      <c r="O8383">
        <v>231</v>
      </c>
      <c r="P8383">
        <v>634</v>
      </c>
      <c r="Q8383">
        <v>1391</v>
      </c>
      <c r="R8383">
        <v>673</v>
      </c>
      <c r="S8383">
        <v>627</v>
      </c>
      <c r="T8383">
        <v>0.15555555600000001</v>
      </c>
      <c r="U8383">
        <v>0.93670033699999999</v>
      </c>
      <c r="V8383">
        <v>0.26944326400000002</v>
      </c>
      <c r="W8383">
        <v>0.28601785000000002</v>
      </c>
      <c r="X8383">
        <v>0</v>
      </c>
      <c r="Y8383">
        <v>0.154544285</v>
      </c>
      <c r="Z8383">
        <v>0.20432605300000001</v>
      </c>
      <c r="AA8383">
        <v>0.205460753</v>
      </c>
      <c r="AB8383">
        <v>0.56433109199999998</v>
      </c>
      <c r="AC8383">
        <v>2.97492570845731E-3</v>
      </c>
    </row>
    <row r="8384" spans="1:29" x14ac:dyDescent="0.2">
      <c r="A8384">
        <v>8424</v>
      </c>
      <c r="B8384" t="s">
        <v>15052</v>
      </c>
      <c r="C8384">
        <v>286</v>
      </c>
      <c r="D8384">
        <v>0</v>
      </c>
      <c r="E8384">
        <v>0</v>
      </c>
      <c r="F8384">
        <v>1485</v>
      </c>
      <c r="G8384">
        <v>2353</v>
      </c>
      <c r="H8384" t="s">
        <v>36</v>
      </c>
      <c r="I8384" t="s">
        <v>15069</v>
      </c>
      <c r="J8384" t="s">
        <v>16879</v>
      </c>
      <c r="K8384" t="s">
        <v>16874</v>
      </c>
      <c r="L8384" t="s">
        <v>15070</v>
      </c>
      <c r="M8384">
        <v>95.62</v>
      </c>
      <c r="N8384">
        <v>1.19</v>
      </c>
      <c r="O8384">
        <v>231</v>
      </c>
      <c r="P8384">
        <v>680</v>
      </c>
      <c r="Q8384">
        <v>1391</v>
      </c>
      <c r="R8384">
        <v>715</v>
      </c>
      <c r="S8384">
        <v>673</v>
      </c>
      <c r="T8384">
        <v>0.15555555600000001</v>
      </c>
      <c r="U8384">
        <v>0.93670033699999999</v>
      </c>
      <c r="V8384">
        <v>0.28899277499999998</v>
      </c>
      <c r="W8384">
        <v>0.30386740299999998</v>
      </c>
      <c r="X8384">
        <v>0</v>
      </c>
      <c r="Y8384">
        <v>0.154544285</v>
      </c>
      <c r="Z8384">
        <v>0.223875564</v>
      </c>
      <c r="AA8384">
        <v>0.22331030599999999</v>
      </c>
      <c r="AB8384">
        <v>0.60173015600000002</v>
      </c>
      <c r="AC8384">
        <v>2.9749254462388408E-3</v>
      </c>
    </row>
    <row r="8385" spans="1:29" x14ac:dyDescent="0.2">
      <c r="A8385">
        <v>8425</v>
      </c>
      <c r="B8385" t="s">
        <v>15052</v>
      </c>
      <c r="C8385">
        <v>286</v>
      </c>
      <c r="D8385">
        <v>0</v>
      </c>
      <c r="E8385">
        <v>0</v>
      </c>
      <c r="F8385">
        <v>1485</v>
      </c>
      <c r="G8385">
        <v>2353</v>
      </c>
      <c r="H8385" t="s">
        <v>37</v>
      </c>
      <c r="I8385" t="s">
        <v>15071</v>
      </c>
      <c r="J8385" t="s">
        <v>16879</v>
      </c>
      <c r="K8385" t="s">
        <v>16874</v>
      </c>
      <c r="L8385" t="s">
        <v>15072</v>
      </c>
      <c r="M8385">
        <v>94.78</v>
      </c>
      <c r="N8385">
        <v>1.9</v>
      </c>
      <c r="O8385">
        <v>231</v>
      </c>
      <c r="P8385">
        <v>724</v>
      </c>
      <c r="Q8385">
        <v>1392</v>
      </c>
      <c r="R8385">
        <v>759</v>
      </c>
      <c r="S8385">
        <v>715</v>
      </c>
      <c r="T8385">
        <v>0.15555555600000001</v>
      </c>
      <c r="U8385">
        <v>0.93737373700000004</v>
      </c>
      <c r="V8385">
        <v>0.30769230800000003</v>
      </c>
      <c r="W8385">
        <v>0.32256693600000003</v>
      </c>
      <c r="X8385">
        <v>0</v>
      </c>
      <c r="Y8385">
        <v>0.15521768499999999</v>
      </c>
      <c r="Z8385">
        <v>0.24257509699999999</v>
      </c>
      <c r="AA8385">
        <v>0.242009839</v>
      </c>
      <c r="AB8385">
        <v>0.63980262200000004</v>
      </c>
      <c r="AC8385">
        <v>3.8249046850828972E-3</v>
      </c>
    </row>
    <row r="8386" spans="1:29" x14ac:dyDescent="0.2">
      <c r="A8386">
        <v>8426</v>
      </c>
      <c r="B8386" t="s">
        <v>15052</v>
      </c>
      <c r="C8386">
        <v>286</v>
      </c>
      <c r="D8386">
        <v>0</v>
      </c>
      <c r="E8386">
        <v>0</v>
      </c>
      <c r="F8386">
        <v>1485</v>
      </c>
      <c r="G8386">
        <v>2353</v>
      </c>
      <c r="H8386" t="s">
        <v>38</v>
      </c>
      <c r="I8386" t="s">
        <v>15073</v>
      </c>
      <c r="J8386" t="s">
        <v>16879</v>
      </c>
      <c r="K8386" t="s">
        <v>16874</v>
      </c>
      <c r="L8386" t="s">
        <v>15074</v>
      </c>
      <c r="M8386">
        <v>96.19</v>
      </c>
      <c r="N8386">
        <v>0.4</v>
      </c>
      <c r="O8386">
        <v>232</v>
      </c>
      <c r="P8386">
        <v>769</v>
      </c>
      <c r="Q8386">
        <v>1392</v>
      </c>
      <c r="R8386">
        <v>806</v>
      </c>
      <c r="S8386">
        <v>759</v>
      </c>
      <c r="T8386">
        <v>0.156228956</v>
      </c>
      <c r="U8386">
        <v>0.93737373700000004</v>
      </c>
      <c r="V8386">
        <v>0.32681683</v>
      </c>
      <c r="W8386">
        <v>0.34254143599999998</v>
      </c>
      <c r="X8386">
        <v>0</v>
      </c>
      <c r="Y8386">
        <v>0.15521768499999999</v>
      </c>
      <c r="Z8386">
        <v>0.26169961899999999</v>
      </c>
      <c r="AA8386">
        <v>0.26198433900000001</v>
      </c>
      <c r="AB8386">
        <v>0.67890164399999997</v>
      </c>
      <c r="AC8386">
        <v>4.249894173395663E-3</v>
      </c>
    </row>
    <row r="8387" spans="1:29" x14ac:dyDescent="0.2">
      <c r="A8387">
        <v>8427</v>
      </c>
      <c r="B8387" t="s">
        <v>15052</v>
      </c>
      <c r="C8387">
        <v>286</v>
      </c>
      <c r="D8387">
        <v>0</v>
      </c>
      <c r="E8387">
        <v>0</v>
      </c>
      <c r="F8387">
        <v>1485</v>
      </c>
      <c r="G8387">
        <v>2353</v>
      </c>
      <c r="H8387" t="s">
        <v>39</v>
      </c>
      <c r="I8387" t="s">
        <v>15075</v>
      </c>
      <c r="J8387" t="s">
        <v>16879</v>
      </c>
      <c r="K8387" t="s">
        <v>16874</v>
      </c>
      <c r="L8387" t="s">
        <v>15076</v>
      </c>
      <c r="M8387">
        <v>95</v>
      </c>
      <c r="N8387">
        <v>1.88</v>
      </c>
      <c r="O8387">
        <v>232</v>
      </c>
      <c r="P8387">
        <v>814</v>
      </c>
      <c r="Q8387">
        <v>1393</v>
      </c>
      <c r="R8387">
        <v>851</v>
      </c>
      <c r="S8387">
        <v>806</v>
      </c>
      <c r="T8387">
        <v>0.156228956</v>
      </c>
      <c r="U8387">
        <v>0.93804713799999995</v>
      </c>
      <c r="V8387">
        <v>0.34594135100000001</v>
      </c>
      <c r="W8387">
        <v>0.36166595800000001</v>
      </c>
      <c r="X8387">
        <v>0</v>
      </c>
      <c r="Y8387">
        <v>0.15589108600000001</v>
      </c>
      <c r="Z8387">
        <v>0.28082414</v>
      </c>
      <c r="AA8387">
        <v>0.28110886099999999</v>
      </c>
      <c r="AB8387">
        <v>0.71782408799999997</v>
      </c>
      <c r="AC8387">
        <v>3.3999145359115968E-3</v>
      </c>
    </row>
    <row r="8388" spans="1:29" x14ac:dyDescent="0.2">
      <c r="A8388">
        <v>8428</v>
      </c>
      <c r="B8388" t="s">
        <v>15052</v>
      </c>
      <c r="C8388">
        <v>286</v>
      </c>
      <c r="D8388">
        <v>0</v>
      </c>
      <c r="E8388">
        <v>0</v>
      </c>
      <c r="F8388">
        <v>1485</v>
      </c>
      <c r="G8388">
        <v>2353</v>
      </c>
      <c r="H8388" t="s">
        <v>40</v>
      </c>
      <c r="I8388" t="s">
        <v>15077</v>
      </c>
      <c r="J8388" t="s">
        <v>16879</v>
      </c>
      <c r="K8388" t="s">
        <v>16874</v>
      </c>
      <c r="L8388" t="s">
        <v>15078</v>
      </c>
      <c r="M8388">
        <v>95.06</v>
      </c>
      <c r="N8388">
        <v>1.61</v>
      </c>
      <c r="O8388">
        <v>232</v>
      </c>
      <c r="P8388">
        <v>859</v>
      </c>
      <c r="Q8388">
        <v>1392</v>
      </c>
      <c r="R8388">
        <v>894</v>
      </c>
      <c r="S8388">
        <v>851</v>
      </c>
      <c r="T8388">
        <v>0.156228956</v>
      </c>
      <c r="U8388">
        <v>0.93737373700000004</v>
      </c>
      <c r="V8388">
        <v>0.36506587299999999</v>
      </c>
      <c r="W8388">
        <v>0.37994050099999999</v>
      </c>
      <c r="X8388">
        <v>0</v>
      </c>
      <c r="Y8388">
        <v>0.15521768499999999</v>
      </c>
      <c r="Z8388">
        <v>0.29994866199999998</v>
      </c>
      <c r="AA8388">
        <v>0.29938340400000002</v>
      </c>
      <c r="AB8388">
        <v>0.75454975199999996</v>
      </c>
      <c r="AC8388">
        <v>3.3999146489587795E-3</v>
      </c>
    </row>
    <row r="8389" spans="1:29" x14ac:dyDescent="0.2">
      <c r="A8389">
        <v>8429</v>
      </c>
      <c r="B8389" t="s">
        <v>15052</v>
      </c>
      <c r="C8389">
        <v>286</v>
      </c>
      <c r="D8389">
        <v>0</v>
      </c>
      <c r="E8389">
        <v>0</v>
      </c>
      <c r="F8389">
        <v>1485</v>
      </c>
      <c r="G8389">
        <v>2353</v>
      </c>
      <c r="H8389" t="s">
        <v>42</v>
      </c>
      <c r="I8389" t="s">
        <v>15079</v>
      </c>
      <c r="J8389" t="s">
        <v>16879</v>
      </c>
      <c r="K8389" t="s">
        <v>16874</v>
      </c>
      <c r="L8389" t="s">
        <v>15080</v>
      </c>
      <c r="M8389">
        <v>95.62</v>
      </c>
      <c r="N8389">
        <v>1.0900000000000001</v>
      </c>
      <c r="O8389">
        <v>232</v>
      </c>
      <c r="P8389">
        <v>903</v>
      </c>
      <c r="Q8389">
        <v>1254</v>
      </c>
      <c r="R8389">
        <v>938</v>
      </c>
      <c r="S8389">
        <v>894</v>
      </c>
      <c r="T8389">
        <v>0.156228956</v>
      </c>
      <c r="U8389">
        <v>0.84444444399999996</v>
      </c>
      <c r="V8389">
        <v>0.38376540599999998</v>
      </c>
      <c r="W8389">
        <v>0.39864003399999998</v>
      </c>
      <c r="X8389">
        <v>0</v>
      </c>
      <c r="Y8389">
        <v>6.2288391999999998E-2</v>
      </c>
      <c r="Z8389">
        <v>0.31864819500000002</v>
      </c>
      <c r="AA8389">
        <v>0.31808293700000001</v>
      </c>
      <c r="AB8389">
        <v>0.69901952499999997</v>
      </c>
      <c r="AC8389">
        <v>3.8249045125371417E-3</v>
      </c>
    </row>
    <row r="8390" spans="1:29" x14ac:dyDescent="0.2">
      <c r="A8390">
        <v>8430</v>
      </c>
      <c r="B8390" t="s">
        <v>15052</v>
      </c>
      <c r="C8390">
        <v>286</v>
      </c>
      <c r="D8390">
        <v>0</v>
      </c>
      <c r="E8390">
        <v>0</v>
      </c>
      <c r="F8390">
        <v>1485</v>
      </c>
      <c r="G8390">
        <v>2353</v>
      </c>
      <c r="H8390" t="s">
        <v>43</v>
      </c>
      <c r="I8390" t="s">
        <v>14880</v>
      </c>
      <c r="J8390" t="s">
        <v>16879</v>
      </c>
      <c r="K8390" t="s">
        <v>16863</v>
      </c>
      <c r="L8390" t="s">
        <v>86</v>
      </c>
      <c r="M8390">
        <v>96</v>
      </c>
      <c r="N8390">
        <v>0</v>
      </c>
      <c r="O8390">
        <v>1091</v>
      </c>
      <c r="P8390">
        <v>950</v>
      </c>
      <c r="Q8390">
        <v>1296</v>
      </c>
      <c r="R8390">
        <v>977</v>
      </c>
      <c r="S8390">
        <v>938</v>
      </c>
      <c r="T8390">
        <v>0.73468013499999996</v>
      </c>
      <c r="U8390">
        <v>0.87272727299999997</v>
      </c>
      <c r="V8390">
        <v>0.40373990700000001</v>
      </c>
      <c r="W8390">
        <v>0.41521461999999998</v>
      </c>
      <c r="X8390">
        <v>0.50881456300000005</v>
      </c>
      <c r="Y8390">
        <v>9.0571220999999993E-2</v>
      </c>
      <c r="Z8390">
        <v>0.338622696</v>
      </c>
      <c r="AA8390">
        <v>0.33465752300000001</v>
      </c>
      <c r="AB8390">
        <v>1.272666004</v>
      </c>
      <c r="AC8390">
        <v>5.0998730008499638E-3</v>
      </c>
    </row>
    <row r="8391" spans="1:29" x14ac:dyDescent="0.2">
      <c r="A8391">
        <v>8431</v>
      </c>
      <c r="B8391" t="s">
        <v>15052</v>
      </c>
      <c r="C8391">
        <v>286</v>
      </c>
      <c r="D8391">
        <v>0</v>
      </c>
      <c r="E8391">
        <v>0</v>
      </c>
      <c r="F8391">
        <v>1485</v>
      </c>
      <c r="G8391">
        <v>2353</v>
      </c>
      <c r="H8391" t="s">
        <v>44</v>
      </c>
      <c r="I8391" t="s">
        <v>15047</v>
      </c>
      <c r="J8391" t="s">
        <v>16879</v>
      </c>
      <c r="K8391" t="s">
        <v>16863</v>
      </c>
      <c r="L8391" t="s">
        <v>76</v>
      </c>
      <c r="M8391">
        <v>96</v>
      </c>
      <c r="N8391">
        <v>0</v>
      </c>
      <c r="O8391">
        <v>1091</v>
      </c>
      <c r="P8391">
        <v>994</v>
      </c>
      <c r="Q8391">
        <v>1392</v>
      </c>
      <c r="R8391">
        <v>1021</v>
      </c>
      <c r="S8391">
        <v>977</v>
      </c>
      <c r="T8391">
        <v>0.73468013499999996</v>
      </c>
      <c r="U8391">
        <v>0.93737373700000004</v>
      </c>
      <c r="V8391">
        <v>0.42243943900000003</v>
      </c>
      <c r="W8391">
        <v>0.433914152</v>
      </c>
      <c r="X8391">
        <v>0.50881456300000005</v>
      </c>
      <c r="Y8391">
        <v>0.15521768499999999</v>
      </c>
      <c r="Z8391">
        <v>0.35732222800000002</v>
      </c>
      <c r="AA8391">
        <v>0.35335705499999998</v>
      </c>
      <c r="AB8391">
        <v>1.3747115320000001</v>
      </c>
      <c r="AC8391">
        <v>7.2248193654909088E-3</v>
      </c>
    </row>
    <row r="8392" spans="1:29" x14ac:dyDescent="0.2">
      <c r="A8392">
        <v>8432</v>
      </c>
      <c r="B8392" t="s">
        <v>15052</v>
      </c>
      <c r="C8392">
        <v>286</v>
      </c>
      <c r="D8392">
        <v>0</v>
      </c>
      <c r="E8392">
        <v>0</v>
      </c>
      <c r="F8392">
        <v>1485</v>
      </c>
      <c r="G8392">
        <v>2353</v>
      </c>
      <c r="H8392" t="s">
        <v>45</v>
      </c>
      <c r="I8392" t="s">
        <v>14909</v>
      </c>
      <c r="J8392" t="s">
        <v>16879</v>
      </c>
      <c r="K8392" t="s">
        <v>16863</v>
      </c>
      <c r="L8392" t="s">
        <v>68</v>
      </c>
      <c r="M8392">
        <v>96</v>
      </c>
      <c r="N8392">
        <v>0</v>
      </c>
      <c r="O8392">
        <v>1092</v>
      </c>
      <c r="P8392">
        <v>1040</v>
      </c>
      <c r="Q8392">
        <v>1240</v>
      </c>
      <c r="R8392">
        <v>1073</v>
      </c>
      <c r="S8392">
        <v>1021</v>
      </c>
      <c r="T8392">
        <v>0.735353535</v>
      </c>
      <c r="U8392">
        <v>0.83501683500000001</v>
      </c>
      <c r="V8392">
        <v>0.44198894999999999</v>
      </c>
      <c r="W8392">
        <v>0.45601360000000002</v>
      </c>
      <c r="X8392">
        <v>0.50948796299999999</v>
      </c>
      <c r="Y8392">
        <v>5.2860783000000001E-2</v>
      </c>
      <c r="Z8392">
        <v>0.37687173899999998</v>
      </c>
      <c r="AA8392">
        <v>0.375456503</v>
      </c>
      <c r="AB8392">
        <v>1.3146769890000001</v>
      </c>
      <c r="AC8392">
        <v>8.0747978538036613E-3</v>
      </c>
    </row>
    <row r="8393" spans="1:29" x14ac:dyDescent="0.2">
      <c r="A8393">
        <v>8433</v>
      </c>
      <c r="B8393" t="s">
        <v>15052</v>
      </c>
      <c r="C8393">
        <v>286</v>
      </c>
      <c r="D8393">
        <v>0</v>
      </c>
      <c r="E8393">
        <v>0</v>
      </c>
      <c r="F8393">
        <v>1485</v>
      </c>
      <c r="G8393">
        <v>2353</v>
      </c>
      <c r="H8393" t="s">
        <v>46</v>
      </c>
      <c r="I8393" t="s">
        <v>14937</v>
      </c>
      <c r="J8393" t="s">
        <v>16879</v>
      </c>
      <c r="K8393" t="s">
        <v>16860</v>
      </c>
      <c r="L8393" t="s">
        <v>1218</v>
      </c>
      <c r="M8393">
        <v>92</v>
      </c>
      <c r="N8393">
        <v>1.41</v>
      </c>
      <c r="O8393">
        <v>1092</v>
      </c>
      <c r="P8393">
        <v>1083</v>
      </c>
      <c r="Q8393">
        <v>1260</v>
      </c>
      <c r="R8393">
        <v>1110</v>
      </c>
      <c r="S8393">
        <v>1073</v>
      </c>
      <c r="T8393">
        <v>0.735353535</v>
      </c>
      <c r="U8393">
        <v>0.84848484800000001</v>
      </c>
      <c r="V8393">
        <v>0.46026349300000002</v>
      </c>
      <c r="W8393">
        <v>0.47173820700000002</v>
      </c>
      <c r="X8393">
        <v>0.50948796299999999</v>
      </c>
      <c r="Y8393">
        <v>6.6328795999999995E-2</v>
      </c>
      <c r="Z8393">
        <v>0.39514628200000002</v>
      </c>
      <c r="AA8393">
        <v>0.39118111</v>
      </c>
      <c r="AB8393">
        <v>1.3621441519999999</v>
      </c>
      <c r="AC8393">
        <v>4.2498933399915395E-3</v>
      </c>
    </row>
    <row r="8394" spans="1:29" x14ac:dyDescent="0.2">
      <c r="A8394">
        <v>8434</v>
      </c>
      <c r="B8394" t="s">
        <v>15052</v>
      </c>
      <c r="C8394">
        <v>286</v>
      </c>
      <c r="D8394">
        <v>0</v>
      </c>
      <c r="E8394">
        <v>0</v>
      </c>
      <c r="F8394">
        <v>1485</v>
      </c>
      <c r="G8394">
        <v>2353</v>
      </c>
      <c r="H8394" t="s">
        <v>47</v>
      </c>
      <c r="I8394" t="s">
        <v>15081</v>
      </c>
      <c r="J8394" t="s">
        <v>16879</v>
      </c>
      <c r="K8394" t="s">
        <v>16863</v>
      </c>
      <c r="L8394" t="s">
        <v>798</v>
      </c>
      <c r="M8394">
        <v>95.5</v>
      </c>
      <c r="N8394">
        <v>0.57999999999999996</v>
      </c>
      <c r="O8394">
        <v>232</v>
      </c>
      <c r="P8394">
        <v>1172</v>
      </c>
      <c r="Q8394">
        <v>487</v>
      </c>
      <c r="R8394">
        <v>1199</v>
      </c>
      <c r="S8394">
        <v>1110</v>
      </c>
      <c r="T8394">
        <v>0.156228956</v>
      </c>
      <c r="U8394">
        <v>0.327946128</v>
      </c>
      <c r="V8394">
        <v>0.49808754799999999</v>
      </c>
      <c r="W8394">
        <v>0.50956226100000002</v>
      </c>
      <c r="X8394">
        <v>0</v>
      </c>
      <c r="Y8394">
        <v>0.37542048900000002</v>
      </c>
      <c r="Z8394">
        <v>0.43297033699999998</v>
      </c>
      <c r="AA8394">
        <v>0.42900516399999999</v>
      </c>
      <c r="AB8394">
        <v>1.2373959910000001</v>
      </c>
      <c r="AC8394">
        <v>2.63493414551636E-2</v>
      </c>
    </row>
    <row r="8395" spans="1:29" x14ac:dyDescent="0.2">
      <c r="A8395">
        <v>8435</v>
      </c>
      <c r="B8395" t="s">
        <v>15052</v>
      </c>
      <c r="C8395">
        <v>286</v>
      </c>
      <c r="D8395">
        <v>0</v>
      </c>
      <c r="E8395">
        <v>0</v>
      </c>
      <c r="F8395">
        <v>1485</v>
      </c>
      <c r="G8395">
        <v>2353</v>
      </c>
      <c r="H8395" t="s">
        <v>48</v>
      </c>
      <c r="I8395" t="s">
        <v>15082</v>
      </c>
      <c r="J8395" t="s">
        <v>16879</v>
      </c>
      <c r="K8395" t="s">
        <v>16858</v>
      </c>
      <c r="L8395" t="s">
        <v>15083</v>
      </c>
      <c r="M8395">
        <v>95.09</v>
      </c>
      <c r="N8395">
        <v>1.38</v>
      </c>
      <c r="O8395">
        <v>229</v>
      </c>
      <c r="P8395">
        <v>1305</v>
      </c>
      <c r="Q8395">
        <v>1332</v>
      </c>
      <c r="R8395">
        <v>1340</v>
      </c>
      <c r="S8395">
        <v>1199</v>
      </c>
      <c r="T8395">
        <v>0.154208754</v>
      </c>
      <c r="U8395">
        <v>0.89696969699999995</v>
      </c>
      <c r="V8395">
        <v>0.55461113500000003</v>
      </c>
      <c r="W8395">
        <v>0.56948576299999998</v>
      </c>
      <c r="X8395">
        <v>0</v>
      </c>
      <c r="Y8395">
        <v>0.11481364500000001</v>
      </c>
      <c r="Z8395">
        <v>0.48949392400000002</v>
      </c>
      <c r="AA8395">
        <v>0.48892866600000001</v>
      </c>
      <c r="AB8395">
        <v>1.0932362360000001</v>
      </c>
      <c r="AC8395">
        <v>4.504887405652358E-2</v>
      </c>
    </row>
    <row r="8396" spans="1:29" x14ac:dyDescent="0.2">
      <c r="A8396">
        <v>8436</v>
      </c>
      <c r="B8396" t="s">
        <v>15052</v>
      </c>
      <c r="C8396">
        <v>286</v>
      </c>
      <c r="D8396">
        <v>0</v>
      </c>
      <c r="E8396">
        <v>0</v>
      </c>
      <c r="F8396">
        <v>1485</v>
      </c>
      <c r="G8396">
        <v>2353</v>
      </c>
      <c r="H8396" t="s">
        <v>49</v>
      </c>
      <c r="I8396" t="s">
        <v>15084</v>
      </c>
      <c r="J8396" t="s">
        <v>16879</v>
      </c>
      <c r="K8396" t="s">
        <v>16866</v>
      </c>
      <c r="L8396" t="s">
        <v>4194</v>
      </c>
      <c r="M8396">
        <v>94</v>
      </c>
      <c r="N8396">
        <v>1.73</v>
      </c>
      <c r="O8396">
        <v>1169</v>
      </c>
      <c r="P8396">
        <v>1354</v>
      </c>
      <c r="Q8396">
        <v>1393</v>
      </c>
      <c r="R8396">
        <v>1378</v>
      </c>
      <c r="S8396">
        <v>1340</v>
      </c>
      <c r="T8396">
        <v>0.78720538699999998</v>
      </c>
      <c r="U8396">
        <v>0.93804713799999995</v>
      </c>
      <c r="V8396">
        <v>0.57543561399999998</v>
      </c>
      <c r="W8396">
        <v>0.58563535899999997</v>
      </c>
      <c r="X8396">
        <v>0.56133981499999996</v>
      </c>
      <c r="Y8396">
        <v>0.15589108600000001</v>
      </c>
      <c r="Z8396">
        <v>0.51031840299999998</v>
      </c>
      <c r="AA8396">
        <v>0.50507826199999994</v>
      </c>
      <c r="AB8396">
        <v>1.732627567</v>
      </c>
      <c r="AC8396">
        <v>5.9498511440714275E-3</v>
      </c>
    </row>
    <row r="8397" spans="1:29" x14ac:dyDescent="0.2">
      <c r="A8397">
        <v>8437</v>
      </c>
      <c r="B8397" t="s">
        <v>15052</v>
      </c>
      <c r="C8397">
        <v>286</v>
      </c>
      <c r="D8397">
        <v>0</v>
      </c>
      <c r="E8397">
        <v>0</v>
      </c>
      <c r="F8397">
        <v>1485</v>
      </c>
      <c r="G8397">
        <v>2353</v>
      </c>
      <c r="H8397" t="s">
        <v>50</v>
      </c>
      <c r="I8397" t="s">
        <v>15085</v>
      </c>
      <c r="J8397" t="s">
        <v>16879</v>
      </c>
      <c r="K8397" t="s">
        <v>16856</v>
      </c>
      <c r="L8397" t="s">
        <v>15086</v>
      </c>
      <c r="M8397">
        <v>91.6</v>
      </c>
      <c r="N8397">
        <v>6.07</v>
      </c>
      <c r="O8397">
        <v>1010</v>
      </c>
      <c r="P8397">
        <v>1435</v>
      </c>
      <c r="Q8397">
        <v>1390</v>
      </c>
      <c r="R8397">
        <v>1467</v>
      </c>
      <c r="S8397">
        <v>1378</v>
      </c>
      <c r="T8397">
        <v>0.68013467999999999</v>
      </c>
      <c r="U8397">
        <v>0.93602693599999998</v>
      </c>
      <c r="V8397">
        <v>0.60985975400000003</v>
      </c>
      <c r="W8397">
        <v>0.62345941400000005</v>
      </c>
      <c r="X8397">
        <v>0.45426910799999998</v>
      </c>
      <c r="Y8397">
        <v>0.15387088400000001</v>
      </c>
      <c r="Z8397">
        <v>0.54474254300000002</v>
      </c>
      <c r="AA8397">
        <v>0.54290231700000002</v>
      </c>
      <c r="AB8397">
        <v>1.6957848529999999</v>
      </c>
      <c r="AC8397">
        <v>2.4224394883977984E-2</v>
      </c>
    </row>
    <row r="8398" spans="1:29" x14ac:dyDescent="0.2">
      <c r="A8398">
        <v>8438</v>
      </c>
      <c r="B8398" t="s">
        <v>15052</v>
      </c>
      <c r="C8398">
        <v>286</v>
      </c>
      <c r="D8398">
        <v>0</v>
      </c>
      <c r="E8398">
        <v>0</v>
      </c>
      <c r="F8398">
        <v>1485</v>
      </c>
      <c r="G8398">
        <v>2353</v>
      </c>
      <c r="H8398" t="s">
        <v>51</v>
      </c>
      <c r="I8398" t="s">
        <v>15087</v>
      </c>
      <c r="J8398" t="s">
        <v>16879</v>
      </c>
      <c r="K8398" t="s">
        <v>16874</v>
      </c>
      <c r="L8398" t="s">
        <v>15088</v>
      </c>
      <c r="M8398">
        <v>95.33</v>
      </c>
      <c r="N8398">
        <v>1.45</v>
      </c>
      <c r="O8398">
        <v>228</v>
      </c>
      <c r="P8398">
        <v>1485</v>
      </c>
      <c r="Q8398">
        <v>1392</v>
      </c>
      <c r="R8398">
        <v>1521</v>
      </c>
      <c r="S8398">
        <v>1467</v>
      </c>
      <c r="T8398">
        <v>0.15353535400000001</v>
      </c>
      <c r="U8398">
        <v>0.93737373700000004</v>
      </c>
      <c r="V8398">
        <v>0.63110922199999997</v>
      </c>
      <c r="W8398">
        <v>0.64640883999999998</v>
      </c>
      <c r="X8398">
        <v>0</v>
      </c>
      <c r="Y8398">
        <v>0.15521768499999999</v>
      </c>
      <c r="Z8398">
        <v>0.56599201099999996</v>
      </c>
      <c r="AA8398">
        <v>0.56585174299999996</v>
      </c>
      <c r="AB8398">
        <v>1.28706144</v>
      </c>
      <c r="AC8398">
        <v>7.6498084853378057E-3</v>
      </c>
    </row>
    <row r="8399" spans="1:29" x14ac:dyDescent="0.2">
      <c r="A8399">
        <v>8439</v>
      </c>
      <c r="B8399" t="s">
        <v>15052</v>
      </c>
      <c r="C8399">
        <v>286</v>
      </c>
      <c r="D8399">
        <v>0</v>
      </c>
      <c r="E8399">
        <v>0</v>
      </c>
      <c r="F8399">
        <v>1485</v>
      </c>
      <c r="G8399">
        <v>2353</v>
      </c>
      <c r="H8399" t="s">
        <v>52</v>
      </c>
      <c r="I8399" t="s">
        <v>15089</v>
      </c>
      <c r="J8399" t="s">
        <v>16879</v>
      </c>
      <c r="K8399" t="s">
        <v>16874</v>
      </c>
      <c r="L8399" t="s">
        <v>15090</v>
      </c>
      <c r="M8399">
        <v>95.88</v>
      </c>
      <c r="N8399">
        <v>0.34</v>
      </c>
      <c r="O8399">
        <v>227</v>
      </c>
      <c r="P8399">
        <v>1530</v>
      </c>
      <c r="Q8399">
        <v>1393</v>
      </c>
      <c r="R8399">
        <v>1567</v>
      </c>
      <c r="S8399">
        <v>1521</v>
      </c>
      <c r="T8399">
        <v>0.15286195299999999</v>
      </c>
      <c r="U8399">
        <v>0.93804713799999995</v>
      </c>
      <c r="V8399">
        <v>0.650233744</v>
      </c>
      <c r="W8399">
        <v>0.665958351</v>
      </c>
      <c r="X8399">
        <v>0</v>
      </c>
      <c r="Y8399">
        <v>0.15589108600000001</v>
      </c>
      <c r="Z8399">
        <v>0.58511653299999999</v>
      </c>
      <c r="AA8399">
        <v>0.58540125399999998</v>
      </c>
      <c r="AB8399">
        <v>1.326408874</v>
      </c>
      <c r="AC8399">
        <v>3.8249042209944628E-3</v>
      </c>
    </row>
    <row r="8400" spans="1:29" x14ac:dyDescent="0.2">
      <c r="A8400">
        <v>8440</v>
      </c>
      <c r="B8400" t="s">
        <v>15052</v>
      </c>
      <c r="C8400">
        <v>286</v>
      </c>
      <c r="D8400">
        <v>0</v>
      </c>
      <c r="E8400">
        <v>0</v>
      </c>
      <c r="F8400">
        <v>1485</v>
      </c>
      <c r="G8400">
        <v>2353</v>
      </c>
      <c r="H8400" t="s">
        <v>53</v>
      </c>
      <c r="I8400" t="s">
        <v>15091</v>
      </c>
      <c r="J8400" t="s">
        <v>16879</v>
      </c>
      <c r="K8400" t="s">
        <v>16874</v>
      </c>
      <c r="L8400" t="s">
        <v>15092</v>
      </c>
      <c r="M8400">
        <v>95.94</v>
      </c>
      <c r="N8400">
        <v>0.56999999999999995</v>
      </c>
      <c r="O8400">
        <v>226</v>
      </c>
      <c r="P8400">
        <v>1575</v>
      </c>
      <c r="Q8400">
        <v>1393</v>
      </c>
      <c r="R8400">
        <v>1612</v>
      </c>
      <c r="S8400">
        <v>1567</v>
      </c>
      <c r="T8400">
        <v>0.152188552</v>
      </c>
      <c r="U8400">
        <v>0.93804713799999995</v>
      </c>
      <c r="V8400">
        <v>0.66935826600000004</v>
      </c>
      <c r="W8400">
        <v>0.68508287300000004</v>
      </c>
      <c r="X8400">
        <v>0</v>
      </c>
      <c r="Y8400">
        <v>0.15589108600000001</v>
      </c>
      <c r="Z8400">
        <v>0.60424105500000003</v>
      </c>
      <c r="AA8400">
        <v>0.60452577600000001</v>
      </c>
      <c r="AB8400">
        <v>1.364657918</v>
      </c>
      <c r="AC8400">
        <v>3.3999149587761179E-3</v>
      </c>
    </row>
    <row r="8401" spans="1:29" x14ac:dyDescent="0.2">
      <c r="A8401">
        <v>8441</v>
      </c>
      <c r="B8401" t="s">
        <v>15052</v>
      </c>
      <c r="C8401">
        <v>286</v>
      </c>
      <c r="D8401">
        <v>0</v>
      </c>
      <c r="E8401">
        <v>0</v>
      </c>
      <c r="F8401">
        <v>1485</v>
      </c>
      <c r="G8401">
        <v>2353</v>
      </c>
      <c r="H8401" t="s">
        <v>54</v>
      </c>
      <c r="I8401" t="s">
        <v>15093</v>
      </c>
      <c r="J8401" t="s">
        <v>16879</v>
      </c>
      <c r="K8401" t="s">
        <v>16874</v>
      </c>
      <c r="L8401" t="s">
        <v>15094</v>
      </c>
      <c r="M8401">
        <v>95</v>
      </c>
      <c r="N8401">
        <v>2.5499999999999998</v>
      </c>
      <c r="O8401">
        <v>225</v>
      </c>
      <c r="P8401">
        <v>1620</v>
      </c>
      <c r="Q8401">
        <v>1393</v>
      </c>
      <c r="R8401">
        <v>1656</v>
      </c>
      <c r="S8401">
        <v>1612</v>
      </c>
      <c r="T8401">
        <v>0.15151515199999999</v>
      </c>
      <c r="U8401">
        <v>0.93804713799999995</v>
      </c>
      <c r="V8401">
        <v>0.68848278799999996</v>
      </c>
      <c r="W8401">
        <v>0.703782405</v>
      </c>
      <c r="X8401">
        <v>0</v>
      </c>
      <c r="Y8401">
        <v>0.15589108600000001</v>
      </c>
      <c r="Z8401">
        <v>0.62336557699999995</v>
      </c>
      <c r="AA8401">
        <v>0.62322530799999998</v>
      </c>
      <c r="AB8401">
        <v>1.4024819719999999</v>
      </c>
      <c r="AC8401">
        <v>3.3999150718231341E-3</v>
      </c>
    </row>
    <row r="8402" spans="1:29" x14ac:dyDescent="0.2">
      <c r="A8402">
        <v>8442</v>
      </c>
      <c r="B8402" t="s">
        <v>15052</v>
      </c>
      <c r="C8402">
        <v>286</v>
      </c>
      <c r="D8402">
        <v>0</v>
      </c>
      <c r="E8402">
        <v>0</v>
      </c>
      <c r="F8402">
        <v>1485</v>
      </c>
      <c r="G8402">
        <v>2353</v>
      </c>
      <c r="H8402" t="s">
        <v>55</v>
      </c>
      <c r="I8402" t="s">
        <v>15095</v>
      </c>
      <c r="J8402" t="s">
        <v>16879</v>
      </c>
      <c r="K8402" t="s">
        <v>16874</v>
      </c>
      <c r="L8402" t="s">
        <v>15096</v>
      </c>
      <c r="M8402">
        <v>94.86</v>
      </c>
      <c r="N8402">
        <v>3.88</v>
      </c>
      <c r="O8402">
        <v>225</v>
      </c>
      <c r="P8402">
        <v>1665</v>
      </c>
      <c r="Q8402">
        <v>1393</v>
      </c>
      <c r="R8402">
        <v>1703</v>
      </c>
      <c r="S8402">
        <v>1656</v>
      </c>
      <c r="T8402">
        <v>0.15151515199999999</v>
      </c>
      <c r="U8402">
        <v>0.93804713799999995</v>
      </c>
      <c r="V8402">
        <v>0.70760730999999999</v>
      </c>
      <c r="W8402">
        <v>0.72375690599999998</v>
      </c>
      <c r="X8402">
        <v>0</v>
      </c>
      <c r="Y8402">
        <v>0.15589108600000001</v>
      </c>
      <c r="Z8402">
        <v>0.64249009899999998</v>
      </c>
      <c r="AA8402">
        <v>0.64319980899999996</v>
      </c>
      <c r="AB8402">
        <v>1.441580995</v>
      </c>
      <c r="AC8402">
        <v>3.8249045601359555E-3</v>
      </c>
    </row>
    <row r="8403" spans="1:29" x14ac:dyDescent="0.2">
      <c r="A8403">
        <v>8443</v>
      </c>
      <c r="B8403" t="s">
        <v>15052</v>
      </c>
      <c r="C8403">
        <v>286</v>
      </c>
      <c r="D8403">
        <v>0</v>
      </c>
      <c r="E8403">
        <v>0</v>
      </c>
      <c r="F8403">
        <v>1485</v>
      </c>
      <c r="G8403">
        <v>2353</v>
      </c>
      <c r="H8403" t="s">
        <v>56</v>
      </c>
      <c r="I8403" t="s">
        <v>15097</v>
      </c>
      <c r="J8403" t="s">
        <v>16879</v>
      </c>
      <c r="K8403" t="s">
        <v>16874</v>
      </c>
      <c r="L8403" t="s">
        <v>15098</v>
      </c>
      <c r="M8403">
        <v>94.73</v>
      </c>
      <c r="N8403">
        <v>1.49</v>
      </c>
      <c r="O8403">
        <v>224</v>
      </c>
      <c r="P8403">
        <v>1710</v>
      </c>
      <c r="Q8403">
        <v>1393</v>
      </c>
      <c r="R8403">
        <v>1748</v>
      </c>
      <c r="S8403">
        <v>1703</v>
      </c>
      <c r="T8403">
        <v>0.150841751</v>
      </c>
      <c r="U8403">
        <v>0.93804713799999995</v>
      </c>
      <c r="V8403">
        <v>0.72673183200000002</v>
      </c>
      <c r="W8403">
        <v>0.74288142800000001</v>
      </c>
      <c r="X8403">
        <v>0</v>
      </c>
      <c r="Y8403">
        <v>0.15589108600000001</v>
      </c>
      <c r="Z8403">
        <v>0.66161462100000001</v>
      </c>
      <c r="AA8403">
        <v>0.66232433099999999</v>
      </c>
      <c r="AB8403">
        <v>1.4798300390000001</v>
      </c>
      <c r="AC8403">
        <v>2.9749259226519165E-3</v>
      </c>
    </row>
    <row r="8404" spans="1:29" x14ac:dyDescent="0.2">
      <c r="A8404">
        <v>8444</v>
      </c>
      <c r="B8404" t="s">
        <v>15052</v>
      </c>
      <c r="C8404">
        <v>286</v>
      </c>
      <c r="D8404">
        <v>0</v>
      </c>
      <c r="E8404">
        <v>0</v>
      </c>
      <c r="F8404">
        <v>1485</v>
      </c>
      <c r="G8404">
        <v>2353</v>
      </c>
      <c r="H8404" t="s">
        <v>57</v>
      </c>
      <c r="I8404" t="s">
        <v>15099</v>
      </c>
      <c r="J8404" t="s">
        <v>16879</v>
      </c>
      <c r="K8404" t="s">
        <v>16874</v>
      </c>
      <c r="L8404" t="s">
        <v>15100</v>
      </c>
      <c r="M8404">
        <v>95</v>
      </c>
      <c r="N8404">
        <v>1.65</v>
      </c>
      <c r="O8404">
        <v>224</v>
      </c>
      <c r="P8404">
        <v>1757</v>
      </c>
      <c r="Q8404">
        <v>1393</v>
      </c>
      <c r="R8404">
        <v>1791</v>
      </c>
      <c r="S8404">
        <v>1748</v>
      </c>
      <c r="T8404">
        <v>0.150841751</v>
      </c>
      <c r="U8404">
        <v>0.93804713799999995</v>
      </c>
      <c r="V8404">
        <v>0.74670633200000003</v>
      </c>
      <c r="W8404">
        <v>0.76115597099999999</v>
      </c>
      <c r="X8404">
        <v>0</v>
      </c>
      <c r="Y8404">
        <v>0.15589108600000001</v>
      </c>
      <c r="Z8404">
        <v>0.68158912100000002</v>
      </c>
      <c r="AA8404">
        <v>0.68059887399999996</v>
      </c>
      <c r="AB8404">
        <v>1.5180790820000001</v>
      </c>
      <c r="AC8404">
        <v>3.8249040356991282E-3</v>
      </c>
    </row>
    <row r="8405" spans="1:29" x14ac:dyDescent="0.2">
      <c r="A8405">
        <v>8445</v>
      </c>
      <c r="B8405" t="s">
        <v>15052</v>
      </c>
      <c r="C8405">
        <v>286</v>
      </c>
      <c r="D8405">
        <v>0</v>
      </c>
      <c r="E8405">
        <v>0</v>
      </c>
      <c r="F8405">
        <v>1485</v>
      </c>
      <c r="G8405">
        <v>2353</v>
      </c>
      <c r="H8405" t="s">
        <v>58</v>
      </c>
      <c r="I8405" t="s">
        <v>15101</v>
      </c>
      <c r="J8405" t="s">
        <v>16879</v>
      </c>
      <c r="K8405" t="s">
        <v>16874</v>
      </c>
      <c r="L8405" t="s">
        <v>15102</v>
      </c>
      <c r="M8405">
        <v>93.18</v>
      </c>
      <c r="N8405">
        <v>7.58</v>
      </c>
      <c r="O8405">
        <v>223</v>
      </c>
      <c r="P8405">
        <v>1802</v>
      </c>
      <c r="Q8405">
        <v>1393</v>
      </c>
      <c r="R8405">
        <v>1839</v>
      </c>
      <c r="S8405">
        <v>1791</v>
      </c>
      <c r="T8405">
        <v>0.15016835000000001</v>
      </c>
      <c r="U8405">
        <v>0.93804713799999995</v>
      </c>
      <c r="V8405">
        <v>0.76583085399999995</v>
      </c>
      <c r="W8405">
        <v>0.78155546099999995</v>
      </c>
      <c r="X8405">
        <v>0</v>
      </c>
      <c r="Y8405">
        <v>0.15589108600000001</v>
      </c>
      <c r="Z8405">
        <v>0.70071364300000005</v>
      </c>
      <c r="AA8405">
        <v>0.70099836400000004</v>
      </c>
      <c r="AB8405">
        <v>1.5576030940000001</v>
      </c>
      <c r="AC8405">
        <v>4.6748828992774216E-3</v>
      </c>
    </row>
    <row r="8406" spans="1:29" x14ac:dyDescent="0.2">
      <c r="A8406">
        <v>8446</v>
      </c>
      <c r="B8406" t="s">
        <v>15052</v>
      </c>
      <c r="C8406">
        <v>286</v>
      </c>
      <c r="D8406">
        <v>0</v>
      </c>
      <c r="E8406">
        <v>0</v>
      </c>
      <c r="F8406">
        <v>1485</v>
      </c>
      <c r="G8406">
        <v>2353</v>
      </c>
      <c r="H8406" t="s">
        <v>59</v>
      </c>
      <c r="I8406" t="s">
        <v>15103</v>
      </c>
      <c r="J8406" t="s">
        <v>16879</v>
      </c>
      <c r="K8406" t="s">
        <v>16874</v>
      </c>
      <c r="L8406" t="s">
        <v>9834</v>
      </c>
      <c r="M8406">
        <v>95.93</v>
      </c>
      <c r="N8406">
        <v>0.26</v>
      </c>
      <c r="O8406">
        <v>223</v>
      </c>
      <c r="P8406">
        <v>1848</v>
      </c>
      <c r="Q8406">
        <v>1393</v>
      </c>
      <c r="R8406">
        <v>1884</v>
      </c>
      <c r="S8406">
        <v>1839</v>
      </c>
      <c r="T8406">
        <v>0.15016835000000001</v>
      </c>
      <c r="U8406">
        <v>0.93804713799999995</v>
      </c>
      <c r="V8406">
        <v>0.78538036499999997</v>
      </c>
      <c r="W8406">
        <v>0.80067998299999998</v>
      </c>
      <c r="X8406">
        <v>0</v>
      </c>
      <c r="Y8406">
        <v>0.15589108600000001</v>
      </c>
      <c r="Z8406">
        <v>0.72026315399999996</v>
      </c>
      <c r="AA8406">
        <v>0.72012288599999996</v>
      </c>
      <c r="AB8406">
        <v>1.596277127</v>
      </c>
      <c r="AC8406">
        <v>3.8249038865277862E-3</v>
      </c>
    </row>
    <row r="8407" spans="1:29" x14ac:dyDescent="0.2">
      <c r="A8407">
        <v>8447</v>
      </c>
      <c r="B8407" t="s">
        <v>15052</v>
      </c>
      <c r="C8407">
        <v>286</v>
      </c>
      <c r="D8407">
        <v>0</v>
      </c>
      <c r="E8407">
        <v>0</v>
      </c>
      <c r="F8407">
        <v>1485</v>
      </c>
      <c r="G8407">
        <v>2353</v>
      </c>
      <c r="H8407" t="s">
        <v>60</v>
      </c>
      <c r="I8407" t="s">
        <v>15104</v>
      </c>
      <c r="J8407" t="s">
        <v>16879</v>
      </c>
      <c r="K8407" t="s">
        <v>16874</v>
      </c>
      <c r="L8407" t="s">
        <v>15105</v>
      </c>
      <c r="M8407">
        <v>95.12</v>
      </c>
      <c r="N8407">
        <v>1.96</v>
      </c>
      <c r="O8407">
        <v>223</v>
      </c>
      <c r="P8407">
        <v>1893</v>
      </c>
      <c r="Q8407">
        <v>1393</v>
      </c>
      <c r="R8407">
        <v>1928</v>
      </c>
      <c r="S8407">
        <v>1884</v>
      </c>
      <c r="T8407">
        <v>0.15016835000000001</v>
      </c>
      <c r="U8407">
        <v>0.93804713799999995</v>
      </c>
      <c r="V8407">
        <v>0.804504887</v>
      </c>
      <c r="W8407">
        <v>0.81937951600000003</v>
      </c>
      <c r="X8407">
        <v>0</v>
      </c>
      <c r="Y8407">
        <v>0.15589108600000001</v>
      </c>
      <c r="Z8407">
        <v>0.73938767599999999</v>
      </c>
      <c r="AA8407">
        <v>0.73882241900000001</v>
      </c>
      <c r="AB8407">
        <v>1.634101182</v>
      </c>
      <c r="AC8407">
        <v>3.8249039995750245E-3</v>
      </c>
    </row>
    <row r="8408" spans="1:29" x14ac:dyDescent="0.2">
      <c r="A8408">
        <v>8448</v>
      </c>
      <c r="B8408" t="s">
        <v>15052</v>
      </c>
      <c r="C8408">
        <v>286</v>
      </c>
      <c r="D8408">
        <v>0</v>
      </c>
      <c r="E8408">
        <v>0</v>
      </c>
      <c r="F8408">
        <v>1485</v>
      </c>
      <c r="G8408">
        <v>2353</v>
      </c>
      <c r="H8408" t="s">
        <v>61</v>
      </c>
      <c r="I8408" t="s">
        <v>15106</v>
      </c>
      <c r="J8408" t="s">
        <v>16879</v>
      </c>
      <c r="K8408" t="s">
        <v>16874</v>
      </c>
      <c r="L8408" t="s">
        <v>15107</v>
      </c>
      <c r="M8408">
        <v>95.53</v>
      </c>
      <c r="N8408">
        <v>1.01</v>
      </c>
      <c r="O8408">
        <v>222</v>
      </c>
      <c r="P8408">
        <v>1938</v>
      </c>
      <c r="Q8408">
        <v>1393</v>
      </c>
      <c r="R8408">
        <v>1975</v>
      </c>
      <c r="S8408">
        <v>1928</v>
      </c>
      <c r="T8408">
        <v>0.14949494899999999</v>
      </c>
      <c r="U8408">
        <v>0.93804713799999995</v>
      </c>
      <c r="V8408">
        <v>0.82362940900000003</v>
      </c>
      <c r="W8408">
        <v>0.83935401600000004</v>
      </c>
      <c r="X8408">
        <v>0</v>
      </c>
      <c r="Y8408">
        <v>0.15589108600000001</v>
      </c>
      <c r="Z8408">
        <v>0.75851219800000003</v>
      </c>
      <c r="AA8408">
        <v>0.75879691900000001</v>
      </c>
      <c r="AB8408">
        <v>1.673200204</v>
      </c>
      <c r="AC8408">
        <v>4.2498934878878458E-3</v>
      </c>
    </row>
    <row r="8409" spans="1:29" x14ac:dyDescent="0.2">
      <c r="A8409">
        <v>8449</v>
      </c>
      <c r="B8409" t="s">
        <v>15052</v>
      </c>
      <c r="C8409">
        <v>286</v>
      </c>
      <c r="D8409">
        <v>0</v>
      </c>
      <c r="E8409">
        <v>0</v>
      </c>
      <c r="F8409">
        <v>1485</v>
      </c>
      <c r="G8409">
        <v>2353</v>
      </c>
      <c r="H8409" t="s">
        <v>62</v>
      </c>
      <c r="I8409" t="s">
        <v>15108</v>
      </c>
      <c r="J8409" t="s">
        <v>16879</v>
      </c>
      <c r="K8409" t="s">
        <v>16874</v>
      </c>
      <c r="L8409" t="s">
        <v>919</v>
      </c>
      <c r="M8409">
        <v>96</v>
      </c>
      <c r="N8409">
        <v>0</v>
      </c>
      <c r="O8409">
        <v>221</v>
      </c>
      <c r="P8409">
        <v>1985</v>
      </c>
      <c r="Q8409">
        <v>818</v>
      </c>
      <c r="R8409">
        <v>2020</v>
      </c>
      <c r="S8409">
        <v>1975</v>
      </c>
      <c r="T8409">
        <v>0.148821549</v>
      </c>
      <c r="U8409">
        <v>0.55084175099999999</v>
      </c>
      <c r="V8409">
        <v>0.84360391000000001</v>
      </c>
      <c r="W8409">
        <v>0.85847853799999996</v>
      </c>
      <c r="X8409">
        <v>0</v>
      </c>
      <c r="Y8409">
        <v>0.15252486600000001</v>
      </c>
      <c r="Z8409">
        <v>0.778486699</v>
      </c>
      <c r="AA8409">
        <v>0.77792144100000005</v>
      </c>
      <c r="AB8409">
        <v>1.7089330069999999</v>
      </c>
      <c r="AC8409">
        <v>4.249893850403752E-3</v>
      </c>
    </row>
    <row r="8410" spans="1:29" x14ac:dyDescent="0.2">
      <c r="A8410">
        <v>8450</v>
      </c>
      <c r="B8410" t="s">
        <v>15052</v>
      </c>
      <c r="C8410">
        <v>286</v>
      </c>
      <c r="D8410">
        <v>0</v>
      </c>
      <c r="E8410">
        <v>0</v>
      </c>
      <c r="F8410">
        <v>1485</v>
      </c>
      <c r="G8410">
        <v>2353</v>
      </c>
      <c r="H8410" t="s">
        <v>63</v>
      </c>
      <c r="I8410" t="s">
        <v>15109</v>
      </c>
      <c r="J8410" t="s">
        <v>16879</v>
      </c>
      <c r="K8410" t="s">
        <v>16863</v>
      </c>
      <c r="L8410" t="s">
        <v>15110</v>
      </c>
      <c r="M8410">
        <v>86.2</v>
      </c>
      <c r="N8410">
        <v>19.72</v>
      </c>
      <c r="O8410">
        <v>855</v>
      </c>
      <c r="P8410">
        <v>2030</v>
      </c>
      <c r="Q8410">
        <v>1392</v>
      </c>
      <c r="R8410">
        <v>2065</v>
      </c>
      <c r="S8410">
        <v>2020</v>
      </c>
      <c r="T8410">
        <v>0.57575757599999999</v>
      </c>
      <c r="U8410">
        <v>0.93737373700000004</v>
      </c>
      <c r="V8410">
        <v>0.86272843200000005</v>
      </c>
      <c r="W8410">
        <v>0.87760305999999999</v>
      </c>
      <c r="X8410">
        <v>0.34989200399999998</v>
      </c>
      <c r="Y8410">
        <v>0.15521768499999999</v>
      </c>
      <c r="Z8410">
        <v>0.79761122100000004</v>
      </c>
      <c r="AA8410">
        <v>0.79704596299999997</v>
      </c>
      <c r="AB8410">
        <v>2.0997668740000002</v>
      </c>
      <c r="AC8410">
        <v>4.2498939634509902E-3</v>
      </c>
    </row>
    <row r="8411" spans="1:29" x14ac:dyDescent="0.2">
      <c r="A8411">
        <v>8451</v>
      </c>
      <c r="B8411" t="s">
        <v>15052</v>
      </c>
      <c r="C8411">
        <v>286</v>
      </c>
      <c r="D8411">
        <v>0</v>
      </c>
      <c r="E8411">
        <v>0</v>
      </c>
      <c r="F8411">
        <v>1485</v>
      </c>
      <c r="G8411">
        <v>2353</v>
      </c>
      <c r="H8411" t="s">
        <v>64</v>
      </c>
      <c r="I8411" t="s">
        <v>14909</v>
      </c>
      <c r="J8411" t="s">
        <v>16879</v>
      </c>
      <c r="K8411" t="s">
        <v>16863</v>
      </c>
      <c r="L8411" t="s">
        <v>68</v>
      </c>
      <c r="M8411">
        <v>96</v>
      </c>
      <c r="N8411">
        <v>0</v>
      </c>
      <c r="O8411">
        <v>855</v>
      </c>
      <c r="P8411">
        <v>2077</v>
      </c>
      <c r="Q8411">
        <v>1010</v>
      </c>
      <c r="R8411">
        <v>2111</v>
      </c>
      <c r="S8411">
        <v>2065</v>
      </c>
      <c r="T8411">
        <v>0.57575757599999999</v>
      </c>
      <c r="U8411">
        <v>0.68013467999999999</v>
      </c>
      <c r="V8411">
        <v>0.88270293200000005</v>
      </c>
      <c r="W8411">
        <v>0.89715257100000001</v>
      </c>
      <c r="X8411">
        <v>0.34989200399999998</v>
      </c>
      <c r="Y8411">
        <v>2.3231937000000001E-2</v>
      </c>
      <c r="Z8411">
        <v>0.81758572100000004</v>
      </c>
      <c r="AA8411">
        <v>0.81659547399999999</v>
      </c>
      <c r="AB8411">
        <v>2.0073051369999999</v>
      </c>
      <c r="AC8411">
        <v>5.0998720764980909E-3</v>
      </c>
    </row>
    <row r="8412" spans="1:29" x14ac:dyDescent="0.2">
      <c r="A8412">
        <v>8452</v>
      </c>
      <c r="B8412" t="s">
        <v>15052</v>
      </c>
      <c r="C8412">
        <v>286</v>
      </c>
      <c r="D8412">
        <v>0</v>
      </c>
      <c r="E8412">
        <v>0</v>
      </c>
      <c r="F8412">
        <v>1485</v>
      </c>
      <c r="G8412">
        <v>2353</v>
      </c>
      <c r="H8412" t="s">
        <v>65</v>
      </c>
      <c r="I8412" t="s">
        <v>15111</v>
      </c>
      <c r="J8412" t="s">
        <v>16879</v>
      </c>
      <c r="K8412" t="s">
        <v>16860</v>
      </c>
      <c r="L8412" t="s">
        <v>2185</v>
      </c>
      <c r="M8412">
        <v>91</v>
      </c>
      <c r="N8412">
        <v>1.41</v>
      </c>
      <c r="O8412">
        <v>855</v>
      </c>
      <c r="P8412">
        <v>2123</v>
      </c>
      <c r="Q8412">
        <v>986</v>
      </c>
      <c r="R8412">
        <v>2149</v>
      </c>
      <c r="S8412">
        <v>2111</v>
      </c>
      <c r="T8412">
        <v>0.57575757599999999</v>
      </c>
      <c r="U8412">
        <v>0.663973064</v>
      </c>
      <c r="V8412">
        <v>0.90225244400000004</v>
      </c>
      <c r="W8412">
        <v>0.913302167</v>
      </c>
      <c r="X8412">
        <v>0.34989200399999998</v>
      </c>
      <c r="Y8412">
        <v>3.9393552999999998E-2</v>
      </c>
      <c r="Z8412">
        <v>0.83713523300000003</v>
      </c>
      <c r="AA8412">
        <v>0.83274506999999998</v>
      </c>
      <c r="AB8412">
        <v>2.0591658609999999</v>
      </c>
      <c r="AC8412">
        <v>5.0998728142797045E-3</v>
      </c>
    </row>
    <row r="8413" spans="1:29" x14ac:dyDescent="0.2">
      <c r="A8413">
        <v>8453</v>
      </c>
      <c r="B8413" t="s">
        <v>15112</v>
      </c>
      <c r="C8413">
        <v>287</v>
      </c>
      <c r="D8413">
        <v>0</v>
      </c>
      <c r="E8413">
        <v>0</v>
      </c>
      <c r="F8413">
        <v>1383</v>
      </c>
      <c r="G8413">
        <v>2353</v>
      </c>
      <c r="H8413" t="s">
        <v>71</v>
      </c>
      <c r="I8413" t="s">
        <v>15113</v>
      </c>
      <c r="J8413" t="s">
        <v>16879</v>
      </c>
      <c r="K8413" t="s">
        <v>16867</v>
      </c>
      <c r="L8413" t="s">
        <v>13868</v>
      </c>
      <c r="M8413">
        <v>95.83</v>
      </c>
      <c r="N8413">
        <v>0.41</v>
      </c>
      <c r="O8413">
        <v>353</v>
      </c>
      <c r="P8413">
        <v>148</v>
      </c>
      <c r="Q8413">
        <v>1161</v>
      </c>
      <c r="R8413">
        <v>178</v>
      </c>
      <c r="S8413">
        <v>0</v>
      </c>
      <c r="T8413">
        <v>0.25524222699999999</v>
      </c>
      <c r="U8413">
        <v>0.83947939299999996</v>
      </c>
      <c r="V8413">
        <v>6.2898428000000006E-2</v>
      </c>
      <c r="W8413">
        <v>7.5648109000000005E-2</v>
      </c>
      <c r="X8413">
        <v>2.9376655000000002E-2</v>
      </c>
      <c r="Y8413">
        <v>5.7323341E-2</v>
      </c>
      <c r="Z8413">
        <v>0</v>
      </c>
      <c r="AA8413">
        <v>0</v>
      </c>
      <c r="AB8413">
        <v>8.6699996000000001E-2</v>
      </c>
      <c r="AC8413">
        <v>6.2898428000000006E-2</v>
      </c>
    </row>
    <row r="8414" spans="1:29" x14ac:dyDescent="0.2">
      <c r="A8414">
        <v>8454</v>
      </c>
      <c r="B8414" t="s">
        <v>15112</v>
      </c>
      <c r="C8414">
        <v>287</v>
      </c>
      <c r="D8414">
        <v>0</v>
      </c>
      <c r="E8414">
        <v>0</v>
      </c>
      <c r="F8414">
        <v>1383</v>
      </c>
      <c r="G8414">
        <v>2353</v>
      </c>
      <c r="H8414" t="s">
        <v>27</v>
      </c>
      <c r="I8414" t="s">
        <v>15114</v>
      </c>
      <c r="J8414" t="s">
        <v>16879</v>
      </c>
      <c r="K8414" t="s">
        <v>16874</v>
      </c>
      <c r="L8414" t="s">
        <v>15115</v>
      </c>
      <c r="M8414">
        <v>91.93</v>
      </c>
      <c r="N8414">
        <v>13.31</v>
      </c>
      <c r="O8414">
        <v>66</v>
      </c>
      <c r="P8414">
        <v>239</v>
      </c>
      <c r="Q8414">
        <v>1163</v>
      </c>
      <c r="R8414">
        <v>275</v>
      </c>
      <c r="S8414">
        <v>178</v>
      </c>
      <c r="T8414">
        <v>4.7722343E-2</v>
      </c>
      <c r="U8414">
        <v>0.84092552399999998</v>
      </c>
      <c r="V8414">
        <v>0.101572461</v>
      </c>
      <c r="W8414">
        <v>0.116872078</v>
      </c>
      <c r="X8414">
        <v>6.0365370000000002E-2</v>
      </c>
      <c r="Y8414">
        <v>5.8769472000000003E-2</v>
      </c>
      <c r="Z8414">
        <v>3.6455250000000002E-2</v>
      </c>
      <c r="AA8414">
        <v>3.6314981000000003E-2</v>
      </c>
      <c r="AB8414">
        <v>0.19190507400000001</v>
      </c>
      <c r="AC8414">
        <v>2.5924352202719936E-2</v>
      </c>
    </row>
    <row r="8415" spans="1:29" x14ac:dyDescent="0.2">
      <c r="A8415">
        <v>8455</v>
      </c>
      <c r="B8415" t="s">
        <v>15112</v>
      </c>
      <c r="C8415">
        <v>287</v>
      </c>
      <c r="D8415">
        <v>0</v>
      </c>
      <c r="E8415">
        <v>0</v>
      </c>
      <c r="F8415">
        <v>1383</v>
      </c>
      <c r="G8415">
        <v>2353</v>
      </c>
      <c r="H8415" t="s">
        <v>28</v>
      </c>
      <c r="I8415" t="s">
        <v>15116</v>
      </c>
      <c r="J8415" t="s">
        <v>16879</v>
      </c>
      <c r="K8415" t="s">
        <v>16874</v>
      </c>
      <c r="L8415" t="s">
        <v>15117</v>
      </c>
      <c r="M8415">
        <v>95.65</v>
      </c>
      <c r="N8415">
        <v>1.41</v>
      </c>
      <c r="O8415">
        <v>66</v>
      </c>
      <c r="P8415">
        <v>284</v>
      </c>
      <c r="Q8415">
        <v>1163</v>
      </c>
      <c r="R8415">
        <v>320</v>
      </c>
      <c r="S8415">
        <v>275</v>
      </c>
      <c r="T8415">
        <v>4.7722343E-2</v>
      </c>
      <c r="U8415">
        <v>0.84092552399999998</v>
      </c>
      <c r="V8415">
        <v>0.12069698299999999</v>
      </c>
      <c r="W8415">
        <v>0.1359966</v>
      </c>
      <c r="X8415">
        <v>6.0365370000000002E-2</v>
      </c>
      <c r="Y8415">
        <v>5.8769472000000003E-2</v>
      </c>
      <c r="Z8415">
        <v>5.5579772E-2</v>
      </c>
      <c r="AA8415">
        <v>5.5439503000000001E-2</v>
      </c>
      <c r="AB8415">
        <v>0.23015411799999999</v>
      </c>
      <c r="AC8415">
        <v>3.8249048019549509E-3</v>
      </c>
    </row>
    <row r="8416" spans="1:29" x14ac:dyDescent="0.2">
      <c r="A8416">
        <v>8456</v>
      </c>
      <c r="B8416" t="s">
        <v>15112</v>
      </c>
      <c r="C8416">
        <v>287</v>
      </c>
      <c r="D8416">
        <v>0</v>
      </c>
      <c r="E8416">
        <v>0</v>
      </c>
      <c r="F8416">
        <v>1383</v>
      </c>
      <c r="G8416">
        <v>2353</v>
      </c>
      <c r="H8416" t="s">
        <v>29</v>
      </c>
      <c r="I8416" t="s">
        <v>15118</v>
      </c>
      <c r="J8416" t="s">
        <v>16879</v>
      </c>
      <c r="K8416" t="s">
        <v>16874</v>
      </c>
      <c r="L8416" t="s">
        <v>15119</v>
      </c>
      <c r="M8416">
        <v>91.86</v>
      </c>
      <c r="N8416">
        <v>12.97</v>
      </c>
      <c r="O8416">
        <v>66</v>
      </c>
      <c r="P8416">
        <v>328</v>
      </c>
      <c r="Q8416">
        <v>1162</v>
      </c>
      <c r="R8416">
        <v>365</v>
      </c>
      <c r="S8416">
        <v>320</v>
      </c>
      <c r="T8416">
        <v>4.7722343E-2</v>
      </c>
      <c r="U8416">
        <v>0.84020245800000004</v>
      </c>
      <c r="V8416">
        <v>0.139396515</v>
      </c>
      <c r="W8416">
        <v>0.155121122</v>
      </c>
      <c r="X8416">
        <v>6.0365370000000002E-2</v>
      </c>
      <c r="Y8416">
        <v>5.8046406000000002E-2</v>
      </c>
      <c r="Z8416">
        <v>7.4279304000000004E-2</v>
      </c>
      <c r="AA8416">
        <v>7.4564025000000006E-2</v>
      </c>
      <c r="AB8416">
        <v>0.26725510600000002</v>
      </c>
      <c r="AC8416">
        <v>3.3999149150021335E-3</v>
      </c>
    </row>
    <row r="8417" spans="1:29" x14ac:dyDescent="0.2">
      <c r="A8417">
        <v>8457</v>
      </c>
      <c r="B8417" t="s">
        <v>15112</v>
      </c>
      <c r="C8417">
        <v>287</v>
      </c>
      <c r="D8417">
        <v>0</v>
      </c>
      <c r="E8417">
        <v>0</v>
      </c>
      <c r="F8417">
        <v>1383</v>
      </c>
      <c r="G8417">
        <v>2353</v>
      </c>
      <c r="H8417" t="s">
        <v>30</v>
      </c>
      <c r="I8417" t="s">
        <v>15120</v>
      </c>
      <c r="J8417" t="s">
        <v>16879</v>
      </c>
      <c r="K8417" t="s">
        <v>16874</v>
      </c>
      <c r="L8417" t="s">
        <v>15121</v>
      </c>
      <c r="M8417">
        <v>94.86</v>
      </c>
      <c r="N8417">
        <v>1.61</v>
      </c>
      <c r="O8417">
        <v>65</v>
      </c>
      <c r="P8417">
        <v>374</v>
      </c>
      <c r="Q8417">
        <v>1161</v>
      </c>
      <c r="R8417">
        <v>410</v>
      </c>
      <c r="S8417">
        <v>365</v>
      </c>
      <c r="T8417">
        <v>4.6999276999999999E-2</v>
      </c>
      <c r="U8417">
        <v>0.83947939299999996</v>
      </c>
      <c r="V8417">
        <v>0.15894602599999999</v>
      </c>
      <c r="W8417">
        <v>0.17424564400000001</v>
      </c>
      <c r="X8417">
        <v>6.1088436000000003E-2</v>
      </c>
      <c r="Y8417">
        <v>5.7323341E-2</v>
      </c>
      <c r="Z8417">
        <v>9.3828814999999996E-2</v>
      </c>
      <c r="AA8417">
        <v>9.3688546999999997E-2</v>
      </c>
      <c r="AB8417">
        <v>0.30592913999999999</v>
      </c>
      <c r="AC8417">
        <v>3.8249040280492752E-3</v>
      </c>
    </row>
    <row r="8418" spans="1:29" x14ac:dyDescent="0.2">
      <c r="A8418">
        <v>8458</v>
      </c>
      <c r="B8418" t="s">
        <v>15112</v>
      </c>
      <c r="C8418">
        <v>287</v>
      </c>
      <c r="D8418">
        <v>0</v>
      </c>
      <c r="E8418">
        <v>0</v>
      </c>
      <c r="F8418">
        <v>1383</v>
      </c>
      <c r="G8418">
        <v>2353</v>
      </c>
      <c r="H8418" t="s">
        <v>31</v>
      </c>
      <c r="I8418" t="s">
        <v>15122</v>
      </c>
      <c r="J8418" t="s">
        <v>16879</v>
      </c>
      <c r="K8418" t="s">
        <v>16874</v>
      </c>
      <c r="L8418" t="s">
        <v>76</v>
      </c>
      <c r="M8418">
        <v>96</v>
      </c>
      <c r="N8418">
        <v>0</v>
      </c>
      <c r="O8418">
        <v>65</v>
      </c>
      <c r="P8418">
        <v>419</v>
      </c>
      <c r="Q8418">
        <v>301</v>
      </c>
      <c r="R8418">
        <v>454</v>
      </c>
      <c r="S8418">
        <v>410</v>
      </c>
      <c r="T8418">
        <v>4.6999276999999999E-2</v>
      </c>
      <c r="U8418">
        <v>0.21764280499999999</v>
      </c>
      <c r="V8418">
        <v>0.178070548</v>
      </c>
      <c r="W8418">
        <v>0.192945176</v>
      </c>
      <c r="X8418">
        <v>6.1088436000000003E-2</v>
      </c>
      <c r="Y8418">
        <v>0.48572381199999998</v>
      </c>
      <c r="Z8418">
        <v>0.112953337</v>
      </c>
      <c r="AA8418">
        <v>0.112388079</v>
      </c>
      <c r="AB8418">
        <v>0.77215366500000004</v>
      </c>
      <c r="AC8418">
        <v>3.8249041410964579E-3</v>
      </c>
    </row>
    <row r="8419" spans="1:29" x14ac:dyDescent="0.2">
      <c r="A8419">
        <v>8459</v>
      </c>
      <c r="B8419" t="s">
        <v>15112</v>
      </c>
      <c r="C8419">
        <v>287</v>
      </c>
      <c r="D8419">
        <v>0</v>
      </c>
      <c r="E8419">
        <v>0</v>
      </c>
      <c r="F8419">
        <v>1383</v>
      </c>
      <c r="G8419">
        <v>2353</v>
      </c>
      <c r="H8419" t="s">
        <v>32</v>
      </c>
      <c r="I8419" t="s">
        <v>15123</v>
      </c>
      <c r="J8419" t="s">
        <v>16879</v>
      </c>
      <c r="K8419" t="s">
        <v>16858</v>
      </c>
      <c r="L8419" t="s">
        <v>15124</v>
      </c>
      <c r="M8419">
        <v>95</v>
      </c>
      <c r="N8419">
        <v>1.18</v>
      </c>
      <c r="O8419">
        <v>65</v>
      </c>
      <c r="P8419">
        <v>553</v>
      </c>
      <c r="Q8419">
        <v>1112</v>
      </c>
      <c r="R8419">
        <v>589</v>
      </c>
      <c r="S8419">
        <v>454</v>
      </c>
      <c r="T8419">
        <v>4.6999276999999999E-2</v>
      </c>
      <c r="U8419">
        <v>0.80404916800000004</v>
      </c>
      <c r="V8419">
        <v>0.235019125</v>
      </c>
      <c r="W8419">
        <v>0.25031874199999998</v>
      </c>
      <c r="X8419">
        <v>6.1088436000000003E-2</v>
      </c>
      <c r="Y8419">
        <v>2.1893116000000001E-2</v>
      </c>
      <c r="Z8419">
        <v>0.16990191399999999</v>
      </c>
      <c r="AA8419">
        <v>0.16976164499999999</v>
      </c>
      <c r="AB8419">
        <v>0.42264511199999999</v>
      </c>
      <c r="AC8419">
        <v>4.2073948629409247E-2</v>
      </c>
    </row>
    <row r="8420" spans="1:29" x14ac:dyDescent="0.2">
      <c r="A8420">
        <v>8460</v>
      </c>
      <c r="B8420" t="s">
        <v>15112</v>
      </c>
      <c r="C8420">
        <v>287</v>
      </c>
      <c r="D8420">
        <v>0</v>
      </c>
      <c r="E8420">
        <v>0</v>
      </c>
      <c r="F8420">
        <v>1383</v>
      </c>
      <c r="G8420">
        <v>2353</v>
      </c>
      <c r="H8420" t="s">
        <v>33</v>
      </c>
      <c r="I8420" t="s">
        <v>15125</v>
      </c>
      <c r="J8420" t="s">
        <v>16879</v>
      </c>
      <c r="K8420" t="s">
        <v>16866</v>
      </c>
      <c r="L8420" t="s">
        <v>15126</v>
      </c>
      <c r="M8420">
        <v>88.67</v>
      </c>
      <c r="N8420">
        <v>8.74</v>
      </c>
      <c r="O8420">
        <v>956</v>
      </c>
      <c r="P8420">
        <v>602</v>
      </c>
      <c r="Q8420">
        <v>1159</v>
      </c>
      <c r="R8420">
        <v>628</v>
      </c>
      <c r="S8420">
        <v>589</v>
      </c>
      <c r="T8420">
        <v>0.691250904</v>
      </c>
      <c r="U8420">
        <v>0.83803326099999997</v>
      </c>
      <c r="V8420">
        <v>0.255843604</v>
      </c>
      <c r="W8420">
        <v>0.26689332799999999</v>
      </c>
      <c r="X8420">
        <v>0.46538533199999998</v>
      </c>
      <c r="Y8420">
        <v>5.5877208999999997E-2</v>
      </c>
      <c r="Z8420">
        <v>0.19072639299999999</v>
      </c>
      <c r="AA8420">
        <v>0.18633623099999999</v>
      </c>
      <c r="AB8420">
        <v>0.89832516600000001</v>
      </c>
      <c r="AC8420">
        <v>5.5248619685507872E-3</v>
      </c>
    </row>
    <row r="8421" spans="1:29" x14ac:dyDescent="0.2">
      <c r="A8421">
        <v>8461</v>
      </c>
      <c r="B8421" t="s">
        <v>15112</v>
      </c>
      <c r="C8421">
        <v>287</v>
      </c>
      <c r="D8421">
        <v>0</v>
      </c>
      <c r="E8421">
        <v>0</v>
      </c>
      <c r="F8421">
        <v>1383</v>
      </c>
      <c r="G8421">
        <v>2353</v>
      </c>
      <c r="H8421" t="s">
        <v>34</v>
      </c>
      <c r="I8421" t="s">
        <v>15127</v>
      </c>
      <c r="J8421" t="s">
        <v>16879</v>
      </c>
      <c r="K8421" t="s">
        <v>16874</v>
      </c>
      <c r="L8421" t="s">
        <v>15128</v>
      </c>
      <c r="M8421">
        <v>85</v>
      </c>
      <c r="N8421">
        <v>27.54</v>
      </c>
      <c r="O8421">
        <v>65</v>
      </c>
      <c r="P8421">
        <v>688</v>
      </c>
      <c r="Q8421">
        <v>1159</v>
      </c>
      <c r="R8421">
        <v>723</v>
      </c>
      <c r="S8421">
        <v>628</v>
      </c>
      <c r="T8421">
        <v>4.6999276999999999E-2</v>
      </c>
      <c r="U8421">
        <v>0.83803326099999997</v>
      </c>
      <c r="V8421">
        <v>0.29239269000000001</v>
      </c>
      <c r="W8421">
        <v>0.30726731800000001</v>
      </c>
      <c r="X8421">
        <v>6.1088436000000003E-2</v>
      </c>
      <c r="Y8421">
        <v>5.5877208999999997E-2</v>
      </c>
      <c r="Z8421">
        <v>0.227275479</v>
      </c>
      <c r="AA8421">
        <v>0.22671022099999999</v>
      </c>
      <c r="AB8421">
        <v>0.57095134599999997</v>
      </c>
      <c r="AC8421">
        <v>2.5499362333191666E-2</v>
      </c>
    </row>
    <row r="8422" spans="1:29" x14ac:dyDescent="0.2">
      <c r="A8422">
        <v>8462</v>
      </c>
      <c r="B8422" t="s">
        <v>15112</v>
      </c>
      <c r="C8422">
        <v>287</v>
      </c>
      <c r="D8422">
        <v>0</v>
      </c>
      <c r="E8422">
        <v>0</v>
      </c>
      <c r="F8422">
        <v>1383</v>
      </c>
      <c r="G8422">
        <v>2353</v>
      </c>
      <c r="H8422" t="s">
        <v>35</v>
      </c>
      <c r="I8422" t="s">
        <v>15129</v>
      </c>
      <c r="J8422" t="s">
        <v>16879</v>
      </c>
      <c r="K8422" t="s">
        <v>16874</v>
      </c>
      <c r="L8422" t="s">
        <v>15130</v>
      </c>
      <c r="M8422">
        <v>95.93</v>
      </c>
      <c r="N8422">
        <v>0.47</v>
      </c>
      <c r="O8422">
        <v>64</v>
      </c>
      <c r="P8422">
        <v>733</v>
      </c>
      <c r="Q8422">
        <v>1158</v>
      </c>
      <c r="R8422">
        <v>769</v>
      </c>
      <c r="S8422">
        <v>723</v>
      </c>
      <c r="T8422">
        <v>4.6276210999999998E-2</v>
      </c>
      <c r="U8422">
        <v>0.83731019500000003</v>
      </c>
      <c r="V8422">
        <v>0.31151721199999999</v>
      </c>
      <c r="W8422">
        <v>0.32681683</v>
      </c>
      <c r="X8422">
        <v>6.1811501999999997E-2</v>
      </c>
      <c r="Y8422">
        <v>5.5154143000000003E-2</v>
      </c>
      <c r="Z8422">
        <v>0.24640000100000001</v>
      </c>
      <c r="AA8422">
        <v>0.24625973300000001</v>
      </c>
      <c r="AB8422">
        <v>0.60962537999999999</v>
      </c>
      <c r="AC8422">
        <v>4.249893682957917E-3</v>
      </c>
    </row>
    <row r="8423" spans="1:29" x14ac:dyDescent="0.2">
      <c r="A8423">
        <v>8463</v>
      </c>
      <c r="B8423" t="s">
        <v>15112</v>
      </c>
      <c r="C8423">
        <v>287</v>
      </c>
      <c r="D8423">
        <v>0</v>
      </c>
      <c r="E8423">
        <v>0</v>
      </c>
      <c r="F8423">
        <v>1383</v>
      </c>
      <c r="G8423">
        <v>2353</v>
      </c>
      <c r="H8423" t="s">
        <v>36</v>
      </c>
      <c r="I8423" t="s">
        <v>15131</v>
      </c>
      <c r="J8423" t="s">
        <v>16879</v>
      </c>
      <c r="K8423" t="s">
        <v>16874</v>
      </c>
      <c r="L8423" t="s">
        <v>12304</v>
      </c>
      <c r="M8423">
        <v>95.87</v>
      </c>
      <c r="N8423">
        <v>0.35</v>
      </c>
      <c r="O8423">
        <v>64</v>
      </c>
      <c r="P8423">
        <v>778</v>
      </c>
      <c r="Q8423">
        <v>1158</v>
      </c>
      <c r="R8423">
        <v>813</v>
      </c>
      <c r="S8423">
        <v>769</v>
      </c>
      <c r="T8423">
        <v>4.6276210999999998E-2</v>
      </c>
      <c r="U8423">
        <v>0.83731019500000003</v>
      </c>
      <c r="V8423">
        <v>0.33064173400000002</v>
      </c>
      <c r="W8423">
        <v>0.34551636200000002</v>
      </c>
      <c r="X8423">
        <v>6.1811501999999997E-2</v>
      </c>
      <c r="Y8423">
        <v>5.5154143000000003E-2</v>
      </c>
      <c r="Z8423">
        <v>0.26552452300000001</v>
      </c>
      <c r="AA8423">
        <v>0.264959265</v>
      </c>
      <c r="AB8423">
        <v>0.64744943399999999</v>
      </c>
      <c r="AC8423">
        <v>3.8249044207395166E-3</v>
      </c>
    </row>
    <row r="8424" spans="1:29" x14ac:dyDescent="0.2">
      <c r="A8424">
        <v>8464</v>
      </c>
      <c r="B8424" t="s">
        <v>15112</v>
      </c>
      <c r="C8424">
        <v>287</v>
      </c>
      <c r="D8424">
        <v>0</v>
      </c>
      <c r="E8424">
        <v>0</v>
      </c>
      <c r="F8424">
        <v>1383</v>
      </c>
      <c r="G8424">
        <v>2353</v>
      </c>
      <c r="H8424" t="s">
        <v>37</v>
      </c>
      <c r="I8424" t="s">
        <v>15132</v>
      </c>
      <c r="J8424" t="s">
        <v>16879</v>
      </c>
      <c r="K8424" t="s">
        <v>16874</v>
      </c>
      <c r="L8424" t="s">
        <v>15133</v>
      </c>
      <c r="M8424">
        <v>94.88</v>
      </c>
      <c r="N8424">
        <v>1.45</v>
      </c>
      <c r="O8424">
        <v>64</v>
      </c>
      <c r="P8424">
        <v>822</v>
      </c>
      <c r="Q8424">
        <v>1159</v>
      </c>
      <c r="R8424">
        <v>858</v>
      </c>
      <c r="S8424">
        <v>813</v>
      </c>
      <c r="T8424">
        <v>4.6276210999999998E-2</v>
      </c>
      <c r="U8424">
        <v>0.83803326099999997</v>
      </c>
      <c r="V8424">
        <v>0.34934126599999998</v>
      </c>
      <c r="W8424">
        <v>0.364640884</v>
      </c>
      <c r="X8424">
        <v>6.1811501999999997E-2</v>
      </c>
      <c r="Y8424">
        <v>5.5877208999999997E-2</v>
      </c>
      <c r="Z8424">
        <v>0.28422405499999998</v>
      </c>
      <c r="AA8424">
        <v>0.28408378699999998</v>
      </c>
      <c r="AB8424">
        <v>0.68599655400000004</v>
      </c>
      <c r="AC8424">
        <v>3.8249039090522685E-3</v>
      </c>
    </row>
    <row r="8425" spans="1:29" x14ac:dyDescent="0.2">
      <c r="A8425">
        <v>8465</v>
      </c>
      <c r="B8425" t="s">
        <v>15112</v>
      </c>
      <c r="C8425">
        <v>287</v>
      </c>
      <c r="D8425">
        <v>0</v>
      </c>
      <c r="E8425">
        <v>0</v>
      </c>
      <c r="F8425">
        <v>1383</v>
      </c>
      <c r="G8425">
        <v>2353</v>
      </c>
      <c r="H8425" t="s">
        <v>38</v>
      </c>
      <c r="I8425" t="s">
        <v>15134</v>
      </c>
      <c r="J8425" t="s">
        <v>16879</v>
      </c>
      <c r="K8425" t="s">
        <v>16874</v>
      </c>
      <c r="L8425" t="s">
        <v>15135</v>
      </c>
      <c r="M8425">
        <v>95.93</v>
      </c>
      <c r="N8425">
        <v>0.27</v>
      </c>
      <c r="O8425">
        <v>65</v>
      </c>
      <c r="P8425">
        <v>866</v>
      </c>
      <c r="Q8425">
        <v>1158</v>
      </c>
      <c r="R8425">
        <v>901</v>
      </c>
      <c r="S8425">
        <v>858</v>
      </c>
      <c r="T8425">
        <v>4.6999276999999999E-2</v>
      </c>
      <c r="U8425">
        <v>0.83731019500000003</v>
      </c>
      <c r="V8425">
        <v>0.36804079899999997</v>
      </c>
      <c r="W8425">
        <v>0.38291542699999997</v>
      </c>
      <c r="X8425">
        <v>6.1088436000000003E-2</v>
      </c>
      <c r="Y8425">
        <v>5.5154143000000003E-2</v>
      </c>
      <c r="Z8425">
        <v>0.30292358800000002</v>
      </c>
      <c r="AA8425">
        <v>0.30235833000000001</v>
      </c>
      <c r="AB8425">
        <v>0.72152449799999996</v>
      </c>
      <c r="AC8425">
        <v>3.399915022099409E-3</v>
      </c>
    </row>
    <row r="8426" spans="1:29" x14ac:dyDescent="0.2">
      <c r="A8426">
        <v>8466</v>
      </c>
      <c r="B8426" t="s">
        <v>15112</v>
      </c>
      <c r="C8426">
        <v>287</v>
      </c>
      <c r="D8426">
        <v>0</v>
      </c>
      <c r="E8426">
        <v>0</v>
      </c>
      <c r="F8426">
        <v>1383</v>
      </c>
      <c r="G8426">
        <v>2353</v>
      </c>
      <c r="H8426" t="s">
        <v>39</v>
      </c>
      <c r="I8426" t="s">
        <v>15136</v>
      </c>
      <c r="J8426" t="s">
        <v>16879</v>
      </c>
      <c r="K8426" t="s">
        <v>16874</v>
      </c>
      <c r="L8426" t="s">
        <v>15137</v>
      </c>
      <c r="M8426">
        <v>96.11</v>
      </c>
      <c r="N8426">
        <v>0.32</v>
      </c>
      <c r="O8426">
        <v>64</v>
      </c>
      <c r="P8426">
        <v>911</v>
      </c>
      <c r="Q8426">
        <v>1158</v>
      </c>
      <c r="R8426">
        <v>948</v>
      </c>
      <c r="S8426">
        <v>901</v>
      </c>
      <c r="T8426">
        <v>4.6276210999999998E-2</v>
      </c>
      <c r="U8426">
        <v>0.83731019500000003</v>
      </c>
      <c r="V8426">
        <v>0.38716532100000001</v>
      </c>
      <c r="W8426">
        <v>0.40288992800000001</v>
      </c>
      <c r="X8426">
        <v>6.1811501999999997E-2</v>
      </c>
      <c r="Y8426">
        <v>5.5154143000000003E-2</v>
      </c>
      <c r="Z8426">
        <v>0.32204811</v>
      </c>
      <c r="AA8426">
        <v>0.32233283099999999</v>
      </c>
      <c r="AB8426">
        <v>0.76134658700000002</v>
      </c>
      <c r="AC8426">
        <v>4.249893885677869E-3</v>
      </c>
    </row>
    <row r="8427" spans="1:29" x14ac:dyDescent="0.2">
      <c r="A8427">
        <v>8467</v>
      </c>
      <c r="B8427" t="s">
        <v>15112</v>
      </c>
      <c r="C8427">
        <v>287</v>
      </c>
      <c r="D8427">
        <v>0</v>
      </c>
      <c r="E8427">
        <v>0</v>
      </c>
      <c r="F8427">
        <v>1383</v>
      </c>
      <c r="G8427">
        <v>2353</v>
      </c>
      <c r="H8427" t="s">
        <v>40</v>
      </c>
      <c r="I8427" t="s">
        <v>15138</v>
      </c>
      <c r="J8427" t="s">
        <v>16879</v>
      </c>
      <c r="K8427" t="s">
        <v>16874</v>
      </c>
      <c r="L8427" t="s">
        <v>15139</v>
      </c>
      <c r="M8427">
        <v>96.07</v>
      </c>
      <c r="N8427">
        <v>0.47</v>
      </c>
      <c r="O8427">
        <v>65</v>
      </c>
      <c r="P8427">
        <v>956</v>
      </c>
      <c r="Q8427">
        <v>1158</v>
      </c>
      <c r="R8427">
        <v>993</v>
      </c>
      <c r="S8427">
        <v>948</v>
      </c>
      <c r="T8427">
        <v>4.6999276999999999E-2</v>
      </c>
      <c r="U8427">
        <v>0.83731019500000003</v>
      </c>
      <c r="V8427">
        <v>0.40628984299999998</v>
      </c>
      <c r="W8427">
        <v>0.42201444999999999</v>
      </c>
      <c r="X8427">
        <v>6.1088436000000003E-2</v>
      </c>
      <c r="Y8427">
        <v>5.5154143000000003E-2</v>
      </c>
      <c r="Z8427">
        <v>0.34117263199999998</v>
      </c>
      <c r="AA8427">
        <v>0.34145735300000002</v>
      </c>
      <c r="AB8427">
        <v>0.79887256500000003</v>
      </c>
      <c r="AC8427">
        <v>3.3999152481937744E-3</v>
      </c>
    </row>
    <row r="8428" spans="1:29" x14ac:dyDescent="0.2">
      <c r="A8428">
        <v>8468</v>
      </c>
      <c r="B8428" t="s">
        <v>15112</v>
      </c>
      <c r="C8428">
        <v>287</v>
      </c>
      <c r="D8428">
        <v>0</v>
      </c>
      <c r="E8428">
        <v>0</v>
      </c>
      <c r="F8428">
        <v>1383</v>
      </c>
      <c r="G8428">
        <v>2353</v>
      </c>
      <c r="H8428" t="s">
        <v>42</v>
      </c>
      <c r="I8428" t="s">
        <v>15140</v>
      </c>
      <c r="J8428" t="s">
        <v>16879</v>
      </c>
      <c r="K8428" t="s">
        <v>16874</v>
      </c>
      <c r="L8428" t="s">
        <v>15141</v>
      </c>
      <c r="M8428">
        <v>94.87</v>
      </c>
      <c r="N8428">
        <v>3.2</v>
      </c>
      <c r="O8428">
        <v>64</v>
      </c>
      <c r="P8428">
        <v>1001</v>
      </c>
      <c r="Q8428">
        <v>1158</v>
      </c>
      <c r="R8428">
        <v>1037</v>
      </c>
      <c r="S8428">
        <v>993</v>
      </c>
      <c r="T8428">
        <v>4.6276210999999998E-2</v>
      </c>
      <c r="U8428">
        <v>0.83731019500000003</v>
      </c>
      <c r="V8428">
        <v>0.42541436500000002</v>
      </c>
      <c r="W8428">
        <v>0.440713982</v>
      </c>
      <c r="X8428">
        <v>6.1811501999999997E-2</v>
      </c>
      <c r="Y8428">
        <v>5.5154143000000003E-2</v>
      </c>
      <c r="Z8428">
        <v>0.36029715400000001</v>
      </c>
      <c r="AA8428">
        <v>0.36015688499999998</v>
      </c>
      <c r="AB8428">
        <v>0.83741968499999997</v>
      </c>
      <c r="AC8428">
        <v>3.3999153612410127E-3</v>
      </c>
    </row>
    <row r="8429" spans="1:29" x14ac:dyDescent="0.2">
      <c r="A8429">
        <v>8469</v>
      </c>
      <c r="B8429" t="s">
        <v>15112</v>
      </c>
      <c r="C8429">
        <v>287</v>
      </c>
      <c r="D8429">
        <v>0</v>
      </c>
      <c r="E8429">
        <v>0</v>
      </c>
      <c r="F8429">
        <v>1383</v>
      </c>
      <c r="G8429">
        <v>2353</v>
      </c>
      <c r="H8429" t="s">
        <v>43</v>
      </c>
      <c r="I8429" t="s">
        <v>15142</v>
      </c>
      <c r="J8429" t="s">
        <v>16879</v>
      </c>
      <c r="K8429" t="s">
        <v>16874</v>
      </c>
      <c r="L8429" t="s">
        <v>14160</v>
      </c>
      <c r="M8429">
        <v>95.75</v>
      </c>
      <c r="N8429">
        <v>0.68</v>
      </c>
      <c r="O8429">
        <v>64</v>
      </c>
      <c r="P8429">
        <v>1045</v>
      </c>
      <c r="Q8429">
        <v>1158</v>
      </c>
      <c r="R8429">
        <v>1082</v>
      </c>
      <c r="S8429">
        <v>1037</v>
      </c>
      <c r="T8429">
        <v>4.6276210999999998E-2</v>
      </c>
      <c r="U8429">
        <v>0.83731019500000003</v>
      </c>
      <c r="V8429">
        <v>0.44411389699999998</v>
      </c>
      <c r="W8429">
        <v>0.45983850399999998</v>
      </c>
      <c r="X8429">
        <v>6.1811501999999997E-2</v>
      </c>
      <c r="Y8429">
        <v>5.5154143000000003E-2</v>
      </c>
      <c r="Z8429">
        <v>0.37899668600000003</v>
      </c>
      <c r="AA8429">
        <v>0.37928140700000001</v>
      </c>
      <c r="AB8429">
        <v>0.87524373899999997</v>
      </c>
      <c r="AC8429">
        <v>3.3999148495537646E-3</v>
      </c>
    </row>
    <row r="8430" spans="1:29" x14ac:dyDescent="0.2">
      <c r="A8430">
        <v>8470</v>
      </c>
      <c r="B8430" t="s">
        <v>15112</v>
      </c>
      <c r="C8430">
        <v>287</v>
      </c>
      <c r="D8430">
        <v>0</v>
      </c>
      <c r="E8430">
        <v>0</v>
      </c>
      <c r="F8430">
        <v>1383</v>
      </c>
      <c r="G8430">
        <v>2353</v>
      </c>
      <c r="H8430" t="s">
        <v>44</v>
      </c>
      <c r="I8430" t="s">
        <v>15143</v>
      </c>
      <c r="J8430" t="s">
        <v>16879</v>
      </c>
      <c r="K8430" t="s">
        <v>16874</v>
      </c>
      <c r="L8430" t="s">
        <v>15144</v>
      </c>
      <c r="M8430">
        <v>95.08</v>
      </c>
      <c r="N8430">
        <v>1.44</v>
      </c>
      <c r="O8430">
        <v>64</v>
      </c>
      <c r="P8430">
        <v>1090</v>
      </c>
      <c r="Q8430">
        <v>1158</v>
      </c>
      <c r="R8430">
        <v>1128</v>
      </c>
      <c r="S8430">
        <v>1082</v>
      </c>
      <c r="T8430">
        <v>4.6276210999999998E-2</v>
      </c>
      <c r="U8430">
        <v>0.83731019500000003</v>
      </c>
      <c r="V8430">
        <v>0.46323841900000001</v>
      </c>
      <c r="W8430">
        <v>0.479388015</v>
      </c>
      <c r="X8430">
        <v>6.1811501999999997E-2</v>
      </c>
      <c r="Y8430">
        <v>5.5154143000000003E-2</v>
      </c>
      <c r="Z8430">
        <v>0.398121208</v>
      </c>
      <c r="AA8430">
        <v>0.39883091799999998</v>
      </c>
      <c r="AB8430">
        <v>0.91391777200000002</v>
      </c>
      <c r="AC8430">
        <v>3.3999149626009473E-3</v>
      </c>
    </row>
    <row r="8431" spans="1:29" x14ac:dyDescent="0.2">
      <c r="A8431">
        <v>8471</v>
      </c>
      <c r="B8431" t="s">
        <v>15112</v>
      </c>
      <c r="C8431">
        <v>287</v>
      </c>
      <c r="D8431">
        <v>0</v>
      </c>
      <c r="E8431">
        <v>0</v>
      </c>
      <c r="F8431">
        <v>1383</v>
      </c>
      <c r="G8431">
        <v>2353</v>
      </c>
      <c r="H8431" t="s">
        <v>45</v>
      </c>
      <c r="I8431" t="s">
        <v>15145</v>
      </c>
      <c r="J8431" t="s">
        <v>16879</v>
      </c>
      <c r="K8431" t="s">
        <v>16874</v>
      </c>
      <c r="L8431" t="s">
        <v>15146</v>
      </c>
      <c r="M8431">
        <v>95.21</v>
      </c>
      <c r="N8431">
        <v>1.05</v>
      </c>
      <c r="O8431">
        <v>65</v>
      </c>
      <c r="P8431">
        <v>1134</v>
      </c>
      <c r="Q8431">
        <v>1031</v>
      </c>
      <c r="R8431">
        <v>1171</v>
      </c>
      <c r="S8431">
        <v>1128</v>
      </c>
      <c r="T8431">
        <v>4.6999276999999999E-2</v>
      </c>
      <c r="U8431">
        <v>0.74548083899999995</v>
      </c>
      <c r="V8431">
        <v>0.481937952</v>
      </c>
      <c r="W8431">
        <v>0.49766255799999998</v>
      </c>
      <c r="X8431">
        <v>6.1088436000000003E-2</v>
      </c>
      <c r="Y8431">
        <v>0</v>
      </c>
      <c r="Z8431">
        <v>0.41682074099999999</v>
      </c>
      <c r="AA8431">
        <v>0.41710546100000001</v>
      </c>
      <c r="AB8431">
        <v>0.895014639</v>
      </c>
      <c r="AC8431">
        <v>2.5499367003825046E-3</v>
      </c>
    </row>
    <row r="8432" spans="1:29" x14ac:dyDescent="0.2">
      <c r="A8432">
        <v>8472</v>
      </c>
      <c r="B8432" t="s">
        <v>15112</v>
      </c>
      <c r="C8432">
        <v>287</v>
      </c>
      <c r="D8432">
        <v>0</v>
      </c>
      <c r="E8432">
        <v>0</v>
      </c>
      <c r="F8432">
        <v>1383</v>
      </c>
      <c r="G8432">
        <v>2353</v>
      </c>
      <c r="H8432" t="s">
        <v>46</v>
      </c>
      <c r="I8432" t="s">
        <v>14880</v>
      </c>
      <c r="J8432" t="s">
        <v>16879</v>
      </c>
      <c r="K8432" t="s">
        <v>16863</v>
      </c>
      <c r="L8432" t="s">
        <v>86</v>
      </c>
      <c r="M8432">
        <v>96</v>
      </c>
      <c r="N8432">
        <v>0</v>
      </c>
      <c r="O8432">
        <v>893</v>
      </c>
      <c r="P8432">
        <v>1183</v>
      </c>
      <c r="Q8432">
        <v>1068</v>
      </c>
      <c r="R8432">
        <v>1210</v>
      </c>
      <c r="S8432">
        <v>1171</v>
      </c>
      <c r="T8432">
        <v>0.64569775799999996</v>
      </c>
      <c r="U8432">
        <v>0.77223427300000003</v>
      </c>
      <c r="V8432">
        <v>0.50276243099999995</v>
      </c>
      <c r="W8432">
        <v>0.51423714399999998</v>
      </c>
      <c r="X8432">
        <v>0.419832186</v>
      </c>
      <c r="Y8432">
        <v>0</v>
      </c>
      <c r="Z8432">
        <v>0.43764522</v>
      </c>
      <c r="AA8432">
        <v>0.43368004700000001</v>
      </c>
      <c r="AB8432">
        <v>1.2911574530000001</v>
      </c>
      <c r="AC8432">
        <v>5.0998725639608278E-3</v>
      </c>
    </row>
    <row r="8433" spans="1:29" x14ac:dyDescent="0.2">
      <c r="A8433">
        <v>8473</v>
      </c>
      <c r="B8433" t="s">
        <v>15112</v>
      </c>
      <c r="C8433">
        <v>287</v>
      </c>
      <c r="D8433">
        <v>0</v>
      </c>
      <c r="E8433">
        <v>0</v>
      </c>
      <c r="F8433">
        <v>1383</v>
      </c>
      <c r="G8433">
        <v>2353</v>
      </c>
      <c r="H8433" t="s">
        <v>47</v>
      </c>
      <c r="I8433" t="s">
        <v>15047</v>
      </c>
      <c r="J8433" t="s">
        <v>16879</v>
      </c>
      <c r="K8433" t="s">
        <v>16863</v>
      </c>
      <c r="L8433" t="s">
        <v>76</v>
      </c>
      <c r="M8433">
        <v>96</v>
      </c>
      <c r="N8433">
        <v>0</v>
      </c>
      <c r="O8433">
        <v>892</v>
      </c>
      <c r="P8433">
        <v>1227</v>
      </c>
      <c r="Q8433">
        <v>1158</v>
      </c>
      <c r="R8433">
        <v>1256</v>
      </c>
      <c r="S8433">
        <v>1210</v>
      </c>
      <c r="T8433">
        <v>0.64497469299999999</v>
      </c>
      <c r="U8433">
        <v>0.83731019500000003</v>
      </c>
      <c r="V8433">
        <v>0.52146196300000003</v>
      </c>
      <c r="W8433">
        <v>0.533786655</v>
      </c>
      <c r="X8433">
        <v>0.41910912099999997</v>
      </c>
      <c r="Y8433">
        <v>5.5154143000000003E-2</v>
      </c>
      <c r="Z8433">
        <v>0.45634475200000002</v>
      </c>
      <c r="AA8433">
        <v>0.45322955799999998</v>
      </c>
      <c r="AB8433">
        <v>1.383837575</v>
      </c>
      <c r="AC8433">
        <v>7.2248189286018283E-3</v>
      </c>
    </row>
    <row r="8434" spans="1:29" x14ac:dyDescent="0.2">
      <c r="A8434">
        <v>8474</v>
      </c>
      <c r="B8434" t="s">
        <v>15112</v>
      </c>
      <c r="C8434">
        <v>287</v>
      </c>
      <c r="D8434">
        <v>0</v>
      </c>
      <c r="E8434">
        <v>0</v>
      </c>
      <c r="F8434">
        <v>1383</v>
      </c>
      <c r="G8434">
        <v>2353</v>
      </c>
      <c r="H8434" t="s">
        <v>48</v>
      </c>
      <c r="I8434" t="s">
        <v>14909</v>
      </c>
      <c r="J8434" t="s">
        <v>16879</v>
      </c>
      <c r="K8434" t="s">
        <v>16860</v>
      </c>
      <c r="L8434" t="s">
        <v>68</v>
      </c>
      <c r="M8434">
        <v>96</v>
      </c>
      <c r="N8434">
        <v>0</v>
      </c>
      <c r="O8434">
        <v>893</v>
      </c>
      <c r="P8434">
        <v>1273</v>
      </c>
      <c r="Q8434">
        <v>1020</v>
      </c>
      <c r="R8434">
        <v>1307</v>
      </c>
      <c r="S8434">
        <v>1256</v>
      </c>
      <c r="T8434">
        <v>0.64569775799999996</v>
      </c>
      <c r="U8434">
        <v>0.73752711500000001</v>
      </c>
      <c r="V8434">
        <v>0.54101147500000002</v>
      </c>
      <c r="W8434">
        <v>0.55546111300000001</v>
      </c>
      <c r="X8434">
        <v>0.419832186</v>
      </c>
      <c r="Y8434">
        <v>0</v>
      </c>
      <c r="Z8434">
        <v>0.47589426400000001</v>
      </c>
      <c r="AA8434">
        <v>0.47490401599999998</v>
      </c>
      <c r="AB8434">
        <v>1.3706304659999999</v>
      </c>
      <c r="AC8434">
        <v>7.2248196663833308E-3</v>
      </c>
    </row>
    <row r="8435" spans="1:29" x14ac:dyDescent="0.2">
      <c r="A8435">
        <v>8475</v>
      </c>
      <c r="B8435" t="s">
        <v>15112</v>
      </c>
      <c r="C8435">
        <v>287</v>
      </c>
      <c r="D8435">
        <v>0</v>
      </c>
      <c r="E8435">
        <v>0</v>
      </c>
      <c r="F8435">
        <v>1383</v>
      </c>
      <c r="G8435">
        <v>2353</v>
      </c>
      <c r="H8435" t="s">
        <v>49</v>
      </c>
      <c r="I8435" t="s">
        <v>14937</v>
      </c>
      <c r="J8435" t="s">
        <v>16879</v>
      </c>
      <c r="K8435" t="s">
        <v>16860</v>
      </c>
      <c r="L8435" t="s">
        <v>189</v>
      </c>
      <c r="M8435">
        <v>92.5</v>
      </c>
      <c r="N8435">
        <v>0.71</v>
      </c>
      <c r="O8435">
        <v>894</v>
      </c>
      <c r="P8435">
        <v>1317</v>
      </c>
      <c r="Q8435">
        <v>1037</v>
      </c>
      <c r="R8435">
        <v>1345</v>
      </c>
      <c r="S8435">
        <v>1307</v>
      </c>
      <c r="T8435">
        <v>0.646420824</v>
      </c>
      <c r="U8435">
        <v>0.74981923399999995</v>
      </c>
      <c r="V8435">
        <v>0.55971100699999998</v>
      </c>
      <c r="W8435">
        <v>0.57161070999999997</v>
      </c>
      <c r="X8435">
        <v>0.42055525199999999</v>
      </c>
      <c r="Y8435">
        <v>0</v>
      </c>
      <c r="Z8435">
        <v>0.49459379599999997</v>
      </c>
      <c r="AA8435">
        <v>0.491053613</v>
      </c>
      <c r="AB8435">
        <v>1.406202661</v>
      </c>
      <c r="AC8435">
        <v>4.2498935278367789E-3</v>
      </c>
    </row>
    <row r="8436" spans="1:29" x14ac:dyDescent="0.2">
      <c r="A8436">
        <v>8476</v>
      </c>
      <c r="B8436" t="s">
        <v>15112</v>
      </c>
      <c r="C8436">
        <v>287</v>
      </c>
      <c r="D8436">
        <v>0</v>
      </c>
      <c r="E8436">
        <v>0</v>
      </c>
      <c r="F8436">
        <v>1383</v>
      </c>
      <c r="G8436">
        <v>2353</v>
      </c>
      <c r="H8436" t="s">
        <v>50</v>
      </c>
      <c r="I8436" t="s">
        <v>15147</v>
      </c>
      <c r="J8436" t="s">
        <v>16879</v>
      </c>
      <c r="K8436" t="s">
        <v>16857</v>
      </c>
      <c r="L8436" t="s">
        <v>15148</v>
      </c>
      <c r="M8436">
        <v>92</v>
      </c>
      <c r="N8436">
        <v>8</v>
      </c>
      <c r="O8436">
        <v>64</v>
      </c>
      <c r="P8436">
        <v>1353</v>
      </c>
      <c r="Q8436">
        <v>373</v>
      </c>
      <c r="R8436">
        <v>1391</v>
      </c>
      <c r="S8436">
        <v>1345</v>
      </c>
      <c r="T8436">
        <v>4.6276210999999998E-2</v>
      </c>
      <c r="U8436">
        <v>0.26970354299999999</v>
      </c>
      <c r="V8436">
        <v>0.575010625</v>
      </c>
      <c r="W8436">
        <v>0.59116022099999999</v>
      </c>
      <c r="X8436">
        <v>6.1811501999999997E-2</v>
      </c>
      <c r="Y8436">
        <v>0.43366307399999998</v>
      </c>
      <c r="Z8436">
        <v>0.50989341399999999</v>
      </c>
      <c r="AA8436">
        <v>0.51060312399999996</v>
      </c>
      <c r="AB8436">
        <v>1.5159711149999999</v>
      </c>
      <c r="AC8436">
        <v>3.3999152677433031E-3</v>
      </c>
    </row>
    <row r="8437" spans="1:29" x14ac:dyDescent="0.2">
      <c r="A8437">
        <v>8477</v>
      </c>
      <c r="B8437" t="s">
        <v>15112</v>
      </c>
      <c r="C8437">
        <v>287</v>
      </c>
      <c r="D8437">
        <v>0</v>
      </c>
      <c r="E8437">
        <v>0</v>
      </c>
      <c r="F8437">
        <v>1383</v>
      </c>
      <c r="G8437">
        <v>2353</v>
      </c>
      <c r="H8437" t="s">
        <v>51</v>
      </c>
      <c r="I8437" t="s">
        <v>15081</v>
      </c>
      <c r="J8437" t="s">
        <v>16879</v>
      </c>
      <c r="K8437" t="s">
        <v>16863</v>
      </c>
      <c r="L8437" t="s">
        <v>194</v>
      </c>
      <c r="M8437">
        <v>96</v>
      </c>
      <c r="N8437">
        <v>0</v>
      </c>
      <c r="O8437">
        <v>65</v>
      </c>
      <c r="P8437">
        <v>1401</v>
      </c>
      <c r="Q8437">
        <v>330</v>
      </c>
      <c r="R8437">
        <v>1429</v>
      </c>
      <c r="S8437">
        <v>1391</v>
      </c>
      <c r="T8437">
        <v>4.6999276999999999E-2</v>
      </c>
      <c r="U8437">
        <v>0.238611714</v>
      </c>
      <c r="V8437">
        <v>0.59541011499999996</v>
      </c>
      <c r="W8437">
        <v>0.60730981699999997</v>
      </c>
      <c r="X8437">
        <v>6.1088436000000003E-2</v>
      </c>
      <c r="Y8437">
        <v>0.464754903</v>
      </c>
      <c r="Z8437">
        <v>0.53029290399999995</v>
      </c>
      <c r="AA8437">
        <v>0.52675271999999995</v>
      </c>
      <c r="AB8437">
        <v>1.5828889639999999</v>
      </c>
      <c r="AC8437">
        <v>4.2498940055247791E-3</v>
      </c>
    </row>
    <row r="8438" spans="1:29" x14ac:dyDescent="0.2">
      <c r="A8438">
        <v>8478</v>
      </c>
      <c r="B8438" t="s">
        <v>15112</v>
      </c>
      <c r="C8438">
        <v>287</v>
      </c>
      <c r="D8438">
        <v>0</v>
      </c>
      <c r="E8438">
        <v>0</v>
      </c>
      <c r="F8438">
        <v>1383</v>
      </c>
      <c r="G8438">
        <v>2353</v>
      </c>
      <c r="H8438" t="s">
        <v>52</v>
      </c>
      <c r="I8438" t="s">
        <v>15149</v>
      </c>
      <c r="J8438" t="s">
        <v>16879</v>
      </c>
      <c r="K8438" t="s">
        <v>16858</v>
      </c>
      <c r="L8438" t="s">
        <v>15150</v>
      </c>
      <c r="M8438">
        <v>93</v>
      </c>
      <c r="N8438">
        <v>3.67</v>
      </c>
      <c r="O8438">
        <v>65</v>
      </c>
      <c r="P8438">
        <v>1536</v>
      </c>
      <c r="Q8438">
        <v>1161</v>
      </c>
      <c r="R8438">
        <v>1575</v>
      </c>
      <c r="S8438">
        <v>1429</v>
      </c>
      <c r="T8438">
        <v>4.6999276999999999E-2</v>
      </c>
      <c r="U8438">
        <v>0.83947939299999996</v>
      </c>
      <c r="V8438">
        <v>0.65278367999999998</v>
      </c>
      <c r="W8438">
        <v>0.66935826600000004</v>
      </c>
      <c r="X8438">
        <v>6.1088436000000003E-2</v>
      </c>
      <c r="Y8438">
        <v>5.7323341E-2</v>
      </c>
      <c r="Z8438">
        <v>0.58766646899999997</v>
      </c>
      <c r="AA8438">
        <v>0.58880116900000001</v>
      </c>
      <c r="AB8438">
        <v>1.2948794159999999</v>
      </c>
      <c r="AC8438">
        <v>4.5473862745431304E-2</v>
      </c>
    </row>
    <row r="8439" spans="1:29" x14ac:dyDescent="0.2">
      <c r="A8439">
        <v>8479</v>
      </c>
      <c r="B8439" t="s">
        <v>15112</v>
      </c>
      <c r="C8439">
        <v>287</v>
      </c>
      <c r="D8439">
        <v>0</v>
      </c>
      <c r="E8439">
        <v>0</v>
      </c>
      <c r="F8439">
        <v>1383</v>
      </c>
      <c r="G8439">
        <v>2353</v>
      </c>
      <c r="H8439" t="s">
        <v>53</v>
      </c>
      <c r="I8439" t="s">
        <v>15151</v>
      </c>
      <c r="J8439" t="s">
        <v>16994</v>
      </c>
      <c r="K8439" t="s">
        <v>16859</v>
      </c>
      <c r="L8439" t="s">
        <v>15152</v>
      </c>
      <c r="M8439">
        <v>94</v>
      </c>
      <c r="N8439">
        <v>2.4500000000000002</v>
      </c>
      <c r="O8439">
        <v>65</v>
      </c>
      <c r="P8439">
        <v>1580</v>
      </c>
      <c r="Q8439">
        <v>1159</v>
      </c>
      <c r="R8439">
        <v>1615</v>
      </c>
      <c r="S8439">
        <v>1575</v>
      </c>
      <c r="T8439">
        <v>4.6999276999999999E-2</v>
      </c>
      <c r="U8439">
        <v>0.83803326099999997</v>
      </c>
      <c r="V8439">
        <v>0.67148321300000002</v>
      </c>
      <c r="W8439">
        <v>0.68635784099999997</v>
      </c>
      <c r="X8439">
        <v>6.1088436000000003E-2</v>
      </c>
      <c r="Y8439">
        <v>5.5877208999999997E-2</v>
      </c>
      <c r="Z8439">
        <v>0.60636600200000002</v>
      </c>
      <c r="AA8439">
        <v>0.60580074399999995</v>
      </c>
      <c r="AB8439">
        <v>1.329132392</v>
      </c>
      <c r="AC8439">
        <v>2.1249469566511081E-3</v>
      </c>
    </row>
    <row r="8440" spans="1:29" x14ac:dyDescent="0.2">
      <c r="A8440">
        <v>8480</v>
      </c>
      <c r="B8440" t="s">
        <v>15112</v>
      </c>
      <c r="C8440">
        <v>287</v>
      </c>
      <c r="D8440">
        <v>0</v>
      </c>
      <c r="E8440">
        <v>0</v>
      </c>
      <c r="F8440">
        <v>1383</v>
      </c>
      <c r="G8440">
        <v>2353</v>
      </c>
      <c r="H8440" t="s">
        <v>54</v>
      </c>
      <c r="I8440" t="s">
        <v>15153</v>
      </c>
      <c r="J8440" t="s">
        <v>16879</v>
      </c>
      <c r="K8440" t="s">
        <v>16874</v>
      </c>
      <c r="L8440" t="s">
        <v>15154</v>
      </c>
      <c r="M8440">
        <v>95.85</v>
      </c>
      <c r="N8440">
        <v>0.9</v>
      </c>
      <c r="O8440">
        <v>64</v>
      </c>
      <c r="P8440">
        <v>1671</v>
      </c>
      <c r="Q8440">
        <v>1159</v>
      </c>
      <c r="R8440">
        <v>1710</v>
      </c>
      <c r="S8440">
        <v>1615</v>
      </c>
      <c r="T8440">
        <v>4.6276210999999998E-2</v>
      </c>
      <c r="U8440">
        <v>0.83803326099999997</v>
      </c>
      <c r="V8440">
        <v>0.71015724599999996</v>
      </c>
      <c r="W8440">
        <v>0.72673183200000002</v>
      </c>
      <c r="X8440">
        <v>6.1811501999999997E-2</v>
      </c>
      <c r="Y8440">
        <v>5.5877208999999997E-2</v>
      </c>
      <c r="Z8440">
        <v>0.64504003499999996</v>
      </c>
      <c r="AA8440">
        <v>0.646174735</v>
      </c>
      <c r="AB8440">
        <v>1.4089034819999999</v>
      </c>
      <c r="AC8440">
        <v>2.3799404946026281E-2</v>
      </c>
    </row>
    <row r="8441" spans="1:29" x14ac:dyDescent="0.2">
      <c r="A8441">
        <v>8481</v>
      </c>
      <c r="B8441" t="s">
        <v>15112</v>
      </c>
      <c r="C8441">
        <v>287</v>
      </c>
      <c r="D8441">
        <v>0</v>
      </c>
      <c r="E8441">
        <v>0</v>
      </c>
      <c r="F8441">
        <v>1383</v>
      </c>
      <c r="G8441">
        <v>2353</v>
      </c>
      <c r="H8441" t="s">
        <v>55</v>
      </c>
      <c r="I8441" t="s">
        <v>15155</v>
      </c>
      <c r="J8441" t="s">
        <v>16879</v>
      </c>
      <c r="K8441" t="s">
        <v>16874</v>
      </c>
      <c r="L8441" t="s">
        <v>15156</v>
      </c>
      <c r="M8441">
        <v>93.75</v>
      </c>
      <c r="N8441">
        <v>3.51</v>
      </c>
      <c r="O8441">
        <v>66</v>
      </c>
      <c r="P8441">
        <v>1716</v>
      </c>
      <c r="Q8441">
        <v>1160</v>
      </c>
      <c r="R8441">
        <v>1757</v>
      </c>
      <c r="S8441">
        <v>1710</v>
      </c>
      <c r="T8441">
        <v>4.7722343E-2</v>
      </c>
      <c r="U8441">
        <v>0.83875632700000002</v>
      </c>
      <c r="V8441">
        <v>0.729281768</v>
      </c>
      <c r="W8441">
        <v>0.74670633200000003</v>
      </c>
      <c r="X8441">
        <v>6.0365370000000002E-2</v>
      </c>
      <c r="Y8441">
        <v>5.6600274999999999E-2</v>
      </c>
      <c r="Z8441">
        <v>0.66416455699999999</v>
      </c>
      <c r="AA8441">
        <v>0.66614923500000001</v>
      </c>
      <c r="AB8441">
        <v>1.447279438</v>
      </c>
      <c r="AC8441">
        <v>2.5499362957925875E-3</v>
      </c>
    </row>
    <row r="8442" spans="1:29" x14ac:dyDescent="0.2">
      <c r="A8442">
        <v>8482</v>
      </c>
      <c r="B8442" t="s">
        <v>15112</v>
      </c>
      <c r="C8442">
        <v>287</v>
      </c>
      <c r="D8442">
        <v>0</v>
      </c>
      <c r="E8442">
        <v>0</v>
      </c>
      <c r="F8442">
        <v>1383</v>
      </c>
      <c r="G8442">
        <v>2353</v>
      </c>
      <c r="H8442" t="s">
        <v>56</v>
      </c>
      <c r="I8442" t="s">
        <v>15157</v>
      </c>
      <c r="J8442" t="s">
        <v>16879</v>
      </c>
      <c r="K8442" t="s">
        <v>16874</v>
      </c>
      <c r="L8442" t="s">
        <v>15158</v>
      </c>
      <c r="M8442">
        <v>95.87</v>
      </c>
      <c r="N8442">
        <v>0.52</v>
      </c>
      <c r="O8442">
        <v>67</v>
      </c>
      <c r="P8442">
        <v>1762</v>
      </c>
      <c r="Q8442">
        <v>1160</v>
      </c>
      <c r="R8442">
        <v>1803</v>
      </c>
      <c r="S8442">
        <v>1757</v>
      </c>
      <c r="T8442">
        <v>4.8445409000000002E-2</v>
      </c>
      <c r="U8442">
        <v>0.83875632700000002</v>
      </c>
      <c r="V8442">
        <v>0.74883127900000002</v>
      </c>
      <c r="W8442">
        <v>0.76625584400000002</v>
      </c>
      <c r="X8442">
        <v>5.9642304E-2</v>
      </c>
      <c r="Y8442">
        <v>5.6600274999999999E-2</v>
      </c>
      <c r="Z8442">
        <v>0.68371406800000001</v>
      </c>
      <c r="AA8442">
        <v>0.685698747</v>
      </c>
      <c r="AB8442">
        <v>1.485655395</v>
      </c>
      <c r="AC8442">
        <v>2.1249466583085352E-3</v>
      </c>
    </row>
    <row r="8443" spans="1:29" x14ac:dyDescent="0.2">
      <c r="A8443">
        <v>8483</v>
      </c>
      <c r="B8443" t="s">
        <v>15112</v>
      </c>
      <c r="C8443">
        <v>287</v>
      </c>
      <c r="D8443">
        <v>0</v>
      </c>
      <c r="E8443">
        <v>0</v>
      </c>
      <c r="F8443">
        <v>1383</v>
      </c>
      <c r="G8443">
        <v>2353</v>
      </c>
      <c r="H8443" t="s">
        <v>57</v>
      </c>
      <c r="I8443" t="s">
        <v>15159</v>
      </c>
      <c r="J8443" t="s">
        <v>16879</v>
      </c>
      <c r="K8443" t="s">
        <v>16874</v>
      </c>
      <c r="L8443" t="s">
        <v>3102</v>
      </c>
      <c r="M8443">
        <v>96.07</v>
      </c>
      <c r="N8443">
        <v>0.26</v>
      </c>
      <c r="O8443">
        <v>65</v>
      </c>
      <c r="P8443">
        <v>1807</v>
      </c>
      <c r="Q8443">
        <v>1160</v>
      </c>
      <c r="R8443">
        <v>1847</v>
      </c>
      <c r="S8443">
        <v>1803</v>
      </c>
      <c r="T8443">
        <v>4.6999276999999999E-2</v>
      </c>
      <c r="U8443">
        <v>0.83875632700000002</v>
      </c>
      <c r="V8443">
        <v>0.76795580100000005</v>
      </c>
      <c r="W8443">
        <v>0.78495537599999998</v>
      </c>
      <c r="X8443">
        <v>6.1088436000000003E-2</v>
      </c>
      <c r="Y8443">
        <v>5.6600274999999999E-2</v>
      </c>
      <c r="Z8443">
        <v>0.70283859000000004</v>
      </c>
      <c r="AA8443">
        <v>0.70439827899999996</v>
      </c>
      <c r="AB8443">
        <v>1.524925581</v>
      </c>
      <c r="AC8443">
        <v>1.6999573960901904E-3</v>
      </c>
    </row>
    <row r="8444" spans="1:29" x14ac:dyDescent="0.2">
      <c r="A8444">
        <v>8484</v>
      </c>
      <c r="B8444" t="s">
        <v>15112</v>
      </c>
      <c r="C8444">
        <v>287</v>
      </c>
      <c r="D8444">
        <v>0</v>
      </c>
      <c r="E8444">
        <v>0</v>
      </c>
      <c r="F8444">
        <v>1383</v>
      </c>
      <c r="G8444">
        <v>2353</v>
      </c>
      <c r="H8444" t="s">
        <v>58</v>
      </c>
      <c r="I8444" t="s">
        <v>15160</v>
      </c>
      <c r="J8444" t="s">
        <v>16879</v>
      </c>
      <c r="K8444" t="s">
        <v>16874</v>
      </c>
      <c r="L8444" t="s">
        <v>134</v>
      </c>
      <c r="M8444">
        <v>95.57</v>
      </c>
      <c r="N8444">
        <v>1.0900000000000001</v>
      </c>
      <c r="O8444">
        <v>66</v>
      </c>
      <c r="P8444">
        <v>1853</v>
      </c>
      <c r="Q8444">
        <v>1162</v>
      </c>
      <c r="R8444">
        <v>1892</v>
      </c>
      <c r="S8444">
        <v>1847</v>
      </c>
      <c r="T8444">
        <v>4.7722343E-2</v>
      </c>
      <c r="U8444">
        <v>0.84020245800000004</v>
      </c>
      <c r="V8444">
        <v>0.78750531199999996</v>
      </c>
      <c r="W8444">
        <v>0.80407989800000002</v>
      </c>
      <c r="X8444">
        <v>6.0365370000000002E-2</v>
      </c>
      <c r="Y8444">
        <v>5.8046406000000002E-2</v>
      </c>
      <c r="Z8444">
        <v>0.72238810099999995</v>
      </c>
      <c r="AA8444">
        <v>0.72352280099999999</v>
      </c>
      <c r="AB8444">
        <v>1.564322679</v>
      </c>
      <c r="AC8444">
        <v>2.5499358844028874E-3</v>
      </c>
    </row>
    <row r="8445" spans="1:29" x14ac:dyDescent="0.2">
      <c r="A8445">
        <v>8485</v>
      </c>
      <c r="B8445" t="s">
        <v>15112</v>
      </c>
      <c r="C8445">
        <v>287</v>
      </c>
      <c r="D8445">
        <v>0</v>
      </c>
      <c r="E8445">
        <v>0</v>
      </c>
      <c r="F8445">
        <v>1383</v>
      </c>
      <c r="G8445">
        <v>2353</v>
      </c>
      <c r="H8445" t="s">
        <v>59</v>
      </c>
      <c r="I8445" t="s">
        <v>15161</v>
      </c>
      <c r="J8445" t="s">
        <v>16879</v>
      </c>
      <c r="K8445" t="s">
        <v>16874</v>
      </c>
      <c r="L8445" t="s">
        <v>15162</v>
      </c>
      <c r="M8445">
        <v>94.75</v>
      </c>
      <c r="N8445">
        <v>1.91</v>
      </c>
      <c r="O8445">
        <v>64</v>
      </c>
      <c r="P8445">
        <v>1898</v>
      </c>
      <c r="Q8445">
        <v>1163</v>
      </c>
      <c r="R8445">
        <v>1936</v>
      </c>
      <c r="S8445">
        <v>1892</v>
      </c>
      <c r="T8445">
        <v>4.6276210999999998E-2</v>
      </c>
      <c r="U8445">
        <v>0.84092552399999998</v>
      </c>
      <c r="V8445">
        <v>0.80662983399999999</v>
      </c>
      <c r="W8445">
        <v>0.82277943099999995</v>
      </c>
      <c r="X8445">
        <v>6.1811501999999997E-2</v>
      </c>
      <c r="Y8445">
        <v>5.8769472000000003E-2</v>
      </c>
      <c r="Z8445">
        <v>0.74151262299999998</v>
      </c>
      <c r="AA8445">
        <v>0.74222233400000004</v>
      </c>
      <c r="AB8445">
        <v>1.604315932</v>
      </c>
      <c r="AC8445">
        <v>2.5499359974500146E-3</v>
      </c>
    </row>
    <row r="8446" spans="1:29" x14ac:dyDescent="0.2">
      <c r="A8446">
        <v>8486</v>
      </c>
      <c r="B8446" t="s">
        <v>15112</v>
      </c>
      <c r="C8446">
        <v>287</v>
      </c>
      <c r="D8446">
        <v>0</v>
      </c>
      <c r="E8446">
        <v>0</v>
      </c>
      <c r="F8446">
        <v>1383</v>
      </c>
      <c r="G8446">
        <v>2353</v>
      </c>
      <c r="H8446" t="s">
        <v>60</v>
      </c>
      <c r="I8446" t="s">
        <v>15163</v>
      </c>
      <c r="J8446" t="s">
        <v>16879</v>
      </c>
      <c r="K8446" t="s">
        <v>16874</v>
      </c>
      <c r="L8446" t="s">
        <v>15164</v>
      </c>
      <c r="M8446">
        <v>94.2</v>
      </c>
      <c r="N8446">
        <v>2.91</v>
      </c>
      <c r="O8446">
        <v>65</v>
      </c>
      <c r="P8446">
        <v>1944</v>
      </c>
      <c r="Q8446">
        <v>1164</v>
      </c>
      <c r="R8446">
        <v>1982</v>
      </c>
      <c r="S8446">
        <v>1936</v>
      </c>
      <c r="T8446">
        <v>4.6999276999999999E-2</v>
      </c>
      <c r="U8446">
        <v>0.84164859000000003</v>
      </c>
      <c r="V8446">
        <v>0.82617934599999998</v>
      </c>
      <c r="W8446">
        <v>0.84232894199999997</v>
      </c>
      <c r="X8446">
        <v>6.1088436000000003E-2</v>
      </c>
      <c r="Y8446">
        <v>5.9492537999999998E-2</v>
      </c>
      <c r="Z8446">
        <v>0.76106213499999997</v>
      </c>
      <c r="AA8446">
        <v>0.76177184499999995</v>
      </c>
      <c r="AB8446">
        <v>1.6434149549999999</v>
      </c>
      <c r="AC8446">
        <v>3.3999154857627945E-3</v>
      </c>
    </row>
    <row r="8447" spans="1:29" x14ac:dyDescent="0.2">
      <c r="A8447">
        <v>8487</v>
      </c>
      <c r="B8447" t="s">
        <v>15112</v>
      </c>
      <c r="C8447">
        <v>287</v>
      </c>
      <c r="D8447">
        <v>0</v>
      </c>
      <c r="E8447">
        <v>0</v>
      </c>
      <c r="F8447">
        <v>1383</v>
      </c>
      <c r="G8447">
        <v>2353</v>
      </c>
      <c r="H8447" t="s">
        <v>61</v>
      </c>
      <c r="I8447" t="s">
        <v>15165</v>
      </c>
      <c r="J8447" t="s">
        <v>16879</v>
      </c>
      <c r="K8447" t="s">
        <v>16874</v>
      </c>
      <c r="L8447" t="s">
        <v>15166</v>
      </c>
      <c r="M8447">
        <v>94.75</v>
      </c>
      <c r="N8447">
        <v>4.75</v>
      </c>
      <c r="O8447">
        <v>65</v>
      </c>
      <c r="P8447">
        <v>1989</v>
      </c>
      <c r="Q8447">
        <v>1163</v>
      </c>
      <c r="R8447">
        <v>2027</v>
      </c>
      <c r="S8447">
        <v>1982</v>
      </c>
      <c r="T8447">
        <v>4.6999276999999999E-2</v>
      </c>
      <c r="U8447">
        <v>0.84092552399999998</v>
      </c>
      <c r="V8447">
        <v>0.84530386700000004</v>
      </c>
      <c r="W8447">
        <v>0.861453464</v>
      </c>
      <c r="X8447">
        <v>6.1088436000000003E-2</v>
      </c>
      <c r="Y8447">
        <v>5.8769472000000003E-2</v>
      </c>
      <c r="Z8447">
        <v>0.78018665600000003</v>
      </c>
      <c r="AA8447">
        <v>0.78089636699999998</v>
      </c>
      <c r="AB8447">
        <v>1.6809409319999999</v>
      </c>
      <c r="AC8447">
        <v>2.9749252235444779E-3</v>
      </c>
    </row>
    <row r="8448" spans="1:29" x14ac:dyDescent="0.2">
      <c r="A8448">
        <v>8488</v>
      </c>
      <c r="B8448" t="s">
        <v>15112</v>
      </c>
      <c r="C8448">
        <v>287</v>
      </c>
      <c r="D8448">
        <v>0</v>
      </c>
      <c r="E8448">
        <v>0</v>
      </c>
      <c r="F8448">
        <v>1383</v>
      </c>
      <c r="G8448">
        <v>2353</v>
      </c>
      <c r="H8448" t="s">
        <v>62</v>
      </c>
      <c r="I8448" t="s">
        <v>15167</v>
      </c>
      <c r="J8448" t="s">
        <v>16879</v>
      </c>
      <c r="K8448" t="s">
        <v>16874</v>
      </c>
      <c r="L8448" t="s">
        <v>15168</v>
      </c>
      <c r="M8448">
        <v>93.35</v>
      </c>
      <c r="N8448">
        <v>5.17</v>
      </c>
      <c r="O8448">
        <v>64</v>
      </c>
      <c r="P8448">
        <v>2035</v>
      </c>
      <c r="Q8448">
        <v>1164</v>
      </c>
      <c r="R8448">
        <v>2073</v>
      </c>
      <c r="S8448">
        <v>2027</v>
      </c>
      <c r="T8448">
        <v>4.6276210999999998E-2</v>
      </c>
      <c r="U8448">
        <v>0.84164859000000003</v>
      </c>
      <c r="V8448">
        <v>0.86485337900000003</v>
      </c>
      <c r="W8448">
        <v>0.88100297500000002</v>
      </c>
      <c r="X8448">
        <v>6.1811501999999997E-2</v>
      </c>
      <c r="Y8448">
        <v>5.9492537999999998E-2</v>
      </c>
      <c r="Z8448">
        <v>0.79973616800000003</v>
      </c>
      <c r="AA8448">
        <v>0.800445878</v>
      </c>
      <c r="AB8448">
        <v>1.7214860869999999</v>
      </c>
      <c r="AC8448">
        <v>3.3999153365915635E-3</v>
      </c>
    </row>
    <row r="8449" spans="1:29" x14ac:dyDescent="0.2">
      <c r="A8449">
        <v>8489</v>
      </c>
      <c r="B8449" t="s">
        <v>15112</v>
      </c>
      <c r="C8449">
        <v>287</v>
      </c>
      <c r="D8449">
        <v>0</v>
      </c>
      <c r="E8449">
        <v>0</v>
      </c>
      <c r="F8449">
        <v>1383</v>
      </c>
      <c r="G8449">
        <v>2353</v>
      </c>
      <c r="H8449" t="s">
        <v>63</v>
      </c>
      <c r="I8449" t="s">
        <v>15169</v>
      </c>
      <c r="J8449" t="s">
        <v>16879</v>
      </c>
      <c r="K8449" t="s">
        <v>16874</v>
      </c>
      <c r="L8449" t="s">
        <v>15170</v>
      </c>
      <c r="M8449">
        <v>95.31</v>
      </c>
      <c r="N8449">
        <v>1.93</v>
      </c>
      <c r="O8449">
        <v>64</v>
      </c>
      <c r="P8449">
        <v>2081</v>
      </c>
      <c r="Q8449">
        <v>1165</v>
      </c>
      <c r="R8449">
        <v>2117</v>
      </c>
      <c r="S8449">
        <v>2073</v>
      </c>
      <c r="T8449">
        <v>4.6276210999999998E-2</v>
      </c>
      <c r="U8449">
        <v>0.84237165599999997</v>
      </c>
      <c r="V8449">
        <v>0.88440289000000005</v>
      </c>
      <c r="W8449">
        <v>0.89970250699999998</v>
      </c>
      <c r="X8449">
        <v>6.1811501999999997E-2</v>
      </c>
      <c r="Y8449">
        <v>6.0215603999999999E-2</v>
      </c>
      <c r="Z8449">
        <v>0.81928567900000004</v>
      </c>
      <c r="AA8449">
        <v>0.81914540999999996</v>
      </c>
      <c r="AB8449">
        <v>1.7604581960000001</v>
      </c>
      <c r="AC8449">
        <v>3.3999150743732054E-3</v>
      </c>
    </row>
    <row r="8450" spans="1:29" x14ac:dyDescent="0.2">
      <c r="A8450">
        <v>8490</v>
      </c>
      <c r="B8450" t="s">
        <v>15112</v>
      </c>
      <c r="C8450">
        <v>287</v>
      </c>
      <c r="D8450">
        <v>0</v>
      </c>
      <c r="E8450">
        <v>0</v>
      </c>
      <c r="F8450">
        <v>1383</v>
      </c>
      <c r="G8450">
        <v>2353</v>
      </c>
      <c r="H8450" t="s">
        <v>64</v>
      </c>
      <c r="I8450" t="s">
        <v>15171</v>
      </c>
      <c r="J8450" t="s">
        <v>16879</v>
      </c>
      <c r="K8450" t="s">
        <v>16874</v>
      </c>
      <c r="L8450" t="s">
        <v>15172</v>
      </c>
      <c r="M8450">
        <v>91.24</v>
      </c>
      <c r="N8450">
        <v>16.84</v>
      </c>
      <c r="O8450">
        <v>64</v>
      </c>
      <c r="P8450">
        <v>2126</v>
      </c>
      <c r="Q8450">
        <v>1165</v>
      </c>
      <c r="R8450">
        <v>2162</v>
      </c>
      <c r="S8450">
        <v>2117</v>
      </c>
      <c r="T8450">
        <v>4.6276210999999998E-2</v>
      </c>
      <c r="U8450">
        <v>0.84237165599999997</v>
      </c>
      <c r="V8450">
        <v>0.90352741199999997</v>
      </c>
      <c r="W8450">
        <v>0.91882702900000002</v>
      </c>
      <c r="X8450">
        <v>6.1811501999999997E-2</v>
      </c>
      <c r="Y8450">
        <v>6.0215603999999999E-2</v>
      </c>
      <c r="Z8450">
        <v>0.83841020099999997</v>
      </c>
      <c r="AA8450">
        <v>0.838269932</v>
      </c>
      <c r="AB8450">
        <v>1.7987072399999999</v>
      </c>
      <c r="AC8450">
        <v>3.8249045626859157E-3</v>
      </c>
    </row>
    <row r="8451" spans="1:29" x14ac:dyDescent="0.2">
      <c r="A8451">
        <v>8491</v>
      </c>
      <c r="B8451" t="s">
        <v>15173</v>
      </c>
      <c r="C8451">
        <v>288</v>
      </c>
      <c r="D8451">
        <v>0</v>
      </c>
      <c r="E8451">
        <v>0</v>
      </c>
      <c r="F8451">
        <v>1510</v>
      </c>
      <c r="G8451">
        <v>2364</v>
      </c>
      <c r="H8451" t="s">
        <v>27</v>
      </c>
      <c r="I8451" t="s">
        <v>15174</v>
      </c>
      <c r="J8451" t="s">
        <v>16879</v>
      </c>
      <c r="K8451" t="s">
        <v>16874</v>
      </c>
      <c r="L8451" t="s">
        <v>15175</v>
      </c>
      <c r="M8451">
        <v>93.88</v>
      </c>
      <c r="N8451">
        <v>5.81</v>
      </c>
      <c r="O8451">
        <v>232</v>
      </c>
      <c r="P8451">
        <v>236</v>
      </c>
      <c r="Q8451">
        <v>1395</v>
      </c>
      <c r="R8451">
        <v>273</v>
      </c>
      <c r="S8451">
        <v>0</v>
      </c>
      <c r="T8451">
        <v>0.15364238399999999</v>
      </c>
      <c r="U8451">
        <v>0.92384105999999999</v>
      </c>
      <c r="V8451">
        <v>9.9830795E-2</v>
      </c>
      <c r="W8451">
        <v>0.115482234</v>
      </c>
      <c r="X8451">
        <v>0</v>
      </c>
      <c r="Y8451">
        <v>0.141685008</v>
      </c>
      <c r="Z8451">
        <v>3.4713583999999999E-2</v>
      </c>
      <c r="AA8451">
        <v>3.4925137000000002E-2</v>
      </c>
      <c r="AB8451">
        <v>0.21132372999999999</v>
      </c>
      <c r="AC8451">
        <v>9.9830795E-2</v>
      </c>
    </row>
    <row r="8452" spans="1:29" x14ac:dyDescent="0.2">
      <c r="A8452">
        <v>8492</v>
      </c>
      <c r="B8452" t="s">
        <v>15173</v>
      </c>
      <c r="C8452">
        <v>288</v>
      </c>
      <c r="D8452">
        <v>0</v>
      </c>
      <c r="E8452">
        <v>0</v>
      </c>
      <c r="F8452">
        <v>1510</v>
      </c>
      <c r="G8452">
        <v>2364</v>
      </c>
      <c r="H8452" t="s">
        <v>28</v>
      </c>
      <c r="I8452" t="s">
        <v>15176</v>
      </c>
      <c r="J8452" t="s">
        <v>16879</v>
      </c>
      <c r="K8452" t="s">
        <v>16874</v>
      </c>
      <c r="L8452" t="s">
        <v>15177</v>
      </c>
      <c r="M8452">
        <v>95.41</v>
      </c>
      <c r="N8452">
        <v>1.06</v>
      </c>
      <c r="O8452">
        <v>232</v>
      </c>
      <c r="P8452">
        <v>281</v>
      </c>
      <c r="Q8452">
        <v>1395</v>
      </c>
      <c r="R8452">
        <v>317</v>
      </c>
      <c r="S8452">
        <v>273</v>
      </c>
      <c r="T8452">
        <v>0.15364238399999999</v>
      </c>
      <c r="U8452">
        <v>0.92384105999999999</v>
      </c>
      <c r="V8452">
        <v>0.11886632799999999</v>
      </c>
      <c r="W8452">
        <v>0.13409475500000001</v>
      </c>
      <c r="X8452">
        <v>0</v>
      </c>
      <c r="Y8452">
        <v>0.141685008</v>
      </c>
      <c r="Z8452">
        <v>5.3749116999999999E-2</v>
      </c>
      <c r="AA8452">
        <v>5.3537658000000002E-2</v>
      </c>
      <c r="AB8452">
        <v>0.248971784</v>
      </c>
      <c r="AC8452">
        <v>3.384094497461923E-3</v>
      </c>
    </row>
    <row r="8453" spans="1:29" x14ac:dyDescent="0.2">
      <c r="A8453">
        <v>8493</v>
      </c>
      <c r="B8453" t="s">
        <v>15173</v>
      </c>
      <c r="C8453">
        <v>288</v>
      </c>
      <c r="D8453">
        <v>0</v>
      </c>
      <c r="E8453">
        <v>0</v>
      </c>
      <c r="F8453">
        <v>1510</v>
      </c>
      <c r="G8453">
        <v>2364</v>
      </c>
      <c r="H8453" t="s">
        <v>29</v>
      </c>
      <c r="I8453" t="s">
        <v>15178</v>
      </c>
      <c r="J8453" t="s">
        <v>16879</v>
      </c>
      <c r="K8453" t="s">
        <v>16874</v>
      </c>
      <c r="L8453" t="s">
        <v>15179</v>
      </c>
      <c r="M8453">
        <v>94.12</v>
      </c>
      <c r="N8453">
        <v>4.6900000000000004</v>
      </c>
      <c r="O8453">
        <v>233</v>
      </c>
      <c r="P8453">
        <v>325</v>
      </c>
      <c r="Q8453">
        <v>1396</v>
      </c>
      <c r="R8453">
        <v>363</v>
      </c>
      <c r="S8453">
        <v>317</v>
      </c>
      <c r="T8453">
        <v>0.154304636</v>
      </c>
      <c r="U8453">
        <v>0.92450331100000005</v>
      </c>
      <c r="V8453">
        <v>0.13747884899999999</v>
      </c>
      <c r="W8453">
        <v>0.153553299</v>
      </c>
      <c r="X8453">
        <v>0</v>
      </c>
      <c r="Y8453">
        <v>0.142347259</v>
      </c>
      <c r="Z8453">
        <v>7.2361638000000006E-2</v>
      </c>
      <c r="AA8453">
        <v>7.2996201999999996E-2</v>
      </c>
      <c r="AB8453">
        <v>0.28770509999999999</v>
      </c>
      <c r="AC8453">
        <v>3.3840943468697038E-3</v>
      </c>
    </row>
    <row r="8454" spans="1:29" x14ac:dyDescent="0.2">
      <c r="A8454">
        <v>8494</v>
      </c>
      <c r="B8454" t="s">
        <v>15173</v>
      </c>
      <c r="C8454">
        <v>288</v>
      </c>
      <c r="D8454">
        <v>0</v>
      </c>
      <c r="E8454">
        <v>0</v>
      </c>
      <c r="F8454">
        <v>1510</v>
      </c>
      <c r="G8454">
        <v>2364</v>
      </c>
      <c r="H8454" t="s">
        <v>30</v>
      </c>
      <c r="I8454" t="s">
        <v>15180</v>
      </c>
      <c r="J8454" t="s">
        <v>16879</v>
      </c>
      <c r="K8454" t="s">
        <v>16874</v>
      </c>
      <c r="L8454" t="s">
        <v>15181</v>
      </c>
      <c r="M8454">
        <v>94.11</v>
      </c>
      <c r="N8454">
        <v>3.31</v>
      </c>
      <c r="O8454">
        <v>234</v>
      </c>
      <c r="P8454">
        <v>370</v>
      </c>
      <c r="Q8454">
        <v>1396</v>
      </c>
      <c r="R8454">
        <v>407</v>
      </c>
      <c r="S8454">
        <v>363</v>
      </c>
      <c r="T8454">
        <v>0.154966887</v>
      </c>
      <c r="U8454">
        <v>0.92450331100000005</v>
      </c>
      <c r="V8454">
        <v>0.15651438200000001</v>
      </c>
      <c r="W8454">
        <v>0.172165821</v>
      </c>
      <c r="X8454">
        <v>0</v>
      </c>
      <c r="Y8454">
        <v>0.142347259</v>
      </c>
      <c r="Z8454">
        <v>9.1397170999999999E-2</v>
      </c>
      <c r="AA8454">
        <v>9.1608724000000002E-2</v>
      </c>
      <c r="AB8454">
        <v>0.325353155</v>
      </c>
      <c r="AC8454">
        <v>2.9610825076142322E-3</v>
      </c>
    </row>
    <row r="8455" spans="1:29" x14ac:dyDescent="0.2">
      <c r="A8455">
        <v>8495</v>
      </c>
      <c r="B8455" t="s">
        <v>15173</v>
      </c>
      <c r="C8455">
        <v>288</v>
      </c>
      <c r="D8455">
        <v>0</v>
      </c>
      <c r="E8455">
        <v>0</v>
      </c>
      <c r="F8455">
        <v>1510</v>
      </c>
      <c r="G8455">
        <v>2364</v>
      </c>
      <c r="H8455" t="s">
        <v>31</v>
      </c>
      <c r="I8455" t="s">
        <v>15182</v>
      </c>
      <c r="J8455" t="s">
        <v>16879</v>
      </c>
      <c r="K8455" t="s">
        <v>16860</v>
      </c>
      <c r="L8455" t="s">
        <v>15183</v>
      </c>
      <c r="M8455">
        <v>87</v>
      </c>
      <c r="N8455">
        <v>6.93</v>
      </c>
      <c r="O8455">
        <v>236</v>
      </c>
      <c r="P8455">
        <v>417</v>
      </c>
      <c r="Q8455">
        <v>357</v>
      </c>
      <c r="R8455">
        <v>444</v>
      </c>
      <c r="S8455">
        <v>407</v>
      </c>
      <c r="T8455">
        <v>0.156291391</v>
      </c>
      <c r="U8455">
        <v>0.236423841</v>
      </c>
      <c r="V8455">
        <v>0.176395939</v>
      </c>
      <c r="W8455">
        <v>0.18781725899999999</v>
      </c>
      <c r="X8455">
        <v>0</v>
      </c>
      <c r="Y8455">
        <v>0.466942776</v>
      </c>
      <c r="Z8455">
        <v>0.11127872799999999</v>
      </c>
      <c r="AA8455">
        <v>0.10726016200000001</v>
      </c>
      <c r="AB8455">
        <v>0.68548166700000002</v>
      </c>
      <c r="AC8455">
        <v>4.2301183570220002E-3</v>
      </c>
    </row>
    <row r="8456" spans="1:29" x14ac:dyDescent="0.2">
      <c r="A8456">
        <v>8496</v>
      </c>
      <c r="B8456" t="s">
        <v>15173</v>
      </c>
      <c r="C8456">
        <v>288</v>
      </c>
      <c r="D8456">
        <v>0</v>
      </c>
      <c r="E8456">
        <v>0</v>
      </c>
      <c r="F8456">
        <v>1510</v>
      </c>
      <c r="G8456">
        <v>2364</v>
      </c>
      <c r="H8456" t="s">
        <v>32</v>
      </c>
      <c r="I8456" t="s">
        <v>15184</v>
      </c>
      <c r="J8456" t="s">
        <v>16879</v>
      </c>
      <c r="K8456" t="s">
        <v>16863</v>
      </c>
      <c r="L8456" t="s">
        <v>15185</v>
      </c>
      <c r="M8456">
        <v>94.77</v>
      </c>
      <c r="N8456">
        <v>4.4400000000000004</v>
      </c>
      <c r="O8456">
        <v>237</v>
      </c>
      <c r="P8456">
        <v>504</v>
      </c>
      <c r="Q8456">
        <v>1296</v>
      </c>
      <c r="R8456">
        <v>539</v>
      </c>
      <c r="S8456">
        <v>444</v>
      </c>
      <c r="T8456">
        <v>0.156953642</v>
      </c>
      <c r="U8456">
        <v>0.85827814599999996</v>
      </c>
      <c r="V8456">
        <v>0.21319796999999999</v>
      </c>
      <c r="W8456">
        <v>0.228003384</v>
      </c>
      <c r="X8456">
        <v>0</v>
      </c>
      <c r="Y8456">
        <v>7.6122094000000001E-2</v>
      </c>
      <c r="Z8456">
        <v>0.14808075900000001</v>
      </c>
      <c r="AA8456">
        <v>0.14744628700000001</v>
      </c>
      <c r="AB8456">
        <v>0.37164914100000002</v>
      </c>
      <c r="AC8456">
        <v>2.5380711116751248E-2</v>
      </c>
    </row>
    <row r="8457" spans="1:29" x14ac:dyDescent="0.2">
      <c r="A8457">
        <v>8497</v>
      </c>
      <c r="B8457" t="s">
        <v>15173</v>
      </c>
      <c r="C8457">
        <v>288</v>
      </c>
      <c r="D8457">
        <v>0</v>
      </c>
      <c r="E8457">
        <v>0</v>
      </c>
      <c r="F8457">
        <v>1510</v>
      </c>
      <c r="G8457">
        <v>2364</v>
      </c>
      <c r="H8457" t="s">
        <v>33</v>
      </c>
      <c r="I8457" t="s">
        <v>15186</v>
      </c>
      <c r="J8457" t="s">
        <v>16879</v>
      </c>
      <c r="K8457" t="s">
        <v>16861</v>
      </c>
      <c r="L8457" t="s">
        <v>15187</v>
      </c>
      <c r="M8457">
        <v>94.1</v>
      </c>
      <c r="N8457">
        <v>2.64</v>
      </c>
      <c r="O8457">
        <v>237</v>
      </c>
      <c r="P8457">
        <v>593</v>
      </c>
      <c r="Q8457">
        <v>1067</v>
      </c>
      <c r="R8457">
        <v>624</v>
      </c>
      <c r="S8457">
        <v>539</v>
      </c>
      <c r="T8457">
        <v>0.156953642</v>
      </c>
      <c r="U8457">
        <v>0.70662251700000001</v>
      </c>
      <c r="V8457">
        <v>0.250846024</v>
      </c>
      <c r="W8457">
        <v>0.26395939099999999</v>
      </c>
      <c r="X8457">
        <v>0</v>
      </c>
      <c r="Y8457">
        <v>0</v>
      </c>
      <c r="Z8457">
        <v>0.18572881299999999</v>
      </c>
      <c r="AA8457">
        <v>0.18340229399999999</v>
      </c>
      <c r="AB8457">
        <v>0.36913110700000001</v>
      </c>
      <c r="AC8457">
        <v>2.2842639905245349E-2</v>
      </c>
    </row>
    <row r="8458" spans="1:29" x14ac:dyDescent="0.2">
      <c r="A8458">
        <v>8498</v>
      </c>
      <c r="B8458" t="s">
        <v>15173</v>
      </c>
      <c r="C8458">
        <v>288</v>
      </c>
      <c r="D8458">
        <v>0</v>
      </c>
      <c r="E8458">
        <v>0</v>
      </c>
      <c r="F8458">
        <v>1510</v>
      </c>
      <c r="G8458">
        <v>2364</v>
      </c>
      <c r="H8458" t="s">
        <v>34</v>
      </c>
      <c r="I8458" t="s">
        <v>15188</v>
      </c>
      <c r="J8458" t="s">
        <v>16879</v>
      </c>
      <c r="K8458" t="s">
        <v>16858</v>
      </c>
      <c r="L8458" t="s">
        <v>15189</v>
      </c>
      <c r="M8458">
        <v>95.36</v>
      </c>
      <c r="N8458">
        <v>1.21</v>
      </c>
      <c r="O8458">
        <v>240</v>
      </c>
      <c r="P8458">
        <v>727</v>
      </c>
      <c r="Q8458">
        <v>1356</v>
      </c>
      <c r="R8458">
        <v>765</v>
      </c>
      <c r="S8458">
        <v>624</v>
      </c>
      <c r="T8458">
        <v>0.15894039700000001</v>
      </c>
      <c r="U8458">
        <v>0.89801324500000002</v>
      </c>
      <c r="V8458">
        <v>0.30752961099999998</v>
      </c>
      <c r="W8458">
        <v>0.323604061</v>
      </c>
      <c r="X8458">
        <v>0</v>
      </c>
      <c r="Y8458">
        <v>0.115857193</v>
      </c>
      <c r="Z8458">
        <v>0.2424124</v>
      </c>
      <c r="AA8458">
        <v>0.243046964</v>
      </c>
      <c r="AB8458">
        <v>0.60131655799999995</v>
      </c>
      <c r="AC8458">
        <v>4.3570220137055804E-2</v>
      </c>
    </row>
    <row r="8459" spans="1:29" x14ac:dyDescent="0.2">
      <c r="A8459">
        <v>8499</v>
      </c>
      <c r="B8459" t="s">
        <v>15173</v>
      </c>
      <c r="C8459">
        <v>288</v>
      </c>
      <c r="D8459">
        <v>0</v>
      </c>
      <c r="E8459">
        <v>0</v>
      </c>
      <c r="F8459">
        <v>1510</v>
      </c>
      <c r="G8459">
        <v>2364</v>
      </c>
      <c r="H8459" t="s">
        <v>35</v>
      </c>
      <c r="I8459" t="s">
        <v>15190</v>
      </c>
      <c r="J8459" t="s">
        <v>16879</v>
      </c>
      <c r="K8459" t="s">
        <v>16866</v>
      </c>
      <c r="L8459" t="s">
        <v>3277</v>
      </c>
      <c r="M8459">
        <v>94.67</v>
      </c>
      <c r="N8459">
        <v>2.31</v>
      </c>
      <c r="O8459">
        <v>1175</v>
      </c>
      <c r="P8459">
        <v>779</v>
      </c>
      <c r="Q8459">
        <v>1402</v>
      </c>
      <c r="R8459">
        <v>803</v>
      </c>
      <c r="S8459">
        <v>765</v>
      </c>
      <c r="T8459">
        <v>0.77814569499999997</v>
      </c>
      <c r="U8459">
        <v>0.92847682099999995</v>
      </c>
      <c r="V8459">
        <v>0.329526227</v>
      </c>
      <c r="W8459">
        <v>0.33967851100000002</v>
      </c>
      <c r="X8459">
        <v>0.55228012299999996</v>
      </c>
      <c r="Y8459">
        <v>0.14632076899999999</v>
      </c>
      <c r="Z8459">
        <v>0.264409016</v>
      </c>
      <c r="AA8459">
        <v>0.25912141399999999</v>
      </c>
      <c r="AB8459">
        <v>1.2221313229999999</v>
      </c>
      <c r="AC8459">
        <v>5.9221660862944225E-3</v>
      </c>
    </row>
    <row r="8460" spans="1:29" x14ac:dyDescent="0.2">
      <c r="A8460">
        <v>8500</v>
      </c>
      <c r="B8460" t="s">
        <v>15173</v>
      </c>
      <c r="C8460">
        <v>288</v>
      </c>
      <c r="D8460">
        <v>0</v>
      </c>
      <c r="E8460">
        <v>0</v>
      </c>
      <c r="F8460">
        <v>1510</v>
      </c>
      <c r="G8460">
        <v>2364</v>
      </c>
      <c r="H8460" t="s">
        <v>36</v>
      </c>
      <c r="I8460" t="s">
        <v>15191</v>
      </c>
      <c r="J8460" t="s">
        <v>16879</v>
      </c>
      <c r="K8460" t="s">
        <v>16856</v>
      </c>
      <c r="L8460" t="s">
        <v>10354</v>
      </c>
      <c r="M8460">
        <v>93.8</v>
      </c>
      <c r="N8460">
        <v>4.92</v>
      </c>
      <c r="O8460">
        <v>999</v>
      </c>
      <c r="P8460">
        <v>860</v>
      </c>
      <c r="Q8460">
        <v>1400</v>
      </c>
      <c r="R8460">
        <v>892</v>
      </c>
      <c r="S8460">
        <v>803</v>
      </c>
      <c r="T8460">
        <v>0.66158940399999999</v>
      </c>
      <c r="U8460">
        <v>0.92715231799999998</v>
      </c>
      <c r="V8460">
        <v>0.36379018600000002</v>
      </c>
      <c r="W8460">
        <v>0.377326565</v>
      </c>
      <c r="X8460">
        <v>0.43572383199999998</v>
      </c>
      <c r="Y8460">
        <v>0.14499626600000001</v>
      </c>
      <c r="Z8460">
        <v>0.29867297500000001</v>
      </c>
      <c r="AA8460">
        <v>0.29676946799999998</v>
      </c>
      <c r="AB8460">
        <v>1.1761625419999999</v>
      </c>
      <c r="AC8460">
        <v>2.411167500169209E-2</v>
      </c>
    </row>
    <row r="8461" spans="1:29" x14ac:dyDescent="0.2">
      <c r="A8461">
        <v>8501</v>
      </c>
      <c r="B8461" t="s">
        <v>15173</v>
      </c>
      <c r="C8461">
        <v>288</v>
      </c>
      <c r="D8461">
        <v>0</v>
      </c>
      <c r="E8461">
        <v>0</v>
      </c>
      <c r="F8461">
        <v>1510</v>
      </c>
      <c r="G8461">
        <v>2364</v>
      </c>
      <c r="H8461" t="s">
        <v>37</v>
      </c>
      <c r="I8461" t="s">
        <v>15192</v>
      </c>
      <c r="J8461" t="s">
        <v>16879</v>
      </c>
      <c r="K8461" t="s">
        <v>16874</v>
      </c>
      <c r="L8461" t="s">
        <v>15193</v>
      </c>
      <c r="M8461">
        <v>95.75</v>
      </c>
      <c r="N8461">
        <v>0.45</v>
      </c>
      <c r="O8461">
        <v>242</v>
      </c>
      <c r="P8461">
        <v>907</v>
      </c>
      <c r="Q8461">
        <v>1404</v>
      </c>
      <c r="R8461">
        <v>942</v>
      </c>
      <c r="S8461">
        <v>892</v>
      </c>
      <c r="T8461">
        <v>0.16026490099999999</v>
      </c>
      <c r="U8461">
        <v>0.92980132500000001</v>
      </c>
      <c r="V8461">
        <v>0.38367174300000001</v>
      </c>
      <c r="W8461">
        <v>0.39847715700000003</v>
      </c>
      <c r="X8461">
        <v>0</v>
      </c>
      <c r="Y8461">
        <v>0.14764527299999999</v>
      </c>
      <c r="Z8461">
        <v>0.318554532</v>
      </c>
      <c r="AA8461">
        <v>0.31792006</v>
      </c>
      <c r="AB8461">
        <v>0.78411986600000005</v>
      </c>
      <c r="AC8461">
        <v>6.3451778561759986E-3</v>
      </c>
    </row>
    <row r="8462" spans="1:29" x14ac:dyDescent="0.2">
      <c r="A8462">
        <v>8502</v>
      </c>
      <c r="B8462" t="s">
        <v>15173</v>
      </c>
      <c r="C8462">
        <v>288</v>
      </c>
      <c r="D8462">
        <v>0</v>
      </c>
      <c r="E8462">
        <v>0</v>
      </c>
      <c r="F8462">
        <v>1510</v>
      </c>
      <c r="G8462">
        <v>2364</v>
      </c>
      <c r="H8462" t="s">
        <v>38</v>
      </c>
      <c r="I8462" t="s">
        <v>15194</v>
      </c>
      <c r="J8462" t="s">
        <v>16879</v>
      </c>
      <c r="K8462" t="s">
        <v>16874</v>
      </c>
      <c r="L8462" t="s">
        <v>15195</v>
      </c>
      <c r="M8462">
        <v>95.81</v>
      </c>
      <c r="N8462">
        <v>0.4</v>
      </c>
      <c r="O8462">
        <v>242</v>
      </c>
      <c r="P8462">
        <v>952</v>
      </c>
      <c r="Q8462">
        <v>1405</v>
      </c>
      <c r="R8462">
        <v>989</v>
      </c>
      <c r="S8462">
        <v>942</v>
      </c>
      <c r="T8462">
        <v>0.16026490099999999</v>
      </c>
      <c r="U8462">
        <v>0.93046357599999996</v>
      </c>
      <c r="V8462">
        <v>0.402707276</v>
      </c>
      <c r="W8462">
        <v>0.41835871400000002</v>
      </c>
      <c r="X8462">
        <v>0</v>
      </c>
      <c r="Y8462">
        <v>0.148307524</v>
      </c>
      <c r="Z8462">
        <v>0.33759006499999999</v>
      </c>
      <c r="AA8462">
        <v>0.337801617</v>
      </c>
      <c r="AB8462">
        <v>0.82369920699999999</v>
      </c>
      <c r="AC8462">
        <v>4.2301186395939383E-3</v>
      </c>
    </row>
    <row r="8463" spans="1:29" x14ac:dyDescent="0.2">
      <c r="A8463">
        <v>8503</v>
      </c>
      <c r="B8463" t="s">
        <v>15173</v>
      </c>
      <c r="C8463">
        <v>288</v>
      </c>
      <c r="D8463">
        <v>0</v>
      </c>
      <c r="E8463">
        <v>0</v>
      </c>
      <c r="F8463">
        <v>1510</v>
      </c>
      <c r="G8463">
        <v>2364</v>
      </c>
      <c r="H8463" t="s">
        <v>39</v>
      </c>
      <c r="I8463" t="s">
        <v>15196</v>
      </c>
      <c r="J8463" t="s">
        <v>16879</v>
      </c>
      <c r="K8463" t="s">
        <v>16874</v>
      </c>
      <c r="L8463" t="s">
        <v>15197</v>
      </c>
      <c r="M8463">
        <v>96</v>
      </c>
      <c r="N8463">
        <v>0.37</v>
      </c>
      <c r="O8463">
        <v>242</v>
      </c>
      <c r="P8463">
        <v>997</v>
      </c>
      <c r="Q8463">
        <v>1405</v>
      </c>
      <c r="R8463">
        <v>1032</v>
      </c>
      <c r="S8463">
        <v>989</v>
      </c>
      <c r="T8463">
        <v>0.16026490099999999</v>
      </c>
      <c r="U8463">
        <v>0.93046357599999996</v>
      </c>
      <c r="V8463">
        <v>0.421742809</v>
      </c>
      <c r="W8463">
        <v>0.43654822300000001</v>
      </c>
      <c r="X8463">
        <v>0</v>
      </c>
      <c r="Y8463">
        <v>0.148307524</v>
      </c>
      <c r="Z8463">
        <v>0.35662559799999999</v>
      </c>
      <c r="AA8463">
        <v>0.35599112599999999</v>
      </c>
      <c r="AB8463">
        <v>0.86092424899999997</v>
      </c>
      <c r="AC8463">
        <v>3.3840949560067779E-3</v>
      </c>
    </row>
    <row r="8464" spans="1:29" x14ac:dyDescent="0.2">
      <c r="A8464">
        <v>8504</v>
      </c>
      <c r="B8464" t="s">
        <v>15173</v>
      </c>
      <c r="C8464">
        <v>288</v>
      </c>
      <c r="D8464">
        <v>0</v>
      </c>
      <c r="E8464">
        <v>0</v>
      </c>
      <c r="F8464">
        <v>1510</v>
      </c>
      <c r="G8464">
        <v>2364</v>
      </c>
      <c r="H8464" t="s">
        <v>40</v>
      </c>
      <c r="I8464" t="s">
        <v>15198</v>
      </c>
      <c r="J8464" t="s">
        <v>16879</v>
      </c>
      <c r="K8464" t="s">
        <v>16874</v>
      </c>
      <c r="L8464" t="s">
        <v>15199</v>
      </c>
      <c r="M8464">
        <v>95.76</v>
      </c>
      <c r="N8464">
        <v>0.44</v>
      </c>
      <c r="O8464">
        <v>243</v>
      </c>
      <c r="P8464">
        <v>1042</v>
      </c>
      <c r="Q8464">
        <v>1406</v>
      </c>
      <c r="R8464">
        <v>1077</v>
      </c>
      <c r="S8464">
        <v>1032</v>
      </c>
      <c r="T8464">
        <v>0.16092715199999999</v>
      </c>
      <c r="U8464">
        <v>0.93112582799999999</v>
      </c>
      <c r="V8464">
        <v>0.44077834199999999</v>
      </c>
      <c r="W8464">
        <v>0.45558375600000001</v>
      </c>
      <c r="X8464">
        <v>0</v>
      </c>
      <c r="Y8464">
        <v>0.148969776</v>
      </c>
      <c r="Z8464">
        <v>0.37566113099999998</v>
      </c>
      <c r="AA8464">
        <v>0.37502665899999998</v>
      </c>
      <c r="AB8464">
        <v>0.89965756699999999</v>
      </c>
      <c r="AC8464">
        <v>4.2301186497462062E-3</v>
      </c>
    </row>
    <row r="8465" spans="1:29" x14ac:dyDescent="0.2">
      <c r="A8465">
        <v>8505</v>
      </c>
      <c r="B8465" t="s">
        <v>15173</v>
      </c>
      <c r="C8465">
        <v>288</v>
      </c>
      <c r="D8465">
        <v>0</v>
      </c>
      <c r="E8465">
        <v>0</v>
      </c>
      <c r="F8465">
        <v>1510</v>
      </c>
      <c r="G8465">
        <v>2364</v>
      </c>
      <c r="H8465" t="s">
        <v>42</v>
      </c>
      <c r="I8465" t="s">
        <v>15200</v>
      </c>
      <c r="J8465" t="s">
        <v>16879</v>
      </c>
      <c r="K8465" t="s">
        <v>16874</v>
      </c>
      <c r="L8465" t="s">
        <v>15201</v>
      </c>
      <c r="M8465">
        <v>95.36</v>
      </c>
      <c r="N8465">
        <v>1.28</v>
      </c>
      <c r="O8465">
        <v>243</v>
      </c>
      <c r="P8465">
        <v>1087</v>
      </c>
      <c r="Q8465">
        <v>1406</v>
      </c>
      <c r="R8465">
        <v>1122</v>
      </c>
      <c r="S8465">
        <v>1077</v>
      </c>
      <c r="T8465">
        <v>0.16092715199999999</v>
      </c>
      <c r="U8465">
        <v>0.93112582799999999</v>
      </c>
      <c r="V8465">
        <v>0.45981387499999998</v>
      </c>
      <c r="W8465">
        <v>0.474619289</v>
      </c>
      <c r="X8465">
        <v>0</v>
      </c>
      <c r="Y8465">
        <v>0.148969776</v>
      </c>
      <c r="Z8465">
        <v>0.39469666399999997</v>
      </c>
      <c r="AA8465">
        <v>0.39406219199999998</v>
      </c>
      <c r="AB8465">
        <v>0.93772863299999998</v>
      </c>
      <c r="AC8465">
        <v>4.2301186548223124E-3</v>
      </c>
    </row>
    <row r="8466" spans="1:29" x14ac:dyDescent="0.2">
      <c r="A8466">
        <v>8506</v>
      </c>
      <c r="B8466" t="s">
        <v>15173</v>
      </c>
      <c r="C8466">
        <v>288</v>
      </c>
      <c r="D8466">
        <v>0</v>
      </c>
      <c r="E8466">
        <v>0</v>
      </c>
      <c r="F8466">
        <v>1510</v>
      </c>
      <c r="G8466">
        <v>2364</v>
      </c>
      <c r="H8466" t="s">
        <v>43</v>
      </c>
      <c r="I8466" t="s">
        <v>15202</v>
      </c>
      <c r="J8466" t="s">
        <v>16879</v>
      </c>
      <c r="K8466" t="s">
        <v>16874</v>
      </c>
      <c r="L8466" t="s">
        <v>15203</v>
      </c>
      <c r="M8466">
        <v>96</v>
      </c>
      <c r="N8466">
        <v>0.52</v>
      </c>
      <c r="O8466">
        <v>242</v>
      </c>
      <c r="P8466">
        <v>1132</v>
      </c>
      <c r="Q8466">
        <v>1407</v>
      </c>
      <c r="R8466">
        <v>1168</v>
      </c>
      <c r="S8466">
        <v>1122</v>
      </c>
      <c r="T8466">
        <v>0.16026490099999999</v>
      </c>
      <c r="U8466">
        <v>0.93178807900000005</v>
      </c>
      <c r="V8466">
        <v>0.47884940799999998</v>
      </c>
      <c r="W8466">
        <v>0.49407783399999999</v>
      </c>
      <c r="X8466">
        <v>0</v>
      </c>
      <c r="Y8466">
        <v>0.149632027</v>
      </c>
      <c r="Z8466">
        <v>0.41373219700000002</v>
      </c>
      <c r="AA8466">
        <v>0.41352073700000003</v>
      </c>
      <c r="AB8466">
        <v>0.97688496199999997</v>
      </c>
      <c r="AC8466">
        <v>4.2301186598984741E-3</v>
      </c>
    </row>
    <row r="8467" spans="1:29" x14ac:dyDescent="0.2">
      <c r="A8467">
        <v>8507</v>
      </c>
      <c r="B8467" t="s">
        <v>15173</v>
      </c>
      <c r="C8467">
        <v>288</v>
      </c>
      <c r="D8467">
        <v>0</v>
      </c>
      <c r="E8467">
        <v>0</v>
      </c>
      <c r="F8467">
        <v>1510</v>
      </c>
      <c r="G8467">
        <v>2364</v>
      </c>
      <c r="H8467" t="s">
        <v>44</v>
      </c>
      <c r="I8467" t="s">
        <v>15204</v>
      </c>
      <c r="J8467" t="s">
        <v>16879</v>
      </c>
      <c r="K8467" t="s">
        <v>16874</v>
      </c>
      <c r="L8467" t="s">
        <v>15205</v>
      </c>
      <c r="M8467">
        <v>94.92</v>
      </c>
      <c r="N8467">
        <v>1.75</v>
      </c>
      <c r="O8467">
        <v>242</v>
      </c>
      <c r="P8467">
        <v>1177</v>
      </c>
      <c r="Q8467">
        <v>1407</v>
      </c>
      <c r="R8467">
        <v>1213</v>
      </c>
      <c r="S8467">
        <v>1168</v>
      </c>
      <c r="T8467">
        <v>0.16026490099999999</v>
      </c>
      <c r="U8467">
        <v>0.93178807900000005</v>
      </c>
      <c r="V8467">
        <v>0.49788494100000003</v>
      </c>
      <c r="W8467">
        <v>0.51311336699999999</v>
      </c>
      <c r="X8467">
        <v>0</v>
      </c>
      <c r="Y8467">
        <v>0.149632027</v>
      </c>
      <c r="Z8467">
        <v>0.43276773000000002</v>
      </c>
      <c r="AA8467">
        <v>0.43255627000000002</v>
      </c>
      <c r="AB8467">
        <v>1.0149560280000001</v>
      </c>
      <c r="AC8467">
        <v>3.8071068206430025E-3</v>
      </c>
    </row>
    <row r="8468" spans="1:29" x14ac:dyDescent="0.2">
      <c r="A8468">
        <v>8508</v>
      </c>
      <c r="B8468" t="s">
        <v>15173</v>
      </c>
      <c r="C8468">
        <v>288</v>
      </c>
      <c r="D8468">
        <v>0</v>
      </c>
      <c r="E8468">
        <v>0</v>
      </c>
      <c r="F8468">
        <v>1510</v>
      </c>
      <c r="G8468">
        <v>2364</v>
      </c>
      <c r="H8468" t="s">
        <v>45</v>
      </c>
      <c r="I8468" t="s">
        <v>15206</v>
      </c>
      <c r="J8468" t="s">
        <v>16879</v>
      </c>
      <c r="K8468" t="s">
        <v>16874</v>
      </c>
      <c r="L8468" t="s">
        <v>15207</v>
      </c>
      <c r="M8468">
        <v>95.47</v>
      </c>
      <c r="N8468">
        <v>1.01</v>
      </c>
      <c r="O8468">
        <v>242</v>
      </c>
      <c r="P8468">
        <v>1222</v>
      </c>
      <c r="Q8468">
        <v>1408</v>
      </c>
      <c r="R8468">
        <v>1257</v>
      </c>
      <c r="S8468">
        <v>1213</v>
      </c>
      <c r="T8468">
        <v>0.16026490099999999</v>
      </c>
      <c r="U8468">
        <v>0.93245033099999997</v>
      </c>
      <c r="V8468">
        <v>0.51692047399999996</v>
      </c>
      <c r="W8468">
        <v>0.53172588799999998</v>
      </c>
      <c r="X8468">
        <v>0</v>
      </c>
      <c r="Y8468">
        <v>0.150294279</v>
      </c>
      <c r="Z8468">
        <v>0.45180326300000001</v>
      </c>
      <c r="AA8468">
        <v>0.45116879100000001</v>
      </c>
      <c r="AB8468">
        <v>1.0532663339999999</v>
      </c>
      <c r="AC8468">
        <v>3.8071068257190532E-3</v>
      </c>
    </row>
    <row r="8469" spans="1:29" x14ac:dyDescent="0.2">
      <c r="A8469">
        <v>8509</v>
      </c>
      <c r="B8469" t="s">
        <v>15173</v>
      </c>
      <c r="C8469">
        <v>288</v>
      </c>
      <c r="D8469">
        <v>0</v>
      </c>
      <c r="E8469">
        <v>0</v>
      </c>
      <c r="F8469">
        <v>1510</v>
      </c>
      <c r="G8469">
        <v>2364</v>
      </c>
      <c r="H8469" t="s">
        <v>46</v>
      </c>
      <c r="I8469" t="s">
        <v>15208</v>
      </c>
      <c r="J8469" t="s">
        <v>16879</v>
      </c>
      <c r="K8469" t="s">
        <v>16874</v>
      </c>
      <c r="L8469" t="s">
        <v>15209</v>
      </c>
      <c r="M8469">
        <v>95.43</v>
      </c>
      <c r="N8469">
        <v>1.0900000000000001</v>
      </c>
      <c r="O8469">
        <v>243</v>
      </c>
      <c r="P8469">
        <v>1267</v>
      </c>
      <c r="Q8469">
        <v>1409</v>
      </c>
      <c r="R8469">
        <v>1302</v>
      </c>
      <c r="S8469">
        <v>1257</v>
      </c>
      <c r="T8469">
        <v>0.16092715199999999</v>
      </c>
      <c r="U8469">
        <v>0.933112583</v>
      </c>
      <c r="V8469">
        <v>0.53595600700000001</v>
      </c>
      <c r="W8469">
        <v>0.55076142100000003</v>
      </c>
      <c r="X8469">
        <v>0</v>
      </c>
      <c r="Y8469">
        <v>0.150956531</v>
      </c>
      <c r="Z8469">
        <v>0.470838796</v>
      </c>
      <c r="AA8469">
        <v>0.47020432400000001</v>
      </c>
      <c r="AB8469">
        <v>1.0919996519999999</v>
      </c>
      <c r="AC8469">
        <v>4.2301186751269038E-3</v>
      </c>
    </row>
    <row r="8470" spans="1:29" x14ac:dyDescent="0.2">
      <c r="A8470">
        <v>8510</v>
      </c>
      <c r="B8470" t="s">
        <v>15173</v>
      </c>
      <c r="C8470">
        <v>288</v>
      </c>
      <c r="D8470">
        <v>0</v>
      </c>
      <c r="E8470">
        <v>0</v>
      </c>
      <c r="F8470">
        <v>1510</v>
      </c>
      <c r="G8470">
        <v>2364</v>
      </c>
      <c r="H8470" t="s">
        <v>47</v>
      </c>
      <c r="I8470" t="s">
        <v>15210</v>
      </c>
      <c r="J8470" t="s">
        <v>16879</v>
      </c>
      <c r="K8470" t="s">
        <v>16874</v>
      </c>
      <c r="L8470" t="s">
        <v>15211</v>
      </c>
      <c r="M8470">
        <v>95.5</v>
      </c>
      <c r="N8470">
        <v>1.21</v>
      </c>
      <c r="O8470">
        <v>243</v>
      </c>
      <c r="P8470">
        <v>1313</v>
      </c>
      <c r="Q8470">
        <v>1409</v>
      </c>
      <c r="R8470">
        <v>1348</v>
      </c>
      <c r="S8470">
        <v>1302</v>
      </c>
      <c r="T8470">
        <v>0.16092715199999999</v>
      </c>
      <c r="U8470">
        <v>0.933112583</v>
      </c>
      <c r="V8470">
        <v>0.55541455200000001</v>
      </c>
      <c r="W8470">
        <v>0.57021996600000002</v>
      </c>
      <c r="X8470">
        <v>0</v>
      </c>
      <c r="Y8470">
        <v>0.150956531</v>
      </c>
      <c r="Z8470">
        <v>0.490297341</v>
      </c>
      <c r="AA8470">
        <v>0.489662869</v>
      </c>
      <c r="AB8470">
        <v>1.1309167419999999</v>
      </c>
      <c r="AC8470">
        <v>4.6531306802030103E-3</v>
      </c>
    </row>
    <row r="8471" spans="1:29" x14ac:dyDescent="0.2">
      <c r="A8471">
        <v>8511</v>
      </c>
      <c r="B8471" t="s">
        <v>15173</v>
      </c>
      <c r="C8471">
        <v>288</v>
      </c>
      <c r="D8471">
        <v>0</v>
      </c>
      <c r="E8471">
        <v>0</v>
      </c>
      <c r="F8471">
        <v>1510</v>
      </c>
      <c r="G8471">
        <v>2364</v>
      </c>
      <c r="H8471" t="s">
        <v>48</v>
      </c>
      <c r="I8471" t="s">
        <v>15212</v>
      </c>
      <c r="J8471" t="s">
        <v>16879</v>
      </c>
      <c r="K8471" t="s">
        <v>16874</v>
      </c>
      <c r="L8471" t="s">
        <v>15213</v>
      </c>
      <c r="M8471">
        <v>94.36</v>
      </c>
      <c r="N8471">
        <v>2.02</v>
      </c>
      <c r="O8471">
        <v>242</v>
      </c>
      <c r="P8471">
        <v>1357</v>
      </c>
      <c r="Q8471">
        <v>1409</v>
      </c>
      <c r="R8471">
        <v>1393</v>
      </c>
      <c r="S8471">
        <v>1348</v>
      </c>
      <c r="T8471">
        <v>0.16026490099999999</v>
      </c>
      <c r="U8471">
        <v>0.933112583</v>
      </c>
      <c r="V8471">
        <v>0.574027073</v>
      </c>
      <c r="W8471">
        <v>0.58925549899999996</v>
      </c>
      <c r="X8471">
        <v>0</v>
      </c>
      <c r="Y8471">
        <v>0.150956531</v>
      </c>
      <c r="Z8471">
        <v>0.50890986199999999</v>
      </c>
      <c r="AA8471">
        <v>0.50869840200000005</v>
      </c>
      <c r="AB8471">
        <v>1.1685647960000001</v>
      </c>
      <c r="AC8471">
        <v>3.8071068409475384E-3</v>
      </c>
    </row>
    <row r="8472" spans="1:29" x14ac:dyDescent="0.2">
      <c r="A8472">
        <v>8512</v>
      </c>
      <c r="B8472" t="s">
        <v>15173</v>
      </c>
      <c r="C8472">
        <v>288</v>
      </c>
      <c r="D8472">
        <v>0</v>
      </c>
      <c r="E8472">
        <v>0</v>
      </c>
      <c r="F8472">
        <v>1510</v>
      </c>
      <c r="G8472">
        <v>2364</v>
      </c>
      <c r="H8472" t="s">
        <v>49</v>
      </c>
      <c r="I8472" t="s">
        <v>15214</v>
      </c>
      <c r="J8472" t="s">
        <v>16879</v>
      </c>
      <c r="K8472" t="s">
        <v>16874</v>
      </c>
      <c r="L8472" t="s">
        <v>15215</v>
      </c>
      <c r="M8472">
        <v>95.29</v>
      </c>
      <c r="N8472">
        <v>1.54</v>
      </c>
      <c r="O8472">
        <v>242</v>
      </c>
      <c r="P8472">
        <v>1402</v>
      </c>
      <c r="Q8472">
        <v>1410</v>
      </c>
      <c r="R8472">
        <v>1437</v>
      </c>
      <c r="S8472">
        <v>1393</v>
      </c>
      <c r="T8472">
        <v>0.16026490099999999</v>
      </c>
      <c r="U8472">
        <v>0.93377483400000005</v>
      </c>
      <c r="V8472">
        <v>0.59306260600000005</v>
      </c>
      <c r="W8472">
        <v>0.60786801999999995</v>
      </c>
      <c r="X8472">
        <v>0</v>
      </c>
      <c r="Y8472">
        <v>0.15161878200000001</v>
      </c>
      <c r="Z8472">
        <v>0.52794539500000004</v>
      </c>
      <c r="AA8472">
        <v>0.52731092300000004</v>
      </c>
      <c r="AB8472">
        <v>1.2068751010000001</v>
      </c>
      <c r="AC8472">
        <v>3.8071068460237001E-3</v>
      </c>
    </row>
    <row r="8473" spans="1:29" x14ac:dyDescent="0.2">
      <c r="A8473">
        <v>8513</v>
      </c>
      <c r="B8473" t="s">
        <v>15173</v>
      </c>
      <c r="C8473">
        <v>288</v>
      </c>
      <c r="D8473">
        <v>0</v>
      </c>
      <c r="E8473">
        <v>0</v>
      </c>
      <c r="F8473">
        <v>1510</v>
      </c>
      <c r="G8473">
        <v>2364</v>
      </c>
      <c r="H8473" t="s">
        <v>50</v>
      </c>
      <c r="I8473" t="s">
        <v>15216</v>
      </c>
      <c r="J8473" t="s">
        <v>16879</v>
      </c>
      <c r="K8473" t="s">
        <v>16874</v>
      </c>
      <c r="L8473" t="s">
        <v>15217</v>
      </c>
      <c r="M8473">
        <v>95.65</v>
      </c>
      <c r="N8473">
        <v>1.06</v>
      </c>
      <c r="O8473">
        <v>242</v>
      </c>
      <c r="P8473">
        <v>1448</v>
      </c>
      <c r="Q8473">
        <v>1411</v>
      </c>
      <c r="R8473">
        <v>1483</v>
      </c>
      <c r="S8473">
        <v>1437</v>
      </c>
      <c r="T8473">
        <v>0.16026490099999999</v>
      </c>
      <c r="U8473">
        <v>0.93443708599999997</v>
      </c>
      <c r="V8473">
        <v>0.61252115100000004</v>
      </c>
      <c r="W8473">
        <v>0.62732656499999995</v>
      </c>
      <c r="X8473">
        <v>0</v>
      </c>
      <c r="Y8473">
        <v>0.15228103400000001</v>
      </c>
      <c r="Z8473">
        <v>0.54740394000000003</v>
      </c>
      <c r="AA8473">
        <v>0.54676946800000004</v>
      </c>
      <c r="AB8473">
        <v>1.246454443</v>
      </c>
      <c r="AC8473">
        <v>4.6531306954314955E-3</v>
      </c>
    </row>
    <row r="8474" spans="1:29" x14ac:dyDescent="0.2">
      <c r="A8474">
        <v>8514</v>
      </c>
      <c r="B8474" t="s">
        <v>15173</v>
      </c>
      <c r="C8474">
        <v>288</v>
      </c>
      <c r="D8474">
        <v>0</v>
      </c>
      <c r="E8474">
        <v>0</v>
      </c>
      <c r="F8474">
        <v>1510</v>
      </c>
      <c r="G8474">
        <v>2364</v>
      </c>
      <c r="H8474" t="s">
        <v>51</v>
      </c>
      <c r="I8474" t="s">
        <v>15218</v>
      </c>
      <c r="J8474" t="s">
        <v>16879</v>
      </c>
      <c r="K8474" t="s">
        <v>16874</v>
      </c>
      <c r="L8474" t="s">
        <v>15219</v>
      </c>
      <c r="M8474">
        <v>95.94</v>
      </c>
      <c r="N8474">
        <v>0.56000000000000005</v>
      </c>
      <c r="O8474">
        <v>242</v>
      </c>
      <c r="P8474">
        <v>1493</v>
      </c>
      <c r="Q8474">
        <v>1411</v>
      </c>
      <c r="R8474">
        <v>1529</v>
      </c>
      <c r="S8474">
        <v>1483</v>
      </c>
      <c r="T8474">
        <v>0.16026490099999999</v>
      </c>
      <c r="U8474">
        <v>0.93443708599999997</v>
      </c>
      <c r="V8474">
        <v>0.63155668399999998</v>
      </c>
      <c r="W8474">
        <v>0.64678511000000005</v>
      </c>
      <c r="X8474">
        <v>0</v>
      </c>
      <c r="Y8474">
        <v>0.15228103400000001</v>
      </c>
      <c r="Z8474">
        <v>0.56643947299999997</v>
      </c>
      <c r="AA8474">
        <v>0.56622801300000003</v>
      </c>
      <c r="AB8474">
        <v>1.284948521</v>
      </c>
      <c r="AC8474">
        <v>4.2301188561759684E-3</v>
      </c>
    </row>
    <row r="8475" spans="1:29" x14ac:dyDescent="0.2">
      <c r="A8475">
        <v>8515</v>
      </c>
      <c r="B8475" t="s">
        <v>15173</v>
      </c>
      <c r="C8475">
        <v>288</v>
      </c>
      <c r="D8475">
        <v>0</v>
      </c>
      <c r="E8475">
        <v>0</v>
      </c>
      <c r="F8475">
        <v>1510</v>
      </c>
      <c r="G8475">
        <v>2364</v>
      </c>
      <c r="H8475" t="s">
        <v>52</v>
      </c>
      <c r="I8475" t="s">
        <v>15220</v>
      </c>
      <c r="J8475" t="s">
        <v>16879</v>
      </c>
      <c r="K8475" t="s">
        <v>16874</v>
      </c>
      <c r="L8475" t="s">
        <v>15221</v>
      </c>
      <c r="M8475">
        <v>96</v>
      </c>
      <c r="N8475">
        <v>0.35</v>
      </c>
      <c r="O8475">
        <v>241</v>
      </c>
      <c r="P8475">
        <v>1538</v>
      </c>
      <c r="Q8475">
        <v>1412</v>
      </c>
      <c r="R8475">
        <v>1575</v>
      </c>
      <c r="S8475">
        <v>1529</v>
      </c>
      <c r="T8475">
        <v>0.15960264900000001</v>
      </c>
      <c r="U8475">
        <v>0.935099338</v>
      </c>
      <c r="V8475">
        <v>0.65059221700000003</v>
      </c>
      <c r="W8475">
        <v>0.66624365500000005</v>
      </c>
      <c r="X8475">
        <v>0</v>
      </c>
      <c r="Y8475">
        <v>0.15294328600000001</v>
      </c>
      <c r="Z8475">
        <v>0.58547500600000002</v>
      </c>
      <c r="AA8475">
        <v>0.58568655800000002</v>
      </c>
      <c r="AB8475">
        <v>1.324104851</v>
      </c>
      <c r="AC8475">
        <v>3.8071070169205523E-3</v>
      </c>
    </row>
    <row r="8476" spans="1:29" x14ac:dyDescent="0.2">
      <c r="A8476">
        <v>8516</v>
      </c>
      <c r="B8476" t="s">
        <v>15173</v>
      </c>
      <c r="C8476">
        <v>288</v>
      </c>
      <c r="D8476">
        <v>0</v>
      </c>
      <c r="E8476">
        <v>0</v>
      </c>
      <c r="F8476">
        <v>1510</v>
      </c>
      <c r="G8476">
        <v>2364</v>
      </c>
      <c r="H8476" t="s">
        <v>53</v>
      </c>
      <c r="I8476" t="s">
        <v>15222</v>
      </c>
      <c r="J8476" t="s">
        <v>16879</v>
      </c>
      <c r="K8476" t="s">
        <v>16874</v>
      </c>
      <c r="L8476" t="s">
        <v>15223</v>
      </c>
      <c r="M8476">
        <v>95.47</v>
      </c>
      <c r="N8476">
        <v>1.06</v>
      </c>
      <c r="O8476">
        <v>240</v>
      </c>
      <c r="P8476">
        <v>1584</v>
      </c>
      <c r="Q8476">
        <v>1412</v>
      </c>
      <c r="R8476">
        <v>1620</v>
      </c>
      <c r="S8476">
        <v>1575</v>
      </c>
      <c r="T8476">
        <v>0.15894039700000001</v>
      </c>
      <c r="U8476">
        <v>0.935099338</v>
      </c>
      <c r="V8476">
        <v>0.67005076100000005</v>
      </c>
      <c r="W8476">
        <v>0.68527918799999998</v>
      </c>
      <c r="X8476">
        <v>0</v>
      </c>
      <c r="Y8476">
        <v>0.15294328600000001</v>
      </c>
      <c r="Z8476">
        <v>0.60493355000000004</v>
      </c>
      <c r="AA8476">
        <v>0.60472209099999996</v>
      </c>
      <c r="AB8476">
        <v>1.3625989279999999</v>
      </c>
      <c r="AC8476">
        <v>3.8071061776649984E-3</v>
      </c>
    </row>
    <row r="8477" spans="1:29" x14ac:dyDescent="0.2">
      <c r="A8477">
        <v>8517</v>
      </c>
      <c r="B8477" t="s">
        <v>15173</v>
      </c>
      <c r="C8477">
        <v>288</v>
      </c>
      <c r="D8477">
        <v>0</v>
      </c>
      <c r="E8477">
        <v>0</v>
      </c>
      <c r="F8477">
        <v>1510</v>
      </c>
      <c r="G8477">
        <v>2364</v>
      </c>
      <c r="H8477" t="s">
        <v>54</v>
      </c>
      <c r="I8477" t="s">
        <v>15224</v>
      </c>
      <c r="J8477" t="s">
        <v>16879</v>
      </c>
      <c r="K8477" t="s">
        <v>16874</v>
      </c>
      <c r="L8477" t="s">
        <v>808</v>
      </c>
      <c r="M8477">
        <v>96</v>
      </c>
      <c r="N8477">
        <v>0</v>
      </c>
      <c r="O8477">
        <v>240</v>
      </c>
      <c r="P8477">
        <v>1630</v>
      </c>
      <c r="Q8477">
        <v>898</v>
      </c>
      <c r="R8477">
        <v>1665</v>
      </c>
      <c r="S8477">
        <v>1620</v>
      </c>
      <c r="T8477">
        <v>0.15894039700000001</v>
      </c>
      <c r="U8477">
        <v>0.59470198699999999</v>
      </c>
      <c r="V8477">
        <v>0.68950930600000004</v>
      </c>
      <c r="W8477">
        <v>0.70431472100000003</v>
      </c>
      <c r="X8477">
        <v>0</v>
      </c>
      <c r="Y8477">
        <v>0.10866463</v>
      </c>
      <c r="Z8477">
        <v>0.62439209500000004</v>
      </c>
      <c r="AA8477">
        <v>0.62375762400000001</v>
      </c>
      <c r="AB8477">
        <v>1.3568143500000001</v>
      </c>
      <c r="AC8477">
        <v>4.230118182741216E-3</v>
      </c>
    </row>
    <row r="8478" spans="1:29" x14ac:dyDescent="0.2">
      <c r="A8478">
        <v>8518</v>
      </c>
      <c r="B8478" t="s">
        <v>15173</v>
      </c>
      <c r="C8478">
        <v>288</v>
      </c>
      <c r="D8478">
        <v>0</v>
      </c>
      <c r="E8478">
        <v>0</v>
      </c>
      <c r="F8478">
        <v>1510</v>
      </c>
      <c r="G8478">
        <v>2364</v>
      </c>
      <c r="H8478" t="s">
        <v>55</v>
      </c>
      <c r="I8478" t="s">
        <v>15225</v>
      </c>
      <c r="J8478" t="s">
        <v>16879</v>
      </c>
      <c r="K8478" t="s">
        <v>16863</v>
      </c>
      <c r="L8478" t="s">
        <v>194</v>
      </c>
      <c r="M8478">
        <v>96</v>
      </c>
      <c r="N8478">
        <v>0</v>
      </c>
      <c r="O8478">
        <v>948</v>
      </c>
      <c r="P8478">
        <v>1674</v>
      </c>
      <c r="Q8478">
        <v>1414</v>
      </c>
      <c r="R8478">
        <v>1709</v>
      </c>
      <c r="S8478">
        <v>1665</v>
      </c>
      <c r="T8478">
        <v>0.62781456999999996</v>
      </c>
      <c r="U8478">
        <v>0.93642384099999998</v>
      </c>
      <c r="V8478">
        <v>0.70812182700000004</v>
      </c>
      <c r="W8478">
        <v>0.72292724200000003</v>
      </c>
      <c r="X8478">
        <v>0.401948998</v>
      </c>
      <c r="Y8478">
        <v>0.15426778899999999</v>
      </c>
      <c r="Z8478">
        <v>0.64300461600000003</v>
      </c>
      <c r="AA8478">
        <v>0.642370145</v>
      </c>
      <c r="AB8478">
        <v>1.8415915490000001</v>
      </c>
      <c r="AC8478">
        <v>3.8071061878173218E-3</v>
      </c>
    </row>
    <row r="8479" spans="1:29" x14ac:dyDescent="0.2">
      <c r="A8479">
        <v>8519</v>
      </c>
      <c r="B8479" t="s">
        <v>15173</v>
      </c>
      <c r="C8479">
        <v>288</v>
      </c>
      <c r="D8479">
        <v>0</v>
      </c>
      <c r="E8479">
        <v>0</v>
      </c>
      <c r="F8479">
        <v>1510</v>
      </c>
      <c r="G8479">
        <v>2364</v>
      </c>
      <c r="H8479" t="s">
        <v>56</v>
      </c>
      <c r="I8479" t="s">
        <v>14937</v>
      </c>
      <c r="J8479" t="s">
        <v>16879</v>
      </c>
      <c r="K8479" t="s">
        <v>16860</v>
      </c>
      <c r="L8479" t="s">
        <v>189</v>
      </c>
      <c r="M8479">
        <v>92.5</v>
      </c>
      <c r="N8479">
        <v>0.71</v>
      </c>
      <c r="O8479">
        <v>949</v>
      </c>
      <c r="P8479">
        <v>1721</v>
      </c>
      <c r="Q8479">
        <v>1124</v>
      </c>
      <c r="R8479">
        <v>1749</v>
      </c>
      <c r="S8479">
        <v>1709</v>
      </c>
      <c r="T8479">
        <v>0.62847682100000002</v>
      </c>
      <c r="U8479">
        <v>0.74437086100000005</v>
      </c>
      <c r="V8479">
        <v>0.72800338399999998</v>
      </c>
      <c r="W8479">
        <v>0.73984771599999999</v>
      </c>
      <c r="X8479">
        <v>0.402611249</v>
      </c>
      <c r="Y8479">
        <v>0</v>
      </c>
      <c r="Z8479">
        <v>0.66288617299999997</v>
      </c>
      <c r="AA8479">
        <v>0.65929061899999997</v>
      </c>
      <c r="AB8479">
        <v>1.724788041</v>
      </c>
      <c r="AC8479">
        <v>5.0761420372250621E-3</v>
      </c>
    </row>
    <row r="8480" spans="1:29" x14ac:dyDescent="0.2">
      <c r="A8480">
        <v>8520</v>
      </c>
      <c r="B8480" t="s">
        <v>15173</v>
      </c>
      <c r="C8480">
        <v>288</v>
      </c>
      <c r="D8480">
        <v>0</v>
      </c>
      <c r="E8480">
        <v>0</v>
      </c>
      <c r="F8480">
        <v>1510</v>
      </c>
      <c r="G8480">
        <v>2364</v>
      </c>
      <c r="H8480" t="s">
        <v>57</v>
      </c>
      <c r="I8480" t="s">
        <v>15226</v>
      </c>
      <c r="J8480" t="s">
        <v>16879</v>
      </c>
      <c r="K8480" t="s">
        <v>16863</v>
      </c>
      <c r="L8480" t="s">
        <v>13901</v>
      </c>
      <c r="M8480">
        <v>95.93</v>
      </c>
      <c r="N8480">
        <v>0.26</v>
      </c>
      <c r="O8480">
        <v>238</v>
      </c>
      <c r="P8480">
        <v>1811</v>
      </c>
      <c r="Q8480">
        <v>1413</v>
      </c>
      <c r="R8480">
        <v>1849</v>
      </c>
      <c r="S8480">
        <v>1749</v>
      </c>
      <c r="T8480">
        <v>0.15761589400000001</v>
      </c>
      <c r="U8480">
        <v>0.93576158899999995</v>
      </c>
      <c r="V8480">
        <v>0.76607444999999996</v>
      </c>
      <c r="W8480">
        <v>0.78214890000000004</v>
      </c>
      <c r="X8480">
        <v>0</v>
      </c>
      <c r="Y8480">
        <v>0.15360553699999999</v>
      </c>
      <c r="Z8480">
        <v>0.70095723899999995</v>
      </c>
      <c r="AA8480">
        <v>0.70159180300000001</v>
      </c>
      <c r="AB8480">
        <v>1.5561545800000001</v>
      </c>
      <c r="AC8480">
        <v>2.6226734263959384E-2</v>
      </c>
    </row>
    <row r="8481" spans="1:29" x14ac:dyDescent="0.2">
      <c r="A8481">
        <v>8521</v>
      </c>
      <c r="B8481" t="s">
        <v>15173</v>
      </c>
      <c r="C8481">
        <v>288</v>
      </c>
      <c r="D8481">
        <v>0</v>
      </c>
      <c r="E8481">
        <v>0</v>
      </c>
      <c r="F8481">
        <v>1510</v>
      </c>
      <c r="G8481">
        <v>2364</v>
      </c>
      <c r="H8481" t="s">
        <v>58</v>
      </c>
      <c r="I8481" t="s">
        <v>15227</v>
      </c>
      <c r="J8481" t="s">
        <v>16879</v>
      </c>
      <c r="K8481" t="s">
        <v>16863</v>
      </c>
      <c r="L8481" t="s">
        <v>15228</v>
      </c>
      <c r="M8481">
        <v>94.82</v>
      </c>
      <c r="N8481">
        <v>1.25</v>
      </c>
      <c r="O8481">
        <v>239</v>
      </c>
      <c r="P8481">
        <v>1859</v>
      </c>
      <c r="Q8481">
        <v>1052</v>
      </c>
      <c r="R8481">
        <v>1894</v>
      </c>
      <c r="S8481">
        <v>1849</v>
      </c>
      <c r="T8481">
        <v>0.15827814600000001</v>
      </c>
      <c r="U8481">
        <v>0.69668874199999997</v>
      </c>
      <c r="V8481">
        <v>0.78637901899999996</v>
      </c>
      <c r="W8481">
        <v>0.80118443299999997</v>
      </c>
      <c r="X8481">
        <v>0</v>
      </c>
      <c r="Y8481">
        <v>6.6778749999999998E-3</v>
      </c>
      <c r="Z8481">
        <v>0.72126180799999995</v>
      </c>
      <c r="AA8481">
        <v>0.72062733599999995</v>
      </c>
      <c r="AB8481">
        <v>1.44856702</v>
      </c>
      <c r="AC8481">
        <v>4.2301188307952708E-3</v>
      </c>
    </row>
    <row r="8482" spans="1:29" x14ac:dyDescent="0.2">
      <c r="A8482">
        <v>8522</v>
      </c>
      <c r="B8482" t="s">
        <v>15173</v>
      </c>
      <c r="C8482">
        <v>288</v>
      </c>
      <c r="D8482">
        <v>0</v>
      </c>
      <c r="E8482">
        <v>0</v>
      </c>
      <c r="F8482">
        <v>1510</v>
      </c>
      <c r="G8482">
        <v>2364</v>
      </c>
      <c r="H8482" t="s">
        <v>59</v>
      </c>
      <c r="I8482" t="s">
        <v>15229</v>
      </c>
      <c r="J8482" t="s">
        <v>16879</v>
      </c>
      <c r="K8482" t="s">
        <v>16865</v>
      </c>
      <c r="L8482" t="s">
        <v>15230</v>
      </c>
      <c r="M8482">
        <v>89.28</v>
      </c>
      <c r="N8482">
        <v>15.62</v>
      </c>
      <c r="O8482">
        <v>238</v>
      </c>
      <c r="P8482">
        <v>2051</v>
      </c>
      <c r="Q8482">
        <v>1416</v>
      </c>
      <c r="R8482">
        <v>2084</v>
      </c>
      <c r="S8482">
        <v>1894</v>
      </c>
      <c r="T8482">
        <v>0.15761589400000001</v>
      </c>
      <c r="U8482">
        <v>0.93774834399999996</v>
      </c>
      <c r="V8482">
        <v>0.86759729299999999</v>
      </c>
      <c r="W8482">
        <v>0.88155668399999998</v>
      </c>
      <c r="X8482">
        <v>0</v>
      </c>
      <c r="Y8482">
        <v>0.15559229199999999</v>
      </c>
      <c r="Z8482">
        <v>0.80248008199999998</v>
      </c>
      <c r="AA8482">
        <v>0.80099958699999996</v>
      </c>
      <c r="AB8482">
        <v>1.7590719619999999</v>
      </c>
      <c r="AC8482">
        <v>6.6412859835871418E-2</v>
      </c>
    </row>
    <row r="8483" spans="1:29" x14ac:dyDescent="0.2">
      <c r="A8483">
        <v>8523</v>
      </c>
      <c r="B8483" t="s">
        <v>15173</v>
      </c>
      <c r="C8483">
        <v>288</v>
      </c>
      <c r="D8483">
        <v>0</v>
      </c>
      <c r="E8483">
        <v>0</v>
      </c>
      <c r="F8483">
        <v>1510</v>
      </c>
      <c r="G8483">
        <v>2364</v>
      </c>
      <c r="H8483" t="s">
        <v>60</v>
      </c>
      <c r="I8483" t="s">
        <v>15231</v>
      </c>
      <c r="J8483" t="s">
        <v>16879</v>
      </c>
      <c r="K8483" t="s">
        <v>16865</v>
      </c>
      <c r="L8483" t="s">
        <v>1143</v>
      </c>
      <c r="M8483">
        <v>95</v>
      </c>
      <c r="N8483">
        <v>0</v>
      </c>
      <c r="O8483">
        <v>238</v>
      </c>
      <c r="P8483">
        <v>2099</v>
      </c>
      <c r="Q8483">
        <v>329</v>
      </c>
      <c r="R8483">
        <v>2114</v>
      </c>
      <c r="S8483">
        <v>2084</v>
      </c>
      <c r="T8483">
        <v>0.15761589400000001</v>
      </c>
      <c r="U8483">
        <v>0.21788079499999999</v>
      </c>
      <c r="V8483">
        <v>0.88790186100000001</v>
      </c>
      <c r="W8483">
        <v>0.89424703900000002</v>
      </c>
      <c r="X8483">
        <v>0</v>
      </c>
      <c r="Y8483">
        <v>0.48548582200000001</v>
      </c>
      <c r="Z8483">
        <v>0.82278465000000001</v>
      </c>
      <c r="AA8483">
        <v>0.813689942</v>
      </c>
      <c r="AB8483">
        <v>2.1219604150000002</v>
      </c>
      <c r="AC8483">
        <v>6.3451774128595595E-3</v>
      </c>
    </row>
    <row r="8484" spans="1:29" x14ac:dyDescent="0.2">
      <c r="A8484">
        <v>8524</v>
      </c>
      <c r="B8484" t="s">
        <v>15232</v>
      </c>
      <c r="C8484">
        <v>289</v>
      </c>
      <c r="D8484">
        <v>0</v>
      </c>
      <c r="E8484">
        <v>0</v>
      </c>
      <c r="F8484">
        <v>1323</v>
      </c>
      <c r="G8484">
        <v>2364</v>
      </c>
      <c r="H8484" t="s">
        <v>71</v>
      </c>
      <c r="I8484" t="s">
        <v>15233</v>
      </c>
      <c r="J8484" t="s">
        <v>16879</v>
      </c>
      <c r="K8484" t="s">
        <v>16867</v>
      </c>
      <c r="L8484" t="s">
        <v>13868</v>
      </c>
      <c r="M8484">
        <v>95.83</v>
      </c>
      <c r="N8484">
        <v>0.41</v>
      </c>
      <c r="O8484">
        <v>329</v>
      </c>
      <c r="P8484">
        <v>151</v>
      </c>
      <c r="Q8484">
        <v>1121</v>
      </c>
      <c r="R8484">
        <v>180</v>
      </c>
      <c r="S8484">
        <v>0</v>
      </c>
      <c r="T8484">
        <v>0.24867724899999999</v>
      </c>
      <c r="U8484">
        <v>0.84731670400000003</v>
      </c>
      <c r="V8484">
        <v>6.3874788000000002E-2</v>
      </c>
      <c r="W8484">
        <v>7.6142132000000001E-2</v>
      </c>
      <c r="X8484">
        <v>2.2811676999999999E-2</v>
      </c>
      <c r="Y8484">
        <v>6.5160651999999999E-2</v>
      </c>
      <c r="Z8484">
        <v>0</v>
      </c>
      <c r="AA8484">
        <v>0</v>
      </c>
      <c r="AB8484">
        <v>8.7972329000000002E-2</v>
      </c>
      <c r="AC8484">
        <v>6.3874788000000002E-2</v>
      </c>
    </row>
    <row r="8485" spans="1:29" x14ac:dyDescent="0.2">
      <c r="A8485">
        <v>8525</v>
      </c>
      <c r="B8485" t="s">
        <v>15232</v>
      </c>
      <c r="C8485">
        <v>289</v>
      </c>
      <c r="D8485">
        <v>0</v>
      </c>
      <c r="E8485">
        <v>0</v>
      </c>
      <c r="F8485">
        <v>1323</v>
      </c>
      <c r="G8485">
        <v>2364</v>
      </c>
      <c r="H8485" t="s">
        <v>27</v>
      </c>
      <c r="I8485" t="s">
        <v>15234</v>
      </c>
      <c r="J8485" t="s">
        <v>16879</v>
      </c>
      <c r="K8485" t="s">
        <v>16858</v>
      </c>
      <c r="L8485" t="s">
        <v>15235</v>
      </c>
      <c r="M8485">
        <v>93.5</v>
      </c>
      <c r="N8485">
        <v>3.63</v>
      </c>
      <c r="O8485">
        <v>43</v>
      </c>
      <c r="P8485">
        <v>238</v>
      </c>
      <c r="Q8485">
        <v>1091</v>
      </c>
      <c r="R8485">
        <v>277</v>
      </c>
      <c r="S8485">
        <v>180</v>
      </c>
      <c r="T8485">
        <v>3.2501889999999999E-2</v>
      </c>
      <c r="U8485">
        <v>0.824640967</v>
      </c>
      <c r="V8485">
        <v>0.100676819</v>
      </c>
      <c r="W8485">
        <v>0.11717428100000001</v>
      </c>
      <c r="X8485">
        <v>7.5585822999999996E-2</v>
      </c>
      <c r="Y8485">
        <v>4.2484914999999998E-2</v>
      </c>
      <c r="Z8485">
        <v>3.5559607999999999E-2</v>
      </c>
      <c r="AA8485">
        <v>3.6617183999999997E-2</v>
      </c>
      <c r="AB8485">
        <v>0.190247531</v>
      </c>
      <c r="AC8485">
        <v>2.4534687020304563E-2</v>
      </c>
    </row>
    <row r="8486" spans="1:29" x14ac:dyDescent="0.2">
      <c r="A8486">
        <v>8526</v>
      </c>
      <c r="B8486" t="s">
        <v>15232</v>
      </c>
      <c r="C8486">
        <v>289</v>
      </c>
      <c r="D8486">
        <v>0</v>
      </c>
      <c r="E8486">
        <v>0</v>
      </c>
      <c r="F8486">
        <v>1323</v>
      </c>
      <c r="G8486">
        <v>2364</v>
      </c>
      <c r="H8486" t="s">
        <v>28</v>
      </c>
      <c r="I8486" t="s">
        <v>15236</v>
      </c>
      <c r="J8486" t="s">
        <v>16879</v>
      </c>
      <c r="K8486" t="s">
        <v>16866</v>
      </c>
      <c r="L8486" t="s">
        <v>3277</v>
      </c>
      <c r="M8486">
        <v>94.67</v>
      </c>
      <c r="N8486">
        <v>2.31</v>
      </c>
      <c r="O8486">
        <v>923</v>
      </c>
      <c r="P8486">
        <v>290</v>
      </c>
      <c r="Q8486">
        <v>1124</v>
      </c>
      <c r="R8486">
        <v>315</v>
      </c>
      <c r="S8486">
        <v>277</v>
      </c>
      <c r="T8486">
        <v>0.69765684100000003</v>
      </c>
      <c r="U8486">
        <v>0.84958427800000003</v>
      </c>
      <c r="V8486">
        <v>0.122673435</v>
      </c>
      <c r="W8486">
        <v>0.13324873100000001</v>
      </c>
      <c r="X8486">
        <v>0.47179126900000001</v>
      </c>
      <c r="Y8486">
        <v>6.7428225999999994E-2</v>
      </c>
      <c r="Z8486">
        <v>5.7556224000000003E-2</v>
      </c>
      <c r="AA8486">
        <v>5.2691634000000001E-2</v>
      </c>
      <c r="AB8486">
        <v>0.649467354</v>
      </c>
      <c r="AC8486">
        <v>5.4991541201353661E-3</v>
      </c>
    </row>
    <row r="8487" spans="1:29" x14ac:dyDescent="0.2">
      <c r="A8487">
        <v>8527</v>
      </c>
      <c r="B8487" t="s">
        <v>15232</v>
      </c>
      <c r="C8487">
        <v>289</v>
      </c>
      <c r="D8487">
        <v>0</v>
      </c>
      <c r="E8487">
        <v>0</v>
      </c>
      <c r="F8487">
        <v>1323</v>
      </c>
      <c r="G8487">
        <v>2364</v>
      </c>
      <c r="H8487" t="s">
        <v>29</v>
      </c>
      <c r="I8487" t="s">
        <v>15237</v>
      </c>
      <c r="J8487" t="s">
        <v>16879</v>
      </c>
      <c r="K8487" t="s">
        <v>16874</v>
      </c>
      <c r="L8487" t="s">
        <v>15238</v>
      </c>
      <c r="M8487">
        <v>93.12</v>
      </c>
      <c r="N8487">
        <v>6.74</v>
      </c>
      <c r="O8487">
        <v>45</v>
      </c>
      <c r="P8487">
        <v>376</v>
      </c>
      <c r="Q8487">
        <v>1125</v>
      </c>
      <c r="R8487">
        <v>406</v>
      </c>
      <c r="S8487">
        <v>315</v>
      </c>
      <c r="T8487">
        <v>3.4013605000000002E-2</v>
      </c>
      <c r="U8487">
        <v>0.85034013600000002</v>
      </c>
      <c r="V8487">
        <v>0.15905245300000001</v>
      </c>
      <c r="W8487">
        <v>0.171742809</v>
      </c>
      <c r="X8487">
        <v>7.4074108E-2</v>
      </c>
      <c r="Y8487">
        <v>6.8184084000000006E-2</v>
      </c>
      <c r="Z8487">
        <v>9.3935242000000002E-2</v>
      </c>
      <c r="AA8487">
        <v>9.1185712000000002E-2</v>
      </c>
      <c r="AB8487">
        <v>0.32737914699999998</v>
      </c>
      <c r="AC8487">
        <v>2.5803722035532994E-2</v>
      </c>
    </row>
    <row r="8488" spans="1:29" x14ac:dyDescent="0.2">
      <c r="A8488">
        <v>8528</v>
      </c>
      <c r="B8488" t="s">
        <v>15232</v>
      </c>
      <c r="C8488">
        <v>289</v>
      </c>
      <c r="D8488">
        <v>0</v>
      </c>
      <c r="E8488">
        <v>0</v>
      </c>
      <c r="F8488">
        <v>1323</v>
      </c>
      <c r="G8488">
        <v>2364</v>
      </c>
      <c r="H8488" t="s">
        <v>30</v>
      </c>
      <c r="I8488" t="s">
        <v>15239</v>
      </c>
      <c r="J8488" t="s">
        <v>16879</v>
      </c>
      <c r="K8488" t="s">
        <v>16874</v>
      </c>
      <c r="L8488" t="s">
        <v>15240</v>
      </c>
      <c r="M8488">
        <v>94.64</v>
      </c>
      <c r="N8488">
        <v>1.86</v>
      </c>
      <c r="O8488">
        <v>46</v>
      </c>
      <c r="P8488">
        <v>420</v>
      </c>
      <c r="Q8488">
        <v>1126</v>
      </c>
      <c r="R8488">
        <v>459</v>
      </c>
      <c r="S8488">
        <v>406</v>
      </c>
      <c r="T8488">
        <v>3.4769463E-2</v>
      </c>
      <c r="U8488">
        <v>0.85109599400000002</v>
      </c>
      <c r="V8488">
        <v>0.177664975</v>
      </c>
      <c r="W8488">
        <v>0.19416243699999999</v>
      </c>
      <c r="X8488">
        <v>7.3318250000000001E-2</v>
      </c>
      <c r="Y8488">
        <v>6.8939942000000004E-2</v>
      </c>
      <c r="Z8488">
        <v>0.11254776399999999</v>
      </c>
      <c r="AA8488">
        <v>0.11360534</v>
      </c>
      <c r="AB8488">
        <v>0.36841129700000003</v>
      </c>
      <c r="AC8488">
        <v>5.9221662013536347E-3</v>
      </c>
    </row>
    <row r="8489" spans="1:29" x14ac:dyDescent="0.2">
      <c r="A8489">
        <v>8529</v>
      </c>
      <c r="B8489" t="s">
        <v>15232</v>
      </c>
      <c r="C8489">
        <v>289</v>
      </c>
      <c r="D8489">
        <v>0</v>
      </c>
      <c r="E8489">
        <v>0</v>
      </c>
      <c r="F8489">
        <v>1323</v>
      </c>
      <c r="G8489">
        <v>2364</v>
      </c>
      <c r="H8489" t="s">
        <v>31</v>
      </c>
      <c r="I8489" t="s">
        <v>15241</v>
      </c>
      <c r="J8489" t="s">
        <v>16879</v>
      </c>
      <c r="K8489" t="s">
        <v>16874</v>
      </c>
      <c r="L8489" t="s">
        <v>15242</v>
      </c>
      <c r="M8489">
        <v>95.59</v>
      </c>
      <c r="N8489">
        <v>0.87</v>
      </c>
      <c r="O8489">
        <v>46</v>
      </c>
      <c r="P8489">
        <v>465</v>
      </c>
      <c r="Q8489">
        <v>1125</v>
      </c>
      <c r="R8489">
        <v>502</v>
      </c>
      <c r="S8489">
        <v>459</v>
      </c>
      <c r="T8489">
        <v>3.4769463E-2</v>
      </c>
      <c r="U8489">
        <v>0.85034013600000002</v>
      </c>
      <c r="V8489">
        <v>0.196700508</v>
      </c>
      <c r="W8489">
        <v>0.21235194600000001</v>
      </c>
      <c r="X8489">
        <v>7.3318250000000001E-2</v>
      </c>
      <c r="Y8489">
        <v>6.8184084000000006E-2</v>
      </c>
      <c r="Z8489">
        <v>0.13158329699999999</v>
      </c>
      <c r="AA8489">
        <v>0.13179484899999999</v>
      </c>
      <c r="AB8489">
        <v>0.40488048100000001</v>
      </c>
      <c r="AC8489">
        <v>2.5380714517766467E-3</v>
      </c>
    </row>
    <row r="8490" spans="1:29" x14ac:dyDescent="0.2">
      <c r="A8490">
        <v>8530</v>
      </c>
      <c r="B8490" t="s">
        <v>15232</v>
      </c>
      <c r="C8490">
        <v>289</v>
      </c>
      <c r="D8490">
        <v>0</v>
      </c>
      <c r="E8490">
        <v>0</v>
      </c>
      <c r="F8490">
        <v>1323</v>
      </c>
      <c r="G8490">
        <v>2364</v>
      </c>
      <c r="H8490" t="s">
        <v>32</v>
      </c>
      <c r="I8490" t="s">
        <v>15243</v>
      </c>
      <c r="J8490" t="s">
        <v>16879</v>
      </c>
      <c r="K8490" t="s">
        <v>16874</v>
      </c>
      <c r="L8490" t="s">
        <v>15244</v>
      </c>
      <c r="M8490">
        <v>95.33</v>
      </c>
      <c r="N8490">
        <v>1.61</v>
      </c>
      <c r="O8490">
        <v>47</v>
      </c>
      <c r="P8490">
        <v>511</v>
      </c>
      <c r="Q8490">
        <v>1126</v>
      </c>
      <c r="R8490">
        <v>548</v>
      </c>
      <c r="S8490">
        <v>502</v>
      </c>
      <c r="T8490">
        <v>3.5525320999999999E-2</v>
      </c>
      <c r="U8490">
        <v>0.85109599400000002</v>
      </c>
      <c r="V8490">
        <v>0.21615905199999999</v>
      </c>
      <c r="W8490">
        <v>0.23181049100000001</v>
      </c>
      <c r="X8490">
        <v>7.2562392000000003E-2</v>
      </c>
      <c r="Y8490">
        <v>6.8939942000000004E-2</v>
      </c>
      <c r="Z8490">
        <v>0.15104184100000001</v>
      </c>
      <c r="AA8490">
        <v>0.15125339400000001</v>
      </c>
      <c r="AB8490">
        <v>0.44379756999999997</v>
      </c>
      <c r="AC8490">
        <v>3.807106145516076E-3</v>
      </c>
    </row>
    <row r="8491" spans="1:29" x14ac:dyDescent="0.2">
      <c r="A8491">
        <v>8531</v>
      </c>
      <c r="B8491" t="s">
        <v>15232</v>
      </c>
      <c r="C8491">
        <v>289</v>
      </c>
      <c r="D8491">
        <v>0</v>
      </c>
      <c r="E8491">
        <v>0</v>
      </c>
      <c r="F8491">
        <v>1323</v>
      </c>
      <c r="G8491">
        <v>2364</v>
      </c>
      <c r="H8491" t="s">
        <v>33</v>
      </c>
      <c r="I8491" t="s">
        <v>15245</v>
      </c>
      <c r="J8491" t="s">
        <v>16879</v>
      </c>
      <c r="K8491" t="s">
        <v>16874</v>
      </c>
      <c r="L8491" t="s">
        <v>15246</v>
      </c>
      <c r="M8491">
        <v>95</v>
      </c>
      <c r="N8491">
        <v>1.84</v>
      </c>
      <c r="O8491">
        <v>48</v>
      </c>
      <c r="P8491">
        <v>555</v>
      </c>
      <c r="Q8491">
        <v>1126</v>
      </c>
      <c r="R8491">
        <v>593</v>
      </c>
      <c r="S8491">
        <v>548</v>
      </c>
      <c r="T8491">
        <v>3.6281178999999997E-2</v>
      </c>
      <c r="U8491">
        <v>0.85109599400000002</v>
      </c>
      <c r="V8491">
        <v>0.23477157400000001</v>
      </c>
      <c r="W8491">
        <v>0.250846024</v>
      </c>
      <c r="X8491">
        <v>7.1806534000000005E-2</v>
      </c>
      <c r="Y8491">
        <v>6.8939942000000004E-2</v>
      </c>
      <c r="Z8491">
        <v>0.169654363</v>
      </c>
      <c r="AA8491">
        <v>0.17028892700000001</v>
      </c>
      <c r="AB8491">
        <v>0.48068976699999999</v>
      </c>
      <c r="AC8491">
        <v>2.9610833062605757E-3</v>
      </c>
    </row>
    <row r="8492" spans="1:29" x14ac:dyDescent="0.2">
      <c r="A8492">
        <v>8532</v>
      </c>
      <c r="B8492" t="s">
        <v>15232</v>
      </c>
      <c r="C8492">
        <v>289</v>
      </c>
      <c r="D8492">
        <v>0</v>
      </c>
      <c r="E8492">
        <v>0</v>
      </c>
      <c r="F8492">
        <v>1323</v>
      </c>
      <c r="G8492">
        <v>2364</v>
      </c>
      <c r="H8492" t="s">
        <v>34</v>
      </c>
      <c r="I8492" t="s">
        <v>15247</v>
      </c>
      <c r="J8492" t="s">
        <v>16879</v>
      </c>
      <c r="K8492" t="s">
        <v>16874</v>
      </c>
      <c r="L8492" t="s">
        <v>15248</v>
      </c>
      <c r="M8492">
        <v>94.93</v>
      </c>
      <c r="N8492">
        <v>2.02</v>
      </c>
      <c r="O8492">
        <v>49</v>
      </c>
      <c r="P8492">
        <v>600</v>
      </c>
      <c r="Q8492">
        <v>1127</v>
      </c>
      <c r="R8492">
        <v>638</v>
      </c>
      <c r="S8492">
        <v>593</v>
      </c>
      <c r="T8492">
        <v>3.7037037000000002E-2</v>
      </c>
      <c r="U8492">
        <v>0.85185185200000002</v>
      </c>
      <c r="V8492">
        <v>0.25380710699999998</v>
      </c>
      <c r="W8492">
        <v>0.26988155699999999</v>
      </c>
      <c r="X8492">
        <v>7.1050675999999993E-2</v>
      </c>
      <c r="Y8492">
        <v>6.9695800000000002E-2</v>
      </c>
      <c r="Z8492">
        <v>0.188689896</v>
      </c>
      <c r="AA8492">
        <v>0.18932446</v>
      </c>
      <c r="AB8492">
        <v>0.51876083299999998</v>
      </c>
      <c r="AC8492">
        <v>2.9610833113367097E-3</v>
      </c>
    </row>
    <row r="8493" spans="1:29" x14ac:dyDescent="0.2">
      <c r="A8493">
        <v>8533</v>
      </c>
      <c r="B8493" t="s">
        <v>15232</v>
      </c>
      <c r="C8493">
        <v>289</v>
      </c>
      <c r="D8493">
        <v>0</v>
      </c>
      <c r="E8493">
        <v>0</v>
      </c>
      <c r="F8493">
        <v>1323</v>
      </c>
      <c r="G8493">
        <v>2364</v>
      </c>
      <c r="H8493" t="s">
        <v>35</v>
      </c>
      <c r="I8493" t="s">
        <v>15249</v>
      </c>
      <c r="J8493" t="s">
        <v>16879</v>
      </c>
      <c r="K8493" t="s">
        <v>16874</v>
      </c>
      <c r="L8493" t="s">
        <v>15250</v>
      </c>
      <c r="M8493">
        <v>96</v>
      </c>
      <c r="N8493">
        <v>0.37</v>
      </c>
      <c r="O8493">
        <v>49</v>
      </c>
      <c r="P8493">
        <v>646</v>
      </c>
      <c r="Q8493">
        <v>1127</v>
      </c>
      <c r="R8493">
        <v>682</v>
      </c>
      <c r="S8493">
        <v>638</v>
      </c>
      <c r="T8493">
        <v>3.7037037000000002E-2</v>
      </c>
      <c r="U8493">
        <v>0.85185185200000002</v>
      </c>
      <c r="V8493">
        <v>0.273265651</v>
      </c>
      <c r="W8493">
        <v>0.28849407799999999</v>
      </c>
      <c r="X8493">
        <v>7.1050675999999993E-2</v>
      </c>
      <c r="Y8493">
        <v>6.9695800000000002E-2</v>
      </c>
      <c r="Z8493">
        <v>0.20814843999999999</v>
      </c>
      <c r="AA8493">
        <v>0.20793698099999999</v>
      </c>
      <c r="AB8493">
        <v>0.55683189799999999</v>
      </c>
      <c r="AC8493">
        <v>3.3840943164128445E-3</v>
      </c>
    </row>
    <row r="8494" spans="1:29" x14ac:dyDescent="0.2">
      <c r="A8494">
        <v>8534</v>
      </c>
      <c r="B8494" t="s">
        <v>15232</v>
      </c>
      <c r="C8494">
        <v>289</v>
      </c>
      <c r="D8494">
        <v>0</v>
      </c>
      <c r="E8494">
        <v>0</v>
      </c>
      <c r="F8494">
        <v>1323</v>
      </c>
      <c r="G8494">
        <v>2364</v>
      </c>
      <c r="H8494" t="s">
        <v>36</v>
      </c>
      <c r="I8494" t="s">
        <v>15251</v>
      </c>
      <c r="J8494" t="s">
        <v>16879</v>
      </c>
      <c r="K8494" t="s">
        <v>16874</v>
      </c>
      <c r="L8494" t="s">
        <v>15252</v>
      </c>
      <c r="M8494">
        <v>95.19</v>
      </c>
      <c r="N8494">
        <v>1.47</v>
      </c>
      <c r="O8494">
        <v>49</v>
      </c>
      <c r="P8494">
        <v>691</v>
      </c>
      <c r="Q8494">
        <v>1128</v>
      </c>
      <c r="R8494">
        <v>728</v>
      </c>
      <c r="S8494">
        <v>682</v>
      </c>
      <c r="T8494">
        <v>3.7037037000000002E-2</v>
      </c>
      <c r="U8494">
        <v>0.85260771000000002</v>
      </c>
      <c r="V8494">
        <v>0.29230118399999999</v>
      </c>
      <c r="W8494">
        <v>0.30795262299999998</v>
      </c>
      <c r="X8494">
        <v>7.1050675999999993E-2</v>
      </c>
      <c r="Y8494">
        <v>7.0451658E-2</v>
      </c>
      <c r="Z8494">
        <v>0.22718397300000001</v>
      </c>
      <c r="AA8494">
        <v>0.22739552599999999</v>
      </c>
      <c r="AB8494">
        <v>0.59608183400000003</v>
      </c>
      <c r="AC8494">
        <v>3.8071061658206395E-3</v>
      </c>
    </row>
    <row r="8495" spans="1:29" x14ac:dyDescent="0.2">
      <c r="A8495">
        <v>8535</v>
      </c>
      <c r="B8495" t="s">
        <v>15232</v>
      </c>
      <c r="C8495">
        <v>289</v>
      </c>
      <c r="D8495">
        <v>0</v>
      </c>
      <c r="E8495">
        <v>0</v>
      </c>
      <c r="F8495">
        <v>1323</v>
      </c>
      <c r="G8495">
        <v>2364</v>
      </c>
      <c r="H8495" t="s">
        <v>37</v>
      </c>
      <c r="I8495" t="s">
        <v>15253</v>
      </c>
      <c r="J8495" t="s">
        <v>16879</v>
      </c>
      <c r="K8495" t="s">
        <v>16874</v>
      </c>
      <c r="L8495" t="s">
        <v>13752</v>
      </c>
      <c r="M8495">
        <v>95.75</v>
      </c>
      <c r="N8495">
        <v>1</v>
      </c>
      <c r="O8495">
        <v>50</v>
      </c>
      <c r="P8495">
        <v>736</v>
      </c>
      <c r="Q8495">
        <v>1129</v>
      </c>
      <c r="R8495">
        <v>773</v>
      </c>
      <c r="S8495">
        <v>728</v>
      </c>
      <c r="T8495">
        <v>3.7792895E-2</v>
      </c>
      <c r="U8495">
        <v>0.85336356800000002</v>
      </c>
      <c r="V8495">
        <v>0.31133671699999999</v>
      </c>
      <c r="W8495">
        <v>0.32698815599999997</v>
      </c>
      <c r="X8495">
        <v>7.0294817999999995E-2</v>
      </c>
      <c r="Y8495">
        <v>7.1207515999999998E-2</v>
      </c>
      <c r="Z8495">
        <v>0.246219506</v>
      </c>
      <c r="AA8495">
        <v>0.24643105900000001</v>
      </c>
      <c r="AB8495">
        <v>0.63415290000000002</v>
      </c>
      <c r="AC8495">
        <v>3.3840943265651124E-3</v>
      </c>
    </row>
    <row r="8496" spans="1:29" x14ac:dyDescent="0.2">
      <c r="A8496">
        <v>8536</v>
      </c>
      <c r="B8496" t="s">
        <v>15232</v>
      </c>
      <c r="C8496">
        <v>289</v>
      </c>
      <c r="D8496">
        <v>0</v>
      </c>
      <c r="E8496">
        <v>0</v>
      </c>
      <c r="F8496">
        <v>1323</v>
      </c>
      <c r="G8496">
        <v>2364</v>
      </c>
      <c r="H8496" t="s">
        <v>38</v>
      </c>
      <c r="I8496" t="s">
        <v>15254</v>
      </c>
      <c r="J8496" t="s">
        <v>16879</v>
      </c>
      <c r="K8496" t="s">
        <v>16874</v>
      </c>
      <c r="L8496" t="s">
        <v>15255</v>
      </c>
      <c r="M8496">
        <v>95.29</v>
      </c>
      <c r="N8496">
        <v>1.69</v>
      </c>
      <c r="O8496">
        <v>51</v>
      </c>
      <c r="P8496">
        <v>781</v>
      </c>
      <c r="Q8496">
        <v>1129</v>
      </c>
      <c r="R8496">
        <v>819</v>
      </c>
      <c r="S8496">
        <v>773</v>
      </c>
      <c r="T8496">
        <v>3.8548752999999998E-2</v>
      </c>
      <c r="U8496">
        <v>0.85336356800000002</v>
      </c>
      <c r="V8496">
        <v>0.33037224999999998</v>
      </c>
      <c r="W8496">
        <v>0.34644670100000002</v>
      </c>
      <c r="X8496">
        <v>6.9538959999999997E-2</v>
      </c>
      <c r="Y8496">
        <v>7.1207515999999998E-2</v>
      </c>
      <c r="Z8496">
        <v>0.26525503900000003</v>
      </c>
      <c r="AA8496">
        <v>0.265889604</v>
      </c>
      <c r="AB8496">
        <v>0.67189111999999995</v>
      </c>
      <c r="AC8496">
        <v>3.3840943316412742E-3</v>
      </c>
    </row>
    <row r="8497" spans="1:29" x14ac:dyDescent="0.2">
      <c r="A8497">
        <v>8537</v>
      </c>
      <c r="B8497" t="s">
        <v>15232</v>
      </c>
      <c r="C8497">
        <v>289</v>
      </c>
      <c r="D8497">
        <v>0</v>
      </c>
      <c r="E8497">
        <v>0</v>
      </c>
      <c r="F8497">
        <v>1323</v>
      </c>
      <c r="G8497">
        <v>2364</v>
      </c>
      <c r="H8497" t="s">
        <v>39</v>
      </c>
      <c r="I8497" t="s">
        <v>15256</v>
      </c>
      <c r="J8497" t="s">
        <v>16879</v>
      </c>
      <c r="K8497" t="s">
        <v>16874</v>
      </c>
      <c r="L8497" t="s">
        <v>15257</v>
      </c>
      <c r="M8497">
        <v>94.6</v>
      </c>
      <c r="N8497">
        <v>1.8</v>
      </c>
      <c r="O8497">
        <v>52</v>
      </c>
      <c r="P8497">
        <v>826</v>
      </c>
      <c r="Q8497">
        <v>1130</v>
      </c>
      <c r="R8497">
        <v>863</v>
      </c>
      <c r="S8497">
        <v>819</v>
      </c>
      <c r="T8497">
        <v>3.9304611000000003E-2</v>
      </c>
      <c r="U8497">
        <v>0.85411942600000001</v>
      </c>
      <c r="V8497">
        <v>0.34940778300000003</v>
      </c>
      <c r="W8497">
        <v>0.36505922200000002</v>
      </c>
      <c r="X8497">
        <v>6.8783101999999999E-2</v>
      </c>
      <c r="Y8497">
        <v>7.1963373999999997E-2</v>
      </c>
      <c r="Z8497">
        <v>0.28429057200000002</v>
      </c>
      <c r="AA8497">
        <v>0.28450212499999999</v>
      </c>
      <c r="AB8497">
        <v>0.70953917399999999</v>
      </c>
      <c r="AC8497">
        <v>2.9610824923858026E-3</v>
      </c>
    </row>
    <row r="8498" spans="1:29" x14ac:dyDescent="0.2">
      <c r="A8498">
        <v>8538</v>
      </c>
      <c r="B8498" t="s">
        <v>15232</v>
      </c>
      <c r="C8498">
        <v>289</v>
      </c>
      <c r="D8498">
        <v>0</v>
      </c>
      <c r="E8498">
        <v>0</v>
      </c>
      <c r="F8498">
        <v>1323</v>
      </c>
      <c r="G8498">
        <v>2364</v>
      </c>
      <c r="H8498" t="s">
        <v>40</v>
      </c>
      <c r="I8498" t="s">
        <v>15258</v>
      </c>
      <c r="J8498" t="s">
        <v>16879</v>
      </c>
      <c r="K8498" t="s">
        <v>16874</v>
      </c>
      <c r="L8498" t="s">
        <v>15259</v>
      </c>
      <c r="M8498">
        <v>96.11</v>
      </c>
      <c r="N8498">
        <v>0.32</v>
      </c>
      <c r="O8498">
        <v>53</v>
      </c>
      <c r="P8498">
        <v>871</v>
      </c>
      <c r="Q8498">
        <v>1130</v>
      </c>
      <c r="R8498">
        <v>908</v>
      </c>
      <c r="S8498">
        <v>863</v>
      </c>
      <c r="T8498">
        <v>4.0060469000000001E-2</v>
      </c>
      <c r="U8498">
        <v>0.85411942600000001</v>
      </c>
      <c r="V8498">
        <v>0.36844331600000002</v>
      </c>
      <c r="W8498">
        <v>0.38409475500000001</v>
      </c>
      <c r="X8498">
        <v>6.8027244000000001E-2</v>
      </c>
      <c r="Y8498">
        <v>7.1963373999999997E-2</v>
      </c>
      <c r="Z8498">
        <v>0.30332610500000001</v>
      </c>
      <c r="AA8498">
        <v>0.30353765799999999</v>
      </c>
      <c r="AB8498">
        <v>0.74685438199999998</v>
      </c>
      <c r="AC8498">
        <v>3.3840943417935976E-3</v>
      </c>
    </row>
    <row r="8499" spans="1:29" x14ac:dyDescent="0.2">
      <c r="A8499">
        <v>8539</v>
      </c>
      <c r="B8499" t="s">
        <v>15232</v>
      </c>
      <c r="C8499">
        <v>289</v>
      </c>
      <c r="D8499">
        <v>0</v>
      </c>
      <c r="E8499">
        <v>0</v>
      </c>
      <c r="F8499">
        <v>1323</v>
      </c>
      <c r="G8499">
        <v>2364</v>
      </c>
      <c r="H8499" t="s">
        <v>42</v>
      </c>
      <c r="I8499" t="s">
        <v>15260</v>
      </c>
      <c r="J8499" t="s">
        <v>16879</v>
      </c>
      <c r="K8499" t="s">
        <v>16874</v>
      </c>
      <c r="L8499" t="s">
        <v>8033</v>
      </c>
      <c r="M8499">
        <v>95.56</v>
      </c>
      <c r="N8499">
        <v>1.21</v>
      </c>
      <c r="O8499">
        <v>53</v>
      </c>
      <c r="P8499">
        <v>916</v>
      </c>
      <c r="Q8499">
        <v>1131</v>
      </c>
      <c r="R8499">
        <v>953</v>
      </c>
      <c r="S8499">
        <v>908</v>
      </c>
      <c r="T8499">
        <v>4.0060469000000001E-2</v>
      </c>
      <c r="U8499">
        <v>0.85487528300000004</v>
      </c>
      <c r="V8499">
        <v>0.38747884900000001</v>
      </c>
      <c r="W8499">
        <v>0.403130288</v>
      </c>
      <c r="X8499">
        <v>6.8027244000000001E-2</v>
      </c>
      <c r="Y8499">
        <v>7.2719230999999995E-2</v>
      </c>
      <c r="Z8499">
        <v>0.32236163800000001</v>
      </c>
      <c r="AA8499">
        <v>0.32257319099999998</v>
      </c>
      <c r="AB8499">
        <v>0.785681305</v>
      </c>
      <c r="AC8499">
        <v>3.3840943468697038E-3</v>
      </c>
    </row>
    <row r="8500" spans="1:29" x14ac:dyDescent="0.2">
      <c r="A8500">
        <v>8540</v>
      </c>
      <c r="B8500" t="s">
        <v>15232</v>
      </c>
      <c r="C8500">
        <v>289</v>
      </c>
      <c r="D8500">
        <v>0</v>
      </c>
      <c r="E8500">
        <v>0</v>
      </c>
      <c r="F8500">
        <v>1323</v>
      </c>
      <c r="G8500">
        <v>2364</v>
      </c>
      <c r="H8500" t="s">
        <v>43</v>
      </c>
      <c r="I8500" t="s">
        <v>15261</v>
      </c>
      <c r="J8500" t="s">
        <v>16879</v>
      </c>
      <c r="K8500" t="s">
        <v>16874</v>
      </c>
      <c r="L8500" t="s">
        <v>2268</v>
      </c>
      <c r="M8500">
        <v>96.07</v>
      </c>
      <c r="N8500">
        <v>0.27</v>
      </c>
      <c r="O8500">
        <v>53</v>
      </c>
      <c r="P8500">
        <v>961</v>
      </c>
      <c r="Q8500">
        <v>1132</v>
      </c>
      <c r="R8500">
        <v>998</v>
      </c>
      <c r="S8500">
        <v>953</v>
      </c>
      <c r="T8500">
        <v>4.0060469000000001E-2</v>
      </c>
      <c r="U8500">
        <v>0.85563114100000004</v>
      </c>
      <c r="V8500">
        <v>0.40651438200000001</v>
      </c>
      <c r="W8500">
        <v>0.422165821</v>
      </c>
      <c r="X8500">
        <v>6.8027244000000001E-2</v>
      </c>
      <c r="Y8500">
        <v>7.3475088999999993E-2</v>
      </c>
      <c r="Z8500">
        <v>0.341397171</v>
      </c>
      <c r="AA8500">
        <v>0.34160872399999997</v>
      </c>
      <c r="AB8500">
        <v>0.82450822899999998</v>
      </c>
      <c r="AC8500">
        <v>3.3840943519458655E-3</v>
      </c>
    </row>
    <row r="8501" spans="1:29" x14ac:dyDescent="0.2">
      <c r="A8501">
        <v>8541</v>
      </c>
      <c r="B8501" t="s">
        <v>15232</v>
      </c>
      <c r="C8501">
        <v>289</v>
      </c>
      <c r="D8501">
        <v>0</v>
      </c>
      <c r="E8501">
        <v>0</v>
      </c>
      <c r="F8501">
        <v>1323</v>
      </c>
      <c r="G8501">
        <v>2364</v>
      </c>
      <c r="H8501" t="s">
        <v>44</v>
      </c>
      <c r="I8501" t="s">
        <v>15262</v>
      </c>
      <c r="J8501" t="s">
        <v>16879</v>
      </c>
      <c r="K8501" t="s">
        <v>16874</v>
      </c>
      <c r="L8501" t="s">
        <v>15263</v>
      </c>
      <c r="M8501">
        <v>95.65</v>
      </c>
      <c r="N8501">
        <v>0.93</v>
      </c>
      <c r="O8501">
        <v>55</v>
      </c>
      <c r="P8501">
        <v>1006</v>
      </c>
      <c r="Q8501">
        <v>1132</v>
      </c>
      <c r="R8501">
        <v>1044</v>
      </c>
      <c r="S8501">
        <v>998</v>
      </c>
      <c r="T8501">
        <v>4.1572183999999998E-2</v>
      </c>
      <c r="U8501">
        <v>0.85563114100000004</v>
      </c>
      <c r="V8501">
        <v>0.425549915</v>
      </c>
      <c r="W8501">
        <v>0.44162436500000002</v>
      </c>
      <c r="X8501">
        <v>6.6515529000000004E-2</v>
      </c>
      <c r="Y8501">
        <v>7.3475088999999993E-2</v>
      </c>
      <c r="Z8501">
        <v>0.36043270399999999</v>
      </c>
      <c r="AA8501">
        <v>0.361067268</v>
      </c>
      <c r="AB8501">
        <v>0.86149059100000003</v>
      </c>
      <c r="AC8501">
        <v>3.3840943570219717E-3</v>
      </c>
    </row>
    <row r="8502" spans="1:29" x14ac:dyDescent="0.2">
      <c r="A8502">
        <v>8542</v>
      </c>
      <c r="B8502" t="s">
        <v>15232</v>
      </c>
      <c r="C8502">
        <v>289</v>
      </c>
      <c r="D8502">
        <v>0</v>
      </c>
      <c r="E8502">
        <v>0</v>
      </c>
      <c r="F8502">
        <v>1323</v>
      </c>
      <c r="G8502">
        <v>2364</v>
      </c>
      <c r="H8502" t="s">
        <v>45</v>
      </c>
      <c r="I8502" t="s">
        <v>15264</v>
      </c>
      <c r="J8502" t="s">
        <v>16879</v>
      </c>
      <c r="K8502" t="s">
        <v>16874</v>
      </c>
      <c r="L8502" t="s">
        <v>15265</v>
      </c>
      <c r="M8502">
        <v>95.23</v>
      </c>
      <c r="N8502">
        <v>1.59</v>
      </c>
      <c r="O8502">
        <v>56</v>
      </c>
      <c r="P8502">
        <v>1050</v>
      </c>
      <c r="Q8502">
        <v>1133</v>
      </c>
      <c r="R8502">
        <v>1087</v>
      </c>
      <c r="S8502">
        <v>1044</v>
      </c>
      <c r="T8502">
        <v>4.2328042000000003E-2</v>
      </c>
      <c r="U8502">
        <v>0.85638699900000004</v>
      </c>
      <c r="V8502">
        <v>0.44416243700000002</v>
      </c>
      <c r="W8502">
        <v>0.45981387499999998</v>
      </c>
      <c r="X8502">
        <v>6.5759671000000006E-2</v>
      </c>
      <c r="Y8502">
        <v>7.4230947000000005E-2</v>
      </c>
      <c r="Z8502">
        <v>0.37904522600000001</v>
      </c>
      <c r="AA8502">
        <v>0.37925677800000002</v>
      </c>
      <c r="AB8502">
        <v>0.89829262300000001</v>
      </c>
      <c r="AC8502">
        <v>2.538071517766527E-3</v>
      </c>
    </row>
    <row r="8503" spans="1:29" x14ac:dyDescent="0.2">
      <c r="A8503">
        <v>8543</v>
      </c>
      <c r="B8503" t="s">
        <v>15232</v>
      </c>
      <c r="C8503">
        <v>289</v>
      </c>
      <c r="D8503">
        <v>0</v>
      </c>
      <c r="E8503">
        <v>0</v>
      </c>
      <c r="F8503">
        <v>1323</v>
      </c>
      <c r="G8503">
        <v>2364</v>
      </c>
      <c r="H8503" t="s">
        <v>46</v>
      </c>
      <c r="I8503" t="s">
        <v>15266</v>
      </c>
      <c r="J8503" t="s">
        <v>16879</v>
      </c>
      <c r="K8503" t="s">
        <v>16874</v>
      </c>
      <c r="L8503" t="s">
        <v>15267</v>
      </c>
      <c r="M8503">
        <v>95.72</v>
      </c>
      <c r="N8503">
        <v>0.56999999999999995</v>
      </c>
      <c r="O8503">
        <v>56</v>
      </c>
      <c r="P8503">
        <v>1096</v>
      </c>
      <c r="Q8503">
        <v>1133</v>
      </c>
      <c r="R8503">
        <v>1133</v>
      </c>
      <c r="S8503">
        <v>1087</v>
      </c>
      <c r="T8503">
        <v>4.2328042000000003E-2</v>
      </c>
      <c r="U8503">
        <v>0.85638699900000004</v>
      </c>
      <c r="V8503">
        <v>0.46362098099999999</v>
      </c>
      <c r="W8503">
        <v>0.47927241999999998</v>
      </c>
      <c r="X8503">
        <v>6.5759671000000006E-2</v>
      </c>
      <c r="Y8503">
        <v>7.4230947000000005E-2</v>
      </c>
      <c r="Z8503">
        <v>0.39850376999999998</v>
      </c>
      <c r="AA8503">
        <v>0.39871532300000001</v>
      </c>
      <c r="AB8503">
        <v>0.93720971200000003</v>
      </c>
      <c r="AC8503">
        <v>3.8071062115059284E-3</v>
      </c>
    </row>
    <row r="8504" spans="1:29" x14ac:dyDescent="0.2">
      <c r="A8504">
        <v>8544</v>
      </c>
      <c r="B8504" t="s">
        <v>15232</v>
      </c>
      <c r="C8504">
        <v>289</v>
      </c>
      <c r="D8504">
        <v>0</v>
      </c>
      <c r="E8504">
        <v>0</v>
      </c>
      <c r="F8504">
        <v>1323</v>
      </c>
      <c r="G8504">
        <v>2364</v>
      </c>
      <c r="H8504" t="s">
        <v>47</v>
      </c>
      <c r="I8504" t="s">
        <v>15268</v>
      </c>
      <c r="J8504" t="s">
        <v>16879</v>
      </c>
      <c r="K8504" t="s">
        <v>16874</v>
      </c>
      <c r="L8504" t="s">
        <v>15269</v>
      </c>
      <c r="M8504">
        <v>94.53</v>
      </c>
      <c r="N8504">
        <v>1.84</v>
      </c>
      <c r="O8504">
        <v>57</v>
      </c>
      <c r="P8504">
        <v>1141</v>
      </c>
      <c r="Q8504">
        <v>1134</v>
      </c>
      <c r="R8504">
        <v>1178</v>
      </c>
      <c r="S8504">
        <v>1133</v>
      </c>
      <c r="T8504">
        <v>4.3083900000000001E-2</v>
      </c>
      <c r="U8504">
        <v>0.85714285700000004</v>
      </c>
      <c r="V8504">
        <v>0.48265651399999998</v>
      </c>
      <c r="W8504">
        <v>0.49830795300000003</v>
      </c>
      <c r="X8504">
        <v>6.5003812999999994E-2</v>
      </c>
      <c r="Y8504">
        <v>7.4986805000000004E-2</v>
      </c>
      <c r="Z8504">
        <v>0.41753930299999997</v>
      </c>
      <c r="AA8504">
        <v>0.417750856</v>
      </c>
      <c r="AB8504">
        <v>0.97528077800000001</v>
      </c>
      <c r="AC8504">
        <v>3.3840943722504013E-3</v>
      </c>
    </row>
    <row r="8505" spans="1:29" x14ac:dyDescent="0.2">
      <c r="A8505">
        <v>8545</v>
      </c>
      <c r="B8505" t="s">
        <v>15232</v>
      </c>
      <c r="C8505">
        <v>289</v>
      </c>
      <c r="D8505">
        <v>0</v>
      </c>
      <c r="E8505">
        <v>0</v>
      </c>
      <c r="F8505">
        <v>1323</v>
      </c>
      <c r="G8505">
        <v>2364</v>
      </c>
      <c r="H8505" t="s">
        <v>48</v>
      </c>
      <c r="I8505" t="s">
        <v>15270</v>
      </c>
      <c r="J8505" t="s">
        <v>16879</v>
      </c>
      <c r="K8505" t="s">
        <v>16874</v>
      </c>
      <c r="L8505" t="s">
        <v>15271</v>
      </c>
      <c r="M8505">
        <v>95.06</v>
      </c>
      <c r="N8505">
        <v>1.35</v>
      </c>
      <c r="O8505">
        <v>57</v>
      </c>
      <c r="P8505">
        <v>1186</v>
      </c>
      <c r="Q8505">
        <v>1135</v>
      </c>
      <c r="R8505">
        <v>1224</v>
      </c>
      <c r="S8505">
        <v>1178</v>
      </c>
      <c r="T8505">
        <v>4.3083900000000001E-2</v>
      </c>
      <c r="U8505">
        <v>0.85789871500000003</v>
      </c>
      <c r="V8505">
        <v>0.50169204700000003</v>
      </c>
      <c r="W8505">
        <v>0.51776649699999999</v>
      </c>
      <c r="X8505">
        <v>6.5003812999999994E-2</v>
      </c>
      <c r="Y8505">
        <v>7.5742663000000002E-2</v>
      </c>
      <c r="Z8505">
        <v>0.43657483600000002</v>
      </c>
      <c r="AA8505">
        <v>0.43720940000000003</v>
      </c>
      <c r="AB8505">
        <v>1.0145307130000001</v>
      </c>
      <c r="AC8505">
        <v>3.3840943773266186E-3</v>
      </c>
    </row>
    <row r="8506" spans="1:29" x14ac:dyDescent="0.2">
      <c r="A8506">
        <v>8546</v>
      </c>
      <c r="B8506" t="s">
        <v>15232</v>
      </c>
      <c r="C8506">
        <v>289</v>
      </c>
      <c r="D8506">
        <v>0</v>
      </c>
      <c r="E8506">
        <v>0</v>
      </c>
      <c r="F8506">
        <v>1323</v>
      </c>
      <c r="G8506">
        <v>2364</v>
      </c>
      <c r="H8506" t="s">
        <v>49</v>
      </c>
      <c r="I8506" t="s">
        <v>15272</v>
      </c>
      <c r="J8506" t="s">
        <v>16879</v>
      </c>
      <c r="K8506" t="s">
        <v>16874</v>
      </c>
      <c r="L8506" t="s">
        <v>331</v>
      </c>
      <c r="M8506">
        <v>95.69</v>
      </c>
      <c r="N8506">
        <v>1.08</v>
      </c>
      <c r="O8506">
        <v>58</v>
      </c>
      <c r="P8506">
        <v>1231</v>
      </c>
      <c r="Q8506">
        <v>1136</v>
      </c>
      <c r="R8506">
        <v>1268</v>
      </c>
      <c r="S8506">
        <v>1224</v>
      </c>
      <c r="T8506">
        <v>4.3839758E-2</v>
      </c>
      <c r="U8506">
        <v>0.85865457300000003</v>
      </c>
      <c r="V8506">
        <v>0.52072757999999997</v>
      </c>
      <c r="W8506">
        <v>0.53637901899999996</v>
      </c>
      <c r="X8506">
        <v>6.4247954999999995E-2</v>
      </c>
      <c r="Y8506">
        <v>7.6498521E-2</v>
      </c>
      <c r="Z8506">
        <v>0.45561036900000002</v>
      </c>
      <c r="AA8506">
        <v>0.45582192199999999</v>
      </c>
      <c r="AB8506">
        <v>1.0521787680000001</v>
      </c>
      <c r="AC8506">
        <v>2.9610825380710359E-3</v>
      </c>
    </row>
    <row r="8507" spans="1:29" x14ac:dyDescent="0.2">
      <c r="A8507">
        <v>8547</v>
      </c>
      <c r="B8507" t="s">
        <v>15232</v>
      </c>
      <c r="C8507">
        <v>289</v>
      </c>
      <c r="D8507">
        <v>0</v>
      </c>
      <c r="E8507">
        <v>0</v>
      </c>
      <c r="F8507">
        <v>1323</v>
      </c>
      <c r="G8507">
        <v>2364</v>
      </c>
      <c r="H8507" t="s">
        <v>50</v>
      </c>
      <c r="I8507" t="s">
        <v>15273</v>
      </c>
      <c r="J8507" t="s">
        <v>16879</v>
      </c>
      <c r="K8507" t="s">
        <v>16874</v>
      </c>
      <c r="L8507" t="s">
        <v>15274</v>
      </c>
      <c r="M8507">
        <v>95.13</v>
      </c>
      <c r="N8507">
        <v>1.51</v>
      </c>
      <c r="O8507">
        <v>58</v>
      </c>
      <c r="P8507">
        <v>1276</v>
      </c>
      <c r="Q8507">
        <v>1135</v>
      </c>
      <c r="R8507">
        <v>1314</v>
      </c>
      <c r="S8507">
        <v>1268</v>
      </c>
      <c r="T8507">
        <v>4.3839758E-2</v>
      </c>
      <c r="U8507">
        <v>0.85789871500000003</v>
      </c>
      <c r="V8507">
        <v>0.53976311300000002</v>
      </c>
      <c r="W8507">
        <v>0.55583756299999998</v>
      </c>
      <c r="X8507">
        <v>6.4247954999999995E-2</v>
      </c>
      <c r="Y8507">
        <v>7.5742663000000002E-2</v>
      </c>
      <c r="Z8507">
        <v>0.47464590200000001</v>
      </c>
      <c r="AA8507">
        <v>0.47528046600000001</v>
      </c>
      <c r="AB8507">
        <v>1.0899169870000001</v>
      </c>
      <c r="AC8507">
        <v>3.3840943874788865E-3</v>
      </c>
    </row>
    <row r="8508" spans="1:29" x14ac:dyDescent="0.2">
      <c r="A8508">
        <v>8548</v>
      </c>
      <c r="B8508" t="s">
        <v>15232</v>
      </c>
      <c r="C8508">
        <v>289</v>
      </c>
      <c r="D8508">
        <v>0</v>
      </c>
      <c r="E8508">
        <v>0</v>
      </c>
      <c r="F8508">
        <v>1323</v>
      </c>
      <c r="G8508">
        <v>2364</v>
      </c>
      <c r="H8508" t="s">
        <v>51</v>
      </c>
      <c r="I8508" t="s">
        <v>15275</v>
      </c>
      <c r="J8508" t="s">
        <v>16879</v>
      </c>
      <c r="K8508" t="s">
        <v>16874</v>
      </c>
      <c r="L8508" t="s">
        <v>15276</v>
      </c>
      <c r="M8508">
        <v>95.12</v>
      </c>
      <c r="N8508">
        <v>2.42</v>
      </c>
      <c r="O8508">
        <v>59</v>
      </c>
      <c r="P8508">
        <v>1322</v>
      </c>
      <c r="Q8508">
        <v>1127</v>
      </c>
      <c r="R8508">
        <v>1359</v>
      </c>
      <c r="S8508">
        <v>1314</v>
      </c>
      <c r="T8508">
        <v>4.4595615999999998E-2</v>
      </c>
      <c r="U8508">
        <v>0.85185185200000002</v>
      </c>
      <c r="V8508">
        <v>0.55922165800000001</v>
      </c>
      <c r="W8508">
        <v>0.57487309600000003</v>
      </c>
      <c r="X8508">
        <v>6.3492096999999997E-2</v>
      </c>
      <c r="Y8508">
        <v>6.9695800000000002E-2</v>
      </c>
      <c r="Z8508">
        <v>0.494104447</v>
      </c>
      <c r="AA8508">
        <v>0.49431599900000001</v>
      </c>
      <c r="AB8508">
        <v>1.121608344</v>
      </c>
      <c r="AC8508">
        <v>3.3840945482234153E-3</v>
      </c>
    </row>
    <row r="8509" spans="1:29" x14ac:dyDescent="0.2">
      <c r="A8509">
        <v>8549</v>
      </c>
      <c r="B8509" t="s">
        <v>15232</v>
      </c>
      <c r="C8509">
        <v>289</v>
      </c>
      <c r="D8509">
        <v>0</v>
      </c>
      <c r="E8509">
        <v>0</v>
      </c>
      <c r="F8509">
        <v>1323</v>
      </c>
      <c r="G8509">
        <v>2364</v>
      </c>
      <c r="H8509" t="s">
        <v>52</v>
      </c>
      <c r="I8509" t="s">
        <v>15277</v>
      </c>
      <c r="J8509" t="s">
        <v>16879</v>
      </c>
      <c r="K8509" t="s">
        <v>16874</v>
      </c>
      <c r="L8509" t="s">
        <v>15278</v>
      </c>
      <c r="M8509">
        <v>95.5</v>
      </c>
      <c r="N8509">
        <v>0.89</v>
      </c>
      <c r="O8509">
        <v>60</v>
      </c>
      <c r="P8509">
        <v>1366</v>
      </c>
      <c r="Q8509">
        <v>1132</v>
      </c>
      <c r="R8509">
        <v>1405</v>
      </c>
      <c r="S8509">
        <v>1359</v>
      </c>
      <c r="T8509">
        <v>4.5351474000000003E-2</v>
      </c>
      <c r="U8509">
        <v>0.85563114100000004</v>
      </c>
      <c r="V8509">
        <v>0.577834179</v>
      </c>
      <c r="W8509">
        <v>0.59433164100000002</v>
      </c>
      <c r="X8509">
        <v>6.2736238999999999E-2</v>
      </c>
      <c r="Y8509">
        <v>7.3475088999999993E-2</v>
      </c>
      <c r="Z8509">
        <v>0.512716968</v>
      </c>
      <c r="AA8509">
        <v>0.513774544</v>
      </c>
      <c r="AB8509">
        <v>1.162702841</v>
      </c>
      <c r="AC8509">
        <v>2.9610825532995211E-3</v>
      </c>
    </row>
    <row r="8510" spans="1:29" x14ac:dyDescent="0.2">
      <c r="A8510">
        <v>8550</v>
      </c>
      <c r="B8510" t="s">
        <v>15232</v>
      </c>
      <c r="C8510">
        <v>289</v>
      </c>
      <c r="D8510">
        <v>0</v>
      </c>
      <c r="E8510">
        <v>0</v>
      </c>
      <c r="F8510">
        <v>1323</v>
      </c>
      <c r="G8510">
        <v>2364</v>
      </c>
      <c r="H8510" t="s">
        <v>53</v>
      </c>
      <c r="I8510" t="s">
        <v>15279</v>
      </c>
      <c r="J8510" t="s">
        <v>16879</v>
      </c>
      <c r="K8510" t="s">
        <v>16874</v>
      </c>
      <c r="L8510" t="s">
        <v>15280</v>
      </c>
      <c r="M8510">
        <v>95.25</v>
      </c>
      <c r="N8510">
        <v>1.34</v>
      </c>
      <c r="O8510">
        <v>61</v>
      </c>
      <c r="P8510">
        <v>1412</v>
      </c>
      <c r="Q8510">
        <v>1139</v>
      </c>
      <c r="R8510">
        <v>1450</v>
      </c>
      <c r="S8510">
        <v>1405</v>
      </c>
      <c r="T8510">
        <v>4.6107332000000001E-2</v>
      </c>
      <c r="U8510">
        <v>0.86092214700000003</v>
      </c>
      <c r="V8510">
        <v>0.597292724</v>
      </c>
      <c r="W8510">
        <v>0.61336717399999996</v>
      </c>
      <c r="X8510">
        <v>6.1980381000000001E-2</v>
      </c>
      <c r="Y8510">
        <v>7.8766094999999994E-2</v>
      </c>
      <c r="Z8510">
        <v>0.53217551299999999</v>
      </c>
      <c r="AA8510">
        <v>0.53281007700000005</v>
      </c>
      <c r="AB8510">
        <v>1.205732067</v>
      </c>
      <c r="AC8510">
        <v>2.9610827140439389E-3</v>
      </c>
    </row>
    <row r="8511" spans="1:29" x14ac:dyDescent="0.2">
      <c r="A8511">
        <v>8551</v>
      </c>
      <c r="B8511" t="s">
        <v>15232</v>
      </c>
      <c r="C8511">
        <v>289</v>
      </c>
      <c r="D8511">
        <v>0</v>
      </c>
      <c r="E8511">
        <v>0</v>
      </c>
      <c r="F8511">
        <v>1323</v>
      </c>
      <c r="G8511">
        <v>2364</v>
      </c>
      <c r="H8511" t="s">
        <v>54</v>
      </c>
      <c r="I8511" t="s">
        <v>15281</v>
      </c>
      <c r="J8511" t="s">
        <v>16879</v>
      </c>
      <c r="K8511" t="s">
        <v>16874</v>
      </c>
      <c r="L8511" t="s">
        <v>15282</v>
      </c>
      <c r="M8511">
        <v>95.15</v>
      </c>
      <c r="N8511">
        <v>1.63</v>
      </c>
      <c r="O8511">
        <v>61</v>
      </c>
      <c r="P8511">
        <v>1457</v>
      </c>
      <c r="Q8511">
        <v>1139</v>
      </c>
      <c r="R8511">
        <v>1494</v>
      </c>
      <c r="S8511">
        <v>1450</v>
      </c>
      <c r="T8511">
        <v>4.6107332000000001E-2</v>
      </c>
      <c r="U8511">
        <v>0.86092214700000003</v>
      </c>
      <c r="V8511">
        <v>0.61632825700000005</v>
      </c>
      <c r="W8511">
        <v>0.63197969499999995</v>
      </c>
      <c r="X8511">
        <v>6.1980381000000001E-2</v>
      </c>
      <c r="Y8511">
        <v>7.8766094999999994E-2</v>
      </c>
      <c r="Z8511">
        <v>0.55121104600000004</v>
      </c>
      <c r="AA8511">
        <v>0.55142259800000004</v>
      </c>
      <c r="AB8511">
        <v>1.2433801209999999</v>
      </c>
      <c r="AC8511">
        <v>2.9610827191202116E-3</v>
      </c>
    </row>
    <row r="8512" spans="1:29" x14ac:dyDescent="0.2">
      <c r="A8512">
        <v>8552</v>
      </c>
      <c r="B8512" t="s">
        <v>15232</v>
      </c>
      <c r="C8512">
        <v>289</v>
      </c>
      <c r="D8512">
        <v>0</v>
      </c>
      <c r="E8512">
        <v>0</v>
      </c>
      <c r="F8512">
        <v>1323</v>
      </c>
      <c r="G8512">
        <v>2364</v>
      </c>
      <c r="H8512" t="s">
        <v>55</v>
      </c>
      <c r="I8512" t="s">
        <v>15283</v>
      </c>
      <c r="J8512" t="s">
        <v>16879</v>
      </c>
      <c r="K8512" t="s">
        <v>16874</v>
      </c>
      <c r="L8512" t="s">
        <v>919</v>
      </c>
      <c r="M8512">
        <v>96</v>
      </c>
      <c r="N8512">
        <v>0</v>
      </c>
      <c r="O8512">
        <v>62</v>
      </c>
      <c r="P8512">
        <v>1502</v>
      </c>
      <c r="Q8512">
        <v>894</v>
      </c>
      <c r="R8512">
        <v>1538</v>
      </c>
      <c r="S8512">
        <v>1494</v>
      </c>
      <c r="T8512">
        <v>4.6863189999999999E-2</v>
      </c>
      <c r="U8512">
        <v>0.67573696100000002</v>
      </c>
      <c r="V8512">
        <v>0.63536378999999998</v>
      </c>
      <c r="W8512">
        <v>0.65059221700000003</v>
      </c>
      <c r="X8512">
        <v>6.1224523000000003E-2</v>
      </c>
      <c r="Y8512">
        <v>2.7629655999999999E-2</v>
      </c>
      <c r="Z8512">
        <v>0.57024657899999998</v>
      </c>
      <c r="AA8512">
        <v>0.57003512000000001</v>
      </c>
      <c r="AB8512">
        <v>1.229135879</v>
      </c>
      <c r="AC8512">
        <v>3.3840945685279511E-3</v>
      </c>
    </row>
    <row r="8513" spans="1:29" x14ac:dyDescent="0.2">
      <c r="A8513">
        <v>8553</v>
      </c>
      <c r="B8513" t="s">
        <v>15232</v>
      </c>
      <c r="C8513">
        <v>289</v>
      </c>
      <c r="D8513">
        <v>0</v>
      </c>
      <c r="E8513">
        <v>0</v>
      </c>
      <c r="F8513">
        <v>1323</v>
      </c>
      <c r="G8513">
        <v>2364</v>
      </c>
      <c r="H8513" t="s">
        <v>56</v>
      </c>
      <c r="I8513" t="s">
        <v>15284</v>
      </c>
      <c r="J8513" t="s">
        <v>16879</v>
      </c>
      <c r="K8513" t="s">
        <v>16860</v>
      </c>
      <c r="L8513" t="s">
        <v>1146</v>
      </c>
      <c r="M8513">
        <v>93</v>
      </c>
      <c r="N8513">
        <v>0</v>
      </c>
      <c r="O8513">
        <v>989</v>
      </c>
      <c r="P8513">
        <v>1551</v>
      </c>
      <c r="Q8513">
        <v>1141</v>
      </c>
      <c r="R8513">
        <v>1579</v>
      </c>
      <c r="S8513">
        <v>1538</v>
      </c>
      <c r="T8513">
        <v>0.74754346199999999</v>
      </c>
      <c r="U8513">
        <v>0.86243386200000005</v>
      </c>
      <c r="V8513">
        <v>0.65609137100000003</v>
      </c>
      <c r="W8513">
        <v>0.66793570199999996</v>
      </c>
      <c r="X8513">
        <v>0.52167788999999998</v>
      </c>
      <c r="Y8513">
        <v>8.0277810000000005E-2</v>
      </c>
      <c r="Z8513">
        <v>0.59097416000000003</v>
      </c>
      <c r="AA8513">
        <v>0.58737860500000005</v>
      </c>
      <c r="AB8513">
        <v>1.7803084659999999</v>
      </c>
      <c r="AC8513">
        <v>5.4991544179356922E-3</v>
      </c>
    </row>
    <row r="8514" spans="1:29" x14ac:dyDescent="0.2">
      <c r="A8514">
        <v>8554</v>
      </c>
      <c r="B8514" t="s">
        <v>15232</v>
      </c>
      <c r="C8514">
        <v>289</v>
      </c>
      <c r="D8514">
        <v>0</v>
      </c>
      <c r="E8514">
        <v>0</v>
      </c>
      <c r="F8514">
        <v>1323</v>
      </c>
      <c r="G8514">
        <v>2364</v>
      </c>
      <c r="H8514" t="s">
        <v>57</v>
      </c>
      <c r="I8514" t="s">
        <v>15285</v>
      </c>
      <c r="J8514" t="s">
        <v>16879</v>
      </c>
      <c r="K8514" t="s">
        <v>16863</v>
      </c>
      <c r="L8514" t="s">
        <v>15286</v>
      </c>
      <c r="M8514">
        <v>83.2</v>
      </c>
      <c r="N8514">
        <v>28.62</v>
      </c>
      <c r="O8514">
        <v>64</v>
      </c>
      <c r="P8514">
        <v>1638</v>
      </c>
      <c r="Q8514">
        <v>508</v>
      </c>
      <c r="R8514">
        <v>1675</v>
      </c>
      <c r="S8514">
        <v>1579</v>
      </c>
      <c r="T8514">
        <v>4.8374906000000002E-2</v>
      </c>
      <c r="U8514">
        <v>0.383975813</v>
      </c>
      <c r="V8514">
        <v>0.69289340099999996</v>
      </c>
      <c r="W8514">
        <v>0.70854483899999998</v>
      </c>
      <c r="X8514">
        <v>5.9712807E-2</v>
      </c>
      <c r="Y8514">
        <v>0.31939080399999997</v>
      </c>
      <c r="Z8514">
        <v>0.62777618999999996</v>
      </c>
      <c r="AA8514">
        <v>0.62798774199999996</v>
      </c>
      <c r="AB8514">
        <v>1.634867544</v>
      </c>
      <c r="AC8514">
        <v>2.4957698800338379E-2</v>
      </c>
    </row>
    <row r="8515" spans="1:29" x14ac:dyDescent="0.2">
      <c r="A8515">
        <v>8555</v>
      </c>
      <c r="B8515" t="s">
        <v>15232</v>
      </c>
      <c r="C8515">
        <v>289</v>
      </c>
      <c r="D8515">
        <v>0</v>
      </c>
      <c r="E8515">
        <v>0</v>
      </c>
      <c r="F8515">
        <v>1323</v>
      </c>
      <c r="G8515">
        <v>2364</v>
      </c>
      <c r="H8515" t="s">
        <v>58</v>
      </c>
      <c r="I8515" t="s">
        <v>15287</v>
      </c>
      <c r="J8515" t="s">
        <v>16879</v>
      </c>
      <c r="K8515" t="s">
        <v>16865</v>
      </c>
      <c r="L8515" t="s">
        <v>15288</v>
      </c>
      <c r="M8515">
        <v>94.06</v>
      </c>
      <c r="N8515">
        <v>6.03</v>
      </c>
      <c r="O8515">
        <v>70</v>
      </c>
      <c r="P8515">
        <v>2022</v>
      </c>
      <c r="Q8515">
        <v>1152</v>
      </c>
      <c r="R8515">
        <v>2049</v>
      </c>
      <c r="S8515">
        <v>1675</v>
      </c>
      <c r="T8515">
        <v>5.2910052999999999E-2</v>
      </c>
      <c r="U8515">
        <v>0.87074829899999995</v>
      </c>
      <c r="V8515">
        <v>0.85532994900000003</v>
      </c>
      <c r="W8515">
        <v>0.86675126899999999</v>
      </c>
      <c r="X8515">
        <v>5.5177660000000003E-2</v>
      </c>
      <c r="Y8515">
        <v>8.8592246999999999E-2</v>
      </c>
      <c r="Z8515">
        <v>0.79021273800000003</v>
      </c>
      <c r="AA8515">
        <v>0.78619417199999997</v>
      </c>
      <c r="AB8515">
        <v>1.7201768180000001</v>
      </c>
      <c r="AC8515">
        <v>0.14678510974450087</v>
      </c>
    </row>
    <row r="8516" spans="1:29" x14ac:dyDescent="0.2">
      <c r="A8516">
        <v>8556</v>
      </c>
      <c r="B8516" t="s">
        <v>15232</v>
      </c>
      <c r="C8516">
        <v>289</v>
      </c>
      <c r="D8516">
        <v>0</v>
      </c>
      <c r="E8516">
        <v>0</v>
      </c>
      <c r="F8516">
        <v>1323</v>
      </c>
      <c r="G8516">
        <v>2364</v>
      </c>
      <c r="H8516" t="s">
        <v>59</v>
      </c>
      <c r="I8516" t="s">
        <v>15289</v>
      </c>
      <c r="J8516" t="s">
        <v>16879</v>
      </c>
      <c r="K8516" t="s">
        <v>16865</v>
      </c>
      <c r="L8516" t="s">
        <v>15290</v>
      </c>
      <c r="M8516">
        <v>94.79</v>
      </c>
      <c r="N8516">
        <v>3.29</v>
      </c>
      <c r="O8516">
        <v>72</v>
      </c>
      <c r="P8516">
        <v>2062</v>
      </c>
      <c r="Q8516">
        <v>1153</v>
      </c>
      <c r="R8516">
        <v>2091</v>
      </c>
      <c r="S8516">
        <v>2049</v>
      </c>
      <c r="T8516">
        <v>5.4421769000000002E-2</v>
      </c>
      <c r="U8516">
        <v>0.87150415699999995</v>
      </c>
      <c r="V8516">
        <v>0.872250423</v>
      </c>
      <c r="W8516">
        <v>0.88451776599999998</v>
      </c>
      <c r="X8516">
        <v>5.3665944E-2</v>
      </c>
      <c r="Y8516">
        <v>8.9348104999999997E-2</v>
      </c>
      <c r="Z8516">
        <v>0.80713321199999999</v>
      </c>
      <c r="AA8516">
        <v>0.80396066899999996</v>
      </c>
      <c r="AB8516">
        <v>1.7541079310000001</v>
      </c>
      <c r="AC8516">
        <v>5.4991539644669851E-3</v>
      </c>
    </row>
    <row r="8517" spans="1:29" x14ac:dyDescent="0.2">
      <c r="A8517">
        <v>8557</v>
      </c>
      <c r="B8517" t="s">
        <v>15232</v>
      </c>
      <c r="C8517">
        <v>289</v>
      </c>
      <c r="D8517">
        <v>0</v>
      </c>
      <c r="E8517">
        <v>0</v>
      </c>
      <c r="F8517">
        <v>1323</v>
      </c>
      <c r="G8517">
        <v>2364</v>
      </c>
      <c r="H8517" t="s">
        <v>60</v>
      </c>
      <c r="I8517" t="s">
        <v>15291</v>
      </c>
      <c r="J8517" t="s">
        <v>16879</v>
      </c>
      <c r="K8517" t="s">
        <v>16865</v>
      </c>
      <c r="L8517" t="s">
        <v>76</v>
      </c>
      <c r="M8517">
        <v>96</v>
      </c>
      <c r="N8517">
        <v>0</v>
      </c>
      <c r="O8517">
        <v>71</v>
      </c>
      <c r="P8517">
        <v>2098</v>
      </c>
      <c r="Q8517">
        <v>367</v>
      </c>
      <c r="R8517">
        <v>2125</v>
      </c>
      <c r="S8517">
        <v>2091</v>
      </c>
      <c r="T8517">
        <v>5.3665910999999997E-2</v>
      </c>
      <c r="U8517">
        <v>0.27739984899999998</v>
      </c>
      <c r="V8517">
        <v>0.88747884899999996</v>
      </c>
      <c r="W8517">
        <v>0.89890016900000003</v>
      </c>
      <c r="X8517">
        <v>5.4421801999999998E-2</v>
      </c>
      <c r="Y8517">
        <v>0.425966768</v>
      </c>
      <c r="Z8517">
        <v>0.82236163799999995</v>
      </c>
      <c r="AA8517">
        <v>0.818343072</v>
      </c>
      <c r="AB8517">
        <v>2.1210932809999998</v>
      </c>
      <c r="AC8517">
        <v>2.961082502538015E-3</v>
      </c>
    </row>
    <row r="8518" spans="1:29" x14ac:dyDescent="0.2">
      <c r="A8518">
        <v>8558</v>
      </c>
      <c r="B8518" t="s">
        <v>15292</v>
      </c>
      <c r="C8518">
        <v>290</v>
      </c>
      <c r="D8518">
        <v>0</v>
      </c>
      <c r="E8518">
        <v>0</v>
      </c>
      <c r="F8518">
        <v>1494</v>
      </c>
      <c r="G8518">
        <v>2367</v>
      </c>
      <c r="H8518" t="s">
        <v>27</v>
      </c>
      <c r="I8518" t="s">
        <v>15293</v>
      </c>
      <c r="J8518" t="s">
        <v>16879</v>
      </c>
      <c r="K8518" t="s">
        <v>16858</v>
      </c>
      <c r="L8518" t="s">
        <v>15294</v>
      </c>
      <c r="M8518">
        <v>94.3</v>
      </c>
      <c r="N8518">
        <v>3.16</v>
      </c>
      <c r="O8518">
        <v>213</v>
      </c>
      <c r="P8518">
        <v>239</v>
      </c>
      <c r="Q8518">
        <v>1350</v>
      </c>
      <c r="R8518">
        <v>278</v>
      </c>
      <c r="S8518">
        <v>0</v>
      </c>
      <c r="T8518">
        <v>0.14257028099999999</v>
      </c>
      <c r="U8518">
        <v>0.90361445799999995</v>
      </c>
      <c r="V8518">
        <v>0.100971694</v>
      </c>
      <c r="W8518">
        <v>0.11744824700000001</v>
      </c>
      <c r="X8518">
        <v>0</v>
      </c>
      <c r="Y8518">
        <v>0.121458406</v>
      </c>
      <c r="Z8518">
        <v>3.5854482999999999E-2</v>
      </c>
      <c r="AA8518">
        <v>3.6891149999999998E-2</v>
      </c>
      <c r="AB8518">
        <v>0.19420403999999999</v>
      </c>
      <c r="AC8518">
        <v>0.100971694</v>
      </c>
    </row>
    <row r="8519" spans="1:29" x14ac:dyDescent="0.2">
      <c r="A8519">
        <v>8559</v>
      </c>
      <c r="B8519" t="s">
        <v>15292</v>
      </c>
      <c r="C8519">
        <v>290</v>
      </c>
      <c r="D8519">
        <v>0</v>
      </c>
      <c r="E8519">
        <v>0</v>
      </c>
      <c r="F8519">
        <v>1494</v>
      </c>
      <c r="G8519">
        <v>2367</v>
      </c>
      <c r="H8519" t="s">
        <v>28</v>
      </c>
      <c r="I8519" t="s">
        <v>15295</v>
      </c>
      <c r="J8519" t="s">
        <v>16879</v>
      </c>
      <c r="K8519" t="s">
        <v>16866</v>
      </c>
      <c r="L8519" t="s">
        <v>3277</v>
      </c>
      <c r="M8519">
        <v>94.67</v>
      </c>
      <c r="N8519">
        <v>2.31</v>
      </c>
      <c r="O8519">
        <v>1155</v>
      </c>
      <c r="P8519">
        <v>292</v>
      </c>
      <c r="Q8519">
        <v>1383</v>
      </c>
      <c r="R8519">
        <v>318</v>
      </c>
      <c r="S8519">
        <v>278</v>
      </c>
      <c r="T8519">
        <v>0.773092369</v>
      </c>
      <c r="U8519">
        <v>0.92570281099999996</v>
      </c>
      <c r="V8519">
        <v>0.12336290699999999</v>
      </c>
      <c r="W8519">
        <v>0.13434727499999999</v>
      </c>
      <c r="X8519">
        <v>0.54722679699999999</v>
      </c>
      <c r="Y8519">
        <v>0.143546759</v>
      </c>
      <c r="Z8519">
        <v>5.8245696E-2</v>
      </c>
      <c r="AA8519">
        <v>5.3790178000000001E-2</v>
      </c>
      <c r="AB8519">
        <v>0.80280943100000002</v>
      </c>
      <c r="AC8519">
        <v>5.914660274186731E-3</v>
      </c>
    </row>
    <row r="8520" spans="1:29" x14ac:dyDescent="0.2">
      <c r="A8520">
        <v>8560</v>
      </c>
      <c r="B8520" t="s">
        <v>15292</v>
      </c>
      <c r="C8520">
        <v>290</v>
      </c>
      <c r="D8520">
        <v>0</v>
      </c>
      <c r="E8520">
        <v>0</v>
      </c>
      <c r="F8520">
        <v>1494</v>
      </c>
      <c r="G8520">
        <v>2367</v>
      </c>
      <c r="H8520" t="s">
        <v>29</v>
      </c>
      <c r="I8520" t="s">
        <v>15296</v>
      </c>
      <c r="J8520" t="s">
        <v>16879</v>
      </c>
      <c r="K8520" t="s">
        <v>16864</v>
      </c>
      <c r="L8520" t="s">
        <v>68</v>
      </c>
      <c r="M8520">
        <v>96</v>
      </c>
      <c r="N8520">
        <v>0</v>
      </c>
      <c r="O8520">
        <v>213</v>
      </c>
      <c r="P8520">
        <v>374</v>
      </c>
      <c r="Q8520">
        <v>323</v>
      </c>
      <c r="R8520">
        <v>401</v>
      </c>
      <c r="S8520">
        <v>318</v>
      </c>
      <c r="T8520">
        <v>0.14257028099999999</v>
      </c>
      <c r="U8520">
        <v>0.21619812599999999</v>
      </c>
      <c r="V8520">
        <v>0.158005915</v>
      </c>
      <c r="W8520">
        <v>0.169412759</v>
      </c>
      <c r="X8520">
        <v>0</v>
      </c>
      <c r="Y8520">
        <v>0.48716849099999998</v>
      </c>
      <c r="Z8520">
        <v>9.2888704000000002E-2</v>
      </c>
      <c r="AA8520">
        <v>8.8855662000000002E-2</v>
      </c>
      <c r="AB8520">
        <v>0.668912858</v>
      </c>
      <c r="AC8520">
        <v>2.3658639968314327E-2</v>
      </c>
    </row>
    <row r="8521" spans="1:29" x14ac:dyDescent="0.2">
      <c r="A8521">
        <v>8561</v>
      </c>
      <c r="B8521" t="s">
        <v>15292</v>
      </c>
      <c r="C8521">
        <v>290</v>
      </c>
      <c r="D8521">
        <v>0</v>
      </c>
      <c r="E8521">
        <v>0</v>
      </c>
      <c r="F8521">
        <v>1494</v>
      </c>
      <c r="G8521">
        <v>2367</v>
      </c>
      <c r="H8521" t="s">
        <v>30</v>
      </c>
      <c r="I8521" t="s">
        <v>15297</v>
      </c>
      <c r="J8521" t="s">
        <v>16879</v>
      </c>
      <c r="K8521" t="s">
        <v>16874</v>
      </c>
      <c r="L8521" t="s">
        <v>15298</v>
      </c>
      <c r="M8521">
        <v>94.73</v>
      </c>
      <c r="N8521">
        <v>1.75</v>
      </c>
      <c r="O8521">
        <v>213</v>
      </c>
      <c r="P8521">
        <v>419</v>
      </c>
      <c r="Q8521">
        <v>1383</v>
      </c>
      <c r="R8521">
        <v>457</v>
      </c>
      <c r="S8521">
        <v>401</v>
      </c>
      <c r="T8521">
        <v>0.14257028099999999</v>
      </c>
      <c r="U8521">
        <v>0.92570281099999996</v>
      </c>
      <c r="V8521">
        <v>0.177017322</v>
      </c>
      <c r="W8521">
        <v>0.19307139800000001</v>
      </c>
      <c r="X8521">
        <v>0</v>
      </c>
      <c r="Y8521">
        <v>0.143546759</v>
      </c>
      <c r="Z8521">
        <v>0.111900111</v>
      </c>
      <c r="AA8521">
        <v>0.112514301</v>
      </c>
      <c r="AB8521">
        <v>0.367961172</v>
      </c>
      <c r="AC8521">
        <v>7.6045632336290692E-3</v>
      </c>
    </row>
    <row r="8522" spans="1:29" x14ac:dyDescent="0.2">
      <c r="A8522">
        <v>8562</v>
      </c>
      <c r="B8522" t="s">
        <v>15292</v>
      </c>
      <c r="C8522">
        <v>290</v>
      </c>
      <c r="D8522">
        <v>0</v>
      </c>
      <c r="E8522">
        <v>0</v>
      </c>
      <c r="F8522">
        <v>1494</v>
      </c>
      <c r="G8522">
        <v>2367</v>
      </c>
      <c r="H8522" t="s">
        <v>31</v>
      </c>
      <c r="I8522" t="s">
        <v>15299</v>
      </c>
      <c r="J8522" t="s">
        <v>16879</v>
      </c>
      <c r="K8522" t="s">
        <v>16874</v>
      </c>
      <c r="L8522" t="s">
        <v>15300</v>
      </c>
      <c r="M8522">
        <v>95.07</v>
      </c>
      <c r="N8522">
        <v>1.83</v>
      </c>
      <c r="O8522">
        <v>213</v>
      </c>
      <c r="P8522">
        <v>464</v>
      </c>
      <c r="Q8522">
        <v>1383</v>
      </c>
      <c r="R8522">
        <v>504</v>
      </c>
      <c r="S8522">
        <v>457</v>
      </c>
      <c r="T8522">
        <v>0.14257028099999999</v>
      </c>
      <c r="U8522">
        <v>0.92570281099999996</v>
      </c>
      <c r="V8522">
        <v>0.19602872800000001</v>
      </c>
      <c r="W8522">
        <v>0.212927757</v>
      </c>
      <c r="X8522">
        <v>0</v>
      </c>
      <c r="Y8522">
        <v>0.143546759</v>
      </c>
      <c r="Z8522">
        <v>0.13091151700000001</v>
      </c>
      <c r="AA8522">
        <v>0.13237066</v>
      </c>
      <c r="AB8522">
        <v>0.406828937</v>
      </c>
      <c r="AC8522">
        <v>2.9573296054077047E-3</v>
      </c>
    </row>
    <row r="8523" spans="1:29" x14ac:dyDescent="0.2">
      <c r="A8523">
        <v>8563</v>
      </c>
      <c r="B8523" t="s">
        <v>15292</v>
      </c>
      <c r="C8523">
        <v>290</v>
      </c>
      <c r="D8523">
        <v>0</v>
      </c>
      <c r="E8523">
        <v>0</v>
      </c>
      <c r="F8523">
        <v>1494</v>
      </c>
      <c r="G8523">
        <v>2367</v>
      </c>
      <c r="H8523" t="s">
        <v>32</v>
      </c>
      <c r="I8523" t="s">
        <v>15301</v>
      </c>
      <c r="J8523" t="s">
        <v>16879</v>
      </c>
      <c r="K8523" t="s">
        <v>16874</v>
      </c>
      <c r="L8523" t="s">
        <v>15302</v>
      </c>
      <c r="M8523">
        <v>95.53</v>
      </c>
      <c r="N8523">
        <v>1.46</v>
      </c>
      <c r="O8523">
        <v>213</v>
      </c>
      <c r="P8523">
        <v>509</v>
      </c>
      <c r="Q8523">
        <v>1383</v>
      </c>
      <c r="R8523">
        <v>545</v>
      </c>
      <c r="S8523">
        <v>504</v>
      </c>
      <c r="T8523">
        <v>0.14257028099999999</v>
      </c>
      <c r="U8523">
        <v>0.92570281099999996</v>
      </c>
      <c r="V8523">
        <v>0.21504013499999999</v>
      </c>
      <c r="W8523">
        <v>0.23024926100000001</v>
      </c>
      <c r="X8523">
        <v>0</v>
      </c>
      <c r="Y8523">
        <v>0.143546759</v>
      </c>
      <c r="Z8523">
        <v>0.14992292400000001</v>
      </c>
      <c r="AA8523">
        <v>0.14969216399999999</v>
      </c>
      <c r="AB8523">
        <v>0.44316184800000002</v>
      </c>
      <c r="AC8523">
        <v>2.1123783460076095E-3</v>
      </c>
    </row>
    <row r="8524" spans="1:29" x14ac:dyDescent="0.2">
      <c r="A8524">
        <v>8564</v>
      </c>
      <c r="B8524" t="s">
        <v>15292</v>
      </c>
      <c r="C8524">
        <v>290</v>
      </c>
      <c r="D8524">
        <v>0</v>
      </c>
      <c r="E8524">
        <v>0</v>
      </c>
      <c r="F8524">
        <v>1494</v>
      </c>
      <c r="G8524">
        <v>2367</v>
      </c>
      <c r="H8524" t="s">
        <v>33</v>
      </c>
      <c r="I8524" t="s">
        <v>15303</v>
      </c>
      <c r="J8524" t="s">
        <v>16879</v>
      </c>
      <c r="K8524" t="s">
        <v>16874</v>
      </c>
      <c r="L8524" t="s">
        <v>15304</v>
      </c>
      <c r="M8524">
        <v>90.12</v>
      </c>
      <c r="N8524">
        <v>14.76</v>
      </c>
      <c r="O8524">
        <v>213</v>
      </c>
      <c r="P8524">
        <v>553</v>
      </c>
      <c r="Q8524">
        <v>1384</v>
      </c>
      <c r="R8524">
        <v>594</v>
      </c>
      <c r="S8524">
        <v>545</v>
      </c>
      <c r="T8524">
        <v>0.14257028099999999</v>
      </c>
      <c r="U8524">
        <v>0.92637215500000003</v>
      </c>
      <c r="V8524">
        <v>0.233629066</v>
      </c>
      <c r="W8524">
        <v>0.25095056999999998</v>
      </c>
      <c r="X8524">
        <v>0</v>
      </c>
      <c r="Y8524">
        <v>0.14421610300000001</v>
      </c>
      <c r="Z8524">
        <v>0.16851185499999999</v>
      </c>
      <c r="AA8524">
        <v>0.17039347299999999</v>
      </c>
      <c r="AB8524">
        <v>0.48312143200000002</v>
      </c>
      <c r="AC8524">
        <v>3.3798053324883837E-3</v>
      </c>
    </row>
    <row r="8525" spans="1:29" x14ac:dyDescent="0.2">
      <c r="A8525">
        <v>8565</v>
      </c>
      <c r="B8525" t="s">
        <v>15292</v>
      </c>
      <c r="C8525">
        <v>290</v>
      </c>
      <c r="D8525">
        <v>0</v>
      </c>
      <c r="E8525">
        <v>0</v>
      </c>
      <c r="F8525">
        <v>1494</v>
      </c>
      <c r="G8525">
        <v>2367</v>
      </c>
      <c r="H8525" t="s">
        <v>34</v>
      </c>
      <c r="I8525" t="s">
        <v>15305</v>
      </c>
      <c r="J8525" t="s">
        <v>16879</v>
      </c>
      <c r="K8525" t="s">
        <v>16874</v>
      </c>
      <c r="L8525" t="s">
        <v>15306</v>
      </c>
      <c r="M8525">
        <v>94.19</v>
      </c>
      <c r="N8525">
        <v>3.12</v>
      </c>
      <c r="O8525">
        <v>213</v>
      </c>
      <c r="P8525">
        <v>599</v>
      </c>
      <c r="Q8525">
        <v>1383</v>
      </c>
      <c r="R8525">
        <v>634</v>
      </c>
      <c r="S8525">
        <v>594</v>
      </c>
      <c r="T8525">
        <v>0.14257028099999999</v>
      </c>
      <c r="U8525">
        <v>0.92570281099999996</v>
      </c>
      <c r="V8525">
        <v>0.25306294899999998</v>
      </c>
      <c r="W8525">
        <v>0.26784959899999999</v>
      </c>
      <c r="X8525">
        <v>0</v>
      </c>
      <c r="Y8525">
        <v>0.143546759</v>
      </c>
      <c r="Z8525">
        <v>0.187945738</v>
      </c>
      <c r="AA8525">
        <v>0.187292502</v>
      </c>
      <c r="AB8525">
        <v>0.51878500000000005</v>
      </c>
      <c r="AC8525">
        <v>2.1123786577946779E-3</v>
      </c>
    </row>
    <row r="8526" spans="1:29" x14ac:dyDescent="0.2">
      <c r="A8526">
        <v>8566</v>
      </c>
      <c r="B8526" t="s">
        <v>15292</v>
      </c>
      <c r="C8526">
        <v>290</v>
      </c>
      <c r="D8526">
        <v>0</v>
      </c>
      <c r="E8526">
        <v>0</v>
      </c>
      <c r="F8526">
        <v>1494</v>
      </c>
      <c r="G8526">
        <v>2367</v>
      </c>
      <c r="H8526" t="s">
        <v>35</v>
      </c>
      <c r="I8526" t="s">
        <v>15307</v>
      </c>
      <c r="J8526" t="s">
        <v>16879</v>
      </c>
      <c r="K8526" t="s">
        <v>16874</v>
      </c>
      <c r="L8526" t="s">
        <v>775</v>
      </c>
      <c r="M8526">
        <v>96</v>
      </c>
      <c r="N8526">
        <v>0</v>
      </c>
      <c r="O8526">
        <v>213</v>
      </c>
      <c r="P8526">
        <v>644</v>
      </c>
      <c r="Q8526">
        <v>1383</v>
      </c>
      <c r="R8526">
        <v>682</v>
      </c>
      <c r="S8526">
        <v>634</v>
      </c>
      <c r="T8526">
        <v>0.14257028099999999</v>
      </c>
      <c r="U8526">
        <v>0.92570281099999996</v>
      </c>
      <c r="V8526">
        <v>0.27207435600000002</v>
      </c>
      <c r="W8526">
        <v>0.28812843300000002</v>
      </c>
      <c r="X8526">
        <v>0</v>
      </c>
      <c r="Y8526">
        <v>0.143546759</v>
      </c>
      <c r="Z8526">
        <v>0.20695714500000001</v>
      </c>
      <c r="AA8526">
        <v>0.207571336</v>
      </c>
      <c r="AB8526">
        <v>0.55807524100000006</v>
      </c>
      <c r="AC8526">
        <v>4.2247573519222925E-3</v>
      </c>
    </row>
    <row r="8527" spans="1:29" x14ac:dyDescent="0.2">
      <c r="A8527">
        <v>8567</v>
      </c>
      <c r="B8527" t="s">
        <v>15292</v>
      </c>
      <c r="C8527">
        <v>290</v>
      </c>
      <c r="D8527">
        <v>0</v>
      </c>
      <c r="E8527">
        <v>0</v>
      </c>
      <c r="F8527">
        <v>1494</v>
      </c>
      <c r="G8527">
        <v>2367</v>
      </c>
      <c r="H8527" t="s">
        <v>36</v>
      </c>
      <c r="I8527" t="s">
        <v>15308</v>
      </c>
      <c r="J8527" t="s">
        <v>16879</v>
      </c>
      <c r="K8527" t="s">
        <v>16874</v>
      </c>
      <c r="L8527" t="s">
        <v>15309</v>
      </c>
      <c r="M8527">
        <v>95.33</v>
      </c>
      <c r="N8527">
        <v>2.2000000000000002</v>
      </c>
      <c r="O8527">
        <v>213</v>
      </c>
      <c r="P8527">
        <v>689</v>
      </c>
      <c r="Q8527">
        <v>1384</v>
      </c>
      <c r="R8527">
        <v>724</v>
      </c>
      <c r="S8527">
        <v>682</v>
      </c>
      <c r="T8527">
        <v>0.14257028099999999</v>
      </c>
      <c r="U8527">
        <v>0.92637215500000003</v>
      </c>
      <c r="V8527">
        <v>0.291085763</v>
      </c>
      <c r="W8527">
        <v>0.30587241199999998</v>
      </c>
      <c r="X8527">
        <v>0</v>
      </c>
      <c r="Y8527">
        <v>0.14421610300000001</v>
      </c>
      <c r="Z8527">
        <v>0.22596855199999999</v>
      </c>
      <c r="AA8527">
        <v>0.22531531499999999</v>
      </c>
      <c r="AB8527">
        <v>0.59549997099999996</v>
      </c>
      <c r="AC8527">
        <v>2.9573303848753896E-3</v>
      </c>
    </row>
    <row r="8528" spans="1:29" x14ac:dyDescent="0.2">
      <c r="A8528">
        <v>8568</v>
      </c>
      <c r="B8528" t="s">
        <v>15292</v>
      </c>
      <c r="C8528">
        <v>290</v>
      </c>
      <c r="D8528">
        <v>0</v>
      </c>
      <c r="E8528">
        <v>0</v>
      </c>
      <c r="F8528">
        <v>1494</v>
      </c>
      <c r="G8528">
        <v>2367</v>
      </c>
      <c r="H8528" t="s">
        <v>37</v>
      </c>
      <c r="I8528" t="s">
        <v>15310</v>
      </c>
      <c r="J8528" t="s">
        <v>16879</v>
      </c>
      <c r="K8528" t="s">
        <v>16874</v>
      </c>
      <c r="L8528" t="s">
        <v>15311</v>
      </c>
      <c r="M8528">
        <v>96.13</v>
      </c>
      <c r="N8528">
        <v>0.52</v>
      </c>
      <c r="O8528">
        <v>213</v>
      </c>
      <c r="P8528">
        <v>734</v>
      </c>
      <c r="Q8528">
        <v>1384</v>
      </c>
      <c r="R8528">
        <v>774</v>
      </c>
      <c r="S8528">
        <v>724</v>
      </c>
      <c r="T8528">
        <v>0.14257028099999999</v>
      </c>
      <c r="U8528">
        <v>0.92637215500000003</v>
      </c>
      <c r="V8528">
        <v>0.31009716900000001</v>
      </c>
      <c r="W8528">
        <v>0.32699619800000002</v>
      </c>
      <c r="X8528">
        <v>0</v>
      </c>
      <c r="Y8528">
        <v>0.14421610300000001</v>
      </c>
      <c r="Z8528">
        <v>0.244979958</v>
      </c>
      <c r="AA8528">
        <v>0.24643910099999999</v>
      </c>
      <c r="AB8528">
        <v>0.635635163</v>
      </c>
      <c r="AC8528">
        <v>4.2247566637093614E-3</v>
      </c>
    </row>
    <row r="8529" spans="1:29" x14ac:dyDescent="0.2">
      <c r="A8529">
        <v>8569</v>
      </c>
      <c r="B8529" t="s">
        <v>15292</v>
      </c>
      <c r="C8529">
        <v>290</v>
      </c>
      <c r="D8529">
        <v>0</v>
      </c>
      <c r="E8529">
        <v>0</v>
      </c>
      <c r="F8529">
        <v>1494</v>
      </c>
      <c r="G8529">
        <v>2367</v>
      </c>
      <c r="H8529" t="s">
        <v>38</v>
      </c>
      <c r="I8529" t="s">
        <v>15312</v>
      </c>
      <c r="J8529" t="s">
        <v>16879</v>
      </c>
      <c r="K8529" t="s">
        <v>16874</v>
      </c>
      <c r="L8529" t="s">
        <v>15313</v>
      </c>
      <c r="M8529">
        <v>94.86</v>
      </c>
      <c r="N8529">
        <v>1.88</v>
      </c>
      <c r="O8529">
        <v>213</v>
      </c>
      <c r="P8529">
        <v>779</v>
      </c>
      <c r="Q8529">
        <v>1383</v>
      </c>
      <c r="R8529">
        <v>815</v>
      </c>
      <c r="S8529">
        <v>774</v>
      </c>
      <c r="T8529">
        <v>0.14257028099999999</v>
      </c>
      <c r="U8529">
        <v>0.92570281099999996</v>
      </c>
      <c r="V8529">
        <v>0.32910857599999999</v>
      </c>
      <c r="W8529">
        <v>0.344317702</v>
      </c>
      <c r="X8529">
        <v>0</v>
      </c>
      <c r="Y8529">
        <v>0.143546759</v>
      </c>
      <c r="Z8529">
        <v>0.26399136499999998</v>
      </c>
      <c r="AA8529">
        <v>0.26376060499999998</v>
      </c>
      <c r="AB8529">
        <v>0.67129872999999995</v>
      </c>
      <c r="AC8529">
        <v>2.1123782813687875E-3</v>
      </c>
    </row>
    <row r="8530" spans="1:29" x14ac:dyDescent="0.2">
      <c r="A8530">
        <v>8570</v>
      </c>
      <c r="B8530" t="s">
        <v>15292</v>
      </c>
      <c r="C8530">
        <v>290</v>
      </c>
      <c r="D8530">
        <v>0</v>
      </c>
      <c r="E8530">
        <v>0</v>
      </c>
      <c r="F8530">
        <v>1494</v>
      </c>
      <c r="G8530">
        <v>2367</v>
      </c>
      <c r="H8530" t="s">
        <v>39</v>
      </c>
      <c r="I8530" t="s">
        <v>15314</v>
      </c>
      <c r="J8530" t="s">
        <v>16879</v>
      </c>
      <c r="K8530" t="s">
        <v>16874</v>
      </c>
      <c r="L8530" t="s">
        <v>15315</v>
      </c>
      <c r="M8530">
        <v>95.06</v>
      </c>
      <c r="N8530">
        <v>2.63</v>
      </c>
      <c r="O8530">
        <v>214</v>
      </c>
      <c r="P8530">
        <v>825</v>
      </c>
      <c r="Q8530">
        <v>1384</v>
      </c>
      <c r="R8530">
        <v>860</v>
      </c>
      <c r="S8530">
        <v>815</v>
      </c>
      <c r="T8530">
        <v>0.14323962500000001</v>
      </c>
      <c r="U8530">
        <v>0.92637215500000003</v>
      </c>
      <c r="V8530">
        <v>0.34854245900000003</v>
      </c>
      <c r="W8530">
        <v>0.36332910899999998</v>
      </c>
      <c r="X8530">
        <v>0</v>
      </c>
      <c r="Y8530">
        <v>0.14421610300000001</v>
      </c>
      <c r="Z8530">
        <v>0.28342524800000002</v>
      </c>
      <c r="AA8530">
        <v>0.28277201200000002</v>
      </c>
      <c r="AB8530">
        <v>0.71041336399999999</v>
      </c>
      <c r="AC8530">
        <v>4.2247572678495993E-3</v>
      </c>
    </row>
    <row r="8531" spans="1:29" x14ac:dyDescent="0.2">
      <c r="A8531">
        <v>8571</v>
      </c>
      <c r="B8531" t="s">
        <v>15292</v>
      </c>
      <c r="C8531">
        <v>290</v>
      </c>
      <c r="D8531">
        <v>0</v>
      </c>
      <c r="E8531">
        <v>0</v>
      </c>
      <c r="F8531">
        <v>1494</v>
      </c>
      <c r="G8531">
        <v>2367</v>
      </c>
      <c r="H8531" t="s">
        <v>40</v>
      </c>
      <c r="I8531" t="s">
        <v>15316</v>
      </c>
      <c r="J8531" t="s">
        <v>16879</v>
      </c>
      <c r="K8531" t="s">
        <v>16874</v>
      </c>
      <c r="L8531" t="s">
        <v>15317</v>
      </c>
      <c r="M8531">
        <v>95.4</v>
      </c>
      <c r="N8531">
        <v>1.06</v>
      </c>
      <c r="O8531">
        <v>214</v>
      </c>
      <c r="P8531">
        <v>870</v>
      </c>
      <c r="Q8531">
        <v>1383</v>
      </c>
      <c r="R8531">
        <v>908</v>
      </c>
      <c r="S8531">
        <v>860</v>
      </c>
      <c r="T8531">
        <v>0.14323962500000001</v>
      </c>
      <c r="U8531">
        <v>0.92570281099999996</v>
      </c>
      <c r="V8531">
        <v>0.36755386600000001</v>
      </c>
      <c r="W8531">
        <v>0.38360794300000001</v>
      </c>
      <c r="X8531">
        <v>0</v>
      </c>
      <c r="Y8531">
        <v>0.143546759</v>
      </c>
      <c r="Z8531">
        <v>0.302436655</v>
      </c>
      <c r="AA8531">
        <v>0.30305084599999998</v>
      </c>
      <c r="AB8531">
        <v>0.74903426100000003</v>
      </c>
      <c r="AC8531">
        <v>4.2247574237431196E-3</v>
      </c>
    </row>
    <row r="8532" spans="1:29" x14ac:dyDescent="0.2">
      <c r="A8532">
        <v>8572</v>
      </c>
      <c r="B8532" t="s">
        <v>15292</v>
      </c>
      <c r="C8532">
        <v>290</v>
      </c>
      <c r="D8532">
        <v>0</v>
      </c>
      <c r="E8532">
        <v>0</v>
      </c>
      <c r="F8532">
        <v>1494</v>
      </c>
      <c r="G8532">
        <v>2367</v>
      </c>
      <c r="H8532" t="s">
        <v>42</v>
      </c>
      <c r="I8532" t="s">
        <v>15318</v>
      </c>
      <c r="J8532" t="s">
        <v>16879</v>
      </c>
      <c r="K8532" t="s">
        <v>16874</v>
      </c>
      <c r="L8532" t="s">
        <v>15319</v>
      </c>
      <c r="M8532">
        <v>95.92</v>
      </c>
      <c r="N8532">
        <v>0.49</v>
      </c>
      <c r="O8532">
        <v>214</v>
      </c>
      <c r="P8532">
        <v>915</v>
      </c>
      <c r="Q8532">
        <v>1383</v>
      </c>
      <c r="R8532">
        <v>951</v>
      </c>
      <c r="S8532">
        <v>908</v>
      </c>
      <c r="T8532">
        <v>0.14323962500000001</v>
      </c>
      <c r="U8532">
        <v>0.92570281099999996</v>
      </c>
      <c r="V8532">
        <v>0.38656527200000002</v>
      </c>
      <c r="W8532">
        <v>0.40177439799999998</v>
      </c>
      <c r="X8532">
        <v>0</v>
      </c>
      <c r="Y8532">
        <v>0.143546759</v>
      </c>
      <c r="Z8532">
        <v>0.32144806100000001</v>
      </c>
      <c r="AA8532">
        <v>0.32121730100000001</v>
      </c>
      <c r="AB8532">
        <v>0.78621212200000001</v>
      </c>
      <c r="AC8532">
        <v>2.9573294566962449E-3</v>
      </c>
    </row>
    <row r="8533" spans="1:29" x14ac:dyDescent="0.2">
      <c r="A8533">
        <v>8573</v>
      </c>
      <c r="B8533" t="s">
        <v>15292</v>
      </c>
      <c r="C8533">
        <v>290</v>
      </c>
      <c r="D8533">
        <v>0</v>
      </c>
      <c r="E8533">
        <v>0</v>
      </c>
      <c r="F8533">
        <v>1494</v>
      </c>
      <c r="G8533">
        <v>2367</v>
      </c>
      <c r="H8533" t="s">
        <v>43</v>
      </c>
      <c r="I8533" t="s">
        <v>15320</v>
      </c>
      <c r="J8533" t="s">
        <v>16879</v>
      </c>
      <c r="K8533" t="s">
        <v>16874</v>
      </c>
      <c r="L8533" t="s">
        <v>15321</v>
      </c>
      <c r="M8533">
        <v>94.57</v>
      </c>
      <c r="N8533">
        <v>1.6</v>
      </c>
      <c r="O8533">
        <v>214</v>
      </c>
      <c r="P8533">
        <v>959</v>
      </c>
      <c r="Q8533">
        <v>1383</v>
      </c>
      <c r="R8533">
        <v>997</v>
      </c>
      <c r="S8533">
        <v>951</v>
      </c>
      <c r="T8533">
        <v>0.14323962500000001</v>
      </c>
      <c r="U8533">
        <v>0.92570281099999996</v>
      </c>
      <c r="V8533">
        <v>0.40515420400000002</v>
      </c>
      <c r="W8533">
        <v>0.42120828100000002</v>
      </c>
      <c r="X8533">
        <v>0</v>
      </c>
      <c r="Y8533">
        <v>0.143546759</v>
      </c>
      <c r="Z8533">
        <v>0.34003699300000001</v>
      </c>
      <c r="AA8533">
        <v>0.340651184</v>
      </c>
      <c r="AB8533">
        <v>0.82423493699999995</v>
      </c>
      <c r="AC8533">
        <v>3.379806027883403E-3</v>
      </c>
    </row>
    <row r="8534" spans="1:29" x14ac:dyDescent="0.2">
      <c r="A8534">
        <v>8574</v>
      </c>
      <c r="B8534" t="s">
        <v>15292</v>
      </c>
      <c r="C8534">
        <v>290</v>
      </c>
      <c r="D8534">
        <v>0</v>
      </c>
      <c r="E8534">
        <v>0</v>
      </c>
      <c r="F8534">
        <v>1494</v>
      </c>
      <c r="G8534">
        <v>2367</v>
      </c>
      <c r="H8534" t="s">
        <v>44</v>
      </c>
      <c r="I8534" t="s">
        <v>15322</v>
      </c>
      <c r="J8534" t="s">
        <v>16879</v>
      </c>
      <c r="K8534" t="s">
        <v>16874</v>
      </c>
      <c r="L8534" t="s">
        <v>15323</v>
      </c>
      <c r="M8534">
        <v>95.28</v>
      </c>
      <c r="N8534">
        <v>1.96</v>
      </c>
      <c r="O8534">
        <v>216</v>
      </c>
      <c r="P8534">
        <v>1005</v>
      </c>
      <c r="Q8534">
        <v>1382</v>
      </c>
      <c r="R8534">
        <v>1041</v>
      </c>
      <c r="S8534">
        <v>997</v>
      </c>
      <c r="T8534">
        <v>0.14457831300000001</v>
      </c>
      <c r="U8534">
        <v>0.925033467</v>
      </c>
      <c r="V8534">
        <v>0.42458808599999998</v>
      </c>
      <c r="W8534">
        <v>0.43979721199999999</v>
      </c>
      <c r="X8534">
        <v>0</v>
      </c>
      <c r="Y8534">
        <v>0.14287741500000001</v>
      </c>
      <c r="Z8534">
        <v>0.35947087500000002</v>
      </c>
      <c r="AA8534">
        <v>0.35924011500000003</v>
      </c>
      <c r="AB8534">
        <v>0.86158840599999997</v>
      </c>
      <c r="AC8534">
        <v>3.3798054761300933E-3</v>
      </c>
    </row>
    <row r="8535" spans="1:29" x14ac:dyDescent="0.2">
      <c r="A8535">
        <v>8575</v>
      </c>
      <c r="B8535" t="s">
        <v>15292</v>
      </c>
      <c r="C8535">
        <v>290</v>
      </c>
      <c r="D8535">
        <v>0</v>
      </c>
      <c r="E8535">
        <v>0</v>
      </c>
      <c r="F8535">
        <v>1494</v>
      </c>
      <c r="G8535">
        <v>2367</v>
      </c>
      <c r="H8535" t="s">
        <v>45</v>
      </c>
      <c r="I8535" t="s">
        <v>15324</v>
      </c>
      <c r="J8535" t="s">
        <v>16879</v>
      </c>
      <c r="K8535" t="s">
        <v>16874</v>
      </c>
      <c r="L8535" t="s">
        <v>15325</v>
      </c>
      <c r="M8535">
        <v>93.67</v>
      </c>
      <c r="N8535">
        <v>5.01</v>
      </c>
      <c r="O8535">
        <v>215</v>
      </c>
      <c r="P8535">
        <v>1050</v>
      </c>
      <c r="Q8535">
        <v>1384</v>
      </c>
      <c r="R8535">
        <v>1085</v>
      </c>
      <c r="S8535">
        <v>1041</v>
      </c>
      <c r="T8535">
        <v>0.143908969</v>
      </c>
      <c r="U8535">
        <v>0.92637215500000003</v>
      </c>
      <c r="V8535">
        <v>0.44359949300000001</v>
      </c>
      <c r="W8535">
        <v>0.45838614300000002</v>
      </c>
      <c r="X8535">
        <v>0</v>
      </c>
      <c r="Y8535">
        <v>0.14421610300000001</v>
      </c>
      <c r="Z8535">
        <v>0.378482282</v>
      </c>
      <c r="AA8535">
        <v>0.377829046</v>
      </c>
      <c r="AB8535">
        <v>0.90052743199999996</v>
      </c>
      <c r="AC8535">
        <v>3.8022813396704769E-3</v>
      </c>
    </row>
    <row r="8536" spans="1:29" x14ac:dyDescent="0.2">
      <c r="A8536">
        <v>8576</v>
      </c>
      <c r="B8536" t="s">
        <v>15292</v>
      </c>
      <c r="C8536">
        <v>290</v>
      </c>
      <c r="D8536">
        <v>0</v>
      </c>
      <c r="E8536">
        <v>0</v>
      </c>
      <c r="F8536">
        <v>1494</v>
      </c>
      <c r="G8536">
        <v>2367</v>
      </c>
      <c r="H8536" t="s">
        <v>46</v>
      </c>
      <c r="I8536" t="s">
        <v>15326</v>
      </c>
      <c r="J8536" t="s">
        <v>16879</v>
      </c>
      <c r="K8536" t="s">
        <v>16874</v>
      </c>
      <c r="L8536" t="s">
        <v>15327</v>
      </c>
      <c r="M8536">
        <v>95.25</v>
      </c>
      <c r="N8536">
        <v>1.39</v>
      </c>
      <c r="O8536">
        <v>216</v>
      </c>
      <c r="P8536">
        <v>1095</v>
      </c>
      <c r="Q8536">
        <v>1383</v>
      </c>
      <c r="R8536">
        <v>1131</v>
      </c>
      <c r="S8536">
        <v>1085</v>
      </c>
      <c r="T8536">
        <v>0.14457831300000001</v>
      </c>
      <c r="U8536">
        <v>0.92570281099999996</v>
      </c>
      <c r="V8536">
        <v>0.46261089999999999</v>
      </c>
      <c r="W8536">
        <v>0.47782002499999998</v>
      </c>
      <c r="X8536">
        <v>0</v>
      </c>
      <c r="Y8536">
        <v>0.143546759</v>
      </c>
      <c r="Z8536">
        <v>0.39749368899999998</v>
      </c>
      <c r="AA8536">
        <v>0.39726292800000002</v>
      </c>
      <c r="AB8536">
        <v>0.93830337699999999</v>
      </c>
      <c r="AC8536">
        <v>4.2247572032108049E-3</v>
      </c>
    </row>
    <row r="8537" spans="1:29" x14ac:dyDescent="0.2">
      <c r="A8537">
        <v>8577</v>
      </c>
      <c r="B8537" t="s">
        <v>15292</v>
      </c>
      <c r="C8537">
        <v>290</v>
      </c>
      <c r="D8537">
        <v>0</v>
      </c>
      <c r="E8537">
        <v>0</v>
      </c>
      <c r="F8537">
        <v>1494</v>
      </c>
      <c r="G8537">
        <v>2367</v>
      </c>
      <c r="H8537" t="s">
        <v>47</v>
      </c>
      <c r="I8537" t="s">
        <v>15328</v>
      </c>
      <c r="J8537" t="s">
        <v>16879</v>
      </c>
      <c r="K8537" t="s">
        <v>16874</v>
      </c>
      <c r="L8537" t="s">
        <v>15329</v>
      </c>
      <c r="M8537">
        <v>95</v>
      </c>
      <c r="N8537">
        <v>1.63</v>
      </c>
      <c r="O8537">
        <v>216</v>
      </c>
      <c r="P8537">
        <v>1140</v>
      </c>
      <c r="Q8537">
        <v>1383</v>
      </c>
      <c r="R8537">
        <v>1176</v>
      </c>
      <c r="S8537">
        <v>1131</v>
      </c>
      <c r="T8537">
        <v>0.14457831300000001</v>
      </c>
      <c r="U8537">
        <v>0.92570281099999996</v>
      </c>
      <c r="V8537">
        <v>0.48162230700000003</v>
      </c>
      <c r="W8537">
        <v>0.49683143200000002</v>
      </c>
      <c r="X8537">
        <v>0</v>
      </c>
      <c r="Y8537">
        <v>0.143546759</v>
      </c>
      <c r="Z8537">
        <v>0.41650509600000002</v>
      </c>
      <c r="AA8537">
        <v>0.416274335</v>
      </c>
      <c r="AB8537">
        <v>0.97632619099999995</v>
      </c>
      <c r="AC8537">
        <v>3.802281651457573E-3</v>
      </c>
    </row>
    <row r="8538" spans="1:29" x14ac:dyDescent="0.2">
      <c r="A8538">
        <v>8578</v>
      </c>
      <c r="B8538" t="s">
        <v>15292</v>
      </c>
      <c r="C8538">
        <v>290</v>
      </c>
      <c r="D8538">
        <v>0</v>
      </c>
      <c r="E8538">
        <v>0</v>
      </c>
      <c r="F8538">
        <v>1494</v>
      </c>
      <c r="G8538">
        <v>2367</v>
      </c>
      <c r="H8538" t="s">
        <v>48</v>
      </c>
      <c r="I8538" t="s">
        <v>15330</v>
      </c>
      <c r="J8538" t="s">
        <v>16879</v>
      </c>
      <c r="K8538" t="s">
        <v>16874</v>
      </c>
      <c r="L8538" t="s">
        <v>15331</v>
      </c>
      <c r="M8538">
        <v>95.75</v>
      </c>
      <c r="N8538">
        <v>0.45</v>
      </c>
      <c r="O8538">
        <v>216</v>
      </c>
      <c r="P8538">
        <v>1185</v>
      </c>
      <c r="Q8538">
        <v>1384</v>
      </c>
      <c r="R8538">
        <v>1220</v>
      </c>
      <c r="S8538">
        <v>1176</v>
      </c>
      <c r="T8538">
        <v>0.14457831300000001</v>
      </c>
      <c r="U8538">
        <v>0.92637215500000003</v>
      </c>
      <c r="V8538">
        <v>0.50063371400000001</v>
      </c>
      <c r="W8538">
        <v>0.51542036300000005</v>
      </c>
      <c r="X8538">
        <v>0</v>
      </c>
      <c r="Y8538">
        <v>0.14421610300000001</v>
      </c>
      <c r="Z8538">
        <v>0.435516503</v>
      </c>
      <c r="AA8538">
        <v>0.43486326600000003</v>
      </c>
      <c r="AB8538">
        <v>1.014595873</v>
      </c>
      <c r="AC8538">
        <v>3.8022818073510933E-3</v>
      </c>
    </row>
    <row r="8539" spans="1:29" x14ac:dyDescent="0.2">
      <c r="A8539">
        <v>8579</v>
      </c>
      <c r="B8539" t="s">
        <v>15292</v>
      </c>
      <c r="C8539">
        <v>290</v>
      </c>
      <c r="D8539">
        <v>0</v>
      </c>
      <c r="E8539">
        <v>0</v>
      </c>
      <c r="F8539">
        <v>1494</v>
      </c>
      <c r="G8539">
        <v>2367</v>
      </c>
      <c r="H8539" t="s">
        <v>49</v>
      </c>
      <c r="I8539" t="s">
        <v>15332</v>
      </c>
      <c r="J8539" t="s">
        <v>16879</v>
      </c>
      <c r="K8539" t="s">
        <v>16874</v>
      </c>
      <c r="L8539" t="s">
        <v>15333</v>
      </c>
      <c r="M8539">
        <v>95.73</v>
      </c>
      <c r="N8539">
        <v>0.8</v>
      </c>
      <c r="O8539">
        <v>216</v>
      </c>
      <c r="P8539">
        <v>1229</v>
      </c>
      <c r="Q8539">
        <v>1383</v>
      </c>
      <c r="R8539">
        <v>1265</v>
      </c>
      <c r="S8539">
        <v>1220</v>
      </c>
      <c r="T8539">
        <v>0.14457831300000001</v>
      </c>
      <c r="U8539">
        <v>0.92570281099999996</v>
      </c>
      <c r="V8539">
        <v>0.51922264500000004</v>
      </c>
      <c r="W8539">
        <v>0.53443176999999997</v>
      </c>
      <c r="X8539">
        <v>0</v>
      </c>
      <c r="Y8539">
        <v>0.143546759</v>
      </c>
      <c r="Z8539">
        <v>0.45410543399999997</v>
      </c>
      <c r="AA8539">
        <v>0.45387467300000001</v>
      </c>
      <c r="AB8539">
        <v>1.051526867</v>
      </c>
      <c r="AC8539">
        <v>3.802281670891472E-3</v>
      </c>
    </row>
    <row r="8540" spans="1:29" x14ac:dyDescent="0.2">
      <c r="A8540">
        <v>8580</v>
      </c>
      <c r="B8540" t="s">
        <v>15292</v>
      </c>
      <c r="C8540">
        <v>290</v>
      </c>
      <c r="D8540">
        <v>0</v>
      </c>
      <c r="E8540">
        <v>0</v>
      </c>
      <c r="F8540">
        <v>1494</v>
      </c>
      <c r="G8540">
        <v>2367</v>
      </c>
      <c r="H8540" t="s">
        <v>50</v>
      </c>
      <c r="I8540" t="s">
        <v>15334</v>
      </c>
      <c r="J8540" t="s">
        <v>16879</v>
      </c>
      <c r="K8540" t="s">
        <v>16874</v>
      </c>
      <c r="L8540" t="s">
        <v>15335</v>
      </c>
      <c r="M8540">
        <v>95.5</v>
      </c>
      <c r="N8540">
        <v>1.26</v>
      </c>
      <c r="O8540">
        <v>216</v>
      </c>
      <c r="P8540">
        <v>1275</v>
      </c>
      <c r="Q8540">
        <v>1383</v>
      </c>
      <c r="R8540">
        <v>1311</v>
      </c>
      <c r="S8540">
        <v>1265</v>
      </c>
      <c r="T8540">
        <v>0.14457831300000001</v>
      </c>
      <c r="U8540">
        <v>0.92570281099999996</v>
      </c>
      <c r="V8540">
        <v>0.538656527</v>
      </c>
      <c r="W8540">
        <v>0.55386565300000001</v>
      </c>
      <c r="X8540">
        <v>0</v>
      </c>
      <c r="Y8540">
        <v>0.143546759</v>
      </c>
      <c r="Z8540">
        <v>0.47353931599999999</v>
      </c>
      <c r="AA8540">
        <v>0.47330855599999999</v>
      </c>
      <c r="AB8540">
        <v>1.090394632</v>
      </c>
      <c r="AC8540">
        <v>4.2247568267849145E-3</v>
      </c>
    </row>
    <row r="8541" spans="1:29" x14ac:dyDescent="0.2">
      <c r="A8541">
        <v>8581</v>
      </c>
      <c r="B8541" t="s">
        <v>15292</v>
      </c>
      <c r="C8541">
        <v>290</v>
      </c>
      <c r="D8541">
        <v>0</v>
      </c>
      <c r="E8541">
        <v>0</v>
      </c>
      <c r="F8541">
        <v>1494</v>
      </c>
      <c r="G8541">
        <v>2367</v>
      </c>
      <c r="H8541" t="s">
        <v>51</v>
      </c>
      <c r="I8541" t="s">
        <v>15336</v>
      </c>
      <c r="J8541" t="s">
        <v>16879</v>
      </c>
      <c r="K8541" t="s">
        <v>16874</v>
      </c>
      <c r="L8541" t="s">
        <v>15337</v>
      </c>
      <c r="M8541">
        <v>85.5</v>
      </c>
      <c r="N8541">
        <v>20.34</v>
      </c>
      <c r="O8541">
        <v>217</v>
      </c>
      <c r="P8541">
        <v>1320</v>
      </c>
      <c r="Q8541">
        <v>1214</v>
      </c>
      <c r="R8541">
        <v>1349</v>
      </c>
      <c r="S8541">
        <v>1311</v>
      </c>
      <c r="T8541">
        <v>0.145247657</v>
      </c>
      <c r="U8541">
        <v>0.81258366800000004</v>
      </c>
      <c r="V8541">
        <v>0.55766793400000003</v>
      </c>
      <c r="W8541">
        <v>0.56991972999999996</v>
      </c>
      <c r="X8541">
        <v>0</v>
      </c>
      <c r="Y8541">
        <v>3.0427616000000001E-2</v>
      </c>
      <c r="Z8541">
        <v>0.49255072300000002</v>
      </c>
      <c r="AA8541">
        <v>0.48936263299999999</v>
      </c>
      <c r="AB8541">
        <v>1.0123409729999999</v>
      </c>
      <c r="AC8541">
        <v>3.8022812750316826E-3</v>
      </c>
    </row>
    <row r="8542" spans="1:29" x14ac:dyDescent="0.2">
      <c r="A8542">
        <v>8582</v>
      </c>
      <c r="B8542" t="s">
        <v>15292</v>
      </c>
      <c r="C8542">
        <v>290</v>
      </c>
      <c r="D8542">
        <v>0</v>
      </c>
      <c r="E8542">
        <v>0</v>
      </c>
      <c r="F8542">
        <v>1494</v>
      </c>
      <c r="G8542">
        <v>2367</v>
      </c>
      <c r="H8542" t="s">
        <v>52</v>
      </c>
      <c r="I8542" t="s">
        <v>15338</v>
      </c>
      <c r="J8542" t="s">
        <v>16879</v>
      </c>
      <c r="K8542" t="s">
        <v>16863</v>
      </c>
      <c r="L8542" t="s">
        <v>15339</v>
      </c>
      <c r="M8542">
        <v>89.67</v>
      </c>
      <c r="N8542">
        <v>8.5</v>
      </c>
      <c r="O8542">
        <v>1099</v>
      </c>
      <c r="P8542">
        <v>1365</v>
      </c>
      <c r="Q8542">
        <v>1382</v>
      </c>
      <c r="R8542">
        <v>1402</v>
      </c>
      <c r="S8542">
        <v>1349</v>
      </c>
      <c r="T8542">
        <v>0.73560910300000004</v>
      </c>
      <c r="U8542">
        <v>0.925033467</v>
      </c>
      <c r="V8542">
        <v>0.57667934099999996</v>
      </c>
      <c r="W8542">
        <v>0.59231094200000001</v>
      </c>
      <c r="X8542">
        <v>0.50974353100000003</v>
      </c>
      <c r="Y8542">
        <v>0.14287741500000001</v>
      </c>
      <c r="Z8542">
        <v>0.51156212999999995</v>
      </c>
      <c r="AA8542">
        <v>0.51175384499999998</v>
      </c>
      <c r="AB8542">
        <v>1.675936922</v>
      </c>
      <c r="AC8542">
        <v>6.7596113844528016E-3</v>
      </c>
    </row>
    <row r="8543" spans="1:29" x14ac:dyDescent="0.2">
      <c r="A8543">
        <v>8583</v>
      </c>
      <c r="B8543" t="s">
        <v>15292</v>
      </c>
      <c r="C8543">
        <v>290</v>
      </c>
      <c r="D8543">
        <v>0</v>
      </c>
      <c r="E8543">
        <v>0</v>
      </c>
      <c r="F8543">
        <v>1494</v>
      </c>
      <c r="G8543">
        <v>2367</v>
      </c>
      <c r="H8543" t="s">
        <v>53</v>
      </c>
      <c r="I8543" t="s">
        <v>14909</v>
      </c>
      <c r="J8543" t="s">
        <v>16879</v>
      </c>
      <c r="K8543" t="s">
        <v>16863</v>
      </c>
      <c r="L8543" t="s">
        <v>68</v>
      </c>
      <c r="M8543">
        <v>96</v>
      </c>
      <c r="N8543">
        <v>0</v>
      </c>
      <c r="O8543">
        <v>1099</v>
      </c>
      <c r="P8543">
        <v>1411</v>
      </c>
      <c r="Q8543">
        <v>1250</v>
      </c>
      <c r="R8543">
        <v>1444</v>
      </c>
      <c r="S8543">
        <v>1402</v>
      </c>
      <c r="T8543">
        <v>0.73560910300000004</v>
      </c>
      <c r="U8543">
        <v>0.83668005400000001</v>
      </c>
      <c r="V8543">
        <v>0.59611322300000003</v>
      </c>
      <c r="W8543">
        <v>0.610054922</v>
      </c>
      <c r="X8543">
        <v>0.50974353100000003</v>
      </c>
      <c r="Y8543">
        <v>5.4524002000000002E-2</v>
      </c>
      <c r="Z8543">
        <v>0.53099601200000002</v>
      </c>
      <c r="AA8543">
        <v>0.52949782499999998</v>
      </c>
      <c r="AB8543">
        <v>1.624761371</v>
      </c>
      <c r="AC8543">
        <v>3.8022808791720042E-3</v>
      </c>
    </row>
    <row r="8544" spans="1:29" x14ac:dyDescent="0.2">
      <c r="A8544">
        <v>8584</v>
      </c>
      <c r="B8544" t="s">
        <v>15292</v>
      </c>
      <c r="C8544">
        <v>290</v>
      </c>
      <c r="D8544">
        <v>0</v>
      </c>
      <c r="E8544">
        <v>0</v>
      </c>
      <c r="F8544">
        <v>1494</v>
      </c>
      <c r="G8544">
        <v>2367</v>
      </c>
      <c r="H8544" t="s">
        <v>54</v>
      </c>
      <c r="I8544" t="s">
        <v>15284</v>
      </c>
      <c r="J8544" t="s">
        <v>16879</v>
      </c>
      <c r="K8544" t="s">
        <v>16860</v>
      </c>
      <c r="L8544" t="s">
        <v>1623</v>
      </c>
      <c r="M8544">
        <v>92</v>
      </c>
      <c r="N8544">
        <v>0</v>
      </c>
      <c r="O8544">
        <v>1100</v>
      </c>
      <c r="P8544">
        <v>1455</v>
      </c>
      <c r="Q8544">
        <v>1288</v>
      </c>
      <c r="R8544">
        <v>1483</v>
      </c>
      <c r="S8544">
        <v>1444</v>
      </c>
      <c r="T8544">
        <v>0.736278447</v>
      </c>
      <c r="U8544">
        <v>0.86211512700000004</v>
      </c>
      <c r="V8544">
        <v>0.61470215500000003</v>
      </c>
      <c r="W8544">
        <v>0.62653147399999998</v>
      </c>
      <c r="X8544">
        <v>0.51041287499999999</v>
      </c>
      <c r="Y8544">
        <v>7.9959075000000004E-2</v>
      </c>
      <c r="Z8544">
        <v>0.54958494400000002</v>
      </c>
      <c r="AA8544">
        <v>0.54597437699999996</v>
      </c>
      <c r="AB8544">
        <v>1.6859312719999999</v>
      </c>
      <c r="AC8544">
        <v>4.64723315800597E-3</v>
      </c>
    </row>
    <row r="8545" spans="1:29" x14ac:dyDescent="0.2">
      <c r="A8545">
        <v>8585</v>
      </c>
      <c r="B8545" t="s">
        <v>15292</v>
      </c>
      <c r="C8545">
        <v>290</v>
      </c>
      <c r="D8545">
        <v>0</v>
      </c>
      <c r="E8545">
        <v>0</v>
      </c>
      <c r="F8545">
        <v>1494</v>
      </c>
      <c r="G8545">
        <v>2367</v>
      </c>
      <c r="H8545" t="s">
        <v>55</v>
      </c>
      <c r="I8545" t="s">
        <v>15340</v>
      </c>
      <c r="J8545" t="s">
        <v>16879</v>
      </c>
      <c r="K8545" t="s">
        <v>16863</v>
      </c>
      <c r="L8545" t="s">
        <v>76</v>
      </c>
      <c r="M8545">
        <v>96</v>
      </c>
      <c r="N8545">
        <v>0</v>
      </c>
      <c r="O8545">
        <v>215</v>
      </c>
      <c r="P8545">
        <v>1546</v>
      </c>
      <c r="Q8545">
        <v>445</v>
      </c>
      <c r="R8545">
        <v>1582</v>
      </c>
      <c r="S8545">
        <v>1483</v>
      </c>
      <c r="T8545">
        <v>0.143908969</v>
      </c>
      <c r="U8545">
        <v>0.29785809899999999</v>
      </c>
      <c r="V8545">
        <v>0.65314744400000002</v>
      </c>
      <c r="W8545">
        <v>0.66835656899999996</v>
      </c>
      <c r="X8545">
        <v>0</v>
      </c>
      <c r="Y8545">
        <v>0.40550851799999998</v>
      </c>
      <c r="Z8545">
        <v>0.58803023300000001</v>
      </c>
      <c r="AA8545">
        <v>0.58779947200000005</v>
      </c>
      <c r="AB8545">
        <v>1.581338224</v>
      </c>
      <c r="AC8545">
        <v>2.6615969559780295E-2</v>
      </c>
    </row>
    <row r="8546" spans="1:29" x14ac:dyDescent="0.2">
      <c r="A8546">
        <v>8586</v>
      </c>
      <c r="B8546" t="s">
        <v>15292</v>
      </c>
      <c r="C8546">
        <v>290</v>
      </c>
      <c r="D8546">
        <v>0</v>
      </c>
      <c r="E8546">
        <v>0</v>
      </c>
      <c r="F8546">
        <v>1494</v>
      </c>
      <c r="G8546">
        <v>2367</v>
      </c>
      <c r="H8546" t="s">
        <v>56</v>
      </c>
      <c r="I8546" t="s">
        <v>15341</v>
      </c>
      <c r="J8546" t="s">
        <v>16879</v>
      </c>
      <c r="K8546" t="s">
        <v>16863</v>
      </c>
      <c r="L8546" t="s">
        <v>15342</v>
      </c>
      <c r="M8546">
        <v>95.59</v>
      </c>
      <c r="N8546">
        <v>1.42</v>
      </c>
      <c r="O8546">
        <v>216</v>
      </c>
      <c r="P8546">
        <v>1591</v>
      </c>
      <c r="Q8546">
        <v>1382</v>
      </c>
      <c r="R8546">
        <v>1628</v>
      </c>
      <c r="S8546">
        <v>1582</v>
      </c>
      <c r="T8546">
        <v>0.14457831300000001</v>
      </c>
      <c r="U8546">
        <v>0.925033467</v>
      </c>
      <c r="V8546">
        <v>0.67215885099999995</v>
      </c>
      <c r="W8546">
        <v>0.687790452</v>
      </c>
      <c r="X8546">
        <v>0</v>
      </c>
      <c r="Y8546">
        <v>0.14287741500000001</v>
      </c>
      <c r="Z8546">
        <v>0.60704164000000005</v>
      </c>
      <c r="AA8546">
        <v>0.60723335499999997</v>
      </c>
      <c r="AB8546">
        <v>1.3571524109999999</v>
      </c>
      <c r="AC8546">
        <v>3.8022815027460855E-3</v>
      </c>
    </row>
    <row r="8547" spans="1:29" x14ac:dyDescent="0.2">
      <c r="A8547">
        <v>8587</v>
      </c>
      <c r="B8547" t="s">
        <v>15292</v>
      </c>
      <c r="C8547">
        <v>290</v>
      </c>
      <c r="D8547">
        <v>0</v>
      </c>
      <c r="E8547">
        <v>0</v>
      </c>
      <c r="F8547">
        <v>1494</v>
      </c>
      <c r="G8547">
        <v>2367</v>
      </c>
      <c r="H8547" t="s">
        <v>57</v>
      </c>
      <c r="I8547" t="s">
        <v>15343</v>
      </c>
      <c r="J8547" t="s">
        <v>16879</v>
      </c>
      <c r="K8547" t="s">
        <v>16863</v>
      </c>
      <c r="L8547" t="s">
        <v>15344</v>
      </c>
      <c r="M8547">
        <v>95.76</v>
      </c>
      <c r="N8547">
        <v>0.75</v>
      </c>
      <c r="O8547">
        <v>215</v>
      </c>
      <c r="P8547">
        <v>1636</v>
      </c>
      <c r="Q8547">
        <v>1381</v>
      </c>
      <c r="R8547">
        <v>1672</v>
      </c>
      <c r="S8547">
        <v>1628</v>
      </c>
      <c r="T8547">
        <v>0.143908969</v>
      </c>
      <c r="U8547">
        <v>0.92436412300000004</v>
      </c>
      <c r="V8547">
        <v>0.69117025799999998</v>
      </c>
      <c r="W8547">
        <v>0.70637938300000003</v>
      </c>
      <c r="X8547">
        <v>0</v>
      </c>
      <c r="Y8547">
        <v>0.14220807099999999</v>
      </c>
      <c r="Z8547">
        <v>0.62605304699999997</v>
      </c>
      <c r="AA8547">
        <v>0.62582228600000001</v>
      </c>
      <c r="AB8547">
        <v>1.3940834049999999</v>
      </c>
      <c r="AC8547">
        <v>3.3798059509928535E-3</v>
      </c>
    </row>
    <row r="8548" spans="1:29" x14ac:dyDescent="0.2">
      <c r="A8548">
        <v>8588</v>
      </c>
      <c r="B8548" t="s">
        <v>15292</v>
      </c>
      <c r="C8548">
        <v>290</v>
      </c>
      <c r="D8548">
        <v>0</v>
      </c>
      <c r="E8548">
        <v>0</v>
      </c>
      <c r="F8548">
        <v>1494</v>
      </c>
      <c r="G8548">
        <v>2367</v>
      </c>
      <c r="H8548" t="s">
        <v>58</v>
      </c>
      <c r="I8548" t="s">
        <v>15345</v>
      </c>
      <c r="J8548" t="s">
        <v>16879</v>
      </c>
      <c r="K8548" t="s">
        <v>16863</v>
      </c>
      <c r="L8548" t="s">
        <v>86</v>
      </c>
      <c r="M8548">
        <v>96</v>
      </c>
      <c r="N8548">
        <v>0</v>
      </c>
      <c r="O8548">
        <v>215</v>
      </c>
      <c r="P8548">
        <v>1681</v>
      </c>
      <c r="Q8548">
        <v>355</v>
      </c>
      <c r="R8548">
        <v>1709</v>
      </c>
      <c r="S8548">
        <v>1672</v>
      </c>
      <c r="T8548">
        <v>0.143908969</v>
      </c>
      <c r="U8548">
        <v>0.23761713500000001</v>
      </c>
      <c r="V8548">
        <v>0.71018166500000002</v>
      </c>
      <c r="W8548">
        <v>0.72201098399999997</v>
      </c>
      <c r="X8548">
        <v>0</v>
      </c>
      <c r="Y8548">
        <v>0.46574948199999999</v>
      </c>
      <c r="Z8548">
        <v>0.64506445400000001</v>
      </c>
      <c r="AA8548">
        <v>0.64145388699999994</v>
      </c>
      <c r="AB8548">
        <v>1.752267824</v>
      </c>
      <c r="AC8548">
        <v>3.8022818145332371E-3</v>
      </c>
    </row>
    <row r="8549" spans="1:29" x14ac:dyDescent="0.2">
      <c r="A8549">
        <v>8589</v>
      </c>
      <c r="B8549" t="s">
        <v>15292</v>
      </c>
      <c r="C8549">
        <v>290</v>
      </c>
      <c r="D8549">
        <v>0</v>
      </c>
      <c r="E8549">
        <v>0</v>
      </c>
      <c r="F8549">
        <v>1494</v>
      </c>
      <c r="G8549">
        <v>2367</v>
      </c>
      <c r="H8549" t="s">
        <v>59</v>
      </c>
      <c r="I8549" t="s">
        <v>15346</v>
      </c>
      <c r="J8549" t="s">
        <v>16879</v>
      </c>
      <c r="K8549" t="s">
        <v>16858</v>
      </c>
      <c r="L8549" t="s">
        <v>15347</v>
      </c>
      <c r="M8549">
        <v>94.82</v>
      </c>
      <c r="N8549">
        <v>1.99</v>
      </c>
      <c r="O8549">
        <v>214</v>
      </c>
      <c r="P8549">
        <v>1817</v>
      </c>
      <c r="Q8549">
        <v>1335</v>
      </c>
      <c r="R8549">
        <v>1853</v>
      </c>
      <c r="S8549">
        <v>1709</v>
      </c>
      <c r="T8549">
        <v>0.14323962500000001</v>
      </c>
      <c r="U8549">
        <v>0.89357429700000002</v>
      </c>
      <c r="V8549">
        <v>0.76763836100000005</v>
      </c>
      <c r="W8549">
        <v>0.78284748599999998</v>
      </c>
      <c r="X8549">
        <v>0</v>
      </c>
      <c r="Y8549">
        <v>0.111418245</v>
      </c>
      <c r="Z8549">
        <v>0.70252115000000004</v>
      </c>
      <c r="AA8549">
        <v>0.70229038899999996</v>
      </c>
      <c r="AB8549">
        <v>1.5162297849999999</v>
      </c>
      <c r="AC8549">
        <v>4.5627376631601213E-2</v>
      </c>
    </row>
    <row r="8550" spans="1:29" x14ac:dyDescent="0.2">
      <c r="A8550">
        <v>8590</v>
      </c>
      <c r="B8550" t="s">
        <v>15292</v>
      </c>
      <c r="C8550">
        <v>290</v>
      </c>
      <c r="D8550">
        <v>0</v>
      </c>
      <c r="E8550">
        <v>0</v>
      </c>
      <c r="F8550">
        <v>1494</v>
      </c>
      <c r="G8550">
        <v>2367</v>
      </c>
      <c r="H8550" t="s">
        <v>60</v>
      </c>
      <c r="I8550" t="s">
        <v>15348</v>
      </c>
      <c r="J8550" t="s">
        <v>16879</v>
      </c>
      <c r="K8550" t="s">
        <v>16866</v>
      </c>
      <c r="L8550" t="s">
        <v>2465</v>
      </c>
      <c r="M8550">
        <v>94.33</v>
      </c>
      <c r="N8550">
        <v>2.89</v>
      </c>
      <c r="O8550">
        <v>1153</v>
      </c>
      <c r="P8550">
        <v>1868</v>
      </c>
      <c r="Q8550">
        <v>1380</v>
      </c>
      <c r="R8550">
        <v>1894</v>
      </c>
      <c r="S8550">
        <v>1853</v>
      </c>
      <c r="T8550">
        <v>0.77175368099999997</v>
      </c>
      <c r="U8550">
        <v>0.92369477899999997</v>
      </c>
      <c r="V8550">
        <v>0.78918462199999995</v>
      </c>
      <c r="W8550">
        <v>0.80016898999999997</v>
      </c>
      <c r="X8550">
        <v>0.54588810899999995</v>
      </c>
      <c r="Y8550">
        <v>0.141538727</v>
      </c>
      <c r="Z8550">
        <v>0.72406741100000005</v>
      </c>
      <c r="AA8550">
        <v>0.71961189299999995</v>
      </c>
      <c r="AB8550">
        <v>2.1311061410000001</v>
      </c>
      <c r="AC8550">
        <v>6.3371357304604636E-3</v>
      </c>
    </row>
    <row r="8551" spans="1:29" x14ac:dyDescent="0.2">
      <c r="A8551">
        <v>8591</v>
      </c>
      <c r="B8551" t="s">
        <v>15292</v>
      </c>
      <c r="C8551">
        <v>290</v>
      </c>
      <c r="D8551">
        <v>0</v>
      </c>
      <c r="E8551">
        <v>0</v>
      </c>
      <c r="F8551">
        <v>1494</v>
      </c>
      <c r="G8551">
        <v>2367</v>
      </c>
      <c r="H8551" t="s">
        <v>61</v>
      </c>
      <c r="I8551" t="s">
        <v>15349</v>
      </c>
      <c r="J8551" t="s">
        <v>16879</v>
      </c>
      <c r="K8551" t="s">
        <v>16856</v>
      </c>
      <c r="L8551" t="s">
        <v>15350</v>
      </c>
      <c r="M8551">
        <v>93.6</v>
      </c>
      <c r="N8551">
        <v>2.5099999999999998</v>
      </c>
      <c r="O8551">
        <v>976</v>
      </c>
      <c r="P8551">
        <v>1955</v>
      </c>
      <c r="Q8551">
        <v>1375</v>
      </c>
      <c r="R8551">
        <v>1986</v>
      </c>
      <c r="S8551">
        <v>1894</v>
      </c>
      <c r="T8551">
        <v>0.65327978600000003</v>
      </c>
      <c r="U8551">
        <v>0.92034805900000005</v>
      </c>
      <c r="V8551">
        <v>0.825940008</v>
      </c>
      <c r="W8551">
        <v>0.83903675499999997</v>
      </c>
      <c r="X8551">
        <v>0.42741421400000001</v>
      </c>
      <c r="Y8551">
        <v>0.13819200700000001</v>
      </c>
      <c r="Z8551">
        <v>0.760822797</v>
      </c>
      <c r="AA8551">
        <v>0.75847965799999995</v>
      </c>
      <c r="AB8551">
        <v>2.084908677</v>
      </c>
      <c r="AC8551">
        <v>2.5771017716941236E-2</v>
      </c>
    </row>
    <row r="8552" spans="1:29" x14ac:dyDescent="0.2">
      <c r="A8552">
        <v>8592</v>
      </c>
      <c r="B8552" t="s">
        <v>15292</v>
      </c>
      <c r="C8552">
        <v>290</v>
      </c>
      <c r="D8552">
        <v>0</v>
      </c>
      <c r="E8552">
        <v>0</v>
      </c>
      <c r="F8552">
        <v>1494</v>
      </c>
      <c r="G8552">
        <v>2367</v>
      </c>
      <c r="H8552" t="s">
        <v>62</v>
      </c>
      <c r="I8552" t="s">
        <v>15351</v>
      </c>
      <c r="J8552" t="s">
        <v>16879</v>
      </c>
      <c r="K8552" t="s">
        <v>16874</v>
      </c>
      <c r="L8552" t="s">
        <v>9179</v>
      </c>
      <c r="M8552">
        <v>95.92</v>
      </c>
      <c r="N8552">
        <v>0.28999999999999998</v>
      </c>
      <c r="O8552">
        <v>211</v>
      </c>
      <c r="P8552">
        <v>2000</v>
      </c>
      <c r="Q8552">
        <v>1378</v>
      </c>
      <c r="R8552">
        <v>2037</v>
      </c>
      <c r="S8552">
        <v>1986</v>
      </c>
      <c r="T8552">
        <v>0.14123159299999999</v>
      </c>
      <c r="U8552">
        <v>0.92235609100000004</v>
      </c>
      <c r="V8552">
        <v>0.84495141500000004</v>
      </c>
      <c r="W8552">
        <v>0.86058301599999998</v>
      </c>
      <c r="X8552">
        <v>0</v>
      </c>
      <c r="Y8552">
        <v>0.140200039</v>
      </c>
      <c r="Z8552">
        <v>0.77983420400000003</v>
      </c>
      <c r="AA8552">
        <v>0.78002591899999996</v>
      </c>
      <c r="AB8552">
        <v>1.7000601630000001</v>
      </c>
      <c r="AC8552">
        <v>5.9146596134347362E-3</v>
      </c>
    </row>
    <row r="8553" spans="1:29" x14ac:dyDescent="0.2">
      <c r="A8553">
        <v>8593</v>
      </c>
      <c r="B8553" t="s">
        <v>15292</v>
      </c>
      <c r="C8553">
        <v>290</v>
      </c>
      <c r="D8553">
        <v>0</v>
      </c>
      <c r="E8553">
        <v>0</v>
      </c>
      <c r="F8553">
        <v>1494</v>
      </c>
      <c r="G8553">
        <v>2367</v>
      </c>
      <c r="H8553" t="s">
        <v>63</v>
      </c>
      <c r="I8553" t="s">
        <v>15352</v>
      </c>
      <c r="J8553" t="s">
        <v>16879</v>
      </c>
      <c r="K8553" t="s">
        <v>16874</v>
      </c>
      <c r="L8553" t="s">
        <v>15353</v>
      </c>
      <c r="M8553">
        <v>95.94</v>
      </c>
      <c r="N8553">
        <v>0.43</v>
      </c>
      <c r="O8553">
        <v>210</v>
      </c>
      <c r="P8553">
        <v>2044</v>
      </c>
      <c r="Q8553">
        <v>1380</v>
      </c>
      <c r="R8553">
        <v>2083</v>
      </c>
      <c r="S8553">
        <v>2037</v>
      </c>
      <c r="T8553">
        <v>0.140562249</v>
      </c>
      <c r="U8553">
        <v>0.92369477899999997</v>
      </c>
      <c r="V8553">
        <v>0.86354034599999996</v>
      </c>
      <c r="W8553">
        <v>0.88001689900000002</v>
      </c>
      <c r="X8553">
        <v>0</v>
      </c>
      <c r="Y8553">
        <v>0.141538727</v>
      </c>
      <c r="Z8553">
        <v>0.79842313499999995</v>
      </c>
      <c r="AA8553">
        <v>0.799459802</v>
      </c>
      <c r="AB8553">
        <v>1.7394216650000001</v>
      </c>
      <c r="AC8553">
        <v>2.9573295234474051E-3</v>
      </c>
    </row>
    <row r="8554" spans="1:29" x14ac:dyDescent="0.2">
      <c r="A8554">
        <v>8594</v>
      </c>
      <c r="B8554" t="s">
        <v>15292</v>
      </c>
      <c r="C8554">
        <v>290</v>
      </c>
      <c r="D8554">
        <v>0</v>
      </c>
      <c r="E8554">
        <v>0</v>
      </c>
      <c r="F8554">
        <v>1494</v>
      </c>
      <c r="G8554">
        <v>2367</v>
      </c>
      <c r="H8554" t="s">
        <v>64</v>
      </c>
      <c r="I8554" t="s">
        <v>15354</v>
      </c>
      <c r="J8554" t="s">
        <v>16879</v>
      </c>
      <c r="K8554" t="s">
        <v>16874</v>
      </c>
      <c r="L8554" t="s">
        <v>15355</v>
      </c>
      <c r="M8554">
        <v>94.88</v>
      </c>
      <c r="N8554">
        <v>2</v>
      </c>
      <c r="O8554">
        <v>209</v>
      </c>
      <c r="P8554">
        <v>2092</v>
      </c>
      <c r="Q8554">
        <v>1379</v>
      </c>
      <c r="R8554">
        <v>2129</v>
      </c>
      <c r="S8554">
        <v>2083</v>
      </c>
      <c r="T8554">
        <v>0.13989290500000001</v>
      </c>
      <c r="U8554">
        <v>0.92302543500000001</v>
      </c>
      <c r="V8554">
        <v>0.88381918000000004</v>
      </c>
      <c r="W8554">
        <v>0.89945078199999995</v>
      </c>
      <c r="X8554">
        <v>0</v>
      </c>
      <c r="Y8554">
        <v>0.14086938299999999</v>
      </c>
      <c r="Z8554">
        <v>0.81870196900000003</v>
      </c>
      <c r="AA8554">
        <v>0.81889368500000004</v>
      </c>
      <c r="AB8554">
        <v>1.778465038</v>
      </c>
      <c r="AC8554">
        <v>3.8022809716942163E-3</v>
      </c>
    </row>
    <row r="8555" spans="1:29" x14ac:dyDescent="0.2">
      <c r="A8555">
        <v>8595</v>
      </c>
      <c r="B8555" t="s">
        <v>15356</v>
      </c>
      <c r="C8555">
        <v>291</v>
      </c>
      <c r="D8555">
        <v>0</v>
      </c>
      <c r="E8555">
        <v>0</v>
      </c>
      <c r="F8555">
        <v>1373</v>
      </c>
      <c r="G8555">
        <v>2367</v>
      </c>
      <c r="H8555" t="s">
        <v>71</v>
      </c>
      <c r="I8555" t="s">
        <v>15357</v>
      </c>
      <c r="J8555" t="s">
        <v>16879</v>
      </c>
      <c r="K8555" t="s">
        <v>16867</v>
      </c>
      <c r="L8555" t="s">
        <v>15358</v>
      </c>
      <c r="M8555">
        <v>95.83</v>
      </c>
      <c r="N8555">
        <v>0.41</v>
      </c>
      <c r="O8555">
        <v>340</v>
      </c>
      <c r="P8555">
        <v>152</v>
      </c>
      <c r="Q8555">
        <v>1149</v>
      </c>
      <c r="R8555">
        <v>183</v>
      </c>
      <c r="S8555">
        <v>0</v>
      </c>
      <c r="T8555">
        <v>0.24763292100000001</v>
      </c>
      <c r="U8555">
        <v>0.83685360499999994</v>
      </c>
      <c r="V8555">
        <v>6.4216308E-2</v>
      </c>
      <c r="W8555">
        <v>7.7313054000000006E-2</v>
      </c>
      <c r="X8555">
        <v>2.1767348999999998E-2</v>
      </c>
      <c r="Y8555">
        <v>5.4697553000000003E-2</v>
      </c>
      <c r="Z8555">
        <v>0</v>
      </c>
      <c r="AA8555">
        <v>0</v>
      </c>
      <c r="AB8555">
        <v>7.6464902000000001E-2</v>
      </c>
      <c r="AC8555">
        <v>6.4216308E-2</v>
      </c>
    </row>
    <row r="8556" spans="1:29" x14ac:dyDescent="0.2">
      <c r="A8556">
        <v>8596</v>
      </c>
      <c r="B8556" t="s">
        <v>15356</v>
      </c>
      <c r="C8556">
        <v>291</v>
      </c>
      <c r="D8556">
        <v>0</v>
      </c>
      <c r="E8556">
        <v>0</v>
      </c>
      <c r="F8556">
        <v>1373</v>
      </c>
      <c r="G8556">
        <v>2367</v>
      </c>
      <c r="H8556" t="s">
        <v>27</v>
      </c>
      <c r="I8556" t="s">
        <v>15359</v>
      </c>
      <c r="J8556" t="s">
        <v>16879</v>
      </c>
      <c r="K8556" t="s">
        <v>16874</v>
      </c>
      <c r="L8556" t="s">
        <v>775</v>
      </c>
      <c r="M8556">
        <v>96</v>
      </c>
      <c r="N8556">
        <v>0</v>
      </c>
      <c r="O8556">
        <v>54</v>
      </c>
      <c r="P8556">
        <v>244</v>
      </c>
      <c r="Q8556">
        <v>1154</v>
      </c>
      <c r="R8556">
        <v>280</v>
      </c>
      <c r="S8556">
        <v>183</v>
      </c>
      <c r="T8556">
        <v>3.9329933999999997E-2</v>
      </c>
      <c r="U8556">
        <v>0.84049526600000002</v>
      </c>
      <c r="V8556">
        <v>0.103084073</v>
      </c>
      <c r="W8556">
        <v>0.118293198</v>
      </c>
      <c r="X8556">
        <v>6.8757779000000005E-2</v>
      </c>
      <c r="Y8556">
        <v>5.8339214E-2</v>
      </c>
      <c r="Z8556">
        <v>3.7966861999999997E-2</v>
      </c>
      <c r="AA8556">
        <v>3.7736101000000001E-2</v>
      </c>
      <c r="AB8556">
        <v>0.202799957</v>
      </c>
      <c r="AC8556">
        <v>2.5771018500633708E-2</v>
      </c>
    </row>
    <row r="8557" spans="1:29" x14ac:dyDescent="0.2">
      <c r="A8557">
        <v>8597</v>
      </c>
      <c r="B8557" t="s">
        <v>15356</v>
      </c>
      <c r="C8557">
        <v>291</v>
      </c>
      <c r="D8557">
        <v>0</v>
      </c>
      <c r="E8557">
        <v>0</v>
      </c>
      <c r="F8557">
        <v>1373</v>
      </c>
      <c r="G8557">
        <v>2367</v>
      </c>
      <c r="H8557" t="s">
        <v>28</v>
      </c>
      <c r="I8557" t="s">
        <v>15360</v>
      </c>
      <c r="J8557" t="s">
        <v>16879</v>
      </c>
      <c r="K8557" t="s">
        <v>16874</v>
      </c>
      <c r="L8557" t="s">
        <v>5923</v>
      </c>
      <c r="M8557">
        <v>95.94</v>
      </c>
      <c r="N8557">
        <v>0.25</v>
      </c>
      <c r="O8557">
        <v>55</v>
      </c>
      <c r="P8557">
        <v>290</v>
      </c>
      <c r="Q8557">
        <v>1154</v>
      </c>
      <c r="R8557">
        <v>327</v>
      </c>
      <c r="S8557">
        <v>280</v>
      </c>
      <c r="T8557">
        <v>4.0058267000000002E-2</v>
      </c>
      <c r="U8557">
        <v>0.84049526600000002</v>
      </c>
      <c r="V8557">
        <v>0.122517955</v>
      </c>
      <c r="W8557">
        <v>0.13814955600000001</v>
      </c>
      <c r="X8557">
        <v>6.8029445999999993E-2</v>
      </c>
      <c r="Y8557">
        <v>5.8339214E-2</v>
      </c>
      <c r="Z8557">
        <v>5.7400743999999997E-2</v>
      </c>
      <c r="AA8557">
        <v>5.7592458999999999E-2</v>
      </c>
      <c r="AB8557">
        <v>0.24136186400000001</v>
      </c>
      <c r="AC8557">
        <v>4.2247568588931056E-3</v>
      </c>
    </row>
    <row r="8558" spans="1:29" x14ac:dyDescent="0.2">
      <c r="A8558">
        <v>8598</v>
      </c>
      <c r="B8558" t="s">
        <v>15356</v>
      </c>
      <c r="C8558">
        <v>291</v>
      </c>
      <c r="D8558">
        <v>0</v>
      </c>
      <c r="E8558">
        <v>0</v>
      </c>
      <c r="F8558">
        <v>1373</v>
      </c>
      <c r="G8558">
        <v>2367</v>
      </c>
      <c r="H8558" t="s">
        <v>29</v>
      </c>
      <c r="I8558" t="s">
        <v>15361</v>
      </c>
      <c r="J8558" t="s">
        <v>16879</v>
      </c>
      <c r="K8558" t="s">
        <v>16874</v>
      </c>
      <c r="L8558" t="s">
        <v>15362</v>
      </c>
      <c r="M8558">
        <v>87.27</v>
      </c>
      <c r="N8558">
        <v>19.350000000000001</v>
      </c>
      <c r="O8558">
        <v>56</v>
      </c>
      <c r="P8558">
        <v>336</v>
      </c>
      <c r="Q8558">
        <v>1154</v>
      </c>
      <c r="R8558">
        <v>372</v>
      </c>
      <c r="S8558">
        <v>327</v>
      </c>
      <c r="T8558">
        <v>4.0786599E-2</v>
      </c>
      <c r="U8558">
        <v>0.84049526600000002</v>
      </c>
      <c r="V8558">
        <v>0.141951838</v>
      </c>
      <c r="W8558">
        <v>0.15716096299999999</v>
      </c>
      <c r="X8558">
        <v>6.7301113999999995E-2</v>
      </c>
      <c r="Y8558">
        <v>5.8339214E-2</v>
      </c>
      <c r="Z8558">
        <v>7.6834627000000003E-2</v>
      </c>
      <c r="AA8558">
        <v>7.6603866000000007E-2</v>
      </c>
      <c r="AB8558">
        <v>0.279078822</v>
      </c>
      <c r="AC8558">
        <v>3.8022815994930292E-3</v>
      </c>
    </row>
    <row r="8559" spans="1:29" x14ac:dyDescent="0.2">
      <c r="A8559">
        <v>8599</v>
      </c>
      <c r="B8559" t="s">
        <v>15356</v>
      </c>
      <c r="C8559">
        <v>291</v>
      </c>
      <c r="D8559">
        <v>0</v>
      </c>
      <c r="E8559">
        <v>0</v>
      </c>
      <c r="F8559">
        <v>1373</v>
      </c>
      <c r="G8559">
        <v>2367</v>
      </c>
      <c r="H8559" t="s">
        <v>30</v>
      </c>
      <c r="I8559" t="s">
        <v>15363</v>
      </c>
      <c r="J8559" t="s">
        <v>16879</v>
      </c>
      <c r="K8559" t="s">
        <v>16874</v>
      </c>
      <c r="L8559" t="s">
        <v>15364</v>
      </c>
      <c r="M8559">
        <v>94</v>
      </c>
      <c r="N8559">
        <v>5.66</v>
      </c>
      <c r="O8559">
        <v>56</v>
      </c>
      <c r="P8559">
        <v>382</v>
      </c>
      <c r="Q8559">
        <v>782</v>
      </c>
      <c r="R8559">
        <v>418</v>
      </c>
      <c r="S8559">
        <v>372</v>
      </c>
      <c r="T8559">
        <v>4.0786599E-2</v>
      </c>
      <c r="U8559">
        <v>0.56955571699999996</v>
      </c>
      <c r="V8559">
        <v>0.16138572000000001</v>
      </c>
      <c r="W8559">
        <v>0.176594846</v>
      </c>
      <c r="X8559">
        <v>6.7301113999999995E-2</v>
      </c>
      <c r="Y8559">
        <v>0.13381090000000001</v>
      </c>
      <c r="Z8559">
        <v>9.6268509000000002E-2</v>
      </c>
      <c r="AA8559">
        <v>9.6037749000000006E-2</v>
      </c>
      <c r="AB8559">
        <v>0.39341827299999999</v>
      </c>
      <c r="AC8559">
        <v>4.2247567553865828E-3</v>
      </c>
    </row>
    <row r="8560" spans="1:29" x14ac:dyDescent="0.2">
      <c r="A8560">
        <v>8600</v>
      </c>
      <c r="B8560" t="s">
        <v>15356</v>
      </c>
      <c r="C8560">
        <v>291</v>
      </c>
      <c r="D8560">
        <v>0</v>
      </c>
      <c r="E8560">
        <v>0</v>
      </c>
      <c r="F8560">
        <v>1373</v>
      </c>
      <c r="G8560">
        <v>2367</v>
      </c>
      <c r="H8560" t="s">
        <v>31</v>
      </c>
      <c r="I8560" t="s">
        <v>15284</v>
      </c>
      <c r="J8560" t="s">
        <v>16879</v>
      </c>
      <c r="K8560" t="s">
        <v>16860</v>
      </c>
      <c r="L8560" t="s">
        <v>1146</v>
      </c>
      <c r="M8560">
        <v>93</v>
      </c>
      <c r="N8560">
        <v>0</v>
      </c>
      <c r="O8560">
        <v>995</v>
      </c>
      <c r="P8560">
        <v>427</v>
      </c>
      <c r="Q8560">
        <v>1155</v>
      </c>
      <c r="R8560">
        <v>455</v>
      </c>
      <c r="S8560">
        <v>418</v>
      </c>
      <c r="T8560">
        <v>0.72469045899999995</v>
      </c>
      <c r="U8560">
        <v>0.84122359800000002</v>
      </c>
      <c r="V8560">
        <v>0.18039712699999999</v>
      </c>
      <c r="W8560">
        <v>0.19222644699999999</v>
      </c>
      <c r="X8560">
        <v>0.49882488699999999</v>
      </c>
      <c r="Y8560">
        <v>5.9067545999999999E-2</v>
      </c>
      <c r="Z8560">
        <v>0.115279916</v>
      </c>
      <c r="AA8560">
        <v>0.11166935</v>
      </c>
      <c r="AB8560">
        <v>0.78484169999999998</v>
      </c>
      <c r="AC8560">
        <v>3.8022812036332954E-3</v>
      </c>
    </row>
    <row r="8561" spans="1:29" x14ac:dyDescent="0.2">
      <c r="A8561">
        <v>8601</v>
      </c>
      <c r="B8561" t="s">
        <v>15356</v>
      </c>
      <c r="C8561">
        <v>291</v>
      </c>
      <c r="D8561">
        <v>0</v>
      </c>
      <c r="E8561">
        <v>0</v>
      </c>
      <c r="F8561">
        <v>1373</v>
      </c>
      <c r="G8561">
        <v>2367</v>
      </c>
      <c r="H8561" t="s">
        <v>32</v>
      </c>
      <c r="I8561" t="s">
        <v>15365</v>
      </c>
      <c r="J8561" t="s">
        <v>16879</v>
      </c>
      <c r="K8561" t="s">
        <v>16863</v>
      </c>
      <c r="L8561" t="s">
        <v>15366</v>
      </c>
      <c r="M8561">
        <v>95.27</v>
      </c>
      <c r="N8561">
        <v>1.1599999999999999</v>
      </c>
      <c r="O8561">
        <v>57</v>
      </c>
      <c r="P8561">
        <v>473</v>
      </c>
      <c r="Q8561">
        <v>1153</v>
      </c>
      <c r="R8561">
        <v>509</v>
      </c>
      <c r="S8561">
        <v>455</v>
      </c>
      <c r="T8561">
        <v>4.1514930999999998E-2</v>
      </c>
      <c r="U8561">
        <v>0.83976693400000002</v>
      </c>
      <c r="V8561">
        <v>0.19983101</v>
      </c>
      <c r="W8561">
        <v>0.21504013499999999</v>
      </c>
      <c r="X8561">
        <v>6.6572781999999997E-2</v>
      </c>
      <c r="Y8561">
        <v>5.7610882000000002E-2</v>
      </c>
      <c r="Z8561">
        <v>0.134713799</v>
      </c>
      <c r="AA8561">
        <v>0.134483038</v>
      </c>
      <c r="AB8561">
        <v>0.39338050200000002</v>
      </c>
      <c r="AC8561">
        <v>7.6045630207013104E-3</v>
      </c>
    </row>
    <row r="8562" spans="1:29" x14ac:dyDescent="0.2">
      <c r="A8562">
        <v>8602</v>
      </c>
      <c r="B8562" t="s">
        <v>15356</v>
      </c>
      <c r="C8562">
        <v>291</v>
      </c>
      <c r="D8562">
        <v>0</v>
      </c>
      <c r="E8562">
        <v>0</v>
      </c>
      <c r="F8562">
        <v>1373</v>
      </c>
      <c r="G8562">
        <v>2367</v>
      </c>
      <c r="H8562" t="s">
        <v>33</v>
      </c>
      <c r="I8562" t="s">
        <v>15367</v>
      </c>
      <c r="J8562" t="s">
        <v>16879</v>
      </c>
      <c r="K8562" t="s">
        <v>16863</v>
      </c>
      <c r="L8562" t="s">
        <v>15368</v>
      </c>
      <c r="M8562">
        <v>95</v>
      </c>
      <c r="N8562">
        <v>1.41</v>
      </c>
      <c r="O8562">
        <v>56</v>
      </c>
      <c r="P8562">
        <v>519</v>
      </c>
      <c r="Q8562">
        <v>541</v>
      </c>
      <c r="R8562">
        <v>553</v>
      </c>
      <c r="S8562">
        <v>509</v>
      </c>
      <c r="T8562">
        <v>4.0786599E-2</v>
      </c>
      <c r="U8562">
        <v>0.39402767700000002</v>
      </c>
      <c r="V8562">
        <v>0.21926489199999999</v>
      </c>
      <c r="W8562">
        <v>0.233629066</v>
      </c>
      <c r="X8562">
        <v>6.7301113999999995E-2</v>
      </c>
      <c r="Y8562">
        <v>0.30933894000000001</v>
      </c>
      <c r="Z8562">
        <v>0.15414768100000001</v>
      </c>
      <c r="AA8562">
        <v>0.153071969</v>
      </c>
      <c r="AB8562">
        <v>0.68385970500000004</v>
      </c>
      <c r="AC8562">
        <v>4.2247568077735387E-3</v>
      </c>
    </row>
    <row r="8563" spans="1:29" x14ac:dyDescent="0.2">
      <c r="A8563">
        <v>8603</v>
      </c>
      <c r="B8563" t="s">
        <v>15356</v>
      </c>
      <c r="C8563">
        <v>291</v>
      </c>
      <c r="D8563">
        <v>0</v>
      </c>
      <c r="E8563">
        <v>0</v>
      </c>
      <c r="F8563">
        <v>1373</v>
      </c>
      <c r="G8563">
        <v>2367</v>
      </c>
      <c r="H8563" t="s">
        <v>34</v>
      </c>
      <c r="I8563" t="s">
        <v>15369</v>
      </c>
      <c r="J8563" t="s">
        <v>16879</v>
      </c>
      <c r="K8563" t="s">
        <v>16858</v>
      </c>
      <c r="L8563" t="s">
        <v>15370</v>
      </c>
      <c r="M8563">
        <v>92.5</v>
      </c>
      <c r="N8563">
        <v>8.09</v>
      </c>
      <c r="O8563">
        <v>57</v>
      </c>
      <c r="P8563">
        <v>654</v>
      </c>
      <c r="Q8563">
        <v>1154</v>
      </c>
      <c r="R8563">
        <v>692</v>
      </c>
      <c r="S8563">
        <v>553</v>
      </c>
      <c r="T8563">
        <v>4.1514930999999998E-2</v>
      </c>
      <c r="U8563">
        <v>0.84049526600000002</v>
      </c>
      <c r="V8563">
        <v>0.27629911299999999</v>
      </c>
      <c r="W8563">
        <v>0.29235318999999999</v>
      </c>
      <c r="X8563">
        <v>6.6572781999999997E-2</v>
      </c>
      <c r="Y8563">
        <v>5.8339214E-2</v>
      </c>
      <c r="Z8563">
        <v>0.211181902</v>
      </c>
      <c r="AA8563">
        <v>0.21179609299999999</v>
      </c>
      <c r="AB8563">
        <v>0.54788999199999999</v>
      </c>
      <c r="AC8563">
        <v>4.2670046671313883E-2</v>
      </c>
    </row>
    <row r="8564" spans="1:29" x14ac:dyDescent="0.2">
      <c r="A8564">
        <v>8604</v>
      </c>
      <c r="B8564" t="s">
        <v>15356</v>
      </c>
      <c r="C8564">
        <v>291</v>
      </c>
      <c r="D8564">
        <v>0</v>
      </c>
      <c r="E8564">
        <v>0</v>
      </c>
      <c r="F8564">
        <v>1373</v>
      </c>
      <c r="G8564">
        <v>2367</v>
      </c>
      <c r="H8564" t="s">
        <v>35</v>
      </c>
      <c r="I8564" t="s">
        <v>15371</v>
      </c>
      <c r="J8564" t="s">
        <v>16995</v>
      </c>
      <c r="K8564" t="s">
        <v>16859</v>
      </c>
      <c r="L8564" t="s">
        <v>15372</v>
      </c>
      <c r="M8564">
        <v>94.38</v>
      </c>
      <c r="N8564">
        <v>2.2599999999999998</v>
      </c>
      <c r="O8564">
        <v>56</v>
      </c>
      <c r="P8564">
        <v>699</v>
      </c>
      <c r="Q8564">
        <v>1151</v>
      </c>
      <c r="R8564">
        <v>737</v>
      </c>
      <c r="S8564">
        <v>692</v>
      </c>
      <c r="T8564">
        <v>4.0786599E-2</v>
      </c>
      <c r="U8564">
        <v>0.83831026900000005</v>
      </c>
      <c r="V8564">
        <v>0.29531052000000002</v>
      </c>
      <c r="W8564">
        <v>0.31136459700000002</v>
      </c>
      <c r="X8564">
        <v>6.7301113999999995E-2</v>
      </c>
      <c r="Y8564">
        <v>5.6154216999999999E-2</v>
      </c>
      <c r="Z8564">
        <v>0.23019330900000001</v>
      </c>
      <c r="AA8564">
        <v>0.2308075</v>
      </c>
      <c r="AB8564">
        <v>0.58445614099999998</v>
      </c>
      <c r="AC8564">
        <v>2.95733030840728E-3</v>
      </c>
    </row>
    <row r="8565" spans="1:29" x14ac:dyDescent="0.2">
      <c r="A8565">
        <v>8605</v>
      </c>
      <c r="B8565" t="s">
        <v>15356</v>
      </c>
      <c r="C8565">
        <v>291</v>
      </c>
      <c r="D8565">
        <v>0</v>
      </c>
      <c r="E8565">
        <v>0</v>
      </c>
      <c r="F8565">
        <v>1373</v>
      </c>
      <c r="G8565">
        <v>2367</v>
      </c>
      <c r="H8565" t="s">
        <v>36</v>
      </c>
      <c r="I8565" t="s">
        <v>15373</v>
      </c>
      <c r="J8565" t="s">
        <v>16879</v>
      </c>
      <c r="K8565" t="s">
        <v>16874</v>
      </c>
      <c r="L8565" t="s">
        <v>15374</v>
      </c>
      <c r="M8565">
        <v>96.27</v>
      </c>
      <c r="N8565">
        <v>0.46</v>
      </c>
      <c r="O8565">
        <v>58</v>
      </c>
      <c r="P8565">
        <v>789</v>
      </c>
      <c r="Q8565">
        <v>1155</v>
      </c>
      <c r="R8565">
        <v>828</v>
      </c>
      <c r="S8565">
        <v>737</v>
      </c>
      <c r="T8565">
        <v>4.2243263000000003E-2</v>
      </c>
      <c r="U8565">
        <v>0.84122359800000002</v>
      </c>
      <c r="V8565">
        <v>0.33333333300000001</v>
      </c>
      <c r="W8565">
        <v>0.34980988600000001</v>
      </c>
      <c r="X8565">
        <v>6.5844449999999999E-2</v>
      </c>
      <c r="Y8565">
        <v>5.9067545999999999E-2</v>
      </c>
      <c r="Z8565">
        <v>0.268216122</v>
      </c>
      <c r="AA8565">
        <v>0.26925278899999999</v>
      </c>
      <c r="AB8565">
        <v>0.66238090800000005</v>
      </c>
      <c r="AC8565">
        <v>2.1968736464300809E-2</v>
      </c>
    </row>
    <row r="8566" spans="1:29" x14ac:dyDescent="0.2">
      <c r="A8566">
        <v>8606</v>
      </c>
      <c r="B8566" t="s">
        <v>15356</v>
      </c>
      <c r="C8566">
        <v>291</v>
      </c>
      <c r="D8566">
        <v>0</v>
      </c>
      <c r="E8566">
        <v>0</v>
      </c>
      <c r="F8566">
        <v>1373</v>
      </c>
      <c r="G8566">
        <v>2367</v>
      </c>
      <c r="H8566" t="s">
        <v>37</v>
      </c>
      <c r="I8566" t="s">
        <v>15375</v>
      </c>
      <c r="J8566" t="s">
        <v>16879</v>
      </c>
      <c r="K8566" t="s">
        <v>16874</v>
      </c>
      <c r="L8566" t="s">
        <v>15376</v>
      </c>
      <c r="M8566">
        <v>95.93</v>
      </c>
      <c r="N8566">
        <v>0.59</v>
      </c>
      <c r="O8566">
        <v>58</v>
      </c>
      <c r="P8566">
        <v>833</v>
      </c>
      <c r="Q8566">
        <v>1154</v>
      </c>
      <c r="R8566">
        <v>873</v>
      </c>
      <c r="S8566">
        <v>828</v>
      </c>
      <c r="T8566">
        <v>4.2243263000000003E-2</v>
      </c>
      <c r="U8566">
        <v>0.84049526600000002</v>
      </c>
      <c r="V8566">
        <v>0.35192226399999998</v>
      </c>
      <c r="W8566">
        <v>0.36882129299999999</v>
      </c>
      <c r="X8566">
        <v>6.5844449999999999E-2</v>
      </c>
      <c r="Y8566">
        <v>5.8339214E-2</v>
      </c>
      <c r="Z8566">
        <v>0.28680505299999998</v>
      </c>
      <c r="AA8566">
        <v>0.28826419599999997</v>
      </c>
      <c r="AB8566">
        <v>0.699252914</v>
      </c>
      <c r="AC8566">
        <v>2.1123780684410565E-3</v>
      </c>
    </row>
    <row r="8567" spans="1:29" x14ac:dyDescent="0.2">
      <c r="A8567">
        <v>8607</v>
      </c>
      <c r="B8567" t="s">
        <v>15356</v>
      </c>
      <c r="C8567">
        <v>291</v>
      </c>
      <c r="D8567">
        <v>0</v>
      </c>
      <c r="E8567">
        <v>0</v>
      </c>
      <c r="F8567">
        <v>1373</v>
      </c>
      <c r="G8567">
        <v>2367</v>
      </c>
      <c r="H8567" t="s">
        <v>38</v>
      </c>
      <c r="I8567" t="s">
        <v>15377</v>
      </c>
      <c r="J8567" t="s">
        <v>16879</v>
      </c>
      <c r="K8567" t="s">
        <v>16874</v>
      </c>
      <c r="L8567" t="s">
        <v>15378</v>
      </c>
      <c r="M8567">
        <v>94.73</v>
      </c>
      <c r="N8567">
        <v>1.94</v>
      </c>
      <c r="O8567">
        <v>58</v>
      </c>
      <c r="P8567">
        <v>879</v>
      </c>
      <c r="Q8567">
        <v>1154</v>
      </c>
      <c r="R8567">
        <v>919</v>
      </c>
      <c r="S8567">
        <v>873</v>
      </c>
      <c r="T8567">
        <v>4.2243263000000003E-2</v>
      </c>
      <c r="U8567">
        <v>0.84049526600000002</v>
      </c>
      <c r="V8567">
        <v>0.37135614700000003</v>
      </c>
      <c r="W8567">
        <v>0.38825517500000001</v>
      </c>
      <c r="X8567">
        <v>6.5844449999999999E-2</v>
      </c>
      <c r="Y8567">
        <v>5.8339214E-2</v>
      </c>
      <c r="Z8567">
        <v>0.30623893600000002</v>
      </c>
      <c r="AA8567">
        <v>0.30769807799999999</v>
      </c>
      <c r="AB8567">
        <v>0.738120679</v>
      </c>
      <c r="AC8567">
        <v>2.5348542243346373E-3</v>
      </c>
    </row>
    <row r="8568" spans="1:29" x14ac:dyDescent="0.2">
      <c r="A8568">
        <v>8608</v>
      </c>
      <c r="B8568" t="s">
        <v>15356</v>
      </c>
      <c r="C8568">
        <v>291</v>
      </c>
      <c r="D8568">
        <v>0</v>
      </c>
      <c r="E8568">
        <v>0</v>
      </c>
      <c r="F8568">
        <v>1373</v>
      </c>
      <c r="G8568">
        <v>2367</v>
      </c>
      <c r="H8568" t="s">
        <v>39</v>
      </c>
      <c r="I8568" t="s">
        <v>15379</v>
      </c>
      <c r="J8568" t="s">
        <v>16879</v>
      </c>
      <c r="K8568" t="s">
        <v>16874</v>
      </c>
      <c r="L8568" t="s">
        <v>15380</v>
      </c>
      <c r="M8568">
        <v>94.29</v>
      </c>
      <c r="N8568">
        <v>5.34</v>
      </c>
      <c r="O8568">
        <v>60</v>
      </c>
      <c r="P8568">
        <v>924</v>
      </c>
      <c r="Q8568">
        <v>1155</v>
      </c>
      <c r="R8568">
        <v>964</v>
      </c>
      <c r="S8568">
        <v>919</v>
      </c>
      <c r="T8568">
        <v>4.3699927E-2</v>
      </c>
      <c r="U8568">
        <v>0.84122359800000002</v>
      </c>
      <c r="V8568">
        <v>0.39036755400000001</v>
      </c>
      <c r="W8568">
        <v>0.40726658199999999</v>
      </c>
      <c r="X8568">
        <v>6.4387786000000002E-2</v>
      </c>
      <c r="Y8568">
        <v>5.9067545999999999E-2</v>
      </c>
      <c r="Z8568">
        <v>0.325250343</v>
      </c>
      <c r="AA8568">
        <v>0.32670948500000002</v>
      </c>
      <c r="AB8568">
        <v>0.77541516099999996</v>
      </c>
      <c r="AC8568">
        <v>2.1123786725813498E-3</v>
      </c>
    </row>
    <row r="8569" spans="1:29" x14ac:dyDescent="0.2">
      <c r="A8569">
        <v>8609</v>
      </c>
      <c r="B8569" t="s">
        <v>15356</v>
      </c>
      <c r="C8569">
        <v>291</v>
      </c>
      <c r="D8569">
        <v>0</v>
      </c>
      <c r="E8569">
        <v>0</v>
      </c>
      <c r="F8569">
        <v>1373</v>
      </c>
      <c r="G8569">
        <v>2367</v>
      </c>
      <c r="H8569" t="s">
        <v>40</v>
      </c>
      <c r="I8569" t="s">
        <v>15381</v>
      </c>
      <c r="J8569" t="s">
        <v>16879</v>
      </c>
      <c r="K8569" t="s">
        <v>16874</v>
      </c>
      <c r="L8569" t="s">
        <v>15382</v>
      </c>
      <c r="M8569">
        <v>96</v>
      </c>
      <c r="N8569">
        <v>0.35</v>
      </c>
      <c r="O8569">
        <v>59</v>
      </c>
      <c r="P8569">
        <v>969</v>
      </c>
      <c r="Q8569">
        <v>1155</v>
      </c>
      <c r="R8569">
        <v>1009</v>
      </c>
      <c r="S8569">
        <v>964</v>
      </c>
      <c r="T8569">
        <v>4.2971595000000001E-2</v>
      </c>
      <c r="U8569">
        <v>0.84122359800000002</v>
      </c>
      <c r="V8569">
        <v>0.40937896099999999</v>
      </c>
      <c r="W8569">
        <v>0.42627798900000002</v>
      </c>
      <c r="X8569">
        <v>6.5116118000000001E-2</v>
      </c>
      <c r="Y8569">
        <v>5.9067545999999999E-2</v>
      </c>
      <c r="Z8569">
        <v>0.34426174999999998</v>
      </c>
      <c r="AA8569">
        <v>0.345720892</v>
      </c>
      <c r="AB8569">
        <v>0.81416630700000003</v>
      </c>
      <c r="AC8569">
        <v>2.1123788284748701E-3</v>
      </c>
    </row>
    <row r="8570" spans="1:29" x14ac:dyDescent="0.2">
      <c r="A8570">
        <v>8610</v>
      </c>
      <c r="B8570" t="s">
        <v>15356</v>
      </c>
      <c r="C8570">
        <v>291</v>
      </c>
      <c r="D8570">
        <v>0</v>
      </c>
      <c r="E8570">
        <v>0</v>
      </c>
      <c r="F8570">
        <v>1373</v>
      </c>
      <c r="G8570">
        <v>2367</v>
      </c>
      <c r="H8570" t="s">
        <v>42</v>
      </c>
      <c r="I8570" t="s">
        <v>15383</v>
      </c>
      <c r="J8570" t="s">
        <v>16879</v>
      </c>
      <c r="K8570" t="s">
        <v>16874</v>
      </c>
      <c r="L8570" t="s">
        <v>15384</v>
      </c>
      <c r="M8570">
        <v>95.08</v>
      </c>
      <c r="N8570">
        <v>2.39</v>
      </c>
      <c r="O8570">
        <v>60</v>
      </c>
      <c r="P8570">
        <v>1016</v>
      </c>
      <c r="Q8570">
        <v>1156</v>
      </c>
      <c r="R8570">
        <v>1053</v>
      </c>
      <c r="S8570">
        <v>1009</v>
      </c>
      <c r="T8570">
        <v>4.3699927E-2</v>
      </c>
      <c r="U8570">
        <v>0.84195193000000002</v>
      </c>
      <c r="V8570">
        <v>0.429235319</v>
      </c>
      <c r="W8570">
        <v>0.44486692</v>
      </c>
      <c r="X8570">
        <v>6.4387786000000002E-2</v>
      </c>
      <c r="Y8570">
        <v>5.9795877999999997E-2</v>
      </c>
      <c r="Z8570">
        <v>0.364118108</v>
      </c>
      <c r="AA8570">
        <v>0.36430982299999998</v>
      </c>
      <c r="AB8570">
        <v>0.85261159600000003</v>
      </c>
      <c r="AC8570">
        <v>2.9573299843684286E-3</v>
      </c>
    </row>
    <row r="8571" spans="1:29" x14ac:dyDescent="0.2">
      <c r="A8571">
        <v>8611</v>
      </c>
      <c r="B8571" t="s">
        <v>15356</v>
      </c>
      <c r="C8571">
        <v>291</v>
      </c>
      <c r="D8571">
        <v>0</v>
      </c>
      <c r="E8571">
        <v>0</v>
      </c>
      <c r="F8571">
        <v>1373</v>
      </c>
      <c r="G8571">
        <v>2367</v>
      </c>
      <c r="H8571" t="s">
        <v>43</v>
      </c>
      <c r="I8571" t="s">
        <v>15385</v>
      </c>
      <c r="J8571" t="s">
        <v>16879</v>
      </c>
      <c r="K8571" t="s">
        <v>16874</v>
      </c>
      <c r="L8571" t="s">
        <v>15386</v>
      </c>
      <c r="M8571">
        <v>95.73</v>
      </c>
      <c r="N8571">
        <v>1.33</v>
      </c>
      <c r="O8571">
        <v>60</v>
      </c>
      <c r="P8571">
        <v>1059</v>
      </c>
      <c r="Q8571">
        <v>1156</v>
      </c>
      <c r="R8571">
        <v>1100</v>
      </c>
      <c r="S8571">
        <v>1053</v>
      </c>
      <c r="T8571">
        <v>4.3699927E-2</v>
      </c>
      <c r="U8571">
        <v>0.84195193000000002</v>
      </c>
      <c r="V8571">
        <v>0.44740177399999997</v>
      </c>
      <c r="W8571">
        <v>0.46472327800000002</v>
      </c>
      <c r="X8571">
        <v>6.4387786000000002E-2</v>
      </c>
      <c r="Y8571">
        <v>5.9795877999999997E-2</v>
      </c>
      <c r="Z8571">
        <v>0.38228456300000002</v>
      </c>
      <c r="AA8571">
        <v>0.384166181</v>
      </c>
      <c r="AB8571">
        <v>0.89063440900000002</v>
      </c>
      <c r="AC8571">
        <v>2.5348538479087468E-3</v>
      </c>
    </row>
    <row r="8572" spans="1:29" x14ac:dyDescent="0.2">
      <c r="A8572">
        <v>8612</v>
      </c>
      <c r="B8572" t="s">
        <v>15356</v>
      </c>
      <c r="C8572">
        <v>291</v>
      </c>
      <c r="D8572">
        <v>0</v>
      </c>
      <c r="E8572">
        <v>0</v>
      </c>
      <c r="F8572">
        <v>1373</v>
      </c>
      <c r="G8572">
        <v>2367</v>
      </c>
      <c r="H8572" t="s">
        <v>44</v>
      </c>
      <c r="I8572" t="s">
        <v>15387</v>
      </c>
      <c r="J8572" t="s">
        <v>16879</v>
      </c>
      <c r="K8572" t="s">
        <v>16874</v>
      </c>
      <c r="L8572" t="s">
        <v>15388</v>
      </c>
      <c r="M8572">
        <v>94.88</v>
      </c>
      <c r="N8572">
        <v>1.5</v>
      </c>
      <c r="O8572">
        <v>60</v>
      </c>
      <c r="P8572">
        <v>1104</v>
      </c>
      <c r="Q8572">
        <v>1156</v>
      </c>
      <c r="R8572">
        <v>1144</v>
      </c>
      <c r="S8572">
        <v>1100</v>
      </c>
      <c r="T8572">
        <v>4.3699927E-2</v>
      </c>
      <c r="U8572">
        <v>0.84195193000000002</v>
      </c>
      <c r="V8572">
        <v>0.46641318100000001</v>
      </c>
      <c r="W8572">
        <v>0.48331221000000002</v>
      </c>
      <c r="X8572">
        <v>6.4387786000000002E-2</v>
      </c>
      <c r="Y8572">
        <v>5.9795877999999997E-2</v>
      </c>
      <c r="Z8572">
        <v>0.40129597</v>
      </c>
      <c r="AA8572">
        <v>0.402755113</v>
      </c>
      <c r="AB8572">
        <v>0.92823474800000005</v>
      </c>
      <c r="AC8572">
        <v>1.6899025885086516E-3</v>
      </c>
    </row>
    <row r="8573" spans="1:29" x14ac:dyDescent="0.2">
      <c r="A8573">
        <v>8613</v>
      </c>
      <c r="B8573" t="s">
        <v>15356</v>
      </c>
      <c r="C8573">
        <v>291</v>
      </c>
      <c r="D8573">
        <v>0</v>
      </c>
      <c r="E8573">
        <v>0</v>
      </c>
      <c r="F8573">
        <v>1373</v>
      </c>
      <c r="G8573">
        <v>2367</v>
      </c>
      <c r="H8573" t="s">
        <v>45</v>
      </c>
      <c r="I8573" t="s">
        <v>15389</v>
      </c>
      <c r="J8573" t="s">
        <v>16879</v>
      </c>
      <c r="K8573" t="s">
        <v>16874</v>
      </c>
      <c r="L8573" t="s">
        <v>15390</v>
      </c>
      <c r="M8573">
        <v>94.56</v>
      </c>
      <c r="N8573">
        <v>1.55</v>
      </c>
      <c r="O8573">
        <v>61</v>
      </c>
      <c r="P8573">
        <v>1148</v>
      </c>
      <c r="Q8573">
        <v>1156</v>
      </c>
      <c r="R8573">
        <v>1189</v>
      </c>
      <c r="S8573">
        <v>1144</v>
      </c>
      <c r="T8573">
        <v>4.4428258999999998E-2</v>
      </c>
      <c r="U8573">
        <v>0.84195193000000002</v>
      </c>
      <c r="V8573">
        <v>0.48500211199999999</v>
      </c>
      <c r="W8573">
        <v>0.50232361599999997</v>
      </c>
      <c r="X8573">
        <v>6.3659454000000004E-2</v>
      </c>
      <c r="Y8573">
        <v>5.9795877999999997E-2</v>
      </c>
      <c r="Z8573">
        <v>0.41988490099999998</v>
      </c>
      <c r="AA8573">
        <v>0.42176651900000001</v>
      </c>
      <c r="AB8573">
        <v>0.96510675300000004</v>
      </c>
      <c r="AC8573">
        <v>1.6899024520489747E-3</v>
      </c>
    </row>
    <row r="8574" spans="1:29" x14ac:dyDescent="0.2">
      <c r="A8574">
        <v>8614</v>
      </c>
      <c r="B8574" t="s">
        <v>15356</v>
      </c>
      <c r="C8574">
        <v>291</v>
      </c>
      <c r="D8574">
        <v>0</v>
      </c>
      <c r="E8574">
        <v>0</v>
      </c>
      <c r="F8574">
        <v>1373</v>
      </c>
      <c r="G8574">
        <v>2367</v>
      </c>
      <c r="H8574" t="s">
        <v>46</v>
      </c>
      <c r="I8574" t="s">
        <v>15391</v>
      </c>
      <c r="J8574" t="s">
        <v>16879</v>
      </c>
      <c r="K8574" t="s">
        <v>16874</v>
      </c>
      <c r="L8574" t="s">
        <v>15392</v>
      </c>
      <c r="M8574">
        <v>95.47</v>
      </c>
      <c r="N8574">
        <v>1.51</v>
      </c>
      <c r="O8574">
        <v>61</v>
      </c>
      <c r="P8574">
        <v>1193</v>
      </c>
      <c r="Q8574">
        <v>1156</v>
      </c>
      <c r="R8574">
        <v>1235</v>
      </c>
      <c r="S8574">
        <v>1189</v>
      </c>
      <c r="T8574">
        <v>4.4428258999999998E-2</v>
      </c>
      <c r="U8574">
        <v>0.84195193000000002</v>
      </c>
      <c r="V8574">
        <v>0.50401351900000002</v>
      </c>
      <c r="W8574">
        <v>0.52175749900000001</v>
      </c>
      <c r="X8574">
        <v>6.3659454000000004E-2</v>
      </c>
      <c r="Y8574">
        <v>5.9795877999999997E-2</v>
      </c>
      <c r="Z8574">
        <v>0.43889630800000001</v>
      </c>
      <c r="AA8574">
        <v>0.44120040199999999</v>
      </c>
      <c r="AB8574">
        <v>1.003552043</v>
      </c>
      <c r="AC8574">
        <v>1.6899026079425505E-3</v>
      </c>
    </row>
    <row r="8575" spans="1:29" x14ac:dyDescent="0.2">
      <c r="A8575">
        <v>8615</v>
      </c>
      <c r="B8575" t="s">
        <v>15356</v>
      </c>
      <c r="C8575">
        <v>291</v>
      </c>
      <c r="D8575">
        <v>0</v>
      </c>
      <c r="E8575">
        <v>0</v>
      </c>
      <c r="F8575">
        <v>1373</v>
      </c>
      <c r="G8575">
        <v>2367</v>
      </c>
      <c r="H8575" t="s">
        <v>47</v>
      </c>
      <c r="I8575" t="s">
        <v>15393</v>
      </c>
      <c r="J8575" t="s">
        <v>16879</v>
      </c>
      <c r="K8575" t="s">
        <v>16874</v>
      </c>
      <c r="L8575" t="s">
        <v>15394</v>
      </c>
      <c r="M8575">
        <v>94.86</v>
      </c>
      <c r="N8575">
        <v>1.61</v>
      </c>
      <c r="O8575">
        <v>61</v>
      </c>
      <c r="P8575">
        <v>1240</v>
      </c>
      <c r="Q8575">
        <v>1157</v>
      </c>
      <c r="R8575">
        <v>1280</v>
      </c>
      <c r="S8575">
        <v>1235</v>
      </c>
      <c r="T8575">
        <v>4.4428258999999998E-2</v>
      </c>
      <c r="U8575">
        <v>0.84268026200000001</v>
      </c>
      <c r="V8575">
        <v>0.52386987699999998</v>
      </c>
      <c r="W8575">
        <v>0.54076890600000005</v>
      </c>
      <c r="X8575">
        <v>6.3659454000000004E-2</v>
      </c>
      <c r="Y8575">
        <v>6.0524210000000002E-2</v>
      </c>
      <c r="Z8575">
        <v>0.45875266599999998</v>
      </c>
      <c r="AA8575">
        <v>0.46021180900000003</v>
      </c>
      <c r="AB8575">
        <v>1.04314814</v>
      </c>
      <c r="AC8575">
        <v>2.1123780561892458E-3</v>
      </c>
    </row>
    <row r="8576" spans="1:29" x14ac:dyDescent="0.2">
      <c r="A8576">
        <v>8616</v>
      </c>
      <c r="B8576" t="s">
        <v>15356</v>
      </c>
      <c r="C8576">
        <v>291</v>
      </c>
      <c r="D8576">
        <v>0</v>
      </c>
      <c r="E8576">
        <v>0</v>
      </c>
      <c r="F8576">
        <v>1373</v>
      </c>
      <c r="G8576">
        <v>2367</v>
      </c>
      <c r="H8576" t="s">
        <v>48</v>
      </c>
      <c r="I8576" t="s">
        <v>15395</v>
      </c>
      <c r="J8576" t="s">
        <v>16879</v>
      </c>
      <c r="K8576" t="s">
        <v>16874</v>
      </c>
      <c r="L8576" t="s">
        <v>15396</v>
      </c>
      <c r="M8576">
        <v>95.21</v>
      </c>
      <c r="N8576">
        <v>1.19</v>
      </c>
      <c r="O8576">
        <v>62</v>
      </c>
      <c r="P8576">
        <v>1281</v>
      </c>
      <c r="Q8576">
        <v>1048</v>
      </c>
      <c r="R8576">
        <v>1325</v>
      </c>
      <c r="S8576">
        <v>1280</v>
      </c>
      <c r="T8576">
        <v>4.5156591000000003E-2</v>
      </c>
      <c r="U8576">
        <v>0.76329206100000002</v>
      </c>
      <c r="V8576">
        <v>0.54119138099999997</v>
      </c>
      <c r="W8576">
        <v>0.55978031299999997</v>
      </c>
      <c r="X8576">
        <v>6.2931122000000006E-2</v>
      </c>
      <c r="Y8576">
        <v>0</v>
      </c>
      <c r="Z8576">
        <v>0.47607417000000002</v>
      </c>
      <c r="AA8576">
        <v>0.47922321600000001</v>
      </c>
      <c r="AB8576">
        <v>1.0182285090000001</v>
      </c>
      <c r="AC8576">
        <v>4.2247521208282901E-4</v>
      </c>
    </row>
    <row r="8577" spans="1:29" x14ac:dyDescent="0.2">
      <c r="A8577">
        <v>8617</v>
      </c>
      <c r="B8577" t="s">
        <v>15356</v>
      </c>
      <c r="C8577">
        <v>291</v>
      </c>
      <c r="D8577">
        <v>0</v>
      </c>
      <c r="E8577">
        <v>0</v>
      </c>
      <c r="F8577">
        <v>1373</v>
      </c>
      <c r="G8577">
        <v>2367</v>
      </c>
      <c r="H8577" t="s">
        <v>49</v>
      </c>
      <c r="I8577" t="s">
        <v>15397</v>
      </c>
      <c r="J8577" t="s">
        <v>16879</v>
      </c>
      <c r="K8577" t="s">
        <v>16874</v>
      </c>
      <c r="L8577" t="s">
        <v>15398</v>
      </c>
      <c r="M8577">
        <v>88</v>
      </c>
      <c r="N8577">
        <v>10.95</v>
      </c>
      <c r="O8577">
        <v>64</v>
      </c>
      <c r="P8577">
        <v>1372</v>
      </c>
      <c r="Q8577">
        <v>430</v>
      </c>
      <c r="R8577">
        <v>1411</v>
      </c>
      <c r="S8577">
        <v>1325</v>
      </c>
      <c r="T8577">
        <v>4.6613255999999999E-2</v>
      </c>
      <c r="U8577">
        <v>0.31318281100000001</v>
      </c>
      <c r="V8577">
        <v>0.57963667100000005</v>
      </c>
      <c r="W8577">
        <v>0.59611322300000003</v>
      </c>
      <c r="X8577">
        <v>6.1474457000000003E-2</v>
      </c>
      <c r="Y8577">
        <v>0.39018380600000002</v>
      </c>
      <c r="Z8577">
        <v>0.51451946000000004</v>
      </c>
      <c r="AA8577">
        <v>0.515556126</v>
      </c>
      <c r="AB8577">
        <v>1.4817338499999999</v>
      </c>
      <c r="AC8577">
        <v>1.985635836797639E-2</v>
      </c>
    </row>
    <row r="8578" spans="1:29" x14ac:dyDescent="0.2">
      <c r="A8578">
        <v>8618</v>
      </c>
      <c r="B8578" t="s">
        <v>15356</v>
      </c>
      <c r="C8578">
        <v>291</v>
      </c>
      <c r="D8578">
        <v>0</v>
      </c>
      <c r="E8578">
        <v>0</v>
      </c>
      <c r="F8578">
        <v>1373</v>
      </c>
      <c r="G8578">
        <v>2367</v>
      </c>
      <c r="H8578" t="s">
        <v>50</v>
      </c>
      <c r="I8578" t="s">
        <v>15399</v>
      </c>
      <c r="J8578" t="s">
        <v>16879</v>
      </c>
      <c r="K8578" t="s">
        <v>16869</v>
      </c>
      <c r="L8578" t="s">
        <v>15400</v>
      </c>
      <c r="M8578">
        <v>94</v>
      </c>
      <c r="N8578">
        <v>4.47</v>
      </c>
      <c r="O8578">
        <v>64</v>
      </c>
      <c r="P8578">
        <v>1462</v>
      </c>
      <c r="Q8578">
        <v>441</v>
      </c>
      <c r="R8578">
        <v>1502</v>
      </c>
      <c r="S8578">
        <v>1411</v>
      </c>
      <c r="T8578">
        <v>4.6613255999999999E-2</v>
      </c>
      <c r="U8578">
        <v>0.32119446499999998</v>
      </c>
      <c r="V8578">
        <v>0.61765948500000001</v>
      </c>
      <c r="W8578">
        <v>0.63455851299999999</v>
      </c>
      <c r="X8578">
        <v>6.1474457000000003E-2</v>
      </c>
      <c r="Y8578">
        <v>0.38217215199999999</v>
      </c>
      <c r="Z8578">
        <v>0.552542274</v>
      </c>
      <c r="AA8578">
        <v>0.55400141599999997</v>
      </c>
      <c r="AB8578">
        <v>1.5501902999999999</v>
      </c>
      <c r="AC8578">
        <v>2.1546261510350662E-2</v>
      </c>
    </row>
    <row r="8579" spans="1:29" x14ac:dyDescent="0.2">
      <c r="A8579">
        <v>8619</v>
      </c>
      <c r="B8579" t="s">
        <v>15356</v>
      </c>
      <c r="C8579">
        <v>291</v>
      </c>
      <c r="D8579">
        <v>0</v>
      </c>
      <c r="E8579">
        <v>0</v>
      </c>
      <c r="F8579">
        <v>1373</v>
      </c>
      <c r="G8579">
        <v>2367</v>
      </c>
      <c r="H8579" t="s">
        <v>51</v>
      </c>
      <c r="I8579" t="s">
        <v>15401</v>
      </c>
      <c r="J8579" t="s">
        <v>16879</v>
      </c>
      <c r="K8579" t="s">
        <v>16874</v>
      </c>
      <c r="L8579" t="s">
        <v>15402</v>
      </c>
      <c r="M8579">
        <v>95.47</v>
      </c>
      <c r="N8579">
        <v>1.51</v>
      </c>
      <c r="O8579">
        <v>65</v>
      </c>
      <c r="P8579">
        <v>1552</v>
      </c>
      <c r="Q8579">
        <v>1159</v>
      </c>
      <c r="R8579">
        <v>1596</v>
      </c>
      <c r="S8579">
        <v>1502</v>
      </c>
      <c r="T8579">
        <v>4.7341587999999997E-2</v>
      </c>
      <c r="U8579">
        <v>0.84413692600000001</v>
      </c>
      <c r="V8579">
        <v>0.655682298</v>
      </c>
      <c r="W8579">
        <v>0.67427122900000003</v>
      </c>
      <c r="X8579">
        <v>6.0746124999999998E-2</v>
      </c>
      <c r="Y8579">
        <v>6.1980873999999998E-2</v>
      </c>
      <c r="Z8579">
        <v>0.59056508699999999</v>
      </c>
      <c r="AA8579">
        <v>0.59371413200000001</v>
      </c>
      <c r="AB8579">
        <v>1.307006219</v>
      </c>
      <c r="AC8579">
        <v>2.1123785114490867E-2</v>
      </c>
    </row>
    <row r="8580" spans="1:29" x14ac:dyDescent="0.2">
      <c r="A8580">
        <v>8620</v>
      </c>
      <c r="B8580" t="s">
        <v>15356</v>
      </c>
      <c r="C8580">
        <v>291</v>
      </c>
      <c r="D8580">
        <v>0</v>
      </c>
      <c r="E8580">
        <v>0</v>
      </c>
      <c r="F8580">
        <v>1373</v>
      </c>
      <c r="G8580">
        <v>2367</v>
      </c>
      <c r="H8580" t="s">
        <v>52</v>
      </c>
      <c r="I8580" t="s">
        <v>15403</v>
      </c>
      <c r="J8580" t="s">
        <v>16879</v>
      </c>
      <c r="K8580" t="s">
        <v>16874</v>
      </c>
      <c r="L8580" t="s">
        <v>15404</v>
      </c>
      <c r="M8580">
        <v>94.65</v>
      </c>
      <c r="N8580">
        <v>2.12</v>
      </c>
      <c r="O8580">
        <v>64</v>
      </c>
      <c r="P8580">
        <v>1598</v>
      </c>
      <c r="Q8580">
        <v>1160</v>
      </c>
      <c r="R8580">
        <v>1636</v>
      </c>
      <c r="S8580">
        <v>1596</v>
      </c>
      <c r="T8580">
        <v>4.6613255999999999E-2</v>
      </c>
      <c r="U8580">
        <v>0.84486525899999998</v>
      </c>
      <c r="V8580">
        <v>0.67511618100000004</v>
      </c>
      <c r="W8580">
        <v>0.69117025799999998</v>
      </c>
      <c r="X8580">
        <v>6.1474457000000003E-2</v>
      </c>
      <c r="Y8580">
        <v>6.2709207000000003E-2</v>
      </c>
      <c r="Z8580">
        <v>0.60999897000000003</v>
      </c>
      <c r="AA8580">
        <v>0.61061316099999996</v>
      </c>
      <c r="AB8580">
        <v>1.3447957960000001</v>
      </c>
      <c r="AC8580">
        <v>8.4495159569075717E-4</v>
      </c>
    </row>
    <row r="8581" spans="1:29" x14ac:dyDescent="0.2">
      <c r="A8581">
        <v>8621</v>
      </c>
      <c r="B8581" t="s">
        <v>15356</v>
      </c>
      <c r="C8581">
        <v>291</v>
      </c>
      <c r="D8581">
        <v>0</v>
      </c>
      <c r="E8581">
        <v>0</v>
      </c>
      <c r="F8581">
        <v>1373</v>
      </c>
      <c r="G8581">
        <v>2367</v>
      </c>
      <c r="H8581" t="s">
        <v>53</v>
      </c>
      <c r="I8581" t="s">
        <v>15405</v>
      </c>
      <c r="J8581" t="s">
        <v>16879</v>
      </c>
      <c r="K8581" t="s">
        <v>16874</v>
      </c>
      <c r="L8581" t="s">
        <v>15406</v>
      </c>
      <c r="M8581">
        <v>95.2</v>
      </c>
      <c r="N8581">
        <v>1.66</v>
      </c>
      <c r="O8581">
        <v>65</v>
      </c>
      <c r="P8581">
        <v>1642</v>
      </c>
      <c r="Q8581">
        <v>1161</v>
      </c>
      <c r="R8581">
        <v>1683</v>
      </c>
      <c r="S8581">
        <v>1636</v>
      </c>
      <c r="T8581">
        <v>4.7341587999999997E-2</v>
      </c>
      <c r="U8581">
        <v>0.84559359099999998</v>
      </c>
      <c r="V8581">
        <v>0.69370511199999996</v>
      </c>
      <c r="W8581">
        <v>0.71102661599999994</v>
      </c>
      <c r="X8581">
        <v>6.0746124999999998E-2</v>
      </c>
      <c r="Y8581">
        <v>6.3437539000000001E-2</v>
      </c>
      <c r="Z8581">
        <v>0.62858790099999995</v>
      </c>
      <c r="AA8581">
        <v>0.63046951900000003</v>
      </c>
      <c r="AB8581">
        <v>1.3832410850000001</v>
      </c>
      <c r="AC8581">
        <v>2.5348542898182558E-3</v>
      </c>
    </row>
    <row r="8582" spans="1:29" x14ac:dyDescent="0.2">
      <c r="A8582">
        <v>8622</v>
      </c>
      <c r="B8582" t="s">
        <v>15356</v>
      </c>
      <c r="C8582">
        <v>291</v>
      </c>
      <c r="D8582">
        <v>0</v>
      </c>
      <c r="E8582">
        <v>0</v>
      </c>
      <c r="F8582">
        <v>1373</v>
      </c>
      <c r="G8582">
        <v>2367</v>
      </c>
      <c r="H8582" t="s">
        <v>54</v>
      </c>
      <c r="I8582" t="s">
        <v>15407</v>
      </c>
      <c r="J8582" t="s">
        <v>16879</v>
      </c>
      <c r="K8582" t="s">
        <v>16874</v>
      </c>
      <c r="L8582" t="s">
        <v>15408</v>
      </c>
      <c r="M8582">
        <v>94.92</v>
      </c>
      <c r="N8582">
        <v>1.71</v>
      </c>
      <c r="O8582">
        <v>65</v>
      </c>
      <c r="P8582">
        <v>1689</v>
      </c>
      <c r="Q8582">
        <v>1162</v>
      </c>
      <c r="R8582">
        <v>1724</v>
      </c>
      <c r="S8582">
        <v>1683</v>
      </c>
      <c r="T8582">
        <v>4.7341587999999997E-2</v>
      </c>
      <c r="U8582">
        <v>0.84632192299999998</v>
      </c>
      <c r="V8582">
        <v>0.71356147000000003</v>
      </c>
      <c r="W8582">
        <v>0.72834812000000004</v>
      </c>
      <c r="X8582">
        <v>6.0746124999999998E-2</v>
      </c>
      <c r="Y8582">
        <v>6.4165870999999999E-2</v>
      </c>
      <c r="Z8582">
        <v>0.64844425900000002</v>
      </c>
      <c r="AA8582">
        <v>0.64779102300000002</v>
      </c>
      <c r="AB8582">
        <v>1.4211472789999999</v>
      </c>
      <c r="AC8582">
        <v>2.5348540304183098E-3</v>
      </c>
    </row>
    <row r="8583" spans="1:29" x14ac:dyDescent="0.2">
      <c r="A8583">
        <v>8623</v>
      </c>
      <c r="B8583" t="s">
        <v>15356</v>
      </c>
      <c r="C8583">
        <v>291</v>
      </c>
      <c r="D8583">
        <v>0</v>
      </c>
      <c r="E8583">
        <v>0</v>
      </c>
      <c r="F8583">
        <v>1373</v>
      </c>
      <c r="G8583">
        <v>2367</v>
      </c>
      <c r="H8583" t="s">
        <v>55</v>
      </c>
      <c r="I8583" t="s">
        <v>15409</v>
      </c>
      <c r="J8583" t="s">
        <v>16879</v>
      </c>
      <c r="K8583" t="s">
        <v>16874</v>
      </c>
      <c r="L8583" t="s">
        <v>15410</v>
      </c>
      <c r="M8583">
        <v>94.73</v>
      </c>
      <c r="N8583">
        <v>2.31</v>
      </c>
      <c r="O8583">
        <v>66</v>
      </c>
      <c r="P8583">
        <v>1734</v>
      </c>
      <c r="Q8583">
        <v>1163</v>
      </c>
      <c r="R8583">
        <v>1774</v>
      </c>
      <c r="S8583">
        <v>1724</v>
      </c>
      <c r="T8583">
        <v>4.8069920000000002E-2</v>
      </c>
      <c r="U8583">
        <v>0.84705025499999997</v>
      </c>
      <c r="V8583">
        <v>0.73257287699999996</v>
      </c>
      <c r="W8583">
        <v>0.74947190500000005</v>
      </c>
      <c r="X8583">
        <v>6.0017793E-2</v>
      </c>
      <c r="Y8583">
        <v>6.4894202999999998E-2</v>
      </c>
      <c r="Z8583">
        <v>0.66745566599999995</v>
      </c>
      <c r="AA8583">
        <v>0.66891480800000003</v>
      </c>
      <c r="AB8583">
        <v>1.4612824710000001</v>
      </c>
      <c r="AC8583">
        <v>4.2247570168989501E-3</v>
      </c>
    </row>
    <row r="8584" spans="1:29" x14ac:dyDescent="0.2">
      <c r="A8584">
        <v>8624</v>
      </c>
      <c r="B8584" t="s">
        <v>15356</v>
      </c>
      <c r="C8584">
        <v>291</v>
      </c>
      <c r="D8584">
        <v>0</v>
      </c>
      <c r="E8584">
        <v>0</v>
      </c>
      <c r="F8584">
        <v>1373</v>
      </c>
      <c r="G8584">
        <v>2367</v>
      </c>
      <c r="H8584" t="s">
        <v>56</v>
      </c>
      <c r="I8584" t="s">
        <v>15411</v>
      </c>
      <c r="J8584" t="s">
        <v>16879</v>
      </c>
      <c r="K8584" t="s">
        <v>16874</v>
      </c>
      <c r="L8584" t="s">
        <v>15412</v>
      </c>
      <c r="M8584">
        <v>95.36</v>
      </c>
      <c r="N8584">
        <v>2.4700000000000002</v>
      </c>
      <c r="O8584">
        <v>67</v>
      </c>
      <c r="P8584">
        <v>1779</v>
      </c>
      <c r="Q8584">
        <v>1164</v>
      </c>
      <c r="R8584">
        <v>1821</v>
      </c>
      <c r="S8584">
        <v>1774</v>
      </c>
      <c r="T8584">
        <v>4.8798252E-2</v>
      </c>
      <c r="U8584">
        <v>0.84777858699999997</v>
      </c>
      <c r="V8584">
        <v>0.75158428399999999</v>
      </c>
      <c r="W8584">
        <v>0.76932826399999998</v>
      </c>
      <c r="X8584">
        <v>5.9289461000000002E-2</v>
      </c>
      <c r="Y8584">
        <v>6.5622534999999996E-2</v>
      </c>
      <c r="Z8584">
        <v>0.68646707299999998</v>
      </c>
      <c r="AA8584">
        <v>0.68877116699999996</v>
      </c>
      <c r="AB8584">
        <v>1.5001502369999999</v>
      </c>
      <c r="AC8584">
        <v>2.1123786345584872E-3</v>
      </c>
    </row>
    <row r="8585" spans="1:29" x14ac:dyDescent="0.2">
      <c r="A8585">
        <v>8625</v>
      </c>
      <c r="B8585" t="s">
        <v>15356</v>
      </c>
      <c r="C8585">
        <v>291</v>
      </c>
      <c r="D8585">
        <v>0</v>
      </c>
      <c r="E8585">
        <v>0</v>
      </c>
      <c r="F8585">
        <v>1373</v>
      </c>
      <c r="G8585">
        <v>2367</v>
      </c>
      <c r="H8585" t="s">
        <v>57</v>
      </c>
      <c r="I8585" t="s">
        <v>15413</v>
      </c>
      <c r="J8585" t="s">
        <v>16879</v>
      </c>
      <c r="K8585" t="s">
        <v>16874</v>
      </c>
      <c r="L8585" t="s">
        <v>15414</v>
      </c>
      <c r="M8585">
        <v>95.07</v>
      </c>
      <c r="N8585">
        <v>2.09</v>
      </c>
      <c r="O8585">
        <v>67</v>
      </c>
      <c r="P8585">
        <v>1824</v>
      </c>
      <c r="Q8585">
        <v>1166</v>
      </c>
      <c r="R8585">
        <v>1865</v>
      </c>
      <c r="S8585">
        <v>1821</v>
      </c>
      <c r="T8585">
        <v>4.8798252E-2</v>
      </c>
      <c r="U8585">
        <v>0.84923525099999997</v>
      </c>
      <c r="V8585">
        <v>0.77059569100000003</v>
      </c>
      <c r="W8585">
        <v>0.78791719500000001</v>
      </c>
      <c r="X8585">
        <v>5.9289461000000002E-2</v>
      </c>
      <c r="Y8585">
        <v>6.7079199000000006E-2</v>
      </c>
      <c r="Z8585">
        <v>0.70547848000000002</v>
      </c>
      <c r="AA8585">
        <v>0.70736009799999999</v>
      </c>
      <c r="AB8585">
        <v>1.539207239</v>
      </c>
      <c r="AC8585">
        <v>1.267427375158503E-3</v>
      </c>
    </row>
    <row r="8586" spans="1:29" x14ac:dyDescent="0.2">
      <c r="A8586">
        <v>8626</v>
      </c>
      <c r="B8586" t="s">
        <v>15356</v>
      </c>
      <c r="C8586">
        <v>291</v>
      </c>
      <c r="D8586">
        <v>0</v>
      </c>
      <c r="E8586">
        <v>0</v>
      </c>
      <c r="F8586">
        <v>1373</v>
      </c>
      <c r="G8586">
        <v>2367</v>
      </c>
      <c r="H8586" t="s">
        <v>58</v>
      </c>
      <c r="I8586" t="s">
        <v>15415</v>
      </c>
      <c r="J8586" t="s">
        <v>16879</v>
      </c>
      <c r="K8586" t="s">
        <v>16874</v>
      </c>
      <c r="L8586" t="s">
        <v>15416</v>
      </c>
      <c r="M8586">
        <v>94.93</v>
      </c>
      <c r="N8586">
        <v>1.67</v>
      </c>
      <c r="O8586">
        <v>66</v>
      </c>
      <c r="P8586">
        <v>1869</v>
      </c>
      <c r="Q8586">
        <v>1167</v>
      </c>
      <c r="R8586">
        <v>1910</v>
      </c>
      <c r="S8586">
        <v>1865</v>
      </c>
      <c r="T8586">
        <v>4.8069920000000002E-2</v>
      </c>
      <c r="U8586">
        <v>0.84996358299999997</v>
      </c>
      <c r="V8586">
        <v>0.78960709799999995</v>
      </c>
      <c r="W8586">
        <v>0.80692860200000005</v>
      </c>
      <c r="X8586">
        <v>6.0017793E-2</v>
      </c>
      <c r="Y8586">
        <v>6.7807531000000004E-2</v>
      </c>
      <c r="Z8586">
        <v>0.72448988700000005</v>
      </c>
      <c r="AA8586">
        <v>0.72637150500000003</v>
      </c>
      <c r="AB8586">
        <v>1.5786867170000001</v>
      </c>
      <c r="AC8586">
        <v>1.6899032386987756E-3</v>
      </c>
    </row>
    <row r="8587" spans="1:29" x14ac:dyDescent="0.2">
      <c r="A8587">
        <v>8627</v>
      </c>
      <c r="B8587" t="s">
        <v>15356</v>
      </c>
      <c r="C8587">
        <v>291</v>
      </c>
      <c r="D8587">
        <v>0</v>
      </c>
      <c r="E8587">
        <v>0</v>
      </c>
      <c r="F8587">
        <v>1373</v>
      </c>
      <c r="G8587">
        <v>2367</v>
      </c>
      <c r="H8587" t="s">
        <v>59</v>
      </c>
      <c r="I8587" t="s">
        <v>15417</v>
      </c>
      <c r="J8587" t="s">
        <v>16879</v>
      </c>
      <c r="K8587" t="s">
        <v>16874</v>
      </c>
      <c r="L8587" t="s">
        <v>15418</v>
      </c>
      <c r="M8587">
        <v>95.64</v>
      </c>
      <c r="N8587">
        <v>1.65</v>
      </c>
      <c r="O8587">
        <v>67</v>
      </c>
      <c r="P8587">
        <v>1915</v>
      </c>
      <c r="Q8587">
        <v>1167</v>
      </c>
      <c r="R8587">
        <v>1954</v>
      </c>
      <c r="S8587">
        <v>1910</v>
      </c>
      <c r="T8587">
        <v>4.8798252E-2</v>
      </c>
      <c r="U8587">
        <v>0.84996358299999997</v>
      </c>
      <c r="V8587">
        <v>0.80904098000000002</v>
      </c>
      <c r="W8587">
        <v>0.82551753299999997</v>
      </c>
      <c r="X8587">
        <v>5.9289461000000002E-2</v>
      </c>
      <c r="Y8587">
        <v>6.7807531000000004E-2</v>
      </c>
      <c r="Z8587">
        <v>0.74392376900000001</v>
      </c>
      <c r="AA8587">
        <v>0.74496043599999995</v>
      </c>
      <c r="AB8587">
        <v>1.6159811980000001</v>
      </c>
      <c r="AC8587">
        <v>2.1123783945923291E-3</v>
      </c>
    </row>
    <row r="8588" spans="1:29" x14ac:dyDescent="0.2">
      <c r="A8588">
        <v>8628</v>
      </c>
      <c r="B8588" t="s">
        <v>15356</v>
      </c>
      <c r="C8588">
        <v>291</v>
      </c>
      <c r="D8588">
        <v>0</v>
      </c>
      <c r="E8588">
        <v>0</v>
      </c>
      <c r="F8588">
        <v>1373</v>
      </c>
      <c r="G8588">
        <v>2367</v>
      </c>
      <c r="H8588" t="s">
        <v>60</v>
      </c>
      <c r="I8588" t="s">
        <v>15419</v>
      </c>
      <c r="J8588" t="s">
        <v>16879</v>
      </c>
      <c r="K8588" t="s">
        <v>16874</v>
      </c>
      <c r="L8588" t="s">
        <v>15420</v>
      </c>
      <c r="M8588">
        <v>94.53</v>
      </c>
      <c r="N8588">
        <v>2.1</v>
      </c>
      <c r="O8588">
        <v>68</v>
      </c>
      <c r="P8588">
        <v>1960</v>
      </c>
      <c r="Q8588">
        <v>1169</v>
      </c>
      <c r="R8588">
        <v>2000</v>
      </c>
      <c r="S8588">
        <v>1954</v>
      </c>
      <c r="T8588">
        <v>4.9526583999999998E-2</v>
      </c>
      <c r="U8588">
        <v>0.85142024800000005</v>
      </c>
      <c r="V8588">
        <v>0.82805238699999995</v>
      </c>
      <c r="W8588">
        <v>0.84495141500000004</v>
      </c>
      <c r="X8588">
        <v>5.8561129000000003E-2</v>
      </c>
      <c r="Y8588">
        <v>6.9264196E-2</v>
      </c>
      <c r="Z8588">
        <v>0.76293517600000005</v>
      </c>
      <c r="AA8588">
        <v>0.76439431800000002</v>
      </c>
      <c r="AB8588">
        <v>1.6551548199999999</v>
      </c>
      <c r="AC8588">
        <v>2.5348542581326017E-3</v>
      </c>
    </row>
    <row r="8589" spans="1:29" x14ac:dyDescent="0.2">
      <c r="A8589">
        <v>8629</v>
      </c>
      <c r="B8589" t="s">
        <v>15356</v>
      </c>
      <c r="C8589">
        <v>291</v>
      </c>
      <c r="D8589">
        <v>0</v>
      </c>
      <c r="E8589">
        <v>0</v>
      </c>
      <c r="F8589">
        <v>1373</v>
      </c>
      <c r="G8589">
        <v>2367</v>
      </c>
      <c r="H8589" t="s">
        <v>61</v>
      </c>
      <c r="I8589" t="s">
        <v>15421</v>
      </c>
      <c r="J8589" t="s">
        <v>16879</v>
      </c>
      <c r="K8589" t="s">
        <v>16874</v>
      </c>
      <c r="L8589" t="s">
        <v>15422</v>
      </c>
      <c r="M8589">
        <v>94.93</v>
      </c>
      <c r="N8589">
        <v>1.58</v>
      </c>
      <c r="O8589">
        <v>68</v>
      </c>
      <c r="P8589">
        <v>2005</v>
      </c>
      <c r="Q8589">
        <v>1171</v>
      </c>
      <c r="R8589">
        <v>2045</v>
      </c>
      <c r="S8589">
        <v>2000</v>
      </c>
      <c r="T8589">
        <v>4.9526583999999998E-2</v>
      </c>
      <c r="U8589">
        <v>0.85287691200000004</v>
      </c>
      <c r="V8589">
        <v>0.84706379399999998</v>
      </c>
      <c r="W8589">
        <v>0.86396282199999996</v>
      </c>
      <c r="X8589">
        <v>5.8561129000000003E-2</v>
      </c>
      <c r="Y8589">
        <v>7.0720859999999997E-2</v>
      </c>
      <c r="Z8589">
        <v>0.78194658299999997</v>
      </c>
      <c r="AA8589">
        <v>0.78340572500000005</v>
      </c>
      <c r="AB8589">
        <v>1.694634298</v>
      </c>
      <c r="AC8589">
        <v>2.1123787063793698E-3</v>
      </c>
    </row>
    <row r="8590" spans="1:29" x14ac:dyDescent="0.2">
      <c r="A8590">
        <v>8630</v>
      </c>
      <c r="B8590" t="s">
        <v>15356</v>
      </c>
      <c r="C8590">
        <v>291</v>
      </c>
      <c r="D8590">
        <v>0</v>
      </c>
      <c r="E8590">
        <v>0</v>
      </c>
      <c r="F8590">
        <v>1373</v>
      </c>
      <c r="G8590">
        <v>2367</v>
      </c>
      <c r="H8590" t="s">
        <v>62</v>
      </c>
      <c r="I8590" t="s">
        <v>15423</v>
      </c>
      <c r="J8590" t="s">
        <v>16879</v>
      </c>
      <c r="K8590" t="s">
        <v>16874</v>
      </c>
      <c r="L8590" t="s">
        <v>15424</v>
      </c>
      <c r="M8590">
        <v>95.62</v>
      </c>
      <c r="N8590">
        <v>1.19</v>
      </c>
      <c r="O8590">
        <v>69</v>
      </c>
      <c r="P8590">
        <v>2051</v>
      </c>
      <c r="Q8590">
        <v>1078</v>
      </c>
      <c r="R8590">
        <v>2090</v>
      </c>
      <c r="S8590">
        <v>2045</v>
      </c>
      <c r="T8590">
        <v>5.0254915999999997E-2</v>
      </c>
      <c r="U8590">
        <v>0.78514202499999997</v>
      </c>
      <c r="V8590">
        <v>0.86649767600000005</v>
      </c>
      <c r="W8590">
        <v>0.882974229</v>
      </c>
      <c r="X8590">
        <v>5.7832796999999998E-2</v>
      </c>
      <c r="Y8590">
        <v>2.9859729999999998E-3</v>
      </c>
      <c r="Z8590">
        <v>0.80138046500000004</v>
      </c>
      <c r="AA8590">
        <v>0.80241713199999998</v>
      </c>
      <c r="AB8590">
        <v>1.6646163679999999</v>
      </c>
      <c r="AC8590">
        <v>2.5348538622729233E-3</v>
      </c>
    </row>
    <row r="8591" spans="1:29" x14ac:dyDescent="0.2">
      <c r="A8591">
        <v>8631</v>
      </c>
      <c r="B8591" t="s">
        <v>15425</v>
      </c>
      <c r="C8591">
        <v>292</v>
      </c>
      <c r="D8591">
        <v>0</v>
      </c>
      <c r="E8591">
        <v>0</v>
      </c>
      <c r="F8591">
        <v>1493</v>
      </c>
      <c r="G8591">
        <v>2352</v>
      </c>
      <c r="H8591" t="s">
        <v>27</v>
      </c>
      <c r="I8591" t="s">
        <v>15426</v>
      </c>
      <c r="J8591" t="s">
        <v>16879</v>
      </c>
      <c r="K8591" t="s">
        <v>16863</v>
      </c>
      <c r="L8591" t="s">
        <v>2454</v>
      </c>
      <c r="M8591">
        <v>96</v>
      </c>
      <c r="N8591">
        <v>0</v>
      </c>
      <c r="O8591">
        <v>1010</v>
      </c>
      <c r="P8591">
        <v>238</v>
      </c>
      <c r="Q8591">
        <v>1314</v>
      </c>
      <c r="R8591">
        <v>274</v>
      </c>
      <c r="S8591">
        <v>0</v>
      </c>
      <c r="T8591">
        <v>0.676490288</v>
      </c>
      <c r="U8591">
        <v>0.88010716700000002</v>
      </c>
      <c r="V8591">
        <v>0.101190476</v>
      </c>
      <c r="W8591">
        <v>0.11649659900000001</v>
      </c>
      <c r="X8591">
        <v>0.45062471599999998</v>
      </c>
      <c r="Y8591">
        <v>9.7951115000000005E-2</v>
      </c>
      <c r="Z8591">
        <v>3.6073265E-2</v>
      </c>
      <c r="AA8591">
        <v>3.5939501999999998E-2</v>
      </c>
      <c r="AB8591">
        <v>0.62058859899999996</v>
      </c>
      <c r="AC8591">
        <v>0.101190476</v>
      </c>
    </row>
    <row r="8592" spans="1:29" x14ac:dyDescent="0.2">
      <c r="A8592">
        <v>8632</v>
      </c>
      <c r="B8592" t="s">
        <v>15425</v>
      </c>
      <c r="C8592">
        <v>292</v>
      </c>
      <c r="D8592">
        <v>0</v>
      </c>
      <c r="E8592">
        <v>0</v>
      </c>
      <c r="F8592">
        <v>1493</v>
      </c>
      <c r="G8592">
        <v>2352</v>
      </c>
      <c r="H8592" t="s">
        <v>28</v>
      </c>
      <c r="I8592" t="s">
        <v>15427</v>
      </c>
      <c r="J8592" t="s">
        <v>16879</v>
      </c>
      <c r="K8592" t="s">
        <v>16863</v>
      </c>
      <c r="L8592" t="s">
        <v>2465</v>
      </c>
      <c r="M8592">
        <v>94.33</v>
      </c>
      <c r="N8592">
        <v>2.89</v>
      </c>
      <c r="O8592">
        <v>1012</v>
      </c>
      <c r="P8592">
        <v>282</v>
      </c>
      <c r="Q8592">
        <v>1384</v>
      </c>
      <c r="R8592">
        <v>317</v>
      </c>
      <c r="S8592">
        <v>274</v>
      </c>
      <c r="T8592">
        <v>0.67782987299999997</v>
      </c>
      <c r="U8592">
        <v>0.92699263200000004</v>
      </c>
      <c r="V8592">
        <v>0.119897959</v>
      </c>
      <c r="W8592">
        <v>0.134778912</v>
      </c>
      <c r="X8592">
        <v>0.45196430100000001</v>
      </c>
      <c r="Y8592">
        <v>0.14483657999999999</v>
      </c>
      <c r="Z8592">
        <v>5.4780747999999997E-2</v>
      </c>
      <c r="AA8592">
        <v>5.4221815E-2</v>
      </c>
      <c r="AB8592">
        <v>0.70580344500000003</v>
      </c>
      <c r="AC8592">
        <v>3.4013603605442116E-3</v>
      </c>
    </row>
    <row r="8593" spans="1:29" x14ac:dyDescent="0.2">
      <c r="A8593">
        <v>8633</v>
      </c>
      <c r="B8593" t="s">
        <v>15425</v>
      </c>
      <c r="C8593">
        <v>292</v>
      </c>
      <c r="D8593">
        <v>0</v>
      </c>
      <c r="E8593">
        <v>0</v>
      </c>
      <c r="F8593">
        <v>1493</v>
      </c>
      <c r="G8593">
        <v>2352</v>
      </c>
      <c r="H8593" t="s">
        <v>29</v>
      </c>
      <c r="I8593" t="s">
        <v>12525</v>
      </c>
      <c r="J8593" t="s">
        <v>16879</v>
      </c>
      <c r="K8593" t="s">
        <v>16860</v>
      </c>
      <c r="L8593" t="s">
        <v>68</v>
      </c>
      <c r="M8593">
        <v>96</v>
      </c>
      <c r="N8593">
        <v>0</v>
      </c>
      <c r="O8593">
        <v>1011</v>
      </c>
      <c r="P8593">
        <v>328</v>
      </c>
      <c r="Q8593">
        <v>1195</v>
      </c>
      <c r="R8593">
        <v>355</v>
      </c>
      <c r="S8593">
        <v>317</v>
      </c>
      <c r="T8593">
        <v>0.67716008000000005</v>
      </c>
      <c r="U8593">
        <v>0.80040187500000004</v>
      </c>
      <c r="V8593">
        <v>0.139455782</v>
      </c>
      <c r="W8593">
        <v>0.15093537400000001</v>
      </c>
      <c r="X8593">
        <v>0.45129450799999998</v>
      </c>
      <c r="Y8593">
        <v>1.8245823000000001E-2</v>
      </c>
      <c r="Z8593">
        <v>7.4338571000000006E-2</v>
      </c>
      <c r="AA8593">
        <v>7.0378277000000003E-2</v>
      </c>
      <c r="AB8593">
        <v>0.61425717999999996</v>
      </c>
      <c r="AC8593">
        <v>4.676870435374153E-3</v>
      </c>
    </row>
    <row r="8594" spans="1:29" x14ac:dyDescent="0.2">
      <c r="A8594">
        <v>8634</v>
      </c>
      <c r="B8594" t="s">
        <v>15425</v>
      </c>
      <c r="C8594">
        <v>292</v>
      </c>
      <c r="D8594">
        <v>0</v>
      </c>
      <c r="E8594">
        <v>0</v>
      </c>
      <c r="F8594">
        <v>1493</v>
      </c>
      <c r="G8594">
        <v>2352</v>
      </c>
      <c r="H8594" t="s">
        <v>30</v>
      </c>
      <c r="I8594" t="s">
        <v>15428</v>
      </c>
      <c r="J8594" t="s">
        <v>16879</v>
      </c>
      <c r="K8594" t="s">
        <v>16861</v>
      </c>
      <c r="L8594" t="s">
        <v>15429</v>
      </c>
      <c r="M8594">
        <v>94.77</v>
      </c>
      <c r="N8594">
        <v>1.96</v>
      </c>
      <c r="O8594">
        <v>214</v>
      </c>
      <c r="P8594">
        <v>416</v>
      </c>
      <c r="Q8594">
        <v>1385</v>
      </c>
      <c r="R8594">
        <v>452</v>
      </c>
      <c r="S8594">
        <v>355</v>
      </c>
      <c r="T8594">
        <v>0.143335566</v>
      </c>
      <c r="U8594">
        <v>0.92766242499999996</v>
      </c>
      <c r="V8594">
        <v>0.17687074799999999</v>
      </c>
      <c r="W8594">
        <v>0.192176871</v>
      </c>
      <c r="X8594">
        <v>0</v>
      </c>
      <c r="Y8594">
        <v>0.14550637299999999</v>
      </c>
      <c r="Z8594">
        <v>0.111753537</v>
      </c>
      <c r="AA8594">
        <v>0.111619774</v>
      </c>
      <c r="AB8594">
        <v>0.36887968500000001</v>
      </c>
      <c r="AC8594">
        <v>2.5935373850340143E-2</v>
      </c>
    </row>
    <row r="8595" spans="1:29" x14ac:dyDescent="0.2">
      <c r="A8595">
        <v>8635</v>
      </c>
      <c r="B8595" t="s">
        <v>15425</v>
      </c>
      <c r="C8595">
        <v>292</v>
      </c>
      <c r="D8595">
        <v>0</v>
      </c>
      <c r="E8595">
        <v>0</v>
      </c>
      <c r="F8595">
        <v>1493</v>
      </c>
      <c r="G8595">
        <v>2352</v>
      </c>
      <c r="H8595" t="s">
        <v>31</v>
      </c>
      <c r="I8595" t="s">
        <v>15430</v>
      </c>
      <c r="J8595" t="s">
        <v>16879</v>
      </c>
      <c r="K8595" t="s">
        <v>16861</v>
      </c>
      <c r="L8595" t="s">
        <v>194</v>
      </c>
      <c r="M8595">
        <v>96</v>
      </c>
      <c r="N8595">
        <v>0</v>
      </c>
      <c r="O8595">
        <v>216</v>
      </c>
      <c r="P8595">
        <v>460</v>
      </c>
      <c r="Q8595">
        <v>665</v>
      </c>
      <c r="R8595">
        <v>492</v>
      </c>
      <c r="S8595">
        <v>452</v>
      </c>
      <c r="T8595">
        <v>0.144675151</v>
      </c>
      <c r="U8595">
        <v>0.44541192200000002</v>
      </c>
      <c r="V8595">
        <v>0.19557823099999999</v>
      </c>
      <c r="W8595">
        <v>0.20918367299999999</v>
      </c>
      <c r="X8595">
        <v>0</v>
      </c>
      <c r="Y8595">
        <v>0.25795469500000001</v>
      </c>
      <c r="Z8595">
        <v>0.13046102000000001</v>
      </c>
      <c r="AA8595">
        <v>0.12862657599999999</v>
      </c>
      <c r="AB8595">
        <v>0.51704229199999996</v>
      </c>
      <c r="AC8595">
        <v>3.4013602517006802E-3</v>
      </c>
    </row>
    <row r="8596" spans="1:29" x14ac:dyDescent="0.2">
      <c r="A8596">
        <v>8636</v>
      </c>
      <c r="B8596" t="s">
        <v>15425</v>
      </c>
      <c r="C8596">
        <v>292</v>
      </c>
      <c r="D8596">
        <v>0</v>
      </c>
      <c r="E8596">
        <v>0</v>
      </c>
      <c r="F8596">
        <v>1493</v>
      </c>
      <c r="G8596">
        <v>2352</v>
      </c>
      <c r="H8596" t="s">
        <v>32</v>
      </c>
      <c r="I8596" t="s">
        <v>15431</v>
      </c>
      <c r="J8596" t="s">
        <v>16879</v>
      </c>
      <c r="K8596" t="s">
        <v>16858</v>
      </c>
      <c r="L8596" t="s">
        <v>15432</v>
      </c>
      <c r="M8596">
        <v>94.91</v>
      </c>
      <c r="N8596">
        <v>1.38</v>
      </c>
      <c r="O8596">
        <v>218</v>
      </c>
      <c r="P8596">
        <v>594</v>
      </c>
      <c r="Q8596">
        <v>1355</v>
      </c>
      <c r="R8596">
        <v>629</v>
      </c>
      <c r="S8596">
        <v>492</v>
      </c>
      <c r="T8596">
        <v>0.14601473500000001</v>
      </c>
      <c r="U8596">
        <v>0.90756865399999997</v>
      </c>
      <c r="V8596">
        <v>0.25255102000000001</v>
      </c>
      <c r="W8596">
        <v>0.26743197299999999</v>
      </c>
      <c r="X8596">
        <v>0</v>
      </c>
      <c r="Y8596">
        <v>0.12541260200000001</v>
      </c>
      <c r="Z8596">
        <v>0.18743380900000001</v>
      </c>
      <c r="AA8596">
        <v>0.186874876</v>
      </c>
      <c r="AB8596">
        <v>0.49972128799999999</v>
      </c>
      <c r="AC8596">
        <v>4.336734653061225E-2</v>
      </c>
    </row>
    <row r="8597" spans="1:29" x14ac:dyDescent="0.2">
      <c r="A8597">
        <v>8637</v>
      </c>
      <c r="B8597" t="s">
        <v>15425</v>
      </c>
      <c r="C8597">
        <v>292</v>
      </c>
      <c r="D8597">
        <v>0</v>
      </c>
      <c r="E8597">
        <v>0</v>
      </c>
      <c r="F8597">
        <v>1493</v>
      </c>
      <c r="G8597">
        <v>2352</v>
      </c>
      <c r="H8597" t="s">
        <v>33</v>
      </c>
      <c r="I8597" t="s">
        <v>15433</v>
      </c>
      <c r="J8597" t="s">
        <v>16879</v>
      </c>
      <c r="K8597" t="s">
        <v>16866</v>
      </c>
      <c r="L8597" t="s">
        <v>3277</v>
      </c>
      <c r="M8597">
        <v>94.67</v>
      </c>
      <c r="N8597">
        <v>2.31</v>
      </c>
      <c r="O8597">
        <v>1160</v>
      </c>
      <c r="P8597">
        <v>643</v>
      </c>
      <c r="Q8597">
        <v>1389</v>
      </c>
      <c r="R8597">
        <v>667</v>
      </c>
      <c r="S8597">
        <v>629</v>
      </c>
      <c r="T8597">
        <v>0.77695914300000002</v>
      </c>
      <c r="U8597">
        <v>0.93034159400000005</v>
      </c>
      <c r="V8597">
        <v>0.273384354</v>
      </c>
      <c r="W8597">
        <v>0.28358843500000003</v>
      </c>
      <c r="X8597">
        <v>0.551093571</v>
      </c>
      <c r="Y8597">
        <v>0.148185542</v>
      </c>
      <c r="Z8597">
        <v>0.20826714299999999</v>
      </c>
      <c r="AA8597">
        <v>0.20303133800000001</v>
      </c>
      <c r="AB8597">
        <v>1.1105775950000001</v>
      </c>
      <c r="AC8597">
        <v>5.9523812108843721E-3</v>
      </c>
    </row>
    <row r="8598" spans="1:29" x14ac:dyDescent="0.2">
      <c r="A8598">
        <v>8638</v>
      </c>
      <c r="B8598" t="s">
        <v>15425</v>
      </c>
      <c r="C8598">
        <v>292</v>
      </c>
      <c r="D8598">
        <v>0</v>
      </c>
      <c r="E8598">
        <v>0</v>
      </c>
      <c r="F8598">
        <v>1493</v>
      </c>
      <c r="G8598">
        <v>2352</v>
      </c>
      <c r="H8598" t="s">
        <v>34</v>
      </c>
      <c r="I8598" t="s">
        <v>15434</v>
      </c>
      <c r="J8598" t="s">
        <v>16879</v>
      </c>
      <c r="K8598" t="s">
        <v>16856</v>
      </c>
      <c r="L8598" t="s">
        <v>13001</v>
      </c>
      <c r="M8598">
        <v>94.75</v>
      </c>
      <c r="N8598">
        <v>1.89</v>
      </c>
      <c r="O8598">
        <v>1067</v>
      </c>
      <c r="P8598">
        <v>725</v>
      </c>
      <c r="Q8598">
        <v>1386</v>
      </c>
      <c r="R8598">
        <v>756</v>
      </c>
      <c r="S8598">
        <v>667</v>
      </c>
      <c r="T8598">
        <v>0.71466845300000004</v>
      </c>
      <c r="U8598">
        <v>0.92833221700000002</v>
      </c>
      <c r="V8598">
        <v>0.308248299</v>
      </c>
      <c r="W8598">
        <v>0.321428571</v>
      </c>
      <c r="X8598">
        <v>0.48880288100000002</v>
      </c>
      <c r="Y8598">
        <v>0.146176165</v>
      </c>
      <c r="Z8598">
        <v>0.243131088</v>
      </c>
      <c r="AA8598">
        <v>0.240871474</v>
      </c>
      <c r="AB8598">
        <v>1.118981609</v>
      </c>
      <c r="AC8598">
        <v>2.465986362585032E-2</v>
      </c>
    </row>
    <row r="8599" spans="1:29" x14ac:dyDescent="0.2">
      <c r="A8599">
        <v>8639</v>
      </c>
      <c r="B8599" t="s">
        <v>15425</v>
      </c>
      <c r="C8599">
        <v>292</v>
      </c>
      <c r="D8599">
        <v>0</v>
      </c>
      <c r="E8599">
        <v>0</v>
      </c>
      <c r="F8599">
        <v>1493</v>
      </c>
      <c r="G8599">
        <v>2352</v>
      </c>
      <c r="H8599" t="s">
        <v>35</v>
      </c>
      <c r="I8599" t="s">
        <v>15435</v>
      </c>
      <c r="J8599" t="s">
        <v>16879</v>
      </c>
      <c r="K8599" t="s">
        <v>16874</v>
      </c>
      <c r="L8599" t="s">
        <v>12827</v>
      </c>
      <c r="M8599">
        <v>95.6</v>
      </c>
      <c r="N8599">
        <v>1.06</v>
      </c>
      <c r="O8599">
        <v>220</v>
      </c>
      <c r="P8599">
        <v>773</v>
      </c>
      <c r="Q8599">
        <v>1391</v>
      </c>
      <c r="R8599">
        <v>807</v>
      </c>
      <c r="S8599">
        <v>756</v>
      </c>
      <c r="T8599">
        <v>0.14735432000000001</v>
      </c>
      <c r="U8599">
        <v>0.93168117900000003</v>
      </c>
      <c r="V8599">
        <v>0.32865646300000001</v>
      </c>
      <c r="W8599">
        <v>0.34311224499999998</v>
      </c>
      <c r="X8599">
        <v>0</v>
      </c>
      <c r="Y8599">
        <v>0.14952512700000001</v>
      </c>
      <c r="Z8599">
        <v>0.263539252</v>
      </c>
      <c r="AA8599">
        <v>0.26255514800000002</v>
      </c>
      <c r="AB8599">
        <v>0.67561952800000002</v>
      </c>
      <c r="AC8599">
        <v>7.2278915714285574E-3</v>
      </c>
    </row>
    <row r="8600" spans="1:29" x14ac:dyDescent="0.2">
      <c r="A8600">
        <v>8640</v>
      </c>
      <c r="B8600" t="s">
        <v>15425</v>
      </c>
      <c r="C8600">
        <v>292</v>
      </c>
      <c r="D8600">
        <v>0</v>
      </c>
      <c r="E8600">
        <v>0</v>
      </c>
      <c r="F8600">
        <v>1493</v>
      </c>
      <c r="G8600">
        <v>2352</v>
      </c>
      <c r="H8600" t="s">
        <v>36</v>
      </c>
      <c r="I8600" t="s">
        <v>15436</v>
      </c>
      <c r="J8600" t="s">
        <v>16879</v>
      </c>
      <c r="K8600" t="s">
        <v>16874</v>
      </c>
      <c r="L8600" t="s">
        <v>15437</v>
      </c>
      <c r="M8600">
        <v>95.18</v>
      </c>
      <c r="N8600">
        <v>1.55</v>
      </c>
      <c r="O8600">
        <v>221</v>
      </c>
      <c r="P8600">
        <v>818</v>
      </c>
      <c r="Q8600">
        <v>1390</v>
      </c>
      <c r="R8600">
        <v>853</v>
      </c>
      <c r="S8600">
        <v>807</v>
      </c>
      <c r="T8600">
        <v>0.14802411300000001</v>
      </c>
      <c r="U8600">
        <v>0.931011386</v>
      </c>
      <c r="V8600">
        <v>0.34778911600000001</v>
      </c>
      <c r="W8600">
        <v>0.36267006800000001</v>
      </c>
      <c r="X8600">
        <v>0</v>
      </c>
      <c r="Y8600">
        <v>0.14885533400000001</v>
      </c>
      <c r="Z8600">
        <v>0.282671905</v>
      </c>
      <c r="AA8600">
        <v>0.28211297099999999</v>
      </c>
      <c r="AB8600">
        <v>0.71364021099999997</v>
      </c>
      <c r="AC8600">
        <v>4.6768711020408471E-3</v>
      </c>
    </row>
    <row r="8601" spans="1:29" x14ac:dyDescent="0.2">
      <c r="A8601">
        <v>8641</v>
      </c>
      <c r="B8601" t="s">
        <v>15425</v>
      </c>
      <c r="C8601">
        <v>292</v>
      </c>
      <c r="D8601">
        <v>0</v>
      </c>
      <c r="E8601">
        <v>0</v>
      </c>
      <c r="F8601">
        <v>1493</v>
      </c>
      <c r="G8601">
        <v>2352</v>
      </c>
      <c r="H8601" t="s">
        <v>37</v>
      </c>
      <c r="I8601" t="s">
        <v>15438</v>
      </c>
      <c r="J8601" t="s">
        <v>16879</v>
      </c>
      <c r="K8601" t="s">
        <v>16874</v>
      </c>
      <c r="L8601" t="s">
        <v>15439</v>
      </c>
      <c r="M8601">
        <v>91.65</v>
      </c>
      <c r="N8601">
        <v>8.65</v>
      </c>
      <c r="O8601">
        <v>221</v>
      </c>
      <c r="P8601">
        <v>862</v>
      </c>
      <c r="Q8601">
        <v>1390</v>
      </c>
      <c r="R8601">
        <v>897</v>
      </c>
      <c r="S8601">
        <v>853</v>
      </c>
      <c r="T8601">
        <v>0.14802411300000001</v>
      </c>
      <c r="U8601">
        <v>0.931011386</v>
      </c>
      <c r="V8601">
        <v>0.36649659899999998</v>
      </c>
      <c r="W8601">
        <v>0.38137755099999998</v>
      </c>
      <c r="X8601">
        <v>0</v>
      </c>
      <c r="Y8601">
        <v>0.14885533400000001</v>
      </c>
      <c r="Z8601">
        <v>0.30137938800000003</v>
      </c>
      <c r="AA8601">
        <v>0.30082045400000001</v>
      </c>
      <c r="AB8601">
        <v>0.75105517700000002</v>
      </c>
      <c r="AC8601">
        <v>3.8265309727891217E-3</v>
      </c>
    </row>
    <row r="8602" spans="1:29" x14ac:dyDescent="0.2">
      <c r="A8602">
        <v>8642</v>
      </c>
      <c r="B8602" t="s">
        <v>15425</v>
      </c>
      <c r="C8602">
        <v>292</v>
      </c>
      <c r="D8602">
        <v>0</v>
      </c>
      <c r="E8602">
        <v>0</v>
      </c>
      <c r="F8602">
        <v>1493</v>
      </c>
      <c r="G8602">
        <v>2352</v>
      </c>
      <c r="H8602" t="s">
        <v>38</v>
      </c>
      <c r="I8602" t="s">
        <v>15440</v>
      </c>
      <c r="J8602" t="s">
        <v>16879</v>
      </c>
      <c r="K8602" t="s">
        <v>16874</v>
      </c>
      <c r="L8602" t="s">
        <v>741</v>
      </c>
      <c r="M8602">
        <v>96</v>
      </c>
      <c r="N8602">
        <v>0</v>
      </c>
      <c r="O8602">
        <v>221</v>
      </c>
      <c r="P8602">
        <v>907</v>
      </c>
      <c r="Q8602">
        <v>1390</v>
      </c>
      <c r="R8602">
        <v>942</v>
      </c>
      <c r="S8602">
        <v>897</v>
      </c>
      <c r="T8602">
        <v>0.14802411300000001</v>
      </c>
      <c r="U8602">
        <v>0.931011386</v>
      </c>
      <c r="V8602">
        <v>0.38562925199999998</v>
      </c>
      <c r="W8602">
        <v>0.40051020399999998</v>
      </c>
      <c r="X8602">
        <v>0</v>
      </c>
      <c r="Y8602">
        <v>0.14885533400000001</v>
      </c>
      <c r="Z8602">
        <v>0.32051204100000003</v>
      </c>
      <c r="AA8602">
        <v>0.31995310700000001</v>
      </c>
      <c r="AB8602">
        <v>0.78932048300000002</v>
      </c>
      <c r="AC8602">
        <v>4.2517009795918215E-3</v>
      </c>
    </row>
    <row r="8603" spans="1:29" x14ac:dyDescent="0.2">
      <c r="A8603">
        <v>8643</v>
      </c>
      <c r="B8603" t="s">
        <v>15425</v>
      </c>
      <c r="C8603">
        <v>292</v>
      </c>
      <c r="D8603">
        <v>0</v>
      </c>
      <c r="E8603">
        <v>0</v>
      </c>
      <c r="F8603">
        <v>1493</v>
      </c>
      <c r="G8603">
        <v>2352</v>
      </c>
      <c r="H8603" t="s">
        <v>39</v>
      </c>
      <c r="I8603" t="s">
        <v>15441</v>
      </c>
      <c r="J8603" t="s">
        <v>16879</v>
      </c>
      <c r="K8603" t="s">
        <v>16874</v>
      </c>
      <c r="L8603" t="s">
        <v>15442</v>
      </c>
      <c r="M8603">
        <v>94</v>
      </c>
      <c r="N8603">
        <v>3.28</v>
      </c>
      <c r="O8603">
        <v>222</v>
      </c>
      <c r="P8603">
        <v>952</v>
      </c>
      <c r="Q8603">
        <v>1392</v>
      </c>
      <c r="R8603">
        <v>987</v>
      </c>
      <c r="S8603">
        <v>942</v>
      </c>
      <c r="T8603">
        <v>0.14869390499999999</v>
      </c>
      <c r="U8603">
        <v>0.93235097099999997</v>
      </c>
      <c r="V8603">
        <v>0.40476190499999998</v>
      </c>
      <c r="W8603">
        <v>0.41964285699999998</v>
      </c>
      <c r="X8603">
        <v>0</v>
      </c>
      <c r="Y8603">
        <v>0.15019491900000001</v>
      </c>
      <c r="Z8603">
        <v>0.33964469400000002</v>
      </c>
      <c r="AA8603">
        <v>0.33908576000000001</v>
      </c>
      <c r="AB8603">
        <v>0.82892537399999999</v>
      </c>
      <c r="AC8603">
        <v>4.2517009183673515E-3</v>
      </c>
    </row>
    <row r="8604" spans="1:29" x14ac:dyDescent="0.2">
      <c r="A8604">
        <v>8644</v>
      </c>
      <c r="B8604" t="s">
        <v>15425</v>
      </c>
      <c r="C8604">
        <v>292</v>
      </c>
      <c r="D8604">
        <v>0</v>
      </c>
      <c r="E8604">
        <v>0</v>
      </c>
      <c r="F8604">
        <v>1493</v>
      </c>
      <c r="G8604">
        <v>2352</v>
      </c>
      <c r="H8604" t="s">
        <v>40</v>
      </c>
      <c r="I8604" t="s">
        <v>15443</v>
      </c>
      <c r="J8604" t="s">
        <v>16879</v>
      </c>
      <c r="K8604" t="s">
        <v>16874</v>
      </c>
      <c r="L8604" t="s">
        <v>15444</v>
      </c>
      <c r="M8604">
        <v>95.74</v>
      </c>
      <c r="N8604">
        <v>0.56000000000000005</v>
      </c>
      <c r="O8604">
        <v>223</v>
      </c>
      <c r="P8604">
        <v>996</v>
      </c>
      <c r="Q8604">
        <v>1391</v>
      </c>
      <c r="R8604">
        <v>1031</v>
      </c>
      <c r="S8604">
        <v>987</v>
      </c>
      <c r="T8604">
        <v>0.14936369699999999</v>
      </c>
      <c r="U8604">
        <v>0.93168117900000003</v>
      </c>
      <c r="V8604">
        <v>0.423469388</v>
      </c>
      <c r="W8604">
        <v>0.43835034</v>
      </c>
      <c r="X8604">
        <v>0</v>
      </c>
      <c r="Y8604">
        <v>0.14952512700000001</v>
      </c>
      <c r="Z8604">
        <v>0.35835217699999999</v>
      </c>
      <c r="AA8604">
        <v>0.35779324299999998</v>
      </c>
      <c r="AB8604">
        <v>0.86567054799999998</v>
      </c>
      <c r="AC8604">
        <v>3.8265308571428513E-3</v>
      </c>
    </row>
    <row r="8605" spans="1:29" x14ac:dyDescent="0.2">
      <c r="A8605">
        <v>8645</v>
      </c>
      <c r="B8605" t="s">
        <v>15425</v>
      </c>
      <c r="C8605">
        <v>292</v>
      </c>
      <c r="D8605">
        <v>0</v>
      </c>
      <c r="E8605">
        <v>0</v>
      </c>
      <c r="F8605">
        <v>1493</v>
      </c>
      <c r="G8605">
        <v>2352</v>
      </c>
      <c r="H8605" t="s">
        <v>42</v>
      </c>
      <c r="I8605" t="s">
        <v>15445</v>
      </c>
      <c r="J8605" t="s">
        <v>16879</v>
      </c>
      <c r="K8605" t="s">
        <v>16874</v>
      </c>
      <c r="L8605" t="s">
        <v>15446</v>
      </c>
      <c r="M8605">
        <v>95.38</v>
      </c>
      <c r="N8605">
        <v>1.5</v>
      </c>
      <c r="O8605">
        <v>223</v>
      </c>
      <c r="P8605">
        <v>1040</v>
      </c>
      <c r="Q8605">
        <v>1393</v>
      </c>
      <c r="R8605">
        <v>1076</v>
      </c>
      <c r="S8605">
        <v>1031</v>
      </c>
      <c r="T8605">
        <v>0.14936369699999999</v>
      </c>
      <c r="U8605">
        <v>0.933020764</v>
      </c>
      <c r="V8605">
        <v>0.44217687100000003</v>
      </c>
      <c r="W8605">
        <v>0.457482993</v>
      </c>
      <c r="X8605">
        <v>0</v>
      </c>
      <c r="Y8605">
        <v>0.15086471200000001</v>
      </c>
      <c r="Z8605">
        <v>0.37705966000000002</v>
      </c>
      <c r="AA8605">
        <v>0.37692589599999998</v>
      </c>
      <c r="AB8605">
        <v>0.90485026899999998</v>
      </c>
      <c r="AC8605">
        <v>3.8265308639456319E-3</v>
      </c>
    </row>
    <row r="8606" spans="1:29" x14ac:dyDescent="0.2">
      <c r="A8606">
        <v>8646</v>
      </c>
      <c r="B8606" t="s">
        <v>15425</v>
      </c>
      <c r="C8606">
        <v>292</v>
      </c>
      <c r="D8606">
        <v>0</v>
      </c>
      <c r="E8606">
        <v>0</v>
      </c>
      <c r="F8606">
        <v>1493</v>
      </c>
      <c r="G8606">
        <v>2352</v>
      </c>
      <c r="H8606" t="s">
        <v>43</v>
      </c>
      <c r="I8606" t="s">
        <v>15447</v>
      </c>
      <c r="J8606" t="s">
        <v>16879</v>
      </c>
      <c r="K8606" t="s">
        <v>16874</v>
      </c>
      <c r="L8606" t="s">
        <v>741</v>
      </c>
      <c r="M8606">
        <v>96</v>
      </c>
      <c r="N8606">
        <v>0</v>
      </c>
      <c r="O8606">
        <v>225</v>
      </c>
      <c r="P8606">
        <v>1085</v>
      </c>
      <c r="Q8606">
        <v>1393</v>
      </c>
      <c r="R8606">
        <v>1122</v>
      </c>
      <c r="S8606">
        <v>1076</v>
      </c>
      <c r="T8606">
        <v>0.15070328199999999</v>
      </c>
      <c r="U8606">
        <v>0.933020764</v>
      </c>
      <c r="V8606">
        <v>0.46130952400000003</v>
      </c>
      <c r="W8606">
        <v>0.47704081599999998</v>
      </c>
      <c r="X8606">
        <v>0</v>
      </c>
      <c r="Y8606">
        <v>0.15086471200000001</v>
      </c>
      <c r="Z8606">
        <v>0.39619231300000002</v>
      </c>
      <c r="AA8606">
        <v>0.39648371900000001</v>
      </c>
      <c r="AB8606">
        <v>0.94354074499999996</v>
      </c>
      <c r="AC8606">
        <v>3.8265308027211065E-3</v>
      </c>
    </row>
    <row r="8607" spans="1:29" x14ac:dyDescent="0.2">
      <c r="A8607">
        <v>8647</v>
      </c>
      <c r="B8607" t="s">
        <v>15425</v>
      </c>
      <c r="C8607">
        <v>292</v>
      </c>
      <c r="D8607">
        <v>0</v>
      </c>
      <c r="E8607">
        <v>0</v>
      </c>
      <c r="F8607">
        <v>1493</v>
      </c>
      <c r="G8607">
        <v>2352</v>
      </c>
      <c r="H8607" t="s">
        <v>44</v>
      </c>
      <c r="I8607" t="s">
        <v>15448</v>
      </c>
      <c r="J8607" t="s">
        <v>16879</v>
      </c>
      <c r="K8607" t="s">
        <v>16874</v>
      </c>
      <c r="L8607" t="s">
        <v>15449</v>
      </c>
      <c r="M8607">
        <v>95.65</v>
      </c>
      <c r="N8607">
        <v>1</v>
      </c>
      <c r="O8607">
        <v>225</v>
      </c>
      <c r="P8607">
        <v>1129</v>
      </c>
      <c r="Q8607">
        <v>1393</v>
      </c>
      <c r="R8607">
        <v>1166</v>
      </c>
      <c r="S8607">
        <v>1122</v>
      </c>
      <c r="T8607">
        <v>0.15070328199999999</v>
      </c>
      <c r="U8607">
        <v>0.933020764</v>
      </c>
      <c r="V8607">
        <v>0.480017007</v>
      </c>
      <c r="W8607">
        <v>0.495748299</v>
      </c>
      <c r="X8607">
        <v>0</v>
      </c>
      <c r="Y8607">
        <v>0.15086471200000001</v>
      </c>
      <c r="Z8607">
        <v>0.41489979599999999</v>
      </c>
      <c r="AA8607">
        <v>0.41519120199999998</v>
      </c>
      <c r="AB8607">
        <v>0.98095571100000001</v>
      </c>
      <c r="AC8607">
        <v>2.976190673469381E-3</v>
      </c>
    </row>
    <row r="8608" spans="1:29" x14ac:dyDescent="0.2">
      <c r="A8608">
        <v>8648</v>
      </c>
      <c r="B8608" t="s">
        <v>15425</v>
      </c>
      <c r="C8608">
        <v>292</v>
      </c>
      <c r="D8608">
        <v>0</v>
      </c>
      <c r="E8608">
        <v>0</v>
      </c>
      <c r="F8608">
        <v>1493</v>
      </c>
      <c r="G8608">
        <v>2352</v>
      </c>
      <c r="H8608" t="s">
        <v>45</v>
      </c>
      <c r="I8608" t="s">
        <v>15450</v>
      </c>
      <c r="J8608" t="s">
        <v>16879</v>
      </c>
      <c r="K8608" t="s">
        <v>16874</v>
      </c>
      <c r="L8608" t="s">
        <v>2320</v>
      </c>
      <c r="M8608">
        <v>95.67</v>
      </c>
      <c r="N8608">
        <v>0.52</v>
      </c>
      <c r="O8608">
        <v>227</v>
      </c>
      <c r="P8608">
        <v>1176</v>
      </c>
      <c r="Q8608">
        <v>591</v>
      </c>
      <c r="R8608">
        <v>1204</v>
      </c>
      <c r="S8608">
        <v>1166</v>
      </c>
      <c r="T8608">
        <v>0.152042867</v>
      </c>
      <c r="U8608">
        <v>0.39584728699999999</v>
      </c>
      <c r="V8608">
        <v>0.5</v>
      </c>
      <c r="W8608">
        <v>0.51190476200000001</v>
      </c>
      <c r="X8608">
        <v>0</v>
      </c>
      <c r="Y8608">
        <v>0.30751932999999998</v>
      </c>
      <c r="Z8608">
        <v>0.43488278899999999</v>
      </c>
      <c r="AA8608">
        <v>0.43134766499999999</v>
      </c>
      <c r="AB8608">
        <v>1.173749785</v>
      </c>
      <c r="AC8608">
        <v>4.2517006802720858E-3</v>
      </c>
    </row>
    <row r="8609" spans="1:29" x14ac:dyDescent="0.2">
      <c r="A8609">
        <v>8649</v>
      </c>
      <c r="B8609" t="s">
        <v>15425</v>
      </c>
      <c r="C8609">
        <v>292</v>
      </c>
      <c r="D8609">
        <v>0</v>
      </c>
      <c r="E8609">
        <v>0</v>
      </c>
      <c r="F8609">
        <v>1493</v>
      </c>
      <c r="G8609">
        <v>2352</v>
      </c>
      <c r="H8609" t="s">
        <v>46</v>
      </c>
      <c r="I8609" t="s">
        <v>14936</v>
      </c>
      <c r="J8609" t="s">
        <v>16879</v>
      </c>
      <c r="K8609" t="s">
        <v>16863</v>
      </c>
      <c r="L8609" t="s">
        <v>76</v>
      </c>
      <c r="M8609">
        <v>96</v>
      </c>
      <c r="N8609">
        <v>0</v>
      </c>
      <c r="O8609">
        <v>1140</v>
      </c>
      <c r="P8609">
        <v>1218</v>
      </c>
      <c r="Q8609">
        <v>1394</v>
      </c>
      <c r="R8609">
        <v>1245</v>
      </c>
      <c r="S8609">
        <v>1204</v>
      </c>
      <c r="T8609">
        <v>0.76356329499999998</v>
      </c>
      <c r="U8609">
        <v>0.93369055599999995</v>
      </c>
      <c r="V8609">
        <v>0.51785714299999996</v>
      </c>
      <c r="W8609">
        <v>0.529336735</v>
      </c>
      <c r="X8609">
        <v>0.53769772299999996</v>
      </c>
      <c r="Y8609">
        <v>0.15153450399999999</v>
      </c>
      <c r="Z8609">
        <v>0.45273993200000001</v>
      </c>
      <c r="AA8609">
        <v>0.44877963799999998</v>
      </c>
      <c r="AB8609">
        <v>1.5907517980000001</v>
      </c>
      <c r="AC8609">
        <v>5.9523810952381018E-3</v>
      </c>
    </row>
    <row r="8610" spans="1:29" x14ac:dyDescent="0.2">
      <c r="A8610">
        <v>8650</v>
      </c>
      <c r="B8610" t="s">
        <v>15425</v>
      </c>
      <c r="C8610">
        <v>292</v>
      </c>
      <c r="D8610">
        <v>0</v>
      </c>
      <c r="E8610">
        <v>0</v>
      </c>
      <c r="F8610">
        <v>1493</v>
      </c>
      <c r="G8610">
        <v>2352</v>
      </c>
      <c r="H8610" t="s">
        <v>47</v>
      </c>
      <c r="I8610" t="s">
        <v>14909</v>
      </c>
      <c r="J8610" t="s">
        <v>16879</v>
      </c>
      <c r="K8610" t="s">
        <v>16863</v>
      </c>
      <c r="L8610" t="s">
        <v>68</v>
      </c>
      <c r="M8610">
        <v>96</v>
      </c>
      <c r="N8610">
        <v>0</v>
      </c>
      <c r="O8610">
        <v>1141</v>
      </c>
      <c r="P8610">
        <v>1263</v>
      </c>
      <c r="Q8610">
        <v>1290</v>
      </c>
      <c r="R8610">
        <v>1296</v>
      </c>
      <c r="S8610">
        <v>1245</v>
      </c>
      <c r="T8610">
        <v>0.764233088</v>
      </c>
      <c r="U8610">
        <v>0.86403215</v>
      </c>
      <c r="V8610">
        <v>0.53698979599999996</v>
      </c>
      <c r="W8610">
        <v>0.55102040799999996</v>
      </c>
      <c r="X8610">
        <v>0.53836751599999999</v>
      </c>
      <c r="Y8610">
        <v>8.1876097999999994E-2</v>
      </c>
      <c r="Z8610">
        <v>0.47187258500000001</v>
      </c>
      <c r="AA8610">
        <v>0.470463311</v>
      </c>
      <c r="AB8610">
        <v>1.562579511</v>
      </c>
      <c r="AC8610">
        <v>7.6530613061224217E-3</v>
      </c>
    </row>
    <row r="8611" spans="1:29" x14ac:dyDescent="0.2">
      <c r="A8611">
        <v>8651</v>
      </c>
      <c r="B8611" t="s">
        <v>15425</v>
      </c>
      <c r="C8611">
        <v>292</v>
      </c>
      <c r="D8611">
        <v>0</v>
      </c>
      <c r="E8611">
        <v>0</v>
      </c>
      <c r="F8611">
        <v>1493</v>
      </c>
      <c r="G8611">
        <v>2352</v>
      </c>
      <c r="H8611" t="s">
        <v>48</v>
      </c>
      <c r="I8611" t="s">
        <v>14937</v>
      </c>
      <c r="J8611" t="s">
        <v>16879</v>
      </c>
      <c r="K8611" t="s">
        <v>16860</v>
      </c>
      <c r="L8611" t="s">
        <v>4567</v>
      </c>
      <c r="M8611">
        <v>90</v>
      </c>
      <c r="N8611">
        <v>0</v>
      </c>
      <c r="O8611">
        <v>1142</v>
      </c>
      <c r="P8611">
        <v>1307</v>
      </c>
      <c r="Q8611">
        <v>1309</v>
      </c>
      <c r="R8611">
        <v>1334</v>
      </c>
      <c r="S8611">
        <v>1296</v>
      </c>
      <c r="T8611">
        <v>0.76490287999999995</v>
      </c>
      <c r="U8611">
        <v>0.87675820500000001</v>
      </c>
      <c r="V8611">
        <v>0.55569727899999999</v>
      </c>
      <c r="W8611">
        <v>0.56717687100000003</v>
      </c>
      <c r="X8611">
        <v>0.53903730800000005</v>
      </c>
      <c r="Y8611">
        <v>9.4602152999999994E-2</v>
      </c>
      <c r="Z8611">
        <v>0.49058006799999998</v>
      </c>
      <c r="AA8611">
        <v>0.486619774</v>
      </c>
      <c r="AB8611">
        <v>1.610839304</v>
      </c>
      <c r="AC8611">
        <v>4.6768708367347367E-3</v>
      </c>
    </row>
    <row r="8612" spans="1:29" x14ac:dyDescent="0.2">
      <c r="A8612">
        <v>8652</v>
      </c>
      <c r="B8612" t="s">
        <v>15425</v>
      </c>
      <c r="C8612">
        <v>292</v>
      </c>
      <c r="D8612">
        <v>0</v>
      </c>
      <c r="E8612">
        <v>0</v>
      </c>
      <c r="F8612">
        <v>1493</v>
      </c>
      <c r="G8612">
        <v>2352</v>
      </c>
      <c r="H8612" t="s">
        <v>49</v>
      </c>
      <c r="I8612" t="s">
        <v>15451</v>
      </c>
      <c r="J8612" t="s">
        <v>16879</v>
      </c>
      <c r="K8612" t="s">
        <v>16863</v>
      </c>
      <c r="L8612" t="s">
        <v>15452</v>
      </c>
      <c r="M8612">
        <v>96.2</v>
      </c>
      <c r="N8612">
        <v>0.45</v>
      </c>
      <c r="O8612">
        <v>229</v>
      </c>
      <c r="P8612">
        <v>1356</v>
      </c>
      <c r="Q8612">
        <v>556</v>
      </c>
      <c r="R8612">
        <v>1384</v>
      </c>
      <c r="S8612">
        <v>1334</v>
      </c>
      <c r="T8612">
        <v>0.153382451</v>
      </c>
      <c r="U8612">
        <v>0.37240455500000003</v>
      </c>
      <c r="V8612">
        <v>0.576530612</v>
      </c>
      <c r="W8612">
        <v>0.58843537400000001</v>
      </c>
      <c r="X8612">
        <v>0</v>
      </c>
      <c r="Y8612">
        <v>0.330962062</v>
      </c>
      <c r="Z8612">
        <v>0.51141340099999999</v>
      </c>
      <c r="AA8612">
        <v>0.50787827699999999</v>
      </c>
      <c r="AB8612">
        <v>1.350253741</v>
      </c>
      <c r="AC8612">
        <v>9.3537412517006313E-3</v>
      </c>
    </row>
    <row r="8613" spans="1:29" x14ac:dyDescent="0.2">
      <c r="A8613">
        <v>8653</v>
      </c>
      <c r="B8613" t="s">
        <v>15425</v>
      </c>
      <c r="C8613">
        <v>292</v>
      </c>
      <c r="D8613">
        <v>0</v>
      </c>
      <c r="E8613">
        <v>0</v>
      </c>
      <c r="F8613">
        <v>1493</v>
      </c>
      <c r="G8613">
        <v>2352</v>
      </c>
      <c r="H8613" t="s">
        <v>50</v>
      </c>
      <c r="I8613" t="s">
        <v>15453</v>
      </c>
      <c r="J8613" t="s">
        <v>16879</v>
      </c>
      <c r="K8613" t="s">
        <v>16858</v>
      </c>
      <c r="L8613" t="s">
        <v>15454</v>
      </c>
      <c r="M8613">
        <v>95.36</v>
      </c>
      <c r="N8613">
        <v>1.21</v>
      </c>
      <c r="O8613">
        <v>231</v>
      </c>
      <c r="P8613">
        <v>1487</v>
      </c>
      <c r="Q8613">
        <v>1351</v>
      </c>
      <c r="R8613">
        <v>1523</v>
      </c>
      <c r="S8613">
        <v>1384</v>
      </c>
      <c r="T8613">
        <v>0.15472203600000001</v>
      </c>
      <c r="U8613">
        <v>0.90488948400000002</v>
      </c>
      <c r="V8613">
        <v>0.63222789099999999</v>
      </c>
      <c r="W8613">
        <v>0.64753401399999999</v>
      </c>
      <c r="X8613">
        <v>0</v>
      </c>
      <c r="Y8613">
        <v>0.122733432</v>
      </c>
      <c r="Z8613">
        <v>0.56711067999999998</v>
      </c>
      <c r="AA8613">
        <v>0.56697691699999997</v>
      </c>
      <c r="AB8613">
        <v>1.25682103</v>
      </c>
      <c r="AC8613">
        <v>4.3792516850340135E-2</v>
      </c>
    </row>
    <row r="8614" spans="1:29" x14ac:dyDescent="0.2">
      <c r="A8614">
        <v>8654</v>
      </c>
      <c r="B8614" t="s">
        <v>15425</v>
      </c>
      <c r="C8614">
        <v>292</v>
      </c>
      <c r="D8614">
        <v>0</v>
      </c>
      <c r="E8614">
        <v>0</v>
      </c>
      <c r="F8614">
        <v>1493</v>
      </c>
      <c r="G8614">
        <v>2352</v>
      </c>
      <c r="H8614" t="s">
        <v>51</v>
      </c>
      <c r="I8614" t="s">
        <v>15455</v>
      </c>
      <c r="J8614" t="s">
        <v>16879</v>
      </c>
      <c r="K8614" t="s">
        <v>16866</v>
      </c>
      <c r="L8614" t="s">
        <v>3277</v>
      </c>
      <c r="M8614">
        <v>94.67</v>
      </c>
      <c r="N8614">
        <v>2.31</v>
      </c>
      <c r="O8614">
        <v>1168</v>
      </c>
      <c r="P8614">
        <v>1535</v>
      </c>
      <c r="Q8614">
        <v>1396</v>
      </c>
      <c r="R8614">
        <v>1559</v>
      </c>
      <c r="S8614">
        <v>1523</v>
      </c>
      <c r="T8614">
        <v>0.78231748199999995</v>
      </c>
      <c r="U8614">
        <v>0.93503014100000004</v>
      </c>
      <c r="V8614">
        <v>0.65263605400000002</v>
      </c>
      <c r="W8614">
        <v>0.66284013600000002</v>
      </c>
      <c r="X8614">
        <v>0.55645191000000005</v>
      </c>
      <c r="Y8614">
        <v>0.15287408899999999</v>
      </c>
      <c r="Z8614">
        <v>0.58751884300000001</v>
      </c>
      <c r="AA8614">
        <v>0.582283039</v>
      </c>
      <c r="AB8614">
        <v>1.8791278819999999</v>
      </c>
      <c r="AC8614">
        <v>5.1020403945578607E-3</v>
      </c>
    </row>
    <row r="8615" spans="1:29" x14ac:dyDescent="0.2">
      <c r="A8615">
        <v>8655</v>
      </c>
      <c r="B8615" t="s">
        <v>15425</v>
      </c>
      <c r="C8615">
        <v>292</v>
      </c>
      <c r="D8615">
        <v>0</v>
      </c>
      <c r="E8615">
        <v>0</v>
      </c>
      <c r="F8615">
        <v>1493</v>
      </c>
      <c r="G8615">
        <v>2352</v>
      </c>
      <c r="H8615" t="s">
        <v>52</v>
      </c>
      <c r="I8615" t="s">
        <v>15456</v>
      </c>
      <c r="J8615" t="s">
        <v>16879</v>
      </c>
      <c r="K8615" t="s">
        <v>16874</v>
      </c>
      <c r="L8615" t="s">
        <v>15457</v>
      </c>
      <c r="M8615">
        <v>95.88</v>
      </c>
      <c r="N8615">
        <v>0.34</v>
      </c>
      <c r="O8615">
        <v>231</v>
      </c>
      <c r="P8615">
        <v>1622</v>
      </c>
      <c r="Q8615">
        <v>1398</v>
      </c>
      <c r="R8615">
        <v>1661</v>
      </c>
      <c r="S8615">
        <v>1559</v>
      </c>
      <c r="T8615">
        <v>0.15472203600000001</v>
      </c>
      <c r="U8615">
        <v>0.93636972500000004</v>
      </c>
      <c r="V8615">
        <v>0.68962584999999998</v>
      </c>
      <c r="W8615">
        <v>0.70620748300000002</v>
      </c>
      <c r="X8615">
        <v>0</v>
      </c>
      <c r="Y8615">
        <v>0.154213673</v>
      </c>
      <c r="Z8615">
        <v>0.62450863899999998</v>
      </c>
      <c r="AA8615">
        <v>0.625650386</v>
      </c>
      <c r="AB8615">
        <v>1.4043726990000001</v>
      </c>
      <c r="AC8615">
        <v>2.6785713945578271E-2</v>
      </c>
    </row>
    <row r="8616" spans="1:29" x14ac:dyDescent="0.2">
      <c r="A8616">
        <v>8656</v>
      </c>
      <c r="B8616" t="s">
        <v>15425</v>
      </c>
      <c r="C8616">
        <v>292</v>
      </c>
      <c r="D8616">
        <v>0</v>
      </c>
      <c r="E8616">
        <v>0</v>
      </c>
      <c r="F8616">
        <v>1493</v>
      </c>
      <c r="G8616">
        <v>2352</v>
      </c>
      <c r="H8616" t="s">
        <v>53</v>
      </c>
      <c r="I8616" t="s">
        <v>15458</v>
      </c>
      <c r="J8616" t="s">
        <v>16879</v>
      </c>
      <c r="K8616" t="s">
        <v>16874</v>
      </c>
      <c r="L8616" t="s">
        <v>15459</v>
      </c>
      <c r="M8616">
        <v>86.67</v>
      </c>
      <c r="N8616">
        <v>16.100000000000001</v>
      </c>
      <c r="O8616">
        <v>231</v>
      </c>
      <c r="P8616">
        <v>1667</v>
      </c>
      <c r="Q8616">
        <v>1397</v>
      </c>
      <c r="R8616">
        <v>1704</v>
      </c>
      <c r="S8616">
        <v>1661</v>
      </c>
      <c r="T8616">
        <v>0.15472203600000001</v>
      </c>
      <c r="U8616">
        <v>0.93569993299999998</v>
      </c>
      <c r="V8616">
        <v>0.70875850299999998</v>
      </c>
      <c r="W8616">
        <v>0.72448979599999996</v>
      </c>
      <c r="X8616">
        <v>0</v>
      </c>
      <c r="Y8616">
        <v>0.15354388099999999</v>
      </c>
      <c r="Z8616">
        <v>0.64364129199999998</v>
      </c>
      <c r="AA8616">
        <v>0.64393269900000005</v>
      </c>
      <c r="AB8616">
        <v>1.441117873</v>
      </c>
      <c r="AC8616">
        <v>2.55102000680274E-3</v>
      </c>
    </row>
    <row r="8617" spans="1:29" x14ac:dyDescent="0.2">
      <c r="A8617">
        <v>8657</v>
      </c>
      <c r="B8617" t="s">
        <v>15425</v>
      </c>
      <c r="C8617">
        <v>292</v>
      </c>
      <c r="D8617">
        <v>0</v>
      </c>
      <c r="E8617">
        <v>0</v>
      </c>
      <c r="F8617">
        <v>1493</v>
      </c>
      <c r="G8617">
        <v>2352</v>
      </c>
      <c r="H8617" t="s">
        <v>54</v>
      </c>
      <c r="I8617" t="s">
        <v>15460</v>
      </c>
      <c r="J8617" t="s">
        <v>16879</v>
      </c>
      <c r="K8617" t="s">
        <v>16874</v>
      </c>
      <c r="L8617" t="s">
        <v>15461</v>
      </c>
      <c r="M8617">
        <v>95.75</v>
      </c>
      <c r="N8617">
        <v>0.57999999999999996</v>
      </c>
      <c r="O8617">
        <v>232</v>
      </c>
      <c r="P8617">
        <v>1712</v>
      </c>
      <c r="Q8617">
        <v>1398</v>
      </c>
      <c r="R8617">
        <v>1749</v>
      </c>
      <c r="S8617">
        <v>1704</v>
      </c>
      <c r="T8617">
        <v>0.15539182900000001</v>
      </c>
      <c r="U8617">
        <v>0.93636972500000004</v>
      </c>
      <c r="V8617">
        <v>0.72789115599999998</v>
      </c>
      <c r="W8617">
        <v>0.74362244899999996</v>
      </c>
      <c r="X8617">
        <v>0</v>
      </c>
      <c r="Y8617">
        <v>0.154213673</v>
      </c>
      <c r="Z8617">
        <v>0.66277394499999998</v>
      </c>
      <c r="AA8617">
        <v>0.66306535200000005</v>
      </c>
      <c r="AB8617">
        <v>1.4800529710000001</v>
      </c>
      <c r="AC8617">
        <v>3.4013600816326095E-3</v>
      </c>
    </row>
    <row r="8618" spans="1:29" x14ac:dyDescent="0.2">
      <c r="A8618">
        <v>8658</v>
      </c>
      <c r="B8618" t="s">
        <v>15425</v>
      </c>
      <c r="C8618">
        <v>292</v>
      </c>
      <c r="D8618">
        <v>0</v>
      </c>
      <c r="E8618">
        <v>0</v>
      </c>
      <c r="F8618">
        <v>1493</v>
      </c>
      <c r="G8618">
        <v>2352</v>
      </c>
      <c r="H8618" t="s">
        <v>55</v>
      </c>
      <c r="I8618" t="s">
        <v>15462</v>
      </c>
      <c r="J8618" t="s">
        <v>16879</v>
      </c>
      <c r="K8618" t="s">
        <v>16874</v>
      </c>
      <c r="L8618" t="s">
        <v>15463</v>
      </c>
      <c r="M8618">
        <v>95.62</v>
      </c>
      <c r="N8618">
        <v>1.1499999999999999</v>
      </c>
      <c r="O8618">
        <v>231</v>
      </c>
      <c r="P8618">
        <v>1758</v>
      </c>
      <c r="Q8618">
        <v>1399</v>
      </c>
      <c r="R8618">
        <v>1797</v>
      </c>
      <c r="S8618">
        <v>1749</v>
      </c>
      <c r="T8618">
        <v>0.15472203600000001</v>
      </c>
      <c r="U8618">
        <v>0.93703951799999996</v>
      </c>
      <c r="V8618">
        <v>0.74744898000000004</v>
      </c>
      <c r="W8618">
        <v>0.764030612</v>
      </c>
      <c r="X8618">
        <v>0</v>
      </c>
      <c r="Y8618">
        <v>0.154883466</v>
      </c>
      <c r="Z8618">
        <v>0.68233176900000003</v>
      </c>
      <c r="AA8618">
        <v>0.68347351499999998</v>
      </c>
      <c r="AB8618">
        <v>1.520688751</v>
      </c>
      <c r="AC8618">
        <v>3.826531020408197E-3</v>
      </c>
    </row>
    <row r="8619" spans="1:29" x14ac:dyDescent="0.2">
      <c r="A8619">
        <v>8659</v>
      </c>
      <c r="B8619" t="s">
        <v>15425</v>
      </c>
      <c r="C8619">
        <v>292</v>
      </c>
      <c r="D8619">
        <v>0</v>
      </c>
      <c r="E8619">
        <v>0</v>
      </c>
      <c r="F8619">
        <v>1493</v>
      </c>
      <c r="G8619">
        <v>2352</v>
      </c>
      <c r="H8619" t="s">
        <v>56</v>
      </c>
      <c r="I8619" t="s">
        <v>15464</v>
      </c>
      <c r="J8619" t="s">
        <v>16879</v>
      </c>
      <c r="K8619" t="s">
        <v>16874</v>
      </c>
      <c r="L8619" t="s">
        <v>15465</v>
      </c>
      <c r="M8619">
        <v>95.5</v>
      </c>
      <c r="N8619">
        <v>1.55</v>
      </c>
      <c r="O8619">
        <v>230</v>
      </c>
      <c r="P8619">
        <v>1804</v>
      </c>
      <c r="Q8619">
        <v>1399</v>
      </c>
      <c r="R8619">
        <v>1842</v>
      </c>
      <c r="S8619">
        <v>1797</v>
      </c>
      <c r="T8619">
        <v>0.154052244</v>
      </c>
      <c r="U8619">
        <v>0.93703951799999996</v>
      </c>
      <c r="V8619">
        <v>0.76700680300000001</v>
      </c>
      <c r="W8619">
        <v>0.783163265</v>
      </c>
      <c r="X8619">
        <v>0</v>
      </c>
      <c r="Y8619">
        <v>0.154883466</v>
      </c>
      <c r="Z8619">
        <v>0.70188959200000001</v>
      </c>
      <c r="AA8619">
        <v>0.70260616799999998</v>
      </c>
      <c r="AB8619">
        <v>1.559379227</v>
      </c>
      <c r="AC8619">
        <v>2.9761907551020261E-3</v>
      </c>
    </row>
    <row r="8620" spans="1:29" x14ac:dyDescent="0.2">
      <c r="A8620">
        <v>8660</v>
      </c>
      <c r="B8620" t="s">
        <v>15425</v>
      </c>
      <c r="C8620">
        <v>292</v>
      </c>
      <c r="D8620">
        <v>0</v>
      </c>
      <c r="E8620">
        <v>0</v>
      </c>
      <c r="F8620">
        <v>1493</v>
      </c>
      <c r="G8620">
        <v>2352</v>
      </c>
      <c r="H8620" t="s">
        <v>57</v>
      </c>
      <c r="I8620" t="s">
        <v>15466</v>
      </c>
      <c r="J8620" t="s">
        <v>16879</v>
      </c>
      <c r="K8620" t="s">
        <v>16874</v>
      </c>
      <c r="L8620" t="s">
        <v>15467</v>
      </c>
      <c r="M8620">
        <v>95.06</v>
      </c>
      <c r="N8620">
        <v>1.95</v>
      </c>
      <c r="O8620">
        <v>231</v>
      </c>
      <c r="P8620">
        <v>1849</v>
      </c>
      <c r="Q8620">
        <v>1397</v>
      </c>
      <c r="R8620">
        <v>1887</v>
      </c>
      <c r="S8620">
        <v>1842</v>
      </c>
      <c r="T8620">
        <v>0.15472203600000001</v>
      </c>
      <c r="U8620">
        <v>0.93569993299999998</v>
      </c>
      <c r="V8620">
        <v>0.78613945600000001</v>
      </c>
      <c r="W8620">
        <v>0.802295918</v>
      </c>
      <c r="X8620">
        <v>0</v>
      </c>
      <c r="Y8620">
        <v>0.15354388099999999</v>
      </c>
      <c r="Z8620">
        <v>0.72102224500000001</v>
      </c>
      <c r="AA8620">
        <v>0.72173882099999997</v>
      </c>
      <c r="AB8620">
        <v>1.596304948</v>
      </c>
      <c r="AC8620">
        <v>2.9761906938775562E-3</v>
      </c>
    </row>
    <row r="8621" spans="1:29" x14ac:dyDescent="0.2">
      <c r="A8621">
        <v>8661</v>
      </c>
      <c r="B8621" t="s">
        <v>15425</v>
      </c>
      <c r="C8621">
        <v>292</v>
      </c>
      <c r="D8621">
        <v>0</v>
      </c>
      <c r="E8621">
        <v>0</v>
      </c>
      <c r="F8621">
        <v>1493</v>
      </c>
      <c r="G8621">
        <v>2352</v>
      </c>
      <c r="H8621" t="s">
        <v>58</v>
      </c>
      <c r="I8621" t="s">
        <v>15468</v>
      </c>
      <c r="J8621" t="s">
        <v>16879</v>
      </c>
      <c r="K8621" t="s">
        <v>16874</v>
      </c>
      <c r="L8621" t="s">
        <v>15469</v>
      </c>
      <c r="M8621">
        <v>96.11</v>
      </c>
      <c r="N8621">
        <v>0.32</v>
      </c>
      <c r="O8621">
        <v>230</v>
      </c>
      <c r="P8621">
        <v>1894</v>
      </c>
      <c r="Q8621">
        <v>1400</v>
      </c>
      <c r="R8621">
        <v>1931</v>
      </c>
      <c r="S8621">
        <v>1887</v>
      </c>
      <c r="T8621">
        <v>0.154052244</v>
      </c>
      <c r="U8621">
        <v>0.93770931000000002</v>
      </c>
      <c r="V8621">
        <v>0.80527210900000001</v>
      </c>
      <c r="W8621">
        <v>0.82100340100000002</v>
      </c>
      <c r="X8621">
        <v>0</v>
      </c>
      <c r="Y8621">
        <v>0.155553258</v>
      </c>
      <c r="Z8621">
        <v>0.74015489800000001</v>
      </c>
      <c r="AA8621">
        <v>0.740446304</v>
      </c>
      <c r="AB8621">
        <v>1.6361544610000001</v>
      </c>
      <c r="AC8621">
        <v>2.9761906326530863E-3</v>
      </c>
    </row>
    <row r="8622" spans="1:29" x14ac:dyDescent="0.2">
      <c r="A8622">
        <v>8662</v>
      </c>
      <c r="B8622" t="s">
        <v>15425</v>
      </c>
      <c r="C8622">
        <v>292</v>
      </c>
      <c r="D8622">
        <v>0</v>
      </c>
      <c r="E8622">
        <v>0</v>
      </c>
      <c r="F8622">
        <v>1493</v>
      </c>
      <c r="G8622">
        <v>2352</v>
      </c>
      <c r="H8622" t="s">
        <v>59</v>
      </c>
      <c r="I8622" t="s">
        <v>15470</v>
      </c>
      <c r="J8622" t="s">
        <v>16879</v>
      </c>
      <c r="K8622" t="s">
        <v>16874</v>
      </c>
      <c r="L8622" t="s">
        <v>15471</v>
      </c>
      <c r="M8622">
        <v>95.36</v>
      </c>
      <c r="N8622">
        <v>1.28</v>
      </c>
      <c r="O8622">
        <v>231</v>
      </c>
      <c r="P8622">
        <v>1940</v>
      </c>
      <c r="Q8622">
        <v>1399</v>
      </c>
      <c r="R8622">
        <v>1977</v>
      </c>
      <c r="S8622">
        <v>1931</v>
      </c>
      <c r="T8622">
        <v>0.15472203600000001</v>
      </c>
      <c r="U8622">
        <v>0.93703951799999996</v>
      </c>
      <c r="V8622">
        <v>0.82482993199999999</v>
      </c>
      <c r="W8622">
        <v>0.840561224</v>
      </c>
      <c r="X8622">
        <v>0</v>
      </c>
      <c r="Y8622">
        <v>0.154883466</v>
      </c>
      <c r="Z8622">
        <v>0.75971272099999998</v>
      </c>
      <c r="AA8622">
        <v>0.76000412699999997</v>
      </c>
      <c r="AB8622">
        <v>1.674600315</v>
      </c>
      <c r="AC8622">
        <v>3.8265306394558163E-3</v>
      </c>
    </row>
    <row r="8623" spans="1:29" x14ac:dyDescent="0.2">
      <c r="A8623">
        <v>8663</v>
      </c>
      <c r="B8623" t="s">
        <v>15425</v>
      </c>
      <c r="C8623">
        <v>292</v>
      </c>
      <c r="D8623">
        <v>0</v>
      </c>
      <c r="E8623">
        <v>0</v>
      </c>
      <c r="F8623">
        <v>1493</v>
      </c>
      <c r="G8623">
        <v>2352</v>
      </c>
      <c r="H8623" t="s">
        <v>60</v>
      </c>
      <c r="I8623" t="s">
        <v>15472</v>
      </c>
      <c r="J8623" t="s">
        <v>16879</v>
      </c>
      <c r="K8623" t="s">
        <v>16874</v>
      </c>
      <c r="L8623" t="s">
        <v>15473</v>
      </c>
      <c r="M8623">
        <v>95.81</v>
      </c>
      <c r="N8623">
        <v>0.4</v>
      </c>
      <c r="O8623">
        <v>230</v>
      </c>
      <c r="P8623">
        <v>1985</v>
      </c>
      <c r="Q8623">
        <v>1400</v>
      </c>
      <c r="R8623">
        <v>2023</v>
      </c>
      <c r="S8623">
        <v>1977</v>
      </c>
      <c r="T8623">
        <v>0.154052244</v>
      </c>
      <c r="U8623">
        <v>0.93770931000000002</v>
      </c>
      <c r="V8623">
        <v>0.84396258499999999</v>
      </c>
      <c r="W8623">
        <v>0.86011904800000005</v>
      </c>
      <c r="X8623">
        <v>0</v>
      </c>
      <c r="Y8623">
        <v>0.155553258</v>
      </c>
      <c r="Z8623">
        <v>0.77884537399999998</v>
      </c>
      <c r="AA8623">
        <v>0.77956195100000003</v>
      </c>
      <c r="AB8623">
        <v>1.7139605840000001</v>
      </c>
      <c r="AC8623">
        <v>3.4013605102041211E-3</v>
      </c>
    </row>
    <row r="8624" spans="1:29" x14ac:dyDescent="0.2">
      <c r="A8624">
        <v>8664</v>
      </c>
      <c r="B8624" t="s">
        <v>15425</v>
      </c>
      <c r="C8624">
        <v>292</v>
      </c>
      <c r="D8624">
        <v>0</v>
      </c>
      <c r="E8624">
        <v>0</v>
      </c>
      <c r="F8624">
        <v>1493</v>
      </c>
      <c r="G8624">
        <v>2352</v>
      </c>
      <c r="H8624" t="s">
        <v>61</v>
      </c>
      <c r="I8624" t="s">
        <v>15474</v>
      </c>
      <c r="J8624" t="s">
        <v>16879</v>
      </c>
      <c r="K8624" t="s">
        <v>16874</v>
      </c>
      <c r="L8624" t="s">
        <v>391</v>
      </c>
      <c r="M8624">
        <v>96</v>
      </c>
      <c r="N8624">
        <v>0</v>
      </c>
      <c r="O8624">
        <v>229</v>
      </c>
      <c r="P8624">
        <v>2030</v>
      </c>
      <c r="Q8624">
        <v>1400</v>
      </c>
      <c r="R8624">
        <v>2067</v>
      </c>
      <c r="S8624">
        <v>2023</v>
      </c>
      <c r="T8624">
        <v>0.153382451</v>
      </c>
      <c r="U8624">
        <v>0.93770931000000002</v>
      </c>
      <c r="V8624">
        <v>0.86309523799999999</v>
      </c>
      <c r="W8624">
        <v>0.87882653099999997</v>
      </c>
      <c r="X8624">
        <v>0</v>
      </c>
      <c r="Y8624">
        <v>0.155553258</v>
      </c>
      <c r="Z8624">
        <v>0.79797802699999998</v>
      </c>
      <c r="AA8624">
        <v>0.79826943400000006</v>
      </c>
      <c r="AB8624">
        <v>1.7518007200000001</v>
      </c>
      <c r="AC8624">
        <v>2.9761903809523149E-3</v>
      </c>
    </row>
    <row r="8625" spans="1:29" x14ac:dyDescent="0.2">
      <c r="A8625">
        <v>8665</v>
      </c>
      <c r="B8625" t="s">
        <v>15425</v>
      </c>
      <c r="C8625">
        <v>292</v>
      </c>
      <c r="D8625">
        <v>0</v>
      </c>
      <c r="E8625">
        <v>0</v>
      </c>
      <c r="F8625">
        <v>1493</v>
      </c>
      <c r="G8625">
        <v>2352</v>
      </c>
      <c r="H8625" t="s">
        <v>62</v>
      </c>
      <c r="I8625" t="s">
        <v>15475</v>
      </c>
      <c r="J8625" t="s">
        <v>16879</v>
      </c>
      <c r="K8625" t="s">
        <v>16874</v>
      </c>
      <c r="L8625" t="s">
        <v>775</v>
      </c>
      <c r="M8625">
        <v>96</v>
      </c>
      <c r="N8625">
        <v>0</v>
      </c>
      <c r="O8625">
        <v>229</v>
      </c>
      <c r="P8625">
        <v>2076</v>
      </c>
      <c r="Q8625">
        <v>1400</v>
      </c>
      <c r="R8625">
        <v>2113</v>
      </c>
      <c r="S8625">
        <v>2067</v>
      </c>
      <c r="T8625">
        <v>0.153382451</v>
      </c>
      <c r="U8625">
        <v>0.93770931000000002</v>
      </c>
      <c r="V8625">
        <v>0.88265306099999996</v>
      </c>
      <c r="W8625">
        <v>0.89838435400000005</v>
      </c>
      <c r="X8625">
        <v>0</v>
      </c>
      <c r="Y8625">
        <v>0.155553258</v>
      </c>
      <c r="Z8625">
        <v>0.81753584999999995</v>
      </c>
      <c r="AA8625">
        <v>0.81782725700000003</v>
      </c>
      <c r="AB8625">
        <v>1.790916366</v>
      </c>
      <c r="AC8625">
        <v>3.8265303877550449E-3</v>
      </c>
    </row>
    <row r="8626" spans="1:29" x14ac:dyDescent="0.2">
      <c r="A8626">
        <v>8666</v>
      </c>
      <c r="B8626" t="s">
        <v>15425</v>
      </c>
      <c r="C8626">
        <v>292</v>
      </c>
      <c r="D8626">
        <v>0</v>
      </c>
      <c r="E8626">
        <v>0</v>
      </c>
      <c r="F8626">
        <v>1493</v>
      </c>
      <c r="G8626">
        <v>2352</v>
      </c>
      <c r="H8626" t="s">
        <v>63</v>
      </c>
      <c r="I8626" t="s">
        <v>15476</v>
      </c>
      <c r="J8626" t="s">
        <v>16879</v>
      </c>
      <c r="K8626" t="s">
        <v>16874</v>
      </c>
      <c r="L8626" t="s">
        <v>15477</v>
      </c>
      <c r="M8626">
        <v>95.33</v>
      </c>
      <c r="N8626">
        <v>1.03</v>
      </c>
      <c r="O8626">
        <v>229</v>
      </c>
      <c r="P8626">
        <v>2120</v>
      </c>
      <c r="Q8626">
        <v>606</v>
      </c>
      <c r="R8626">
        <v>2157</v>
      </c>
      <c r="S8626">
        <v>2113</v>
      </c>
      <c r="T8626">
        <v>0.153382451</v>
      </c>
      <c r="U8626">
        <v>0.40589417300000002</v>
      </c>
      <c r="V8626">
        <v>0.90136054399999999</v>
      </c>
      <c r="W8626">
        <v>0.91709183699999997</v>
      </c>
      <c r="X8626">
        <v>0</v>
      </c>
      <c r="Y8626">
        <v>0.297472444</v>
      </c>
      <c r="Z8626">
        <v>0.83624333299999998</v>
      </c>
      <c r="AA8626">
        <v>0.83653474000000005</v>
      </c>
      <c r="AB8626">
        <v>1.9702505180000001</v>
      </c>
      <c r="AC8626">
        <v>2.976190258503375E-3</v>
      </c>
    </row>
    <row r="8627" spans="1:29" x14ac:dyDescent="0.2">
      <c r="A8627">
        <v>8667</v>
      </c>
      <c r="B8627" t="s">
        <v>15478</v>
      </c>
      <c r="C8627">
        <v>293</v>
      </c>
      <c r="D8627">
        <v>0</v>
      </c>
      <c r="E8627">
        <v>0</v>
      </c>
      <c r="F8627">
        <v>1387</v>
      </c>
      <c r="G8627">
        <v>2352</v>
      </c>
      <c r="H8627" t="s">
        <v>71</v>
      </c>
      <c r="I8627" t="s">
        <v>15479</v>
      </c>
      <c r="J8627" t="s">
        <v>16879</v>
      </c>
      <c r="K8627" t="s">
        <v>16867</v>
      </c>
      <c r="L8627" t="s">
        <v>1407</v>
      </c>
      <c r="M8627">
        <v>95.17</v>
      </c>
      <c r="N8627">
        <v>0.75</v>
      </c>
      <c r="O8627">
        <v>358</v>
      </c>
      <c r="P8627">
        <v>147</v>
      </c>
      <c r="Q8627">
        <v>1158</v>
      </c>
      <c r="R8627">
        <v>178</v>
      </c>
      <c r="S8627">
        <v>0</v>
      </c>
      <c r="T8627">
        <v>0.25811103099999999</v>
      </c>
      <c r="U8627">
        <v>0.83489545799999998</v>
      </c>
      <c r="V8627">
        <v>6.25E-2</v>
      </c>
      <c r="W8627">
        <v>7.5680272000000007E-2</v>
      </c>
      <c r="X8627">
        <v>3.2245458999999997E-2</v>
      </c>
      <c r="Y8627">
        <v>5.2739406000000003E-2</v>
      </c>
      <c r="Z8627">
        <v>0</v>
      </c>
      <c r="AA8627">
        <v>0</v>
      </c>
      <c r="AB8627">
        <v>8.4984865000000007E-2</v>
      </c>
      <c r="AC8627">
        <v>6.25E-2</v>
      </c>
    </row>
    <row r="8628" spans="1:29" x14ac:dyDescent="0.2">
      <c r="A8628">
        <v>8668</v>
      </c>
      <c r="B8628" t="s">
        <v>15478</v>
      </c>
      <c r="C8628">
        <v>293</v>
      </c>
      <c r="D8628">
        <v>0</v>
      </c>
      <c r="E8628">
        <v>0</v>
      </c>
      <c r="F8628">
        <v>1387</v>
      </c>
      <c r="G8628">
        <v>2352</v>
      </c>
      <c r="H8628" t="s">
        <v>27</v>
      </c>
      <c r="I8628" t="s">
        <v>14880</v>
      </c>
      <c r="J8628" t="s">
        <v>16879</v>
      </c>
      <c r="K8628" t="s">
        <v>16863</v>
      </c>
      <c r="L8628" t="s">
        <v>86</v>
      </c>
      <c r="M8628">
        <v>96</v>
      </c>
      <c r="N8628">
        <v>0</v>
      </c>
      <c r="O8628">
        <v>902</v>
      </c>
      <c r="P8628">
        <v>241</v>
      </c>
      <c r="Q8628">
        <v>1077</v>
      </c>
      <c r="R8628">
        <v>269</v>
      </c>
      <c r="S8628">
        <v>178</v>
      </c>
      <c r="T8628">
        <v>0.65032444099999998</v>
      </c>
      <c r="U8628">
        <v>0.77649603499999997</v>
      </c>
      <c r="V8628">
        <v>0.102465986</v>
      </c>
      <c r="W8628">
        <v>0.11437074799999999</v>
      </c>
      <c r="X8628">
        <v>0.42445886900000002</v>
      </c>
      <c r="Y8628">
        <v>0</v>
      </c>
      <c r="Z8628">
        <v>3.7348775000000001E-2</v>
      </c>
      <c r="AA8628">
        <v>3.3813651E-2</v>
      </c>
      <c r="AB8628">
        <v>0.49562129500000002</v>
      </c>
      <c r="AC8628">
        <v>2.6785713891156457E-2</v>
      </c>
    </row>
    <row r="8629" spans="1:29" x14ac:dyDescent="0.2">
      <c r="A8629">
        <v>8669</v>
      </c>
      <c r="B8629" t="s">
        <v>15478</v>
      </c>
      <c r="C8629">
        <v>293</v>
      </c>
      <c r="D8629">
        <v>0</v>
      </c>
      <c r="E8629">
        <v>0</v>
      </c>
      <c r="F8629">
        <v>1387</v>
      </c>
      <c r="G8629">
        <v>2352</v>
      </c>
      <c r="H8629" t="s">
        <v>28</v>
      </c>
      <c r="I8629" t="s">
        <v>14908</v>
      </c>
      <c r="J8629" t="s">
        <v>16879</v>
      </c>
      <c r="K8629" t="s">
        <v>16863</v>
      </c>
      <c r="L8629" t="s">
        <v>76</v>
      </c>
      <c r="M8629">
        <v>96</v>
      </c>
      <c r="N8629">
        <v>0</v>
      </c>
      <c r="O8629">
        <v>903</v>
      </c>
      <c r="P8629">
        <v>285</v>
      </c>
      <c r="Q8629">
        <v>1162</v>
      </c>
      <c r="R8629">
        <v>315</v>
      </c>
      <c r="S8629">
        <v>269</v>
      </c>
      <c r="T8629">
        <v>0.65104542200000004</v>
      </c>
      <c r="U8629">
        <v>0.83777937999999996</v>
      </c>
      <c r="V8629">
        <v>0.12117346900000001</v>
      </c>
      <c r="W8629">
        <v>0.133928571</v>
      </c>
      <c r="X8629">
        <v>0.42517985000000003</v>
      </c>
      <c r="Y8629">
        <v>5.5623328E-2</v>
      </c>
      <c r="Z8629">
        <v>5.6056257999999998E-2</v>
      </c>
      <c r="AA8629">
        <v>5.3371474000000002E-2</v>
      </c>
      <c r="AB8629">
        <v>0.59023091100000002</v>
      </c>
      <c r="AC8629">
        <v>6.8027207006802759E-3</v>
      </c>
    </row>
    <row r="8630" spans="1:29" x14ac:dyDescent="0.2">
      <c r="A8630">
        <v>8670</v>
      </c>
      <c r="B8630" t="s">
        <v>15478</v>
      </c>
      <c r="C8630">
        <v>293</v>
      </c>
      <c r="D8630">
        <v>0</v>
      </c>
      <c r="E8630">
        <v>0</v>
      </c>
      <c r="F8630">
        <v>1387</v>
      </c>
      <c r="G8630">
        <v>2352</v>
      </c>
      <c r="H8630" t="s">
        <v>29</v>
      </c>
      <c r="I8630" t="s">
        <v>14909</v>
      </c>
      <c r="J8630" t="s">
        <v>16879</v>
      </c>
      <c r="K8630" t="s">
        <v>16863</v>
      </c>
      <c r="L8630" t="s">
        <v>68</v>
      </c>
      <c r="M8630">
        <v>96</v>
      </c>
      <c r="N8630">
        <v>0</v>
      </c>
      <c r="O8630">
        <v>904</v>
      </c>
      <c r="P8630">
        <v>332</v>
      </c>
      <c r="Q8630">
        <v>1029</v>
      </c>
      <c r="R8630">
        <v>366</v>
      </c>
      <c r="S8630">
        <v>315</v>
      </c>
      <c r="T8630">
        <v>0.65176640200000002</v>
      </c>
      <c r="U8630">
        <v>0.74188896900000001</v>
      </c>
      <c r="V8630">
        <v>0.14115646300000001</v>
      </c>
      <c r="W8630">
        <v>0.15561224500000001</v>
      </c>
      <c r="X8630">
        <v>0.42590083000000001</v>
      </c>
      <c r="Y8630">
        <v>0</v>
      </c>
      <c r="Z8630">
        <v>7.6039252000000002E-2</v>
      </c>
      <c r="AA8630">
        <v>7.5055148000000002E-2</v>
      </c>
      <c r="AB8630">
        <v>0.57699522999999997</v>
      </c>
      <c r="AC8630">
        <v>7.2278915714285852E-3</v>
      </c>
    </row>
    <row r="8631" spans="1:29" x14ac:dyDescent="0.2">
      <c r="A8631">
        <v>8671</v>
      </c>
      <c r="B8631" t="s">
        <v>15478</v>
      </c>
      <c r="C8631">
        <v>293</v>
      </c>
      <c r="D8631">
        <v>0</v>
      </c>
      <c r="E8631">
        <v>0</v>
      </c>
      <c r="F8631">
        <v>1387</v>
      </c>
      <c r="G8631">
        <v>2352</v>
      </c>
      <c r="H8631" t="s">
        <v>30</v>
      </c>
      <c r="I8631" t="s">
        <v>14937</v>
      </c>
      <c r="J8631" t="s">
        <v>16879</v>
      </c>
      <c r="K8631" t="s">
        <v>16860</v>
      </c>
      <c r="L8631" t="s">
        <v>1623</v>
      </c>
      <c r="M8631">
        <v>92</v>
      </c>
      <c r="N8631">
        <v>0</v>
      </c>
      <c r="O8631">
        <v>904</v>
      </c>
      <c r="P8631">
        <v>377</v>
      </c>
      <c r="Q8631">
        <v>1046</v>
      </c>
      <c r="R8631">
        <v>405</v>
      </c>
      <c r="S8631">
        <v>366</v>
      </c>
      <c r="T8631">
        <v>0.65176640200000002</v>
      </c>
      <c r="U8631">
        <v>0.75414563800000001</v>
      </c>
      <c r="V8631">
        <v>0.16028911600000001</v>
      </c>
      <c r="W8631">
        <v>0.17219387799999999</v>
      </c>
      <c r="X8631">
        <v>0.42590083000000001</v>
      </c>
      <c r="Y8631">
        <v>0</v>
      </c>
      <c r="Z8631">
        <v>9.5171905000000001E-2</v>
      </c>
      <c r="AA8631">
        <v>9.1636781E-2</v>
      </c>
      <c r="AB8631">
        <v>0.61270951600000001</v>
      </c>
      <c r="AC8631">
        <v>4.6768711020408194E-3</v>
      </c>
    </row>
    <row r="8632" spans="1:29" x14ac:dyDescent="0.2">
      <c r="A8632">
        <v>8672</v>
      </c>
      <c r="B8632" t="s">
        <v>15478</v>
      </c>
      <c r="C8632">
        <v>293</v>
      </c>
      <c r="D8632">
        <v>0</v>
      </c>
      <c r="E8632">
        <v>0</v>
      </c>
      <c r="F8632">
        <v>1387</v>
      </c>
      <c r="G8632">
        <v>2352</v>
      </c>
      <c r="H8632" t="s">
        <v>31</v>
      </c>
      <c r="I8632" t="s">
        <v>15480</v>
      </c>
      <c r="J8632" t="s">
        <v>16879</v>
      </c>
      <c r="K8632" t="s">
        <v>16857</v>
      </c>
      <c r="L8632" t="s">
        <v>15481</v>
      </c>
      <c r="M8632">
        <v>93.75</v>
      </c>
      <c r="N8632">
        <v>4.5</v>
      </c>
      <c r="O8632">
        <v>74</v>
      </c>
      <c r="P8632">
        <v>416</v>
      </c>
      <c r="Q8632">
        <v>404</v>
      </c>
      <c r="R8632">
        <v>453</v>
      </c>
      <c r="S8632">
        <v>405</v>
      </c>
      <c r="T8632">
        <v>5.3352559000000001E-2</v>
      </c>
      <c r="U8632">
        <v>0.29127613600000002</v>
      </c>
      <c r="V8632">
        <v>0.17687074799999999</v>
      </c>
      <c r="W8632">
        <v>0.192602041</v>
      </c>
      <c r="X8632">
        <v>5.4735154000000001E-2</v>
      </c>
      <c r="Y8632">
        <v>0.41209048100000001</v>
      </c>
      <c r="Z8632">
        <v>0.111753537</v>
      </c>
      <c r="AA8632">
        <v>0.11204494399999999</v>
      </c>
      <c r="AB8632">
        <v>0.69062411700000004</v>
      </c>
      <c r="AC8632">
        <v>4.6768704489795754E-3</v>
      </c>
    </row>
    <row r="8633" spans="1:29" x14ac:dyDescent="0.2">
      <c r="A8633">
        <v>8673</v>
      </c>
      <c r="B8633" t="s">
        <v>15478</v>
      </c>
      <c r="C8633">
        <v>293</v>
      </c>
      <c r="D8633">
        <v>0</v>
      </c>
      <c r="E8633">
        <v>0</v>
      </c>
      <c r="F8633">
        <v>1387</v>
      </c>
      <c r="G8633">
        <v>2352</v>
      </c>
      <c r="H8633" t="s">
        <v>32</v>
      </c>
      <c r="I8633" t="s">
        <v>15482</v>
      </c>
      <c r="J8633" t="s">
        <v>16879</v>
      </c>
      <c r="K8633" t="s">
        <v>16863</v>
      </c>
      <c r="L8633" t="s">
        <v>6078</v>
      </c>
      <c r="M8633">
        <v>95.8</v>
      </c>
      <c r="N8633">
        <v>0.45</v>
      </c>
      <c r="O8633">
        <v>77</v>
      </c>
      <c r="P8633">
        <v>464</v>
      </c>
      <c r="Q8633">
        <v>431</v>
      </c>
      <c r="R8633">
        <v>493</v>
      </c>
      <c r="S8633">
        <v>453</v>
      </c>
      <c r="T8633">
        <v>5.5515501000000002E-2</v>
      </c>
      <c r="U8633">
        <v>0.31074260999999997</v>
      </c>
      <c r="V8633">
        <v>0.197278912</v>
      </c>
      <c r="W8633">
        <v>0.20960884399999999</v>
      </c>
      <c r="X8633">
        <v>5.2572212E-2</v>
      </c>
      <c r="Y8633">
        <v>0.392624007</v>
      </c>
      <c r="Z8633">
        <v>0.13216170099999999</v>
      </c>
      <c r="AA8633">
        <v>0.12905174699999999</v>
      </c>
      <c r="AB8633">
        <v>0.70640966800000005</v>
      </c>
      <c r="AC8633">
        <v>4.6768711836734644E-3</v>
      </c>
    </row>
    <row r="8634" spans="1:29" x14ac:dyDescent="0.2">
      <c r="A8634">
        <v>8674</v>
      </c>
      <c r="B8634" t="s">
        <v>15478</v>
      </c>
      <c r="C8634">
        <v>293</v>
      </c>
      <c r="D8634">
        <v>0</v>
      </c>
      <c r="E8634">
        <v>0</v>
      </c>
      <c r="F8634">
        <v>1387</v>
      </c>
      <c r="G8634">
        <v>2352</v>
      </c>
      <c r="H8634" t="s">
        <v>33</v>
      </c>
      <c r="I8634" t="s">
        <v>15483</v>
      </c>
      <c r="J8634" t="s">
        <v>16879</v>
      </c>
      <c r="K8634" t="s">
        <v>16858</v>
      </c>
      <c r="L8634" t="s">
        <v>15484</v>
      </c>
      <c r="M8634">
        <v>93.9</v>
      </c>
      <c r="N8634">
        <v>3</v>
      </c>
      <c r="O8634">
        <v>76</v>
      </c>
      <c r="P8634">
        <v>600</v>
      </c>
      <c r="Q8634">
        <v>1124</v>
      </c>
      <c r="R8634">
        <v>638</v>
      </c>
      <c r="S8634">
        <v>493</v>
      </c>
      <c r="T8634">
        <v>5.4794520999999999E-2</v>
      </c>
      <c r="U8634">
        <v>0.81038211999999998</v>
      </c>
      <c r="V8634">
        <v>0.255102041</v>
      </c>
      <c r="W8634">
        <v>0.27125850299999998</v>
      </c>
      <c r="X8634">
        <v>5.3293192000000003E-2</v>
      </c>
      <c r="Y8634">
        <v>2.8226068E-2</v>
      </c>
      <c r="Z8634">
        <v>0.18998482999999999</v>
      </c>
      <c r="AA8634">
        <v>0.19070140599999999</v>
      </c>
      <c r="AB8634">
        <v>0.46220549700000002</v>
      </c>
      <c r="AC8634">
        <v>4.5493197462585039E-2</v>
      </c>
    </row>
    <row r="8635" spans="1:29" x14ac:dyDescent="0.2">
      <c r="A8635">
        <v>8675</v>
      </c>
      <c r="B8635" t="s">
        <v>15478</v>
      </c>
      <c r="C8635">
        <v>293</v>
      </c>
      <c r="D8635">
        <v>0</v>
      </c>
      <c r="E8635">
        <v>0</v>
      </c>
      <c r="F8635">
        <v>1387</v>
      </c>
      <c r="G8635">
        <v>2352</v>
      </c>
      <c r="H8635" t="s">
        <v>34</v>
      </c>
      <c r="I8635" t="s">
        <v>15485</v>
      </c>
      <c r="J8635" t="s">
        <v>16879</v>
      </c>
      <c r="K8635" t="s">
        <v>16866</v>
      </c>
      <c r="L8635" t="s">
        <v>3161</v>
      </c>
      <c r="M8635">
        <v>94.67</v>
      </c>
      <c r="N8635">
        <v>1.53</v>
      </c>
      <c r="O8635">
        <v>966</v>
      </c>
      <c r="P8635">
        <v>648</v>
      </c>
      <c r="Q8635">
        <v>1165</v>
      </c>
      <c r="R8635">
        <v>676</v>
      </c>
      <c r="S8635">
        <v>638</v>
      </c>
      <c r="T8635">
        <v>0.69646719499999998</v>
      </c>
      <c r="U8635">
        <v>0.83994232199999996</v>
      </c>
      <c r="V8635">
        <v>0.27551020399999998</v>
      </c>
      <c r="W8635">
        <v>0.28741496599999999</v>
      </c>
      <c r="X8635">
        <v>0.47060162300000002</v>
      </c>
      <c r="Y8635">
        <v>5.7786270000000001E-2</v>
      </c>
      <c r="Z8635">
        <v>0.210392993</v>
      </c>
      <c r="AA8635">
        <v>0.206857869</v>
      </c>
      <c r="AB8635">
        <v>0.94563875600000002</v>
      </c>
      <c r="AC8635">
        <v>4.2517005986394407E-3</v>
      </c>
    </row>
    <row r="8636" spans="1:29" x14ac:dyDescent="0.2">
      <c r="A8636">
        <v>8676</v>
      </c>
      <c r="B8636" t="s">
        <v>15478</v>
      </c>
      <c r="C8636">
        <v>293</v>
      </c>
      <c r="D8636">
        <v>0</v>
      </c>
      <c r="E8636">
        <v>0</v>
      </c>
      <c r="F8636">
        <v>1387</v>
      </c>
      <c r="G8636">
        <v>2352</v>
      </c>
      <c r="H8636" t="s">
        <v>35</v>
      </c>
      <c r="I8636" t="s">
        <v>15486</v>
      </c>
      <c r="J8636" t="s">
        <v>16879</v>
      </c>
      <c r="K8636" t="s">
        <v>16874</v>
      </c>
      <c r="L8636" t="s">
        <v>15487</v>
      </c>
      <c r="M8636">
        <v>96.08</v>
      </c>
      <c r="N8636">
        <v>0.28999999999999998</v>
      </c>
      <c r="O8636">
        <v>78</v>
      </c>
      <c r="P8636">
        <v>734</v>
      </c>
      <c r="Q8636">
        <v>1166</v>
      </c>
      <c r="R8636">
        <v>774</v>
      </c>
      <c r="S8636">
        <v>676</v>
      </c>
      <c r="T8636">
        <v>5.6236481999999997E-2</v>
      </c>
      <c r="U8636">
        <v>0.84066330199999995</v>
      </c>
      <c r="V8636">
        <v>0.31207483000000003</v>
      </c>
      <c r="W8636">
        <v>0.32908163299999998</v>
      </c>
      <c r="X8636">
        <v>5.1851230999999998E-2</v>
      </c>
      <c r="Y8636">
        <v>5.8507249999999997E-2</v>
      </c>
      <c r="Z8636">
        <v>0.24695761899999999</v>
      </c>
      <c r="AA8636">
        <v>0.24852453599999999</v>
      </c>
      <c r="AB8636">
        <v>0.60584063700000002</v>
      </c>
      <c r="AC8636">
        <v>2.4659864013605481E-2</v>
      </c>
    </row>
    <row r="8637" spans="1:29" x14ac:dyDescent="0.2">
      <c r="A8637">
        <v>8677</v>
      </c>
      <c r="B8637" t="s">
        <v>15478</v>
      </c>
      <c r="C8637">
        <v>293</v>
      </c>
      <c r="D8637">
        <v>0</v>
      </c>
      <c r="E8637">
        <v>0</v>
      </c>
      <c r="F8637">
        <v>1387</v>
      </c>
      <c r="G8637">
        <v>2352</v>
      </c>
      <c r="H8637" t="s">
        <v>36</v>
      </c>
      <c r="I8637" t="s">
        <v>15488</v>
      </c>
      <c r="J8637" t="s">
        <v>16879</v>
      </c>
      <c r="K8637" t="s">
        <v>16874</v>
      </c>
      <c r="L8637" t="s">
        <v>15489</v>
      </c>
      <c r="M8637">
        <v>94.93</v>
      </c>
      <c r="N8637">
        <v>2.87</v>
      </c>
      <c r="O8637">
        <v>78</v>
      </c>
      <c r="P8637">
        <v>779</v>
      </c>
      <c r="Q8637">
        <v>1166</v>
      </c>
      <c r="R8637">
        <v>819</v>
      </c>
      <c r="S8637">
        <v>774</v>
      </c>
      <c r="T8637">
        <v>5.6236481999999997E-2</v>
      </c>
      <c r="U8637">
        <v>0.84066330199999995</v>
      </c>
      <c r="V8637">
        <v>0.33120748300000002</v>
      </c>
      <c r="W8637">
        <v>0.34821428599999998</v>
      </c>
      <c r="X8637">
        <v>5.1851230999999998E-2</v>
      </c>
      <c r="Y8637">
        <v>5.8507249999999997E-2</v>
      </c>
      <c r="Z8637">
        <v>0.26609027200000002</v>
      </c>
      <c r="AA8637">
        <v>0.26765718900000002</v>
      </c>
      <c r="AB8637">
        <v>0.64410594300000001</v>
      </c>
      <c r="AC8637">
        <v>2.1258503469387957E-3</v>
      </c>
    </row>
    <row r="8638" spans="1:29" x14ac:dyDescent="0.2">
      <c r="A8638">
        <v>8678</v>
      </c>
      <c r="B8638" t="s">
        <v>15478</v>
      </c>
      <c r="C8638">
        <v>293</v>
      </c>
      <c r="D8638">
        <v>0</v>
      </c>
      <c r="E8638">
        <v>0</v>
      </c>
      <c r="F8638">
        <v>1387</v>
      </c>
      <c r="G8638">
        <v>2352</v>
      </c>
      <c r="H8638" t="s">
        <v>37</v>
      </c>
      <c r="I8638" t="s">
        <v>15490</v>
      </c>
      <c r="J8638" t="s">
        <v>16879</v>
      </c>
      <c r="K8638" t="s">
        <v>16874</v>
      </c>
      <c r="L8638" t="s">
        <v>6974</v>
      </c>
      <c r="M8638">
        <v>95.6</v>
      </c>
      <c r="N8638">
        <v>1.06</v>
      </c>
      <c r="O8638">
        <v>79</v>
      </c>
      <c r="P8638">
        <v>824</v>
      </c>
      <c r="Q8638">
        <v>1167</v>
      </c>
      <c r="R8638">
        <v>864</v>
      </c>
      <c r="S8638">
        <v>819</v>
      </c>
      <c r="T8638">
        <v>5.6957462E-2</v>
      </c>
      <c r="U8638">
        <v>0.84138428300000001</v>
      </c>
      <c r="V8638">
        <v>0.35034013600000002</v>
      </c>
      <c r="W8638">
        <v>0.36734693899999998</v>
      </c>
      <c r="X8638">
        <v>5.1130251000000002E-2</v>
      </c>
      <c r="Y8638">
        <v>5.9228230999999999E-2</v>
      </c>
      <c r="Z8638">
        <v>0.28522292500000002</v>
      </c>
      <c r="AA8638">
        <v>0.28678984200000002</v>
      </c>
      <c r="AB8638">
        <v>0.68237124999999998</v>
      </c>
      <c r="AC8638">
        <v>2.1258502857143258E-3</v>
      </c>
    </row>
    <row r="8639" spans="1:29" x14ac:dyDescent="0.2">
      <c r="A8639">
        <v>8679</v>
      </c>
      <c r="B8639" t="s">
        <v>15478</v>
      </c>
      <c r="C8639">
        <v>293</v>
      </c>
      <c r="D8639">
        <v>0</v>
      </c>
      <c r="E8639">
        <v>0</v>
      </c>
      <c r="F8639">
        <v>1387</v>
      </c>
      <c r="G8639">
        <v>2352</v>
      </c>
      <c r="H8639" t="s">
        <v>38</v>
      </c>
      <c r="I8639" t="s">
        <v>15491</v>
      </c>
      <c r="J8639" t="s">
        <v>16879</v>
      </c>
      <c r="K8639" t="s">
        <v>16874</v>
      </c>
      <c r="L8639" t="s">
        <v>15492</v>
      </c>
      <c r="M8639">
        <v>91.94</v>
      </c>
      <c r="N8639">
        <v>6.73</v>
      </c>
      <c r="O8639">
        <v>79</v>
      </c>
      <c r="P8639">
        <v>868</v>
      </c>
      <c r="Q8639">
        <v>1167</v>
      </c>
      <c r="R8639">
        <v>906</v>
      </c>
      <c r="S8639">
        <v>864</v>
      </c>
      <c r="T8639">
        <v>5.6957462E-2</v>
      </c>
      <c r="U8639">
        <v>0.84138428300000001</v>
      </c>
      <c r="V8639">
        <v>0.36904761899999999</v>
      </c>
      <c r="W8639">
        <v>0.385204082</v>
      </c>
      <c r="X8639">
        <v>5.1130251000000002E-2</v>
      </c>
      <c r="Y8639">
        <v>5.9228230999999999E-2</v>
      </c>
      <c r="Z8639">
        <v>0.30393040799999999</v>
      </c>
      <c r="AA8639">
        <v>0.30464698499999998</v>
      </c>
      <c r="AB8639">
        <v>0.71893587599999997</v>
      </c>
      <c r="AC8639">
        <v>1.7006802244897701E-3</v>
      </c>
    </row>
    <row r="8640" spans="1:29" x14ac:dyDescent="0.2">
      <c r="A8640">
        <v>8680</v>
      </c>
      <c r="B8640" t="s">
        <v>15478</v>
      </c>
      <c r="C8640">
        <v>293</v>
      </c>
      <c r="D8640">
        <v>0</v>
      </c>
      <c r="E8640">
        <v>0</v>
      </c>
      <c r="F8640">
        <v>1387</v>
      </c>
      <c r="G8640">
        <v>2352</v>
      </c>
      <c r="H8640" t="s">
        <v>39</v>
      </c>
      <c r="I8640" t="s">
        <v>15493</v>
      </c>
      <c r="J8640" t="s">
        <v>16879</v>
      </c>
      <c r="K8640" t="s">
        <v>16874</v>
      </c>
      <c r="L8640" t="s">
        <v>15494</v>
      </c>
      <c r="M8640">
        <v>95.19</v>
      </c>
      <c r="N8640">
        <v>1.76</v>
      </c>
      <c r="O8640">
        <v>80</v>
      </c>
      <c r="P8640">
        <v>913</v>
      </c>
      <c r="Q8640">
        <v>1168</v>
      </c>
      <c r="R8640">
        <v>954</v>
      </c>
      <c r="S8640">
        <v>906</v>
      </c>
      <c r="T8640">
        <v>5.7678443000000003E-2</v>
      </c>
      <c r="U8640">
        <v>0.84210526299999999</v>
      </c>
      <c r="V8640">
        <v>0.38818027199999999</v>
      </c>
      <c r="W8640">
        <v>0.40561224499999998</v>
      </c>
      <c r="X8640">
        <v>5.0409269999999999E-2</v>
      </c>
      <c r="Y8640">
        <v>5.9949211000000002E-2</v>
      </c>
      <c r="Z8640">
        <v>0.32306306099999998</v>
      </c>
      <c r="AA8640">
        <v>0.32505514800000002</v>
      </c>
      <c r="AB8640">
        <v>0.75847669100000004</v>
      </c>
      <c r="AC8640">
        <v>2.9761903673469203E-3</v>
      </c>
    </row>
    <row r="8641" spans="1:29" x14ac:dyDescent="0.2">
      <c r="A8641">
        <v>8681</v>
      </c>
      <c r="B8641" t="s">
        <v>15478</v>
      </c>
      <c r="C8641">
        <v>293</v>
      </c>
      <c r="D8641">
        <v>0</v>
      </c>
      <c r="E8641">
        <v>0</v>
      </c>
      <c r="F8641">
        <v>1387</v>
      </c>
      <c r="G8641">
        <v>2352</v>
      </c>
      <c r="H8641" t="s">
        <v>40</v>
      </c>
      <c r="I8641" t="s">
        <v>15495</v>
      </c>
      <c r="J8641" t="s">
        <v>16879</v>
      </c>
      <c r="K8641" t="s">
        <v>16874</v>
      </c>
      <c r="L8641" t="s">
        <v>15496</v>
      </c>
      <c r="M8641">
        <v>95</v>
      </c>
      <c r="N8641">
        <v>1.84</v>
      </c>
      <c r="O8641">
        <v>81</v>
      </c>
      <c r="P8641">
        <v>959</v>
      </c>
      <c r="Q8641">
        <v>1168</v>
      </c>
      <c r="R8641">
        <v>995</v>
      </c>
      <c r="S8641">
        <v>954</v>
      </c>
      <c r="T8641">
        <v>5.8399422999999999E-2</v>
      </c>
      <c r="U8641">
        <v>0.84210526299999999</v>
      </c>
      <c r="V8641">
        <v>0.40773809500000002</v>
      </c>
      <c r="W8641">
        <v>0.42304421800000003</v>
      </c>
      <c r="X8641">
        <v>4.9688290000000003E-2</v>
      </c>
      <c r="Y8641">
        <v>5.9949211000000002E-2</v>
      </c>
      <c r="Z8641">
        <v>0.34262088400000001</v>
      </c>
      <c r="AA8641">
        <v>0.34248712100000001</v>
      </c>
      <c r="AB8641">
        <v>0.79474550700000002</v>
      </c>
      <c r="AC8641">
        <v>2.1258501020408604E-3</v>
      </c>
    </row>
    <row r="8642" spans="1:29" x14ac:dyDescent="0.2">
      <c r="A8642">
        <v>8682</v>
      </c>
      <c r="B8642" t="s">
        <v>15478</v>
      </c>
      <c r="C8642">
        <v>293</v>
      </c>
      <c r="D8642">
        <v>0</v>
      </c>
      <c r="E8642">
        <v>0</v>
      </c>
      <c r="F8642">
        <v>1387</v>
      </c>
      <c r="G8642">
        <v>2352</v>
      </c>
      <c r="H8642" t="s">
        <v>42</v>
      </c>
      <c r="I8642" t="s">
        <v>15497</v>
      </c>
      <c r="J8642" t="s">
        <v>16879</v>
      </c>
      <c r="K8642" t="s">
        <v>16874</v>
      </c>
      <c r="L8642" t="s">
        <v>1019</v>
      </c>
      <c r="M8642">
        <v>95.75</v>
      </c>
      <c r="N8642">
        <v>0.5</v>
      </c>
      <c r="O8642">
        <v>81</v>
      </c>
      <c r="P8642">
        <v>1002</v>
      </c>
      <c r="Q8642">
        <v>412</v>
      </c>
      <c r="R8642">
        <v>1032</v>
      </c>
      <c r="S8642">
        <v>995</v>
      </c>
      <c r="T8642">
        <v>5.8399422999999999E-2</v>
      </c>
      <c r="U8642">
        <v>0.29704397999999999</v>
      </c>
      <c r="V8642">
        <v>0.42602040800000002</v>
      </c>
      <c r="W8642">
        <v>0.43877550999999998</v>
      </c>
      <c r="X8642">
        <v>4.9688290000000003E-2</v>
      </c>
      <c r="Y8642">
        <v>0.40632263699999999</v>
      </c>
      <c r="Z8642">
        <v>0.36090319700000001</v>
      </c>
      <c r="AA8642">
        <v>0.35821841300000001</v>
      </c>
      <c r="AB8642">
        <v>1.1751325379999999</v>
      </c>
      <c r="AC8642">
        <v>2.9761903129251754E-3</v>
      </c>
    </row>
    <row r="8643" spans="1:29" x14ac:dyDescent="0.2">
      <c r="A8643">
        <v>8683</v>
      </c>
      <c r="B8643" t="s">
        <v>15478</v>
      </c>
      <c r="C8643">
        <v>293</v>
      </c>
      <c r="D8643">
        <v>0</v>
      </c>
      <c r="E8643">
        <v>0</v>
      </c>
      <c r="F8643">
        <v>1387</v>
      </c>
      <c r="G8643">
        <v>2352</v>
      </c>
      <c r="H8643" t="s">
        <v>43</v>
      </c>
      <c r="I8643" t="s">
        <v>14880</v>
      </c>
      <c r="J8643" t="s">
        <v>16879</v>
      </c>
      <c r="K8643" t="s">
        <v>16863</v>
      </c>
      <c r="L8643" t="s">
        <v>86</v>
      </c>
      <c r="M8643">
        <v>96</v>
      </c>
      <c r="N8643">
        <v>0</v>
      </c>
      <c r="O8643">
        <v>989</v>
      </c>
      <c r="P8643">
        <v>1050</v>
      </c>
      <c r="Q8643">
        <v>1159</v>
      </c>
      <c r="R8643">
        <v>1081</v>
      </c>
      <c r="S8643">
        <v>1032</v>
      </c>
      <c r="T8643">
        <v>0.71304974799999998</v>
      </c>
      <c r="U8643">
        <v>0.83561643799999996</v>
      </c>
      <c r="V8643">
        <v>0.446428571</v>
      </c>
      <c r="W8643">
        <v>0.45960884400000002</v>
      </c>
      <c r="X8643">
        <v>0.48718417600000002</v>
      </c>
      <c r="Y8643">
        <v>5.3460385999999999E-2</v>
      </c>
      <c r="Z8643">
        <v>0.38131135999999999</v>
      </c>
      <c r="AA8643">
        <v>0.37905174699999999</v>
      </c>
      <c r="AB8643">
        <v>1.3010076699999999</v>
      </c>
      <c r="AC8643">
        <v>7.6530607959183761E-3</v>
      </c>
    </row>
    <row r="8644" spans="1:29" x14ac:dyDescent="0.2">
      <c r="A8644">
        <v>8684</v>
      </c>
      <c r="B8644" t="s">
        <v>15478</v>
      </c>
      <c r="C8644">
        <v>293</v>
      </c>
      <c r="D8644">
        <v>0</v>
      </c>
      <c r="E8644">
        <v>0</v>
      </c>
      <c r="F8644">
        <v>1387</v>
      </c>
      <c r="G8644">
        <v>2352</v>
      </c>
      <c r="H8644" t="s">
        <v>44</v>
      </c>
      <c r="I8644" t="s">
        <v>14976</v>
      </c>
      <c r="J8644" t="s">
        <v>16879</v>
      </c>
      <c r="K8644" t="s">
        <v>16863</v>
      </c>
      <c r="L8644" t="s">
        <v>86</v>
      </c>
      <c r="M8644">
        <v>96</v>
      </c>
      <c r="N8644">
        <v>0</v>
      </c>
      <c r="O8644">
        <v>988</v>
      </c>
      <c r="P8644">
        <v>1093</v>
      </c>
      <c r="Q8644">
        <v>1171</v>
      </c>
      <c r="R8644">
        <v>1126</v>
      </c>
      <c r="S8644">
        <v>1081</v>
      </c>
      <c r="T8644">
        <v>0.71232876700000003</v>
      </c>
      <c r="U8644">
        <v>0.84426820499999999</v>
      </c>
      <c r="V8644">
        <v>0.46471088399999999</v>
      </c>
      <c r="W8644">
        <v>0.47874149700000002</v>
      </c>
      <c r="X8644">
        <v>0.48646319500000001</v>
      </c>
      <c r="Y8644">
        <v>6.2112153000000003E-2</v>
      </c>
      <c r="Z8644">
        <v>0.39959367299999998</v>
      </c>
      <c r="AA8644">
        <v>0.39818439999999999</v>
      </c>
      <c r="AB8644">
        <v>1.346353422</v>
      </c>
      <c r="AC8644">
        <v>5.1020404625850002E-3</v>
      </c>
    </row>
    <row r="8645" spans="1:29" x14ac:dyDescent="0.2">
      <c r="A8645">
        <v>8685</v>
      </c>
      <c r="B8645" t="s">
        <v>15478</v>
      </c>
      <c r="C8645">
        <v>293</v>
      </c>
      <c r="D8645">
        <v>0</v>
      </c>
      <c r="E8645">
        <v>0</v>
      </c>
      <c r="F8645">
        <v>1387</v>
      </c>
      <c r="G8645">
        <v>2352</v>
      </c>
      <c r="H8645" t="s">
        <v>45</v>
      </c>
      <c r="I8645" t="s">
        <v>14909</v>
      </c>
      <c r="J8645" t="s">
        <v>16879</v>
      </c>
      <c r="K8645" t="s">
        <v>16863</v>
      </c>
      <c r="L8645" t="s">
        <v>68</v>
      </c>
      <c r="M8645">
        <v>96</v>
      </c>
      <c r="N8645">
        <v>0</v>
      </c>
      <c r="O8645">
        <v>990</v>
      </c>
      <c r="P8645">
        <v>1141</v>
      </c>
      <c r="Q8645">
        <v>1114</v>
      </c>
      <c r="R8645">
        <v>1176</v>
      </c>
      <c r="S8645">
        <v>1126</v>
      </c>
      <c r="T8645">
        <v>0.71377072799999997</v>
      </c>
      <c r="U8645">
        <v>0.803172314</v>
      </c>
      <c r="V8645">
        <v>0.485119048</v>
      </c>
      <c r="W8645">
        <v>0.5</v>
      </c>
      <c r="X8645">
        <v>0.48790515600000001</v>
      </c>
      <c r="Y8645">
        <v>2.1016262000000001E-2</v>
      </c>
      <c r="Z8645">
        <v>0.42000183699999999</v>
      </c>
      <c r="AA8645">
        <v>0.41944290299999998</v>
      </c>
      <c r="AB8645">
        <v>1.348366159</v>
      </c>
      <c r="AC8645">
        <v>6.3775514013605372E-3</v>
      </c>
    </row>
    <row r="8646" spans="1:29" x14ac:dyDescent="0.2">
      <c r="A8646">
        <v>8686</v>
      </c>
      <c r="B8646" t="s">
        <v>15478</v>
      </c>
      <c r="C8646">
        <v>293</v>
      </c>
      <c r="D8646">
        <v>0</v>
      </c>
      <c r="E8646">
        <v>0</v>
      </c>
      <c r="F8646">
        <v>1387</v>
      </c>
      <c r="G8646">
        <v>2352</v>
      </c>
      <c r="H8646" t="s">
        <v>46</v>
      </c>
      <c r="I8646" t="s">
        <v>14937</v>
      </c>
      <c r="J8646" t="s">
        <v>16879</v>
      </c>
      <c r="K8646" t="s">
        <v>16860</v>
      </c>
      <c r="L8646" t="s">
        <v>189</v>
      </c>
      <c r="M8646">
        <v>92.5</v>
      </c>
      <c r="N8646">
        <v>0.71</v>
      </c>
      <c r="O8646">
        <v>992</v>
      </c>
      <c r="P8646">
        <v>1185</v>
      </c>
      <c r="Q8646">
        <v>1131</v>
      </c>
      <c r="R8646">
        <v>1215</v>
      </c>
      <c r="S8646">
        <v>1176</v>
      </c>
      <c r="T8646">
        <v>0.71521268900000001</v>
      </c>
      <c r="U8646">
        <v>0.815428983</v>
      </c>
      <c r="V8646">
        <v>0.50382653099999997</v>
      </c>
      <c r="W8646">
        <v>0.51658163300000004</v>
      </c>
      <c r="X8646">
        <v>0.489347117</v>
      </c>
      <c r="Y8646">
        <v>3.3272930999999999E-2</v>
      </c>
      <c r="Z8646">
        <v>0.43870932000000001</v>
      </c>
      <c r="AA8646">
        <v>0.43602453600000002</v>
      </c>
      <c r="AB8646">
        <v>1.3973539049999999</v>
      </c>
      <c r="AC8646">
        <v>3.8265309999999664E-3</v>
      </c>
    </row>
    <row r="8647" spans="1:29" x14ac:dyDescent="0.2">
      <c r="A8647">
        <v>8687</v>
      </c>
      <c r="B8647" t="s">
        <v>15478</v>
      </c>
      <c r="C8647">
        <v>293</v>
      </c>
      <c r="D8647">
        <v>0</v>
      </c>
      <c r="E8647">
        <v>0</v>
      </c>
      <c r="F8647">
        <v>1387</v>
      </c>
      <c r="G8647">
        <v>2352</v>
      </c>
      <c r="H8647" t="s">
        <v>47</v>
      </c>
      <c r="I8647" t="s">
        <v>15498</v>
      </c>
      <c r="J8647" t="s">
        <v>16879</v>
      </c>
      <c r="K8647" t="s">
        <v>16863</v>
      </c>
      <c r="L8647" t="s">
        <v>86</v>
      </c>
      <c r="M8647">
        <v>96</v>
      </c>
      <c r="N8647">
        <v>0</v>
      </c>
      <c r="O8647">
        <v>83</v>
      </c>
      <c r="P8647">
        <v>1270</v>
      </c>
      <c r="Q8647">
        <v>312</v>
      </c>
      <c r="R8647">
        <v>1304</v>
      </c>
      <c r="S8647">
        <v>1215</v>
      </c>
      <c r="T8647">
        <v>5.9841383999999997E-2</v>
      </c>
      <c r="U8647">
        <v>0.22494592599999999</v>
      </c>
      <c r="V8647">
        <v>0.53996598600000001</v>
      </c>
      <c r="W8647">
        <v>0.55442176899999995</v>
      </c>
      <c r="X8647">
        <v>4.8246328999999998E-2</v>
      </c>
      <c r="Y8647">
        <v>0.47842069100000001</v>
      </c>
      <c r="Z8647">
        <v>0.474848775</v>
      </c>
      <c r="AA8647">
        <v>0.47386467199999999</v>
      </c>
      <c r="AB8647">
        <v>1.475380468</v>
      </c>
      <c r="AC8647">
        <v>2.338435334693878E-2</v>
      </c>
    </row>
    <row r="8648" spans="1:29" x14ac:dyDescent="0.2">
      <c r="A8648">
        <v>8688</v>
      </c>
      <c r="B8648" t="s">
        <v>15478</v>
      </c>
      <c r="C8648">
        <v>293</v>
      </c>
      <c r="D8648">
        <v>0</v>
      </c>
      <c r="E8648">
        <v>0</v>
      </c>
      <c r="F8648">
        <v>1387</v>
      </c>
      <c r="G8648">
        <v>2352</v>
      </c>
      <c r="H8648" t="s">
        <v>48</v>
      </c>
      <c r="I8648" t="s">
        <v>15499</v>
      </c>
      <c r="J8648" t="s">
        <v>16879</v>
      </c>
      <c r="K8648" t="s">
        <v>16858</v>
      </c>
      <c r="L8648" t="s">
        <v>15500</v>
      </c>
      <c r="M8648">
        <v>92.36</v>
      </c>
      <c r="N8648">
        <v>8.3000000000000007</v>
      </c>
      <c r="O8648">
        <v>86</v>
      </c>
      <c r="P8648">
        <v>1403</v>
      </c>
      <c r="Q8648">
        <v>1112</v>
      </c>
      <c r="R8648">
        <v>1449</v>
      </c>
      <c r="S8648">
        <v>1304</v>
      </c>
      <c r="T8648">
        <v>6.2004325999999998E-2</v>
      </c>
      <c r="U8648">
        <v>0.80173035299999995</v>
      </c>
      <c r="V8648">
        <v>0.59651360499999995</v>
      </c>
      <c r="W8648">
        <v>0.616071429</v>
      </c>
      <c r="X8648">
        <v>4.6083387000000003E-2</v>
      </c>
      <c r="Y8648">
        <v>1.9574300999999999E-2</v>
      </c>
      <c r="Z8648">
        <v>0.53139639400000005</v>
      </c>
      <c r="AA8648">
        <v>0.53551433199999998</v>
      </c>
      <c r="AB8648">
        <v>1.1325684149999999</v>
      </c>
      <c r="AC8648">
        <v>4.2091836292517004E-2</v>
      </c>
    </row>
    <row r="8649" spans="1:29" x14ac:dyDescent="0.2">
      <c r="A8649">
        <v>8689</v>
      </c>
      <c r="B8649" t="s">
        <v>15478</v>
      </c>
      <c r="C8649">
        <v>293</v>
      </c>
      <c r="D8649">
        <v>0</v>
      </c>
      <c r="E8649">
        <v>0</v>
      </c>
      <c r="F8649">
        <v>1387</v>
      </c>
      <c r="G8649">
        <v>2352</v>
      </c>
      <c r="H8649" t="s">
        <v>49</v>
      </c>
      <c r="I8649" t="s">
        <v>15501</v>
      </c>
      <c r="J8649" t="s">
        <v>16879</v>
      </c>
      <c r="K8649" t="s">
        <v>16866</v>
      </c>
      <c r="L8649" t="s">
        <v>4275</v>
      </c>
      <c r="M8649">
        <v>95</v>
      </c>
      <c r="N8649">
        <v>1.73</v>
      </c>
      <c r="O8649">
        <v>978</v>
      </c>
      <c r="P8649">
        <v>1451</v>
      </c>
      <c r="Q8649">
        <v>1174</v>
      </c>
      <c r="R8649">
        <v>1486</v>
      </c>
      <c r="S8649">
        <v>1449</v>
      </c>
      <c r="T8649">
        <v>0.70511896200000002</v>
      </c>
      <c r="U8649">
        <v>0.84643114600000002</v>
      </c>
      <c r="V8649">
        <v>0.61692176899999995</v>
      </c>
      <c r="W8649">
        <v>0.63180272100000001</v>
      </c>
      <c r="X8649">
        <v>0.47925339</v>
      </c>
      <c r="Y8649">
        <v>6.4275094000000005E-2</v>
      </c>
      <c r="Z8649">
        <v>0.55180455799999995</v>
      </c>
      <c r="AA8649">
        <v>0.55124562399999999</v>
      </c>
      <c r="AB8649">
        <v>1.646578667</v>
      </c>
      <c r="AC8649">
        <v>8.5034042857135006E-4</v>
      </c>
    </row>
    <row r="8650" spans="1:29" x14ac:dyDescent="0.2">
      <c r="A8650">
        <v>8690</v>
      </c>
      <c r="B8650" t="s">
        <v>15478</v>
      </c>
      <c r="C8650">
        <v>293</v>
      </c>
      <c r="D8650">
        <v>0</v>
      </c>
      <c r="E8650">
        <v>0</v>
      </c>
      <c r="F8650">
        <v>1387</v>
      </c>
      <c r="G8650">
        <v>2352</v>
      </c>
      <c r="H8650" t="s">
        <v>50</v>
      </c>
      <c r="I8650" t="s">
        <v>15502</v>
      </c>
      <c r="J8650" t="s">
        <v>16879</v>
      </c>
      <c r="K8650" t="s">
        <v>16856</v>
      </c>
      <c r="L8650" t="s">
        <v>15503</v>
      </c>
      <c r="M8650">
        <v>91.5</v>
      </c>
      <c r="N8650">
        <v>9.14</v>
      </c>
      <c r="O8650">
        <v>815</v>
      </c>
      <c r="P8650">
        <v>1538</v>
      </c>
      <c r="Q8650">
        <v>1172</v>
      </c>
      <c r="R8650">
        <v>1577</v>
      </c>
      <c r="S8650">
        <v>1486</v>
      </c>
      <c r="T8650">
        <v>0.58759913500000005</v>
      </c>
      <c r="U8650">
        <v>0.84498918499999998</v>
      </c>
      <c r="V8650">
        <v>0.65391156500000003</v>
      </c>
      <c r="W8650">
        <v>0.67049319699999999</v>
      </c>
      <c r="X8650">
        <v>0.36173356299999998</v>
      </c>
      <c r="Y8650">
        <v>6.2833132999999999E-2</v>
      </c>
      <c r="Z8650">
        <v>0.58879435400000002</v>
      </c>
      <c r="AA8650">
        <v>0.58993609999999996</v>
      </c>
      <c r="AB8650">
        <v>1.603297151</v>
      </c>
      <c r="AC8650">
        <v>2.2108843911564646E-2</v>
      </c>
    </row>
    <row r="8651" spans="1:29" x14ac:dyDescent="0.2">
      <c r="A8651">
        <v>8691</v>
      </c>
      <c r="B8651" t="s">
        <v>15478</v>
      </c>
      <c r="C8651">
        <v>293</v>
      </c>
      <c r="D8651">
        <v>0</v>
      </c>
      <c r="E8651">
        <v>0</v>
      </c>
      <c r="F8651">
        <v>1387</v>
      </c>
      <c r="G8651">
        <v>2352</v>
      </c>
      <c r="H8651" t="s">
        <v>51</v>
      </c>
      <c r="I8651" t="s">
        <v>15504</v>
      </c>
      <c r="J8651" t="s">
        <v>16879</v>
      </c>
      <c r="K8651" t="s">
        <v>16874</v>
      </c>
      <c r="L8651" t="s">
        <v>15505</v>
      </c>
      <c r="M8651">
        <v>92.86</v>
      </c>
      <c r="N8651">
        <v>7.58</v>
      </c>
      <c r="O8651">
        <v>88</v>
      </c>
      <c r="P8651">
        <v>1581</v>
      </c>
      <c r="Q8651">
        <v>1176</v>
      </c>
      <c r="R8651">
        <v>1629</v>
      </c>
      <c r="S8651">
        <v>1577</v>
      </c>
      <c r="T8651">
        <v>6.3446287000000004E-2</v>
      </c>
      <c r="U8651">
        <v>0.84787310699999996</v>
      </c>
      <c r="V8651">
        <v>0.67219387799999997</v>
      </c>
      <c r="W8651">
        <v>0.692602041</v>
      </c>
      <c r="X8651">
        <v>4.4641425999999998E-2</v>
      </c>
      <c r="Y8651">
        <v>6.5717054999999996E-2</v>
      </c>
      <c r="Z8651">
        <v>0.60707666699999996</v>
      </c>
      <c r="AA8651">
        <v>0.61204494399999998</v>
      </c>
      <c r="AB8651">
        <v>1.3294800929999999</v>
      </c>
      <c r="AC8651">
        <v>1.7006807210884212E-3</v>
      </c>
    </row>
    <row r="8652" spans="1:29" x14ac:dyDescent="0.2">
      <c r="A8652">
        <v>8692</v>
      </c>
      <c r="B8652" t="s">
        <v>15478</v>
      </c>
      <c r="C8652">
        <v>293</v>
      </c>
      <c r="D8652">
        <v>0</v>
      </c>
      <c r="E8652">
        <v>0</v>
      </c>
      <c r="F8652">
        <v>1387</v>
      </c>
      <c r="G8652">
        <v>2352</v>
      </c>
      <c r="H8652" t="s">
        <v>52</v>
      </c>
      <c r="I8652" t="s">
        <v>15506</v>
      </c>
      <c r="J8652" t="s">
        <v>16879</v>
      </c>
      <c r="K8652" t="s">
        <v>16874</v>
      </c>
      <c r="L8652" t="s">
        <v>15507</v>
      </c>
      <c r="M8652">
        <v>95.71</v>
      </c>
      <c r="N8652">
        <v>0.69</v>
      </c>
      <c r="O8652">
        <v>89</v>
      </c>
      <c r="P8652">
        <v>1630</v>
      </c>
      <c r="Q8652">
        <v>1178</v>
      </c>
      <c r="R8652">
        <v>1674</v>
      </c>
      <c r="S8652">
        <v>1629</v>
      </c>
      <c r="T8652">
        <v>6.4167267E-2</v>
      </c>
      <c r="U8652">
        <v>0.84931506800000001</v>
      </c>
      <c r="V8652">
        <v>0.69302721099999998</v>
      </c>
      <c r="W8652">
        <v>0.711734694</v>
      </c>
      <c r="X8652">
        <v>4.3920446000000002E-2</v>
      </c>
      <c r="Y8652">
        <v>6.7159016000000002E-2</v>
      </c>
      <c r="Z8652">
        <v>0.62790999999999997</v>
      </c>
      <c r="AA8652">
        <v>0.63117759699999998</v>
      </c>
      <c r="AB8652">
        <v>1.37016706</v>
      </c>
      <c r="AC8652">
        <v>4.2517018367349557E-4</v>
      </c>
    </row>
    <row r="8653" spans="1:29" x14ac:dyDescent="0.2">
      <c r="A8653">
        <v>8693</v>
      </c>
      <c r="B8653" t="s">
        <v>15478</v>
      </c>
      <c r="C8653">
        <v>293</v>
      </c>
      <c r="D8653">
        <v>0</v>
      </c>
      <c r="E8653">
        <v>0</v>
      </c>
      <c r="F8653">
        <v>1387</v>
      </c>
      <c r="G8653">
        <v>2352</v>
      </c>
      <c r="H8653" t="s">
        <v>53</v>
      </c>
      <c r="I8653" t="s">
        <v>15508</v>
      </c>
      <c r="J8653" t="s">
        <v>16879</v>
      </c>
      <c r="K8653" t="s">
        <v>16874</v>
      </c>
      <c r="L8653" t="s">
        <v>15509</v>
      </c>
      <c r="M8653">
        <v>94.82</v>
      </c>
      <c r="N8653">
        <v>2.3199999999999998</v>
      </c>
      <c r="O8653">
        <v>89</v>
      </c>
      <c r="P8653">
        <v>1672</v>
      </c>
      <c r="Q8653">
        <v>1178</v>
      </c>
      <c r="R8653">
        <v>1716</v>
      </c>
      <c r="S8653">
        <v>1674</v>
      </c>
      <c r="T8653">
        <v>6.4167267E-2</v>
      </c>
      <c r="U8653">
        <v>0.84931506800000001</v>
      </c>
      <c r="V8653">
        <v>0.71088435400000005</v>
      </c>
      <c r="W8653">
        <v>0.72959183699999997</v>
      </c>
      <c r="X8653">
        <v>4.3920446000000002E-2</v>
      </c>
      <c r="Y8653">
        <v>6.7159016000000002E-2</v>
      </c>
      <c r="Z8653">
        <v>0.64576714300000004</v>
      </c>
      <c r="AA8653">
        <v>0.64903474000000005</v>
      </c>
      <c r="AB8653">
        <v>1.4058813459999999</v>
      </c>
      <c r="AC8653">
        <v>-8.5033987755100959E-4</v>
      </c>
    </row>
    <row r="8654" spans="1:29" x14ac:dyDescent="0.2">
      <c r="A8654">
        <v>8694</v>
      </c>
      <c r="B8654" t="s">
        <v>15478</v>
      </c>
      <c r="C8654">
        <v>293</v>
      </c>
      <c r="D8654">
        <v>0</v>
      </c>
      <c r="E8654">
        <v>0</v>
      </c>
      <c r="F8654">
        <v>1387</v>
      </c>
      <c r="G8654">
        <v>2352</v>
      </c>
      <c r="H8654" t="s">
        <v>54</v>
      </c>
      <c r="I8654" t="s">
        <v>15510</v>
      </c>
      <c r="J8654" t="s">
        <v>16879</v>
      </c>
      <c r="K8654" t="s">
        <v>16874</v>
      </c>
      <c r="L8654" t="s">
        <v>15511</v>
      </c>
      <c r="M8654">
        <v>94.14</v>
      </c>
      <c r="N8654">
        <v>2.54</v>
      </c>
      <c r="O8654">
        <v>91</v>
      </c>
      <c r="P8654">
        <v>1718</v>
      </c>
      <c r="Q8654">
        <v>1179</v>
      </c>
      <c r="R8654">
        <v>1757</v>
      </c>
      <c r="S8654">
        <v>1716</v>
      </c>
      <c r="T8654">
        <v>6.5609229000000005E-2</v>
      </c>
      <c r="U8654">
        <v>0.85003604899999996</v>
      </c>
      <c r="V8654">
        <v>0.73044217700000003</v>
      </c>
      <c r="W8654">
        <v>0.74702380999999995</v>
      </c>
      <c r="X8654">
        <v>4.2478483999999997E-2</v>
      </c>
      <c r="Y8654">
        <v>6.7879996999999997E-2</v>
      </c>
      <c r="Z8654">
        <v>0.66532496600000002</v>
      </c>
      <c r="AA8654">
        <v>0.66646671300000004</v>
      </c>
      <c r="AB8654">
        <v>1.442150161</v>
      </c>
      <c r="AC8654">
        <v>8.5034026530617091E-4</v>
      </c>
    </row>
    <row r="8655" spans="1:29" x14ac:dyDescent="0.2">
      <c r="A8655">
        <v>8695</v>
      </c>
      <c r="B8655" t="s">
        <v>15478</v>
      </c>
      <c r="C8655">
        <v>293</v>
      </c>
      <c r="D8655">
        <v>0</v>
      </c>
      <c r="E8655">
        <v>0</v>
      </c>
      <c r="F8655">
        <v>1387</v>
      </c>
      <c r="G8655">
        <v>2352</v>
      </c>
      <c r="H8655" t="s">
        <v>55</v>
      </c>
      <c r="I8655" t="s">
        <v>15512</v>
      </c>
      <c r="J8655" t="s">
        <v>16879</v>
      </c>
      <c r="K8655" t="s">
        <v>16874</v>
      </c>
      <c r="L8655" t="s">
        <v>15513</v>
      </c>
      <c r="M8655">
        <v>93.79</v>
      </c>
      <c r="N8655">
        <v>6.93</v>
      </c>
      <c r="O8655">
        <v>93</v>
      </c>
      <c r="P8655">
        <v>1762</v>
      </c>
      <c r="Q8655">
        <v>1181</v>
      </c>
      <c r="R8655">
        <v>1808</v>
      </c>
      <c r="S8655">
        <v>1757</v>
      </c>
      <c r="T8655">
        <v>6.7051189999999997E-2</v>
      </c>
      <c r="U8655">
        <v>0.85147801000000001</v>
      </c>
      <c r="V8655">
        <v>0.74914966000000005</v>
      </c>
      <c r="W8655">
        <v>0.76870748300000002</v>
      </c>
      <c r="X8655">
        <v>4.1036522999999998E-2</v>
      </c>
      <c r="Y8655">
        <v>6.9321958000000003E-2</v>
      </c>
      <c r="Z8655">
        <v>0.68403244900000004</v>
      </c>
      <c r="AA8655">
        <v>0.688150386</v>
      </c>
      <c r="AB8655">
        <v>1.4825413169999999</v>
      </c>
      <c r="AC8655">
        <v>2.1258504761905161E-3</v>
      </c>
    </row>
    <row r="8656" spans="1:29" x14ac:dyDescent="0.2">
      <c r="A8656">
        <v>8696</v>
      </c>
      <c r="B8656" t="s">
        <v>15478</v>
      </c>
      <c r="C8656">
        <v>293</v>
      </c>
      <c r="D8656">
        <v>0</v>
      </c>
      <c r="E8656">
        <v>0</v>
      </c>
      <c r="F8656">
        <v>1387</v>
      </c>
      <c r="G8656">
        <v>2352</v>
      </c>
      <c r="H8656" t="s">
        <v>56</v>
      </c>
      <c r="I8656" t="s">
        <v>15514</v>
      </c>
      <c r="J8656" t="s">
        <v>16879</v>
      </c>
      <c r="K8656" t="s">
        <v>16874</v>
      </c>
      <c r="L8656" t="s">
        <v>15515</v>
      </c>
      <c r="M8656">
        <v>92.19</v>
      </c>
      <c r="N8656">
        <v>11.4</v>
      </c>
      <c r="O8656">
        <v>92</v>
      </c>
      <c r="P8656">
        <v>1807</v>
      </c>
      <c r="Q8656">
        <v>1182</v>
      </c>
      <c r="R8656">
        <v>1848</v>
      </c>
      <c r="S8656">
        <v>1808</v>
      </c>
      <c r="T8656">
        <v>6.6330209000000001E-2</v>
      </c>
      <c r="U8656">
        <v>0.85219899099999996</v>
      </c>
      <c r="V8656">
        <v>0.76828231300000005</v>
      </c>
      <c r="W8656">
        <v>0.78571428600000004</v>
      </c>
      <c r="X8656">
        <v>4.1757504000000001E-2</v>
      </c>
      <c r="Y8656">
        <v>7.0042938999999999E-2</v>
      </c>
      <c r="Z8656">
        <v>0.70316510200000004</v>
      </c>
      <c r="AA8656">
        <v>0.70515718900000002</v>
      </c>
      <c r="AB8656">
        <v>1.5201227349999999</v>
      </c>
      <c r="AC8656">
        <v>-4.2516999319719417E-4</v>
      </c>
    </row>
    <row r="8657" spans="1:29" x14ac:dyDescent="0.2">
      <c r="A8657">
        <v>8697</v>
      </c>
      <c r="B8657" t="s">
        <v>15478</v>
      </c>
      <c r="C8657">
        <v>293</v>
      </c>
      <c r="D8657">
        <v>0</v>
      </c>
      <c r="E8657">
        <v>0</v>
      </c>
      <c r="F8657">
        <v>1387</v>
      </c>
      <c r="G8657">
        <v>2352</v>
      </c>
      <c r="H8657" t="s">
        <v>57</v>
      </c>
      <c r="I8657" t="s">
        <v>15516</v>
      </c>
      <c r="J8657" t="s">
        <v>16879</v>
      </c>
      <c r="K8657" t="s">
        <v>16874</v>
      </c>
      <c r="L8657" t="s">
        <v>15517</v>
      </c>
      <c r="M8657">
        <v>95.5</v>
      </c>
      <c r="N8657">
        <v>0.94</v>
      </c>
      <c r="O8657">
        <v>93</v>
      </c>
      <c r="P8657">
        <v>1850</v>
      </c>
      <c r="Q8657">
        <v>1184</v>
      </c>
      <c r="R8657">
        <v>1897</v>
      </c>
      <c r="S8657">
        <v>1848</v>
      </c>
      <c r="T8657">
        <v>6.7051189999999997E-2</v>
      </c>
      <c r="U8657">
        <v>0.85364095200000001</v>
      </c>
      <c r="V8657">
        <v>0.78656462599999999</v>
      </c>
      <c r="W8657">
        <v>0.80654761900000005</v>
      </c>
      <c r="X8657">
        <v>4.1036522999999998E-2</v>
      </c>
      <c r="Y8657">
        <v>7.1484900000000004E-2</v>
      </c>
      <c r="Z8657">
        <v>0.72144741499999998</v>
      </c>
      <c r="AA8657">
        <v>0.72599052200000003</v>
      </c>
      <c r="AB8657">
        <v>1.559959361</v>
      </c>
      <c r="AC8657">
        <v>8.5034028571429054E-4</v>
      </c>
    </row>
    <row r="8658" spans="1:29" x14ac:dyDescent="0.2">
      <c r="A8658">
        <v>8698</v>
      </c>
      <c r="B8658" t="s">
        <v>15478</v>
      </c>
      <c r="C8658">
        <v>293</v>
      </c>
      <c r="D8658">
        <v>0</v>
      </c>
      <c r="E8658">
        <v>0</v>
      </c>
      <c r="F8658">
        <v>1387</v>
      </c>
      <c r="G8658">
        <v>2352</v>
      </c>
      <c r="H8658" t="s">
        <v>58</v>
      </c>
      <c r="I8658" t="s">
        <v>15518</v>
      </c>
      <c r="J8658" t="s">
        <v>16879</v>
      </c>
      <c r="K8658" t="s">
        <v>16874</v>
      </c>
      <c r="L8658" t="s">
        <v>15519</v>
      </c>
      <c r="M8658">
        <v>95.93</v>
      </c>
      <c r="N8658">
        <v>0.46</v>
      </c>
      <c r="O8658">
        <v>93</v>
      </c>
      <c r="P8658">
        <v>1897</v>
      </c>
      <c r="Q8658">
        <v>1185</v>
      </c>
      <c r="R8658">
        <v>1937</v>
      </c>
      <c r="S8658">
        <v>1897</v>
      </c>
      <c r="T8658">
        <v>6.7051189999999997E-2</v>
      </c>
      <c r="U8658">
        <v>0.85436193199999999</v>
      </c>
      <c r="V8658">
        <v>0.80654761900000005</v>
      </c>
      <c r="W8658">
        <v>0.82355442199999995</v>
      </c>
      <c r="X8658">
        <v>4.1036522999999998E-2</v>
      </c>
      <c r="Y8658">
        <v>7.220588E-2</v>
      </c>
      <c r="Z8658">
        <v>0.74143040800000004</v>
      </c>
      <c r="AA8658">
        <v>0.74299732500000004</v>
      </c>
      <c r="AB8658">
        <v>1.5976701369999999</v>
      </c>
      <c r="AC8658">
        <v>-4.7619019838407439E-11</v>
      </c>
    </row>
    <row r="8659" spans="1:29" x14ac:dyDescent="0.2">
      <c r="A8659">
        <v>8699</v>
      </c>
      <c r="B8659" t="s">
        <v>15478</v>
      </c>
      <c r="C8659">
        <v>293</v>
      </c>
      <c r="D8659">
        <v>0</v>
      </c>
      <c r="E8659">
        <v>0</v>
      </c>
      <c r="F8659">
        <v>1387</v>
      </c>
      <c r="G8659">
        <v>2352</v>
      </c>
      <c r="H8659" t="s">
        <v>59</v>
      </c>
      <c r="I8659" t="s">
        <v>15520</v>
      </c>
      <c r="J8659" t="s">
        <v>16879</v>
      </c>
      <c r="K8659" t="s">
        <v>16874</v>
      </c>
      <c r="L8659" t="s">
        <v>15521</v>
      </c>
      <c r="M8659">
        <v>94.77</v>
      </c>
      <c r="N8659">
        <v>1.69</v>
      </c>
      <c r="O8659">
        <v>94</v>
      </c>
      <c r="P8659">
        <v>1939</v>
      </c>
      <c r="Q8659">
        <v>1187</v>
      </c>
      <c r="R8659">
        <v>1985</v>
      </c>
      <c r="S8659">
        <v>1937</v>
      </c>
      <c r="T8659">
        <v>6.7772170000000007E-2</v>
      </c>
      <c r="U8659">
        <v>0.85580389300000004</v>
      </c>
      <c r="V8659">
        <v>0.82440476200000001</v>
      </c>
      <c r="W8659">
        <v>0.84396258499999999</v>
      </c>
      <c r="X8659">
        <v>4.0315543000000002E-2</v>
      </c>
      <c r="Y8659">
        <v>7.3647841000000006E-2</v>
      </c>
      <c r="Z8659">
        <v>0.759287551</v>
      </c>
      <c r="AA8659">
        <v>0.76340548799999997</v>
      </c>
      <c r="AB8659">
        <v>1.6366564240000001</v>
      </c>
      <c r="AC8659">
        <v>8.5034023129249015E-4</v>
      </c>
    </row>
    <row r="8660" spans="1:29" x14ac:dyDescent="0.2">
      <c r="A8660">
        <v>8700</v>
      </c>
      <c r="B8660" t="s">
        <v>15478</v>
      </c>
      <c r="C8660">
        <v>293</v>
      </c>
      <c r="D8660">
        <v>0</v>
      </c>
      <c r="E8660">
        <v>0</v>
      </c>
      <c r="F8660">
        <v>1387</v>
      </c>
      <c r="G8660">
        <v>2352</v>
      </c>
      <c r="H8660" t="s">
        <v>60</v>
      </c>
      <c r="I8660" t="s">
        <v>15522</v>
      </c>
      <c r="J8660" t="s">
        <v>16879</v>
      </c>
      <c r="K8660" t="s">
        <v>16874</v>
      </c>
      <c r="L8660" t="s">
        <v>15523</v>
      </c>
      <c r="M8660">
        <v>95.38</v>
      </c>
      <c r="N8660">
        <v>1.51</v>
      </c>
      <c r="O8660">
        <v>94</v>
      </c>
      <c r="P8660">
        <v>1987</v>
      </c>
      <c r="Q8660">
        <v>680</v>
      </c>
      <c r="R8660">
        <v>2026</v>
      </c>
      <c r="S8660">
        <v>1985</v>
      </c>
      <c r="T8660">
        <v>6.7772170000000007E-2</v>
      </c>
      <c r="U8660">
        <v>0.49026676299999999</v>
      </c>
      <c r="V8660">
        <v>0.84481292500000005</v>
      </c>
      <c r="W8660">
        <v>0.86139455799999998</v>
      </c>
      <c r="X8660">
        <v>4.0315543000000002E-2</v>
      </c>
      <c r="Y8660">
        <v>0.21309985400000001</v>
      </c>
      <c r="Z8660">
        <v>0.77969571400000004</v>
      </c>
      <c r="AA8660">
        <v>0.78083746099999995</v>
      </c>
      <c r="AB8660">
        <v>1.813948573</v>
      </c>
      <c r="AC8660">
        <v>8.5033996598649075E-4</v>
      </c>
    </row>
    <row r="8661" spans="1:29" x14ac:dyDescent="0.2">
      <c r="A8661">
        <v>8701</v>
      </c>
      <c r="B8661" t="s">
        <v>15478</v>
      </c>
      <c r="C8661">
        <v>293</v>
      </c>
      <c r="D8661">
        <v>0</v>
      </c>
      <c r="E8661">
        <v>0</v>
      </c>
      <c r="F8661">
        <v>1387</v>
      </c>
      <c r="G8661">
        <v>2352</v>
      </c>
      <c r="H8661" t="s">
        <v>61</v>
      </c>
      <c r="I8661" t="s">
        <v>15524</v>
      </c>
      <c r="J8661" t="s">
        <v>16879</v>
      </c>
      <c r="K8661" t="s">
        <v>16863</v>
      </c>
      <c r="L8661" t="s">
        <v>194</v>
      </c>
      <c r="M8661">
        <v>96</v>
      </c>
      <c r="N8661">
        <v>0</v>
      </c>
      <c r="O8661">
        <v>812</v>
      </c>
      <c r="P8661">
        <v>2029</v>
      </c>
      <c r="Q8661">
        <v>1190</v>
      </c>
      <c r="R8661">
        <v>2067</v>
      </c>
      <c r="S8661">
        <v>2026</v>
      </c>
      <c r="T8661">
        <v>0.58543619300000005</v>
      </c>
      <c r="U8661">
        <v>0.85796683500000004</v>
      </c>
      <c r="V8661">
        <v>0.86267006800000001</v>
      </c>
      <c r="W8661">
        <v>0.87882653099999997</v>
      </c>
      <c r="X8661">
        <v>0.35957062099999998</v>
      </c>
      <c r="Y8661">
        <v>7.5810783000000007E-2</v>
      </c>
      <c r="Z8661">
        <v>0.797552857</v>
      </c>
      <c r="AA8661">
        <v>0.79826943400000006</v>
      </c>
      <c r="AB8661">
        <v>2.0312036959999999</v>
      </c>
      <c r="AC8661">
        <v>1.2755101768707755E-3</v>
      </c>
    </row>
    <row r="8662" spans="1:29" x14ac:dyDescent="0.2">
      <c r="A8662">
        <v>8702</v>
      </c>
      <c r="B8662" t="s">
        <v>15478</v>
      </c>
      <c r="C8662">
        <v>293</v>
      </c>
      <c r="D8662">
        <v>0</v>
      </c>
      <c r="E8662">
        <v>0</v>
      </c>
      <c r="F8662">
        <v>1387</v>
      </c>
      <c r="G8662">
        <v>2352</v>
      </c>
      <c r="H8662" t="s">
        <v>62</v>
      </c>
      <c r="I8662" t="s">
        <v>14937</v>
      </c>
      <c r="J8662" t="s">
        <v>16879</v>
      </c>
      <c r="K8662" t="s">
        <v>16860</v>
      </c>
      <c r="L8662" t="s">
        <v>1146</v>
      </c>
      <c r="M8662">
        <v>93</v>
      </c>
      <c r="N8662">
        <v>0</v>
      </c>
      <c r="O8662">
        <v>816</v>
      </c>
      <c r="P8662">
        <v>2084</v>
      </c>
      <c r="Q8662">
        <v>960</v>
      </c>
      <c r="R8662">
        <v>2112</v>
      </c>
      <c r="S8662">
        <v>2067</v>
      </c>
      <c r="T8662">
        <v>0.58832011500000003</v>
      </c>
      <c r="U8662">
        <v>0.69214131199999995</v>
      </c>
      <c r="V8662">
        <v>0.88605442199999995</v>
      </c>
      <c r="W8662">
        <v>0.89795918399999997</v>
      </c>
      <c r="X8662">
        <v>0.36245454300000002</v>
      </c>
      <c r="Y8662">
        <v>1.1225305E-2</v>
      </c>
      <c r="Z8662">
        <v>0.82093721099999994</v>
      </c>
      <c r="AA8662">
        <v>0.81740208700000005</v>
      </c>
      <c r="AB8662">
        <v>2.0120191470000002</v>
      </c>
      <c r="AC8662">
        <v>7.2278913877550366E-3</v>
      </c>
    </row>
    <row r="8663" spans="1:29" x14ac:dyDescent="0.2">
      <c r="A8663">
        <v>8703</v>
      </c>
      <c r="B8663" t="s">
        <v>15525</v>
      </c>
      <c r="C8663">
        <v>294</v>
      </c>
      <c r="D8663">
        <v>0</v>
      </c>
      <c r="E8663">
        <v>0</v>
      </c>
      <c r="F8663">
        <v>1486</v>
      </c>
      <c r="G8663">
        <v>2376</v>
      </c>
      <c r="H8663" t="s">
        <v>27</v>
      </c>
      <c r="I8663" t="s">
        <v>15526</v>
      </c>
      <c r="J8663" t="s">
        <v>16879</v>
      </c>
      <c r="K8663" t="s">
        <v>16858</v>
      </c>
      <c r="L8663" t="s">
        <v>15527</v>
      </c>
      <c r="M8663">
        <v>94.64</v>
      </c>
      <c r="N8663">
        <v>1.96</v>
      </c>
      <c r="O8663">
        <v>202</v>
      </c>
      <c r="P8663">
        <v>237</v>
      </c>
      <c r="Q8663">
        <v>1304</v>
      </c>
      <c r="R8663">
        <v>274</v>
      </c>
      <c r="S8663">
        <v>0</v>
      </c>
      <c r="T8663">
        <v>0.13593539700000001</v>
      </c>
      <c r="U8663">
        <v>0.87752355299999996</v>
      </c>
      <c r="V8663">
        <v>9.9747475000000002E-2</v>
      </c>
      <c r="W8663">
        <v>0.11531986499999999</v>
      </c>
      <c r="X8663">
        <v>0</v>
      </c>
      <c r="Y8663">
        <v>9.5367500999999993E-2</v>
      </c>
      <c r="Z8663">
        <v>3.4630264000000001E-2</v>
      </c>
      <c r="AA8663">
        <v>3.4762767999999999E-2</v>
      </c>
      <c r="AB8663">
        <v>0.16476053399999999</v>
      </c>
      <c r="AC8663">
        <v>9.9747475000000002E-2</v>
      </c>
    </row>
    <row r="8664" spans="1:29" x14ac:dyDescent="0.2">
      <c r="A8664">
        <v>8704</v>
      </c>
      <c r="B8664" t="s">
        <v>15525</v>
      </c>
      <c r="C8664">
        <v>294</v>
      </c>
      <c r="D8664">
        <v>0</v>
      </c>
      <c r="E8664">
        <v>0</v>
      </c>
      <c r="F8664">
        <v>1486</v>
      </c>
      <c r="G8664">
        <v>2376</v>
      </c>
      <c r="H8664" t="s">
        <v>28</v>
      </c>
      <c r="I8664" t="s">
        <v>15528</v>
      </c>
      <c r="J8664" t="s">
        <v>16879</v>
      </c>
      <c r="K8664" t="s">
        <v>16866</v>
      </c>
      <c r="L8664" t="s">
        <v>3277</v>
      </c>
      <c r="M8664">
        <v>94.67</v>
      </c>
      <c r="N8664">
        <v>2.31</v>
      </c>
      <c r="O8664">
        <v>1144</v>
      </c>
      <c r="P8664">
        <v>288</v>
      </c>
      <c r="Q8664">
        <v>1375</v>
      </c>
      <c r="R8664">
        <v>314</v>
      </c>
      <c r="S8664">
        <v>274</v>
      </c>
      <c r="T8664">
        <v>0.76985195200000001</v>
      </c>
      <c r="U8664">
        <v>0.92530282600000002</v>
      </c>
      <c r="V8664">
        <v>0.12121212100000001</v>
      </c>
      <c r="W8664">
        <v>0.132154882</v>
      </c>
      <c r="X8664">
        <v>0.54398637999999999</v>
      </c>
      <c r="Y8664">
        <v>0.143146774</v>
      </c>
      <c r="Z8664">
        <v>5.6094909999999998E-2</v>
      </c>
      <c r="AA8664">
        <v>5.1597785E-2</v>
      </c>
      <c r="AB8664">
        <v>0.79482584999999994</v>
      </c>
      <c r="AC8664">
        <v>5.8922556801346837E-3</v>
      </c>
    </row>
    <row r="8665" spans="1:29" x14ac:dyDescent="0.2">
      <c r="A8665">
        <v>8705</v>
      </c>
      <c r="B8665" t="s">
        <v>15525</v>
      </c>
      <c r="C8665">
        <v>294</v>
      </c>
      <c r="D8665">
        <v>0</v>
      </c>
      <c r="E8665">
        <v>0</v>
      </c>
      <c r="F8665">
        <v>1486</v>
      </c>
      <c r="G8665">
        <v>2376</v>
      </c>
      <c r="H8665" t="s">
        <v>29</v>
      </c>
      <c r="I8665" t="s">
        <v>15529</v>
      </c>
      <c r="J8665" t="s">
        <v>16879</v>
      </c>
      <c r="K8665" t="s">
        <v>16856</v>
      </c>
      <c r="L8665" t="s">
        <v>15530</v>
      </c>
      <c r="M8665">
        <v>92.75</v>
      </c>
      <c r="N8665">
        <v>5.85</v>
      </c>
      <c r="O8665">
        <v>1080</v>
      </c>
      <c r="P8665">
        <v>373</v>
      </c>
      <c r="Q8665">
        <v>1375</v>
      </c>
      <c r="R8665">
        <v>411</v>
      </c>
      <c r="S8665">
        <v>314</v>
      </c>
      <c r="T8665">
        <v>0.72678331100000004</v>
      </c>
      <c r="U8665">
        <v>0.92530282600000002</v>
      </c>
      <c r="V8665">
        <v>0.15698653200000001</v>
      </c>
      <c r="W8665">
        <v>0.17297979799999999</v>
      </c>
      <c r="X8665">
        <v>0.50091773900000003</v>
      </c>
      <c r="Y8665">
        <v>0.143146774</v>
      </c>
      <c r="Z8665">
        <v>9.1869321000000004E-2</v>
      </c>
      <c r="AA8665">
        <v>9.2422700999999996E-2</v>
      </c>
      <c r="AB8665">
        <v>0.82835653600000003</v>
      </c>
      <c r="AC8665">
        <v>2.4831649845117848E-2</v>
      </c>
    </row>
    <row r="8666" spans="1:29" x14ac:dyDescent="0.2">
      <c r="A8666">
        <v>8706</v>
      </c>
      <c r="B8666" t="s">
        <v>15525</v>
      </c>
      <c r="C8666">
        <v>294</v>
      </c>
      <c r="D8666">
        <v>0</v>
      </c>
      <c r="E8666">
        <v>0</v>
      </c>
      <c r="F8666">
        <v>1486</v>
      </c>
      <c r="G8666">
        <v>2376</v>
      </c>
      <c r="H8666" t="s">
        <v>30</v>
      </c>
      <c r="I8666" t="s">
        <v>15531</v>
      </c>
      <c r="J8666" t="s">
        <v>16879</v>
      </c>
      <c r="K8666" t="s">
        <v>16874</v>
      </c>
      <c r="L8666" t="s">
        <v>775</v>
      </c>
      <c r="M8666">
        <v>96</v>
      </c>
      <c r="N8666">
        <v>0</v>
      </c>
      <c r="O8666">
        <v>200</v>
      </c>
      <c r="P8666">
        <v>418</v>
      </c>
      <c r="Q8666">
        <v>1374</v>
      </c>
      <c r="R8666">
        <v>456</v>
      </c>
      <c r="S8666">
        <v>411</v>
      </c>
      <c r="T8666">
        <v>0.134589502</v>
      </c>
      <c r="U8666">
        <v>0.92462987900000004</v>
      </c>
      <c r="V8666">
        <v>0.17592592600000001</v>
      </c>
      <c r="W8666">
        <v>0.19191919199999999</v>
      </c>
      <c r="X8666">
        <v>0</v>
      </c>
      <c r="Y8666">
        <v>0.142473827</v>
      </c>
      <c r="Z8666">
        <v>0.110808715</v>
      </c>
      <c r="AA8666">
        <v>0.11136209499999999</v>
      </c>
      <c r="AB8666">
        <v>0.36464463800000002</v>
      </c>
      <c r="AC8666">
        <v>2.9461280202020268E-3</v>
      </c>
    </row>
    <row r="8667" spans="1:29" x14ac:dyDescent="0.2">
      <c r="A8667">
        <v>8707</v>
      </c>
      <c r="B8667" t="s">
        <v>15525</v>
      </c>
      <c r="C8667">
        <v>294</v>
      </c>
      <c r="D8667">
        <v>0</v>
      </c>
      <c r="E8667">
        <v>0</v>
      </c>
      <c r="F8667">
        <v>1486</v>
      </c>
      <c r="G8667">
        <v>2376</v>
      </c>
      <c r="H8667" t="s">
        <v>31</v>
      </c>
      <c r="I8667" t="s">
        <v>15532</v>
      </c>
      <c r="J8667" t="s">
        <v>16879</v>
      </c>
      <c r="K8667" t="s">
        <v>16874</v>
      </c>
      <c r="L8667" t="s">
        <v>15533</v>
      </c>
      <c r="M8667">
        <v>96.06</v>
      </c>
      <c r="N8667">
        <v>0.24</v>
      </c>
      <c r="O8667">
        <v>201</v>
      </c>
      <c r="P8667">
        <v>464</v>
      </c>
      <c r="Q8667">
        <v>1374</v>
      </c>
      <c r="R8667">
        <v>502</v>
      </c>
      <c r="S8667">
        <v>456</v>
      </c>
      <c r="T8667">
        <v>0.13526245000000001</v>
      </c>
      <c r="U8667">
        <v>0.92462987900000004</v>
      </c>
      <c r="V8667">
        <v>0.195286195</v>
      </c>
      <c r="W8667">
        <v>0.211279461</v>
      </c>
      <c r="X8667">
        <v>0</v>
      </c>
      <c r="Y8667">
        <v>0.142473827</v>
      </c>
      <c r="Z8667">
        <v>0.13016898399999999</v>
      </c>
      <c r="AA8667">
        <v>0.13072236400000001</v>
      </c>
      <c r="AB8667">
        <v>0.40336517599999999</v>
      </c>
      <c r="AC8667">
        <v>3.3670030808080897E-3</v>
      </c>
    </row>
    <row r="8668" spans="1:29" x14ac:dyDescent="0.2">
      <c r="A8668">
        <v>8708</v>
      </c>
      <c r="B8668" t="s">
        <v>15525</v>
      </c>
      <c r="C8668">
        <v>294</v>
      </c>
      <c r="D8668">
        <v>0</v>
      </c>
      <c r="E8668">
        <v>0</v>
      </c>
      <c r="F8668">
        <v>1486</v>
      </c>
      <c r="G8668">
        <v>2376</v>
      </c>
      <c r="H8668" t="s">
        <v>32</v>
      </c>
      <c r="I8668" t="s">
        <v>15534</v>
      </c>
      <c r="J8668" t="s">
        <v>16879</v>
      </c>
      <c r="K8668" t="s">
        <v>16874</v>
      </c>
      <c r="L8668" t="s">
        <v>15535</v>
      </c>
      <c r="M8668">
        <v>95.12</v>
      </c>
      <c r="N8668">
        <v>1.71</v>
      </c>
      <c r="O8668">
        <v>200</v>
      </c>
      <c r="P8668">
        <v>509</v>
      </c>
      <c r="Q8668">
        <v>1374</v>
      </c>
      <c r="R8668">
        <v>548</v>
      </c>
      <c r="S8668">
        <v>502</v>
      </c>
      <c r="T8668">
        <v>0.134589502</v>
      </c>
      <c r="U8668">
        <v>0.92462987900000004</v>
      </c>
      <c r="V8668">
        <v>0.21422558899999999</v>
      </c>
      <c r="W8668">
        <v>0.23063973099999999</v>
      </c>
      <c r="X8668">
        <v>0</v>
      </c>
      <c r="Y8668">
        <v>0.142473827</v>
      </c>
      <c r="Z8668">
        <v>0.14910837800000001</v>
      </c>
      <c r="AA8668">
        <v>0.15008263399999999</v>
      </c>
      <c r="AB8668">
        <v>0.44166484</v>
      </c>
      <c r="AC8668">
        <v>2.9461277205387049E-3</v>
      </c>
    </row>
    <row r="8669" spans="1:29" x14ac:dyDescent="0.2">
      <c r="A8669">
        <v>8709</v>
      </c>
      <c r="B8669" t="s">
        <v>15525</v>
      </c>
      <c r="C8669">
        <v>294</v>
      </c>
      <c r="D8669">
        <v>0</v>
      </c>
      <c r="E8669">
        <v>0</v>
      </c>
      <c r="F8669">
        <v>1486</v>
      </c>
      <c r="G8669">
        <v>2376</v>
      </c>
      <c r="H8669" t="s">
        <v>33</v>
      </c>
      <c r="I8669" t="s">
        <v>15536</v>
      </c>
      <c r="J8669" t="s">
        <v>16879</v>
      </c>
      <c r="K8669" t="s">
        <v>16874</v>
      </c>
      <c r="L8669" t="s">
        <v>15537</v>
      </c>
      <c r="M8669">
        <v>95.53</v>
      </c>
      <c r="N8669">
        <v>1.1299999999999999</v>
      </c>
      <c r="O8669">
        <v>201</v>
      </c>
      <c r="P8669">
        <v>554</v>
      </c>
      <c r="Q8669">
        <v>1374</v>
      </c>
      <c r="R8669">
        <v>591</v>
      </c>
      <c r="S8669">
        <v>548</v>
      </c>
      <c r="T8669">
        <v>0.13526245000000001</v>
      </c>
      <c r="U8669">
        <v>0.92462987900000004</v>
      </c>
      <c r="V8669">
        <v>0.23316498299999999</v>
      </c>
      <c r="W8669">
        <v>0.24873737400000001</v>
      </c>
      <c r="X8669">
        <v>0</v>
      </c>
      <c r="Y8669">
        <v>0.142473827</v>
      </c>
      <c r="Z8669">
        <v>0.16804777200000001</v>
      </c>
      <c r="AA8669">
        <v>0.16818027699999999</v>
      </c>
      <c r="AB8669">
        <v>0.478701877</v>
      </c>
      <c r="AC8669">
        <v>2.5252523602693477E-3</v>
      </c>
    </row>
    <row r="8670" spans="1:29" x14ac:dyDescent="0.2">
      <c r="A8670">
        <v>8710</v>
      </c>
      <c r="B8670" t="s">
        <v>15525</v>
      </c>
      <c r="C8670">
        <v>294</v>
      </c>
      <c r="D8670">
        <v>0</v>
      </c>
      <c r="E8670">
        <v>0</v>
      </c>
      <c r="F8670">
        <v>1486</v>
      </c>
      <c r="G8670">
        <v>2376</v>
      </c>
      <c r="H8670" t="s">
        <v>34</v>
      </c>
      <c r="I8670" t="s">
        <v>15538</v>
      </c>
      <c r="J8670" t="s">
        <v>16879</v>
      </c>
      <c r="K8670" t="s">
        <v>16874</v>
      </c>
      <c r="L8670" t="s">
        <v>15539</v>
      </c>
      <c r="M8670">
        <v>95.94</v>
      </c>
      <c r="N8670">
        <v>0.25</v>
      </c>
      <c r="O8670">
        <v>201</v>
      </c>
      <c r="P8670">
        <v>600</v>
      </c>
      <c r="Q8670">
        <v>1375</v>
      </c>
      <c r="R8670">
        <v>635</v>
      </c>
      <c r="S8670">
        <v>591</v>
      </c>
      <c r="T8670">
        <v>0.13526245000000001</v>
      </c>
      <c r="U8670">
        <v>0.92530282600000002</v>
      </c>
      <c r="V8670">
        <v>0.25252525300000001</v>
      </c>
      <c r="W8670">
        <v>0.26725589199999999</v>
      </c>
      <c r="X8670">
        <v>0</v>
      </c>
      <c r="Y8670">
        <v>0.143146774</v>
      </c>
      <c r="Z8670">
        <v>0.187408042</v>
      </c>
      <c r="AA8670">
        <v>0.186698795</v>
      </c>
      <c r="AB8670">
        <v>0.51725361199999997</v>
      </c>
      <c r="AC8670">
        <v>3.7878792626262758E-3</v>
      </c>
    </row>
    <row r="8671" spans="1:29" x14ac:dyDescent="0.2">
      <c r="A8671">
        <v>8711</v>
      </c>
      <c r="B8671" t="s">
        <v>15525</v>
      </c>
      <c r="C8671">
        <v>294</v>
      </c>
      <c r="D8671">
        <v>0</v>
      </c>
      <c r="E8671">
        <v>0</v>
      </c>
      <c r="F8671">
        <v>1486</v>
      </c>
      <c r="G8671">
        <v>2376</v>
      </c>
      <c r="H8671" t="s">
        <v>35</v>
      </c>
      <c r="I8671" t="s">
        <v>15540</v>
      </c>
      <c r="J8671" t="s">
        <v>16879</v>
      </c>
      <c r="K8671" t="s">
        <v>16874</v>
      </c>
      <c r="L8671" t="s">
        <v>775</v>
      </c>
      <c r="M8671">
        <v>96</v>
      </c>
      <c r="N8671">
        <v>0</v>
      </c>
      <c r="O8671">
        <v>201</v>
      </c>
      <c r="P8671">
        <v>644</v>
      </c>
      <c r="Q8671">
        <v>1374</v>
      </c>
      <c r="R8671">
        <v>680</v>
      </c>
      <c r="S8671">
        <v>635</v>
      </c>
      <c r="T8671">
        <v>0.13526245000000001</v>
      </c>
      <c r="U8671">
        <v>0.92462987900000004</v>
      </c>
      <c r="V8671">
        <v>0.27104377099999999</v>
      </c>
      <c r="W8671">
        <v>0.28619528599999999</v>
      </c>
      <c r="X8671">
        <v>0</v>
      </c>
      <c r="Y8671">
        <v>0.142473827</v>
      </c>
      <c r="Z8671">
        <v>0.20592656000000001</v>
      </c>
      <c r="AA8671">
        <v>0.205638189</v>
      </c>
      <c r="AB8671">
        <v>0.55403857700000003</v>
      </c>
      <c r="AC8671">
        <v>3.7878787441077422E-3</v>
      </c>
    </row>
    <row r="8672" spans="1:29" x14ac:dyDescent="0.2">
      <c r="A8672">
        <v>8712</v>
      </c>
      <c r="B8672" t="s">
        <v>15525</v>
      </c>
      <c r="C8672">
        <v>294</v>
      </c>
      <c r="D8672">
        <v>0</v>
      </c>
      <c r="E8672">
        <v>0</v>
      </c>
      <c r="F8672">
        <v>1486</v>
      </c>
      <c r="G8672">
        <v>2376</v>
      </c>
      <c r="H8672" t="s">
        <v>36</v>
      </c>
      <c r="I8672" t="s">
        <v>15541</v>
      </c>
      <c r="J8672" t="s">
        <v>16879</v>
      </c>
      <c r="K8672" t="s">
        <v>16874</v>
      </c>
      <c r="L8672" t="s">
        <v>15542</v>
      </c>
      <c r="M8672">
        <v>95.5</v>
      </c>
      <c r="N8672">
        <v>1.79</v>
      </c>
      <c r="O8672">
        <v>201</v>
      </c>
      <c r="P8672">
        <v>689</v>
      </c>
      <c r="Q8672">
        <v>1374</v>
      </c>
      <c r="R8672">
        <v>727</v>
      </c>
      <c r="S8672">
        <v>680</v>
      </c>
      <c r="T8672">
        <v>0.13526245000000001</v>
      </c>
      <c r="U8672">
        <v>0.92462987900000004</v>
      </c>
      <c r="V8672">
        <v>0.28998316499999999</v>
      </c>
      <c r="W8672">
        <v>0.30597643099999999</v>
      </c>
      <c r="X8672">
        <v>0</v>
      </c>
      <c r="Y8672">
        <v>0.142473827</v>
      </c>
      <c r="Z8672">
        <v>0.22486595400000001</v>
      </c>
      <c r="AA8672">
        <v>0.225419334</v>
      </c>
      <c r="AB8672">
        <v>0.59275911599999997</v>
      </c>
      <c r="AC8672">
        <v>3.7878788047138179E-3</v>
      </c>
    </row>
    <row r="8673" spans="1:29" x14ac:dyDescent="0.2">
      <c r="A8673">
        <v>8713</v>
      </c>
      <c r="B8673" t="s">
        <v>15525</v>
      </c>
      <c r="C8673">
        <v>294</v>
      </c>
      <c r="D8673">
        <v>0</v>
      </c>
      <c r="E8673">
        <v>0</v>
      </c>
      <c r="F8673">
        <v>1486</v>
      </c>
      <c r="G8673">
        <v>2376</v>
      </c>
      <c r="H8673" t="s">
        <v>37</v>
      </c>
      <c r="I8673" t="s">
        <v>15543</v>
      </c>
      <c r="J8673" t="s">
        <v>16879</v>
      </c>
      <c r="K8673" t="s">
        <v>16874</v>
      </c>
      <c r="L8673" t="s">
        <v>15544</v>
      </c>
      <c r="M8673">
        <v>95.41</v>
      </c>
      <c r="N8673">
        <v>1.06</v>
      </c>
      <c r="O8673">
        <v>201</v>
      </c>
      <c r="P8673">
        <v>735</v>
      </c>
      <c r="Q8673">
        <v>1373</v>
      </c>
      <c r="R8673">
        <v>771</v>
      </c>
      <c r="S8673">
        <v>727</v>
      </c>
      <c r="T8673">
        <v>0.13526245000000001</v>
      </c>
      <c r="U8673">
        <v>0.92395693099999998</v>
      </c>
      <c r="V8673">
        <v>0.30934343399999997</v>
      </c>
      <c r="W8673">
        <v>0.32449494899999998</v>
      </c>
      <c r="X8673">
        <v>0</v>
      </c>
      <c r="Y8673">
        <v>0.14180087899999999</v>
      </c>
      <c r="Z8673">
        <v>0.24422622299999999</v>
      </c>
      <c r="AA8673">
        <v>0.24393785200000001</v>
      </c>
      <c r="AB8673">
        <v>0.62996495500000005</v>
      </c>
      <c r="AC8673">
        <v>3.3670030235690152E-3</v>
      </c>
    </row>
    <row r="8674" spans="1:29" x14ac:dyDescent="0.2">
      <c r="A8674">
        <v>8714</v>
      </c>
      <c r="B8674" t="s">
        <v>15525</v>
      </c>
      <c r="C8674">
        <v>294</v>
      </c>
      <c r="D8674">
        <v>0</v>
      </c>
      <c r="E8674">
        <v>0</v>
      </c>
      <c r="F8674">
        <v>1486</v>
      </c>
      <c r="G8674">
        <v>2376</v>
      </c>
      <c r="H8674" t="s">
        <v>38</v>
      </c>
      <c r="I8674" t="s">
        <v>15545</v>
      </c>
      <c r="J8674" t="s">
        <v>16879</v>
      </c>
      <c r="K8674" t="s">
        <v>16874</v>
      </c>
      <c r="L8674" t="s">
        <v>15546</v>
      </c>
      <c r="M8674">
        <v>95.38</v>
      </c>
      <c r="N8674">
        <v>1.1499999999999999</v>
      </c>
      <c r="O8674">
        <v>200</v>
      </c>
      <c r="P8674">
        <v>780</v>
      </c>
      <c r="Q8674">
        <v>1373</v>
      </c>
      <c r="R8674">
        <v>816</v>
      </c>
      <c r="S8674">
        <v>771</v>
      </c>
      <c r="T8674">
        <v>0.134589502</v>
      </c>
      <c r="U8674">
        <v>0.92395693099999998</v>
      </c>
      <c r="V8674">
        <v>0.32828282800000003</v>
      </c>
      <c r="W8674">
        <v>0.34343434299999998</v>
      </c>
      <c r="X8674">
        <v>0</v>
      </c>
      <c r="Y8674">
        <v>0.14180087899999999</v>
      </c>
      <c r="Z8674">
        <v>0.26316561700000002</v>
      </c>
      <c r="AA8674">
        <v>0.26287724600000001</v>
      </c>
      <c r="AB8674">
        <v>0.66784374300000005</v>
      </c>
      <c r="AC8674">
        <v>3.7878785050505237E-3</v>
      </c>
    </row>
    <row r="8675" spans="1:29" x14ac:dyDescent="0.2">
      <c r="A8675">
        <v>8715</v>
      </c>
      <c r="B8675" t="s">
        <v>15525</v>
      </c>
      <c r="C8675">
        <v>294</v>
      </c>
      <c r="D8675">
        <v>0</v>
      </c>
      <c r="E8675">
        <v>0</v>
      </c>
      <c r="F8675">
        <v>1486</v>
      </c>
      <c r="G8675">
        <v>2376</v>
      </c>
      <c r="H8675" t="s">
        <v>39</v>
      </c>
      <c r="I8675" t="s">
        <v>15547</v>
      </c>
      <c r="J8675" t="s">
        <v>16879</v>
      </c>
      <c r="K8675" t="s">
        <v>16874</v>
      </c>
      <c r="L8675" t="s">
        <v>15548</v>
      </c>
      <c r="M8675">
        <v>95</v>
      </c>
      <c r="N8675">
        <v>1.78</v>
      </c>
      <c r="O8675">
        <v>200</v>
      </c>
      <c r="P8675">
        <v>826</v>
      </c>
      <c r="Q8675">
        <v>1373</v>
      </c>
      <c r="R8675">
        <v>862</v>
      </c>
      <c r="S8675">
        <v>816</v>
      </c>
      <c r="T8675">
        <v>0.134589502</v>
      </c>
      <c r="U8675">
        <v>0.92395693099999998</v>
      </c>
      <c r="V8675">
        <v>0.34764309799999998</v>
      </c>
      <c r="W8675">
        <v>0.36279461299999999</v>
      </c>
      <c r="X8675">
        <v>0</v>
      </c>
      <c r="Y8675">
        <v>0.14180087899999999</v>
      </c>
      <c r="Z8675">
        <v>0.28252588699999998</v>
      </c>
      <c r="AA8675">
        <v>0.28223751600000002</v>
      </c>
      <c r="AB8675">
        <v>0.70656428299999996</v>
      </c>
      <c r="AC8675">
        <v>4.2087545656565584E-3</v>
      </c>
    </row>
    <row r="8676" spans="1:29" x14ac:dyDescent="0.2">
      <c r="A8676">
        <v>8716</v>
      </c>
      <c r="B8676" t="s">
        <v>15525</v>
      </c>
      <c r="C8676">
        <v>294</v>
      </c>
      <c r="D8676">
        <v>0</v>
      </c>
      <c r="E8676">
        <v>0</v>
      </c>
      <c r="F8676">
        <v>1486</v>
      </c>
      <c r="G8676">
        <v>2376</v>
      </c>
      <c r="H8676" t="s">
        <v>40</v>
      </c>
      <c r="I8676" t="s">
        <v>15549</v>
      </c>
      <c r="J8676" t="s">
        <v>16879</v>
      </c>
      <c r="K8676" t="s">
        <v>16874</v>
      </c>
      <c r="L8676" t="s">
        <v>15550</v>
      </c>
      <c r="M8676">
        <v>94.92</v>
      </c>
      <c r="N8676">
        <v>1.55</v>
      </c>
      <c r="O8676">
        <v>200</v>
      </c>
      <c r="P8676">
        <v>871</v>
      </c>
      <c r="Q8676">
        <v>1373</v>
      </c>
      <c r="R8676">
        <v>907</v>
      </c>
      <c r="S8676">
        <v>862</v>
      </c>
      <c r="T8676">
        <v>0.134589502</v>
      </c>
      <c r="U8676">
        <v>0.92395693099999998</v>
      </c>
      <c r="V8676">
        <v>0.36658249199999998</v>
      </c>
      <c r="W8676">
        <v>0.38173400699999999</v>
      </c>
      <c r="X8676">
        <v>0</v>
      </c>
      <c r="Y8676">
        <v>0.14180087899999999</v>
      </c>
      <c r="Z8676">
        <v>0.30146528099999997</v>
      </c>
      <c r="AA8676">
        <v>0.30117691000000002</v>
      </c>
      <c r="AB8676">
        <v>0.74444307099999996</v>
      </c>
      <c r="AC8676">
        <v>3.7878792053872012E-3</v>
      </c>
    </row>
    <row r="8677" spans="1:29" x14ac:dyDescent="0.2">
      <c r="A8677">
        <v>8717</v>
      </c>
      <c r="B8677" t="s">
        <v>15525</v>
      </c>
      <c r="C8677">
        <v>294</v>
      </c>
      <c r="D8677">
        <v>0</v>
      </c>
      <c r="E8677">
        <v>0</v>
      </c>
      <c r="F8677">
        <v>1486</v>
      </c>
      <c r="G8677">
        <v>2376</v>
      </c>
      <c r="H8677" t="s">
        <v>42</v>
      </c>
      <c r="I8677" t="s">
        <v>15551</v>
      </c>
      <c r="J8677" t="s">
        <v>16879</v>
      </c>
      <c r="K8677" t="s">
        <v>16874</v>
      </c>
      <c r="L8677" t="s">
        <v>13185</v>
      </c>
      <c r="M8677">
        <v>96.07</v>
      </c>
      <c r="N8677">
        <v>0.26</v>
      </c>
      <c r="O8677">
        <v>200</v>
      </c>
      <c r="P8677">
        <v>916</v>
      </c>
      <c r="Q8677">
        <v>1373</v>
      </c>
      <c r="R8677">
        <v>953</v>
      </c>
      <c r="S8677">
        <v>907</v>
      </c>
      <c r="T8677">
        <v>0.134589502</v>
      </c>
      <c r="U8677">
        <v>0.92395693099999998</v>
      </c>
      <c r="V8677">
        <v>0.38552188599999998</v>
      </c>
      <c r="W8677">
        <v>0.40109427600000003</v>
      </c>
      <c r="X8677">
        <v>0</v>
      </c>
      <c r="Y8677">
        <v>0.14180087899999999</v>
      </c>
      <c r="Z8677">
        <v>0.32040467500000003</v>
      </c>
      <c r="AA8677">
        <v>0.32053717900000001</v>
      </c>
      <c r="AB8677">
        <v>0.78274273400000005</v>
      </c>
      <c r="AC8677">
        <v>3.7878792659932214E-3</v>
      </c>
    </row>
    <row r="8678" spans="1:29" x14ac:dyDescent="0.2">
      <c r="A8678">
        <v>8718</v>
      </c>
      <c r="B8678" t="s">
        <v>15525</v>
      </c>
      <c r="C8678">
        <v>294</v>
      </c>
      <c r="D8678">
        <v>0</v>
      </c>
      <c r="E8678">
        <v>0</v>
      </c>
      <c r="F8678">
        <v>1486</v>
      </c>
      <c r="G8678">
        <v>2376</v>
      </c>
      <c r="H8678" t="s">
        <v>43</v>
      </c>
      <c r="I8678" t="s">
        <v>15552</v>
      </c>
      <c r="J8678" t="s">
        <v>16879</v>
      </c>
      <c r="K8678" t="s">
        <v>16874</v>
      </c>
      <c r="L8678" t="s">
        <v>15553</v>
      </c>
      <c r="M8678">
        <v>95.33</v>
      </c>
      <c r="N8678">
        <v>1.88</v>
      </c>
      <c r="O8678">
        <v>200</v>
      </c>
      <c r="P8678">
        <v>961</v>
      </c>
      <c r="Q8678">
        <v>1372</v>
      </c>
      <c r="R8678">
        <v>998</v>
      </c>
      <c r="S8678">
        <v>953</v>
      </c>
      <c r="T8678">
        <v>0.134589502</v>
      </c>
      <c r="U8678">
        <v>0.923283984</v>
      </c>
      <c r="V8678">
        <v>0.40446127900000001</v>
      </c>
      <c r="W8678">
        <v>0.42003367000000003</v>
      </c>
      <c r="X8678">
        <v>0</v>
      </c>
      <c r="Y8678">
        <v>0.14112793200000001</v>
      </c>
      <c r="Z8678">
        <v>0.339344068</v>
      </c>
      <c r="AA8678">
        <v>0.339476573</v>
      </c>
      <c r="AB8678">
        <v>0.81994857399999999</v>
      </c>
      <c r="AC8678">
        <v>3.3670029057238926E-3</v>
      </c>
    </row>
    <row r="8679" spans="1:29" x14ac:dyDescent="0.2">
      <c r="A8679">
        <v>8719</v>
      </c>
      <c r="B8679" t="s">
        <v>15525</v>
      </c>
      <c r="C8679">
        <v>294</v>
      </c>
      <c r="D8679">
        <v>0</v>
      </c>
      <c r="E8679">
        <v>0</v>
      </c>
      <c r="F8679">
        <v>1486</v>
      </c>
      <c r="G8679">
        <v>2376</v>
      </c>
      <c r="H8679" t="s">
        <v>44</v>
      </c>
      <c r="I8679" t="s">
        <v>15554</v>
      </c>
      <c r="J8679" t="s">
        <v>16879</v>
      </c>
      <c r="K8679" t="s">
        <v>16874</v>
      </c>
      <c r="L8679" t="s">
        <v>15555</v>
      </c>
      <c r="M8679">
        <v>94.86</v>
      </c>
      <c r="N8679">
        <v>1.66</v>
      </c>
      <c r="O8679">
        <v>200</v>
      </c>
      <c r="P8679">
        <v>1007</v>
      </c>
      <c r="Q8679">
        <v>1372</v>
      </c>
      <c r="R8679">
        <v>1042</v>
      </c>
      <c r="S8679">
        <v>998</v>
      </c>
      <c r="T8679">
        <v>0.134589502</v>
      </c>
      <c r="U8679">
        <v>0.923283984</v>
      </c>
      <c r="V8679">
        <v>0.42382154900000002</v>
      </c>
      <c r="W8679">
        <v>0.43855218899999998</v>
      </c>
      <c r="X8679">
        <v>0</v>
      </c>
      <c r="Y8679">
        <v>0.14112793200000001</v>
      </c>
      <c r="Z8679">
        <v>0.35870433800000001</v>
      </c>
      <c r="AA8679">
        <v>0.35799509200000001</v>
      </c>
      <c r="AB8679">
        <v>0.85782736299999995</v>
      </c>
      <c r="AC8679">
        <v>3.7878789663299828E-3</v>
      </c>
    </row>
    <row r="8680" spans="1:29" x14ac:dyDescent="0.2">
      <c r="A8680">
        <v>8720</v>
      </c>
      <c r="B8680" t="s">
        <v>15525</v>
      </c>
      <c r="C8680">
        <v>294</v>
      </c>
      <c r="D8680">
        <v>0</v>
      </c>
      <c r="E8680">
        <v>0</v>
      </c>
      <c r="F8680">
        <v>1486</v>
      </c>
      <c r="G8680">
        <v>2376</v>
      </c>
      <c r="H8680" t="s">
        <v>45</v>
      </c>
      <c r="I8680" t="s">
        <v>15556</v>
      </c>
      <c r="J8680" t="s">
        <v>16879</v>
      </c>
      <c r="K8680" t="s">
        <v>16874</v>
      </c>
      <c r="L8680" t="s">
        <v>15557</v>
      </c>
      <c r="M8680">
        <v>95</v>
      </c>
      <c r="N8680">
        <v>1.86</v>
      </c>
      <c r="O8680">
        <v>199</v>
      </c>
      <c r="P8680">
        <v>1052</v>
      </c>
      <c r="Q8680">
        <v>1371</v>
      </c>
      <c r="R8680">
        <v>1087</v>
      </c>
      <c r="S8680">
        <v>1042</v>
      </c>
      <c r="T8680">
        <v>0.13391655499999999</v>
      </c>
      <c r="U8680">
        <v>0.92261103600000005</v>
      </c>
      <c r="V8680">
        <v>0.44276094300000002</v>
      </c>
      <c r="W8680">
        <v>0.45749158200000001</v>
      </c>
      <c r="X8680">
        <v>0</v>
      </c>
      <c r="Y8680">
        <v>0.140454984</v>
      </c>
      <c r="Z8680">
        <v>0.37764373200000001</v>
      </c>
      <c r="AA8680">
        <v>0.37693448499999999</v>
      </c>
      <c r="AB8680">
        <v>0.89503320200000003</v>
      </c>
      <c r="AC8680">
        <v>4.2087544478114913E-3</v>
      </c>
    </row>
    <row r="8681" spans="1:29" x14ac:dyDescent="0.2">
      <c r="A8681">
        <v>8721</v>
      </c>
      <c r="B8681" t="s">
        <v>15525</v>
      </c>
      <c r="C8681">
        <v>294</v>
      </c>
      <c r="D8681">
        <v>0</v>
      </c>
      <c r="E8681">
        <v>0</v>
      </c>
      <c r="F8681">
        <v>1486</v>
      </c>
      <c r="G8681">
        <v>2376</v>
      </c>
      <c r="H8681" t="s">
        <v>46</v>
      </c>
      <c r="I8681" t="s">
        <v>15558</v>
      </c>
      <c r="J8681" t="s">
        <v>16879</v>
      </c>
      <c r="K8681" t="s">
        <v>16874</v>
      </c>
      <c r="L8681" t="s">
        <v>15559</v>
      </c>
      <c r="M8681">
        <v>96.06</v>
      </c>
      <c r="N8681">
        <v>0.24</v>
      </c>
      <c r="O8681">
        <v>199</v>
      </c>
      <c r="P8681">
        <v>1097</v>
      </c>
      <c r="Q8681">
        <v>1371</v>
      </c>
      <c r="R8681">
        <v>1133</v>
      </c>
      <c r="S8681">
        <v>1087</v>
      </c>
      <c r="T8681">
        <v>0.13391655499999999</v>
      </c>
      <c r="U8681">
        <v>0.92261103600000005</v>
      </c>
      <c r="V8681">
        <v>0.46170033700000002</v>
      </c>
      <c r="W8681">
        <v>0.47685185200000002</v>
      </c>
      <c r="X8681">
        <v>0</v>
      </c>
      <c r="Y8681">
        <v>0.140454984</v>
      </c>
      <c r="Z8681">
        <v>0.39658312600000001</v>
      </c>
      <c r="AA8681">
        <v>0.396294755</v>
      </c>
      <c r="AB8681">
        <v>0.93333286599999998</v>
      </c>
      <c r="AC8681">
        <v>4.2087545084175115E-3</v>
      </c>
    </row>
    <row r="8682" spans="1:29" x14ac:dyDescent="0.2">
      <c r="A8682">
        <v>8722</v>
      </c>
      <c r="B8682" t="s">
        <v>15525</v>
      </c>
      <c r="C8682">
        <v>294</v>
      </c>
      <c r="D8682">
        <v>0</v>
      </c>
      <c r="E8682">
        <v>0</v>
      </c>
      <c r="F8682">
        <v>1486</v>
      </c>
      <c r="G8682">
        <v>2376</v>
      </c>
      <c r="H8682" t="s">
        <v>47</v>
      </c>
      <c r="I8682" t="s">
        <v>15560</v>
      </c>
      <c r="J8682" t="s">
        <v>16879</v>
      </c>
      <c r="K8682" t="s">
        <v>16874</v>
      </c>
      <c r="L8682" t="s">
        <v>15561</v>
      </c>
      <c r="M8682">
        <v>96.07</v>
      </c>
      <c r="N8682">
        <v>0.26</v>
      </c>
      <c r="O8682">
        <v>200</v>
      </c>
      <c r="P8682">
        <v>1142</v>
      </c>
      <c r="Q8682">
        <v>1370</v>
      </c>
      <c r="R8682">
        <v>1177</v>
      </c>
      <c r="S8682">
        <v>1133</v>
      </c>
      <c r="T8682">
        <v>0.134589502</v>
      </c>
      <c r="U8682">
        <v>0.92193808899999996</v>
      </c>
      <c r="V8682">
        <v>0.48063973100000001</v>
      </c>
      <c r="W8682">
        <v>0.49537037</v>
      </c>
      <c r="X8682">
        <v>0</v>
      </c>
      <c r="Y8682">
        <v>0.139782037</v>
      </c>
      <c r="Z8682">
        <v>0.41552252000000001</v>
      </c>
      <c r="AA8682">
        <v>0.41481327299999998</v>
      </c>
      <c r="AB8682">
        <v>0.97011783100000004</v>
      </c>
      <c r="AC8682">
        <v>3.7878791481481544E-3</v>
      </c>
    </row>
    <row r="8683" spans="1:29" x14ac:dyDescent="0.2">
      <c r="A8683">
        <v>8723</v>
      </c>
      <c r="B8683" t="s">
        <v>15525</v>
      </c>
      <c r="C8683">
        <v>294</v>
      </c>
      <c r="D8683">
        <v>0</v>
      </c>
      <c r="E8683">
        <v>0</v>
      </c>
      <c r="F8683">
        <v>1486</v>
      </c>
      <c r="G8683">
        <v>2376</v>
      </c>
      <c r="H8683" t="s">
        <v>48</v>
      </c>
      <c r="I8683" t="s">
        <v>15562</v>
      </c>
      <c r="J8683" t="s">
        <v>16879</v>
      </c>
      <c r="K8683" t="s">
        <v>16874</v>
      </c>
      <c r="L8683" t="s">
        <v>10408</v>
      </c>
      <c r="M8683">
        <v>96.07</v>
      </c>
      <c r="N8683">
        <v>0.26</v>
      </c>
      <c r="O8683">
        <v>200</v>
      </c>
      <c r="P8683">
        <v>1187</v>
      </c>
      <c r="Q8683">
        <v>1372</v>
      </c>
      <c r="R8683">
        <v>1223</v>
      </c>
      <c r="S8683">
        <v>1177</v>
      </c>
      <c r="T8683">
        <v>0.134589502</v>
      </c>
      <c r="U8683">
        <v>0.923283984</v>
      </c>
      <c r="V8683">
        <v>0.49957912500000001</v>
      </c>
      <c r="W8683">
        <v>0.51473064000000002</v>
      </c>
      <c r="X8683">
        <v>0</v>
      </c>
      <c r="Y8683">
        <v>0.14112793200000001</v>
      </c>
      <c r="Z8683">
        <v>0.434461914</v>
      </c>
      <c r="AA8683">
        <v>0.434173543</v>
      </c>
      <c r="AB8683">
        <v>1.00976339</v>
      </c>
      <c r="AC8683">
        <v>4.208754629629663E-3</v>
      </c>
    </row>
    <row r="8684" spans="1:29" x14ac:dyDescent="0.2">
      <c r="A8684">
        <v>8724</v>
      </c>
      <c r="B8684" t="s">
        <v>15525</v>
      </c>
      <c r="C8684">
        <v>294</v>
      </c>
      <c r="D8684">
        <v>0</v>
      </c>
      <c r="E8684">
        <v>0</v>
      </c>
      <c r="F8684">
        <v>1486</v>
      </c>
      <c r="G8684">
        <v>2376</v>
      </c>
      <c r="H8684" t="s">
        <v>49</v>
      </c>
      <c r="I8684" t="s">
        <v>15563</v>
      </c>
      <c r="J8684" t="s">
        <v>16879</v>
      </c>
      <c r="K8684" t="s">
        <v>16874</v>
      </c>
      <c r="L8684" t="s">
        <v>15564</v>
      </c>
      <c r="M8684">
        <v>95.1</v>
      </c>
      <c r="N8684">
        <v>1.91</v>
      </c>
      <c r="O8684">
        <v>200</v>
      </c>
      <c r="P8684">
        <v>1232</v>
      </c>
      <c r="Q8684">
        <v>954</v>
      </c>
      <c r="R8684">
        <v>1269</v>
      </c>
      <c r="S8684">
        <v>1223</v>
      </c>
      <c r="T8684">
        <v>0.134589502</v>
      </c>
      <c r="U8684">
        <v>0.64199192500000002</v>
      </c>
      <c r="V8684">
        <v>0.51851851900000001</v>
      </c>
      <c r="W8684">
        <v>0.534090909</v>
      </c>
      <c r="X8684">
        <v>0</v>
      </c>
      <c r="Y8684">
        <v>6.1374692000000002E-2</v>
      </c>
      <c r="Z8684">
        <v>0.453401308</v>
      </c>
      <c r="AA8684">
        <v>0.45353381199999998</v>
      </c>
      <c r="AB8684">
        <v>0.96830981299999996</v>
      </c>
      <c r="AC8684">
        <v>3.7878792693603058E-3</v>
      </c>
    </row>
    <row r="8685" spans="1:29" x14ac:dyDescent="0.2">
      <c r="A8685">
        <v>8725</v>
      </c>
      <c r="B8685" t="s">
        <v>15525</v>
      </c>
      <c r="C8685">
        <v>294</v>
      </c>
      <c r="D8685">
        <v>0</v>
      </c>
      <c r="E8685">
        <v>0</v>
      </c>
      <c r="F8685">
        <v>1486</v>
      </c>
      <c r="G8685">
        <v>2376</v>
      </c>
      <c r="H8685" t="s">
        <v>50</v>
      </c>
      <c r="I8685" t="s">
        <v>14880</v>
      </c>
      <c r="J8685" t="s">
        <v>16879</v>
      </c>
      <c r="K8685" t="s">
        <v>16863</v>
      </c>
      <c r="L8685" t="s">
        <v>86</v>
      </c>
      <c r="M8685">
        <v>96</v>
      </c>
      <c r="N8685">
        <v>0</v>
      </c>
      <c r="O8685">
        <v>1069</v>
      </c>
      <c r="P8685">
        <v>1278</v>
      </c>
      <c r="Q8685">
        <v>1277</v>
      </c>
      <c r="R8685">
        <v>1305</v>
      </c>
      <c r="S8685">
        <v>1269</v>
      </c>
      <c r="T8685">
        <v>0.719380888</v>
      </c>
      <c r="U8685">
        <v>0.85935397000000002</v>
      </c>
      <c r="V8685">
        <v>0.537878788</v>
      </c>
      <c r="W8685">
        <v>0.54924242400000001</v>
      </c>
      <c r="X8685">
        <v>0.49351531599999998</v>
      </c>
      <c r="Y8685">
        <v>7.7197918000000004E-2</v>
      </c>
      <c r="Z8685">
        <v>0.47276157699999999</v>
      </c>
      <c r="AA8685">
        <v>0.46868532699999998</v>
      </c>
      <c r="AB8685">
        <v>1.5121601389999999</v>
      </c>
      <c r="AC8685">
        <v>3.7878789090909359E-3</v>
      </c>
    </row>
    <row r="8686" spans="1:29" x14ac:dyDescent="0.2">
      <c r="A8686">
        <v>8726</v>
      </c>
      <c r="B8686" t="s">
        <v>15525</v>
      </c>
      <c r="C8686">
        <v>294</v>
      </c>
      <c r="D8686">
        <v>0</v>
      </c>
      <c r="E8686">
        <v>0</v>
      </c>
      <c r="F8686">
        <v>1486</v>
      </c>
      <c r="G8686">
        <v>2376</v>
      </c>
      <c r="H8686" t="s">
        <v>51</v>
      </c>
      <c r="I8686" t="s">
        <v>14908</v>
      </c>
      <c r="J8686" t="s">
        <v>16879</v>
      </c>
      <c r="K8686" t="s">
        <v>16863</v>
      </c>
      <c r="L8686" t="s">
        <v>76</v>
      </c>
      <c r="M8686">
        <v>96</v>
      </c>
      <c r="N8686">
        <v>0</v>
      </c>
      <c r="O8686">
        <v>1068</v>
      </c>
      <c r="P8686">
        <v>1323</v>
      </c>
      <c r="Q8686">
        <v>1370</v>
      </c>
      <c r="R8686">
        <v>1351</v>
      </c>
      <c r="S8686">
        <v>1305</v>
      </c>
      <c r="T8686">
        <v>0.71870794100000002</v>
      </c>
      <c r="U8686">
        <v>0.92193808899999996</v>
      </c>
      <c r="V8686">
        <v>0.55681818199999999</v>
      </c>
      <c r="W8686">
        <v>0.56860269399999996</v>
      </c>
      <c r="X8686">
        <v>0.492842369</v>
      </c>
      <c r="Y8686">
        <v>0.139782037</v>
      </c>
      <c r="Z8686">
        <v>0.49170097099999999</v>
      </c>
      <c r="AA8686">
        <v>0.488045597</v>
      </c>
      <c r="AB8686">
        <v>1.6123709749999999</v>
      </c>
      <c r="AC8686">
        <v>7.5757577575757962E-3</v>
      </c>
    </row>
    <row r="8687" spans="1:29" x14ac:dyDescent="0.2">
      <c r="A8687">
        <v>8727</v>
      </c>
      <c r="B8687" t="s">
        <v>15525</v>
      </c>
      <c r="C8687">
        <v>294</v>
      </c>
      <c r="D8687">
        <v>0</v>
      </c>
      <c r="E8687">
        <v>0</v>
      </c>
      <c r="F8687">
        <v>1486</v>
      </c>
      <c r="G8687">
        <v>2376</v>
      </c>
      <c r="H8687" t="s">
        <v>52</v>
      </c>
      <c r="I8687" t="s">
        <v>14909</v>
      </c>
      <c r="J8687" t="s">
        <v>16879</v>
      </c>
      <c r="K8687" t="s">
        <v>16863</v>
      </c>
      <c r="L8687" t="s">
        <v>68</v>
      </c>
      <c r="M8687">
        <v>96</v>
      </c>
      <c r="N8687">
        <v>0</v>
      </c>
      <c r="O8687">
        <v>1067</v>
      </c>
      <c r="P8687">
        <v>1368</v>
      </c>
      <c r="Q8687">
        <v>1219</v>
      </c>
      <c r="R8687">
        <v>1402</v>
      </c>
      <c r="S8687">
        <v>1351</v>
      </c>
      <c r="T8687">
        <v>0.71803499299999995</v>
      </c>
      <c r="U8687">
        <v>0.82032301500000004</v>
      </c>
      <c r="V8687">
        <v>0.57575757599999999</v>
      </c>
      <c r="W8687">
        <v>0.59006734000000005</v>
      </c>
      <c r="X8687">
        <v>0.492169421</v>
      </c>
      <c r="Y8687">
        <v>3.8166962999999998E-2</v>
      </c>
      <c r="Z8687">
        <v>0.51064036499999998</v>
      </c>
      <c r="AA8687">
        <v>0.50951024300000003</v>
      </c>
      <c r="AB8687">
        <v>1.550486993</v>
      </c>
      <c r="AC8687">
        <v>7.154882397306439E-3</v>
      </c>
    </row>
    <row r="8688" spans="1:29" x14ac:dyDescent="0.2">
      <c r="A8688">
        <v>8728</v>
      </c>
      <c r="B8688" t="s">
        <v>15525</v>
      </c>
      <c r="C8688">
        <v>294</v>
      </c>
      <c r="D8688">
        <v>0</v>
      </c>
      <c r="E8688">
        <v>0</v>
      </c>
      <c r="F8688">
        <v>1486</v>
      </c>
      <c r="G8688">
        <v>2376</v>
      </c>
      <c r="H8688" t="s">
        <v>53</v>
      </c>
      <c r="I8688" t="s">
        <v>14937</v>
      </c>
      <c r="J8688" t="s">
        <v>16879</v>
      </c>
      <c r="K8688" t="s">
        <v>16860</v>
      </c>
      <c r="L8688" t="s">
        <v>189</v>
      </c>
      <c r="M8688">
        <v>92.5</v>
      </c>
      <c r="N8688">
        <v>0.71</v>
      </c>
      <c r="O8688">
        <v>1067</v>
      </c>
      <c r="P8688">
        <v>1413</v>
      </c>
      <c r="Q8688">
        <v>1238</v>
      </c>
      <c r="R8688">
        <v>1440</v>
      </c>
      <c r="S8688">
        <v>1402</v>
      </c>
      <c r="T8688">
        <v>0.71803499299999995</v>
      </c>
      <c r="U8688">
        <v>0.83310901699999995</v>
      </c>
      <c r="V8688">
        <v>0.59469696999999999</v>
      </c>
      <c r="W8688">
        <v>0.606060606</v>
      </c>
      <c r="X8688">
        <v>0.492169421</v>
      </c>
      <c r="Y8688">
        <v>5.0952965000000003E-2</v>
      </c>
      <c r="Z8688">
        <v>0.52957975899999998</v>
      </c>
      <c r="AA8688">
        <v>0.52550350899999998</v>
      </c>
      <c r="AB8688">
        <v>1.5982056549999999</v>
      </c>
      <c r="AC8688">
        <v>4.6296299326599177E-3</v>
      </c>
    </row>
    <row r="8689" spans="1:29" x14ac:dyDescent="0.2">
      <c r="A8689">
        <v>8729</v>
      </c>
      <c r="B8689" t="s">
        <v>15525</v>
      </c>
      <c r="C8689">
        <v>294</v>
      </c>
      <c r="D8689">
        <v>0</v>
      </c>
      <c r="E8689">
        <v>0</v>
      </c>
      <c r="F8689">
        <v>1486</v>
      </c>
      <c r="G8689">
        <v>2376</v>
      </c>
      <c r="H8689" t="s">
        <v>54</v>
      </c>
      <c r="I8689" t="s">
        <v>14882</v>
      </c>
      <c r="J8689" t="s">
        <v>16879</v>
      </c>
      <c r="K8689" t="s">
        <v>16861</v>
      </c>
      <c r="L8689" t="s">
        <v>448</v>
      </c>
      <c r="M8689">
        <v>96</v>
      </c>
      <c r="N8689">
        <v>0</v>
      </c>
      <c r="O8689">
        <v>197</v>
      </c>
      <c r="P8689">
        <v>1504</v>
      </c>
      <c r="Q8689">
        <v>874</v>
      </c>
      <c r="R8689">
        <v>1541</v>
      </c>
      <c r="S8689">
        <v>1440</v>
      </c>
      <c r="T8689">
        <v>0.13257065900000001</v>
      </c>
      <c r="U8689">
        <v>0.58815612399999995</v>
      </c>
      <c r="V8689">
        <v>0.63299663299999998</v>
      </c>
      <c r="W8689">
        <v>0.64856902400000005</v>
      </c>
      <c r="X8689">
        <v>0</v>
      </c>
      <c r="Y8689">
        <v>0.115210493</v>
      </c>
      <c r="Z8689">
        <v>0.56787942199999997</v>
      </c>
      <c r="AA8689">
        <v>0.56801192700000003</v>
      </c>
      <c r="AB8689">
        <v>1.251101843</v>
      </c>
      <c r="AC8689">
        <v>2.6936026939393898E-2</v>
      </c>
    </row>
    <row r="8690" spans="1:29" x14ac:dyDescent="0.2">
      <c r="A8690">
        <v>8730</v>
      </c>
      <c r="B8690" t="s">
        <v>15525</v>
      </c>
      <c r="C8690">
        <v>294</v>
      </c>
      <c r="D8690">
        <v>0</v>
      </c>
      <c r="E8690">
        <v>0</v>
      </c>
      <c r="F8690">
        <v>1486</v>
      </c>
      <c r="G8690">
        <v>2376</v>
      </c>
      <c r="H8690" t="s">
        <v>55</v>
      </c>
      <c r="I8690" t="s">
        <v>15565</v>
      </c>
      <c r="J8690" t="s">
        <v>16879</v>
      </c>
      <c r="K8690" t="s">
        <v>16858</v>
      </c>
      <c r="L8690" t="s">
        <v>15566</v>
      </c>
      <c r="M8690">
        <v>93.1</v>
      </c>
      <c r="N8690">
        <v>4.33</v>
      </c>
      <c r="O8690">
        <v>197</v>
      </c>
      <c r="P8690">
        <v>1640</v>
      </c>
      <c r="Q8690">
        <v>1332</v>
      </c>
      <c r="R8690">
        <v>1673</v>
      </c>
      <c r="S8690">
        <v>1541</v>
      </c>
      <c r="T8690">
        <v>0.13257065900000001</v>
      </c>
      <c r="U8690">
        <v>0.89636608299999998</v>
      </c>
      <c r="V8690">
        <v>0.69023568999999996</v>
      </c>
      <c r="W8690">
        <v>0.70412457900000003</v>
      </c>
      <c r="X8690">
        <v>0</v>
      </c>
      <c r="Y8690">
        <v>0.114210031</v>
      </c>
      <c r="Z8690">
        <v>0.62511847899999995</v>
      </c>
      <c r="AA8690">
        <v>0.62356748200000001</v>
      </c>
      <c r="AB8690">
        <v>1.362895993</v>
      </c>
      <c r="AC8690">
        <v>4.1666666430976385E-2</v>
      </c>
    </row>
    <row r="8691" spans="1:29" x14ac:dyDescent="0.2">
      <c r="A8691">
        <v>8731</v>
      </c>
      <c r="B8691" t="s">
        <v>15525</v>
      </c>
      <c r="C8691">
        <v>294</v>
      </c>
      <c r="D8691">
        <v>0</v>
      </c>
      <c r="E8691">
        <v>0</v>
      </c>
      <c r="F8691">
        <v>1486</v>
      </c>
      <c r="G8691">
        <v>2376</v>
      </c>
      <c r="H8691" t="s">
        <v>56</v>
      </c>
      <c r="I8691" t="s">
        <v>15567</v>
      </c>
      <c r="J8691" t="s">
        <v>16879</v>
      </c>
      <c r="K8691" t="s">
        <v>16866</v>
      </c>
      <c r="L8691" t="s">
        <v>3277</v>
      </c>
      <c r="M8691">
        <v>94.67</v>
      </c>
      <c r="N8691">
        <v>2.31</v>
      </c>
      <c r="O8691">
        <v>1135</v>
      </c>
      <c r="P8691">
        <v>1689</v>
      </c>
      <c r="Q8691">
        <v>1367</v>
      </c>
      <c r="R8691">
        <v>1714</v>
      </c>
      <c r="S8691">
        <v>1673</v>
      </c>
      <c r="T8691">
        <v>0.763795424</v>
      </c>
      <c r="U8691">
        <v>0.91991924599999997</v>
      </c>
      <c r="V8691">
        <v>0.71085858599999996</v>
      </c>
      <c r="W8691">
        <v>0.72138047100000002</v>
      </c>
      <c r="X8691">
        <v>0.53792985199999999</v>
      </c>
      <c r="Y8691">
        <v>0.13776319400000001</v>
      </c>
      <c r="Z8691">
        <v>0.64574137499999995</v>
      </c>
      <c r="AA8691">
        <v>0.640823374</v>
      </c>
      <c r="AB8691">
        <v>1.9622577960000001</v>
      </c>
      <c r="AC8691">
        <v>6.734006875420806E-3</v>
      </c>
    </row>
    <row r="8692" spans="1:29" x14ac:dyDescent="0.2">
      <c r="A8692">
        <v>8732</v>
      </c>
      <c r="B8692" t="s">
        <v>15525</v>
      </c>
      <c r="C8692">
        <v>294</v>
      </c>
      <c r="D8692">
        <v>0</v>
      </c>
      <c r="E8692">
        <v>0</v>
      </c>
      <c r="F8692">
        <v>1486</v>
      </c>
      <c r="G8692">
        <v>2376</v>
      </c>
      <c r="H8692" t="s">
        <v>57</v>
      </c>
      <c r="I8692" t="s">
        <v>15568</v>
      </c>
      <c r="J8692" t="s">
        <v>16879</v>
      </c>
      <c r="K8692" t="s">
        <v>16874</v>
      </c>
      <c r="L8692" t="s">
        <v>15569</v>
      </c>
      <c r="M8692">
        <v>95.5</v>
      </c>
      <c r="N8692">
        <v>1.34</v>
      </c>
      <c r="O8692">
        <v>194</v>
      </c>
      <c r="P8692">
        <v>1776</v>
      </c>
      <c r="Q8692">
        <v>1366</v>
      </c>
      <c r="R8692">
        <v>1814</v>
      </c>
      <c r="S8692">
        <v>1714</v>
      </c>
      <c r="T8692">
        <v>0.13055181699999999</v>
      </c>
      <c r="U8692">
        <v>0.91924629899999999</v>
      </c>
      <c r="V8692">
        <v>0.74747474700000005</v>
      </c>
      <c r="W8692">
        <v>0.763468013</v>
      </c>
      <c r="X8692">
        <v>0</v>
      </c>
      <c r="Y8692">
        <v>0.137090247</v>
      </c>
      <c r="Z8692">
        <v>0.68235753600000004</v>
      </c>
      <c r="AA8692">
        <v>0.68291091599999998</v>
      </c>
      <c r="AB8692">
        <v>1.5023587</v>
      </c>
      <c r="AC8692">
        <v>2.6094275619528706E-2</v>
      </c>
    </row>
    <row r="8693" spans="1:29" x14ac:dyDescent="0.2">
      <c r="A8693">
        <v>8733</v>
      </c>
      <c r="B8693" t="s">
        <v>15525</v>
      </c>
      <c r="C8693">
        <v>294</v>
      </c>
      <c r="D8693">
        <v>0</v>
      </c>
      <c r="E8693">
        <v>0</v>
      </c>
      <c r="F8693">
        <v>1486</v>
      </c>
      <c r="G8693">
        <v>2376</v>
      </c>
      <c r="H8693" t="s">
        <v>58</v>
      </c>
      <c r="I8693" t="s">
        <v>15570</v>
      </c>
      <c r="J8693" t="s">
        <v>16879</v>
      </c>
      <c r="K8693" t="s">
        <v>16874</v>
      </c>
      <c r="L8693" t="s">
        <v>15571</v>
      </c>
      <c r="M8693">
        <v>95.53</v>
      </c>
      <c r="N8693">
        <v>1.46</v>
      </c>
      <c r="O8693">
        <v>194</v>
      </c>
      <c r="P8693">
        <v>1822</v>
      </c>
      <c r="Q8693">
        <v>1366</v>
      </c>
      <c r="R8693">
        <v>1859</v>
      </c>
      <c r="S8693">
        <v>1814</v>
      </c>
      <c r="T8693">
        <v>0.13055181699999999</v>
      </c>
      <c r="U8693">
        <v>0.91924629899999999</v>
      </c>
      <c r="V8693">
        <v>0.76683501700000001</v>
      </c>
      <c r="W8693">
        <v>0.782407407</v>
      </c>
      <c r="X8693">
        <v>0</v>
      </c>
      <c r="Y8693">
        <v>0.137090247</v>
      </c>
      <c r="Z8693">
        <v>0.701717806</v>
      </c>
      <c r="AA8693">
        <v>0.70185030999999998</v>
      </c>
      <c r="AB8693">
        <v>1.540658364</v>
      </c>
      <c r="AC8693">
        <v>3.3670035319864899E-3</v>
      </c>
    </row>
    <row r="8694" spans="1:29" x14ac:dyDescent="0.2">
      <c r="A8694">
        <v>8734</v>
      </c>
      <c r="B8694" t="s">
        <v>15525</v>
      </c>
      <c r="C8694">
        <v>294</v>
      </c>
      <c r="D8694">
        <v>0</v>
      </c>
      <c r="E8694">
        <v>0</v>
      </c>
      <c r="F8694">
        <v>1486</v>
      </c>
      <c r="G8694">
        <v>2376</v>
      </c>
      <c r="H8694" t="s">
        <v>59</v>
      </c>
      <c r="I8694" t="s">
        <v>15572</v>
      </c>
      <c r="J8694" t="s">
        <v>16879</v>
      </c>
      <c r="K8694" t="s">
        <v>16874</v>
      </c>
      <c r="L8694" t="s">
        <v>15573</v>
      </c>
      <c r="M8694">
        <v>94.92</v>
      </c>
      <c r="N8694">
        <v>1.55</v>
      </c>
      <c r="O8694">
        <v>193</v>
      </c>
      <c r="P8694">
        <v>1868</v>
      </c>
      <c r="Q8694">
        <v>1365</v>
      </c>
      <c r="R8694">
        <v>1905</v>
      </c>
      <c r="S8694">
        <v>1859</v>
      </c>
      <c r="T8694">
        <v>0.12987886900000001</v>
      </c>
      <c r="U8694">
        <v>0.91857335100000004</v>
      </c>
      <c r="V8694">
        <v>0.78619528599999999</v>
      </c>
      <c r="W8694">
        <v>0.80176767699999996</v>
      </c>
      <c r="X8694">
        <v>0</v>
      </c>
      <c r="Y8694">
        <v>0.13641729899999999</v>
      </c>
      <c r="Z8694">
        <v>0.72107807499999999</v>
      </c>
      <c r="AA8694">
        <v>0.72121058000000005</v>
      </c>
      <c r="AB8694">
        <v>1.578705955</v>
      </c>
      <c r="AC8694">
        <v>3.7878785925925529E-3</v>
      </c>
    </row>
    <row r="8695" spans="1:29" x14ac:dyDescent="0.2">
      <c r="A8695">
        <v>8735</v>
      </c>
      <c r="B8695" t="s">
        <v>15525</v>
      </c>
      <c r="C8695">
        <v>294</v>
      </c>
      <c r="D8695">
        <v>0</v>
      </c>
      <c r="E8695">
        <v>0</v>
      </c>
      <c r="F8695">
        <v>1486</v>
      </c>
      <c r="G8695">
        <v>2376</v>
      </c>
      <c r="H8695" t="s">
        <v>60</v>
      </c>
      <c r="I8695" t="s">
        <v>15574</v>
      </c>
      <c r="J8695" t="s">
        <v>16879</v>
      </c>
      <c r="K8695" t="s">
        <v>16874</v>
      </c>
      <c r="L8695" t="s">
        <v>15575</v>
      </c>
      <c r="M8695">
        <v>95.73</v>
      </c>
      <c r="N8695">
        <v>0.7</v>
      </c>
      <c r="O8695">
        <v>191</v>
      </c>
      <c r="P8695">
        <v>1912</v>
      </c>
      <c r="Q8695">
        <v>1366</v>
      </c>
      <c r="R8695">
        <v>1951</v>
      </c>
      <c r="S8695">
        <v>1905</v>
      </c>
      <c r="T8695">
        <v>0.12853297399999999</v>
      </c>
      <c r="U8695">
        <v>0.91924629899999999</v>
      </c>
      <c r="V8695">
        <v>0.804713805</v>
      </c>
      <c r="W8695">
        <v>0.82112794600000005</v>
      </c>
      <c r="X8695">
        <v>0</v>
      </c>
      <c r="Y8695">
        <v>0.137090247</v>
      </c>
      <c r="Z8695">
        <v>0.739596594</v>
      </c>
      <c r="AA8695">
        <v>0.74057084900000003</v>
      </c>
      <c r="AB8695">
        <v>1.6172576910000001</v>
      </c>
      <c r="AC8695">
        <v>2.9461282323232085E-3</v>
      </c>
    </row>
    <row r="8696" spans="1:29" x14ac:dyDescent="0.2">
      <c r="A8696">
        <v>8736</v>
      </c>
      <c r="B8696" t="s">
        <v>15525</v>
      </c>
      <c r="C8696">
        <v>294</v>
      </c>
      <c r="D8696">
        <v>0</v>
      </c>
      <c r="E8696">
        <v>0</v>
      </c>
      <c r="F8696">
        <v>1486</v>
      </c>
      <c r="G8696">
        <v>2376</v>
      </c>
      <c r="H8696" t="s">
        <v>61</v>
      </c>
      <c r="I8696" t="s">
        <v>15576</v>
      </c>
      <c r="J8696" t="s">
        <v>16879</v>
      </c>
      <c r="K8696" t="s">
        <v>16874</v>
      </c>
      <c r="L8696" t="s">
        <v>15577</v>
      </c>
      <c r="M8696">
        <v>95.2</v>
      </c>
      <c r="N8696">
        <v>2.83</v>
      </c>
      <c r="O8696">
        <v>191</v>
      </c>
      <c r="P8696">
        <v>1960</v>
      </c>
      <c r="Q8696">
        <v>1364</v>
      </c>
      <c r="R8696">
        <v>1996</v>
      </c>
      <c r="S8696">
        <v>1951</v>
      </c>
      <c r="T8696">
        <v>0.12853297399999999</v>
      </c>
      <c r="U8696">
        <v>0.91790040399999995</v>
      </c>
      <c r="V8696">
        <v>0.82491582500000005</v>
      </c>
      <c r="W8696">
        <v>0.84006734000000005</v>
      </c>
      <c r="X8696">
        <v>0</v>
      </c>
      <c r="Y8696">
        <v>0.13574435200000001</v>
      </c>
      <c r="Z8696">
        <v>0.75979861400000004</v>
      </c>
      <c r="AA8696">
        <v>0.75951024300000003</v>
      </c>
      <c r="AB8696">
        <v>1.6550532099999999</v>
      </c>
      <c r="AC8696">
        <v>3.7878788720538958E-3</v>
      </c>
    </row>
    <row r="8697" spans="1:29" x14ac:dyDescent="0.2">
      <c r="A8697">
        <v>8737</v>
      </c>
      <c r="B8697" t="s">
        <v>15525</v>
      </c>
      <c r="C8697">
        <v>294</v>
      </c>
      <c r="D8697">
        <v>0</v>
      </c>
      <c r="E8697">
        <v>0</v>
      </c>
      <c r="F8697">
        <v>1486</v>
      </c>
      <c r="G8697">
        <v>2376</v>
      </c>
      <c r="H8697" t="s">
        <v>62</v>
      </c>
      <c r="I8697" t="s">
        <v>15578</v>
      </c>
      <c r="J8697" t="s">
        <v>16879</v>
      </c>
      <c r="K8697" t="s">
        <v>16874</v>
      </c>
      <c r="L8697" t="s">
        <v>15579</v>
      </c>
      <c r="M8697">
        <v>95.5</v>
      </c>
      <c r="N8697">
        <v>1.0900000000000001</v>
      </c>
      <c r="O8697">
        <v>190</v>
      </c>
      <c r="P8697">
        <v>2004</v>
      </c>
      <c r="Q8697">
        <v>1362</v>
      </c>
      <c r="R8697">
        <v>2042</v>
      </c>
      <c r="S8697">
        <v>1996</v>
      </c>
      <c r="T8697">
        <v>0.12786002699999999</v>
      </c>
      <c r="U8697">
        <v>0.91655450900000002</v>
      </c>
      <c r="V8697">
        <v>0.84343434299999998</v>
      </c>
      <c r="W8697">
        <v>0.85942760900000004</v>
      </c>
      <c r="X8697">
        <v>0</v>
      </c>
      <c r="Y8697">
        <v>0.134398457</v>
      </c>
      <c r="Z8697">
        <v>0.77831713199999997</v>
      </c>
      <c r="AA8697">
        <v>0.77887051200000001</v>
      </c>
      <c r="AB8697">
        <v>1.691586102</v>
      </c>
      <c r="AC8697">
        <v>3.3670029326599016E-3</v>
      </c>
    </row>
    <row r="8698" spans="1:29" x14ac:dyDescent="0.2">
      <c r="A8698">
        <v>8738</v>
      </c>
      <c r="B8698" t="s">
        <v>15525</v>
      </c>
      <c r="C8698">
        <v>294</v>
      </c>
      <c r="D8698">
        <v>0</v>
      </c>
      <c r="E8698">
        <v>0</v>
      </c>
      <c r="F8698">
        <v>1486</v>
      </c>
      <c r="G8698">
        <v>2376</v>
      </c>
      <c r="H8698" t="s">
        <v>63</v>
      </c>
      <c r="I8698" t="s">
        <v>15580</v>
      </c>
      <c r="J8698" t="s">
        <v>16879</v>
      </c>
      <c r="K8698" t="s">
        <v>16874</v>
      </c>
      <c r="L8698" t="s">
        <v>15581</v>
      </c>
      <c r="M8698">
        <v>95.92</v>
      </c>
      <c r="N8698">
        <v>0.28000000000000003</v>
      </c>
      <c r="O8698">
        <v>189</v>
      </c>
      <c r="P8698">
        <v>2049</v>
      </c>
      <c r="Q8698">
        <v>1365</v>
      </c>
      <c r="R8698">
        <v>2087</v>
      </c>
      <c r="S8698">
        <v>2042</v>
      </c>
      <c r="T8698">
        <v>0.12718707900000001</v>
      </c>
      <c r="U8698">
        <v>0.91857335100000004</v>
      </c>
      <c r="V8698">
        <v>0.86237373699999997</v>
      </c>
      <c r="W8698">
        <v>0.87836700300000004</v>
      </c>
      <c r="X8698">
        <v>0</v>
      </c>
      <c r="Y8698">
        <v>0.13641729899999999</v>
      </c>
      <c r="Z8698">
        <v>0.79725652599999997</v>
      </c>
      <c r="AA8698">
        <v>0.79780990600000001</v>
      </c>
      <c r="AB8698">
        <v>1.7314837320000001</v>
      </c>
      <c r="AC8698">
        <v>2.9461275723905445E-3</v>
      </c>
    </row>
    <row r="8699" spans="1:29" x14ac:dyDescent="0.2">
      <c r="A8699">
        <v>8739</v>
      </c>
      <c r="B8699" t="s">
        <v>15525</v>
      </c>
      <c r="C8699">
        <v>294</v>
      </c>
      <c r="D8699">
        <v>0</v>
      </c>
      <c r="E8699">
        <v>0</v>
      </c>
      <c r="F8699">
        <v>1486</v>
      </c>
      <c r="G8699">
        <v>2376</v>
      </c>
      <c r="H8699" t="s">
        <v>64</v>
      </c>
      <c r="I8699" t="s">
        <v>15582</v>
      </c>
      <c r="J8699" t="s">
        <v>16879</v>
      </c>
      <c r="K8699" t="s">
        <v>16874</v>
      </c>
      <c r="L8699" t="s">
        <v>15583</v>
      </c>
      <c r="M8699">
        <v>95.31</v>
      </c>
      <c r="N8699">
        <v>1.49</v>
      </c>
      <c r="O8699">
        <v>187</v>
      </c>
      <c r="P8699">
        <v>2096</v>
      </c>
      <c r="Q8699">
        <v>1364</v>
      </c>
      <c r="R8699">
        <v>2133</v>
      </c>
      <c r="S8699">
        <v>2087</v>
      </c>
      <c r="T8699">
        <v>0.12584118399999999</v>
      </c>
      <c r="U8699">
        <v>0.91790040399999995</v>
      </c>
      <c r="V8699">
        <v>0.88215488200000003</v>
      </c>
      <c r="W8699">
        <v>0.89772727299999999</v>
      </c>
      <c r="X8699">
        <v>0</v>
      </c>
      <c r="Y8699">
        <v>0.13574435200000001</v>
      </c>
      <c r="Z8699">
        <v>0.81703767100000002</v>
      </c>
      <c r="AA8699">
        <v>0.81717017599999997</v>
      </c>
      <c r="AB8699">
        <v>1.7699522000000001</v>
      </c>
      <c r="AC8699">
        <v>3.7878786329966774E-3</v>
      </c>
    </row>
    <row r="8700" spans="1:29" x14ac:dyDescent="0.2">
      <c r="A8700">
        <v>8740</v>
      </c>
      <c r="B8700" t="s">
        <v>15584</v>
      </c>
      <c r="C8700">
        <v>295</v>
      </c>
      <c r="D8700">
        <v>0</v>
      </c>
      <c r="E8700">
        <v>0</v>
      </c>
      <c r="F8700">
        <v>1365</v>
      </c>
      <c r="G8700">
        <v>2376</v>
      </c>
      <c r="H8700" t="s">
        <v>71</v>
      </c>
      <c r="I8700" t="s">
        <v>15585</v>
      </c>
      <c r="J8700" t="s">
        <v>16879</v>
      </c>
      <c r="K8700" t="s">
        <v>16867</v>
      </c>
      <c r="L8700" t="s">
        <v>13536</v>
      </c>
      <c r="M8700">
        <v>95.83</v>
      </c>
      <c r="N8700">
        <v>0.41</v>
      </c>
      <c r="O8700">
        <v>361</v>
      </c>
      <c r="P8700">
        <v>146</v>
      </c>
      <c r="Q8700">
        <v>1166</v>
      </c>
      <c r="R8700">
        <v>178</v>
      </c>
      <c r="S8700">
        <v>0</v>
      </c>
      <c r="T8700">
        <v>0.26446886400000003</v>
      </c>
      <c r="U8700">
        <v>0.85421245400000001</v>
      </c>
      <c r="V8700">
        <v>6.1447810999999998E-2</v>
      </c>
      <c r="W8700">
        <v>7.4915825000000005E-2</v>
      </c>
      <c r="X8700">
        <v>3.8603291999999997E-2</v>
      </c>
      <c r="Y8700">
        <v>7.2056402000000006E-2</v>
      </c>
      <c r="Z8700">
        <v>0</v>
      </c>
      <c r="AA8700">
        <v>0</v>
      </c>
      <c r="AB8700">
        <v>0.110659694</v>
      </c>
      <c r="AC8700">
        <v>6.1447810999999998E-2</v>
      </c>
    </row>
    <row r="8701" spans="1:29" x14ac:dyDescent="0.2">
      <c r="A8701">
        <v>8741</v>
      </c>
      <c r="B8701" t="s">
        <v>15584</v>
      </c>
      <c r="C8701">
        <v>295</v>
      </c>
      <c r="D8701">
        <v>0</v>
      </c>
      <c r="E8701">
        <v>0</v>
      </c>
      <c r="F8701">
        <v>1365</v>
      </c>
      <c r="G8701">
        <v>2376</v>
      </c>
      <c r="H8701" t="s">
        <v>27</v>
      </c>
      <c r="I8701" t="s">
        <v>15586</v>
      </c>
      <c r="J8701" t="s">
        <v>16879</v>
      </c>
      <c r="K8701" t="s">
        <v>16874</v>
      </c>
      <c r="L8701" t="s">
        <v>15587</v>
      </c>
      <c r="M8701">
        <v>95.62</v>
      </c>
      <c r="N8701">
        <v>0.89</v>
      </c>
      <c r="O8701">
        <v>67</v>
      </c>
      <c r="P8701">
        <v>238</v>
      </c>
      <c r="Q8701">
        <v>1166</v>
      </c>
      <c r="R8701">
        <v>275</v>
      </c>
      <c r="S8701">
        <v>178</v>
      </c>
      <c r="T8701">
        <v>4.9084249000000003E-2</v>
      </c>
      <c r="U8701">
        <v>0.85421245400000001</v>
      </c>
      <c r="V8701">
        <v>0.10016835</v>
      </c>
      <c r="W8701">
        <v>0.11574074099999999</v>
      </c>
      <c r="X8701">
        <v>5.9003463999999999E-2</v>
      </c>
      <c r="Y8701">
        <v>7.2056402000000006E-2</v>
      </c>
      <c r="Z8701">
        <v>3.5051139000000002E-2</v>
      </c>
      <c r="AA8701">
        <v>3.5183644E-2</v>
      </c>
      <c r="AB8701">
        <v>0.20129464999999999</v>
      </c>
      <c r="AC8701">
        <v>2.5252525084175081E-2</v>
      </c>
    </row>
    <row r="8702" spans="1:29" x14ac:dyDescent="0.2">
      <c r="A8702">
        <v>8742</v>
      </c>
      <c r="B8702" t="s">
        <v>15584</v>
      </c>
      <c r="C8702">
        <v>295</v>
      </c>
      <c r="D8702">
        <v>0</v>
      </c>
      <c r="E8702">
        <v>0</v>
      </c>
      <c r="F8702">
        <v>1365</v>
      </c>
      <c r="G8702">
        <v>2376</v>
      </c>
      <c r="H8702" t="s">
        <v>28</v>
      </c>
      <c r="I8702" t="s">
        <v>15588</v>
      </c>
      <c r="J8702" t="s">
        <v>16879</v>
      </c>
      <c r="K8702" t="s">
        <v>16874</v>
      </c>
      <c r="L8702" t="s">
        <v>15589</v>
      </c>
      <c r="M8702">
        <v>95.67</v>
      </c>
      <c r="N8702">
        <v>0.69</v>
      </c>
      <c r="O8702">
        <v>67</v>
      </c>
      <c r="P8702">
        <v>284</v>
      </c>
      <c r="Q8702">
        <v>1167</v>
      </c>
      <c r="R8702">
        <v>320</v>
      </c>
      <c r="S8702">
        <v>275</v>
      </c>
      <c r="T8702">
        <v>4.9084249000000003E-2</v>
      </c>
      <c r="U8702">
        <v>0.85494505499999995</v>
      </c>
      <c r="V8702">
        <v>0.11952862</v>
      </c>
      <c r="W8702">
        <v>0.13468013500000001</v>
      </c>
      <c r="X8702">
        <v>5.9003463999999999E-2</v>
      </c>
      <c r="Y8702">
        <v>7.2789003000000005E-2</v>
      </c>
      <c r="Z8702">
        <v>5.4411409000000001E-2</v>
      </c>
      <c r="AA8702">
        <v>5.4123037999999998E-2</v>
      </c>
      <c r="AB8702">
        <v>0.240326915</v>
      </c>
      <c r="AC8702">
        <v>3.7878792592592608E-3</v>
      </c>
    </row>
    <row r="8703" spans="1:29" x14ac:dyDescent="0.2">
      <c r="A8703">
        <v>8743</v>
      </c>
      <c r="B8703" t="s">
        <v>15584</v>
      </c>
      <c r="C8703">
        <v>295</v>
      </c>
      <c r="D8703">
        <v>0</v>
      </c>
      <c r="E8703">
        <v>0</v>
      </c>
      <c r="F8703">
        <v>1365</v>
      </c>
      <c r="G8703">
        <v>2376</v>
      </c>
      <c r="H8703" t="s">
        <v>29</v>
      </c>
      <c r="I8703" t="s">
        <v>15590</v>
      </c>
      <c r="J8703" t="s">
        <v>16879</v>
      </c>
      <c r="K8703" t="s">
        <v>16874</v>
      </c>
      <c r="L8703" t="s">
        <v>15591</v>
      </c>
      <c r="M8703">
        <v>94.92</v>
      </c>
      <c r="N8703">
        <v>1.62</v>
      </c>
      <c r="O8703">
        <v>67</v>
      </c>
      <c r="P8703">
        <v>329</v>
      </c>
      <c r="Q8703">
        <v>1009</v>
      </c>
      <c r="R8703">
        <v>365</v>
      </c>
      <c r="S8703">
        <v>320</v>
      </c>
      <c r="T8703">
        <v>4.9084249000000003E-2</v>
      </c>
      <c r="U8703">
        <v>0.73919413899999997</v>
      </c>
      <c r="V8703">
        <v>0.138468013</v>
      </c>
      <c r="W8703">
        <v>0.153619529</v>
      </c>
      <c r="X8703">
        <v>5.9003463999999999E-2</v>
      </c>
      <c r="Y8703">
        <v>0</v>
      </c>
      <c r="Z8703">
        <v>7.3350802000000007E-2</v>
      </c>
      <c r="AA8703">
        <v>7.3062431999999997E-2</v>
      </c>
      <c r="AB8703">
        <v>0.20541669900000001</v>
      </c>
      <c r="AC8703">
        <v>3.7878783198653232E-3</v>
      </c>
    </row>
    <row r="8704" spans="1:29" x14ac:dyDescent="0.2">
      <c r="A8704">
        <v>8744</v>
      </c>
      <c r="B8704" t="s">
        <v>15584</v>
      </c>
      <c r="C8704">
        <v>295</v>
      </c>
      <c r="D8704">
        <v>0</v>
      </c>
      <c r="E8704">
        <v>0</v>
      </c>
      <c r="F8704">
        <v>1365</v>
      </c>
      <c r="G8704">
        <v>2376</v>
      </c>
      <c r="H8704" t="s">
        <v>30</v>
      </c>
      <c r="I8704" t="s">
        <v>15225</v>
      </c>
      <c r="J8704" t="s">
        <v>16879</v>
      </c>
      <c r="K8704" t="s">
        <v>16863</v>
      </c>
      <c r="L8704" t="s">
        <v>194</v>
      </c>
      <c r="M8704">
        <v>96</v>
      </c>
      <c r="N8704">
        <v>0</v>
      </c>
      <c r="O8704">
        <v>760</v>
      </c>
      <c r="P8704">
        <v>376</v>
      </c>
      <c r="Q8704">
        <v>1166</v>
      </c>
      <c r="R8704">
        <v>411</v>
      </c>
      <c r="S8704">
        <v>365</v>
      </c>
      <c r="T8704">
        <v>0.55677655699999995</v>
      </c>
      <c r="U8704">
        <v>0.85421245400000001</v>
      </c>
      <c r="V8704">
        <v>0.158249158</v>
      </c>
      <c r="W8704">
        <v>0.17297979799999999</v>
      </c>
      <c r="X8704">
        <v>0.33091098499999999</v>
      </c>
      <c r="Y8704">
        <v>7.2056402000000006E-2</v>
      </c>
      <c r="Z8704">
        <v>9.3131947000000007E-2</v>
      </c>
      <c r="AA8704">
        <v>9.2422700999999996E-2</v>
      </c>
      <c r="AB8704">
        <v>0.58852203599999997</v>
      </c>
      <c r="AC8704">
        <v>4.6296293804713728E-3</v>
      </c>
    </row>
    <row r="8705" spans="1:29" x14ac:dyDescent="0.2">
      <c r="A8705">
        <v>8745</v>
      </c>
      <c r="B8705" t="s">
        <v>15584</v>
      </c>
      <c r="C8705">
        <v>295</v>
      </c>
      <c r="D8705">
        <v>0</v>
      </c>
      <c r="E8705">
        <v>0</v>
      </c>
      <c r="F8705">
        <v>1365</v>
      </c>
      <c r="G8705">
        <v>2376</v>
      </c>
      <c r="H8705" t="s">
        <v>31</v>
      </c>
      <c r="I8705" t="s">
        <v>14937</v>
      </c>
      <c r="J8705" t="s">
        <v>16879</v>
      </c>
      <c r="K8705" t="s">
        <v>16860</v>
      </c>
      <c r="L8705" t="s">
        <v>1146</v>
      </c>
      <c r="M8705">
        <v>93</v>
      </c>
      <c r="N8705">
        <v>0</v>
      </c>
      <c r="O8705">
        <v>760</v>
      </c>
      <c r="P8705">
        <v>420</v>
      </c>
      <c r="Q8705">
        <v>908</v>
      </c>
      <c r="R8705">
        <v>448</v>
      </c>
      <c r="S8705">
        <v>411</v>
      </c>
      <c r="T8705">
        <v>0.55677655699999995</v>
      </c>
      <c r="U8705">
        <v>0.66520146499999999</v>
      </c>
      <c r="V8705">
        <v>0.17676767700000001</v>
      </c>
      <c r="W8705">
        <v>0.18855218900000001</v>
      </c>
      <c r="X8705">
        <v>0.33091098499999999</v>
      </c>
      <c r="Y8705">
        <v>3.8165152000000001E-2</v>
      </c>
      <c r="Z8705">
        <v>0.111650466</v>
      </c>
      <c r="AA8705">
        <v>0.107995092</v>
      </c>
      <c r="AB8705">
        <v>0.58872169600000002</v>
      </c>
      <c r="AC8705">
        <v>3.7878790202020285E-3</v>
      </c>
    </row>
    <row r="8706" spans="1:29" x14ac:dyDescent="0.2">
      <c r="A8706">
        <v>8746</v>
      </c>
      <c r="B8706" t="s">
        <v>15584</v>
      </c>
      <c r="C8706">
        <v>295</v>
      </c>
      <c r="D8706">
        <v>0</v>
      </c>
      <c r="E8706">
        <v>0</v>
      </c>
      <c r="F8706">
        <v>1365</v>
      </c>
      <c r="G8706">
        <v>2376</v>
      </c>
      <c r="H8706" t="s">
        <v>32</v>
      </c>
      <c r="I8706" t="s">
        <v>15592</v>
      </c>
      <c r="J8706" t="s">
        <v>16879</v>
      </c>
      <c r="K8706" t="s">
        <v>16863</v>
      </c>
      <c r="L8706" t="s">
        <v>10351</v>
      </c>
      <c r="M8706">
        <v>95.14</v>
      </c>
      <c r="N8706">
        <v>1.46</v>
      </c>
      <c r="O8706">
        <v>68</v>
      </c>
      <c r="P8706">
        <v>465</v>
      </c>
      <c r="Q8706">
        <v>610</v>
      </c>
      <c r="R8706">
        <v>501</v>
      </c>
      <c r="S8706">
        <v>448</v>
      </c>
      <c r="T8706">
        <v>4.9816850000000003E-2</v>
      </c>
      <c r="U8706">
        <v>0.44688644700000002</v>
      </c>
      <c r="V8706">
        <v>0.19570707100000001</v>
      </c>
      <c r="W8706">
        <v>0.21085858599999999</v>
      </c>
      <c r="X8706">
        <v>5.8270862999999999E-2</v>
      </c>
      <c r="Y8706">
        <v>0.25648017000000001</v>
      </c>
      <c r="Z8706">
        <v>0.13058986</v>
      </c>
      <c r="AA8706">
        <v>0.13030148899999999</v>
      </c>
      <c r="AB8706">
        <v>0.57564238300000004</v>
      </c>
      <c r="AC8706">
        <v>7.1548824478114559E-3</v>
      </c>
    </row>
    <row r="8707" spans="1:29" x14ac:dyDescent="0.2">
      <c r="A8707">
        <v>8747</v>
      </c>
      <c r="B8707" t="s">
        <v>15584</v>
      </c>
      <c r="C8707">
        <v>295</v>
      </c>
      <c r="D8707">
        <v>0</v>
      </c>
      <c r="E8707">
        <v>0</v>
      </c>
      <c r="F8707">
        <v>1365</v>
      </c>
      <c r="G8707">
        <v>2376</v>
      </c>
      <c r="H8707" t="s">
        <v>33</v>
      </c>
      <c r="I8707" t="s">
        <v>15593</v>
      </c>
      <c r="J8707" t="s">
        <v>16879</v>
      </c>
      <c r="K8707" t="s">
        <v>16858</v>
      </c>
      <c r="L8707" t="s">
        <v>15594</v>
      </c>
      <c r="M8707">
        <v>93.45</v>
      </c>
      <c r="N8707">
        <v>4.84</v>
      </c>
      <c r="O8707">
        <v>67</v>
      </c>
      <c r="P8707">
        <v>600</v>
      </c>
      <c r="Q8707">
        <v>1096</v>
      </c>
      <c r="R8707">
        <v>638</v>
      </c>
      <c r="S8707">
        <v>501</v>
      </c>
      <c r="T8707">
        <v>4.9084249000000003E-2</v>
      </c>
      <c r="U8707">
        <v>0.80293040299999996</v>
      </c>
      <c r="V8707">
        <v>0.25252525300000001</v>
      </c>
      <c r="W8707">
        <v>0.26851851900000001</v>
      </c>
      <c r="X8707">
        <v>5.9003463999999999E-2</v>
      </c>
      <c r="Y8707">
        <v>2.0774351E-2</v>
      </c>
      <c r="Z8707">
        <v>0.187408042</v>
      </c>
      <c r="AA8707">
        <v>0.18796142199999999</v>
      </c>
      <c r="AB8707">
        <v>0.45514727999999999</v>
      </c>
      <c r="AC8707">
        <v>4.1666667141414149E-2</v>
      </c>
    </row>
    <row r="8708" spans="1:29" x14ac:dyDescent="0.2">
      <c r="A8708">
        <v>8748</v>
      </c>
      <c r="B8708" t="s">
        <v>15584</v>
      </c>
      <c r="C8708">
        <v>295</v>
      </c>
      <c r="D8708">
        <v>0</v>
      </c>
      <c r="E8708">
        <v>0</v>
      </c>
      <c r="F8708">
        <v>1365</v>
      </c>
      <c r="G8708">
        <v>2376</v>
      </c>
      <c r="H8708" t="s">
        <v>34</v>
      </c>
      <c r="I8708" t="s">
        <v>15595</v>
      </c>
      <c r="J8708" t="s">
        <v>16879</v>
      </c>
      <c r="K8708" t="s">
        <v>16866</v>
      </c>
      <c r="L8708" t="s">
        <v>3161</v>
      </c>
      <c r="M8708">
        <v>94.67</v>
      </c>
      <c r="N8708">
        <v>1.53</v>
      </c>
      <c r="O8708">
        <v>958</v>
      </c>
      <c r="P8708">
        <v>651</v>
      </c>
      <c r="Q8708">
        <v>1162</v>
      </c>
      <c r="R8708">
        <v>676</v>
      </c>
      <c r="S8708">
        <v>638</v>
      </c>
      <c r="T8708">
        <v>0.701831502</v>
      </c>
      <c r="U8708">
        <v>0.85128205099999998</v>
      </c>
      <c r="V8708">
        <v>0.27398989899999998</v>
      </c>
      <c r="W8708">
        <v>0.28451178500000002</v>
      </c>
      <c r="X8708">
        <v>0.47596592999999998</v>
      </c>
      <c r="Y8708">
        <v>6.9125998999999994E-2</v>
      </c>
      <c r="Z8708">
        <v>0.208872688</v>
      </c>
      <c r="AA8708">
        <v>0.203954688</v>
      </c>
      <c r="AB8708">
        <v>0.95791930599999997</v>
      </c>
      <c r="AC8708">
        <v>5.471380481481436E-3</v>
      </c>
    </row>
    <row r="8709" spans="1:29" x14ac:dyDescent="0.2">
      <c r="A8709">
        <v>8749</v>
      </c>
      <c r="B8709" t="s">
        <v>15584</v>
      </c>
      <c r="C8709">
        <v>295</v>
      </c>
      <c r="D8709">
        <v>0</v>
      </c>
      <c r="E8709">
        <v>0</v>
      </c>
      <c r="F8709">
        <v>1365</v>
      </c>
      <c r="G8709">
        <v>2376</v>
      </c>
      <c r="H8709" t="s">
        <v>35</v>
      </c>
      <c r="I8709" t="s">
        <v>15596</v>
      </c>
      <c r="J8709" t="s">
        <v>16879</v>
      </c>
      <c r="K8709" t="s">
        <v>16857</v>
      </c>
      <c r="L8709" t="s">
        <v>15597</v>
      </c>
      <c r="M8709">
        <v>95.67</v>
      </c>
      <c r="N8709">
        <v>0.82</v>
      </c>
      <c r="O8709">
        <v>790</v>
      </c>
      <c r="P8709">
        <v>733</v>
      </c>
      <c r="Q8709">
        <v>1158</v>
      </c>
      <c r="R8709">
        <v>774</v>
      </c>
      <c r="S8709">
        <v>676</v>
      </c>
      <c r="T8709">
        <v>0.57875457900000005</v>
      </c>
      <c r="U8709">
        <v>0.84835164799999996</v>
      </c>
      <c r="V8709">
        <v>0.308501684</v>
      </c>
      <c r="W8709">
        <v>0.32575757599999999</v>
      </c>
      <c r="X8709">
        <v>0.35288900699999998</v>
      </c>
      <c r="Y8709">
        <v>6.6195595999999995E-2</v>
      </c>
      <c r="Z8709">
        <v>0.24338447299999999</v>
      </c>
      <c r="AA8709">
        <v>0.245200479</v>
      </c>
      <c r="AB8709">
        <v>0.90766955599999999</v>
      </c>
      <c r="AC8709">
        <v>2.3989899488215505E-2</v>
      </c>
    </row>
    <row r="8710" spans="1:29" x14ac:dyDescent="0.2">
      <c r="A8710">
        <v>8750</v>
      </c>
      <c r="B8710" t="s">
        <v>15584</v>
      </c>
      <c r="C8710">
        <v>295</v>
      </c>
      <c r="D8710">
        <v>0</v>
      </c>
      <c r="E8710">
        <v>0</v>
      </c>
      <c r="F8710">
        <v>1365</v>
      </c>
      <c r="G8710">
        <v>2376</v>
      </c>
      <c r="H8710" t="s">
        <v>36</v>
      </c>
      <c r="I8710" t="s">
        <v>15598</v>
      </c>
      <c r="J8710" t="s">
        <v>16879</v>
      </c>
      <c r="K8710" t="s">
        <v>16874</v>
      </c>
      <c r="L8710" t="s">
        <v>599</v>
      </c>
      <c r="M8710">
        <v>96</v>
      </c>
      <c r="N8710">
        <v>0</v>
      </c>
      <c r="O8710">
        <v>66</v>
      </c>
      <c r="P8710">
        <v>781</v>
      </c>
      <c r="Q8710">
        <v>1161</v>
      </c>
      <c r="R8710">
        <v>818</v>
      </c>
      <c r="S8710">
        <v>774</v>
      </c>
      <c r="T8710">
        <v>4.8351647999999997E-2</v>
      </c>
      <c r="U8710">
        <v>0.85054945100000001</v>
      </c>
      <c r="V8710">
        <v>0.32870370399999999</v>
      </c>
      <c r="W8710">
        <v>0.34427609399999998</v>
      </c>
      <c r="X8710">
        <v>5.9736064999999998E-2</v>
      </c>
      <c r="Y8710">
        <v>6.8393398999999994E-2</v>
      </c>
      <c r="Z8710">
        <v>0.26358649299999998</v>
      </c>
      <c r="AA8710">
        <v>0.26371899700000001</v>
      </c>
      <c r="AB8710">
        <v>0.65543495500000004</v>
      </c>
      <c r="AC8710">
        <v>2.9461282424242397E-3</v>
      </c>
    </row>
    <row r="8711" spans="1:29" x14ac:dyDescent="0.2">
      <c r="A8711">
        <v>8751</v>
      </c>
      <c r="B8711" t="s">
        <v>15584</v>
      </c>
      <c r="C8711">
        <v>295</v>
      </c>
      <c r="D8711">
        <v>0</v>
      </c>
      <c r="E8711">
        <v>0</v>
      </c>
      <c r="F8711">
        <v>1365</v>
      </c>
      <c r="G8711">
        <v>2376</v>
      </c>
      <c r="H8711" t="s">
        <v>37</v>
      </c>
      <c r="I8711" t="s">
        <v>15599</v>
      </c>
      <c r="J8711" t="s">
        <v>16879</v>
      </c>
      <c r="K8711" t="s">
        <v>16874</v>
      </c>
      <c r="L8711" t="s">
        <v>15600</v>
      </c>
      <c r="M8711">
        <v>95.64</v>
      </c>
      <c r="N8711">
        <v>1.1499999999999999</v>
      </c>
      <c r="O8711">
        <v>65</v>
      </c>
      <c r="P8711">
        <v>827</v>
      </c>
      <c r="Q8711">
        <v>1160</v>
      </c>
      <c r="R8711">
        <v>863</v>
      </c>
      <c r="S8711">
        <v>818</v>
      </c>
      <c r="T8711">
        <v>4.7619047999999997E-2</v>
      </c>
      <c r="U8711">
        <v>0.84981684999999996</v>
      </c>
      <c r="V8711">
        <v>0.34806397300000003</v>
      </c>
      <c r="W8711">
        <v>0.36321548799999998</v>
      </c>
      <c r="X8711">
        <v>6.0468664999999998E-2</v>
      </c>
      <c r="Y8711">
        <v>6.7660797999999994E-2</v>
      </c>
      <c r="Z8711">
        <v>0.28294676200000002</v>
      </c>
      <c r="AA8711">
        <v>0.28265839100000001</v>
      </c>
      <c r="AB8711">
        <v>0.69373461700000005</v>
      </c>
      <c r="AC8711">
        <v>3.7878787239057354E-3</v>
      </c>
    </row>
    <row r="8712" spans="1:29" x14ac:dyDescent="0.2">
      <c r="A8712">
        <v>8752</v>
      </c>
      <c r="B8712" t="s">
        <v>15584</v>
      </c>
      <c r="C8712">
        <v>295</v>
      </c>
      <c r="D8712">
        <v>0</v>
      </c>
      <c r="E8712">
        <v>0</v>
      </c>
      <c r="F8712">
        <v>1365</v>
      </c>
      <c r="G8712">
        <v>2376</v>
      </c>
      <c r="H8712" t="s">
        <v>38</v>
      </c>
      <c r="I8712" t="s">
        <v>15601</v>
      </c>
      <c r="J8712" t="s">
        <v>16879</v>
      </c>
      <c r="K8712" t="s">
        <v>16874</v>
      </c>
      <c r="L8712" t="s">
        <v>15602</v>
      </c>
      <c r="M8712">
        <v>95.36</v>
      </c>
      <c r="N8712">
        <v>1.1499999999999999</v>
      </c>
      <c r="O8712">
        <v>66</v>
      </c>
      <c r="P8712">
        <v>872</v>
      </c>
      <c r="Q8712">
        <v>1159</v>
      </c>
      <c r="R8712">
        <v>908</v>
      </c>
      <c r="S8712">
        <v>863</v>
      </c>
      <c r="T8712">
        <v>4.8351647999999997E-2</v>
      </c>
      <c r="U8712">
        <v>0.84908424900000001</v>
      </c>
      <c r="V8712">
        <v>0.36700336700000002</v>
      </c>
      <c r="W8712">
        <v>0.38215488199999997</v>
      </c>
      <c r="X8712">
        <v>5.9736064999999998E-2</v>
      </c>
      <c r="Y8712">
        <v>6.6928196999999995E-2</v>
      </c>
      <c r="Z8712">
        <v>0.30188615600000002</v>
      </c>
      <c r="AA8712">
        <v>0.30159778500000001</v>
      </c>
      <c r="AB8712">
        <v>0.73014820400000002</v>
      </c>
      <c r="AC8712">
        <v>3.7878787845118111E-3</v>
      </c>
    </row>
    <row r="8713" spans="1:29" x14ac:dyDescent="0.2">
      <c r="A8713">
        <v>8753</v>
      </c>
      <c r="B8713" t="s">
        <v>15584</v>
      </c>
      <c r="C8713">
        <v>295</v>
      </c>
      <c r="D8713">
        <v>0</v>
      </c>
      <c r="E8713">
        <v>0</v>
      </c>
      <c r="F8713">
        <v>1365</v>
      </c>
      <c r="G8713">
        <v>2376</v>
      </c>
      <c r="H8713" t="s">
        <v>39</v>
      </c>
      <c r="I8713" t="s">
        <v>15603</v>
      </c>
      <c r="J8713" t="s">
        <v>16879</v>
      </c>
      <c r="K8713" t="s">
        <v>16874</v>
      </c>
      <c r="L8713" t="s">
        <v>15604</v>
      </c>
      <c r="M8713">
        <v>93.56</v>
      </c>
      <c r="N8713">
        <v>10.37</v>
      </c>
      <c r="O8713">
        <v>66</v>
      </c>
      <c r="P8713">
        <v>916</v>
      </c>
      <c r="Q8713">
        <v>1160</v>
      </c>
      <c r="R8713">
        <v>955</v>
      </c>
      <c r="S8713">
        <v>908</v>
      </c>
      <c r="T8713">
        <v>4.8351647999999997E-2</v>
      </c>
      <c r="U8713">
        <v>0.84981684999999996</v>
      </c>
      <c r="V8713">
        <v>0.38552188599999998</v>
      </c>
      <c r="W8713">
        <v>0.40193602699999997</v>
      </c>
      <c r="X8713">
        <v>5.9736064999999998E-2</v>
      </c>
      <c r="Y8713">
        <v>6.7660797999999994E-2</v>
      </c>
      <c r="Z8713">
        <v>0.32040467500000003</v>
      </c>
      <c r="AA8713">
        <v>0.32137893000000001</v>
      </c>
      <c r="AB8713">
        <v>0.76918046900000003</v>
      </c>
      <c r="AC8713">
        <v>3.3670038451178441E-3</v>
      </c>
    </row>
    <row r="8714" spans="1:29" x14ac:dyDescent="0.2">
      <c r="A8714">
        <v>8754</v>
      </c>
      <c r="B8714" t="s">
        <v>15584</v>
      </c>
      <c r="C8714">
        <v>295</v>
      </c>
      <c r="D8714">
        <v>0</v>
      </c>
      <c r="E8714">
        <v>0</v>
      </c>
      <c r="F8714">
        <v>1365</v>
      </c>
      <c r="G8714">
        <v>2376</v>
      </c>
      <c r="H8714" t="s">
        <v>40</v>
      </c>
      <c r="I8714" t="s">
        <v>15605</v>
      </c>
      <c r="J8714" t="s">
        <v>16879</v>
      </c>
      <c r="K8714" t="s">
        <v>16874</v>
      </c>
      <c r="L8714" t="s">
        <v>15606</v>
      </c>
      <c r="M8714">
        <v>94.54</v>
      </c>
      <c r="N8714">
        <v>3.86</v>
      </c>
      <c r="O8714">
        <v>66</v>
      </c>
      <c r="P8714">
        <v>962</v>
      </c>
      <c r="Q8714">
        <v>1160</v>
      </c>
      <c r="R8714">
        <v>999</v>
      </c>
      <c r="S8714">
        <v>955</v>
      </c>
      <c r="T8714">
        <v>4.8351647999999997E-2</v>
      </c>
      <c r="U8714">
        <v>0.84981684999999996</v>
      </c>
      <c r="V8714">
        <v>0.40488215500000002</v>
      </c>
      <c r="W8714">
        <v>0.42045454500000001</v>
      </c>
      <c r="X8714">
        <v>5.9736064999999998E-2</v>
      </c>
      <c r="Y8714">
        <v>6.7660797999999994E-2</v>
      </c>
      <c r="Z8714">
        <v>0.33976494400000001</v>
      </c>
      <c r="AA8714">
        <v>0.33989744799999999</v>
      </c>
      <c r="AB8714">
        <v>0.80705925599999995</v>
      </c>
      <c r="AC8714">
        <v>2.9461280639730969E-3</v>
      </c>
    </row>
    <row r="8715" spans="1:29" x14ac:dyDescent="0.2">
      <c r="A8715">
        <v>8755</v>
      </c>
      <c r="B8715" t="s">
        <v>15584</v>
      </c>
      <c r="C8715">
        <v>295</v>
      </c>
      <c r="D8715">
        <v>0</v>
      </c>
      <c r="E8715">
        <v>0</v>
      </c>
      <c r="F8715">
        <v>1365</v>
      </c>
      <c r="G8715">
        <v>2376</v>
      </c>
      <c r="H8715" t="s">
        <v>42</v>
      </c>
      <c r="I8715" t="s">
        <v>15607</v>
      </c>
      <c r="J8715" t="s">
        <v>16879</v>
      </c>
      <c r="K8715" t="s">
        <v>16874</v>
      </c>
      <c r="L8715" t="s">
        <v>8989</v>
      </c>
      <c r="M8715">
        <v>95.93</v>
      </c>
      <c r="N8715">
        <v>0.26</v>
      </c>
      <c r="O8715">
        <v>66</v>
      </c>
      <c r="P8715">
        <v>1007</v>
      </c>
      <c r="Q8715">
        <v>1160</v>
      </c>
      <c r="R8715">
        <v>1043</v>
      </c>
      <c r="S8715">
        <v>999</v>
      </c>
      <c r="T8715">
        <v>4.8351647999999997E-2</v>
      </c>
      <c r="U8715">
        <v>0.84981684999999996</v>
      </c>
      <c r="V8715">
        <v>0.42382154900000002</v>
      </c>
      <c r="W8715">
        <v>0.43897306400000002</v>
      </c>
      <c r="X8715">
        <v>5.9736064999999998E-2</v>
      </c>
      <c r="Y8715">
        <v>6.7660797999999994E-2</v>
      </c>
      <c r="Z8715">
        <v>0.35870433800000001</v>
      </c>
      <c r="AA8715">
        <v>0.358415967</v>
      </c>
      <c r="AB8715">
        <v>0.84451716899999996</v>
      </c>
      <c r="AC8715">
        <v>3.3670035454545499E-3</v>
      </c>
    </row>
    <row r="8716" spans="1:29" x14ac:dyDescent="0.2">
      <c r="A8716">
        <v>8756</v>
      </c>
      <c r="B8716" t="s">
        <v>15584</v>
      </c>
      <c r="C8716">
        <v>295</v>
      </c>
      <c r="D8716">
        <v>0</v>
      </c>
      <c r="E8716">
        <v>0</v>
      </c>
      <c r="F8716">
        <v>1365</v>
      </c>
      <c r="G8716">
        <v>2376</v>
      </c>
      <c r="H8716" t="s">
        <v>43</v>
      </c>
      <c r="I8716" t="s">
        <v>15608</v>
      </c>
      <c r="J8716" t="s">
        <v>16879</v>
      </c>
      <c r="K8716" t="s">
        <v>16874</v>
      </c>
      <c r="L8716" t="s">
        <v>15609</v>
      </c>
      <c r="M8716">
        <v>95.79</v>
      </c>
      <c r="N8716">
        <v>0.89</v>
      </c>
      <c r="O8716">
        <v>66</v>
      </c>
      <c r="P8716">
        <v>1051</v>
      </c>
      <c r="Q8716">
        <v>1160</v>
      </c>
      <c r="R8716">
        <v>1089</v>
      </c>
      <c r="S8716">
        <v>1043</v>
      </c>
      <c r="T8716">
        <v>4.8351647999999997E-2</v>
      </c>
      <c r="U8716">
        <v>0.84981684999999996</v>
      </c>
      <c r="V8716">
        <v>0.442340067</v>
      </c>
      <c r="W8716">
        <v>0.45833333300000001</v>
      </c>
      <c r="X8716">
        <v>5.9736064999999998E-2</v>
      </c>
      <c r="Y8716">
        <v>6.7660797999999994E-2</v>
      </c>
      <c r="Z8716">
        <v>0.377222856</v>
      </c>
      <c r="AA8716">
        <v>0.37777623599999999</v>
      </c>
      <c r="AB8716">
        <v>0.88239595599999998</v>
      </c>
      <c r="AC8716">
        <v>3.367003026936044E-3</v>
      </c>
    </row>
    <row r="8717" spans="1:29" x14ac:dyDescent="0.2">
      <c r="A8717">
        <v>8757</v>
      </c>
      <c r="B8717" t="s">
        <v>15584</v>
      </c>
      <c r="C8717">
        <v>295</v>
      </c>
      <c r="D8717">
        <v>0</v>
      </c>
      <c r="E8717">
        <v>0</v>
      </c>
      <c r="F8717">
        <v>1365</v>
      </c>
      <c r="G8717">
        <v>2376</v>
      </c>
      <c r="H8717" t="s">
        <v>44</v>
      </c>
      <c r="I8717" t="s">
        <v>15610</v>
      </c>
      <c r="J8717" t="s">
        <v>16879</v>
      </c>
      <c r="K8717" t="s">
        <v>16874</v>
      </c>
      <c r="L8717" t="s">
        <v>15611</v>
      </c>
      <c r="M8717">
        <v>95.8</v>
      </c>
      <c r="N8717">
        <v>0.41</v>
      </c>
      <c r="O8717">
        <v>65</v>
      </c>
      <c r="P8717">
        <v>1097</v>
      </c>
      <c r="Q8717">
        <v>1160</v>
      </c>
      <c r="R8717">
        <v>1135</v>
      </c>
      <c r="S8717">
        <v>1089</v>
      </c>
      <c r="T8717">
        <v>4.7619047999999997E-2</v>
      </c>
      <c r="U8717">
        <v>0.84981684999999996</v>
      </c>
      <c r="V8717">
        <v>0.46170033700000002</v>
      </c>
      <c r="W8717">
        <v>0.47769360300000002</v>
      </c>
      <c r="X8717">
        <v>6.0468664999999998E-2</v>
      </c>
      <c r="Y8717">
        <v>6.7660797999999994E-2</v>
      </c>
      <c r="Z8717">
        <v>0.39658312600000001</v>
      </c>
      <c r="AA8717">
        <v>0.397136506</v>
      </c>
      <c r="AB8717">
        <v>0.92184909599999998</v>
      </c>
      <c r="AC8717">
        <v>3.3670036666667014E-3</v>
      </c>
    </row>
    <row r="8718" spans="1:29" x14ac:dyDescent="0.2">
      <c r="A8718">
        <v>8758</v>
      </c>
      <c r="B8718" t="s">
        <v>15584</v>
      </c>
      <c r="C8718">
        <v>295</v>
      </c>
      <c r="D8718">
        <v>0</v>
      </c>
      <c r="E8718">
        <v>0</v>
      </c>
      <c r="F8718">
        <v>1365</v>
      </c>
      <c r="G8718">
        <v>2376</v>
      </c>
      <c r="H8718" t="s">
        <v>45</v>
      </c>
      <c r="I8718" t="s">
        <v>15612</v>
      </c>
      <c r="J8718" t="s">
        <v>16879</v>
      </c>
      <c r="K8718" t="s">
        <v>16874</v>
      </c>
      <c r="L8718" t="s">
        <v>15613</v>
      </c>
      <c r="M8718">
        <v>95.72</v>
      </c>
      <c r="N8718">
        <v>0.83</v>
      </c>
      <c r="O8718">
        <v>65</v>
      </c>
      <c r="P8718">
        <v>1142</v>
      </c>
      <c r="Q8718">
        <v>1159</v>
      </c>
      <c r="R8718">
        <v>1176</v>
      </c>
      <c r="S8718">
        <v>1135</v>
      </c>
      <c r="T8718">
        <v>4.7619047999999997E-2</v>
      </c>
      <c r="U8718">
        <v>0.84908424900000001</v>
      </c>
      <c r="V8718">
        <v>0.48063973100000001</v>
      </c>
      <c r="W8718">
        <v>0.49494949500000002</v>
      </c>
      <c r="X8718">
        <v>6.0468664999999998E-2</v>
      </c>
      <c r="Y8718">
        <v>6.6928196999999995E-2</v>
      </c>
      <c r="Z8718">
        <v>0.41552252000000001</v>
      </c>
      <c r="AA8718">
        <v>0.414392398</v>
      </c>
      <c r="AB8718">
        <v>0.95731178100000003</v>
      </c>
      <c r="AC8718">
        <v>2.9461283063973442E-3</v>
      </c>
    </row>
    <row r="8719" spans="1:29" x14ac:dyDescent="0.2">
      <c r="A8719">
        <v>8759</v>
      </c>
      <c r="B8719" t="s">
        <v>15584</v>
      </c>
      <c r="C8719">
        <v>295</v>
      </c>
      <c r="D8719">
        <v>0</v>
      </c>
      <c r="E8719">
        <v>0</v>
      </c>
      <c r="F8719">
        <v>1365</v>
      </c>
      <c r="G8719">
        <v>2376</v>
      </c>
      <c r="H8719" t="s">
        <v>46</v>
      </c>
      <c r="I8719" t="s">
        <v>15614</v>
      </c>
      <c r="J8719" t="s">
        <v>16879</v>
      </c>
      <c r="K8719" t="s">
        <v>16874</v>
      </c>
      <c r="L8719" t="s">
        <v>68</v>
      </c>
      <c r="M8719">
        <v>96</v>
      </c>
      <c r="N8719">
        <v>0</v>
      </c>
      <c r="O8719">
        <v>66</v>
      </c>
      <c r="P8719">
        <v>1187</v>
      </c>
      <c r="Q8719">
        <v>278</v>
      </c>
      <c r="R8719">
        <v>1214</v>
      </c>
      <c r="S8719">
        <v>1176</v>
      </c>
      <c r="T8719">
        <v>4.8351647999999997E-2</v>
      </c>
      <c r="U8719">
        <v>0.20366300400000001</v>
      </c>
      <c r="V8719">
        <v>0.49957912500000001</v>
      </c>
      <c r="W8719">
        <v>0.51094276100000002</v>
      </c>
      <c r="X8719">
        <v>5.9736064999999998E-2</v>
      </c>
      <c r="Y8719">
        <v>0.49970361299999999</v>
      </c>
      <c r="Z8719">
        <v>0.434461914</v>
      </c>
      <c r="AA8719">
        <v>0.430385664</v>
      </c>
      <c r="AB8719">
        <v>1.424287257</v>
      </c>
      <c r="AC8719">
        <v>4.6296300505050403E-3</v>
      </c>
    </row>
    <row r="8720" spans="1:29" x14ac:dyDescent="0.2">
      <c r="A8720">
        <v>8760</v>
      </c>
      <c r="B8720" t="s">
        <v>15584</v>
      </c>
      <c r="C8720">
        <v>295</v>
      </c>
      <c r="D8720">
        <v>0</v>
      </c>
      <c r="E8720">
        <v>0</v>
      </c>
      <c r="F8720">
        <v>1365</v>
      </c>
      <c r="G8720">
        <v>2376</v>
      </c>
      <c r="H8720" t="s">
        <v>47</v>
      </c>
      <c r="I8720" t="s">
        <v>14880</v>
      </c>
      <c r="J8720" t="s">
        <v>16879</v>
      </c>
      <c r="K8720" t="s">
        <v>16863</v>
      </c>
      <c r="L8720" t="s">
        <v>86</v>
      </c>
      <c r="M8720">
        <v>96</v>
      </c>
      <c r="N8720">
        <v>0</v>
      </c>
      <c r="O8720">
        <v>863</v>
      </c>
      <c r="P8720">
        <v>1237</v>
      </c>
      <c r="Q8720">
        <v>1039</v>
      </c>
      <c r="R8720">
        <v>1264</v>
      </c>
      <c r="S8720">
        <v>1214</v>
      </c>
      <c r="T8720">
        <v>0.63223443199999996</v>
      </c>
      <c r="U8720">
        <v>0.76117216099999996</v>
      </c>
      <c r="V8720">
        <v>0.520622896</v>
      </c>
      <c r="W8720">
        <v>0.53198653200000001</v>
      </c>
      <c r="X8720">
        <v>0.40636886</v>
      </c>
      <c r="Y8720">
        <v>0</v>
      </c>
      <c r="Z8720">
        <v>0.45550568499999999</v>
      </c>
      <c r="AA8720">
        <v>0.45142943499999999</v>
      </c>
      <c r="AB8720">
        <v>1.3133039799999999</v>
      </c>
      <c r="AC8720">
        <v>9.680135057239081E-3</v>
      </c>
    </row>
    <row r="8721" spans="1:29" x14ac:dyDescent="0.2">
      <c r="A8721">
        <v>8761</v>
      </c>
      <c r="B8721" t="s">
        <v>15584</v>
      </c>
      <c r="C8721">
        <v>295</v>
      </c>
      <c r="D8721">
        <v>0</v>
      </c>
      <c r="E8721">
        <v>0</v>
      </c>
      <c r="F8721">
        <v>1365</v>
      </c>
      <c r="G8721">
        <v>2376</v>
      </c>
      <c r="H8721" t="s">
        <v>48</v>
      </c>
      <c r="I8721" t="s">
        <v>15615</v>
      </c>
      <c r="J8721" t="s">
        <v>16879</v>
      </c>
      <c r="K8721" t="s">
        <v>16863</v>
      </c>
      <c r="L8721" t="s">
        <v>76</v>
      </c>
      <c r="M8721">
        <v>96</v>
      </c>
      <c r="N8721">
        <v>0</v>
      </c>
      <c r="O8721">
        <v>864</v>
      </c>
      <c r="P8721">
        <v>1282</v>
      </c>
      <c r="Q8721">
        <v>1160</v>
      </c>
      <c r="R8721">
        <v>1316</v>
      </c>
      <c r="S8721">
        <v>1264</v>
      </c>
      <c r="T8721">
        <v>0.63296703300000001</v>
      </c>
      <c r="U8721">
        <v>0.84981684999999996</v>
      </c>
      <c r="V8721">
        <v>0.53956229</v>
      </c>
      <c r="W8721">
        <v>0.55387205399999995</v>
      </c>
      <c r="X8721">
        <v>0.407101461</v>
      </c>
      <c r="Y8721">
        <v>6.7660797999999994E-2</v>
      </c>
      <c r="Z8721">
        <v>0.47444507899999999</v>
      </c>
      <c r="AA8721">
        <v>0.47331495699999998</v>
      </c>
      <c r="AB8721">
        <v>1.4225222959999999</v>
      </c>
      <c r="AC8721">
        <v>7.5757580134679925E-3</v>
      </c>
    </row>
    <row r="8722" spans="1:29" x14ac:dyDescent="0.2">
      <c r="A8722">
        <v>8762</v>
      </c>
      <c r="B8722" t="s">
        <v>15584</v>
      </c>
      <c r="C8722">
        <v>295</v>
      </c>
      <c r="D8722">
        <v>0</v>
      </c>
      <c r="E8722">
        <v>0</v>
      </c>
      <c r="F8722">
        <v>1365</v>
      </c>
      <c r="G8722">
        <v>2376</v>
      </c>
      <c r="H8722" t="s">
        <v>49</v>
      </c>
      <c r="I8722" t="s">
        <v>14937</v>
      </c>
      <c r="J8722" t="s">
        <v>16879</v>
      </c>
      <c r="K8722" t="s">
        <v>16860</v>
      </c>
      <c r="L8722" t="s">
        <v>1146</v>
      </c>
      <c r="M8722">
        <v>93</v>
      </c>
      <c r="N8722">
        <v>0</v>
      </c>
      <c r="O8722">
        <v>863</v>
      </c>
      <c r="P8722">
        <v>1326</v>
      </c>
      <c r="Q8722">
        <v>1007</v>
      </c>
      <c r="R8722">
        <v>1355</v>
      </c>
      <c r="S8722">
        <v>1316</v>
      </c>
      <c r="T8722">
        <v>0.63223443199999996</v>
      </c>
      <c r="U8722">
        <v>0.73772893799999995</v>
      </c>
      <c r="V8722">
        <v>0.55808080800000004</v>
      </c>
      <c r="W8722">
        <v>0.570286195</v>
      </c>
      <c r="X8722">
        <v>0.40636886</v>
      </c>
      <c r="Y8722">
        <v>0</v>
      </c>
      <c r="Z8722">
        <v>0.49296359699999998</v>
      </c>
      <c r="AA8722">
        <v>0.48972909799999997</v>
      </c>
      <c r="AB8722">
        <v>1.3890615550000001</v>
      </c>
      <c r="AC8722">
        <v>4.2087541279461904E-3</v>
      </c>
    </row>
    <row r="8723" spans="1:29" x14ac:dyDescent="0.2">
      <c r="A8723">
        <v>8763</v>
      </c>
      <c r="B8723" t="s">
        <v>15584</v>
      </c>
      <c r="C8723">
        <v>295</v>
      </c>
      <c r="D8723">
        <v>0</v>
      </c>
      <c r="E8723">
        <v>0</v>
      </c>
      <c r="F8723">
        <v>1365</v>
      </c>
      <c r="G8723">
        <v>2376</v>
      </c>
      <c r="H8723" t="s">
        <v>50</v>
      </c>
      <c r="I8723" t="s">
        <v>15616</v>
      </c>
      <c r="J8723" t="s">
        <v>16879</v>
      </c>
      <c r="K8723" t="s">
        <v>16868</v>
      </c>
      <c r="L8723" t="s">
        <v>808</v>
      </c>
      <c r="M8723">
        <v>96</v>
      </c>
      <c r="N8723">
        <v>0</v>
      </c>
      <c r="O8723">
        <v>65</v>
      </c>
      <c r="P8723">
        <v>1458</v>
      </c>
      <c r="Q8723">
        <v>737</v>
      </c>
      <c r="R8723">
        <v>1494</v>
      </c>
      <c r="S8723">
        <v>1355</v>
      </c>
      <c r="T8723">
        <v>4.7619047999999997E-2</v>
      </c>
      <c r="U8723">
        <v>0.53992673999999996</v>
      </c>
      <c r="V8723">
        <v>0.61363636399999999</v>
      </c>
      <c r="W8723">
        <v>0.62878787899999999</v>
      </c>
      <c r="X8723">
        <v>6.0468664999999998E-2</v>
      </c>
      <c r="Y8723">
        <v>0.16343987700000001</v>
      </c>
      <c r="Z8723">
        <v>0.54851915299999998</v>
      </c>
      <c r="AA8723">
        <v>0.54823078199999997</v>
      </c>
      <c r="AB8723">
        <v>1.3206584779999999</v>
      </c>
      <c r="AC8723">
        <v>4.3350168713804704E-2</v>
      </c>
    </row>
    <row r="8724" spans="1:29" x14ac:dyDescent="0.2">
      <c r="A8724">
        <v>8764</v>
      </c>
      <c r="B8724" t="s">
        <v>15584</v>
      </c>
      <c r="C8724">
        <v>295</v>
      </c>
      <c r="D8724">
        <v>0</v>
      </c>
      <c r="E8724">
        <v>0</v>
      </c>
      <c r="F8724">
        <v>1365</v>
      </c>
      <c r="G8724">
        <v>2376</v>
      </c>
      <c r="H8724" t="s">
        <v>51</v>
      </c>
      <c r="I8724" t="s">
        <v>15617</v>
      </c>
      <c r="J8724" t="s">
        <v>16879</v>
      </c>
      <c r="K8724" t="s">
        <v>16858</v>
      </c>
      <c r="L8724" t="s">
        <v>15618</v>
      </c>
      <c r="M8724">
        <v>88.5</v>
      </c>
      <c r="N8724">
        <v>13.46</v>
      </c>
      <c r="O8724">
        <v>65</v>
      </c>
      <c r="P8724">
        <v>1549</v>
      </c>
      <c r="Q8724">
        <v>1159</v>
      </c>
      <c r="R8724">
        <v>1585</v>
      </c>
      <c r="S8724">
        <v>1494</v>
      </c>
      <c r="T8724">
        <v>4.7619047999999997E-2</v>
      </c>
      <c r="U8724">
        <v>0.84908424900000001</v>
      </c>
      <c r="V8724">
        <v>0.65193602699999997</v>
      </c>
      <c r="W8724">
        <v>0.66708754199999998</v>
      </c>
      <c r="X8724">
        <v>6.0468664999999998E-2</v>
      </c>
      <c r="Y8724">
        <v>6.6928196999999995E-2</v>
      </c>
      <c r="Z8724">
        <v>0.58681881599999997</v>
      </c>
      <c r="AA8724">
        <v>0.58653044499999996</v>
      </c>
      <c r="AB8724">
        <v>1.300746124</v>
      </c>
      <c r="AC8724">
        <v>2.3148148212121189E-2</v>
      </c>
    </row>
    <row r="8725" spans="1:29" x14ac:dyDescent="0.2">
      <c r="A8725">
        <v>8765</v>
      </c>
      <c r="B8725" t="s">
        <v>15584</v>
      </c>
      <c r="C8725">
        <v>295</v>
      </c>
      <c r="D8725">
        <v>0</v>
      </c>
      <c r="E8725">
        <v>0</v>
      </c>
      <c r="F8725">
        <v>1365</v>
      </c>
      <c r="G8725">
        <v>2376</v>
      </c>
      <c r="H8725" t="s">
        <v>52</v>
      </c>
      <c r="I8725" t="s">
        <v>15619</v>
      </c>
      <c r="J8725" t="s">
        <v>16879</v>
      </c>
      <c r="K8725" t="s">
        <v>16869</v>
      </c>
      <c r="L8725" t="s">
        <v>15620</v>
      </c>
      <c r="M8725">
        <v>96.07</v>
      </c>
      <c r="N8725">
        <v>0.46</v>
      </c>
      <c r="O8725">
        <v>65</v>
      </c>
      <c r="P8725">
        <v>1639</v>
      </c>
      <c r="Q8725">
        <v>1160</v>
      </c>
      <c r="R8725">
        <v>1679</v>
      </c>
      <c r="S8725">
        <v>1585</v>
      </c>
      <c r="T8725">
        <v>4.7619047999999997E-2</v>
      </c>
      <c r="U8725">
        <v>0.84981684999999996</v>
      </c>
      <c r="V8725">
        <v>0.68981481499999997</v>
      </c>
      <c r="W8725">
        <v>0.70664983199999998</v>
      </c>
      <c r="X8725">
        <v>6.0468664999999998E-2</v>
      </c>
      <c r="Y8725">
        <v>6.7660797999999994E-2</v>
      </c>
      <c r="Z8725">
        <v>0.62469760399999996</v>
      </c>
      <c r="AA8725">
        <v>0.62609273499999996</v>
      </c>
      <c r="AB8725">
        <v>1.3789198030000001</v>
      </c>
      <c r="AC8725">
        <v>2.2727272912457908E-2</v>
      </c>
    </row>
    <row r="8726" spans="1:29" x14ac:dyDescent="0.2">
      <c r="A8726">
        <v>8766</v>
      </c>
      <c r="B8726" t="s">
        <v>15584</v>
      </c>
      <c r="C8726">
        <v>295</v>
      </c>
      <c r="D8726">
        <v>0</v>
      </c>
      <c r="E8726">
        <v>0</v>
      </c>
      <c r="F8726">
        <v>1365</v>
      </c>
      <c r="G8726">
        <v>2376</v>
      </c>
      <c r="H8726" t="s">
        <v>53</v>
      </c>
      <c r="I8726" t="s">
        <v>15621</v>
      </c>
      <c r="J8726" t="s">
        <v>16879</v>
      </c>
      <c r="K8726" t="s">
        <v>16869</v>
      </c>
      <c r="L8726" t="s">
        <v>15622</v>
      </c>
      <c r="M8726">
        <v>95.13</v>
      </c>
      <c r="N8726">
        <v>1.85</v>
      </c>
      <c r="O8726">
        <v>64</v>
      </c>
      <c r="P8726">
        <v>1685</v>
      </c>
      <c r="Q8726">
        <v>1159</v>
      </c>
      <c r="R8726">
        <v>1725</v>
      </c>
      <c r="S8726">
        <v>1679</v>
      </c>
      <c r="T8726">
        <v>4.6886446999999998E-2</v>
      </c>
      <c r="U8726">
        <v>0.84908424900000001</v>
      </c>
      <c r="V8726">
        <v>0.70917508399999996</v>
      </c>
      <c r="W8726">
        <v>0.72601010099999996</v>
      </c>
      <c r="X8726">
        <v>6.1201265999999997E-2</v>
      </c>
      <c r="Y8726">
        <v>6.6928196999999995E-2</v>
      </c>
      <c r="Z8726">
        <v>0.64405787299999995</v>
      </c>
      <c r="AA8726">
        <v>0.64545300400000005</v>
      </c>
      <c r="AB8726">
        <v>1.417640341</v>
      </c>
      <c r="AC8726">
        <v>2.5252523501683166E-3</v>
      </c>
    </row>
    <row r="8727" spans="1:29" x14ac:dyDescent="0.2">
      <c r="A8727">
        <v>8767</v>
      </c>
      <c r="B8727" t="s">
        <v>15584</v>
      </c>
      <c r="C8727">
        <v>295</v>
      </c>
      <c r="D8727">
        <v>0</v>
      </c>
      <c r="E8727">
        <v>0</v>
      </c>
      <c r="F8727">
        <v>1365</v>
      </c>
      <c r="G8727">
        <v>2376</v>
      </c>
      <c r="H8727" t="s">
        <v>54</v>
      </c>
      <c r="I8727" t="s">
        <v>15623</v>
      </c>
      <c r="J8727" t="s">
        <v>16879</v>
      </c>
      <c r="K8727" t="s">
        <v>16869</v>
      </c>
      <c r="L8727" t="s">
        <v>15624</v>
      </c>
      <c r="M8727">
        <v>95.85</v>
      </c>
      <c r="N8727">
        <v>0.55000000000000004</v>
      </c>
      <c r="O8727">
        <v>64</v>
      </c>
      <c r="P8727">
        <v>1731</v>
      </c>
      <c r="Q8727">
        <v>1161</v>
      </c>
      <c r="R8727">
        <v>1766</v>
      </c>
      <c r="S8727">
        <v>1725</v>
      </c>
      <c r="T8727">
        <v>4.6886446999999998E-2</v>
      </c>
      <c r="U8727">
        <v>0.85054945100000001</v>
      </c>
      <c r="V8727">
        <v>0.72853535400000002</v>
      </c>
      <c r="W8727">
        <v>0.74326599299999996</v>
      </c>
      <c r="X8727">
        <v>6.1201265999999997E-2</v>
      </c>
      <c r="Y8727">
        <v>6.8393398999999994E-2</v>
      </c>
      <c r="Z8727">
        <v>0.66341814300000002</v>
      </c>
      <c r="AA8727">
        <v>0.66270889600000005</v>
      </c>
      <c r="AB8727">
        <v>1.455721705</v>
      </c>
      <c r="AC8727">
        <v>2.5252529898990295E-3</v>
      </c>
    </row>
    <row r="8728" spans="1:29" x14ac:dyDescent="0.2">
      <c r="A8728">
        <v>8768</v>
      </c>
      <c r="B8728" t="s">
        <v>15584</v>
      </c>
      <c r="C8728">
        <v>295</v>
      </c>
      <c r="D8728">
        <v>0</v>
      </c>
      <c r="E8728">
        <v>0</v>
      </c>
      <c r="F8728">
        <v>1365</v>
      </c>
      <c r="G8728">
        <v>2376</v>
      </c>
      <c r="H8728" t="s">
        <v>55</v>
      </c>
      <c r="I8728" t="s">
        <v>15625</v>
      </c>
      <c r="J8728" t="s">
        <v>16879</v>
      </c>
      <c r="K8728" t="s">
        <v>16869</v>
      </c>
      <c r="L8728" t="s">
        <v>15626</v>
      </c>
      <c r="M8728">
        <v>94.83</v>
      </c>
      <c r="N8728">
        <v>1.8</v>
      </c>
      <c r="O8728">
        <v>64</v>
      </c>
      <c r="P8728">
        <v>1778</v>
      </c>
      <c r="Q8728">
        <v>1161</v>
      </c>
      <c r="R8728">
        <v>1811</v>
      </c>
      <c r="S8728">
        <v>1766</v>
      </c>
      <c r="T8728">
        <v>4.6886446999999998E-2</v>
      </c>
      <c r="U8728">
        <v>0.85054945100000001</v>
      </c>
      <c r="V8728">
        <v>0.748316498</v>
      </c>
      <c r="W8728">
        <v>0.76220538699999996</v>
      </c>
      <c r="X8728">
        <v>6.1201265999999997E-2</v>
      </c>
      <c r="Y8728">
        <v>6.8393398999999994E-2</v>
      </c>
      <c r="Z8728">
        <v>0.68319928699999999</v>
      </c>
      <c r="AA8728">
        <v>0.68164829000000005</v>
      </c>
      <c r="AB8728">
        <v>1.4944422429999999</v>
      </c>
      <c r="AC8728">
        <v>5.0505047340067E-3</v>
      </c>
    </row>
    <row r="8729" spans="1:29" x14ac:dyDescent="0.2">
      <c r="A8729">
        <v>8769</v>
      </c>
      <c r="B8729" t="s">
        <v>15584</v>
      </c>
      <c r="C8729">
        <v>295</v>
      </c>
      <c r="D8729">
        <v>0</v>
      </c>
      <c r="E8729">
        <v>0</v>
      </c>
      <c r="F8729">
        <v>1365</v>
      </c>
      <c r="G8729">
        <v>2376</v>
      </c>
      <c r="H8729" t="s">
        <v>56</v>
      </c>
      <c r="I8729" t="s">
        <v>15627</v>
      </c>
      <c r="J8729" t="s">
        <v>16879</v>
      </c>
      <c r="K8729" t="s">
        <v>16869</v>
      </c>
      <c r="L8729" t="s">
        <v>15628</v>
      </c>
      <c r="M8729">
        <v>95.54</v>
      </c>
      <c r="N8729">
        <v>1.66</v>
      </c>
      <c r="O8729">
        <v>65</v>
      </c>
      <c r="P8729">
        <v>1823</v>
      </c>
      <c r="Q8729">
        <v>1162</v>
      </c>
      <c r="R8729">
        <v>1862</v>
      </c>
      <c r="S8729">
        <v>1811</v>
      </c>
      <c r="T8729">
        <v>4.7619047999999997E-2</v>
      </c>
      <c r="U8729">
        <v>0.85128205099999998</v>
      </c>
      <c r="V8729">
        <v>0.76725589199999999</v>
      </c>
      <c r="W8729">
        <v>0.78367003400000002</v>
      </c>
      <c r="X8729">
        <v>6.0468664999999998E-2</v>
      </c>
      <c r="Y8729">
        <v>6.9125998999999994E-2</v>
      </c>
      <c r="Z8729">
        <v>0.70213868099999999</v>
      </c>
      <c r="AA8729">
        <v>0.70311293699999999</v>
      </c>
      <c r="AB8729">
        <v>1.534846283</v>
      </c>
      <c r="AC8729">
        <v>5.0505047946127757E-3</v>
      </c>
    </row>
    <row r="8730" spans="1:29" x14ac:dyDescent="0.2">
      <c r="A8730">
        <v>8770</v>
      </c>
      <c r="B8730" t="s">
        <v>15584</v>
      </c>
      <c r="C8730">
        <v>295</v>
      </c>
      <c r="D8730">
        <v>0</v>
      </c>
      <c r="E8730">
        <v>0</v>
      </c>
      <c r="F8730">
        <v>1365</v>
      </c>
      <c r="G8730">
        <v>2376</v>
      </c>
      <c r="H8730" t="s">
        <v>57</v>
      </c>
      <c r="I8730" t="s">
        <v>15629</v>
      </c>
      <c r="J8730" t="s">
        <v>16879</v>
      </c>
      <c r="K8730" t="s">
        <v>16869</v>
      </c>
      <c r="L8730" t="s">
        <v>15630</v>
      </c>
      <c r="M8730">
        <v>95.54</v>
      </c>
      <c r="N8730">
        <v>1.39</v>
      </c>
      <c r="O8730">
        <v>64</v>
      </c>
      <c r="P8730">
        <v>1868</v>
      </c>
      <c r="Q8730">
        <v>1162</v>
      </c>
      <c r="R8730">
        <v>1908</v>
      </c>
      <c r="S8730">
        <v>1862</v>
      </c>
      <c r="T8730">
        <v>4.6886446999999998E-2</v>
      </c>
      <c r="U8730">
        <v>0.85128205099999998</v>
      </c>
      <c r="V8730">
        <v>0.78619528599999999</v>
      </c>
      <c r="W8730">
        <v>0.803030303</v>
      </c>
      <c r="X8730">
        <v>6.1201265999999997E-2</v>
      </c>
      <c r="Y8730">
        <v>6.9125998999999994E-2</v>
      </c>
      <c r="Z8730">
        <v>0.72107807499999999</v>
      </c>
      <c r="AA8730">
        <v>0.72247320599999998</v>
      </c>
      <c r="AB8730">
        <v>1.5738785470000001</v>
      </c>
      <c r="AC8730">
        <v>2.5252523299663654E-3</v>
      </c>
    </row>
    <row r="8731" spans="1:29" x14ac:dyDescent="0.2">
      <c r="A8731">
        <v>8771</v>
      </c>
      <c r="B8731" t="s">
        <v>15584</v>
      </c>
      <c r="C8731">
        <v>295</v>
      </c>
      <c r="D8731">
        <v>0</v>
      </c>
      <c r="E8731">
        <v>0</v>
      </c>
      <c r="F8731">
        <v>1365</v>
      </c>
      <c r="G8731">
        <v>2376</v>
      </c>
      <c r="H8731" t="s">
        <v>58</v>
      </c>
      <c r="I8731" t="s">
        <v>15631</v>
      </c>
      <c r="J8731" t="s">
        <v>16879</v>
      </c>
      <c r="K8731" t="s">
        <v>16869</v>
      </c>
      <c r="L8731" t="s">
        <v>15632</v>
      </c>
      <c r="M8731">
        <v>95.67</v>
      </c>
      <c r="N8731">
        <v>1.1100000000000001</v>
      </c>
      <c r="O8731">
        <v>63</v>
      </c>
      <c r="P8731">
        <v>1915</v>
      </c>
      <c r="Q8731">
        <v>1162</v>
      </c>
      <c r="R8731">
        <v>1953</v>
      </c>
      <c r="S8731">
        <v>1908</v>
      </c>
      <c r="T8731">
        <v>4.6153845999999998E-2</v>
      </c>
      <c r="U8731">
        <v>0.85128205099999998</v>
      </c>
      <c r="V8731">
        <v>0.80597643100000005</v>
      </c>
      <c r="W8731">
        <v>0.821969697</v>
      </c>
      <c r="X8731">
        <v>6.1933866999999997E-2</v>
      </c>
      <c r="Y8731">
        <v>6.9125998999999994E-2</v>
      </c>
      <c r="Z8731">
        <v>0.74085922000000004</v>
      </c>
      <c r="AA8731">
        <v>0.74141259999999998</v>
      </c>
      <c r="AB8731">
        <v>1.6133316870000001</v>
      </c>
      <c r="AC8731">
        <v>2.9461279696970655E-3</v>
      </c>
    </row>
    <row r="8732" spans="1:29" x14ac:dyDescent="0.2">
      <c r="A8732">
        <v>8772</v>
      </c>
      <c r="B8732" t="s">
        <v>15584</v>
      </c>
      <c r="C8732">
        <v>295</v>
      </c>
      <c r="D8732">
        <v>0</v>
      </c>
      <c r="E8732">
        <v>0</v>
      </c>
      <c r="F8732">
        <v>1365</v>
      </c>
      <c r="G8732">
        <v>2376</v>
      </c>
      <c r="H8732" t="s">
        <v>59</v>
      </c>
      <c r="I8732" t="s">
        <v>15633</v>
      </c>
      <c r="J8732" t="s">
        <v>16879</v>
      </c>
      <c r="K8732" t="s">
        <v>16869</v>
      </c>
      <c r="L8732" t="s">
        <v>15634</v>
      </c>
      <c r="M8732">
        <v>95.15</v>
      </c>
      <c r="N8732">
        <v>2.2999999999999998</v>
      </c>
      <c r="O8732">
        <v>63</v>
      </c>
      <c r="P8732">
        <v>1961</v>
      </c>
      <c r="Q8732">
        <v>1163</v>
      </c>
      <c r="R8732">
        <v>1999</v>
      </c>
      <c r="S8732">
        <v>1953</v>
      </c>
      <c r="T8732">
        <v>4.6153845999999998E-2</v>
      </c>
      <c r="U8732">
        <v>0.85201465200000004</v>
      </c>
      <c r="V8732">
        <v>0.82533670000000003</v>
      </c>
      <c r="W8732">
        <v>0.84132996599999998</v>
      </c>
      <c r="X8732">
        <v>6.1933866999999997E-2</v>
      </c>
      <c r="Y8732">
        <v>6.9858600000000007E-2</v>
      </c>
      <c r="Z8732">
        <v>0.76021948900000003</v>
      </c>
      <c r="AA8732">
        <v>0.76077286899999996</v>
      </c>
      <c r="AB8732">
        <v>1.652784826</v>
      </c>
      <c r="AC8732">
        <v>3.3670030303030174E-3</v>
      </c>
    </row>
    <row r="8733" spans="1:29" x14ac:dyDescent="0.2">
      <c r="A8733">
        <v>8773</v>
      </c>
      <c r="B8733" t="s">
        <v>15584</v>
      </c>
      <c r="C8733">
        <v>295</v>
      </c>
      <c r="D8733">
        <v>0</v>
      </c>
      <c r="E8733">
        <v>0</v>
      </c>
      <c r="F8733">
        <v>1365</v>
      </c>
      <c r="G8733">
        <v>2376</v>
      </c>
      <c r="H8733" t="s">
        <v>60</v>
      </c>
      <c r="I8733" t="s">
        <v>15635</v>
      </c>
      <c r="J8733" t="s">
        <v>16879</v>
      </c>
      <c r="K8733" t="s">
        <v>16869</v>
      </c>
      <c r="L8733" t="s">
        <v>15636</v>
      </c>
      <c r="M8733">
        <v>94.8</v>
      </c>
      <c r="N8733">
        <v>2.76</v>
      </c>
      <c r="O8733">
        <v>63</v>
      </c>
      <c r="P8733">
        <v>2008</v>
      </c>
      <c r="Q8733">
        <v>1164</v>
      </c>
      <c r="R8733">
        <v>2045</v>
      </c>
      <c r="S8733">
        <v>1999</v>
      </c>
      <c r="T8733">
        <v>4.6153845999999998E-2</v>
      </c>
      <c r="U8733">
        <v>0.85274725299999998</v>
      </c>
      <c r="V8733">
        <v>0.84511784499999998</v>
      </c>
      <c r="W8733">
        <v>0.86069023600000005</v>
      </c>
      <c r="X8733">
        <v>6.1933866999999997E-2</v>
      </c>
      <c r="Y8733">
        <v>7.0591201000000006E-2</v>
      </c>
      <c r="Z8733">
        <v>0.78000063399999997</v>
      </c>
      <c r="AA8733">
        <v>0.78013313900000003</v>
      </c>
      <c r="AB8733">
        <v>1.6926588419999999</v>
      </c>
      <c r="AC8733">
        <v>3.7878786700336065E-3</v>
      </c>
    </row>
    <row r="8734" spans="1:29" x14ac:dyDescent="0.2">
      <c r="A8734">
        <v>8774</v>
      </c>
      <c r="B8734" t="s">
        <v>15584</v>
      </c>
      <c r="C8734">
        <v>295</v>
      </c>
      <c r="D8734">
        <v>0</v>
      </c>
      <c r="E8734">
        <v>0</v>
      </c>
      <c r="F8734">
        <v>1365</v>
      </c>
      <c r="G8734">
        <v>2376</v>
      </c>
      <c r="H8734" t="s">
        <v>61</v>
      </c>
      <c r="I8734" t="s">
        <v>15637</v>
      </c>
      <c r="J8734" t="s">
        <v>16879</v>
      </c>
      <c r="K8734" t="s">
        <v>16865</v>
      </c>
      <c r="L8734" t="s">
        <v>15638</v>
      </c>
      <c r="M8734">
        <v>94.09</v>
      </c>
      <c r="N8734">
        <v>2.2999999999999998</v>
      </c>
      <c r="O8734">
        <v>62</v>
      </c>
      <c r="P8734">
        <v>2099</v>
      </c>
      <c r="Q8734">
        <v>915</v>
      </c>
      <c r="R8734">
        <v>2133</v>
      </c>
      <c r="S8734">
        <v>2045</v>
      </c>
      <c r="T8734">
        <v>4.5421244999999999E-2</v>
      </c>
      <c r="U8734">
        <v>0.67032966999999999</v>
      </c>
      <c r="V8734">
        <v>0.88341750799999996</v>
      </c>
      <c r="W8734">
        <v>0.89772727299999999</v>
      </c>
      <c r="X8734">
        <v>6.2666468000000003E-2</v>
      </c>
      <c r="Y8734">
        <v>3.3036946999999997E-2</v>
      </c>
      <c r="Z8734">
        <v>0.81830029699999995</v>
      </c>
      <c r="AA8734">
        <v>0.81717017599999997</v>
      </c>
      <c r="AB8734">
        <v>1.7311738889999999</v>
      </c>
      <c r="AC8734">
        <v>2.2727272309764235E-2</v>
      </c>
    </row>
    <row r="8735" spans="1:29" x14ac:dyDescent="0.2">
      <c r="A8735">
        <v>8775</v>
      </c>
      <c r="B8735" t="s">
        <v>15639</v>
      </c>
      <c r="C8735">
        <v>296</v>
      </c>
      <c r="D8735">
        <v>0</v>
      </c>
      <c r="E8735">
        <v>0</v>
      </c>
      <c r="F8735">
        <v>1503</v>
      </c>
      <c r="G8735">
        <v>2367</v>
      </c>
      <c r="H8735" t="s">
        <v>27</v>
      </c>
      <c r="I8735" t="s">
        <v>15640</v>
      </c>
      <c r="J8735" t="s">
        <v>16879</v>
      </c>
      <c r="K8735" t="s">
        <v>16869</v>
      </c>
      <c r="L8735" t="s">
        <v>15641</v>
      </c>
      <c r="M8735">
        <v>94.92</v>
      </c>
      <c r="N8735">
        <v>2.25</v>
      </c>
      <c r="O8735">
        <v>223</v>
      </c>
      <c r="P8735">
        <v>239</v>
      </c>
      <c r="Q8735">
        <v>1387</v>
      </c>
      <c r="R8735">
        <v>274</v>
      </c>
      <c r="S8735">
        <v>0</v>
      </c>
      <c r="T8735">
        <v>0.14836992700000001</v>
      </c>
      <c r="U8735">
        <v>0.92282102499999996</v>
      </c>
      <c r="V8735">
        <v>0.100971694</v>
      </c>
      <c r="W8735">
        <v>0.115758344</v>
      </c>
      <c r="X8735">
        <v>0</v>
      </c>
      <c r="Y8735">
        <v>0.140664973</v>
      </c>
      <c r="Z8735">
        <v>3.5854482999999999E-2</v>
      </c>
      <c r="AA8735">
        <v>3.5201246999999998E-2</v>
      </c>
      <c r="AB8735">
        <v>0.21172070400000001</v>
      </c>
      <c r="AC8735">
        <v>0.100971694</v>
      </c>
    </row>
    <row r="8736" spans="1:29" x14ac:dyDescent="0.2">
      <c r="A8736">
        <v>8776</v>
      </c>
      <c r="B8736" t="s">
        <v>15639</v>
      </c>
      <c r="C8736">
        <v>296</v>
      </c>
      <c r="D8736">
        <v>0</v>
      </c>
      <c r="E8736">
        <v>0</v>
      </c>
      <c r="F8736">
        <v>1503</v>
      </c>
      <c r="G8736">
        <v>2367</v>
      </c>
      <c r="H8736" t="s">
        <v>28</v>
      </c>
      <c r="I8736" t="s">
        <v>15642</v>
      </c>
      <c r="J8736" t="s">
        <v>16879</v>
      </c>
      <c r="K8736" t="s">
        <v>16869</v>
      </c>
      <c r="L8736" t="s">
        <v>15643</v>
      </c>
      <c r="M8736">
        <v>96</v>
      </c>
      <c r="N8736">
        <v>0.37</v>
      </c>
      <c r="O8736">
        <v>224</v>
      </c>
      <c r="P8736">
        <v>283</v>
      </c>
      <c r="Q8736">
        <v>1388</v>
      </c>
      <c r="R8736">
        <v>320</v>
      </c>
      <c r="S8736">
        <v>274</v>
      </c>
      <c r="T8736">
        <v>0.149035263</v>
      </c>
      <c r="U8736">
        <v>0.92348636100000003</v>
      </c>
      <c r="V8736">
        <v>0.119560625</v>
      </c>
      <c r="W8736">
        <v>0.135192226</v>
      </c>
      <c r="X8736">
        <v>0</v>
      </c>
      <c r="Y8736">
        <v>0.14133030899999999</v>
      </c>
      <c r="Z8736">
        <v>5.4443414000000002E-2</v>
      </c>
      <c r="AA8736">
        <v>5.4635128999999998E-2</v>
      </c>
      <c r="AB8736">
        <v>0.25040885299999999</v>
      </c>
      <c r="AC8736">
        <v>3.8022811047739857E-3</v>
      </c>
    </row>
    <row r="8737" spans="1:29" x14ac:dyDescent="0.2">
      <c r="A8737">
        <v>8777</v>
      </c>
      <c r="B8737" t="s">
        <v>15639</v>
      </c>
      <c r="C8737">
        <v>296</v>
      </c>
      <c r="D8737">
        <v>0</v>
      </c>
      <c r="E8737">
        <v>0</v>
      </c>
      <c r="F8737">
        <v>1503</v>
      </c>
      <c r="G8737">
        <v>2367</v>
      </c>
      <c r="H8737" t="s">
        <v>29</v>
      </c>
      <c r="I8737" t="s">
        <v>15644</v>
      </c>
      <c r="J8737" t="s">
        <v>16879</v>
      </c>
      <c r="K8737" t="s">
        <v>16869</v>
      </c>
      <c r="L8737" t="s">
        <v>1173</v>
      </c>
      <c r="M8737">
        <v>95.71</v>
      </c>
      <c r="N8737">
        <v>1.07</v>
      </c>
      <c r="O8737">
        <v>225</v>
      </c>
      <c r="P8737">
        <v>328</v>
      </c>
      <c r="Q8737">
        <v>1387</v>
      </c>
      <c r="R8737">
        <v>364</v>
      </c>
      <c r="S8737">
        <v>320</v>
      </c>
      <c r="T8737">
        <v>0.14970059899999999</v>
      </c>
      <c r="U8737">
        <v>0.92282102499999996</v>
      </c>
      <c r="V8737">
        <v>0.13857203200000001</v>
      </c>
      <c r="W8737">
        <v>0.153781158</v>
      </c>
      <c r="X8737">
        <v>0</v>
      </c>
      <c r="Y8737">
        <v>0.140664973</v>
      </c>
      <c r="Z8737">
        <v>7.3454821000000003E-2</v>
      </c>
      <c r="AA8737">
        <v>7.3224060999999993E-2</v>
      </c>
      <c r="AB8737">
        <v>0.28734385600000001</v>
      </c>
      <c r="AC8737">
        <v>3.379805553020726E-3</v>
      </c>
    </row>
    <row r="8738" spans="1:29" x14ac:dyDescent="0.2">
      <c r="A8738">
        <v>8778</v>
      </c>
      <c r="B8738" t="s">
        <v>15639</v>
      </c>
      <c r="C8738">
        <v>296</v>
      </c>
      <c r="D8738">
        <v>0</v>
      </c>
      <c r="E8738">
        <v>0</v>
      </c>
      <c r="F8738">
        <v>1503</v>
      </c>
      <c r="G8738">
        <v>2367</v>
      </c>
      <c r="H8738" t="s">
        <v>30</v>
      </c>
      <c r="I8738" t="s">
        <v>15645</v>
      </c>
      <c r="J8738" t="s">
        <v>16879</v>
      </c>
      <c r="K8738" t="s">
        <v>16869</v>
      </c>
      <c r="L8738" t="s">
        <v>15646</v>
      </c>
      <c r="M8738">
        <v>95.43</v>
      </c>
      <c r="N8738">
        <v>1.28</v>
      </c>
      <c r="O8738">
        <v>225</v>
      </c>
      <c r="P8738">
        <v>373</v>
      </c>
      <c r="Q8738">
        <v>1388</v>
      </c>
      <c r="R8738">
        <v>409</v>
      </c>
      <c r="S8738">
        <v>364</v>
      </c>
      <c r="T8738">
        <v>0.14970059899999999</v>
      </c>
      <c r="U8738">
        <v>0.92348636100000003</v>
      </c>
      <c r="V8738">
        <v>0.15758343899999999</v>
      </c>
      <c r="W8738">
        <v>0.17279256400000001</v>
      </c>
      <c r="X8738">
        <v>0</v>
      </c>
      <c r="Y8738">
        <v>0.14133030899999999</v>
      </c>
      <c r="Z8738">
        <v>9.2466227999999998E-2</v>
      </c>
      <c r="AA8738">
        <v>9.2235467000000002E-2</v>
      </c>
      <c r="AB8738">
        <v>0.32603200500000001</v>
      </c>
      <c r="AC8738">
        <v>3.8022814165610264E-3</v>
      </c>
    </row>
    <row r="8739" spans="1:29" x14ac:dyDescent="0.2">
      <c r="A8739">
        <v>8779</v>
      </c>
      <c r="B8739" t="s">
        <v>15639</v>
      </c>
      <c r="C8739">
        <v>296</v>
      </c>
      <c r="D8739">
        <v>0</v>
      </c>
      <c r="E8739">
        <v>0</v>
      </c>
      <c r="F8739">
        <v>1503</v>
      </c>
      <c r="G8739">
        <v>2367</v>
      </c>
      <c r="H8739" t="s">
        <v>31</v>
      </c>
      <c r="I8739" t="s">
        <v>15647</v>
      </c>
      <c r="J8739" t="s">
        <v>16879</v>
      </c>
      <c r="K8739" t="s">
        <v>16869</v>
      </c>
      <c r="L8739" t="s">
        <v>15648</v>
      </c>
      <c r="M8739">
        <v>95.1</v>
      </c>
      <c r="N8739">
        <v>1.73</v>
      </c>
      <c r="O8739">
        <v>226</v>
      </c>
      <c r="P8739">
        <v>418</v>
      </c>
      <c r="Q8739">
        <v>1388</v>
      </c>
      <c r="R8739">
        <v>448</v>
      </c>
      <c r="S8739">
        <v>409</v>
      </c>
      <c r="T8739">
        <v>0.15036593500000001</v>
      </c>
      <c r="U8739">
        <v>0.92348636100000003</v>
      </c>
      <c r="V8739">
        <v>0.176594846</v>
      </c>
      <c r="W8739">
        <v>0.18926911699999999</v>
      </c>
      <c r="X8739">
        <v>0</v>
      </c>
      <c r="Y8739">
        <v>0.14133030899999999</v>
      </c>
      <c r="Z8739">
        <v>0.11147763500000001</v>
      </c>
      <c r="AA8739">
        <v>0.10871202000000001</v>
      </c>
      <c r="AB8739">
        <v>0.361519965</v>
      </c>
      <c r="AC8739">
        <v>3.8022815724545744E-3</v>
      </c>
    </row>
    <row r="8740" spans="1:29" x14ac:dyDescent="0.2">
      <c r="A8740">
        <v>8780</v>
      </c>
      <c r="B8740" t="s">
        <v>15639</v>
      </c>
      <c r="C8740">
        <v>296</v>
      </c>
      <c r="D8740">
        <v>0</v>
      </c>
      <c r="E8740">
        <v>0</v>
      </c>
      <c r="F8740">
        <v>1503</v>
      </c>
      <c r="G8740">
        <v>2367</v>
      </c>
      <c r="H8740" t="s">
        <v>32</v>
      </c>
      <c r="I8740" t="s">
        <v>15649</v>
      </c>
      <c r="J8740" t="s">
        <v>16879</v>
      </c>
      <c r="K8740" t="s">
        <v>16869</v>
      </c>
      <c r="L8740" t="s">
        <v>15650</v>
      </c>
      <c r="M8740">
        <v>95.27</v>
      </c>
      <c r="N8740">
        <v>2.15</v>
      </c>
      <c r="O8740">
        <v>226</v>
      </c>
      <c r="P8740">
        <v>463</v>
      </c>
      <c r="Q8740">
        <v>1388</v>
      </c>
      <c r="R8740">
        <v>500</v>
      </c>
      <c r="S8740">
        <v>448</v>
      </c>
      <c r="T8740">
        <v>0.15036593500000001</v>
      </c>
      <c r="U8740">
        <v>0.92348636100000003</v>
      </c>
      <c r="V8740">
        <v>0.19560625300000001</v>
      </c>
      <c r="W8740">
        <v>0.211237854</v>
      </c>
      <c r="X8740">
        <v>0</v>
      </c>
      <c r="Y8740">
        <v>0.14133030899999999</v>
      </c>
      <c r="Z8740">
        <v>0.130489042</v>
      </c>
      <c r="AA8740">
        <v>0.13068075700000001</v>
      </c>
      <c r="AB8740">
        <v>0.40250010899999999</v>
      </c>
      <c r="AC8740">
        <v>6.3371359742289968E-3</v>
      </c>
    </row>
    <row r="8741" spans="1:29" x14ac:dyDescent="0.2">
      <c r="A8741">
        <v>8781</v>
      </c>
      <c r="B8741" t="s">
        <v>15639</v>
      </c>
      <c r="C8741">
        <v>296</v>
      </c>
      <c r="D8741">
        <v>0</v>
      </c>
      <c r="E8741">
        <v>0</v>
      </c>
      <c r="F8741">
        <v>1503</v>
      </c>
      <c r="G8741">
        <v>2367</v>
      </c>
      <c r="H8741" t="s">
        <v>33</v>
      </c>
      <c r="I8741" t="s">
        <v>15651</v>
      </c>
      <c r="J8741" t="s">
        <v>16879</v>
      </c>
      <c r="K8741" t="s">
        <v>16869</v>
      </c>
      <c r="L8741" t="s">
        <v>15652</v>
      </c>
      <c r="M8741">
        <v>95.15</v>
      </c>
      <c r="N8741">
        <v>2.34</v>
      </c>
      <c r="O8741">
        <v>226</v>
      </c>
      <c r="P8741">
        <v>507</v>
      </c>
      <c r="Q8741">
        <v>1389</v>
      </c>
      <c r="R8741">
        <v>543</v>
      </c>
      <c r="S8741">
        <v>500</v>
      </c>
      <c r="T8741">
        <v>0.15036593500000001</v>
      </c>
      <c r="U8741">
        <v>0.92415169699999999</v>
      </c>
      <c r="V8741">
        <v>0.21419518400000001</v>
      </c>
      <c r="W8741">
        <v>0.229404309</v>
      </c>
      <c r="X8741">
        <v>0</v>
      </c>
      <c r="Y8741">
        <v>0.141995645</v>
      </c>
      <c r="Z8741">
        <v>0.149077973</v>
      </c>
      <c r="AA8741">
        <v>0.14884721200000001</v>
      </c>
      <c r="AB8741">
        <v>0.43992083100000001</v>
      </c>
      <c r="AC8741">
        <v>2.9573301765948579E-3</v>
      </c>
    </row>
    <row r="8742" spans="1:29" x14ac:dyDescent="0.2">
      <c r="A8742">
        <v>8782</v>
      </c>
      <c r="B8742" t="s">
        <v>15639</v>
      </c>
      <c r="C8742">
        <v>296</v>
      </c>
      <c r="D8742">
        <v>0</v>
      </c>
      <c r="E8742">
        <v>0</v>
      </c>
      <c r="F8742">
        <v>1503</v>
      </c>
      <c r="G8742">
        <v>2367</v>
      </c>
      <c r="H8742" t="s">
        <v>34</v>
      </c>
      <c r="I8742" t="s">
        <v>15653</v>
      </c>
      <c r="J8742" t="s">
        <v>16879</v>
      </c>
      <c r="K8742" t="s">
        <v>16869</v>
      </c>
      <c r="L8742" t="s">
        <v>15135</v>
      </c>
      <c r="M8742">
        <v>95.93</v>
      </c>
      <c r="N8742">
        <v>0.27</v>
      </c>
      <c r="O8742">
        <v>226</v>
      </c>
      <c r="P8742">
        <v>552</v>
      </c>
      <c r="Q8742">
        <v>1388</v>
      </c>
      <c r="R8742">
        <v>590</v>
      </c>
      <c r="S8742">
        <v>543</v>
      </c>
      <c r="T8742">
        <v>0.15036593500000001</v>
      </c>
      <c r="U8742">
        <v>0.92348636100000003</v>
      </c>
      <c r="V8742">
        <v>0.23320659099999999</v>
      </c>
      <c r="W8742">
        <v>0.24926066799999999</v>
      </c>
      <c r="X8742">
        <v>0</v>
      </c>
      <c r="Y8742">
        <v>0.14133030899999999</v>
      </c>
      <c r="Z8742">
        <v>0.16808938000000001</v>
      </c>
      <c r="AA8742">
        <v>0.168703571</v>
      </c>
      <c r="AB8742">
        <v>0.47812326100000002</v>
      </c>
      <c r="AC8742">
        <v>3.8022817477819937E-3</v>
      </c>
    </row>
    <row r="8743" spans="1:29" x14ac:dyDescent="0.2">
      <c r="A8743">
        <v>8783</v>
      </c>
      <c r="B8743" t="s">
        <v>15639</v>
      </c>
      <c r="C8743">
        <v>296</v>
      </c>
      <c r="D8743">
        <v>0</v>
      </c>
      <c r="E8743">
        <v>0</v>
      </c>
      <c r="F8743">
        <v>1503</v>
      </c>
      <c r="G8743">
        <v>2367</v>
      </c>
      <c r="H8743" t="s">
        <v>35</v>
      </c>
      <c r="I8743" t="s">
        <v>15654</v>
      </c>
      <c r="J8743" t="s">
        <v>16879</v>
      </c>
      <c r="K8743" t="s">
        <v>16869</v>
      </c>
      <c r="L8743" t="s">
        <v>15655</v>
      </c>
      <c r="M8743">
        <v>96</v>
      </c>
      <c r="N8743">
        <v>0.55000000000000004</v>
      </c>
      <c r="O8743">
        <v>226</v>
      </c>
      <c r="P8743">
        <v>597</v>
      </c>
      <c r="Q8743">
        <v>1389</v>
      </c>
      <c r="R8743">
        <v>634</v>
      </c>
      <c r="S8743">
        <v>590</v>
      </c>
      <c r="T8743">
        <v>0.15036593500000001</v>
      </c>
      <c r="U8743">
        <v>0.92415169699999999</v>
      </c>
      <c r="V8743">
        <v>0.25221799700000003</v>
      </c>
      <c r="W8743">
        <v>0.26784959899999999</v>
      </c>
      <c r="X8743">
        <v>0</v>
      </c>
      <c r="Y8743">
        <v>0.141995645</v>
      </c>
      <c r="Z8743">
        <v>0.18710078599999999</v>
      </c>
      <c r="AA8743">
        <v>0.187292502</v>
      </c>
      <c r="AB8743">
        <v>0.51638893399999997</v>
      </c>
      <c r="AC8743">
        <v>2.9573294883819545E-3</v>
      </c>
    </row>
    <row r="8744" spans="1:29" x14ac:dyDescent="0.2">
      <c r="A8744">
        <v>8784</v>
      </c>
      <c r="B8744" t="s">
        <v>15639</v>
      </c>
      <c r="C8744">
        <v>296</v>
      </c>
      <c r="D8744">
        <v>0</v>
      </c>
      <c r="E8744">
        <v>0</v>
      </c>
      <c r="F8744">
        <v>1503</v>
      </c>
      <c r="G8744">
        <v>2367</v>
      </c>
      <c r="H8744" t="s">
        <v>36</v>
      </c>
      <c r="I8744" t="s">
        <v>15656</v>
      </c>
      <c r="J8744" t="s">
        <v>16879</v>
      </c>
      <c r="K8744" t="s">
        <v>16869</v>
      </c>
      <c r="L8744" t="s">
        <v>15657</v>
      </c>
      <c r="M8744">
        <v>95.87</v>
      </c>
      <c r="N8744">
        <v>0.74</v>
      </c>
      <c r="O8744">
        <v>227</v>
      </c>
      <c r="P8744">
        <v>642</v>
      </c>
      <c r="Q8744">
        <v>1388</v>
      </c>
      <c r="R8744">
        <v>680</v>
      </c>
      <c r="S8744">
        <v>634</v>
      </c>
      <c r="T8744">
        <v>0.15103127099999999</v>
      </c>
      <c r="U8744">
        <v>0.92348636100000003</v>
      </c>
      <c r="V8744">
        <v>0.27122940400000001</v>
      </c>
      <c r="W8744">
        <v>0.28728348100000001</v>
      </c>
      <c r="X8744">
        <v>0</v>
      </c>
      <c r="Y8744">
        <v>0.14133030899999999</v>
      </c>
      <c r="Z8744">
        <v>0.206112193</v>
      </c>
      <c r="AA8744">
        <v>0.20672638400000001</v>
      </c>
      <c r="AB8744">
        <v>0.554168887</v>
      </c>
      <c r="AC8744">
        <v>3.3798053519222826E-3</v>
      </c>
    </row>
    <row r="8745" spans="1:29" x14ac:dyDescent="0.2">
      <c r="A8745">
        <v>8785</v>
      </c>
      <c r="B8745" t="s">
        <v>15639</v>
      </c>
      <c r="C8745">
        <v>296</v>
      </c>
      <c r="D8745">
        <v>0</v>
      </c>
      <c r="E8745">
        <v>0</v>
      </c>
      <c r="F8745">
        <v>1503</v>
      </c>
      <c r="G8745">
        <v>2367</v>
      </c>
      <c r="H8745" t="s">
        <v>37</v>
      </c>
      <c r="I8745" t="s">
        <v>15658</v>
      </c>
      <c r="J8745" t="s">
        <v>16879</v>
      </c>
      <c r="K8745" t="s">
        <v>16869</v>
      </c>
      <c r="L8745" t="s">
        <v>8286</v>
      </c>
      <c r="M8745">
        <v>95.94</v>
      </c>
      <c r="N8745">
        <v>0.25</v>
      </c>
      <c r="O8745">
        <v>227</v>
      </c>
      <c r="P8745">
        <v>687</v>
      </c>
      <c r="Q8745">
        <v>1389</v>
      </c>
      <c r="R8745">
        <v>724</v>
      </c>
      <c r="S8745">
        <v>680</v>
      </c>
      <c r="T8745">
        <v>0.15103127099999999</v>
      </c>
      <c r="U8745">
        <v>0.92415169699999999</v>
      </c>
      <c r="V8745">
        <v>0.29024081099999999</v>
      </c>
      <c r="W8745">
        <v>0.30587241199999998</v>
      </c>
      <c r="X8745">
        <v>0</v>
      </c>
      <c r="Y8745">
        <v>0.141995645</v>
      </c>
      <c r="Z8745">
        <v>0.22512360000000001</v>
      </c>
      <c r="AA8745">
        <v>0.22531531499999999</v>
      </c>
      <c r="AB8745">
        <v>0.59243456100000003</v>
      </c>
      <c r="AC8745">
        <v>2.9573298001689952E-3</v>
      </c>
    </row>
    <row r="8746" spans="1:29" x14ac:dyDescent="0.2">
      <c r="A8746">
        <v>8786</v>
      </c>
      <c r="B8746" t="s">
        <v>15639</v>
      </c>
      <c r="C8746">
        <v>296</v>
      </c>
      <c r="D8746">
        <v>0</v>
      </c>
      <c r="E8746">
        <v>0</v>
      </c>
      <c r="F8746">
        <v>1503</v>
      </c>
      <c r="G8746">
        <v>2367</v>
      </c>
      <c r="H8746" t="s">
        <v>38</v>
      </c>
      <c r="I8746" t="s">
        <v>15659</v>
      </c>
      <c r="J8746" t="s">
        <v>16879</v>
      </c>
      <c r="K8746" t="s">
        <v>16869</v>
      </c>
      <c r="L8746" t="s">
        <v>775</v>
      </c>
      <c r="M8746">
        <v>96</v>
      </c>
      <c r="N8746">
        <v>0</v>
      </c>
      <c r="O8746">
        <v>228</v>
      </c>
      <c r="P8746">
        <v>732</v>
      </c>
      <c r="Q8746">
        <v>1389</v>
      </c>
      <c r="R8746">
        <v>769</v>
      </c>
      <c r="S8746">
        <v>724</v>
      </c>
      <c r="T8746">
        <v>0.15169660700000001</v>
      </c>
      <c r="U8746">
        <v>0.92415169699999999</v>
      </c>
      <c r="V8746">
        <v>0.30925221800000002</v>
      </c>
      <c r="W8746">
        <v>0.32488381900000002</v>
      </c>
      <c r="X8746">
        <v>0</v>
      </c>
      <c r="Y8746">
        <v>0.141995645</v>
      </c>
      <c r="Z8746">
        <v>0.24413500699999999</v>
      </c>
      <c r="AA8746">
        <v>0.244326722</v>
      </c>
      <c r="AB8746">
        <v>0.63045737499999999</v>
      </c>
      <c r="AC8746">
        <v>3.3798056637093787E-3</v>
      </c>
    </row>
    <row r="8747" spans="1:29" x14ac:dyDescent="0.2">
      <c r="A8747">
        <v>8787</v>
      </c>
      <c r="B8747" t="s">
        <v>15639</v>
      </c>
      <c r="C8747">
        <v>296</v>
      </c>
      <c r="D8747">
        <v>0</v>
      </c>
      <c r="E8747">
        <v>0</v>
      </c>
      <c r="F8747">
        <v>1503</v>
      </c>
      <c r="G8747">
        <v>2367</v>
      </c>
      <c r="H8747" t="s">
        <v>39</v>
      </c>
      <c r="I8747" t="s">
        <v>15660</v>
      </c>
      <c r="J8747" t="s">
        <v>16879</v>
      </c>
      <c r="K8747" t="s">
        <v>16869</v>
      </c>
      <c r="L8747" t="s">
        <v>741</v>
      </c>
      <c r="M8747">
        <v>96</v>
      </c>
      <c r="N8747">
        <v>0</v>
      </c>
      <c r="O8747">
        <v>226</v>
      </c>
      <c r="P8747">
        <v>777</v>
      </c>
      <c r="Q8747">
        <v>1390</v>
      </c>
      <c r="R8747">
        <v>813</v>
      </c>
      <c r="S8747">
        <v>769</v>
      </c>
      <c r="T8747">
        <v>0.15036593500000001</v>
      </c>
      <c r="U8747">
        <v>0.92481703299999996</v>
      </c>
      <c r="V8747">
        <v>0.328263625</v>
      </c>
      <c r="W8747">
        <v>0.34347274999999999</v>
      </c>
      <c r="X8747">
        <v>0</v>
      </c>
      <c r="Y8747">
        <v>0.14266098099999999</v>
      </c>
      <c r="Z8747">
        <v>0.263146414</v>
      </c>
      <c r="AA8747">
        <v>0.26291565300000003</v>
      </c>
      <c r="AB8747">
        <v>0.66872304900000001</v>
      </c>
      <c r="AC8747">
        <v>3.3798058196028991E-3</v>
      </c>
    </row>
    <row r="8748" spans="1:29" x14ac:dyDescent="0.2">
      <c r="A8748">
        <v>8788</v>
      </c>
      <c r="B8748" t="s">
        <v>15639</v>
      </c>
      <c r="C8748">
        <v>296</v>
      </c>
      <c r="D8748">
        <v>0</v>
      </c>
      <c r="E8748">
        <v>0</v>
      </c>
      <c r="F8748">
        <v>1503</v>
      </c>
      <c r="G8748">
        <v>2367</v>
      </c>
      <c r="H8748" t="s">
        <v>40</v>
      </c>
      <c r="I8748" t="s">
        <v>15661</v>
      </c>
      <c r="J8748" t="s">
        <v>16879</v>
      </c>
      <c r="K8748" t="s">
        <v>16869</v>
      </c>
      <c r="L8748" t="s">
        <v>15662</v>
      </c>
      <c r="M8748">
        <v>95.38</v>
      </c>
      <c r="N8748">
        <v>1.33</v>
      </c>
      <c r="O8748">
        <v>227</v>
      </c>
      <c r="P8748">
        <v>822</v>
      </c>
      <c r="Q8748">
        <v>1390</v>
      </c>
      <c r="R8748">
        <v>858</v>
      </c>
      <c r="S8748">
        <v>813</v>
      </c>
      <c r="T8748">
        <v>0.15103127099999999</v>
      </c>
      <c r="U8748">
        <v>0.92481703299999996</v>
      </c>
      <c r="V8748">
        <v>0.34727503199999998</v>
      </c>
      <c r="W8748">
        <v>0.36248415699999997</v>
      </c>
      <c r="X8748">
        <v>0</v>
      </c>
      <c r="Y8748">
        <v>0.14266098099999999</v>
      </c>
      <c r="Z8748">
        <v>0.28215782099999998</v>
      </c>
      <c r="AA8748">
        <v>0.28192706000000001</v>
      </c>
      <c r="AB8748">
        <v>0.70674586299999997</v>
      </c>
      <c r="AC8748">
        <v>3.8022816831432271E-3</v>
      </c>
    </row>
    <row r="8749" spans="1:29" x14ac:dyDescent="0.2">
      <c r="A8749">
        <v>8789</v>
      </c>
      <c r="B8749" t="s">
        <v>15639</v>
      </c>
      <c r="C8749">
        <v>296</v>
      </c>
      <c r="D8749">
        <v>0</v>
      </c>
      <c r="E8749">
        <v>0</v>
      </c>
      <c r="F8749">
        <v>1503</v>
      </c>
      <c r="G8749">
        <v>2367</v>
      </c>
      <c r="H8749" t="s">
        <v>42</v>
      </c>
      <c r="I8749" t="s">
        <v>15663</v>
      </c>
      <c r="J8749" t="s">
        <v>16879</v>
      </c>
      <c r="K8749" t="s">
        <v>16869</v>
      </c>
      <c r="L8749" t="s">
        <v>614</v>
      </c>
      <c r="M8749">
        <v>96.08</v>
      </c>
      <c r="N8749">
        <v>0.28000000000000003</v>
      </c>
      <c r="O8749">
        <v>227</v>
      </c>
      <c r="P8749">
        <v>868</v>
      </c>
      <c r="Q8749">
        <v>1390</v>
      </c>
      <c r="R8749">
        <v>903</v>
      </c>
      <c r="S8749">
        <v>858</v>
      </c>
      <c r="T8749">
        <v>0.15103127099999999</v>
      </c>
      <c r="U8749">
        <v>0.92481703299999996</v>
      </c>
      <c r="V8749">
        <v>0.366708914</v>
      </c>
      <c r="W8749">
        <v>0.38149556400000001</v>
      </c>
      <c r="X8749">
        <v>0</v>
      </c>
      <c r="Y8749">
        <v>0.14266098099999999</v>
      </c>
      <c r="Z8749">
        <v>0.30159170299999999</v>
      </c>
      <c r="AA8749">
        <v>0.30093846699999999</v>
      </c>
      <c r="AB8749">
        <v>0.74519115199999997</v>
      </c>
      <c r="AC8749">
        <v>4.2247568390367252E-3</v>
      </c>
    </row>
    <row r="8750" spans="1:29" x14ac:dyDescent="0.2">
      <c r="A8750">
        <v>8790</v>
      </c>
      <c r="B8750" t="s">
        <v>15639</v>
      </c>
      <c r="C8750">
        <v>296</v>
      </c>
      <c r="D8750">
        <v>0</v>
      </c>
      <c r="E8750">
        <v>0</v>
      </c>
      <c r="F8750">
        <v>1503</v>
      </c>
      <c r="G8750">
        <v>2367</v>
      </c>
      <c r="H8750" t="s">
        <v>43</v>
      </c>
      <c r="I8750" t="s">
        <v>15664</v>
      </c>
      <c r="J8750" t="s">
        <v>16879</v>
      </c>
      <c r="K8750" t="s">
        <v>16869</v>
      </c>
      <c r="L8750" t="s">
        <v>15665</v>
      </c>
      <c r="M8750">
        <v>95.47</v>
      </c>
      <c r="N8750">
        <v>1.25</v>
      </c>
      <c r="O8750">
        <v>228</v>
      </c>
      <c r="P8750">
        <v>912</v>
      </c>
      <c r="Q8750">
        <v>1391</v>
      </c>
      <c r="R8750">
        <v>947</v>
      </c>
      <c r="S8750">
        <v>903</v>
      </c>
      <c r="T8750">
        <v>0.15169660700000001</v>
      </c>
      <c r="U8750">
        <v>0.92548236900000003</v>
      </c>
      <c r="V8750">
        <v>0.38529784500000003</v>
      </c>
      <c r="W8750">
        <v>0.40008449499999998</v>
      </c>
      <c r="X8750">
        <v>0</v>
      </c>
      <c r="Y8750">
        <v>0.14332631700000001</v>
      </c>
      <c r="Z8750">
        <v>0.32018063400000002</v>
      </c>
      <c r="AA8750">
        <v>0.31952739800000002</v>
      </c>
      <c r="AB8750">
        <v>0.78303434999999999</v>
      </c>
      <c r="AC8750">
        <v>3.802280994930296E-3</v>
      </c>
    </row>
    <row r="8751" spans="1:29" x14ac:dyDescent="0.2">
      <c r="A8751">
        <v>8791</v>
      </c>
      <c r="B8751" t="s">
        <v>15639</v>
      </c>
      <c r="C8751">
        <v>296</v>
      </c>
      <c r="D8751">
        <v>0</v>
      </c>
      <c r="E8751">
        <v>0</v>
      </c>
      <c r="F8751">
        <v>1503</v>
      </c>
      <c r="G8751">
        <v>2367</v>
      </c>
      <c r="H8751" t="s">
        <v>44</v>
      </c>
      <c r="I8751" t="s">
        <v>15666</v>
      </c>
      <c r="J8751" t="s">
        <v>16879</v>
      </c>
      <c r="K8751" t="s">
        <v>16869</v>
      </c>
      <c r="L8751" t="s">
        <v>8203</v>
      </c>
      <c r="M8751">
        <v>95.42</v>
      </c>
      <c r="N8751">
        <v>1.38</v>
      </c>
      <c r="O8751">
        <v>228</v>
      </c>
      <c r="P8751">
        <v>958</v>
      </c>
      <c r="Q8751">
        <v>1390</v>
      </c>
      <c r="R8751">
        <v>992</v>
      </c>
      <c r="S8751">
        <v>947</v>
      </c>
      <c r="T8751">
        <v>0.15169660700000001</v>
      </c>
      <c r="U8751">
        <v>0.92481703299999996</v>
      </c>
      <c r="V8751">
        <v>0.40473172800000001</v>
      </c>
      <c r="W8751">
        <v>0.41909590200000002</v>
      </c>
      <c r="X8751">
        <v>0</v>
      </c>
      <c r="Y8751">
        <v>0.14266098099999999</v>
      </c>
      <c r="Z8751">
        <v>0.339614517</v>
      </c>
      <c r="AA8751">
        <v>0.338538805</v>
      </c>
      <c r="AB8751">
        <v>0.82081430399999999</v>
      </c>
      <c r="AC8751">
        <v>4.6472328584706291E-3</v>
      </c>
    </row>
    <row r="8752" spans="1:29" x14ac:dyDescent="0.2">
      <c r="A8752">
        <v>8792</v>
      </c>
      <c r="B8752" t="s">
        <v>15639</v>
      </c>
      <c r="C8752">
        <v>296</v>
      </c>
      <c r="D8752">
        <v>0</v>
      </c>
      <c r="E8752">
        <v>0</v>
      </c>
      <c r="F8752">
        <v>1503</v>
      </c>
      <c r="G8752">
        <v>2367</v>
      </c>
      <c r="H8752" t="s">
        <v>45</v>
      </c>
      <c r="I8752" t="s">
        <v>15667</v>
      </c>
      <c r="J8752" t="s">
        <v>16879</v>
      </c>
      <c r="K8752" t="s">
        <v>16869</v>
      </c>
      <c r="L8752" t="s">
        <v>15668</v>
      </c>
      <c r="M8752">
        <v>93.5</v>
      </c>
      <c r="N8752">
        <v>1.65</v>
      </c>
      <c r="O8752">
        <v>228</v>
      </c>
      <c r="P8752">
        <v>1002</v>
      </c>
      <c r="Q8752">
        <v>1391</v>
      </c>
      <c r="R8752">
        <v>1037</v>
      </c>
      <c r="S8752">
        <v>992</v>
      </c>
      <c r="T8752">
        <v>0.15169660700000001</v>
      </c>
      <c r="U8752">
        <v>0.92548236900000003</v>
      </c>
      <c r="V8752">
        <v>0.42332065899999999</v>
      </c>
      <c r="W8752">
        <v>0.438107309</v>
      </c>
      <c r="X8752">
        <v>0</v>
      </c>
      <c r="Y8752">
        <v>0.14332631700000001</v>
      </c>
      <c r="Z8752">
        <v>0.35820344799999998</v>
      </c>
      <c r="AA8752">
        <v>0.35755021199999998</v>
      </c>
      <c r="AB8752">
        <v>0.85907997800000002</v>
      </c>
      <c r="AC8752">
        <v>4.2247570143641444E-3</v>
      </c>
    </row>
    <row r="8753" spans="1:29" x14ac:dyDescent="0.2">
      <c r="A8753">
        <v>8793</v>
      </c>
      <c r="B8753" t="s">
        <v>15639</v>
      </c>
      <c r="C8753">
        <v>296</v>
      </c>
      <c r="D8753">
        <v>0</v>
      </c>
      <c r="E8753">
        <v>0</v>
      </c>
      <c r="F8753">
        <v>1503</v>
      </c>
      <c r="G8753">
        <v>2367</v>
      </c>
      <c r="H8753" t="s">
        <v>46</v>
      </c>
      <c r="I8753" t="s">
        <v>15669</v>
      </c>
      <c r="J8753" t="s">
        <v>16879</v>
      </c>
      <c r="K8753" t="s">
        <v>16869</v>
      </c>
      <c r="L8753" t="s">
        <v>15670</v>
      </c>
      <c r="M8753">
        <v>95.8</v>
      </c>
      <c r="N8753">
        <v>0.41</v>
      </c>
      <c r="O8753">
        <v>228</v>
      </c>
      <c r="P8753">
        <v>1047</v>
      </c>
      <c r="Q8753">
        <v>1392</v>
      </c>
      <c r="R8753">
        <v>1082</v>
      </c>
      <c r="S8753">
        <v>1037</v>
      </c>
      <c r="T8753">
        <v>0.15169660700000001</v>
      </c>
      <c r="U8753">
        <v>0.92614770499999999</v>
      </c>
      <c r="V8753">
        <v>0.44233206600000002</v>
      </c>
      <c r="W8753">
        <v>0.45711871599999998</v>
      </c>
      <c r="X8753">
        <v>0</v>
      </c>
      <c r="Y8753">
        <v>0.143991653</v>
      </c>
      <c r="Z8753">
        <v>0.37721485500000002</v>
      </c>
      <c r="AA8753">
        <v>0.37656161900000001</v>
      </c>
      <c r="AB8753">
        <v>0.89776812800000005</v>
      </c>
      <c r="AC8753">
        <v>4.2247571702577202E-3</v>
      </c>
    </row>
    <row r="8754" spans="1:29" x14ac:dyDescent="0.2">
      <c r="A8754">
        <v>8794</v>
      </c>
      <c r="B8754" t="s">
        <v>15639</v>
      </c>
      <c r="C8754">
        <v>296</v>
      </c>
      <c r="D8754">
        <v>0</v>
      </c>
      <c r="E8754">
        <v>0</v>
      </c>
      <c r="F8754">
        <v>1503</v>
      </c>
      <c r="G8754">
        <v>2367</v>
      </c>
      <c r="H8754" t="s">
        <v>47</v>
      </c>
      <c r="I8754" t="s">
        <v>15671</v>
      </c>
      <c r="J8754" t="s">
        <v>16879</v>
      </c>
      <c r="K8754" t="s">
        <v>16869</v>
      </c>
      <c r="L8754" t="s">
        <v>15672</v>
      </c>
      <c r="M8754">
        <v>95.17</v>
      </c>
      <c r="N8754">
        <v>1.64</v>
      </c>
      <c r="O8754">
        <v>228</v>
      </c>
      <c r="P8754">
        <v>1093</v>
      </c>
      <c r="Q8754">
        <v>1391</v>
      </c>
      <c r="R8754">
        <v>1127</v>
      </c>
      <c r="S8754">
        <v>1082</v>
      </c>
      <c r="T8754">
        <v>0.15169660700000001</v>
      </c>
      <c r="U8754">
        <v>0.92548236900000003</v>
      </c>
      <c r="V8754">
        <v>0.46176594799999998</v>
      </c>
      <c r="W8754">
        <v>0.47613012300000002</v>
      </c>
      <c r="X8754">
        <v>0</v>
      </c>
      <c r="Y8754">
        <v>0.14332631700000001</v>
      </c>
      <c r="Z8754">
        <v>0.39664873699999997</v>
      </c>
      <c r="AA8754">
        <v>0.39557302599999999</v>
      </c>
      <c r="AB8754">
        <v>0.93554808099999998</v>
      </c>
      <c r="AC8754">
        <v>4.6472323261512183E-3</v>
      </c>
    </row>
    <row r="8755" spans="1:29" x14ac:dyDescent="0.2">
      <c r="A8755">
        <v>8795</v>
      </c>
      <c r="B8755" t="s">
        <v>15639</v>
      </c>
      <c r="C8755">
        <v>296</v>
      </c>
      <c r="D8755">
        <v>0</v>
      </c>
      <c r="E8755">
        <v>0</v>
      </c>
      <c r="F8755">
        <v>1503</v>
      </c>
      <c r="G8755">
        <v>2367</v>
      </c>
      <c r="H8755" t="s">
        <v>48</v>
      </c>
      <c r="I8755" t="s">
        <v>15673</v>
      </c>
      <c r="J8755" t="s">
        <v>16879</v>
      </c>
      <c r="K8755" t="s">
        <v>16869</v>
      </c>
      <c r="L8755" t="s">
        <v>775</v>
      </c>
      <c r="M8755">
        <v>96</v>
      </c>
      <c r="N8755">
        <v>0</v>
      </c>
      <c r="O8755">
        <v>228</v>
      </c>
      <c r="P8755">
        <v>1137</v>
      </c>
      <c r="Q8755">
        <v>1391</v>
      </c>
      <c r="R8755">
        <v>1172</v>
      </c>
      <c r="S8755">
        <v>1127</v>
      </c>
      <c r="T8755">
        <v>0.15169660700000001</v>
      </c>
      <c r="U8755">
        <v>0.92548236900000003</v>
      </c>
      <c r="V8755">
        <v>0.48035487999999998</v>
      </c>
      <c r="W8755">
        <v>0.49514152900000002</v>
      </c>
      <c r="X8755">
        <v>0</v>
      </c>
      <c r="Y8755">
        <v>0.14332631700000001</v>
      </c>
      <c r="Z8755">
        <v>0.41523766899999998</v>
      </c>
      <c r="AA8755">
        <v>0.414584432</v>
      </c>
      <c r="AB8755">
        <v>0.97314841900000004</v>
      </c>
      <c r="AC8755">
        <v>4.2247574820447609E-3</v>
      </c>
    </row>
    <row r="8756" spans="1:29" x14ac:dyDescent="0.2">
      <c r="A8756">
        <v>8796</v>
      </c>
      <c r="B8756" t="s">
        <v>15639</v>
      </c>
      <c r="C8756">
        <v>296</v>
      </c>
      <c r="D8756">
        <v>0</v>
      </c>
      <c r="E8756">
        <v>0</v>
      </c>
      <c r="F8756">
        <v>1503</v>
      </c>
      <c r="G8756">
        <v>2367</v>
      </c>
      <c r="H8756" t="s">
        <v>49</v>
      </c>
      <c r="I8756" t="s">
        <v>15674</v>
      </c>
      <c r="J8756" t="s">
        <v>16879</v>
      </c>
      <c r="K8756" t="s">
        <v>16869</v>
      </c>
      <c r="L8756" t="s">
        <v>15675</v>
      </c>
      <c r="M8756">
        <v>95.46</v>
      </c>
      <c r="N8756">
        <v>1.33</v>
      </c>
      <c r="O8756">
        <v>228</v>
      </c>
      <c r="P8756">
        <v>1182</v>
      </c>
      <c r="Q8756">
        <v>1392</v>
      </c>
      <c r="R8756">
        <v>1217</v>
      </c>
      <c r="S8756">
        <v>1172</v>
      </c>
      <c r="T8756">
        <v>0.15169660700000001</v>
      </c>
      <c r="U8756">
        <v>0.92614770499999999</v>
      </c>
      <c r="V8756">
        <v>0.49936628599999999</v>
      </c>
      <c r="W8756">
        <v>0.514152936</v>
      </c>
      <c r="X8756">
        <v>0</v>
      </c>
      <c r="Y8756">
        <v>0.143991653</v>
      </c>
      <c r="Z8756">
        <v>0.43424907499999998</v>
      </c>
      <c r="AA8756">
        <v>0.43359583899999998</v>
      </c>
      <c r="AB8756">
        <v>1.0118365680000001</v>
      </c>
      <c r="AC8756">
        <v>4.2247566379383095E-3</v>
      </c>
    </row>
    <row r="8757" spans="1:29" x14ac:dyDescent="0.2">
      <c r="A8757">
        <v>8797</v>
      </c>
      <c r="B8757" t="s">
        <v>15639</v>
      </c>
      <c r="C8757">
        <v>296</v>
      </c>
      <c r="D8757">
        <v>0</v>
      </c>
      <c r="E8757">
        <v>0</v>
      </c>
      <c r="F8757">
        <v>1503</v>
      </c>
      <c r="G8757">
        <v>2367</v>
      </c>
      <c r="H8757" t="s">
        <v>50</v>
      </c>
      <c r="I8757" t="s">
        <v>15676</v>
      </c>
      <c r="J8757" t="s">
        <v>16879</v>
      </c>
      <c r="K8757" t="s">
        <v>16869</v>
      </c>
      <c r="L8757" t="s">
        <v>4128</v>
      </c>
      <c r="M8757">
        <v>96.08</v>
      </c>
      <c r="N8757">
        <v>0.28000000000000003</v>
      </c>
      <c r="O8757">
        <v>227</v>
      </c>
      <c r="P8757">
        <v>1227</v>
      </c>
      <c r="Q8757">
        <v>1392</v>
      </c>
      <c r="R8757">
        <v>1262</v>
      </c>
      <c r="S8757">
        <v>1217</v>
      </c>
      <c r="T8757">
        <v>0.15103127099999999</v>
      </c>
      <c r="U8757">
        <v>0.92614770499999999</v>
      </c>
      <c r="V8757">
        <v>0.51837769300000003</v>
      </c>
      <c r="W8757">
        <v>0.53316434300000004</v>
      </c>
      <c r="X8757">
        <v>0</v>
      </c>
      <c r="Y8757">
        <v>0.143991653</v>
      </c>
      <c r="Z8757">
        <v>0.45326048200000002</v>
      </c>
      <c r="AA8757">
        <v>0.45260724600000002</v>
      </c>
      <c r="AB8757">
        <v>1.049859382</v>
      </c>
      <c r="AC8757">
        <v>4.2247567938318298E-3</v>
      </c>
    </row>
    <row r="8758" spans="1:29" x14ac:dyDescent="0.2">
      <c r="A8758">
        <v>8798</v>
      </c>
      <c r="B8758" t="s">
        <v>15639</v>
      </c>
      <c r="C8758">
        <v>296</v>
      </c>
      <c r="D8758">
        <v>0</v>
      </c>
      <c r="E8758">
        <v>0</v>
      </c>
      <c r="F8758">
        <v>1503</v>
      </c>
      <c r="G8758">
        <v>2367</v>
      </c>
      <c r="H8758" t="s">
        <v>51</v>
      </c>
      <c r="I8758" t="s">
        <v>15677</v>
      </c>
      <c r="J8758" t="s">
        <v>16879</v>
      </c>
      <c r="K8758" t="s">
        <v>16869</v>
      </c>
      <c r="L8758" t="s">
        <v>775</v>
      </c>
      <c r="M8758">
        <v>96</v>
      </c>
      <c r="N8758">
        <v>0</v>
      </c>
      <c r="O8758">
        <v>227</v>
      </c>
      <c r="P8758">
        <v>1272</v>
      </c>
      <c r="Q8758">
        <v>1391</v>
      </c>
      <c r="R8758">
        <v>1307</v>
      </c>
      <c r="S8758">
        <v>1262</v>
      </c>
      <c r="T8758">
        <v>0.15103127099999999</v>
      </c>
      <c r="U8758">
        <v>0.92548236900000003</v>
      </c>
      <c r="V8758">
        <v>0.53738909999999995</v>
      </c>
      <c r="W8758">
        <v>0.55217574999999997</v>
      </c>
      <c r="X8758">
        <v>0</v>
      </c>
      <c r="Y8758">
        <v>0.14332631700000001</v>
      </c>
      <c r="Z8758">
        <v>0.472271889</v>
      </c>
      <c r="AA8758">
        <v>0.471618653</v>
      </c>
      <c r="AB8758">
        <v>1.0872168600000001</v>
      </c>
      <c r="AC8758">
        <v>4.2247569497253501E-3</v>
      </c>
    </row>
    <row r="8759" spans="1:29" x14ac:dyDescent="0.2">
      <c r="A8759">
        <v>8799</v>
      </c>
      <c r="B8759" t="s">
        <v>15639</v>
      </c>
      <c r="C8759">
        <v>296</v>
      </c>
      <c r="D8759">
        <v>0</v>
      </c>
      <c r="E8759">
        <v>0</v>
      </c>
      <c r="F8759">
        <v>1503</v>
      </c>
      <c r="G8759">
        <v>2367</v>
      </c>
      <c r="H8759" t="s">
        <v>52</v>
      </c>
      <c r="I8759" t="s">
        <v>15678</v>
      </c>
      <c r="J8759" t="s">
        <v>16879</v>
      </c>
      <c r="K8759" t="s">
        <v>16869</v>
      </c>
      <c r="L8759" t="s">
        <v>15679</v>
      </c>
      <c r="M8759">
        <v>95.46</v>
      </c>
      <c r="N8759">
        <v>1.33</v>
      </c>
      <c r="O8759">
        <v>227</v>
      </c>
      <c r="P8759">
        <v>1316</v>
      </c>
      <c r="Q8759">
        <v>1392</v>
      </c>
      <c r="R8759">
        <v>1352</v>
      </c>
      <c r="S8759">
        <v>1307</v>
      </c>
      <c r="T8759">
        <v>0.15103127099999999</v>
      </c>
      <c r="U8759">
        <v>0.92614770499999999</v>
      </c>
      <c r="V8759">
        <v>0.55597803099999998</v>
      </c>
      <c r="W8759">
        <v>0.571187157</v>
      </c>
      <c r="X8759">
        <v>0</v>
      </c>
      <c r="Y8759">
        <v>0.143991653</v>
      </c>
      <c r="Z8759">
        <v>0.49086081999999998</v>
      </c>
      <c r="AA8759">
        <v>0.49063005999999998</v>
      </c>
      <c r="AB8759">
        <v>1.1254825340000001</v>
      </c>
      <c r="AC8759">
        <v>3.8022811056188655E-3</v>
      </c>
    </row>
    <row r="8760" spans="1:29" x14ac:dyDescent="0.2">
      <c r="A8760">
        <v>8800</v>
      </c>
      <c r="B8760" t="s">
        <v>15639</v>
      </c>
      <c r="C8760">
        <v>296</v>
      </c>
      <c r="D8760">
        <v>0</v>
      </c>
      <c r="E8760">
        <v>0</v>
      </c>
      <c r="F8760">
        <v>1503</v>
      </c>
      <c r="G8760">
        <v>2367</v>
      </c>
      <c r="H8760" t="s">
        <v>53</v>
      </c>
      <c r="I8760" t="s">
        <v>15680</v>
      </c>
      <c r="J8760" t="s">
        <v>16879</v>
      </c>
      <c r="K8760" t="s">
        <v>16869</v>
      </c>
      <c r="L8760" t="s">
        <v>1568</v>
      </c>
      <c r="M8760">
        <v>96</v>
      </c>
      <c r="N8760">
        <v>0</v>
      </c>
      <c r="O8760">
        <v>226</v>
      </c>
      <c r="P8760">
        <v>1362</v>
      </c>
      <c r="Q8760">
        <v>1392</v>
      </c>
      <c r="R8760">
        <v>1398</v>
      </c>
      <c r="S8760">
        <v>1352</v>
      </c>
      <c r="T8760">
        <v>0.15036593500000001</v>
      </c>
      <c r="U8760">
        <v>0.92614770499999999</v>
      </c>
      <c r="V8760">
        <v>0.57541191400000002</v>
      </c>
      <c r="W8760">
        <v>0.59062103899999996</v>
      </c>
      <c r="X8760">
        <v>0</v>
      </c>
      <c r="Y8760">
        <v>0.143991653</v>
      </c>
      <c r="Z8760">
        <v>0.51029470300000002</v>
      </c>
      <c r="AA8760">
        <v>0.51006394200000005</v>
      </c>
      <c r="AB8760">
        <v>1.1643502990000001</v>
      </c>
      <c r="AC8760">
        <v>4.2247572615125017E-3</v>
      </c>
    </row>
    <row r="8761" spans="1:29" x14ac:dyDescent="0.2">
      <c r="A8761">
        <v>8801</v>
      </c>
      <c r="B8761" t="s">
        <v>15639</v>
      </c>
      <c r="C8761">
        <v>296</v>
      </c>
      <c r="D8761">
        <v>0</v>
      </c>
      <c r="E8761">
        <v>0</v>
      </c>
      <c r="F8761">
        <v>1503</v>
      </c>
      <c r="G8761">
        <v>2367</v>
      </c>
      <c r="H8761" t="s">
        <v>54</v>
      </c>
      <c r="I8761" t="s">
        <v>15681</v>
      </c>
      <c r="J8761" t="s">
        <v>16879</v>
      </c>
      <c r="K8761" t="s">
        <v>16869</v>
      </c>
      <c r="L8761" t="s">
        <v>15682</v>
      </c>
      <c r="M8761">
        <v>93.56</v>
      </c>
      <c r="N8761">
        <v>2.13</v>
      </c>
      <c r="O8761">
        <v>226</v>
      </c>
      <c r="P8761">
        <v>1407</v>
      </c>
      <c r="Q8761">
        <v>1392</v>
      </c>
      <c r="R8761">
        <v>1442</v>
      </c>
      <c r="S8761">
        <v>1398</v>
      </c>
      <c r="T8761">
        <v>0.15036593500000001</v>
      </c>
      <c r="U8761">
        <v>0.92614770499999999</v>
      </c>
      <c r="V8761">
        <v>0.59442332099999995</v>
      </c>
      <c r="W8761">
        <v>0.60920996999999999</v>
      </c>
      <c r="X8761">
        <v>0</v>
      </c>
      <c r="Y8761">
        <v>0.143991653</v>
      </c>
      <c r="Z8761">
        <v>0.52930611000000005</v>
      </c>
      <c r="AA8761">
        <v>0.52865287299999997</v>
      </c>
      <c r="AB8761">
        <v>1.2019506369999999</v>
      </c>
      <c r="AC8761">
        <v>3.8022817097591588E-3</v>
      </c>
    </row>
    <row r="8762" spans="1:29" x14ac:dyDescent="0.2">
      <c r="A8762">
        <v>8802</v>
      </c>
      <c r="B8762" t="s">
        <v>15639</v>
      </c>
      <c r="C8762">
        <v>296</v>
      </c>
      <c r="D8762">
        <v>0</v>
      </c>
      <c r="E8762">
        <v>0</v>
      </c>
      <c r="F8762">
        <v>1503</v>
      </c>
      <c r="G8762">
        <v>2367</v>
      </c>
      <c r="H8762" t="s">
        <v>55</v>
      </c>
      <c r="I8762" t="s">
        <v>15683</v>
      </c>
      <c r="J8762" t="s">
        <v>16879</v>
      </c>
      <c r="K8762" t="s">
        <v>16869</v>
      </c>
      <c r="L8762" t="s">
        <v>9013</v>
      </c>
      <c r="M8762">
        <v>95.5</v>
      </c>
      <c r="N8762">
        <v>1.29</v>
      </c>
      <c r="O8762">
        <v>226</v>
      </c>
      <c r="P8762">
        <v>1452</v>
      </c>
      <c r="Q8762">
        <v>1393</v>
      </c>
      <c r="R8762">
        <v>1488</v>
      </c>
      <c r="S8762">
        <v>1442</v>
      </c>
      <c r="T8762">
        <v>0.15036593500000001</v>
      </c>
      <c r="U8762">
        <v>0.92681304099999995</v>
      </c>
      <c r="V8762">
        <v>0.61343472799999998</v>
      </c>
      <c r="W8762">
        <v>0.62864385300000003</v>
      </c>
      <c r="X8762">
        <v>0</v>
      </c>
      <c r="Y8762">
        <v>0.14465698900000001</v>
      </c>
      <c r="Z8762">
        <v>0.54831751699999998</v>
      </c>
      <c r="AA8762">
        <v>0.54808675600000001</v>
      </c>
      <c r="AB8762">
        <v>1.241061263</v>
      </c>
      <c r="AC8762">
        <v>4.2247575732995424E-3</v>
      </c>
    </row>
    <row r="8763" spans="1:29" x14ac:dyDescent="0.2">
      <c r="A8763">
        <v>8803</v>
      </c>
      <c r="B8763" t="s">
        <v>15639</v>
      </c>
      <c r="C8763">
        <v>296</v>
      </c>
      <c r="D8763">
        <v>0</v>
      </c>
      <c r="E8763">
        <v>0</v>
      </c>
      <c r="F8763">
        <v>1503</v>
      </c>
      <c r="G8763">
        <v>2367</v>
      </c>
      <c r="H8763" t="s">
        <v>56</v>
      </c>
      <c r="I8763" t="s">
        <v>15684</v>
      </c>
      <c r="J8763" t="s">
        <v>16879</v>
      </c>
      <c r="K8763" t="s">
        <v>16869</v>
      </c>
      <c r="L8763" t="s">
        <v>15685</v>
      </c>
      <c r="M8763">
        <v>94.45</v>
      </c>
      <c r="N8763">
        <v>1.75</v>
      </c>
      <c r="O8763">
        <v>225</v>
      </c>
      <c r="P8763">
        <v>1497</v>
      </c>
      <c r="Q8763">
        <v>1392</v>
      </c>
      <c r="R8763">
        <v>1534</v>
      </c>
      <c r="S8763">
        <v>1488</v>
      </c>
      <c r="T8763">
        <v>0.14970059899999999</v>
      </c>
      <c r="U8763">
        <v>0.92614770499999999</v>
      </c>
      <c r="V8763">
        <v>0.63244613400000005</v>
      </c>
      <c r="W8763">
        <v>0.64807773599999996</v>
      </c>
      <c r="X8763">
        <v>0</v>
      </c>
      <c r="Y8763">
        <v>0.143991653</v>
      </c>
      <c r="Z8763">
        <v>0.56732892300000004</v>
      </c>
      <c r="AA8763">
        <v>0.56752063900000005</v>
      </c>
      <c r="AB8763">
        <v>1.278841216</v>
      </c>
      <c r="AC8763">
        <v>3.8022810215463387E-3</v>
      </c>
    </row>
    <row r="8764" spans="1:29" x14ac:dyDescent="0.2">
      <c r="A8764">
        <v>8804</v>
      </c>
      <c r="B8764" t="s">
        <v>15639</v>
      </c>
      <c r="C8764">
        <v>296</v>
      </c>
      <c r="D8764">
        <v>0</v>
      </c>
      <c r="E8764">
        <v>0</v>
      </c>
      <c r="F8764">
        <v>1503</v>
      </c>
      <c r="G8764">
        <v>2367</v>
      </c>
      <c r="H8764" t="s">
        <v>57</v>
      </c>
      <c r="I8764" t="s">
        <v>15686</v>
      </c>
      <c r="J8764" t="s">
        <v>16879</v>
      </c>
      <c r="K8764" t="s">
        <v>16869</v>
      </c>
      <c r="L8764" t="s">
        <v>15687</v>
      </c>
      <c r="M8764">
        <v>95.15</v>
      </c>
      <c r="N8764">
        <v>1.63</v>
      </c>
      <c r="O8764">
        <v>225</v>
      </c>
      <c r="P8764">
        <v>1543</v>
      </c>
      <c r="Q8764">
        <v>1393</v>
      </c>
      <c r="R8764">
        <v>1579</v>
      </c>
      <c r="S8764">
        <v>1534</v>
      </c>
      <c r="T8764">
        <v>0.14970059899999999</v>
      </c>
      <c r="U8764">
        <v>0.92681304099999995</v>
      </c>
      <c r="V8764">
        <v>0.65188001699999998</v>
      </c>
      <c r="W8764">
        <v>0.66708914200000002</v>
      </c>
      <c r="X8764">
        <v>0</v>
      </c>
      <c r="Y8764">
        <v>0.14465698900000001</v>
      </c>
      <c r="Z8764">
        <v>0.58676280599999997</v>
      </c>
      <c r="AA8764">
        <v>0.586532045</v>
      </c>
      <c r="AB8764">
        <v>1.317951841</v>
      </c>
      <c r="AC8764">
        <v>3.8022814697930007E-3</v>
      </c>
    </row>
    <row r="8765" spans="1:29" x14ac:dyDescent="0.2">
      <c r="A8765">
        <v>8805</v>
      </c>
      <c r="B8765" t="s">
        <v>15639</v>
      </c>
      <c r="C8765">
        <v>296</v>
      </c>
      <c r="D8765">
        <v>0</v>
      </c>
      <c r="E8765">
        <v>0</v>
      </c>
      <c r="F8765">
        <v>1503</v>
      </c>
      <c r="G8765">
        <v>2367</v>
      </c>
      <c r="H8765" t="s">
        <v>58</v>
      </c>
      <c r="I8765" t="s">
        <v>15688</v>
      </c>
      <c r="J8765" t="s">
        <v>16879</v>
      </c>
      <c r="K8765" t="s">
        <v>16869</v>
      </c>
      <c r="L8765" t="s">
        <v>15689</v>
      </c>
      <c r="M8765">
        <v>95.64</v>
      </c>
      <c r="N8765">
        <v>1.1499999999999999</v>
      </c>
      <c r="O8765">
        <v>225</v>
      </c>
      <c r="P8765">
        <v>1587</v>
      </c>
      <c r="Q8765">
        <v>1392</v>
      </c>
      <c r="R8765">
        <v>1625</v>
      </c>
      <c r="S8765">
        <v>1579</v>
      </c>
      <c r="T8765">
        <v>0.14970059899999999</v>
      </c>
      <c r="U8765">
        <v>0.92614770499999999</v>
      </c>
      <c r="V8765">
        <v>0.67046894800000001</v>
      </c>
      <c r="W8765">
        <v>0.68652302499999995</v>
      </c>
      <c r="X8765">
        <v>0</v>
      </c>
      <c r="Y8765">
        <v>0.143991653</v>
      </c>
      <c r="Z8765">
        <v>0.605351737</v>
      </c>
      <c r="AA8765">
        <v>0.60596592800000004</v>
      </c>
      <c r="AB8765">
        <v>1.3553093190000001</v>
      </c>
      <c r="AC8765">
        <v>3.3798056256865161E-3</v>
      </c>
    </row>
    <row r="8766" spans="1:29" x14ac:dyDescent="0.2">
      <c r="A8766">
        <v>8806</v>
      </c>
      <c r="B8766" t="s">
        <v>15639</v>
      </c>
      <c r="C8766">
        <v>296</v>
      </c>
      <c r="D8766">
        <v>0</v>
      </c>
      <c r="E8766">
        <v>0</v>
      </c>
      <c r="F8766">
        <v>1503</v>
      </c>
      <c r="G8766">
        <v>2367</v>
      </c>
      <c r="H8766" t="s">
        <v>59</v>
      </c>
      <c r="I8766" t="s">
        <v>15690</v>
      </c>
      <c r="J8766" t="s">
        <v>16879</v>
      </c>
      <c r="K8766" t="s">
        <v>16869</v>
      </c>
      <c r="L8766" t="s">
        <v>15691</v>
      </c>
      <c r="M8766">
        <v>95</v>
      </c>
      <c r="N8766">
        <v>1.41</v>
      </c>
      <c r="O8766">
        <v>224</v>
      </c>
      <c r="P8766">
        <v>1634</v>
      </c>
      <c r="Q8766">
        <v>1393</v>
      </c>
      <c r="R8766">
        <v>1669</v>
      </c>
      <c r="S8766">
        <v>1625</v>
      </c>
      <c r="T8766">
        <v>0.149035263</v>
      </c>
      <c r="U8766">
        <v>0.92681304099999995</v>
      </c>
      <c r="V8766">
        <v>0.69032530599999997</v>
      </c>
      <c r="W8766">
        <v>0.70511195599999998</v>
      </c>
      <c r="X8766">
        <v>0</v>
      </c>
      <c r="Y8766">
        <v>0.14465698900000001</v>
      </c>
      <c r="Z8766">
        <v>0.62520809499999996</v>
      </c>
      <c r="AA8766">
        <v>0.62455485899999996</v>
      </c>
      <c r="AB8766">
        <v>1.394419944</v>
      </c>
      <c r="AC8766">
        <v>3.8022810739332114E-3</v>
      </c>
    </row>
    <row r="8767" spans="1:29" x14ac:dyDescent="0.2">
      <c r="A8767">
        <v>8807</v>
      </c>
      <c r="B8767" t="s">
        <v>15639</v>
      </c>
      <c r="C8767">
        <v>296</v>
      </c>
      <c r="D8767">
        <v>0</v>
      </c>
      <c r="E8767">
        <v>0</v>
      </c>
      <c r="F8767">
        <v>1503</v>
      </c>
      <c r="G8767">
        <v>2367</v>
      </c>
      <c r="H8767" t="s">
        <v>60</v>
      </c>
      <c r="I8767" t="s">
        <v>15692</v>
      </c>
      <c r="J8767" t="s">
        <v>16879</v>
      </c>
      <c r="K8767" t="s">
        <v>16869</v>
      </c>
      <c r="L8767" t="s">
        <v>15693</v>
      </c>
      <c r="M8767">
        <v>94.38</v>
      </c>
      <c r="N8767">
        <v>2.25</v>
      </c>
      <c r="O8767">
        <v>224</v>
      </c>
      <c r="P8767">
        <v>1679</v>
      </c>
      <c r="Q8767">
        <v>1393</v>
      </c>
      <c r="R8767">
        <v>1716</v>
      </c>
      <c r="S8767">
        <v>1669</v>
      </c>
      <c r="T8767">
        <v>0.149035263</v>
      </c>
      <c r="U8767">
        <v>0.92681304099999995</v>
      </c>
      <c r="V8767">
        <v>0.70933671300000001</v>
      </c>
      <c r="W8767">
        <v>0.72496831399999995</v>
      </c>
      <c r="X8767">
        <v>0</v>
      </c>
      <c r="Y8767">
        <v>0.14465698900000001</v>
      </c>
      <c r="Z8767">
        <v>0.644219502</v>
      </c>
      <c r="AA8767">
        <v>0.64441121700000004</v>
      </c>
      <c r="AB8767">
        <v>1.433287709</v>
      </c>
      <c r="AC8767">
        <v>4.2247569374735949E-3</v>
      </c>
    </row>
    <row r="8768" spans="1:29" x14ac:dyDescent="0.2">
      <c r="A8768">
        <v>8808</v>
      </c>
      <c r="B8768" t="s">
        <v>15639</v>
      </c>
      <c r="C8768">
        <v>296</v>
      </c>
      <c r="D8768">
        <v>0</v>
      </c>
      <c r="E8768">
        <v>0</v>
      </c>
      <c r="F8768">
        <v>1503</v>
      </c>
      <c r="G8768">
        <v>2367</v>
      </c>
      <c r="H8768" t="s">
        <v>61</v>
      </c>
      <c r="I8768" t="s">
        <v>15694</v>
      </c>
      <c r="J8768" t="s">
        <v>16879</v>
      </c>
      <c r="K8768" t="s">
        <v>16869</v>
      </c>
      <c r="L8768" t="s">
        <v>15695</v>
      </c>
      <c r="M8768">
        <v>95.53</v>
      </c>
      <c r="N8768">
        <v>1.36</v>
      </c>
      <c r="O8768">
        <v>223</v>
      </c>
      <c r="P8768">
        <v>1724</v>
      </c>
      <c r="Q8768">
        <v>1393</v>
      </c>
      <c r="R8768">
        <v>1762</v>
      </c>
      <c r="S8768">
        <v>1716</v>
      </c>
      <c r="T8768">
        <v>0.14836992700000001</v>
      </c>
      <c r="U8768">
        <v>0.92681304099999995</v>
      </c>
      <c r="V8768">
        <v>0.72834812000000004</v>
      </c>
      <c r="W8768">
        <v>0.74440219699999999</v>
      </c>
      <c r="X8768">
        <v>0</v>
      </c>
      <c r="Y8768">
        <v>0.14465698900000001</v>
      </c>
      <c r="Z8768">
        <v>0.66323090900000004</v>
      </c>
      <c r="AA8768">
        <v>0.66384509999999997</v>
      </c>
      <c r="AB8768">
        <v>1.4717329990000001</v>
      </c>
      <c r="AC8768">
        <v>3.3798056780734997E-3</v>
      </c>
    </row>
    <row r="8769" spans="1:29" x14ac:dyDescent="0.2">
      <c r="A8769">
        <v>8809</v>
      </c>
      <c r="B8769" t="s">
        <v>15639</v>
      </c>
      <c r="C8769">
        <v>296</v>
      </c>
      <c r="D8769">
        <v>0</v>
      </c>
      <c r="E8769">
        <v>0</v>
      </c>
      <c r="F8769">
        <v>1503</v>
      </c>
      <c r="G8769">
        <v>2367</v>
      </c>
      <c r="H8769" t="s">
        <v>62</v>
      </c>
      <c r="I8769" t="s">
        <v>15696</v>
      </c>
      <c r="J8769" t="s">
        <v>16879</v>
      </c>
      <c r="K8769" t="s">
        <v>16869</v>
      </c>
      <c r="L8769" t="s">
        <v>7188</v>
      </c>
      <c r="M8769">
        <v>96.06</v>
      </c>
      <c r="N8769">
        <v>0.25</v>
      </c>
      <c r="O8769">
        <v>222</v>
      </c>
      <c r="P8769">
        <v>1769</v>
      </c>
      <c r="Q8769">
        <v>1391</v>
      </c>
      <c r="R8769">
        <v>1807</v>
      </c>
      <c r="S8769">
        <v>1762</v>
      </c>
      <c r="T8769">
        <v>0.147704591</v>
      </c>
      <c r="U8769">
        <v>0.92548236900000003</v>
      </c>
      <c r="V8769">
        <v>0.74735952699999997</v>
      </c>
      <c r="W8769">
        <v>0.76341360400000002</v>
      </c>
      <c r="X8769">
        <v>0</v>
      </c>
      <c r="Y8769">
        <v>0.14332631700000001</v>
      </c>
      <c r="Z8769">
        <v>0.68224231599999996</v>
      </c>
      <c r="AA8769">
        <v>0.682856507</v>
      </c>
      <c r="AB8769">
        <v>1.508425141</v>
      </c>
      <c r="AC8769">
        <v>2.9573301263201568E-3</v>
      </c>
    </row>
    <row r="8770" spans="1:29" x14ac:dyDescent="0.2">
      <c r="A8770">
        <v>8810</v>
      </c>
      <c r="B8770" t="s">
        <v>15639</v>
      </c>
      <c r="C8770">
        <v>296</v>
      </c>
      <c r="D8770">
        <v>0</v>
      </c>
      <c r="E8770">
        <v>0</v>
      </c>
      <c r="F8770">
        <v>1503</v>
      </c>
      <c r="G8770">
        <v>2367</v>
      </c>
      <c r="H8770" t="s">
        <v>63</v>
      </c>
      <c r="I8770" t="s">
        <v>15697</v>
      </c>
      <c r="J8770" t="s">
        <v>16879</v>
      </c>
      <c r="K8770" t="s">
        <v>16869</v>
      </c>
      <c r="L8770" t="s">
        <v>15698</v>
      </c>
      <c r="M8770">
        <v>93.57</v>
      </c>
      <c r="N8770">
        <v>6.32</v>
      </c>
      <c r="O8770">
        <v>222</v>
      </c>
      <c r="P8770">
        <v>1816</v>
      </c>
      <c r="Q8770">
        <v>1392</v>
      </c>
      <c r="R8770">
        <v>1851</v>
      </c>
      <c r="S8770">
        <v>1807</v>
      </c>
      <c r="T8770">
        <v>0.147704591</v>
      </c>
      <c r="U8770">
        <v>0.92614770499999999</v>
      </c>
      <c r="V8770">
        <v>0.76721588500000004</v>
      </c>
      <c r="W8770">
        <v>0.78200253500000005</v>
      </c>
      <c r="X8770">
        <v>0</v>
      </c>
      <c r="Y8770">
        <v>0.143991653</v>
      </c>
      <c r="Z8770">
        <v>0.70209867400000003</v>
      </c>
      <c r="AA8770">
        <v>0.70144543800000003</v>
      </c>
      <c r="AB8770">
        <v>1.547535766</v>
      </c>
      <c r="AC8770">
        <v>3.8022812822138263E-3</v>
      </c>
    </row>
    <row r="8771" spans="1:29" x14ac:dyDescent="0.2">
      <c r="A8771">
        <v>8811</v>
      </c>
      <c r="B8771" t="s">
        <v>15639</v>
      </c>
      <c r="C8771">
        <v>296</v>
      </c>
      <c r="D8771">
        <v>0</v>
      </c>
      <c r="E8771">
        <v>0</v>
      </c>
      <c r="F8771">
        <v>1503</v>
      </c>
      <c r="G8771">
        <v>2367</v>
      </c>
      <c r="H8771" t="s">
        <v>64</v>
      </c>
      <c r="I8771" t="s">
        <v>15699</v>
      </c>
      <c r="J8771" t="s">
        <v>16879</v>
      </c>
      <c r="K8771" t="s">
        <v>16869</v>
      </c>
      <c r="L8771" t="s">
        <v>15700</v>
      </c>
      <c r="M8771">
        <v>93.92</v>
      </c>
      <c r="N8771">
        <v>1.93</v>
      </c>
      <c r="O8771">
        <v>221</v>
      </c>
      <c r="P8771">
        <v>1861</v>
      </c>
      <c r="Q8771">
        <v>1392</v>
      </c>
      <c r="R8771">
        <v>1898</v>
      </c>
      <c r="S8771">
        <v>1851</v>
      </c>
      <c r="T8771">
        <v>0.14703925500000001</v>
      </c>
      <c r="U8771">
        <v>0.92614770499999999</v>
      </c>
      <c r="V8771">
        <v>0.78622729199999997</v>
      </c>
      <c r="W8771">
        <v>0.80185889300000002</v>
      </c>
      <c r="X8771">
        <v>0</v>
      </c>
      <c r="Y8771">
        <v>0.143991653</v>
      </c>
      <c r="Z8771">
        <v>0.72111008099999996</v>
      </c>
      <c r="AA8771">
        <v>0.721301796</v>
      </c>
      <c r="AB8771">
        <v>1.586403531</v>
      </c>
      <c r="AC8771">
        <v>4.2247571457540989E-3</v>
      </c>
    </row>
    <row r="8772" spans="1:29" x14ac:dyDescent="0.2">
      <c r="A8772">
        <v>8812</v>
      </c>
      <c r="B8772" t="s">
        <v>15639</v>
      </c>
      <c r="C8772">
        <v>296</v>
      </c>
      <c r="D8772">
        <v>0</v>
      </c>
      <c r="E8772">
        <v>0</v>
      </c>
      <c r="F8772">
        <v>1503</v>
      </c>
      <c r="G8772">
        <v>2367</v>
      </c>
      <c r="H8772" t="s">
        <v>65</v>
      </c>
      <c r="I8772" t="s">
        <v>15701</v>
      </c>
      <c r="J8772" t="s">
        <v>16879</v>
      </c>
      <c r="K8772" t="s">
        <v>16869</v>
      </c>
      <c r="L8772" t="s">
        <v>15702</v>
      </c>
      <c r="M8772">
        <v>95.46</v>
      </c>
      <c r="N8772">
        <v>1.33</v>
      </c>
      <c r="O8772">
        <v>220</v>
      </c>
      <c r="P8772">
        <v>1907</v>
      </c>
      <c r="Q8772">
        <v>1393</v>
      </c>
      <c r="R8772">
        <v>1944</v>
      </c>
      <c r="S8772">
        <v>1898</v>
      </c>
      <c r="T8772">
        <v>0.14637391899999999</v>
      </c>
      <c r="U8772">
        <v>0.92681304099999995</v>
      </c>
      <c r="V8772">
        <v>0.80566117400000004</v>
      </c>
      <c r="W8772">
        <v>0.82129277599999995</v>
      </c>
      <c r="X8772">
        <v>0</v>
      </c>
      <c r="Y8772">
        <v>0.14465698900000001</v>
      </c>
      <c r="Z8772">
        <v>0.74054396300000003</v>
      </c>
      <c r="AA8772">
        <v>0.74073567900000004</v>
      </c>
      <c r="AB8772">
        <v>1.6259366319999999</v>
      </c>
      <c r="AC8772">
        <v>3.8022808863540369E-3</v>
      </c>
    </row>
    <row r="8773" spans="1:29" x14ac:dyDescent="0.2">
      <c r="A8773">
        <v>8813</v>
      </c>
      <c r="B8773" t="s">
        <v>15639</v>
      </c>
      <c r="C8773">
        <v>296</v>
      </c>
      <c r="D8773">
        <v>0</v>
      </c>
      <c r="E8773">
        <v>0</v>
      </c>
      <c r="F8773">
        <v>1503</v>
      </c>
      <c r="G8773">
        <v>2367</v>
      </c>
      <c r="H8773" t="s">
        <v>66</v>
      </c>
      <c r="I8773" t="s">
        <v>15703</v>
      </c>
      <c r="J8773" t="s">
        <v>16879</v>
      </c>
      <c r="K8773" t="s">
        <v>16869</v>
      </c>
      <c r="L8773" t="s">
        <v>775</v>
      </c>
      <c r="M8773">
        <v>96</v>
      </c>
      <c r="N8773">
        <v>0</v>
      </c>
      <c r="O8773">
        <v>220</v>
      </c>
      <c r="P8773">
        <v>1953</v>
      </c>
      <c r="Q8773">
        <v>1392</v>
      </c>
      <c r="R8773">
        <v>1990</v>
      </c>
      <c r="S8773">
        <v>1944</v>
      </c>
      <c r="T8773">
        <v>0.14637391899999999</v>
      </c>
      <c r="U8773">
        <v>0.92614770499999999</v>
      </c>
      <c r="V8773">
        <v>0.82509505699999997</v>
      </c>
      <c r="W8773">
        <v>0.84072665800000002</v>
      </c>
      <c r="X8773">
        <v>0</v>
      </c>
      <c r="Y8773">
        <v>0.143991653</v>
      </c>
      <c r="Z8773">
        <v>0.75997784599999996</v>
      </c>
      <c r="AA8773">
        <v>0.76016956099999999</v>
      </c>
      <c r="AB8773">
        <v>1.664139061</v>
      </c>
      <c r="AC8773">
        <v>3.8022813346006989E-3</v>
      </c>
    </row>
    <row r="8774" spans="1:29" x14ac:dyDescent="0.2">
      <c r="A8774">
        <v>8814</v>
      </c>
      <c r="B8774" t="s">
        <v>15639</v>
      </c>
      <c r="C8774">
        <v>296</v>
      </c>
      <c r="D8774">
        <v>0</v>
      </c>
      <c r="E8774">
        <v>0</v>
      </c>
      <c r="F8774">
        <v>1503</v>
      </c>
      <c r="G8774">
        <v>2367</v>
      </c>
      <c r="H8774" t="s">
        <v>67</v>
      </c>
      <c r="I8774" t="s">
        <v>15704</v>
      </c>
      <c r="J8774" t="s">
        <v>16879</v>
      </c>
      <c r="K8774" t="s">
        <v>16869</v>
      </c>
      <c r="L8774" t="s">
        <v>13019</v>
      </c>
      <c r="M8774">
        <v>96.07</v>
      </c>
      <c r="N8774">
        <v>0.26</v>
      </c>
      <c r="O8774">
        <v>218</v>
      </c>
      <c r="P8774">
        <v>1998</v>
      </c>
      <c r="Q8774">
        <v>1394</v>
      </c>
      <c r="R8774">
        <v>2035</v>
      </c>
      <c r="S8774">
        <v>1990</v>
      </c>
      <c r="T8774">
        <v>0.14504324699999999</v>
      </c>
      <c r="U8774">
        <v>0.92747837700000002</v>
      </c>
      <c r="V8774">
        <v>0.844106464</v>
      </c>
      <c r="W8774">
        <v>0.85973806500000005</v>
      </c>
      <c r="X8774">
        <v>0</v>
      </c>
      <c r="Y8774">
        <v>0.145322325</v>
      </c>
      <c r="Z8774">
        <v>0.77898925299999999</v>
      </c>
      <c r="AA8774">
        <v>0.77918096800000003</v>
      </c>
      <c r="AB8774">
        <v>1.703492547</v>
      </c>
      <c r="AC8774">
        <v>3.379805782847467E-3</v>
      </c>
    </row>
    <row r="8775" spans="1:29" x14ac:dyDescent="0.2">
      <c r="A8775">
        <v>8815</v>
      </c>
      <c r="B8775" t="s">
        <v>15639</v>
      </c>
      <c r="C8775">
        <v>296</v>
      </c>
      <c r="D8775">
        <v>0</v>
      </c>
      <c r="E8775">
        <v>0</v>
      </c>
      <c r="F8775">
        <v>1503</v>
      </c>
      <c r="G8775">
        <v>2367</v>
      </c>
      <c r="H8775" t="s">
        <v>69</v>
      </c>
      <c r="I8775" t="s">
        <v>15705</v>
      </c>
      <c r="J8775" t="s">
        <v>16879</v>
      </c>
      <c r="K8775" t="s">
        <v>16869</v>
      </c>
      <c r="L8775" t="s">
        <v>15706</v>
      </c>
      <c r="M8775">
        <v>95.79</v>
      </c>
      <c r="N8775">
        <v>0.57999999999999996</v>
      </c>
      <c r="O8775">
        <v>219</v>
      </c>
      <c r="P8775">
        <v>2044</v>
      </c>
      <c r="Q8775">
        <v>1393</v>
      </c>
      <c r="R8775">
        <v>2080</v>
      </c>
      <c r="S8775">
        <v>2035</v>
      </c>
      <c r="T8775">
        <v>0.145708583</v>
      </c>
      <c r="U8775">
        <v>0.92681304099999995</v>
      </c>
      <c r="V8775">
        <v>0.86354034599999996</v>
      </c>
      <c r="W8775">
        <v>0.87874947199999998</v>
      </c>
      <c r="X8775">
        <v>0</v>
      </c>
      <c r="Y8775">
        <v>0.14465698900000001</v>
      </c>
      <c r="Z8775">
        <v>0.79842313499999995</v>
      </c>
      <c r="AA8775">
        <v>0.79819237499999995</v>
      </c>
      <c r="AB8775">
        <v>1.7412725</v>
      </c>
      <c r="AC8775">
        <v>3.8022809387410206E-3</v>
      </c>
    </row>
    <row r="8776" spans="1:29" x14ac:dyDescent="0.2">
      <c r="A8776">
        <v>8816</v>
      </c>
      <c r="B8776" t="s">
        <v>15639</v>
      </c>
      <c r="C8776">
        <v>296</v>
      </c>
      <c r="D8776">
        <v>0</v>
      </c>
      <c r="E8776">
        <v>0</v>
      </c>
      <c r="F8776">
        <v>1503</v>
      </c>
      <c r="G8776">
        <v>2367</v>
      </c>
      <c r="H8776" t="s">
        <v>70</v>
      </c>
      <c r="I8776" t="s">
        <v>15707</v>
      </c>
      <c r="J8776" t="s">
        <v>16879</v>
      </c>
      <c r="K8776" t="s">
        <v>16869</v>
      </c>
      <c r="L8776" t="s">
        <v>15708</v>
      </c>
      <c r="M8776">
        <v>95.71</v>
      </c>
      <c r="N8776">
        <v>1.2</v>
      </c>
      <c r="O8776">
        <v>218</v>
      </c>
      <c r="P8776">
        <v>2090</v>
      </c>
      <c r="Q8776">
        <v>1393</v>
      </c>
      <c r="R8776">
        <v>2126</v>
      </c>
      <c r="S8776">
        <v>2080</v>
      </c>
      <c r="T8776">
        <v>0.14504324699999999</v>
      </c>
      <c r="U8776">
        <v>0.92681304099999995</v>
      </c>
      <c r="V8776">
        <v>0.882974229</v>
      </c>
      <c r="W8776">
        <v>0.89818335400000004</v>
      </c>
      <c r="X8776">
        <v>0</v>
      </c>
      <c r="Y8776">
        <v>0.14465698900000001</v>
      </c>
      <c r="Z8776">
        <v>0.81785701799999999</v>
      </c>
      <c r="AA8776">
        <v>0.81762625700000002</v>
      </c>
      <c r="AB8776">
        <v>1.780140265</v>
      </c>
      <c r="AC8776">
        <v>4.2247570946345459E-3</v>
      </c>
    </row>
    <row r="8777" spans="1:29" x14ac:dyDescent="0.2">
      <c r="A8777">
        <v>8817</v>
      </c>
      <c r="B8777" t="s">
        <v>15709</v>
      </c>
      <c r="C8777">
        <v>297</v>
      </c>
      <c r="D8777">
        <v>0</v>
      </c>
      <c r="E8777">
        <v>0</v>
      </c>
      <c r="F8777">
        <v>1363</v>
      </c>
      <c r="G8777">
        <v>2367</v>
      </c>
      <c r="H8777" t="s">
        <v>71</v>
      </c>
      <c r="I8777" t="s">
        <v>15710</v>
      </c>
      <c r="J8777" t="s">
        <v>16879</v>
      </c>
      <c r="K8777" t="s">
        <v>16867</v>
      </c>
      <c r="L8777" t="s">
        <v>15711</v>
      </c>
      <c r="M8777">
        <v>95.67</v>
      </c>
      <c r="N8777">
        <v>0.82</v>
      </c>
      <c r="O8777">
        <v>358</v>
      </c>
      <c r="P8777">
        <v>147</v>
      </c>
      <c r="Q8777">
        <v>1160</v>
      </c>
      <c r="R8777">
        <v>179</v>
      </c>
      <c r="S8777">
        <v>0</v>
      </c>
      <c r="T8777">
        <v>0.26265590599999999</v>
      </c>
      <c r="U8777">
        <v>0.85106382999999997</v>
      </c>
      <c r="V8777">
        <v>6.2103929000000002E-2</v>
      </c>
      <c r="W8777">
        <v>7.5623151999999999E-2</v>
      </c>
      <c r="X8777">
        <v>3.6790334000000001E-2</v>
      </c>
      <c r="Y8777">
        <v>6.8907778000000003E-2</v>
      </c>
      <c r="Z8777">
        <v>0</v>
      </c>
      <c r="AA8777">
        <v>0</v>
      </c>
      <c r="AB8777">
        <v>0.105698112</v>
      </c>
      <c r="AC8777">
        <v>6.2103929000000002E-2</v>
      </c>
    </row>
    <row r="8778" spans="1:29" x14ac:dyDescent="0.2">
      <c r="A8778">
        <v>8818</v>
      </c>
      <c r="B8778" t="s">
        <v>15709</v>
      </c>
      <c r="C8778">
        <v>297</v>
      </c>
      <c r="D8778">
        <v>0</v>
      </c>
      <c r="E8778">
        <v>0</v>
      </c>
      <c r="F8778">
        <v>1363</v>
      </c>
      <c r="G8778">
        <v>2367</v>
      </c>
      <c r="H8778" t="s">
        <v>27</v>
      </c>
      <c r="I8778" t="s">
        <v>15712</v>
      </c>
      <c r="J8778" t="s">
        <v>16879</v>
      </c>
      <c r="K8778" t="s">
        <v>16869</v>
      </c>
      <c r="L8778" t="s">
        <v>1686</v>
      </c>
      <c r="M8778">
        <v>95.4</v>
      </c>
      <c r="N8778">
        <v>1.68</v>
      </c>
      <c r="O8778">
        <v>64</v>
      </c>
      <c r="P8778">
        <v>237</v>
      </c>
      <c r="Q8778">
        <v>1161</v>
      </c>
      <c r="R8778">
        <v>271</v>
      </c>
      <c r="S8778">
        <v>179</v>
      </c>
      <c r="T8778">
        <v>4.6955245999999999E-2</v>
      </c>
      <c r="U8778">
        <v>0.85179750600000004</v>
      </c>
      <c r="V8778">
        <v>0.100126743</v>
      </c>
      <c r="W8778">
        <v>0.114490917</v>
      </c>
      <c r="X8778">
        <v>6.1132467000000003E-2</v>
      </c>
      <c r="Y8778">
        <v>6.9641454000000005E-2</v>
      </c>
      <c r="Z8778">
        <v>3.5009532000000003E-2</v>
      </c>
      <c r="AA8778">
        <v>3.3933820000000003E-2</v>
      </c>
      <c r="AB8778">
        <v>0.199717274</v>
      </c>
      <c r="AC8778">
        <v>2.4503591331220959E-2</v>
      </c>
    </row>
    <row r="8779" spans="1:29" x14ac:dyDescent="0.2">
      <c r="A8779">
        <v>8819</v>
      </c>
      <c r="B8779" t="s">
        <v>15709</v>
      </c>
      <c r="C8779">
        <v>297</v>
      </c>
      <c r="D8779">
        <v>0</v>
      </c>
      <c r="E8779">
        <v>0</v>
      </c>
      <c r="F8779">
        <v>1363</v>
      </c>
      <c r="G8779">
        <v>2367</v>
      </c>
      <c r="H8779" t="s">
        <v>28</v>
      </c>
      <c r="I8779" t="s">
        <v>15713</v>
      </c>
      <c r="J8779" t="s">
        <v>16879</v>
      </c>
      <c r="K8779" t="s">
        <v>16869</v>
      </c>
      <c r="L8779" t="s">
        <v>15714</v>
      </c>
      <c r="M8779">
        <v>95.73</v>
      </c>
      <c r="N8779">
        <v>0.59</v>
      </c>
      <c r="O8779">
        <v>64</v>
      </c>
      <c r="P8779">
        <v>281</v>
      </c>
      <c r="Q8779">
        <v>1162</v>
      </c>
      <c r="R8779">
        <v>320</v>
      </c>
      <c r="S8779">
        <v>271</v>
      </c>
      <c r="T8779">
        <v>4.6955245999999999E-2</v>
      </c>
      <c r="U8779">
        <v>0.85253118100000003</v>
      </c>
      <c r="V8779">
        <v>0.11871567399999999</v>
      </c>
      <c r="W8779">
        <v>0.135192226</v>
      </c>
      <c r="X8779">
        <v>6.1132467000000003E-2</v>
      </c>
      <c r="Y8779">
        <v>7.0375128999999995E-2</v>
      </c>
      <c r="Z8779">
        <v>5.3598462999999999E-2</v>
      </c>
      <c r="AA8779">
        <v>5.4635128999999998E-2</v>
      </c>
      <c r="AB8779">
        <v>0.23974118899999999</v>
      </c>
      <c r="AC8779">
        <v>4.2247572277143985E-3</v>
      </c>
    </row>
    <row r="8780" spans="1:29" x14ac:dyDescent="0.2">
      <c r="A8780">
        <v>8820</v>
      </c>
      <c r="B8780" t="s">
        <v>15709</v>
      </c>
      <c r="C8780">
        <v>297</v>
      </c>
      <c r="D8780">
        <v>0</v>
      </c>
      <c r="E8780">
        <v>0</v>
      </c>
      <c r="F8780">
        <v>1363</v>
      </c>
      <c r="G8780">
        <v>2367</v>
      </c>
      <c r="H8780" t="s">
        <v>29</v>
      </c>
      <c r="I8780" t="s">
        <v>15715</v>
      </c>
      <c r="J8780" t="s">
        <v>16879</v>
      </c>
      <c r="K8780" t="s">
        <v>16869</v>
      </c>
      <c r="L8780" t="s">
        <v>15716</v>
      </c>
      <c r="M8780">
        <v>95.57</v>
      </c>
      <c r="N8780">
        <v>1.28</v>
      </c>
      <c r="O8780">
        <v>64</v>
      </c>
      <c r="P8780">
        <v>325</v>
      </c>
      <c r="Q8780">
        <v>1160</v>
      </c>
      <c r="R8780">
        <v>365</v>
      </c>
      <c r="S8780">
        <v>320</v>
      </c>
      <c r="T8780">
        <v>4.6955245999999999E-2</v>
      </c>
      <c r="U8780">
        <v>0.85106382999999997</v>
      </c>
      <c r="V8780">
        <v>0.137304605</v>
      </c>
      <c r="W8780">
        <v>0.15420363300000001</v>
      </c>
      <c r="X8780">
        <v>6.1132467000000003E-2</v>
      </c>
      <c r="Y8780">
        <v>6.8907778000000003E-2</v>
      </c>
      <c r="Z8780">
        <v>7.2187394000000002E-2</v>
      </c>
      <c r="AA8780">
        <v>7.3646535999999999E-2</v>
      </c>
      <c r="AB8780">
        <v>0.27587417600000003</v>
      </c>
      <c r="AC8780">
        <v>2.1123785530207106E-3</v>
      </c>
    </row>
    <row r="8781" spans="1:29" x14ac:dyDescent="0.2">
      <c r="A8781">
        <v>8821</v>
      </c>
      <c r="B8781" t="s">
        <v>15709</v>
      </c>
      <c r="C8781">
        <v>297</v>
      </c>
      <c r="D8781">
        <v>0</v>
      </c>
      <c r="E8781">
        <v>0</v>
      </c>
      <c r="F8781">
        <v>1363</v>
      </c>
      <c r="G8781">
        <v>2367</v>
      </c>
      <c r="H8781" t="s">
        <v>30</v>
      </c>
      <c r="I8781" t="s">
        <v>15717</v>
      </c>
      <c r="J8781" t="s">
        <v>16879</v>
      </c>
      <c r="K8781" t="s">
        <v>16869</v>
      </c>
      <c r="L8781" t="s">
        <v>1568</v>
      </c>
      <c r="M8781">
        <v>96</v>
      </c>
      <c r="N8781">
        <v>0</v>
      </c>
      <c r="O8781">
        <v>63</v>
      </c>
      <c r="P8781">
        <v>371</v>
      </c>
      <c r="Q8781">
        <v>1160</v>
      </c>
      <c r="R8781">
        <v>409</v>
      </c>
      <c r="S8781">
        <v>365</v>
      </c>
      <c r="T8781">
        <v>4.6221569999999997E-2</v>
      </c>
      <c r="U8781">
        <v>0.85106382999999997</v>
      </c>
      <c r="V8781">
        <v>0.15673848800000001</v>
      </c>
      <c r="W8781">
        <v>0.17279256400000001</v>
      </c>
      <c r="X8781">
        <v>6.1866142999999998E-2</v>
      </c>
      <c r="Y8781">
        <v>6.8907778000000003E-2</v>
      </c>
      <c r="Z8781">
        <v>9.1621277000000001E-2</v>
      </c>
      <c r="AA8781">
        <v>9.2235467000000002E-2</v>
      </c>
      <c r="AB8781">
        <v>0.314630666</v>
      </c>
      <c r="AC8781">
        <v>2.5348547089142359E-3</v>
      </c>
    </row>
    <row r="8782" spans="1:29" x14ac:dyDescent="0.2">
      <c r="A8782">
        <v>8822</v>
      </c>
      <c r="B8782" t="s">
        <v>15709</v>
      </c>
      <c r="C8782">
        <v>297</v>
      </c>
      <c r="D8782">
        <v>0</v>
      </c>
      <c r="E8782">
        <v>0</v>
      </c>
      <c r="F8782">
        <v>1363</v>
      </c>
      <c r="G8782">
        <v>2367</v>
      </c>
      <c r="H8782" t="s">
        <v>31</v>
      </c>
      <c r="I8782" t="s">
        <v>15718</v>
      </c>
      <c r="J8782" t="s">
        <v>16879</v>
      </c>
      <c r="K8782" t="s">
        <v>16869</v>
      </c>
      <c r="L8782" t="s">
        <v>15719</v>
      </c>
      <c r="M8782">
        <v>95.29</v>
      </c>
      <c r="N8782">
        <v>1.44</v>
      </c>
      <c r="O8782">
        <v>63</v>
      </c>
      <c r="P8782">
        <v>414</v>
      </c>
      <c r="Q8782">
        <v>1159</v>
      </c>
      <c r="R8782">
        <v>455</v>
      </c>
      <c r="S8782">
        <v>409</v>
      </c>
      <c r="T8782">
        <v>4.6221569999999997E-2</v>
      </c>
      <c r="U8782">
        <v>0.850330154</v>
      </c>
      <c r="V8782">
        <v>0.17490494300000001</v>
      </c>
      <c r="W8782">
        <v>0.19222644699999999</v>
      </c>
      <c r="X8782">
        <v>6.1866142999999998E-2</v>
      </c>
      <c r="Y8782">
        <v>6.8174102E-2</v>
      </c>
      <c r="Z8782">
        <v>0.109787732</v>
      </c>
      <c r="AA8782">
        <v>0.11166935</v>
      </c>
      <c r="AB8782">
        <v>0.351497328</v>
      </c>
      <c r="AC8782">
        <v>2.1123785724545818E-3</v>
      </c>
    </row>
    <row r="8783" spans="1:29" x14ac:dyDescent="0.2">
      <c r="A8783">
        <v>8823</v>
      </c>
      <c r="B8783" t="s">
        <v>15709</v>
      </c>
      <c r="C8783">
        <v>297</v>
      </c>
      <c r="D8783">
        <v>0</v>
      </c>
      <c r="E8783">
        <v>0</v>
      </c>
      <c r="F8783">
        <v>1363</v>
      </c>
      <c r="G8783">
        <v>2367</v>
      </c>
      <c r="H8783" t="s">
        <v>32</v>
      </c>
      <c r="I8783" t="s">
        <v>15720</v>
      </c>
      <c r="J8783" t="s">
        <v>16879</v>
      </c>
      <c r="K8783" t="s">
        <v>16869</v>
      </c>
      <c r="L8783" t="s">
        <v>15721</v>
      </c>
      <c r="M8783">
        <v>96.07</v>
      </c>
      <c r="N8783">
        <v>0.46</v>
      </c>
      <c r="O8783">
        <v>63</v>
      </c>
      <c r="P8783">
        <v>459</v>
      </c>
      <c r="Q8783">
        <v>1160</v>
      </c>
      <c r="R8783">
        <v>499</v>
      </c>
      <c r="S8783">
        <v>455</v>
      </c>
      <c r="T8783">
        <v>4.6221569999999997E-2</v>
      </c>
      <c r="U8783">
        <v>0.85106382999999997</v>
      </c>
      <c r="V8783">
        <v>0.19391634999999999</v>
      </c>
      <c r="W8783">
        <v>0.210815378</v>
      </c>
      <c r="X8783">
        <v>6.1866142999999998E-2</v>
      </c>
      <c r="Y8783">
        <v>6.8907778000000003E-2</v>
      </c>
      <c r="Z8783">
        <v>0.12879913900000001</v>
      </c>
      <c r="AA8783">
        <v>0.130258281</v>
      </c>
      <c r="AB8783">
        <v>0.38983134200000003</v>
      </c>
      <c r="AC8783">
        <v>1.6899030207012944E-3</v>
      </c>
    </row>
    <row r="8784" spans="1:29" x14ac:dyDescent="0.2">
      <c r="A8784">
        <v>8824</v>
      </c>
      <c r="B8784" t="s">
        <v>15709</v>
      </c>
      <c r="C8784">
        <v>297</v>
      </c>
      <c r="D8784">
        <v>0</v>
      </c>
      <c r="E8784">
        <v>0</v>
      </c>
      <c r="F8784">
        <v>1363</v>
      </c>
      <c r="G8784">
        <v>2367</v>
      </c>
      <c r="H8784" t="s">
        <v>33</v>
      </c>
      <c r="I8784" t="s">
        <v>15722</v>
      </c>
      <c r="J8784" t="s">
        <v>16879</v>
      </c>
      <c r="K8784" t="s">
        <v>16869</v>
      </c>
      <c r="L8784" t="s">
        <v>15723</v>
      </c>
      <c r="M8784">
        <v>93</v>
      </c>
      <c r="N8784">
        <v>2.37</v>
      </c>
      <c r="O8784">
        <v>64</v>
      </c>
      <c r="P8784">
        <v>504</v>
      </c>
      <c r="Q8784">
        <v>1159</v>
      </c>
      <c r="R8784">
        <v>542</v>
      </c>
      <c r="S8784">
        <v>499</v>
      </c>
      <c r="T8784">
        <v>4.6955245999999999E-2</v>
      </c>
      <c r="U8784">
        <v>0.850330154</v>
      </c>
      <c r="V8784">
        <v>0.212927757</v>
      </c>
      <c r="W8784">
        <v>0.228981834</v>
      </c>
      <c r="X8784">
        <v>6.1132467000000003E-2</v>
      </c>
      <c r="Y8784">
        <v>6.8174102E-2</v>
      </c>
      <c r="Z8784">
        <v>0.14781054599999999</v>
      </c>
      <c r="AA8784">
        <v>0.148424737</v>
      </c>
      <c r="AB8784">
        <v>0.42554185300000003</v>
      </c>
      <c r="AC8784">
        <v>2.1123788842416502E-3</v>
      </c>
    </row>
    <row r="8785" spans="1:29" x14ac:dyDescent="0.2">
      <c r="A8785">
        <v>8825</v>
      </c>
      <c r="B8785" t="s">
        <v>15709</v>
      </c>
      <c r="C8785">
        <v>297</v>
      </c>
      <c r="D8785">
        <v>0</v>
      </c>
      <c r="E8785">
        <v>0</v>
      </c>
      <c r="F8785">
        <v>1363</v>
      </c>
      <c r="G8785">
        <v>2367</v>
      </c>
      <c r="H8785" t="s">
        <v>34</v>
      </c>
      <c r="I8785" t="s">
        <v>15724</v>
      </c>
      <c r="J8785" t="s">
        <v>16879</v>
      </c>
      <c r="K8785" t="s">
        <v>16869</v>
      </c>
      <c r="L8785" t="s">
        <v>15725</v>
      </c>
      <c r="M8785">
        <v>95.47</v>
      </c>
      <c r="N8785">
        <v>1.25</v>
      </c>
      <c r="O8785">
        <v>63</v>
      </c>
      <c r="P8785">
        <v>548</v>
      </c>
      <c r="Q8785">
        <v>1157</v>
      </c>
      <c r="R8785">
        <v>587</v>
      </c>
      <c r="S8785">
        <v>542</v>
      </c>
      <c r="T8785">
        <v>4.6221569999999997E-2</v>
      </c>
      <c r="U8785">
        <v>0.84886280300000005</v>
      </c>
      <c r="V8785">
        <v>0.231516688</v>
      </c>
      <c r="W8785">
        <v>0.24799324</v>
      </c>
      <c r="X8785">
        <v>6.1866142999999998E-2</v>
      </c>
      <c r="Y8785">
        <v>6.6706750999999995E-2</v>
      </c>
      <c r="Z8785">
        <v>0.16639947699999999</v>
      </c>
      <c r="AA8785">
        <v>0.16743614300000001</v>
      </c>
      <c r="AB8785">
        <v>0.46240851500000002</v>
      </c>
      <c r="AC8785">
        <v>2.5348544554288088E-3</v>
      </c>
    </row>
    <row r="8786" spans="1:29" x14ac:dyDescent="0.2">
      <c r="A8786">
        <v>8826</v>
      </c>
      <c r="B8786" t="s">
        <v>15709</v>
      </c>
      <c r="C8786">
        <v>297</v>
      </c>
      <c r="D8786">
        <v>0</v>
      </c>
      <c r="E8786">
        <v>0</v>
      </c>
      <c r="F8786">
        <v>1363</v>
      </c>
      <c r="G8786">
        <v>2367</v>
      </c>
      <c r="H8786" t="s">
        <v>35</v>
      </c>
      <c r="I8786" t="s">
        <v>15726</v>
      </c>
      <c r="J8786" t="s">
        <v>16879</v>
      </c>
      <c r="K8786" t="s">
        <v>16869</v>
      </c>
      <c r="L8786" t="s">
        <v>15727</v>
      </c>
      <c r="M8786">
        <v>95.21</v>
      </c>
      <c r="N8786">
        <v>1.42</v>
      </c>
      <c r="O8786">
        <v>62</v>
      </c>
      <c r="P8786">
        <v>592</v>
      </c>
      <c r="Q8786">
        <v>1157</v>
      </c>
      <c r="R8786">
        <v>632</v>
      </c>
      <c r="S8786">
        <v>587</v>
      </c>
      <c r="T8786">
        <v>4.5487894000000001E-2</v>
      </c>
      <c r="U8786">
        <v>0.84886280300000005</v>
      </c>
      <c r="V8786">
        <v>0.250105619</v>
      </c>
      <c r="W8786">
        <v>0.26700464699999998</v>
      </c>
      <c r="X8786">
        <v>6.2599819000000001E-2</v>
      </c>
      <c r="Y8786">
        <v>6.6706750999999995E-2</v>
      </c>
      <c r="Z8786">
        <v>0.18498840799999999</v>
      </c>
      <c r="AA8786">
        <v>0.18644754999999999</v>
      </c>
      <c r="AB8786">
        <v>0.50074252900000005</v>
      </c>
      <c r="AC8786">
        <v>2.1123786113223519E-3</v>
      </c>
    </row>
    <row r="8787" spans="1:29" x14ac:dyDescent="0.2">
      <c r="A8787">
        <v>8827</v>
      </c>
      <c r="B8787" t="s">
        <v>15709</v>
      </c>
      <c r="C8787">
        <v>297</v>
      </c>
      <c r="D8787">
        <v>0</v>
      </c>
      <c r="E8787">
        <v>0</v>
      </c>
      <c r="F8787">
        <v>1363</v>
      </c>
      <c r="G8787">
        <v>2367</v>
      </c>
      <c r="H8787" t="s">
        <v>36</v>
      </c>
      <c r="I8787" t="s">
        <v>15728</v>
      </c>
      <c r="J8787" t="s">
        <v>16879</v>
      </c>
      <c r="K8787" t="s">
        <v>16869</v>
      </c>
      <c r="L8787" t="s">
        <v>15729</v>
      </c>
      <c r="M8787">
        <v>94.92</v>
      </c>
      <c r="N8787">
        <v>1.55</v>
      </c>
      <c r="O8787">
        <v>63</v>
      </c>
      <c r="P8787">
        <v>637</v>
      </c>
      <c r="Q8787">
        <v>1157</v>
      </c>
      <c r="R8787">
        <v>678</v>
      </c>
      <c r="S8787">
        <v>632</v>
      </c>
      <c r="T8787">
        <v>4.6221569999999997E-2</v>
      </c>
      <c r="U8787">
        <v>0.84886280300000005</v>
      </c>
      <c r="V8787">
        <v>0.26911702599999998</v>
      </c>
      <c r="W8787">
        <v>0.28643853000000002</v>
      </c>
      <c r="X8787">
        <v>6.1866142999999998E-2</v>
      </c>
      <c r="Y8787">
        <v>6.6706750999999995E-2</v>
      </c>
      <c r="Z8787">
        <v>0.203999815</v>
      </c>
      <c r="AA8787">
        <v>0.205881433</v>
      </c>
      <c r="AB8787">
        <v>0.53845414300000005</v>
      </c>
      <c r="AC8787">
        <v>2.1123787672158723E-3</v>
      </c>
    </row>
    <row r="8788" spans="1:29" x14ac:dyDescent="0.2">
      <c r="A8788">
        <v>8828</v>
      </c>
      <c r="B8788" t="s">
        <v>15709</v>
      </c>
      <c r="C8788">
        <v>297</v>
      </c>
      <c r="D8788">
        <v>0</v>
      </c>
      <c r="E8788">
        <v>0</v>
      </c>
      <c r="F8788">
        <v>1363</v>
      </c>
      <c r="G8788">
        <v>2367</v>
      </c>
      <c r="H8788" t="s">
        <v>37</v>
      </c>
      <c r="I8788" t="s">
        <v>15730</v>
      </c>
      <c r="J8788" t="s">
        <v>16879</v>
      </c>
      <c r="K8788" t="s">
        <v>16869</v>
      </c>
      <c r="L8788" t="s">
        <v>15731</v>
      </c>
      <c r="M8788">
        <v>95.33</v>
      </c>
      <c r="N8788">
        <v>1.4</v>
      </c>
      <c r="O8788">
        <v>63</v>
      </c>
      <c r="P8788">
        <v>681</v>
      </c>
      <c r="Q8788">
        <v>1156</v>
      </c>
      <c r="R8788">
        <v>723</v>
      </c>
      <c r="S8788">
        <v>678</v>
      </c>
      <c r="T8788">
        <v>4.6221569999999997E-2</v>
      </c>
      <c r="U8788">
        <v>0.84812912699999998</v>
      </c>
      <c r="V8788">
        <v>0.28770595700000001</v>
      </c>
      <c r="W8788">
        <v>0.305449937</v>
      </c>
      <c r="X8788">
        <v>6.1866142999999998E-2</v>
      </c>
      <c r="Y8788">
        <v>6.5973075000000006E-2</v>
      </c>
      <c r="Z8788">
        <v>0.222588746</v>
      </c>
      <c r="AA8788">
        <v>0.22489284000000001</v>
      </c>
      <c r="AB8788">
        <v>0.57532080500000005</v>
      </c>
      <c r="AC8788">
        <v>1.2674272154626354E-3</v>
      </c>
    </row>
    <row r="8789" spans="1:29" x14ac:dyDescent="0.2">
      <c r="A8789">
        <v>8829</v>
      </c>
      <c r="B8789" t="s">
        <v>15709</v>
      </c>
      <c r="C8789">
        <v>297</v>
      </c>
      <c r="D8789">
        <v>0</v>
      </c>
      <c r="E8789">
        <v>0</v>
      </c>
      <c r="F8789">
        <v>1363</v>
      </c>
      <c r="G8789">
        <v>2367</v>
      </c>
      <c r="H8789" t="s">
        <v>38</v>
      </c>
      <c r="I8789" t="s">
        <v>15732</v>
      </c>
      <c r="J8789" t="s">
        <v>16879</v>
      </c>
      <c r="K8789" t="s">
        <v>16869</v>
      </c>
      <c r="L8789" t="s">
        <v>15733</v>
      </c>
      <c r="M8789">
        <v>93.73</v>
      </c>
      <c r="N8789">
        <v>4.54</v>
      </c>
      <c r="O8789">
        <v>62</v>
      </c>
      <c r="P8789">
        <v>726</v>
      </c>
      <c r="Q8789">
        <v>1156</v>
      </c>
      <c r="R8789">
        <v>765</v>
      </c>
      <c r="S8789">
        <v>723</v>
      </c>
      <c r="T8789">
        <v>4.5487894000000001E-2</v>
      </c>
      <c r="U8789">
        <v>0.84812912699999998</v>
      </c>
      <c r="V8789">
        <v>0.30671736399999999</v>
      </c>
      <c r="W8789">
        <v>0.32319391600000003</v>
      </c>
      <c r="X8789">
        <v>6.2599819000000001E-2</v>
      </c>
      <c r="Y8789">
        <v>6.5973075000000006E-2</v>
      </c>
      <c r="Z8789">
        <v>0.24160015300000001</v>
      </c>
      <c r="AA8789">
        <v>0.242636819</v>
      </c>
      <c r="AB8789">
        <v>0.61280986699999995</v>
      </c>
      <c r="AC8789">
        <v>1.2674273713561557E-3</v>
      </c>
    </row>
    <row r="8790" spans="1:29" x14ac:dyDescent="0.2">
      <c r="A8790">
        <v>8830</v>
      </c>
      <c r="B8790" t="s">
        <v>15709</v>
      </c>
      <c r="C8790">
        <v>297</v>
      </c>
      <c r="D8790">
        <v>0</v>
      </c>
      <c r="E8790">
        <v>0</v>
      </c>
      <c r="F8790">
        <v>1363</v>
      </c>
      <c r="G8790">
        <v>2367</v>
      </c>
      <c r="H8790" t="s">
        <v>39</v>
      </c>
      <c r="I8790" t="s">
        <v>15734</v>
      </c>
      <c r="J8790" t="s">
        <v>16879</v>
      </c>
      <c r="K8790" t="s">
        <v>16869</v>
      </c>
      <c r="L8790" t="s">
        <v>741</v>
      </c>
      <c r="M8790">
        <v>96</v>
      </c>
      <c r="N8790">
        <v>0</v>
      </c>
      <c r="O8790">
        <v>63</v>
      </c>
      <c r="P8790">
        <v>771</v>
      </c>
      <c r="Q8790">
        <v>1155</v>
      </c>
      <c r="R8790">
        <v>808</v>
      </c>
      <c r="S8790">
        <v>765</v>
      </c>
      <c r="T8790">
        <v>4.6221569999999997E-2</v>
      </c>
      <c r="U8790">
        <v>0.84739545100000002</v>
      </c>
      <c r="V8790">
        <v>0.32572877099999997</v>
      </c>
      <c r="W8790">
        <v>0.34136037200000002</v>
      </c>
      <c r="X8790">
        <v>6.1866142999999998E-2</v>
      </c>
      <c r="Y8790">
        <v>6.5239399000000003E-2</v>
      </c>
      <c r="Z8790">
        <v>0.26061156000000002</v>
      </c>
      <c r="AA8790">
        <v>0.260803275</v>
      </c>
      <c r="AB8790">
        <v>0.64852037799999995</v>
      </c>
      <c r="AC8790">
        <v>2.5348546501900993E-3</v>
      </c>
    </row>
    <row r="8791" spans="1:29" x14ac:dyDescent="0.2">
      <c r="A8791">
        <v>8831</v>
      </c>
      <c r="B8791" t="s">
        <v>15709</v>
      </c>
      <c r="C8791">
        <v>297</v>
      </c>
      <c r="D8791">
        <v>0</v>
      </c>
      <c r="E8791">
        <v>0</v>
      </c>
      <c r="F8791">
        <v>1363</v>
      </c>
      <c r="G8791">
        <v>2367</v>
      </c>
      <c r="H8791" t="s">
        <v>40</v>
      </c>
      <c r="I8791" t="s">
        <v>15735</v>
      </c>
      <c r="J8791" t="s">
        <v>16879</v>
      </c>
      <c r="K8791" t="s">
        <v>16869</v>
      </c>
      <c r="L8791" t="s">
        <v>15736</v>
      </c>
      <c r="M8791">
        <v>94.64</v>
      </c>
      <c r="N8791">
        <v>1.57</v>
      </c>
      <c r="O8791">
        <v>63</v>
      </c>
      <c r="P8791">
        <v>816</v>
      </c>
      <c r="Q8791">
        <v>1156</v>
      </c>
      <c r="R8791">
        <v>857</v>
      </c>
      <c r="S8791">
        <v>808</v>
      </c>
      <c r="T8791">
        <v>4.6221569999999997E-2</v>
      </c>
      <c r="U8791">
        <v>0.84812912699999998</v>
      </c>
      <c r="V8791">
        <v>0.34474017699999998</v>
      </c>
      <c r="W8791">
        <v>0.36206168100000002</v>
      </c>
      <c r="X8791">
        <v>6.1866142999999998E-2</v>
      </c>
      <c r="Y8791">
        <v>6.5973075000000006E-2</v>
      </c>
      <c r="Z8791">
        <v>0.27962296599999997</v>
      </c>
      <c r="AA8791">
        <v>0.281504584</v>
      </c>
      <c r="AB8791">
        <v>0.68896676899999998</v>
      </c>
      <c r="AC8791">
        <v>3.3798052213772634E-3</v>
      </c>
    </row>
    <row r="8792" spans="1:29" x14ac:dyDescent="0.2">
      <c r="A8792">
        <v>8832</v>
      </c>
      <c r="B8792" t="s">
        <v>15709</v>
      </c>
      <c r="C8792">
        <v>297</v>
      </c>
      <c r="D8792">
        <v>0</v>
      </c>
      <c r="E8792">
        <v>0</v>
      </c>
      <c r="F8792">
        <v>1363</v>
      </c>
      <c r="G8792">
        <v>2367</v>
      </c>
      <c r="H8792" t="s">
        <v>42</v>
      </c>
      <c r="I8792" t="s">
        <v>15737</v>
      </c>
      <c r="J8792" t="s">
        <v>16879</v>
      </c>
      <c r="K8792" t="s">
        <v>16869</v>
      </c>
      <c r="L8792" t="s">
        <v>15738</v>
      </c>
      <c r="M8792">
        <v>95.47</v>
      </c>
      <c r="N8792">
        <v>1.85</v>
      </c>
      <c r="O8792">
        <v>62</v>
      </c>
      <c r="P8792">
        <v>860</v>
      </c>
      <c r="Q8792">
        <v>1156</v>
      </c>
      <c r="R8792">
        <v>899</v>
      </c>
      <c r="S8792">
        <v>857</v>
      </c>
      <c r="T8792">
        <v>4.5487894000000001E-2</v>
      </c>
      <c r="U8792">
        <v>0.84812912699999998</v>
      </c>
      <c r="V8792">
        <v>0.36332910899999998</v>
      </c>
      <c r="W8792">
        <v>0.37980566100000002</v>
      </c>
      <c r="X8792">
        <v>6.2599819000000001E-2</v>
      </c>
      <c r="Y8792">
        <v>6.5973075000000006E-2</v>
      </c>
      <c r="Z8792">
        <v>0.29821189799999998</v>
      </c>
      <c r="AA8792">
        <v>0.29924856399999999</v>
      </c>
      <c r="AB8792">
        <v>0.72603335700000005</v>
      </c>
      <c r="AC8792">
        <v>1.2674275466835749E-3</v>
      </c>
    </row>
    <row r="8793" spans="1:29" x14ac:dyDescent="0.2">
      <c r="A8793">
        <v>8833</v>
      </c>
      <c r="B8793" t="s">
        <v>15709</v>
      </c>
      <c r="C8793">
        <v>297</v>
      </c>
      <c r="D8793">
        <v>0</v>
      </c>
      <c r="E8793">
        <v>0</v>
      </c>
      <c r="F8793">
        <v>1363</v>
      </c>
      <c r="G8793">
        <v>2367</v>
      </c>
      <c r="H8793" t="s">
        <v>43</v>
      </c>
      <c r="I8793" t="s">
        <v>15739</v>
      </c>
      <c r="J8793" t="s">
        <v>16879</v>
      </c>
      <c r="K8793" t="s">
        <v>16869</v>
      </c>
      <c r="L8793" t="s">
        <v>15740</v>
      </c>
      <c r="M8793">
        <v>95.79</v>
      </c>
      <c r="N8793">
        <v>0.43</v>
      </c>
      <c r="O8793">
        <v>63</v>
      </c>
      <c r="P8793">
        <v>905</v>
      </c>
      <c r="Q8793">
        <v>1156</v>
      </c>
      <c r="R8793">
        <v>945</v>
      </c>
      <c r="S8793">
        <v>899</v>
      </c>
      <c r="T8793">
        <v>4.6221569999999997E-2</v>
      </c>
      <c r="U8793">
        <v>0.84812912699999998</v>
      </c>
      <c r="V8793">
        <v>0.38234051499999999</v>
      </c>
      <c r="W8793">
        <v>0.399239544</v>
      </c>
      <c r="X8793">
        <v>6.1866142999999998E-2</v>
      </c>
      <c r="Y8793">
        <v>6.5973075000000006E-2</v>
      </c>
      <c r="Z8793">
        <v>0.31722330399999998</v>
      </c>
      <c r="AA8793">
        <v>0.31868244699999998</v>
      </c>
      <c r="AB8793">
        <v>0.76374496999999997</v>
      </c>
      <c r="AC8793">
        <v>2.5348538255175468E-3</v>
      </c>
    </row>
    <row r="8794" spans="1:29" x14ac:dyDescent="0.2">
      <c r="A8794">
        <v>8834</v>
      </c>
      <c r="B8794" t="s">
        <v>15709</v>
      </c>
      <c r="C8794">
        <v>297</v>
      </c>
      <c r="D8794">
        <v>0</v>
      </c>
      <c r="E8794">
        <v>0</v>
      </c>
      <c r="F8794">
        <v>1363</v>
      </c>
      <c r="G8794">
        <v>2367</v>
      </c>
      <c r="H8794" t="s">
        <v>44</v>
      </c>
      <c r="I8794" t="s">
        <v>15741</v>
      </c>
      <c r="J8794" t="s">
        <v>16879</v>
      </c>
      <c r="K8794" t="s">
        <v>16869</v>
      </c>
      <c r="L8794" t="s">
        <v>3875</v>
      </c>
      <c r="M8794">
        <v>95.85</v>
      </c>
      <c r="N8794">
        <v>0.38</v>
      </c>
      <c r="O8794">
        <v>62</v>
      </c>
      <c r="P8794">
        <v>950</v>
      </c>
      <c r="Q8794">
        <v>1156</v>
      </c>
      <c r="R8794">
        <v>991</v>
      </c>
      <c r="S8794">
        <v>945</v>
      </c>
      <c r="T8794">
        <v>4.5487894000000001E-2</v>
      </c>
      <c r="U8794">
        <v>0.84812912699999998</v>
      </c>
      <c r="V8794">
        <v>0.40135192200000003</v>
      </c>
      <c r="W8794">
        <v>0.41867342600000002</v>
      </c>
      <c r="X8794">
        <v>6.2599819000000001E-2</v>
      </c>
      <c r="Y8794">
        <v>6.5973075000000006E-2</v>
      </c>
      <c r="Z8794">
        <v>0.33623471100000002</v>
      </c>
      <c r="AA8794">
        <v>0.33811632899999999</v>
      </c>
      <c r="AB8794">
        <v>0.80292393500000003</v>
      </c>
      <c r="AC8794">
        <v>2.1123782737642594E-3</v>
      </c>
    </row>
    <row r="8795" spans="1:29" x14ac:dyDescent="0.2">
      <c r="A8795">
        <v>8835</v>
      </c>
      <c r="B8795" t="s">
        <v>15709</v>
      </c>
      <c r="C8795">
        <v>297</v>
      </c>
      <c r="D8795">
        <v>0</v>
      </c>
      <c r="E8795">
        <v>0</v>
      </c>
      <c r="F8795">
        <v>1363</v>
      </c>
      <c r="G8795">
        <v>2367</v>
      </c>
      <c r="H8795" t="s">
        <v>45</v>
      </c>
      <c r="I8795" t="s">
        <v>15742</v>
      </c>
      <c r="J8795" t="s">
        <v>16879</v>
      </c>
      <c r="K8795" t="s">
        <v>16869</v>
      </c>
      <c r="L8795" t="s">
        <v>15743</v>
      </c>
      <c r="M8795">
        <v>96</v>
      </c>
      <c r="N8795">
        <v>0.39</v>
      </c>
      <c r="O8795">
        <v>63</v>
      </c>
      <c r="P8795">
        <v>994</v>
      </c>
      <c r="Q8795">
        <v>1155</v>
      </c>
      <c r="R8795">
        <v>1035</v>
      </c>
      <c r="S8795">
        <v>991</v>
      </c>
      <c r="T8795">
        <v>4.6221569999999997E-2</v>
      </c>
      <c r="U8795">
        <v>0.84739545100000002</v>
      </c>
      <c r="V8795">
        <v>0.419940853</v>
      </c>
      <c r="W8795">
        <v>0.43726235699999999</v>
      </c>
      <c r="X8795">
        <v>6.1866142999999998E-2</v>
      </c>
      <c r="Y8795">
        <v>6.5239399000000003E-2</v>
      </c>
      <c r="Z8795">
        <v>0.35482364199999999</v>
      </c>
      <c r="AA8795">
        <v>0.35670526000000002</v>
      </c>
      <c r="AB8795">
        <v>0.83863444499999995</v>
      </c>
      <c r="AC8795">
        <v>1.267426722010967E-3</v>
      </c>
    </row>
    <row r="8796" spans="1:29" x14ac:dyDescent="0.2">
      <c r="A8796">
        <v>8836</v>
      </c>
      <c r="B8796" t="s">
        <v>15709</v>
      </c>
      <c r="C8796">
        <v>297</v>
      </c>
      <c r="D8796">
        <v>0</v>
      </c>
      <c r="E8796">
        <v>0</v>
      </c>
      <c r="F8796">
        <v>1363</v>
      </c>
      <c r="G8796">
        <v>2367</v>
      </c>
      <c r="H8796" t="s">
        <v>46</v>
      </c>
      <c r="I8796" t="s">
        <v>15744</v>
      </c>
      <c r="J8796" t="s">
        <v>16879</v>
      </c>
      <c r="K8796" t="s">
        <v>16869</v>
      </c>
      <c r="L8796" t="s">
        <v>15745</v>
      </c>
      <c r="M8796">
        <v>95.5</v>
      </c>
      <c r="N8796">
        <v>1.45</v>
      </c>
      <c r="O8796">
        <v>63</v>
      </c>
      <c r="P8796">
        <v>1039</v>
      </c>
      <c r="Q8796">
        <v>1157</v>
      </c>
      <c r="R8796">
        <v>1080</v>
      </c>
      <c r="S8796">
        <v>1035</v>
      </c>
      <c r="T8796">
        <v>4.6221569999999997E-2</v>
      </c>
      <c r="U8796">
        <v>0.84886280300000005</v>
      </c>
      <c r="V8796">
        <v>0.43895225999999998</v>
      </c>
      <c r="W8796">
        <v>0.45627376400000003</v>
      </c>
      <c r="X8796">
        <v>6.1866142999999998E-2</v>
      </c>
      <c r="Y8796">
        <v>6.6706750999999995E-2</v>
      </c>
      <c r="Z8796">
        <v>0.37383504899999997</v>
      </c>
      <c r="AA8796">
        <v>0.375716667</v>
      </c>
      <c r="AB8796">
        <v>0.87812461100000005</v>
      </c>
      <c r="AC8796">
        <v>1.689902585551295E-3</v>
      </c>
    </row>
    <row r="8797" spans="1:29" x14ac:dyDescent="0.2">
      <c r="A8797">
        <v>8837</v>
      </c>
      <c r="B8797" t="s">
        <v>15709</v>
      </c>
      <c r="C8797">
        <v>297</v>
      </c>
      <c r="D8797">
        <v>0</v>
      </c>
      <c r="E8797">
        <v>0</v>
      </c>
      <c r="F8797">
        <v>1363</v>
      </c>
      <c r="G8797">
        <v>2367</v>
      </c>
      <c r="H8797" t="s">
        <v>47</v>
      </c>
      <c r="I8797" t="s">
        <v>15746</v>
      </c>
      <c r="J8797" t="s">
        <v>16879</v>
      </c>
      <c r="K8797" t="s">
        <v>16869</v>
      </c>
      <c r="L8797" t="s">
        <v>15747</v>
      </c>
      <c r="M8797">
        <v>96</v>
      </c>
      <c r="N8797">
        <v>0.41</v>
      </c>
      <c r="O8797">
        <v>62</v>
      </c>
      <c r="P8797">
        <v>1084</v>
      </c>
      <c r="Q8797">
        <v>1157</v>
      </c>
      <c r="R8797">
        <v>1123</v>
      </c>
      <c r="S8797">
        <v>1080</v>
      </c>
      <c r="T8797">
        <v>4.5487894000000001E-2</v>
      </c>
      <c r="U8797">
        <v>0.84886280300000005</v>
      </c>
      <c r="V8797">
        <v>0.45796366700000002</v>
      </c>
      <c r="W8797">
        <v>0.47444022000000002</v>
      </c>
      <c r="X8797">
        <v>6.2599819000000001E-2</v>
      </c>
      <c r="Y8797">
        <v>6.6706750999999995E-2</v>
      </c>
      <c r="Z8797">
        <v>0.39284645600000001</v>
      </c>
      <c r="AA8797">
        <v>0.393883123</v>
      </c>
      <c r="AB8797">
        <v>0.91603615000000005</v>
      </c>
      <c r="AC8797">
        <v>1.6899027414448708E-3</v>
      </c>
    </row>
    <row r="8798" spans="1:29" x14ac:dyDescent="0.2">
      <c r="A8798">
        <v>8838</v>
      </c>
      <c r="B8798" t="s">
        <v>15709</v>
      </c>
      <c r="C8798">
        <v>297</v>
      </c>
      <c r="D8798">
        <v>0</v>
      </c>
      <c r="E8798">
        <v>0</v>
      </c>
      <c r="F8798">
        <v>1363</v>
      </c>
      <c r="G8798">
        <v>2367</v>
      </c>
      <c r="H8798" t="s">
        <v>48</v>
      </c>
      <c r="I8798" t="s">
        <v>15748</v>
      </c>
      <c r="J8798" t="s">
        <v>16879</v>
      </c>
      <c r="K8798" t="s">
        <v>16869</v>
      </c>
      <c r="L8798" t="s">
        <v>15749</v>
      </c>
      <c r="M8798">
        <v>92.8</v>
      </c>
      <c r="N8798">
        <v>2.4900000000000002</v>
      </c>
      <c r="O8798">
        <v>62</v>
      </c>
      <c r="P8798">
        <v>1129</v>
      </c>
      <c r="Q8798">
        <v>1157</v>
      </c>
      <c r="R8798">
        <v>1165</v>
      </c>
      <c r="S8798">
        <v>1123</v>
      </c>
      <c r="T8798">
        <v>4.5487894000000001E-2</v>
      </c>
      <c r="U8798">
        <v>0.84886280300000005</v>
      </c>
      <c r="V8798">
        <v>0.476975074</v>
      </c>
      <c r="W8798">
        <v>0.49218419899999999</v>
      </c>
      <c r="X8798">
        <v>6.2599819000000001E-2</v>
      </c>
      <c r="Y8798">
        <v>6.6706750999999995E-2</v>
      </c>
      <c r="Z8798">
        <v>0.41185786299999999</v>
      </c>
      <c r="AA8798">
        <v>0.41162710200000002</v>
      </c>
      <c r="AB8798">
        <v>0.95279153599999999</v>
      </c>
      <c r="AC8798">
        <v>2.5348543126320067E-3</v>
      </c>
    </row>
    <row r="8799" spans="1:29" x14ac:dyDescent="0.2">
      <c r="A8799">
        <v>8839</v>
      </c>
      <c r="B8799" t="s">
        <v>15709</v>
      </c>
      <c r="C8799">
        <v>297</v>
      </c>
      <c r="D8799">
        <v>0</v>
      </c>
      <c r="E8799">
        <v>0</v>
      </c>
      <c r="F8799">
        <v>1363</v>
      </c>
      <c r="G8799">
        <v>2367</v>
      </c>
      <c r="H8799" t="s">
        <v>49</v>
      </c>
      <c r="I8799" t="s">
        <v>15750</v>
      </c>
      <c r="J8799" t="s">
        <v>16879</v>
      </c>
      <c r="K8799" t="s">
        <v>16869</v>
      </c>
      <c r="L8799" t="s">
        <v>15751</v>
      </c>
      <c r="M8799">
        <v>95.07</v>
      </c>
      <c r="N8799">
        <v>1.59</v>
      </c>
      <c r="O8799">
        <v>62</v>
      </c>
      <c r="P8799">
        <v>1174</v>
      </c>
      <c r="Q8799">
        <v>1158</v>
      </c>
      <c r="R8799">
        <v>1213</v>
      </c>
      <c r="S8799">
        <v>1165</v>
      </c>
      <c r="T8799">
        <v>4.5487894000000001E-2</v>
      </c>
      <c r="U8799">
        <v>0.84959647800000004</v>
      </c>
      <c r="V8799">
        <v>0.49598648099999998</v>
      </c>
      <c r="W8799">
        <v>0.51246303299999996</v>
      </c>
      <c r="X8799">
        <v>6.2599819000000001E-2</v>
      </c>
      <c r="Y8799">
        <v>6.7440425999999998E-2</v>
      </c>
      <c r="Z8799">
        <v>0.43086927000000003</v>
      </c>
      <c r="AA8799">
        <v>0.43190593599999999</v>
      </c>
      <c r="AB8799">
        <v>0.99281545199999999</v>
      </c>
      <c r="AC8799">
        <v>3.8022815914659502E-3</v>
      </c>
    </row>
    <row r="8800" spans="1:29" x14ac:dyDescent="0.2">
      <c r="A8800">
        <v>8840</v>
      </c>
      <c r="B8800" t="s">
        <v>15709</v>
      </c>
      <c r="C8800">
        <v>297</v>
      </c>
      <c r="D8800">
        <v>0</v>
      </c>
      <c r="E8800">
        <v>0</v>
      </c>
      <c r="F8800">
        <v>1363</v>
      </c>
      <c r="G8800">
        <v>2367</v>
      </c>
      <c r="H8800" t="s">
        <v>50</v>
      </c>
      <c r="I8800" t="s">
        <v>15752</v>
      </c>
      <c r="J8800" t="s">
        <v>16879</v>
      </c>
      <c r="K8800" t="s">
        <v>16869</v>
      </c>
      <c r="L8800" t="s">
        <v>15753</v>
      </c>
      <c r="M8800">
        <v>94.31</v>
      </c>
      <c r="N8800">
        <v>3.73</v>
      </c>
      <c r="O8800">
        <v>62</v>
      </c>
      <c r="P8800">
        <v>1219</v>
      </c>
      <c r="Q8800">
        <v>1158</v>
      </c>
      <c r="R8800">
        <v>1262</v>
      </c>
      <c r="S8800">
        <v>1213</v>
      </c>
      <c r="T8800">
        <v>4.5487894000000001E-2</v>
      </c>
      <c r="U8800">
        <v>0.84959647800000004</v>
      </c>
      <c r="V8800">
        <v>0.51499788800000001</v>
      </c>
      <c r="W8800">
        <v>0.53316434300000004</v>
      </c>
      <c r="X8800">
        <v>6.2599819000000001E-2</v>
      </c>
      <c r="Y8800">
        <v>6.7440425999999998E-2</v>
      </c>
      <c r="Z8800">
        <v>0.44988067700000001</v>
      </c>
      <c r="AA8800">
        <v>0.45260724600000002</v>
      </c>
      <c r="AB8800">
        <v>1.0325281690000001</v>
      </c>
      <c r="AC8800">
        <v>2.5348546244191583E-3</v>
      </c>
    </row>
    <row r="8801" spans="1:29" x14ac:dyDescent="0.2">
      <c r="A8801">
        <v>8841</v>
      </c>
      <c r="B8801" t="s">
        <v>15709</v>
      </c>
      <c r="C8801">
        <v>297</v>
      </c>
      <c r="D8801">
        <v>0</v>
      </c>
      <c r="E8801">
        <v>0</v>
      </c>
      <c r="F8801">
        <v>1363</v>
      </c>
      <c r="G8801">
        <v>2367</v>
      </c>
      <c r="H8801" t="s">
        <v>51</v>
      </c>
      <c r="I8801" t="s">
        <v>15754</v>
      </c>
      <c r="J8801" t="s">
        <v>16879</v>
      </c>
      <c r="K8801" t="s">
        <v>16869</v>
      </c>
      <c r="L8801" t="s">
        <v>15755</v>
      </c>
      <c r="M8801">
        <v>94.93</v>
      </c>
      <c r="N8801">
        <v>1.62</v>
      </c>
      <c r="O8801">
        <v>61</v>
      </c>
      <c r="P8801">
        <v>1264</v>
      </c>
      <c r="Q8801">
        <v>1159</v>
      </c>
      <c r="R8801">
        <v>1306</v>
      </c>
      <c r="S8801">
        <v>1262</v>
      </c>
      <c r="T8801">
        <v>4.4754218999999998E-2</v>
      </c>
      <c r="U8801">
        <v>0.850330154</v>
      </c>
      <c r="V8801">
        <v>0.53400929399999997</v>
      </c>
      <c r="W8801">
        <v>0.55175327399999996</v>
      </c>
      <c r="X8801">
        <v>6.3333494000000004E-2</v>
      </c>
      <c r="Y8801">
        <v>6.8174102E-2</v>
      </c>
      <c r="Z8801">
        <v>0.46889208300000002</v>
      </c>
      <c r="AA8801">
        <v>0.47119617699999999</v>
      </c>
      <c r="AB8801">
        <v>1.0715958569999999</v>
      </c>
      <c r="AC8801">
        <v>8.4495094972536489E-4</v>
      </c>
    </row>
    <row r="8802" spans="1:29" x14ac:dyDescent="0.2">
      <c r="A8802">
        <v>8842</v>
      </c>
      <c r="B8802" t="s">
        <v>15709</v>
      </c>
      <c r="C8802">
        <v>297</v>
      </c>
      <c r="D8802">
        <v>0</v>
      </c>
      <c r="E8802">
        <v>0</v>
      </c>
      <c r="F8802">
        <v>1363</v>
      </c>
      <c r="G8802">
        <v>2367</v>
      </c>
      <c r="H8802" t="s">
        <v>52</v>
      </c>
      <c r="I8802" t="s">
        <v>15756</v>
      </c>
      <c r="J8802" t="s">
        <v>16879</v>
      </c>
      <c r="K8802" t="s">
        <v>16869</v>
      </c>
      <c r="L8802" t="s">
        <v>15757</v>
      </c>
      <c r="M8802">
        <v>95.62</v>
      </c>
      <c r="N8802">
        <v>1.26</v>
      </c>
      <c r="O8802">
        <v>62</v>
      </c>
      <c r="P8802">
        <v>1310</v>
      </c>
      <c r="Q8802">
        <v>1159</v>
      </c>
      <c r="R8802">
        <v>1350</v>
      </c>
      <c r="S8802">
        <v>1306</v>
      </c>
      <c r="T8802">
        <v>4.5487894000000001E-2</v>
      </c>
      <c r="U8802">
        <v>0.850330154</v>
      </c>
      <c r="V8802">
        <v>0.55344317700000001</v>
      </c>
      <c r="W8802">
        <v>0.57034220499999999</v>
      </c>
      <c r="X8802">
        <v>6.2599819000000001E-2</v>
      </c>
      <c r="Y8802">
        <v>6.8174102E-2</v>
      </c>
      <c r="Z8802">
        <v>0.488325966</v>
      </c>
      <c r="AA8802">
        <v>0.48978510800000002</v>
      </c>
      <c r="AB8802">
        <v>1.108884996</v>
      </c>
      <c r="AC8802">
        <v>1.6899028132657534E-3</v>
      </c>
    </row>
    <row r="8803" spans="1:29" x14ac:dyDescent="0.2">
      <c r="A8803">
        <v>8843</v>
      </c>
      <c r="B8803" t="s">
        <v>15709</v>
      </c>
      <c r="C8803">
        <v>297</v>
      </c>
      <c r="D8803">
        <v>0</v>
      </c>
      <c r="E8803">
        <v>0</v>
      </c>
      <c r="F8803">
        <v>1363</v>
      </c>
      <c r="G8803">
        <v>2367</v>
      </c>
      <c r="H8803" t="s">
        <v>53</v>
      </c>
      <c r="I8803" t="s">
        <v>15758</v>
      </c>
      <c r="J8803" t="s">
        <v>16879</v>
      </c>
      <c r="K8803" t="s">
        <v>16869</v>
      </c>
      <c r="L8803" t="s">
        <v>478</v>
      </c>
      <c r="M8803">
        <v>95.93</v>
      </c>
      <c r="N8803">
        <v>0.26</v>
      </c>
      <c r="O8803">
        <v>62</v>
      </c>
      <c r="P8803">
        <v>1354</v>
      </c>
      <c r="Q8803">
        <v>1160</v>
      </c>
      <c r="R8803">
        <v>1395</v>
      </c>
      <c r="S8803">
        <v>1350</v>
      </c>
      <c r="T8803">
        <v>4.5487894000000001E-2</v>
      </c>
      <c r="U8803">
        <v>0.85106382999999997</v>
      </c>
      <c r="V8803">
        <v>0.57203210800000004</v>
      </c>
      <c r="W8803">
        <v>0.58935361200000003</v>
      </c>
      <c r="X8803">
        <v>6.2599819000000001E-2</v>
      </c>
      <c r="Y8803">
        <v>6.8907778000000003E-2</v>
      </c>
      <c r="Z8803">
        <v>0.50691489700000003</v>
      </c>
      <c r="AA8803">
        <v>0.508796515</v>
      </c>
      <c r="AB8803">
        <v>1.1472190099999999</v>
      </c>
      <c r="AC8803">
        <v>1.689902676806132E-3</v>
      </c>
    </row>
    <row r="8804" spans="1:29" x14ac:dyDescent="0.2">
      <c r="A8804">
        <v>8844</v>
      </c>
      <c r="B8804" t="s">
        <v>15709</v>
      </c>
      <c r="C8804">
        <v>297</v>
      </c>
      <c r="D8804">
        <v>0</v>
      </c>
      <c r="E8804">
        <v>0</v>
      </c>
      <c r="F8804">
        <v>1363</v>
      </c>
      <c r="G8804">
        <v>2367</v>
      </c>
      <c r="H8804" t="s">
        <v>54</v>
      </c>
      <c r="I8804" t="s">
        <v>15759</v>
      </c>
      <c r="J8804" t="s">
        <v>16879</v>
      </c>
      <c r="K8804" t="s">
        <v>16869</v>
      </c>
      <c r="L8804" t="s">
        <v>15760</v>
      </c>
      <c r="M8804">
        <v>95.13</v>
      </c>
      <c r="N8804">
        <v>1.68</v>
      </c>
      <c r="O8804">
        <v>62</v>
      </c>
      <c r="P8804">
        <v>1400</v>
      </c>
      <c r="Q8804">
        <v>1159</v>
      </c>
      <c r="R8804">
        <v>1436</v>
      </c>
      <c r="S8804">
        <v>1395</v>
      </c>
      <c r="T8804">
        <v>4.5487894000000001E-2</v>
      </c>
      <c r="U8804">
        <v>0.850330154</v>
      </c>
      <c r="V8804">
        <v>0.59146599099999997</v>
      </c>
      <c r="W8804">
        <v>0.60667511600000001</v>
      </c>
      <c r="X8804">
        <v>6.2599819000000001E-2</v>
      </c>
      <c r="Y8804">
        <v>6.8174102E-2</v>
      </c>
      <c r="Z8804">
        <v>0.52634877999999996</v>
      </c>
      <c r="AA8804">
        <v>0.52611801899999999</v>
      </c>
      <c r="AB8804">
        <v>1.183240721</v>
      </c>
      <c r="AC8804">
        <v>2.1123788326995463E-3</v>
      </c>
    </row>
    <row r="8805" spans="1:29" x14ac:dyDescent="0.2">
      <c r="A8805">
        <v>8845</v>
      </c>
      <c r="B8805" t="s">
        <v>15709</v>
      </c>
      <c r="C8805">
        <v>297</v>
      </c>
      <c r="D8805">
        <v>0</v>
      </c>
      <c r="E8805">
        <v>0</v>
      </c>
      <c r="F8805">
        <v>1363</v>
      </c>
      <c r="G8805">
        <v>2367</v>
      </c>
      <c r="H8805" t="s">
        <v>55</v>
      </c>
      <c r="I8805" t="s">
        <v>15761</v>
      </c>
      <c r="J8805" t="s">
        <v>16879</v>
      </c>
      <c r="K8805" t="s">
        <v>16869</v>
      </c>
      <c r="L8805" t="s">
        <v>15762</v>
      </c>
      <c r="M8805">
        <v>95.92</v>
      </c>
      <c r="N8805">
        <v>0.28000000000000003</v>
      </c>
      <c r="O8805">
        <v>62</v>
      </c>
      <c r="P8805">
        <v>1446</v>
      </c>
      <c r="Q8805">
        <v>1161</v>
      </c>
      <c r="R8805">
        <v>1484</v>
      </c>
      <c r="S8805">
        <v>1436</v>
      </c>
      <c r="T8805">
        <v>4.5487894000000001E-2</v>
      </c>
      <c r="U8805">
        <v>0.85179750600000004</v>
      </c>
      <c r="V8805">
        <v>0.61089987300000004</v>
      </c>
      <c r="W8805">
        <v>0.62695394999999998</v>
      </c>
      <c r="X8805">
        <v>6.2599819000000001E-2</v>
      </c>
      <c r="Y8805">
        <v>6.9641454000000005E-2</v>
      </c>
      <c r="Z8805">
        <v>0.54578266200000003</v>
      </c>
      <c r="AA8805">
        <v>0.54639685299999996</v>
      </c>
      <c r="AB8805">
        <v>1.2244207890000001</v>
      </c>
      <c r="AC8805">
        <v>4.2247568191804419E-3</v>
      </c>
    </row>
    <row r="8806" spans="1:29" x14ac:dyDescent="0.2">
      <c r="A8806">
        <v>8846</v>
      </c>
      <c r="B8806" t="s">
        <v>15709</v>
      </c>
      <c r="C8806">
        <v>297</v>
      </c>
      <c r="D8806">
        <v>0</v>
      </c>
      <c r="E8806">
        <v>0</v>
      </c>
      <c r="F8806">
        <v>1363</v>
      </c>
      <c r="G8806">
        <v>2367</v>
      </c>
      <c r="H8806" t="s">
        <v>56</v>
      </c>
      <c r="I8806" t="s">
        <v>15763</v>
      </c>
      <c r="J8806" t="s">
        <v>16879</v>
      </c>
      <c r="K8806" t="s">
        <v>16869</v>
      </c>
      <c r="L8806" t="s">
        <v>15764</v>
      </c>
      <c r="M8806">
        <v>93.86</v>
      </c>
      <c r="N8806">
        <v>5.05</v>
      </c>
      <c r="O8806">
        <v>61</v>
      </c>
      <c r="P8806">
        <v>1492</v>
      </c>
      <c r="Q8806">
        <v>1161</v>
      </c>
      <c r="R8806">
        <v>1530</v>
      </c>
      <c r="S8806">
        <v>1484</v>
      </c>
      <c r="T8806">
        <v>4.4754218999999998E-2</v>
      </c>
      <c r="U8806">
        <v>0.85179750600000004</v>
      </c>
      <c r="V8806">
        <v>0.63033375599999997</v>
      </c>
      <c r="W8806">
        <v>0.64638783300000002</v>
      </c>
      <c r="X8806">
        <v>6.3333494000000004E-2</v>
      </c>
      <c r="Y8806">
        <v>6.9641454000000005E-2</v>
      </c>
      <c r="Z8806">
        <v>0.56521654499999996</v>
      </c>
      <c r="AA8806">
        <v>0.565830736</v>
      </c>
      <c r="AB8806">
        <v>1.2640222299999999</v>
      </c>
      <c r="AC8806">
        <v>3.3798058521334884E-3</v>
      </c>
    </row>
    <row r="8807" spans="1:29" x14ac:dyDescent="0.2">
      <c r="A8807">
        <v>8847</v>
      </c>
      <c r="B8807" t="s">
        <v>15709</v>
      </c>
      <c r="C8807">
        <v>297</v>
      </c>
      <c r="D8807">
        <v>0</v>
      </c>
      <c r="E8807">
        <v>0</v>
      </c>
      <c r="F8807">
        <v>1363</v>
      </c>
      <c r="G8807">
        <v>2367</v>
      </c>
      <c r="H8807" t="s">
        <v>57</v>
      </c>
      <c r="I8807" t="s">
        <v>15765</v>
      </c>
      <c r="J8807" t="s">
        <v>16879</v>
      </c>
      <c r="K8807" t="s">
        <v>16869</v>
      </c>
      <c r="L8807" t="s">
        <v>15766</v>
      </c>
      <c r="M8807">
        <v>95</v>
      </c>
      <c r="N8807">
        <v>1.8</v>
      </c>
      <c r="O8807">
        <v>61</v>
      </c>
      <c r="P8807">
        <v>1536</v>
      </c>
      <c r="Q8807">
        <v>1163</v>
      </c>
      <c r="R8807">
        <v>1577</v>
      </c>
      <c r="S8807">
        <v>1530</v>
      </c>
      <c r="T8807">
        <v>4.4754218999999998E-2</v>
      </c>
      <c r="U8807">
        <v>0.85326485699999999</v>
      </c>
      <c r="V8807">
        <v>0.648922687</v>
      </c>
      <c r="W8807">
        <v>0.66624419099999999</v>
      </c>
      <c r="X8807">
        <v>6.3333494000000004E-2</v>
      </c>
      <c r="Y8807">
        <v>7.1108804999999997E-2</v>
      </c>
      <c r="Z8807">
        <v>0.58380547599999999</v>
      </c>
      <c r="AA8807">
        <v>0.58568709399999996</v>
      </c>
      <c r="AB8807">
        <v>1.30393487</v>
      </c>
      <c r="AC8807">
        <v>2.5348543003802515E-3</v>
      </c>
    </row>
    <row r="8808" spans="1:29" x14ac:dyDescent="0.2">
      <c r="A8808">
        <v>8848</v>
      </c>
      <c r="B8808" t="s">
        <v>15709</v>
      </c>
      <c r="C8808">
        <v>297</v>
      </c>
      <c r="D8808">
        <v>0</v>
      </c>
      <c r="E8808">
        <v>0</v>
      </c>
      <c r="F8808">
        <v>1363</v>
      </c>
      <c r="G8808">
        <v>2367</v>
      </c>
      <c r="H8808" t="s">
        <v>58</v>
      </c>
      <c r="I8808" t="s">
        <v>15767</v>
      </c>
      <c r="J8808" t="s">
        <v>16879</v>
      </c>
      <c r="K8808" t="s">
        <v>16869</v>
      </c>
      <c r="L8808" t="s">
        <v>15768</v>
      </c>
      <c r="M8808">
        <v>91.5</v>
      </c>
      <c r="N8808">
        <v>7.38</v>
      </c>
      <c r="O8808">
        <v>63</v>
      </c>
      <c r="P8808">
        <v>1582</v>
      </c>
      <c r="Q8808">
        <v>1163</v>
      </c>
      <c r="R8808">
        <v>1615</v>
      </c>
      <c r="S8808">
        <v>1577</v>
      </c>
      <c r="T8808">
        <v>4.6221569999999997E-2</v>
      </c>
      <c r="U8808">
        <v>0.85326485699999999</v>
      </c>
      <c r="V8808">
        <v>0.66835656899999996</v>
      </c>
      <c r="W8808">
        <v>0.68229826800000004</v>
      </c>
      <c r="X8808">
        <v>6.1866142999999998E-2</v>
      </c>
      <c r="Y8808">
        <v>7.1108804999999997E-2</v>
      </c>
      <c r="Z8808">
        <v>0.60323935799999995</v>
      </c>
      <c r="AA8808">
        <v>0.60174117100000002</v>
      </c>
      <c r="AB8808">
        <v>1.337955478</v>
      </c>
      <c r="AC8808">
        <v>2.1123780409800785E-3</v>
      </c>
    </row>
    <row r="8809" spans="1:29" x14ac:dyDescent="0.2">
      <c r="A8809">
        <v>8849</v>
      </c>
      <c r="B8809" t="s">
        <v>15709</v>
      </c>
      <c r="C8809">
        <v>297</v>
      </c>
      <c r="D8809">
        <v>0</v>
      </c>
      <c r="E8809">
        <v>0</v>
      </c>
      <c r="F8809">
        <v>1363</v>
      </c>
      <c r="G8809">
        <v>2367</v>
      </c>
      <c r="H8809" t="s">
        <v>59</v>
      </c>
      <c r="I8809" t="s">
        <v>15769</v>
      </c>
      <c r="J8809" t="s">
        <v>16879</v>
      </c>
      <c r="K8809" t="s">
        <v>16869</v>
      </c>
      <c r="L8809" t="s">
        <v>15770</v>
      </c>
      <c r="M8809">
        <v>95.23</v>
      </c>
      <c r="N8809">
        <v>1.83</v>
      </c>
      <c r="O8809">
        <v>61</v>
      </c>
      <c r="P8809">
        <v>1629</v>
      </c>
      <c r="Q8809">
        <v>1162</v>
      </c>
      <c r="R8809">
        <v>1669</v>
      </c>
      <c r="S8809">
        <v>1615</v>
      </c>
      <c r="T8809">
        <v>4.4754218999999998E-2</v>
      </c>
      <c r="U8809">
        <v>0.85253118100000003</v>
      </c>
      <c r="V8809">
        <v>0.688212928</v>
      </c>
      <c r="W8809">
        <v>0.70511195599999998</v>
      </c>
      <c r="X8809">
        <v>6.3333494000000004E-2</v>
      </c>
      <c r="Y8809">
        <v>7.0375128999999995E-2</v>
      </c>
      <c r="Z8809">
        <v>0.62309571699999999</v>
      </c>
      <c r="AA8809">
        <v>0.62455485899999996</v>
      </c>
      <c r="AB8809">
        <v>1.3813591999999999</v>
      </c>
      <c r="AC8809">
        <v>5.9146601504013185E-3</v>
      </c>
    </row>
    <row r="8810" spans="1:29" x14ac:dyDescent="0.2">
      <c r="A8810">
        <v>8850</v>
      </c>
      <c r="B8810" t="s">
        <v>15709</v>
      </c>
      <c r="C8810">
        <v>297</v>
      </c>
      <c r="D8810">
        <v>0</v>
      </c>
      <c r="E8810">
        <v>0</v>
      </c>
      <c r="F8810">
        <v>1363</v>
      </c>
      <c r="G8810">
        <v>2367</v>
      </c>
      <c r="H8810" t="s">
        <v>60</v>
      </c>
      <c r="I8810" t="s">
        <v>15771</v>
      </c>
      <c r="J8810" t="s">
        <v>16879</v>
      </c>
      <c r="K8810" t="s">
        <v>16869</v>
      </c>
      <c r="L8810" t="s">
        <v>2900</v>
      </c>
      <c r="M8810">
        <v>95.46</v>
      </c>
      <c r="N8810">
        <v>1.33</v>
      </c>
      <c r="O8810">
        <v>63</v>
      </c>
      <c r="P8810">
        <v>1674</v>
      </c>
      <c r="Q8810">
        <v>1163</v>
      </c>
      <c r="R8810">
        <v>1712</v>
      </c>
      <c r="S8810">
        <v>1669</v>
      </c>
      <c r="T8810">
        <v>4.6221569999999997E-2</v>
      </c>
      <c r="U8810">
        <v>0.85326485699999999</v>
      </c>
      <c r="V8810">
        <v>0.70722433500000004</v>
      </c>
      <c r="W8810">
        <v>0.72327841100000001</v>
      </c>
      <c r="X8810">
        <v>6.1866142999999998E-2</v>
      </c>
      <c r="Y8810">
        <v>7.1108804999999997E-2</v>
      </c>
      <c r="Z8810">
        <v>0.64210712400000003</v>
      </c>
      <c r="AA8810">
        <v>0.64272131399999999</v>
      </c>
      <c r="AB8810">
        <v>1.417803387</v>
      </c>
      <c r="AC8810">
        <v>2.1123789374736246E-3</v>
      </c>
    </row>
    <row r="8811" spans="1:29" x14ac:dyDescent="0.2">
      <c r="A8811">
        <v>8851</v>
      </c>
      <c r="B8811" t="s">
        <v>15709</v>
      </c>
      <c r="C8811">
        <v>297</v>
      </c>
      <c r="D8811">
        <v>0</v>
      </c>
      <c r="E8811">
        <v>0</v>
      </c>
      <c r="F8811">
        <v>1363</v>
      </c>
      <c r="G8811">
        <v>2367</v>
      </c>
      <c r="H8811" t="s">
        <v>61</v>
      </c>
      <c r="I8811" t="s">
        <v>15772</v>
      </c>
      <c r="J8811" t="s">
        <v>16879</v>
      </c>
      <c r="K8811" t="s">
        <v>16869</v>
      </c>
      <c r="L8811" t="s">
        <v>15773</v>
      </c>
      <c r="M8811">
        <v>94.09</v>
      </c>
      <c r="N8811">
        <v>2.12</v>
      </c>
      <c r="O8811">
        <v>62</v>
      </c>
      <c r="P8811">
        <v>1721</v>
      </c>
      <c r="Q8811">
        <v>1165</v>
      </c>
      <c r="R8811">
        <v>1758</v>
      </c>
      <c r="S8811">
        <v>1712</v>
      </c>
      <c r="T8811">
        <v>4.5487894000000001E-2</v>
      </c>
      <c r="U8811">
        <v>0.85473220800000005</v>
      </c>
      <c r="V8811">
        <v>0.727080693</v>
      </c>
      <c r="W8811">
        <v>0.74271229400000005</v>
      </c>
      <c r="X8811">
        <v>6.2599819000000001E-2</v>
      </c>
      <c r="Y8811">
        <v>7.2576156000000003E-2</v>
      </c>
      <c r="Z8811">
        <v>0.66196348199999999</v>
      </c>
      <c r="AA8811">
        <v>0.66215519700000003</v>
      </c>
      <c r="AB8811">
        <v>1.4592946550000001</v>
      </c>
      <c r="AC8811">
        <v>3.8022815086607986E-3</v>
      </c>
    </row>
    <row r="8812" spans="1:29" x14ac:dyDescent="0.2">
      <c r="A8812">
        <v>8852</v>
      </c>
      <c r="B8812" t="s">
        <v>15709</v>
      </c>
      <c r="C8812">
        <v>297</v>
      </c>
      <c r="D8812">
        <v>0</v>
      </c>
      <c r="E8812">
        <v>0</v>
      </c>
      <c r="F8812">
        <v>1363</v>
      </c>
      <c r="G8812">
        <v>2367</v>
      </c>
      <c r="H8812" t="s">
        <v>62</v>
      </c>
      <c r="I8812" t="s">
        <v>15774</v>
      </c>
      <c r="J8812" t="s">
        <v>16879</v>
      </c>
      <c r="K8812" t="s">
        <v>16869</v>
      </c>
      <c r="L8812" t="s">
        <v>6134</v>
      </c>
      <c r="M8812">
        <v>96.07</v>
      </c>
      <c r="N8812">
        <v>0.27</v>
      </c>
      <c r="O8812">
        <v>61</v>
      </c>
      <c r="P8812">
        <v>1767</v>
      </c>
      <c r="Q8812">
        <v>1165</v>
      </c>
      <c r="R8812">
        <v>1805</v>
      </c>
      <c r="S8812">
        <v>1758</v>
      </c>
      <c r="T8812">
        <v>4.4754218999999998E-2</v>
      </c>
      <c r="U8812">
        <v>0.85473220800000005</v>
      </c>
      <c r="V8812">
        <v>0.74651457499999996</v>
      </c>
      <c r="W8812">
        <v>0.76256865200000001</v>
      </c>
      <c r="X8812">
        <v>6.3333494000000004E-2</v>
      </c>
      <c r="Y8812">
        <v>7.2576156000000003E-2</v>
      </c>
      <c r="Z8812">
        <v>0.68139736399999995</v>
      </c>
      <c r="AA8812">
        <v>0.68201155499999999</v>
      </c>
      <c r="AB8812">
        <v>1.49931857</v>
      </c>
      <c r="AC8812">
        <v>3.8022809569074889E-3</v>
      </c>
    </row>
    <row r="8813" spans="1:29" x14ac:dyDescent="0.2">
      <c r="A8813">
        <v>8853</v>
      </c>
      <c r="B8813" t="s">
        <v>15709</v>
      </c>
      <c r="C8813">
        <v>297</v>
      </c>
      <c r="D8813">
        <v>0</v>
      </c>
      <c r="E8813">
        <v>0</v>
      </c>
      <c r="F8813">
        <v>1363</v>
      </c>
      <c r="G8813">
        <v>2367</v>
      </c>
      <c r="H8813" t="s">
        <v>63</v>
      </c>
      <c r="I8813" t="s">
        <v>15775</v>
      </c>
      <c r="J8813" t="s">
        <v>16879</v>
      </c>
      <c r="K8813" t="s">
        <v>16869</v>
      </c>
      <c r="L8813" t="s">
        <v>15776</v>
      </c>
      <c r="M8813">
        <v>96</v>
      </c>
      <c r="N8813">
        <v>0.43</v>
      </c>
      <c r="O8813">
        <v>61</v>
      </c>
      <c r="P8813">
        <v>1812</v>
      </c>
      <c r="Q8813">
        <v>1165</v>
      </c>
      <c r="R8813">
        <v>1850</v>
      </c>
      <c r="S8813">
        <v>1805</v>
      </c>
      <c r="T8813">
        <v>4.4754218999999998E-2</v>
      </c>
      <c r="U8813">
        <v>0.85473220800000005</v>
      </c>
      <c r="V8813">
        <v>0.76552598199999999</v>
      </c>
      <c r="W8813">
        <v>0.78158005900000005</v>
      </c>
      <c r="X8813">
        <v>6.3333494000000004E-2</v>
      </c>
      <c r="Y8813">
        <v>7.2576156000000003E-2</v>
      </c>
      <c r="Z8813">
        <v>0.70040877099999999</v>
      </c>
      <c r="AA8813">
        <v>0.70102296200000003</v>
      </c>
      <c r="AB8813">
        <v>1.5373413840000001</v>
      </c>
      <c r="AC8813">
        <v>2.9573296975073937E-3</v>
      </c>
    </row>
    <row r="8814" spans="1:29" x14ac:dyDescent="0.2">
      <c r="A8814">
        <v>8854</v>
      </c>
      <c r="B8814" t="s">
        <v>15709</v>
      </c>
      <c r="C8814">
        <v>297</v>
      </c>
      <c r="D8814">
        <v>0</v>
      </c>
      <c r="E8814">
        <v>0</v>
      </c>
      <c r="F8814">
        <v>1363</v>
      </c>
      <c r="G8814">
        <v>2367</v>
      </c>
      <c r="H8814" t="s">
        <v>64</v>
      </c>
      <c r="I8814" t="s">
        <v>15777</v>
      </c>
      <c r="J8814" t="s">
        <v>16879</v>
      </c>
      <c r="K8814" t="s">
        <v>16865</v>
      </c>
      <c r="L8814" t="s">
        <v>15778</v>
      </c>
      <c r="M8814">
        <v>91.27</v>
      </c>
      <c r="N8814">
        <v>15.63</v>
      </c>
      <c r="O8814">
        <v>61</v>
      </c>
      <c r="P8814">
        <v>1945</v>
      </c>
      <c r="Q8814">
        <v>1168</v>
      </c>
      <c r="R8814">
        <v>1971</v>
      </c>
      <c r="S8814">
        <v>1850</v>
      </c>
      <c r="T8814">
        <v>4.4754218999999998E-2</v>
      </c>
      <c r="U8814">
        <v>0.85693323600000004</v>
      </c>
      <c r="V8814">
        <v>0.82171525099999998</v>
      </c>
      <c r="W8814">
        <v>0.83269961999999997</v>
      </c>
      <c r="X8814">
        <v>6.3333494000000004E-2</v>
      </c>
      <c r="Y8814">
        <v>7.4777183999999997E-2</v>
      </c>
      <c r="Z8814">
        <v>0.75659803999999997</v>
      </c>
      <c r="AA8814">
        <v>0.75214252299999995</v>
      </c>
      <c r="AB8814">
        <v>1.6468512420000001</v>
      </c>
      <c r="AC8814">
        <v>4.0135191853400864E-2</v>
      </c>
    </row>
    <row r="8815" spans="1:29" x14ac:dyDescent="0.2">
      <c r="A8815">
        <v>8855</v>
      </c>
      <c r="B8815" t="s">
        <v>15709</v>
      </c>
      <c r="C8815">
        <v>297</v>
      </c>
      <c r="D8815">
        <v>0</v>
      </c>
      <c r="E8815">
        <v>0</v>
      </c>
      <c r="F8815">
        <v>1363</v>
      </c>
      <c r="G8815">
        <v>2367</v>
      </c>
      <c r="H8815" t="s">
        <v>65</v>
      </c>
      <c r="I8815" t="s">
        <v>15779</v>
      </c>
      <c r="J8815" t="s">
        <v>16879</v>
      </c>
      <c r="K8815" t="s">
        <v>16865</v>
      </c>
      <c r="L8815" t="s">
        <v>68</v>
      </c>
      <c r="M8815">
        <v>96</v>
      </c>
      <c r="N8815">
        <v>0</v>
      </c>
      <c r="O8815">
        <v>61</v>
      </c>
      <c r="P8815">
        <v>1992</v>
      </c>
      <c r="Q8815">
        <v>135</v>
      </c>
      <c r="R8815">
        <v>2014</v>
      </c>
      <c r="S8815">
        <v>1971</v>
      </c>
      <c r="T8815">
        <v>4.4754218999999998E-2</v>
      </c>
      <c r="U8815">
        <v>9.9046222000000003E-2</v>
      </c>
      <c r="V8815">
        <v>0.84157161000000003</v>
      </c>
      <c r="W8815">
        <v>0.850866075</v>
      </c>
      <c r="X8815">
        <v>6.3333494000000004E-2</v>
      </c>
      <c r="Y8815">
        <v>0.60432039500000001</v>
      </c>
      <c r="Z8815">
        <v>0.77645439900000002</v>
      </c>
      <c r="AA8815">
        <v>0.77030897799999998</v>
      </c>
      <c r="AB8815">
        <v>2.214417267</v>
      </c>
      <c r="AC8815">
        <v>8.8719902281368945E-3</v>
      </c>
    </row>
    <row r="8816" spans="1:29" x14ac:dyDescent="0.2">
      <c r="A8816">
        <v>8856</v>
      </c>
      <c r="B8816" t="s">
        <v>15709</v>
      </c>
      <c r="C8816">
        <v>297</v>
      </c>
      <c r="D8816">
        <v>0</v>
      </c>
      <c r="E8816">
        <v>0</v>
      </c>
      <c r="F8816">
        <v>1363</v>
      </c>
      <c r="G8816">
        <v>2367</v>
      </c>
      <c r="H8816" t="s">
        <v>66</v>
      </c>
      <c r="I8816" t="s">
        <v>15780</v>
      </c>
      <c r="J8816" t="s">
        <v>16879</v>
      </c>
      <c r="K8816" t="s">
        <v>16865</v>
      </c>
      <c r="L8816" t="s">
        <v>15781</v>
      </c>
      <c r="M8816">
        <v>87.25</v>
      </c>
      <c r="N8816">
        <v>15.06</v>
      </c>
      <c r="O8816">
        <v>61</v>
      </c>
      <c r="P8816">
        <v>2018</v>
      </c>
      <c r="Q8816">
        <v>395</v>
      </c>
      <c r="R8816">
        <v>2049</v>
      </c>
      <c r="S8816">
        <v>2014</v>
      </c>
      <c r="T8816">
        <v>4.4754218999999998E-2</v>
      </c>
      <c r="U8816">
        <v>0.289801908</v>
      </c>
      <c r="V8816">
        <v>0.85255597800000005</v>
      </c>
      <c r="W8816">
        <v>0.86565272500000001</v>
      </c>
      <c r="X8816">
        <v>6.3333494000000004E-2</v>
      </c>
      <c r="Y8816">
        <v>0.41356470899999997</v>
      </c>
      <c r="Z8816">
        <v>0.78743876700000004</v>
      </c>
      <c r="AA8816">
        <v>0.78509562799999999</v>
      </c>
      <c r="AB8816">
        <v>2.0494325990000002</v>
      </c>
      <c r="AC8816">
        <v>1.6899027993241278E-3</v>
      </c>
    </row>
    <row r="8817" spans="1:29" x14ac:dyDescent="0.2">
      <c r="A8817">
        <v>8857</v>
      </c>
      <c r="B8817" t="s">
        <v>15709</v>
      </c>
      <c r="C8817">
        <v>297</v>
      </c>
      <c r="D8817">
        <v>0</v>
      </c>
      <c r="E8817">
        <v>0</v>
      </c>
      <c r="F8817">
        <v>1363</v>
      </c>
      <c r="G8817">
        <v>2367</v>
      </c>
      <c r="H8817" t="s">
        <v>67</v>
      </c>
      <c r="I8817" t="s">
        <v>15782</v>
      </c>
      <c r="J8817" t="s">
        <v>16879</v>
      </c>
      <c r="K8817" t="s">
        <v>16865</v>
      </c>
      <c r="L8817" t="s">
        <v>15783</v>
      </c>
      <c r="M8817">
        <v>91.6</v>
      </c>
      <c r="N8817">
        <v>9.18</v>
      </c>
      <c r="O8817">
        <v>61</v>
      </c>
      <c r="P8817">
        <v>2055</v>
      </c>
      <c r="Q8817">
        <v>1170</v>
      </c>
      <c r="R8817">
        <v>2086</v>
      </c>
      <c r="S8817">
        <v>2049</v>
      </c>
      <c r="T8817">
        <v>4.4754218999999998E-2</v>
      </c>
      <c r="U8817">
        <v>0.85840058699999999</v>
      </c>
      <c r="V8817">
        <v>0.86818757899999999</v>
      </c>
      <c r="W8817">
        <v>0.88128432599999995</v>
      </c>
      <c r="X8817">
        <v>6.3333494000000004E-2</v>
      </c>
      <c r="Y8817">
        <v>7.6244535000000002E-2</v>
      </c>
      <c r="Z8817">
        <v>0.80307036799999998</v>
      </c>
      <c r="AA8817">
        <v>0.80072722900000004</v>
      </c>
      <c r="AB8817">
        <v>1.743375627</v>
      </c>
      <c r="AC8817">
        <v>2.5348540316856294E-3</v>
      </c>
    </row>
    <row r="8818" spans="1:29" x14ac:dyDescent="0.2">
      <c r="A8818">
        <v>8858</v>
      </c>
      <c r="B8818" t="s">
        <v>15709</v>
      </c>
      <c r="C8818">
        <v>297</v>
      </c>
      <c r="D8818">
        <v>0</v>
      </c>
      <c r="E8818">
        <v>0</v>
      </c>
      <c r="F8818">
        <v>1363</v>
      </c>
      <c r="G8818">
        <v>2367</v>
      </c>
      <c r="H8818" t="s">
        <v>69</v>
      </c>
      <c r="I8818" t="s">
        <v>15784</v>
      </c>
      <c r="J8818" t="s">
        <v>16879</v>
      </c>
      <c r="K8818" t="s">
        <v>16865</v>
      </c>
      <c r="L8818" t="s">
        <v>15785</v>
      </c>
      <c r="M8818">
        <v>90.33</v>
      </c>
      <c r="N8818">
        <v>9.81</v>
      </c>
      <c r="O8818">
        <v>60</v>
      </c>
      <c r="P8818">
        <v>2095</v>
      </c>
      <c r="Q8818">
        <v>263</v>
      </c>
      <c r="R8818">
        <v>2123</v>
      </c>
      <c r="S8818">
        <v>2086</v>
      </c>
      <c r="T8818">
        <v>4.4020543000000002E-2</v>
      </c>
      <c r="U8818">
        <v>0.192956713</v>
      </c>
      <c r="V8818">
        <v>0.88508660800000005</v>
      </c>
      <c r="W8818">
        <v>0.896915927</v>
      </c>
      <c r="X8818">
        <v>6.4067170000000007E-2</v>
      </c>
      <c r="Y8818">
        <v>0.51040990399999997</v>
      </c>
      <c r="Z8818">
        <v>0.81996939700000004</v>
      </c>
      <c r="AA8818">
        <v>0.81635882999999998</v>
      </c>
      <c r="AB8818">
        <v>2.2108053019999998</v>
      </c>
      <c r="AC8818">
        <v>3.8022818487537524E-3</v>
      </c>
    </row>
    <row r="8819" spans="1:29" x14ac:dyDescent="0.2">
      <c r="A8819">
        <v>8859</v>
      </c>
      <c r="B8819" t="s">
        <v>15786</v>
      </c>
      <c r="C8819">
        <v>298</v>
      </c>
      <c r="D8819">
        <v>0</v>
      </c>
      <c r="E8819">
        <v>0</v>
      </c>
      <c r="F8819">
        <v>1501</v>
      </c>
      <c r="G8819">
        <v>2373</v>
      </c>
      <c r="H8819" t="s">
        <v>27</v>
      </c>
      <c r="I8819" t="s">
        <v>15787</v>
      </c>
      <c r="J8819" t="s">
        <v>16879</v>
      </c>
      <c r="K8819" t="s">
        <v>16869</v>
      </c>
      <c r="L8819" t="s">
        <v>15788</v>
      </c>
      <c r="M8819">
        <v>95.36</v>
      </c>
      <c r="N8819">
        <v>1.6</v>
      </c>
      <c r="O8819">
        <v>217</v>
      </c>
      <c r="P8819">
        <v>241</v>
      </c>
      <c r="Q8819">
        <v>1382</v>
      </c>
      <c r="R8819">
        <v>276</v>
      </c>
      <c r="S8819">
        <v>0</v>
      </c>
      <c r="T8819">
        <v>0.14457028599999999</v>
      </c>
      <c r="U8819">
        <v>0.92071952000000001</v>
      </c>
      <c r="V8819">
        <v>0.101559208</v>
      </c>
      <c r="W8819">
        <v>0.11630847</v>
      </c>
      <c r="X8819">
        <v>0</v>
      </c>
      <c r="Y8819">
        <v>0.138563468</v>
      </c>
      <c r="Z8819">
        <v>3.6441996999999997E-2</v>
      </c>
      <c r="AA8819">
        <v>3.5751373000000003E-2</v>
      </c>
      <c r="AB8819">
        <v>0.210756839</v>
      </c>
      <c r="AC8819">
        <v>0.101559208</v>
      </c>
    </row>
    <row r="8820" spans="1:29" x14ac:dyDescent="0.2">
      <c r="A8820">
        <v>8860</v>
      </c>
      <c r="B8820" t="s">
        <v>15786</v>
      </c>
      <c r="C8820">
        <v>298</v>
      </c>
      <c r="D8820">
        <v>0</v>
      </c>
      <c r="E8820">
        <v>0</v>
      </c>
      <c r="F8820">
        <v>1501</v>
      </c>
      <c r="G8820">
        <v>2373</v>
      </c>
      <c r="H8820" t="s">
        <v>28</v>
      </c>
      <c r="I8820" t="s">
        <v>15789</v>
      </c>
      <c r="J8820" t="s">
        <v>16879</v>
      </c>
      <c r="K8820" t="s">
        <v>16869</v>
      </c>
      <c r="L8820" t="s">
        <v>15790</v>
      </c>
      <c r="M8820">
        <v>95.62</v>
      </c>
      <c r="N8820">
        <v>1.45</v>
      </c>
      <c r="O8820">
        <v>219</v>
      </c>
      <c r="P8820">
        <v>286</v>
      </c>
      <c r="Q8820">
        <v>1383</v>
      </c>
      <c r="R8820">
        <v>324</v>
      </c>
      <c r="S8820">
        <v>276</v>
      </c>
      <c r="T8820">
        <v>0.14590273200000001</v>
      </c>
      <c r="U8820">
        <v>0.92138574299999998</v>
      </c>
      <c r="V8820">
        <v>0.12052254499999999</v>
      </c>
      <c r="W8820">
        <v>0.13653603</v>
      </c>
      <c r="X8820">
        <v>0</v>
      </c>
      <c r="Y8820">
        <v>0.13922969099999999</v>
      </c>
      <c r="Z8820">
        <v>5.5405334000000001E-2</v>
      </c>
      <c r="AA8820">
        <v>5.5978933000000002E-2</v>
      </c>
      <c r="AB8820">
        <v>0.250613959</v>
      </c>
      <c r="AC8820">
        <v>4.2140747092288128E-3</v>
      </c>
    </row>
    <row r="8821" spans="1:29" x14ac:dyDescent="0.2">
      <c r="A8821">
        <v>8861</v>
      </c>
      <c r="B8821" t="s">
        <v>15786</v>
      </c>
      <c r="C8821">
        <v>298</v>
      </c>
      <c r="D8821">
        <v>0</v>
      </c>
      <c r="E8821">
        <v>0</v>
      </c>
      <c r="F8821">
        <v>1501</v>
      </c>
      <c r="G8821">
        <v>2373</v>
      </c>
      <c r="H8821" t="s">
        <v>29</v>
      </c>
      <c r="I8821" t="s">
        <v>15791</v>
      </c>
      <c r="J8821" t="s">
        <v>16879</v>
      </c>
      <c r="K8821" t="s">
        <v>16869</v>
      </c>
      <c r="L8821" t="s">
        <v>10809</v>
      </c>
      <c r="M8821">
        <v>95.93</v>
      </c>
      <c r="N8821">
        <v>0.27</v>
      </c>
      <c r="O8821">
        <v>220</v>
      </c>
      <c r="P8821">
        <v>331</v>
      </c>
      <c r="Q8821">
        <v>1383</v>
      </c>
      <c r="R8821">
        <v>365</v>
      </c>
      <c r="S8821">
        <v>324</v>
      </c>
      <c r="T8821">
        <v>0.146568954</v>
      </c>
      <c r="U8821">
        <v>0.92138574299999998</v>
      </c>
      <c r="V8821">
        <v>0.139485883</v>
      </c>
      <c r="W8821">
        <v>0.15381373800000001</v>
      </c>
      <c r="X8821">
        <v>0</v>
      </c>
      <c r="Y8821">
        <v>0.13922969099999999</v>
      </c>
      <c r="Z8821">
        <v>7.4368671999999997E-2</v>
      </c>
      <c r="AA8821">
        <v>7.3256640999999997E-2</v>
      </c>
      <c r="AB8821">
        <v>0.286855005</v>
      </c>
      <c r="AC8821">
        <v>2.949852658659935E-3</v>
      </c>
    </row>
    <row r="8822" spans="1:29" x14ac:dyDescent="0.2">
      <c r="A8822">
        <v>8862</v>
      </c>
      <c r="B8822" t="s">
        <v>15786</v>
      </c>
      <c r="C8822">
        <v>298</v>
      </c>
      <c r="D8822">
        <v>0</v>
      </c>
      <c r="E8822">
        <v>0</v>
      </c>
      <c r="F8822">
        <v>1501</v>
      </c>
      <c r="G8822">
        <v>2373</v>
      </c>
      <c r="H8822" t="s">
        <v>30</v>
      </c>
      <c r="I8822" t="s">
        <v>15792</v>
      </c>
      <c r="J8822" t="s">
        <v>16879</v>
      </c>
      <c r="K8822" t="s">
        <v>16869</v>
      </c>
      <c r="L8822" t="s">
        <v>15793</v>
      </c>
      <c r="M8822">
        <v>95.82</v>
      </c>
      <c r="N8822">
        <v>0.4</v>
      </c>
      <c r="O8822">
        <v>220</v>
      </c>
      <c r="P8822">
        <v>375</v>
      </c>
      <c r="Q8822">
        <v>1384</v>
      </c>
      <c r="R8822">
        <v>409</v>
      </c>
      <c r="S8822">
        <v>365</v>
      </c>
      <c r="T8822">
        <v>0.146568954</v>
      </c>
      <c r="U8822">
        <v>0.92205196499999997</v>
      </c>
      <c r="V8822">
        <v>0.15802781299999999</v>
      </c>
      <c r="W8822">
        <v>0.17235566799999999</v>
      </c>
      <c r="X8822">
        <v>0</v>
      </c>
      <c r="Y8822">
        <v>0.13989591300000001</v>
      </c>
      <c r="Z8822">
        <v>9.2910601999999995E-2</v>
      </c>
      <c r="AA8822">
        <v>9.1798570999999995E-2</v>
      </c>
      <c r="AB8822">
        <v>0.32460508700000001</v>
      </c>
      <c r="AC8822">
        <v>4.2140751154656486E-3</v>
      </c>
    </row>
    <row r="8823" spans="1:29" x14ac:dyDescent="0.2">
      <c r="A8823">
        <v>8863</v>
      </c>
      <c r="B8823" t="s">
        <v>15786</v>
      </c>
      <c r="C8823">
        <v>298</v>
      </c>
      <c r="D8823">
        <v>0</v>
      </c>
      <c r="E8823">
        <v>0</v>
      </c>
      <c r="F8823">
        <v>1501</v>
      </c>
      <c r="G8823">
        <v>2373</v>
      </c>
      <c r="H8823" t="s">
        <v>31</v>
      </c>
      <c r="I8823" t="s">
        <v>15794</v>
      </c>
      <c r="J8823" t="s">
        <v>16879</v>
      </c>
      <c r="K8823" t="s">
        <v>16869</v>
      </c>
      <c r="L8823" t="s">
        <v>15795</v>
      </c>
      <c r="M8823">
        <v>95.07</v>
      </c>
      <c r="N8823">
        <v>1.59</v>
      </c>
      <c r="O8823">
        <v>220</v>
      </c>
      <c r="P8823">
        <v>420</v>
      </c>
      <c r="Q8823">
        <v>1384</v>
      </c>
      <c r="R8823">
        <v>452</v>
      </c>
      <c r="S8823">
        <v>409</v>
      </c>
      <c r="T8823">
        <v>0.146568954</v>
      </c>
      <c r="U8823">
        <v>0.92205196499999997</v>
      </c>
      <c r="V8823">
        <v>0.17699115000000001</v>
      </c>
      <c r="W8823">
        <v>0.19047618999999999</v>
      </c>
      <c r="X8823">
        <v>0</v>
      </c>
      <c r="Y8823">
        <v>0.13989591300000001</v>
      </c>
      <c r="Z8823">
        <v>0.11187393900000001</v>
      </c>
      <c r="AA8823">
        <v>0.109919093</v>
      </c>
      <c r="AB8823">
        <v>0.36168894600000001</v>
      </c>
      <c r="AC8823">
        <v>4.6354820691108523E-3</v>
      </c>
    </row>
    <row r="8824" spans="1:29" x14ac:dyDescent="0.2">
      <c r="A8824">
        <v>8864</v>
      </c>
      <c r="B8824" t="s">
        <v>15786</v>
      </c>
      <c r="C8824">
        <v>298</v>
      </c>
      <c r="D8824">
        <v>0</v>
      </c>
      <c r="E8824">
        <v>0</v>
      </c>
      <c r="F8824">
        <v>1501</v>
      </c>
      <c r="G8824">
        <v>2373</v>
      </c>
      <c r="H8824" t="s">
        <v>32</v>
      </c>
      <c r="I8824" t="s">
        <v>15796</v>
      </c>
      <c r="J8824" t="s">
        <v>16879</v>
      </c>
      <c r="K8824" t="s">
        <v>16869</v>
      </c>
      <c r="L8824" t="s">
        <v>15797</v>
      </c>
      <c r="M8824">
        <v>95.56</v>
      </c>
      <c r="N8824">
        <v>1.03</v>
      </c>
      <c r="O8824">
        <v>221</v>
      </c>
      <c r="P8824">
        <v>465</v>
      </c>
      <c r="Q8824">
        <v>1384</v>
      </c>
      <c r="R8824">
        <v>504</v>
      </c>
      <c r="S8824">
        <v>452</v>
      </c>
      <c r="T8824">
        <v>0.14723517699999999</v>
      </c>
      <c r="U8824">
        <v>0.92205196499999997</v>
      </c>
      <c r="V8824">
        <v>0.19595448800000001</v>
      </c>
      <c r="W8824">
        <v>0.21238938099999999</v>
      </c>
      <c r="X8824">
        <v>0</v>
      </c>
      <c r="Y8824">
        <v>0.13989591300000001</v>
      </c>
      <c r="Z8824">
        <v>0.130837277</v>
      </c>
      <c r="AA8824">
        <v>0.13183228399999999</v>
      </c>
      <c r="AB8824">
        <v>0.40256547500000001</v>
      </c>
      <c r="AC8824">
        <v>5.4782975238095444E-3</v>
      </c>
    </row>
    <row r="8825" spans="1:29" x14ac:dyDescent="0.2">
      <c r="A8825">
        <v>8865</v>
      </c>
      <c r="B8825" t="s">
        <v>15786</v>
      </c>
      <c r="C8825">
        <v>298</v>
      </c>
      <c r="D8825">
        <v>0</v>
      </c>
      <c r="E8825">
        <v>0</v>
      </c>
      <c r="F8825">
        <v>1501</v>
      </c>
      <c r="G8825">
        <v>2373</v>
      </c>
      <c r="H8825" t="s">
        <v>33</v>
      </c>
      <c r="I8825" t="s">
        <v>15798</v>
      </c>
      <c r="J8825" t="s">
        <v>16879</v>
      </c>
      <c r="K8825" t="s">
        <v>16869</v>
      </c>
      <c r="L8825" t="s">
        <v>15799</v>
      </c>
      <c r="M8825">
        <v>94.58</v>
      </c>
      <c r="N8825">
        <v>1.93</v>
      </c>
      <c r="O8825">
        <v>221</v>
      </c>
      <c r="P8825">
        <v>509</v>
      </c>
      <c r="Q8825">
        <v>1384</v>
      </c>
      <c r="R8825">
        <v>544</v>
      </c>
      <c r="S8825">
        <v>504</v>
      </c>
      <c r="T8825">
        <v>0.14723517699999999</v>
      </c>
      <c r="U8825">
        <v>0.92205196499999997</v>
      </c>
      <c r="V8825">
        <v>0.21449641799999999</v>
      </c>
      <c r="W8825">
        <v>0.22924568100000001</v>
      </c>
      <c r="X8825">
        <v>0</v>
      </c>
      <c r="Y8825">
        <v>0.13989591300000001</v>
      </c>
      <c r="Z8825">
        <v>0.14937920700000001</v>
      </c>
      <c r="AA8825">
        <v>0.14868858400000001</v>
      </c>
      <c r="AB8825">
        <v>0.43796370499999998</v>
      </c>
      <c r="AC8825">
        <v>2.1070374690265459E-3</v>
      </c>
    </row>
    <row r="8826" spans="1:29" x14ac:dyDescent="0.2">
      <c r="A8826">
        <v>8866</v>
      </c>
      <c r="B8826" t="s">
        <v>15786</v>
      </c>
      <c r="C8826">
        <v>298</v>
      </c>
      <c r="D8826">
        <v>0</v>
      </c>
      <c r="E8826">
        <v>0</v>
      </c>
      <c r="F8826">
        <v>1501</v>
      </c>
      <c r="G8826">
        <v>2373</v>
      </c>
      <c r="H8826" t="s">
        <v>34</v>
      </c>
      <c r="I8826" t="s">
        <v>15800</v>
      </c>
      <c r="J8826" t="s">
        <v>16879</v>
      </c>
      <c r="K8826" t="s">
        <v>16869</v>
      </c>
      <c r="L8826" t="s">
        <v>15801</v>
      </c>
      <c r="M8826">
        <v>95.42</v>
      </c>
      <c r="N8826">
        <v>1.38</v>
      </c>
      <c r="O8826">
        <v>222</v>
      </c>
      <c r="P8826">
        <v>554</v>
      </c>
      <c r="Q8826">
        <v>1385</v>
      </c>
      <c r="R8826">
        <v>590</v>
      </c>
      <c r="S8826">
        <v>544</v>
      </c>
      <c r="T8826">
        <v>0.14790139899999999</v>
      </c>
      <c r="U8826">
        <v>0.92271818800000005</v>
      </c>
      <c r="V8826">
        <v>0.23345975599999999</v>
      </c>
      <c r="W8826">
        <v>0.24863042599999999</v>
      </c>
      <c r="X8826">
        <v>0</v>
      </c>
      <c r="Y8826">
        <v>0.140562136</v>
      </c>
      <c r="Z8826">
        <v>0.16834254500000001</v>
      </c>
      <c r="AA8826">
        <v>0.16807332899999999</v>
      </c>
      <c r="AB8826">
        <v>0.47697801099999998</v>
      </c>
      <c r="AC8826">
        <v>4.2140754268857883E-3</v>
      </c>
    </row>
    <row r="8827" spans="1:29" x14ac:dyDescent="0.2">
      <c r="A8827">
        <v>8867</v>
      </c>
      <c r="B8827" t="s">
        <v>15786</v>
      </c>
      <c r="C8827">
        <v>298</v>
      </c>
      <c r="D8827">
        <v>0</v>
      </c>
      <c r="E8827">
        <v>0</v>
      </c>
      <c r="F8827">
        <v>1501</v>
      </c>
      <c r="G8827">
        <v>2373</v>
      </c>
      <c r="H8827" t="s">
        <v>35</v>
      </c>
      <c r="I8827" t="s">
        <v>15802</v>
      </c>
      <c r="J8827" t="s">
        <v>16879</v>
      </c>
      <c r="K8827" t="s">
        <v>16869</v>
      </c>
      <c r="L8827" t="s">
        <v>15803</v>
      </c>
      <c r="M8827">
        <v>95.22</v>
      </c>
      <c r="N8827">
        <v>1.92</v>
      </c>
      <c r="O8827">
        <v>222</v>
      </c>
      <c r="P8827">
        <v>599</v>
      </c>
      <c r="Q8827">
        <v>1093</v>
      </c>
      <c r="R8827">
        <v>636</v>
      </c>
      <c r="S8827">
        <v>590</v>
      </c>
      <c r="T8827">
        <v>0.14790139899999999</v>
      </c>
      <c r="U8827">
        <v>0.72818121300000005</v>
      </c>
      <c r="V8827">
        <v>0.25242309299999999</v>
      </c>
      <c r="W8827">
        <v>0.268015171</v>
      </c>
      <c r="X8827">
        <v>0</v>
      </c>
      <c r="Y8827">
        <v>0</v>
      </c>
      <c r="Z8827">
        <v>0.18730588200000001</v>
      </c>
      <c r="AA8827">
        <v>0.187458074</v>
      </c>
      <c r="AB8827">
        <v>0.37476395600000001</v>
      </c>
      <c r="AC8827">
        <v>3.7926673784239306E-3</v>
      </c>
    </row>
    <row r="8828" spans="1:29" x14ac:dyDescent="0.2">
      <c r="A8828">
        <v>8868</v>
      </c>
      <c r="B8828" t="s">
        <v>15786</v>
      </c>
      <c r="C8828">
        <v>298</v>
      </c>
      <c r="D8828">
        <v>0</v>
      </c>
      <c r="E8828">
        <v>0</v>
      </c>
      <c r="F8828">
        <v>1501</v>
      </c>
      <c r="G8828">
        <v>2373</v>
      </c>
      <c r="H8828" t="s">
        <v>36</v>
      </c>
      <c r="I8828" t="s">
        <v>15804</v>
      </c>
      <c r="J8828" t="s">
        <v>16879</v>
      </c>
      <c r="K8828" t="s">
        <v>16869</v>
      </c>
      <c r="L8828" t="s">
        <v>15805</v>
      </c>
      <c r="M8828">
        <v>85.88</v>
      </c>
      <c r="N8828">
        <v>23.49</v>
      </c>
      <c r="O8828">
        <v>223</v>
      </c>
      <c r="P8828">
        <v>734</v>
      </c>
      <c r="Q8828">
        <v>946</v>
      </c>
      <c r="R8828">
        <v>766</v>
      </c>
      <c r="S8828">
        <v>636</v>
      </c>
      <c r="T8828">
        <v>0.14856762200000001</v>
      </c>
      <c r="U8828">
        <v>0.63024650199999999</v>
      </c>
      <c r="V8828">
        <v>0.309313106</v>
      </c>
      <c r="W8828">
        <v>0.32279814600000001</v>
      </c>
      <c r="X8828">
        <v>0</v>
      </c>
      <c r="Y8828">
        <v>7.3120114999999999E-2</v>
      </c>
      <c r="Z8828">
        <v>0.244195895</v>
      </c>
      <c r="AA8828">
        <v>0.24224104900000001</v>
      </c>
      <c r="AB8828">
        <v>0.55955706000000005</v>
      </c>
      <c r="AC8828">
        <v>4.1297935329962066E-2</v>
      </c>
    </row>
    <row r="8829" spans="1:29" x14ac:dyDescent="0.2">
      <c r="A8829">
        <v>8869</v>
      </c>
      <c r="B8829" t="s">
        <v>15786</v>
      </c>
      <c r="C8829">
        <v>298</v>
      </c>
      <c r="D8829">
        <v>0</v>
      </c>
      <c r="E8829">
        <v>0</v>
      </c>
      <c r="F8829">
        <v>1501</v>
      </c>
      <c r="G8829">
        <v>2373</v>
      </c>
      <c r="H8829" t="s">
        <v>37</v>
      </c>
      <c r="I8829" t="s">
        <v>15806</v>
      </c>
      <c r="J8829" t="s">
        <v>16879</v>
      </c>
      <c r="K8829" t="s">
        <v>16858</v>
      </c>
      <c r="L8829" t="s">
        <v>15807</v>
      </c>
      <c r="M8829">
        <v>91.18</v>
      </c>
      <c r="N8829">
        <v>13.07</v>
      </c>
      <c r="O8829">
        <v>224</v>
      </c>
      <c r="P8829">
        <v>824</v>
      </c>
      <c r="Q8829">
        <v>1389</v>
      </c>
      <c r="R8829">
        <v>862</v>
      </c>
      <c r="S8829">
        <v>766</v>
      </c>
      <c r="T8829">
        <v>0.149233844</v>
      </c>
      <c r="U8829">
        <v>0.92538307799999997</v>
      </c>
      <c r="V8829">
        <v>0.34723978100000003</v>
      </c>
      <c r="W8829">
        <v>0.36325326600000002</v>
      </c>
      <c r="X8829">
        <v>0</v>
      </c>
      <c r="Y8829">
        <v>0.14322702600000001</v>
      </c>
      <c r="Z8829">
        <v>0.28212257000000002</v>
      </c>
      <c r="AA8829">
        <v>0.282696169</v>
      </c>
      <c r="AB8829">
        <v>0.70804576600000002</v>
      </c>
      <c r="AC8829">
        <v>2.4441635193004685E-2</v>
      </c>
    </row>
    <row r="8830" spans="1:29" x14ac:dyDescent="0.2">
      <c r="A8830">
        <v>8870</v>
      </c>
      <c r="B8830" t="s">
        <v>15786</v>
      </c>
      <c r="C8830">
        <v>298</v>
      </c>
      <c r="D8830">
        <v>0</v>
      </c>
      <c r="E8830">
        <v>0</v>
      </c>
      <c r="F8830">
        <v>1501</v>
      </c>
      <c r="G8830">
        <v>2373</v>
      </c>
      <c r="H8830" t="s">
        <v>38</v>
      </c>
      <c r="I8830" t="s">
        <v>15808</v>
      </c>
      <c r="J8830" t="s">
        <v>16996</v>
      </c>
      <c r="K8830" t="s">
        <v>16859</v>
      </c>
      <c r="L8830" t="s">
        <v>5625</v>
      </c>
      <c r="M8830">
        <v>94.75</v>
      </c>
      <c r="N8830">
        <v>2.5</v>
      </c>
      <c r="O8830">
        <v>224</v>
      </c>
      <c r="P8830">
        <v>866</v>
      </c>
      <c r="Q8830">
        <v>1386</v>
      </c>
      <c r="R8830">
        <v>908</v>
      </c>
      <c r="S8830">
        <v>862</v>
      </c>
      <c r="T8830">
        <v>0.149233844</v>
      </c>
      <c r="U8830">
        <v>0.92338441000000004</v>
      </c>
      <c r="V8830">
        <v>0.36493889600000001</v>
      </c>
      <c r="W8830">
        <v>0.382638011</v>
      </c>
      <c r="X8830">
        <v>0</v>
      </c>
      <c r="Y8830">
        <v>0.141228358</v>
      </c>
      <c r="Z8830">
        <v>0.299821685</v>
      </c>
      <c r="AA8830">
        <v>0.30208091399999998</v>
      </c>
      <c r="AB8830">
        <v>0.74313095799999995</v>
      </c>
      <c r="AC8830">
        <v>1.685630091866841E-3</v>
      </c>
    </row>
    <row r="8831" spans="1:29" x14ac:dyDescent="0.2">
      <c r="A8831">
        <v>8871</v>
      </c>
      <c r="B8831" t="s">
        <v>15786</v>
      </c>
      <c r="C8831">
        <v>298</v>
      </c>
      <c r="D8831">
        <v>0</v>
      </c>
      <c r="E8831">
        <v>0</v>
      </c>
      <c r="F8831">
        <v>1501</v>
      </c>
      <c r="G8831">
        <v>2373</v>
      </c>
      <c r="H8831" t="s">
        <v>39</v>
      </c>
      <c r="I8831" t="s">
        <v>15809</v>
      </c>
      <c r="J8831" t="s">
        <v>16879</v>
      </c>
      <c r="K8831" t="s">
        <v>16874</v>
      </c>
      <c r="L8831" t="s">
        <v>15810</v>
      </c>
      <c r="M8831">
        <v>91</v>
      </c>
      <c r="N8831">
        <v>11.56</v>
      </c>
      <c r="O8831">
        <v>225</v>
      </c>
      <c r="P8831">
        <v>959</v>
      </c>
      <c r="Q8831">
        <v>1387</v>
      </c>
      <c r="R8831">
        <v>994</v>
      </c>
      <c r="S8831">
        <v>908</v>
      </c>
      <c r="T8831">
        <v>0.149900067</v>
      </c>
      <c r="U8831">
        <v>0.92405063300000001</v>
      </c>
      <c r="V8831">
        <v>0.40412979399999999</v>
      </c>
      <c r="W8831">
        <v>0.41887905600000003</v>
      </c>
      <c r="X8831">
        <v>0</v>
      </c>
      <c r="Y8831">
        <v>0.14189458099999999</v>
      </c>
      <c r="Z8831">
        <v>0.33901258299999998</v>
      </c>
      <c r="AA8831">
        <v>0.33832195900000001</v>
      </c>
      <c r="AB8831">
        <v>0.81922912400000003</v>
      </c>
      <c r="AC8831">
        <v>2.1491783043404933E-2</v>
      </c>
    </row>
    <row r="8832" spans="1:29" x14ac:dyDescent="0.2">
      <c r="A8832">
        <v>8872</v>
      </c>
      <c r="B8832" t="s">
        <v>15786</v>
      </c>
      <c r="C8832">
        <v>298</v>
      </c>
      <c r="D8832">
        <v>0</v>
      </c>
      <c r="E8832">
        <v>0</v>
      </c>
      <c r="F8832">
        <v>1501</v>
      </c>
      <c r="G8832">
        <v>2373</v>
      </c>
      <c r="H8832" t="s">
        <v>40</v>
      </c>
      <c r="I8832" t="s">
        <v>15811</v>
      </c>
      <c r="J8832" t="s">
        <v>16879</v>
      </c>
      <c r="K8832" t="s">
        <v>16874</v>
      </c>
      <c r="L8832" t="s">
        <v>15812</v>
      </c>
      <c r="M8832">
        <v>95.87</v>
      </c>
      <c r="N8832">
        <v>1.1299999999999999</v>
      </c>
      <c r="O8832">
        <v>225</v>
      </c>
      <c r="P8832">
        <v>1004</v>
      </c>
      <c r="Q8832">
        <v>1387</v>
      </c>
      <c r="R8832">
        <v>1041</v>
      </c>
      <c r="S8832">
        <v>994</v>
      </c>
      <c r="T8832">
        <v>0.149900067</v>
      </c>
      <c r="U8832">
        <v>0.92405063300000001</v>
      </c>
      <c r="V8832">
        <v>0.42309313100000001</v>
      </c>
      <c r="W8832">
        <v>0.43868520900000002</v>
      </c>
      <c r="X8832">
        <v>0</v>
      </c>
      <c r="Y8832">
        <v>0.14189458099999999</v>
      </c>
      <c r="Z8832">
        <v>0.35797592</v>
      </c>
      <c r="AA8832">
        <v>0.358128112</v>
      </c>
      <c r="AB8832">
        <v>0.85799861399999999</v>
      </c>
      <c r="AC8832">
        <v>4.2140749528023491E-3</v>
      </c>
    </row>
    <row r="8833" spans="1:29" x14ac:dyDescent="0.2">
      <c r="A8833">
        <v>8873</v>
      </c>
      <c r="B8833" t="s">
        <v>15786</v>
      </c>
      <c r="C8833">
        <v>298</v>
      </c>
      <c r="D8833">
        <v>0</v>
      </c>
      <c r="E8833">
        <v>0</v>
      </c>
      <c r="F8833">
        <v>1501</v>
      </c>
      <c r="G8833">
        <v>2373</v>
      </c>
      <c r="H8833" t="s">
        <v>42</v>
      </c>
      <c r="I8833" t="s">
        <v>15813</v>
      </c>
      <c r="J8833" t="s">
        <v>16879</v>
      </c>
      <c r="K8833" t="s">
        <v>16874</v>
      </c>
      <c r="L8833" t="s">
        <v>15814</v>
      </c>
      <c r="M8833">
        <v>95.94</v>
      </c>
      <c r="N8833">
        <v>0.42</v>
      </c>
      <c r="O8833">
        <v>224</v>
      </c>
      <c r="P8833">
        <v>1049</v>
      </c>
      <c r="Q8833">
        <v>1388</v>
      </c>
      <c r="R8833">
        <v>1084</v>
      </c>
      <c r="S8833">
        <v>1041</v>
      </c>
      <c r="T8833">
        <v>0.149233844</v>
      </c>
      <c r="U8833">
        <v>0.924716855</v>
      </c>
      <c r="V8833">
        <v>0.44205646900000001</v>
      </c>
      <c r="W8833">
        <v>0.45680573099999999</v>
      </c>
      <c r="X8833">
        <v>0</v>
      </c>
      <c r="Y8833">
        <v>0.14256080300000001</v>
      </c>
      <c r="Z8833">
        <v>0.376939258</v>
      </c>
      <c r="AA8833">
        <v>0.37624863400000003</v>
      </c>
      <c r="AB8833">
        <v>0.89574869599999996</v>
      </c>
      <c r="AC8833">
        <v>3.3712604032870019E-3</v>
      </c>
    </row>
    <row r="8834" spans="1:29" x14ac:dyDescent="0.2">
      <c r="A8834">
        <v>8874</v>
      </c>
      <c r="B8834" t="s">
        <v>15786</v>
      </c>
      <c r="C8834">
        <v>298</v>
      </c>
      <c r="D8834">
        <v>0</v>
      </c>
      <c r="E8834">
        <v>0</v>
      </c>
      <c r="F8834">
        <v>1501</v>
      </c>
      <c r="G8834">
        <v>2373</v>
      </c>
      <c r="H8834" t="s">
        <v>43</v>
      </c>
      <c r="I8834" t="s">
        <v>15815</v>
      </c>
      <c r="J8834" t="s">
        <v>16879</v>
      </c>
      <c r="K8834" t="s">
        <v>16874</v>
      </c>
      <c r="L8834" t="s">
        <v>15816</v>
      </c>
      <c r="M8834">
        <v>96.2</v>
      </c>
      <c r="N8834">
        <v>0.41</v>
      </c>
      <c r="O8834">
        <v>227</v>
      </c>
      <c r="P8834">
        <v>1094</v>
      </c>
      <c r="Q8834">
        <v>1388</v>
      </c>
      <c r="R8834">
        <v>1132</v>
      </c>
      <c r="S8834">
        <v>1084</v>
      </c>
      <c r="T8834">
        <v>0.15123251200000001</v>
      </c>
      <c r="U8834">
        <v>0.924716855</v>
      </c>
      <c r="V8834">
        <v>0.46101980599999998</v>
      </c>
      <c r="W8834">
        <v>0.47703329100000003</v>
      </c>
      <c r="X8834">
        <v>0</v>
      </c>
      <c r="Y8834">
        <v>0.14256080300000001</v>
      </c>
      <c r="Z8834">
        <v>0.39590259500000002</v>
      </c>
      <c r="AA8834">
        <v>0.396476194</v>
      </c>
      <c r="AB8834">
        <v>0.93493959299999996</v>
      </c>
      <c r="AC8834">
        <v>4.2140748579856391E-3</v>
      </c>
    </row>
    <row r="8835" spans="1:29" x14ac:dyDescent="0.2">
      <c r="A8835">
        <v>8875</v>
      </c>
      <c r="B8835" t="s">
        <v>15786</v>
      </c>
      <c r="C8835">
        <v>298</v>
      </c>
      <c r="D8835">
        <v>0</v>
      </c>
      <c r="E8835">
        <v>0</v>
      </c>
      <c r="F8835">
        <v>1501</v>
      </c>
      <c r="G8835">
        <v>2373</v>
      </c>
      <c r="H8835" t="s">
        <v>44</v>
      </c>
      <c r="I8835" t="s">
        <v>15817</v>
      </c>
      <c r="J8835" t="s">
        <v>16879</v>
      </c>
      <c r="K8835" t="s">
        <v>16874</v>
      </c>
      <c r="L8835" t="s">
        <v>15818</v>
      </c>
      <c r="M8835">
        <v>94.39</v>
      </c>
      <c r="N8835">
        <v>4</v>
      </c>
      <c r="O8835">
        <v>224</v>
      </c>
      <c r="P8835">
        <v>1139</v>
      </c>
      <c r="Q8835">
        <v>1389</v>
      </c>
      <c r="R8835">
        <v>1174</v>
      </c>
      <c r="S8835">
        <v>1132</v>
      </c>
      <c r="T8835">
        <v>0.149233844</v>
      </c>
      <c r="U8835">
        <v>0.92538307799999997</v>
      </c>
      <c r="V8835">
        <v>0.47998314399999997</v>
      </c>
      <c r="W8835">
        <v>0.49473240600000001</v>
      </c>
      <c r="X8835">
        <v>0</v>
      </c>
      <c r="Y8835">
        <v>0.14322702600000001</v>
      </c>
      <c r="Z8835">
        <v>0.41486593300000002</v>
      </c>
      <c r="AA8835">
        <v>0.41417530899999999</v>
      </c>
      <c r="AB8835">
        <v>0.97226826899999996</v>
      </c>
      <c r="AC8835">
        <v>2.9498528074167196E-3</v>
      </c>
    </row>
    <row r="8836" spans="1:29" x14ac:dyDescent="0.2">
      <c r="A8836">
        <v>8876</v>
      </c>
      <c r="B8836" t="s">
        <v>15786</v>
      </c>
      <c r="C8836">
        <v>298</v>
      </c>
      <c r="D8836">
        <v>0</v>
      </c>
      <c r="E8836">
        <v>0</v>
      </c>
      <c r="F8836">
        <v>1501</v>
      </c>
      <c r="G8836">
        <v>2373</v>
      </c>
      <c r="H8836" t="s">
        <v>45</v>
      </c>
      <c r="I8836" t="s">
        <v>15819</v>
      </c>
      <c r="J8836" t="s">
        <v>16879</v>
      </c>
      <c r="K8836" t="s">
        <v>16874</v>
      </c>
      <c r="L8836" t="s">
        <v>15820</v>
      </c>
      <c r="M8836">
        <v>94.39</v>
      </c>
      <c r="N8836">
        <v>2.99</v>
      </c>
      <c r="O8836">
        <v>224</v>
      </c>
      <c r="P8836">
        <v>1185</v>
      </c>
      <c r="Q8836">
        <v>1378</v>
      </c>
      <c r="R8836">
        <v>1220</v>
      </c>
      <c r="S8836">
        <v>1174</v>
      </c>
      <c r="T8836">
        <v>0.149233844</v>
      </c>
      <c r="U8836">
        <v>0.91805462999999998</v>
      </c>
      <c r="V8836">
        <v>0.49936788900000001</v>
      </c>
      <c r="W8836">
        <v>0.51411715099999999</v>
      </c>
      <c r="X8836">
        <v>0</v>
      </c>
      <c r="Y8836">
        <v>0.13589857799999999</v>
      </c>
      <c r="Z8836">
        <v>0.434250678</v>
      </c>
      <c r="AA8836">
        <v>0.43356005399999997</v>
      </c>
      <c r="AB8836">
        <v>1.0037093109999999</v>
      </c>
      <c r="AC8836">
        <v>4.6354827631689965E-3</v>
      </c>
    </row>
    <row r="8837" spans="1:29" x14ac:dyDescent="0.2">
      <c r="A8837">
        <v>8877</v>
      </c>
      <c r="B8837" t="s">
        <v>15786</v>
      </c>
      <c r="C8837">
        <v>298</v>
      </c>
      <c r="D8837">
        <v>0</v>
      </c>
      <c r="E8837">
        <v>0</v>
      </c>
      <c r="F8837">
        <v>1501</v>
      </c>
      <c r="G8837">
        <v>2373</v>
      </c>
      <c r="H8837" t="s">
        <v>46</v>
      </c>
      <c r="I8837" t="s">
        <v>15821</v>
      </c>
      <c r="J8837" t="s">
        <v>16879</v>
      </c>
      <c r="K8837" t="s">
        <v>16863</v>
      </c>
      <c r="L8837" t="s">
        <v>76</v>
      </c>
      <c r="M8837">
        <v>96</v>
      </c>
      <c r="N8837">
        <v>0</v>
      </c>
      <c r="O8837">
        <v>1145</v>
      </c>
      <c r="P8837">
        <v>1232</v>
      </c>
      <c r="Q8837">
        <v>1389</v>
      </c>
      <c r="R8837">
        <v>1260</v>
      </c>
      <c r="S8837">
        <v>1220</v>
      </c>
      <c r="T8837">
        <v>0.76282478300000001</v>
      </c>
      <c r="U8837">
        <v>0.92538307799999997</v>
      </c>
      <c r="V8837">
        <v>0.51917404099999998</v>
      </c>
      <c r="W8837">
        <v>0.53097345100000004</v>
      </c>
      <c r="X8837">
        <v>0.53695921099999999</v>
      </c>
      <c r="Y8837">
        <v>0.14322702600000001</v>
      </c>
      <c r="Z8837">
        <v>0.45405683000000002</v>
      </c>
      <c r="AA8837">
        <v>0.45041635400000002</v>
      </c>
      <c r="AB8837">
        <v>1.5846594220000001</v>
      </c>
      <c r="AC8837">
        <v>5.0568897147070802E-3</v>
      </c>
    </row>
    <row r="8838" spans="1:29" x14ac:dyDescent="0.2">
      <c r="A8838">
        <v>8878</v>
      </c>
      <c r="B8838" t="s">
        <v>15786</v>
      </c>
      <c r="C8838">
        <v>298</v>
      </c>
      <c r="D8838">
        <v>0</v>
      </c>
      <c r="E8838">
        <v>0</v>
      </c>
      <c r="F8838">
        <v>1501</v>
      </c>
      <c r="G8838">
        <v>2373</v>
      </c>
      <c r="H8838" t="s">
        <v>47</v>
      </c>
      <c r="I8838" t="s">
        <v>15822</v>
      </c>
      <c r="J8838" t="s">
        <v>16879</v>
      </c>
      <c r="K8838" t="s">
        <v>16860</v>
      </c>
      <c r="L8838" t="s">
        <v>1146</v>
      </c>
      <c r="M8838">
        <v>93</v>
      </c>
      <c r="N8838">
        <v>0</v>
      </c>
      <c r="O8838">
        <v>1148</v>
      </c>
      <c r="P8838">
        <v>1277</v>
      </c>
      <c r="Q8838">
        <v>1350</v>
      </c>
      <c r="R8838">
        <v>1305</v>
      </c>
      <c r="S8838">
        <v>1260</v>
      </c>
      <c r="T8838">
        <v>0.76482345100000004</v>
      </c>
      <c r="U8838">
        <v>0.89940039999999999</v>
      </c>
      <c r="V8838">
        <v>0.53813737900000003</v>
      </c>
      <c r="W8838">
        <v>0.54993678899999998</v>
      </c>
      <c r="X8838">
        <v>0.53895787900000003</v>
      </c>
      <c r="Y8838">
        <v>0.117244348</v>
      </c>
      <c r="Z8838">
        <v>0.47302016800000002</v>
      </c>
      <c r="AA8838">
        <v>0.46937969200000002</v>
      </c>
      <c r="AB8838">
        <v>1.598602088</v>
      </c>
      <c r="AC8838">
        <v>7.1639276725663503E-3</v>
      </c>
    </row>
    <row r="8839" spans="1:29" x14ac:dyDescent="0.2">
      <c r="A8839">
        <v>8879</v>
      </c>
      <c r="B8839" t="s">
        <v>15786</v>
      </c>
      <c r="C8839">
        <v>298</v>
      </c>
      <c r="D8839">
        <v>0</v>
      </c>
      <c r="E8839">
        <v>0</v>
      </c>
      <c r="F8839">
        <v>1501</v>
      </c>
      <c r="G8839">
        <v>2373</v>
      </c>
      <c r="H8839" t="s">
        <v>48</v>
      </c>
      <c r="I8839" t="s">
        <v>15823</v>
      </c>
      <c r="J8839" t="s">
        <v>16879</v>
      </c>
      <c r="K8839" t="s">
        <v>16861</v>
      </c>
      <c r="L8839" t="s">
        <v>15824</v>
      </c>
      <c r="M8839">
        <v>95.86</v>
      </c>
      <c r="N8839">
        <v>0.38</v>
      </c>
      <c r="O8839">
        <v>221</v>
      </c>
      <c r="P8839">
        <v>1366</v>
      </c>
      <c r="Q8839">
        <v>732</v>
      </c>
      <c r="R8839">
        <v>1400</v>
      </c>
      <c r="S8839">
        <v>1305</v>
      </c>
      <c r="T8839">
        <v>0.14723517699999999</v>
      </c>
      <c r="U8839">
        <v>0.487674883</v>
      </c>
      <c r="V8839">
        <v>0.57564264600000004</v>
      </c>
      <c r="W8839">
        <v>0.58997050100000004</v>
      </c>
      <c r="X8839">
        <v>0</v>
      </c>
      <c r="Y8839">
        <v>0.215691734</v>
      </c>
      <c r="Z8839">
        <v>0.51052543500000003</v>
      </c>
      <c r="AA8839">
        <v>0.50941340400000001</v>
      </c>
      <c r="AB8839">
        <v>1.235630574</v>
      </c>
      <c r="AC8839">
        <v>2.5705857125158049E-2</v>
      </c>
    </row>
    <row r="8840" spans="1:29" x14ac:dyDescent="0.2">
      <c r="A8840">
        <v>8880</v>
      </c>
      <c r="B8840" t="s">
        <v>15786</v>
      </c>
      <c r="C8840">
        <v>298</v>
      </c>
      <c r="D8840">
        <v>0</v>
      </c>
      <c r="E8840">
        <v>0</v>
      </c>
      <c r="F8840">
        <v>1501</v>
      </c>
      <c r="G8840">
        <v>2373</v>
      </c>
      <c r="H8840" t="s">
        <v>49</v>
      </c>
      <c r="I8840" t="s">
        <v>15825</v>
      </c>
      <c r="J8840" t="s">
        <v>16879</v>
      </c>
      <c r="K8840" t="s">
        <v>16858</v>
      </c>
      <c r="L8840" t="s">
        <v>15826</v>
      </c>
      <c r="M8840">
        <v>95.27</v>
      </c>
      <c r="N8840">
        <v>1.19</v>
      </c>
      <c r="O8840">
        <v>221</v>
      </c>
      <c r="P8840">
        <v>1502</v>
      </c>
      <c r="Q8840">
        <v>1258</v>
      </c>
      <c r="R8840">
        <v>1537</v>
      </c>
      <c r="S8840">
        <v>1400</v>
      </c>
      <c r="T8840">
        <v>0.14723517699999999</v>
      </c>
      <c r="U8840">
        <v>0.838107928</v>
      </c>
      <c r="V8840">
        <v>0.63295406700000001</v>
      </c>
      <c r="W8840">
        <v>0.64770332900000005</v>
      </c>
      <c r="X8840">
        <v>0</v>
      </c>
      <c r="Y8840">
        <v>5.5951875999999998E-2</v>
      </c>
      <c r="Z8840">
        <v>0.567836856</v>
      </c>
      <c r="AA8840">
        <v>0.56714623200000003</v>
      </c>
      <c r="AB8840">
        <v>1.1909349650000001</v>
      </c>
      <c r="AC8840">
        <v>4.2983565525073764E-2</v>
      </c>
    </row>
    <row r="8841" spans="1:29" x14ac:dyDescent="0.2">
      <c r="A8841">
        <v>8881</v>
      </c>
      <c r="B8841" t="s">
        <v>15786</v>
      </c>
      <c r="C8841">
        <v>298</v>
      </c>
      <c r="D8841">
        <v>0</v>
      </c>
      <c r="E8841">
        <v>0</v>
      </c>
      <c r="F8841">
        <v>1501</v>
      </c>
      <c r="G8841">
        <v>2373</v>
      </c>
      <c r="H8841" t="s">
        <v>50</v>
      </c>
      <c r="I8841" t="s">
        <v>15827</v>
      </c>
      <c r="J8841" t="s">
        <v>16879</v>
      </c>
      <c r="K8841" t="s">
        <v>16866</v>
      </c>
      <c r="L8841" t="s">
        <v>15828</v>
      </c>
      <c r="M8841">
        <v>91.4</v>
      </c>
      <c r="N8841">
        <v>1.34</v>
      </c>
      <c r="O8841">
        <v>736</v>
      </c>
      <c r="P8841">
        <v>1550</v>
      </c>
      <c r="Q8841">
        <v>1387</v>
      </c>
      <c r="R8841">
        <v>1581</v>
      </c>
      <c r="S8841">
        <v>1537</v>
      </c>
      <c r="T8841">
        <v>0.49033977299999998</v>
      </c>
      <c r="U8841">
        <v>0.92405063300000001</v>
      </c>
      <c r="V8841">
        <v>0.65318162700000004</v>
      </c>
      <c r="W8841">
        <v>0.66624525899999998</v>
      </c>
      <c r="X8841">
        <v>0.26447420100000002</v>
      </c>
      <c r="Y8841">
        <v>0.14189458099999999</v>
      </c>
      <c r="Z8841">
        <v>0.58806441600000003</v>
      </c>
      <c r="AA8841">
        <v>0.58568816199999996</v>
      </c>
      <c r="AB8841">
        <v>1.580121361</v>
      </c>
      <c r="AC8841">
        <v>5.4782978807417226E-3</v>
      </c>
    </row>
    <row r="8842" spans="1:29" x14ac:dyDescent="0.2">
      <c r="A8842">
        <v>8882</v>
      </c>
      <c r="B8842" t="s">
        <v>15786</v>
      </c>
      <c r="C8842">
        <v>298</v>
      </c>
      <c r="D8842">
        <v>0</v>
      </c>
      <c r="E8842">
        <v>0</v>
      </c>
      <c r="F8842">
        <v>1501</v>
      </c>
      <c r="G8842">
        <v>2373</v>
      </c>
      <c r="H8842" t="s">
        <v>51</v>
      </c>
      <c r="I8842" t="s">
        <v>15829</v>
      </c>
      <c r="J8842" t="s">
        <v>16879</v>
      </c>
      <c r="K8842" t="s">
        <v>16864</v>
      </c>
      <c r="L8842" t="s">
        <v>3518</v>
      </c>
      <c r="M8842">
        <v>95.5</v>
      </c>
      <c r="N8842">
        <v>0.71</v>
      </c>
      <c r="O8842">
        <v>220</v>
      </c>
      <c r="P8842">
        <v>1639</v>
      </c>
      <c r="Q8842">
        <v>414</v>
      </c>
      <c r="R8842">
        <v>1666</v>
      </c>
      <c r="S8842">
        <v>1581</v>
      </c>
      <c r="T8842">
        <v>0.146568954</v>
      </c>
      <c r="U8842">
        <v>0.27581612300000002</v>
      </c>
      <c r="V8842">
        <v>0.69068689400000005</v>
      </c>
      <c r="W8842">
        <v>0.70206489699999997</v>
      </c>
      <c r="X8842">
        <v>0</v>
      </c>
      <c r="Y8842">
        <v>0.427550494</v>
      </c>
      <c r="Z8842">
        <v>0.62556968300000004</v>
      </c>
      <c r="AA8842">
        <v>0.62150780000000005</v>
      </c>
      <c r="AB8842">
        <v>1.674627978</v>
      </c>
      <c r="AC8842">
        <v>2.4441634834386883E-2</v>
      </c>
    </row>
    <row r="8843" spans="1:29" x14ac:dyDescent="0.2">
      <c r="A8843">
        <v>8883</v>
      </c>
      <c r="B8843" t="s">
        <v>15786</v>
      </c>
      <c r="C8843">
        <v>298</v>
      </c>
      <c r="D8843">
        <v>0</v>
      </c>
      <c r="E8843">
        <v>0</v>
      </c>
      <c r="F8843">
        <v>1501</v>
      </c>
      <c r="G8843">
        <v>2373</v>
      </c>
      <c r="H8843" t="s">
        <v>52</v>
      </c>
      <c r="I8843" t="s">
        <v>15830</v>
      </c>
      <c r="J8843" t="s">
        <v>16879</v>
      </c>
      <c r="K8843" t="s">
        <v>16874</v>
      </c>
      <c r="L8843" t="s">
        <v>15831</v>
      </c>
      <c r="M8843">
        <v>95.69</v>
      </c>
      <c r="N8843">
        <v>1.08</v>
      </c>
      <c r="O8843">
        <v>219</v>
      </c>
      <c r="P8843">
        <v>1684</v>
      </c>
      <c r="Q8843">
        <v>1390</v>
      </c>
      <c r="R8843">
        <v>1721</v>
      </c>
      <c r="S8843">
        <v>1666</v>
      </c>
      <c r="T8843">
        <v>0.14590273200000001</v>
      </c>
      <c r="U8843">
        <v>0.92604929999999996</v>
      </c>
      <c r="V8843">
        <v>0.70965023199999999</v>
      </c>
      <c r="W8843">
        <v>0.72524230899999997</v>
      </c>
      <c r="X8843">
        <v>0</v>
      </c>
      <c r="Y8843">
        <v>0.143893248</v>
      </c>
      <c r="Z8843">
        <v>0.64453302099999998</v>
      </c>
      <c r="AA8843">
        <v>0.64468521199999995</v>
      </c>
      <c r="AB8843">
        <v>1.4331114819999999</v>
      </c>
      <c r="AC8843">
        <v>7.585335244837732E-3</v>
      </c>
    </row>
    <row r="8844" spans="1:29" x14ac:dyDescent="0.2">
      <c r="A8844">
        <v>8884</v>
      </c>
      <c r="B8844" t="s">
        <v>15786</v>
      </c>
      <c r="C8844">
        <v>298</v>
      </c>
      <c r="D8844">
        <v>0</v>
      </c>
      <c r="E8844">
        <v>0</v>
      </c>
      <c r="F8844">
        <v>1501</v>
      </c>
      <c r="G8844">
        <v>2373</v>
      </c>
      <c r="H8844" t="s">
        <v>53</v>
      </c>
      <c r="I8844" t="s">
        <v>15832</v>
      </c>
      <c r="J8844" t="s">
        <v>16879</v>
      </c>
      <c r="K8844" t="s">
        <v>16874</v>
      </c>
      <c r="L8844" t="s">
        <v>15833</v>
      </c>
      <c r="M8844">
        <v>95.69</v>
      </c>
      <c r="N8844">
        <v>0.48</v>
      </c>
      <c r="O8844">
        <v>218</v>
      </c>
      <c r="P8844">
        <v>1730</v>
      </c>
      <c r="Q8844">
        <v>1389</v>
      </c>
      <c r="R8844">
        <v>1767</v>
      </c>
      <c r="S8844">
        <v>1721</v>
      </c>
      <c r="T8844">
        <v>0.14523650900000001</v>
      </c>
      <c r="U8844">
        <v>0.92538307799999997</v>
      </c>
      <c r="V8844">
        <v>0.72903497699999997</v>
      </c>
      <c r="W8844">
        <v>0.74462705399999995</v>
      </c>
      <c r="X8844">
        <v>0</v>
      </c>
      <c r="Y8844">
        <v>0.14322702600000001</v>
      </c>
      <c r="Z8844">
        <v>0.66391776599999996</v>
      </c>
      <c r="AA8844">
        <v>0.66406995700000004</v>
      </c>
      <c r="AB8844">
        <v>1.4712147499999999</v>
      </c>
      <c r="AC8844">
        <v>3.7926676868942355E-3</v>
      </c>
    </row>
    <row r="8845" spans="1:29" x14ac:dyDescent="0.2">
      <c r="A8845">
        <v>8885</v>
      </c>
      <c r="B8845" t="s">
        <v>15786</v>
      </c>
      <c r="C8845">
        <v>298</v>
      </c>
      <c r="D8845">
        <v>0</v>
      </c>
      <c r="E8845">
        <v>0</v>
      </c>
      <c r="F8845">
        <v>1501</v>
      </c>
      <c r="G8845">
        <v>2373</v>
      </c>
      <c r="H8845" t="s">
        <v>54</v>
      </c>
      <c r="I8845" t="s">
        <v>15834</v>
      </c>
      <c r="J8845" t="s">
        <v>16879</v>
      </c>
      <c r="K8845" t="s">
        <v>16874</v>
      </c>
      <c r="L8845" t="s">
        <v>15835</v>
      </c>
      <c r="M8845">
        <v>94.06</v>
      </c>
      <c r="N8845">
        <v>3.94</v>
      </c>
      <c r="O8845">
        <v>218</v>
      </c>
      <c r="P8845">
        <v>1775</v>
      </c>
      <c r="Q8845">
        <v>1336</v>
      </c>
      <c r="R8845">
        <v>1812</v>
      </c>
      <c r="S8845">
        <v>1767</v>
      </c>
      <c r="T8845">
        <v>0.14523650900000001</v>
      </c>
      <c r="U8845">
        <v>0.89007328399999996</v>
      </c>
      <c r="V8845">
        <v>0.74799831400000005</v>
      </c>
      <c r="W8845">
        <v>0.76359039200000001</v>
      </c>
      <c r="X8845">
        <v>0</v>
      </c>
      <c r="Y8845">
        <v>0.107917232</v>
      </c>
      <c r="Z8845">
        <v>0.68288110300000004</v>
      </c>
      <c r="AA8845">
        <v>0.68303329499999998</v>
      </c>
      <c r="AB8845">
        <v>1.4738316309999999</v>
      </c>
      <c r="AC8845">
        <v>3.3712596384324334E-3</v>
      </c>
    </row>
    <row r="8846" spans="1:29" x14ac:dyDescent="0.2">
      <c r="A8846">
        <v>8886</v>
      </c>
      <c r="B8846" t="s">
        <v>15786</v>
      </c>
      <c r="C8846">
        <v>298</v>
      </c>
      <c r="D8846">
        <v>0</v>
      </c>
      <c r="E8846">
        <v>0</v>
      </c>
      <c r="F8846">
        <v>1501</v>
      </c>
      <c r="G8846">
        <v>2373</v>
      </c>
      <c r="H8846" t="s">
        <v>55</v>
      </c>
      <c r="I8846" t="s">
        <v>15836</v>
      </c>
      <c r="J8846" t="s">
        <v>16879</v>
      </c>
      <c r="K8846" t="s">
        <v>16863</v>
      </c>
      <c r="L8846" t="s">
        <v>15837</v>
      </c>
      <c r="M8846">
        <v>92.67</v>
      </c>
      <c r="N8846">
        <v>3.06</v>
      </c>
      <c r="O8846">
        <v>1129</v>
      </c>
      <c r="P8846">
        <v>1823</v>
      </c>
      <c r="Q8846">
        <v>1390</v>
      </c>
      <c r="R8846">
        <v>1852</v>
      </c>
      <c r="S8846">
        <v>1812</v>
      </c>
      <c r="T8846">
        <v>0.75216522299999999</v>
      </c>
      <c r="U8846">
        <v>0.92604929999999996</v>
      </c>
      <c r="V8846">
        <v>0.76822587399999998</v>
      </c>
      <c r="W8846">
        <v>0.78044669200000005</v>
      </c>
      <c r="X8846">
        <v>0.52629965099999998</v>
      </c>
      <c r="Y8846">
        <v>0.143893248</v>
      </c>
      <c r="Z8846">
        <v>0.70310866299999997</v>
      </c>
      <c r="AA8846">
        <v>0.69988959500000003</v>
      </c>
      <c r="AB8846">
        <v>2.0731911580000002</v>
      </c>
      <c r="AC8846">
        <v>4.6354820910240457E-3</v>
      </c>
    </row>
    <row r="8847" spans="1:29" x14ac:dyDescent="0.2">
      <c r="A8847">
        <v>8887</v>
      </c>
      <c r="B8847" t="s">
        <v>15786</v>
      </c>
      <c r="C8847">
        <v>298</v>
      </c>
      <c r="D8847">
        <v>0</v>
      </c>
      <c r="E8847">
        <v>0</v>
      </c>
      <c r="F8847">
        <v>1501</v>
      </c>
      <c r="G8847">
        <v>2373</v>
      </c>
      <c r="H8847" t="s">
        <v>56</v>
      </c>
      <c r="I8847" t="s">
        <v>15822</v>
      </c>
      <c r="J8847" t="s">
        <v>16879</v>
      </c>
      <c r="K8847" t="s">
        <v>16860</v>
      </c>
      <c r="L8847" t="s">
        <v>1146</v>
      </c>
      <c r="M8847">
        <v>93</v>
      </c>
      <c r="N8847">
        <v>0</v>
      </c>
      <c r="O8847">
        <v>1130</v>
      </c>
      <c r="P8847">
        <v>1869</v>
      </c>
      <c r="Q8847">
        <v>1335</v>
      </c>
      <c r="R8847">
        <v>1897</v>
      </c>
      <c r="S8847">
        <v>1852</v>
      </c>
      <c r="T8847">
        <v>0.75283144599999996</v>
      </c>
      <c r="U8847">
        <v>0.88940706199999997</v>
      </c>
      <c r="V8847">
        <v>0.78761061899999996</v>
      </c>
      <c r="W8847">
        <v>0.79941002900000002</v>
      </c>
      <c r="X8847">
        <v>0.52696587399999995</v>
      </c>
      <c r="Y8847">
        <v>0.10725100999999999</v>
      </c>
      <c r="Z8847">
        <v>0.72249340799999995</v>
      </c>
      <c r="AA8847">
        <v>0.718852932</v>
      </c>
      <c r="AB8847">
        <v>2.0755632249999998</v>
      </c>
      <c r="AC8847">
        <v>7.1639270488832452E-3</v>
      </c>
    </row>
    <row r="8848" spans="1:29" x14ac:dyDescent="0.2">
      <c r="A8848">
        <v>8888</v>
      </c>
      <c r="B8848" t="s">
        <v>15786</v>
      </c>
      <c r="C8848">
        <v>298</v>
      </c>
      <c r="D8848">
        <v>0</v>
      </c>
      <c r="E8848">
        <v>0</v>
      </c>
      <c r="F8848">
        <v>1501</v>
      </c>
      <c r="G8848">
        <v>2373</v>
      </c>
      <c r="H8848" t="s">
        <v>57</v>
      </c>
      <c r="I8848" t="s">
        <v>15838</v>
      </c>
      <c r="J8848" t="s">
        <v>16879</v>
      </c>
      <c r="K8848" t="s">
        <v>16856</v>
      </c>
      <c r="L8848" t="s">
        <v>4827</v>
      </c>
      <c r="M8848">
        <v>95.5</v>
      </c>
      <c r="N8848">
        <v>0.57999999999999996</v>
      </c>
      <c r="O8848">
        <v>216</v>
      </c>
      <c r="P8848">
        <v>1913</v>
      </c>
      <c r="Q8848">
        <v>552</v>
      </c>
      <c r="R8848">
        <v>1948</v>
      </c>
      <c r="S8848">
        <v>1897</v>
      </c>
      <c r="T8848">
        <v>0.143904064</v>
      </c>
      <c r="U8848">
        <v>0.36775482999999998</v>
      </c>
      <c r="V8848">
        <v>0.80615254999999997</v>
      </c>
      <c r="W8848">
        <v>0.82090181200000001</v>
      </c>
      <c r="X8848">
        <v>0</v>
      </c>
      <c r="Y8848">
        <v>0.33561178699999999</v>
      </c>
      <c r="Z8848">
        <v>0.74103533899999996</v>
      </c>
      <c r="AA8848">
        <v>0.74034471499999999</v>
      </c>
      <c r="AB8848">
        <v>1.816991842</v>
      </c>
      <c r="AC8848">
        <v>6.7425205014749467E-3</v>
      </c>
    </row>
    <row r="8849" spans="1:29" x14ac:dyDescent="0.2">
      <c r="A8849">
        <v>8889</v>
      </c>
      <c r="B8849" t="s">
        <v>15786</v>
      </c>
      <c r="C8849">
        <v>298</v>
      </c>
      <c r="D8849">
        <v>0</v>
      </c>
      <c r="E8849">
        <v>0</v>
      </c>
      <c r="F8849">
        <v>1501</v>
      </c>
      <c r="G8849">
        <v>2373</v>
      </c>
      <c r="H8849" t="s">
        <v>58</v>
      </c>
      <c r="I8849" t="s">
        <v>15839</v>
      </c>
      <c r="J8849" t="s">
        <v>16879</v>
      </c>
      <c r="K8849" t="s">
        <v>16861</v>
      </c>
      <c r="L8849" t="s">
        <v>15840</v>
      </c>
      <c r="M8849">
        <v>95.67</v>
      </c>
      <c r="N8849">
        <v>0.52</v>
      </c>
      <c r="O8849">
        <v>214</v>
      </c>
      <c r="P8849">
        <v>2006</v>
      </c>
      <c r="Q8849">
        <v>703</v>
      </c>
      <c r="R8849">
        <v>2041</v>
      </c>
      <c r="S8849">
        <v>1948</v>
      </c>
      <c r="T8849">
        <v>0.14257161900000001</v>
      </c>
      <c r="U8849">
        <v>0.46835442999999999</v>
      </c>
      <c r="V8849">
        <v>0.84534344699999997</v>
      </c>
      <c r="W8849">
        <v>0.86009270999999998</v>
      </c>
      <c r="X8849">
        <v>0</v>
      </c>
      <c r="Y8849">
        <v>0.23501218700000001</v>
      </c>
      <c r="Z8849">
        <v>0.78022623599999996</v>
      </c>
      <c r="AA8849">
        <v>0.77953561299999996</v>
      </c>
      <c r="AB8849">
        <v>1.794774037</v>
      </c>
      <c r="AC8849">
        <v>2.4441634947745428E-2</v>
      </c>
    </row>
    <row r="8850" spans="1:29" x14ac:dyDescent="0.2">
      <c r="A8850">
        <v>8890</v>
      </c>
      <c r="B8850" t="s">
        <v>15841</v>
      </c>
      <c r="C8850">
        <v>299</v>
      </c>
      <c r="D8850">
        <v>0</v>
      </c>
      <c r="E8850">
        <v>0</v>
      </c>
      <c r="F8850">
        <v>1362</v>
      </c>
      <c r="G8850">
        <v>2373</v>
      </c>
      <c r="H8850" t="s">
        <v>71</v>
      </c>
      <c r="I8850" t="s">
        <v>15842</v>
      </c>
      <c r="J8850" t="s">
        <v>16879</v>
      </c>
      <c r="K8850" t="s">
        <v>16867</v>
      </c>
      <c r="L8850" t="s">
        <v>7721</v>
      </c>
      <c r="M8850">
        <v>95.5</v>
      </c>
      <c r="N8850">
        <v>0.84</v>
      </c>
      <c r="O8850">
        <v>356</v>
      </c>
      <c r="P8850">
        <v>152</v>
      </c>
      <c r="Q8850">
        <v>1157</v>
      </c>
      <c r="R8850">
        <v>183</v>
      </c>
      <c r="S8850">
        <v>0</v>
      </c>
      <c r="T8850">
        <v>0.26138032300000003</v>
      </c>
      <c r="U8850">
        <v>0.84948604999999999</v>
      </c>
      <c r="V8850">
        <v>6.4053940000000004E-2</v>
      </c>
      <c r="W8850">
        <v>7.7117572999999995E-2</v>
      </c>
      <c r="X8850">
        <v>3.5514750999999997E-2</v>
      </c>
      <c r="Y8850">
        <v>6.7329998000000002E-2</v>
      </c>
      <c r="Z8850">
        <v>0</v>
      </c>
      <c r="AA8850">
        <v>0</v>
      </c>
      <c r="AB8850">
        <v>0.102844749</v>
      </c>
      <c r="AC8850">
        <v>6.4053940000000004E-2</v>
      </c>
    </row>
    <row r="8851" spans="1:29" x14ac:dyDescent="0.2">
      <c r="A8851">
        <v>8891</v>
      </c>
      <c r="B8851" t="s">
        <v>15841</v>
      </c>
      <c r="C8851">
        <v>299</v>
      </c>
      <c r="D8851">
        <v>0</v>
      </c>
      <c r="E8851">
        <v>0</v>
      </c>
      <c r="F8851">
        <v>1362</v>
      </c>
      <c r="G8851">
        <v>2373</v>
      </c>
      <c r="H8851" t="s">
        <v>27</v>
      </c>
      <c r="I8851" t="s">
        <v>15843</v>
      </c>
      <c r="J8851" t="s">
        <v>16879</v>
      </c>
      <c r="K8851" t="s">
        <v>16858</v>
      </c>
      <c r="L8851" t="s">
        <v>15844</v>
      </c>
      <c r="M8851">
        <v>94.18</v>
      </c>
      <c r="N8851">
        <v>3.92</v>
      </c>
      <c r="O8851">
        <v>61</v>
      </c>
      <c r="P8851">
        <v>243</v>
      </c>
      <c r="Q8851">
        <v>1060</v>
      </c>
      <c r="R8851">
        <v>279</v>
      </c>
      <c r="S8851">
        <v>183</v>
      </c>
      <c r="T8851">
        <v>4.4787078000000001E-2</v>
      </c>
      <c r="U8851">
        <v>0.77826725399999996</v>
      </c>
      <c r="V8851">
        <v>0.10240202299999999</v>
      </c>
      <c r="W8851">
        <v>0.11757269300000001</v>
      </c>
      <c r="X8851">
        <v>6.3300634999999994E-2</v>
      </c>
      <c r="Y8851">
        <v>0</v>
      </c>
      <c r="Z8851">
        <v>3.7284812000000001E-2</v>
      </c>
      <c r="AA8851">
        <v>3.7015595999999998E-2</v>
      </c>
      <c r="AB8851">
        <v>0.13760104400000001</v>
      </c>
      <c r="AC8851">
        <v>2.5284450307206066E-2</v>
      </c>
    </row>
    <row r="8852" spans="1:29" x14ac:dyDescent="0.2">
      <c r="A8852">
        <v>8892</v>
      </c>
      <c r="B8852" t="s">
        <v>15841</v>
      </c>
      <c r="C8852">
        <v>299</v>
      </c>
      <c r="D8852">
        <v>0</v>
      </c>
      <c r="E8852">
        <v>0</v>
      </c>
      <c r="F8852">
        <v>1362</v>
      </c>
      <c r="G8852">
        <v>2373</v>
      </c>
      <c r="H8852" t="s">
        <v>28</v>
      </c>
      <c r="I8852" t="s">
        <v>15845</v>
      </c>
      <c r="J8852" t="s">
        <v>16879</v>
      </c>
      <c r="K8852" t="s">
        <v>16866</v>
      </c>
      <c r="L8852" t="s">
        <v>15846</v>
      </c>
      <c r="M8852">
        <v>92</v>
      </c>
      <c r="N8852">
        <v>1</v>
      </c>
      <c r="O8852">
        <v>588</v>
      </c>
      <c r="P8852">
        <v>291</v>
      </c>
      <c r="Q8852">
        <v>1158</v>
      </c>
      <c r="R8852">
        <v>322</v>
      </c>
      <c r="S8852">
        <v>279</v>
      </c>
      <c r="T8852">
        <v>0.43171806200000001</v>
      </c>
      <c r="U8852">
        <v>0.85022026399999995</v>
      </c>
      <c r="V8852">
        <v>0.122629583</v>
      </c>
      <c r="W8852">
        <v>0.13569321500000001</v>
      </c>
      <c r="X8852">
        <v>0.20585249</v>
      </c>
      <c r="Y8852">
        <v>6.8064211999999999E-2</v>
      </c>
      <c r="Z8852">
        <v>5.7512371999999999E-2</v>
      </c>
      <c r="AA8852">
        <v>5.5136117999999998E-2</v>
      </c>
      <c r="AB8852">
        <v>0.38656519299999997</v>
      </c>
      <c r="AC8852">
        <v>5.056890206068268E-3</v>
      </c>
    </row>
    <row r="8853" spans="1:29" x14ac:dyDescent="0.2">
      <c r="A8853">
        <v>8893</v>
      </c>
      <c r="B8853" t="s">
        <v>15841</v>
      </c>
      <c r="C8853">
        <v>299</v>
      </c>
      <c r="D8853">
        <v>0</v>
      </c>
      <c r="E8853">
        <v>0</v>
      </c>
      <c r="F8853">
        <v>1362</v>
      </c>
      <c r="G8853">
        <v>2373</v>
      </c>
      <c r="H8853" t="s">
        <v>29</v>
      </c>
      <c r="I8853" t="s">
        <v>7672</v>
      </c>
      <c r="J8853" t="s">
        <v>16879</v>
      </c>
      <c r="K8853" t="s">
        <v>16864</v>
      </c>
      <c r="L8853" t="s">
        <v>1143</v>
      </c>
      <c r="M8853">
        <v>95</v>
      </c>
      <c r="N8853">
        <v>0</v>
      </c>
      <c r="O8853">
        <v>60</v>
      </c>
      <c r="P8853">
        <v>382</v>
      </c>
      <c r="Q8853">
        <v>88</v>
      </c>
      <c r="R8853">
        <v>409</v>
      </c>
      <c r="S8853">
        <v>322</v>
      </c>
      <c r="T8853">
        <v>4.4052862999999998E-2</v>
      </c>
      <c r="U8853">
        <v>6.4610866000000003E-2</v>
      </c>
      <c r="V8853">
        <v>0.16097766499999999</v>
      </c>
      <c r="W8853">
        <v>0.17235566799999999</v>
      </c>
      <c r="X8853">
        <v>6.4034850000000004E-2</v>
      </c>
      <c r="Y8853">
        <v>0.63875575100000004</v>
      </c>
      <c r="Z8853">
        <v>9.5860453999999998E-2</v>
      </c>
      <c r="AA8853">
        <v>9.1798570999999995E-2</v>
      </c>
      <c r="AB8853">
        <v>0.89044962699999997</v>
      </c>
      <c r="AC8853">
        <v>2.5284449660766956E-2</v>
      </c>
    </row>
    <row r="8854" spans="1:29" x14ac:dyDescent="0.2">
      <c r="A8854">
        <v>8894</v>
      </c>
      <c r="B8854" t="s">
        <v>15841</v>
      </c>
      <c r="C8854">
        <v>299</v>
      </c>
      <c r="D8854">
        <v>0</v>
      </c>
      <c r="E8854">
        <v>0</v>
      </c>
      <c r="F8854">
        <v>1362</v>
      </c>
      <c r="G8854">
        <v>2373</v>
      </c>
      <c r="H8854" t="s">
        <v>30</v>
      </c>
      <c r="I8854" t="s">
        <v>15847</v>
      </c>
      <c r="J8854" t="s">
        <v>16879</v>
      </c>
      <c r="K8854" t="s">
        <v>16874</v>
      </c>
      <c r="L8854" t="s">
        <v>15848</v>
      </c>
      <c r="M8854">
        <v>95.18</v>
      </c>
      <c r="N8854">
        <v>1.6</v>
      </c>
      <c r="O8854">
        <v>59</v>
      </c>
      <c r="P8854">
        <v>421</v>
      </c>
      <c r="Q8854">
        <v>1158</v>
      </c>
      <c r="R8854">
        <v>459</v>
      </c>
      <c r="S8854">
        <v>409</v>
      </c>
      <c r="T8854">
        <v>4.3318649000000001E-2</v>
      </c>
      <c r="U8854">
        <v>0.85022026399999995</v>
      </c>
      <c r="V8854">
        <v>0.177412558</v>
      </c>
      <c r="W8854">
        <v>0.19342604299999999</v>
      </c>
      <c r="X8854">
        <v>6.4769064000000001E-2</v>
      </c>
      <c r="Y8854">
        <v>6.8064211999999999E-2</v>
      </c>
      <c r="Z8854">
        <v>0.112295347</v>
      </c>
      <c r="AA8854">
        <v>0.112868946</v>
      </c>
      <c r="AB8854">
        <v>0.35799756999999999</v>
      </c>
      <c r="AC8854">
        <v>5.0568900691108365E-3</v>
      </c>
    </row>
    <row r="8855" spans="1:29" x14ac:dyDescent="0.2">
      <c r="A8855">
        <v>8895</v>
      </c>
      <c r="B8855" t="s">
        <v>15841</v>
      </c>
      <c r="C8855">
        <v>299</v>
      </c>
      <c r="D8855">
        <v>0</v>
      </c>
      <c r="E8855">
        <v>0</v>
      </c>
      <c r="F8855">
        <v>1362</v>
      </c>
      <c r="G8855">
        <v>2373</v>
      </c>
      <c r="H8855" t="s">
        <v>31</v>
      </c>
      <c r="I8855" t="s">
        <v>15849</v>
      </c>
      <c r="J8855" t="s">
        <v>16879</v>
      </c>
      <c r="K8855" t="s">
        <v>16874</v>
      </c>
      <c r="L8855" t="s">
        <v>15850</v>
      </c>
      <c r="M8855">
        <v>95.35</v>
      </c>
      <c r="N8855">
        <v>1.37</v>
      </c>
      <c r="O8855">
        <v>60</v>
      </c>
      <c r="P8855">
        <v>467</v>
      </c>
      <c r="Q8855">
        <v>1158</v>
      </c>
      <c r="R8855">
        <v>506</v>
      </c>
      <c r="S8855">
        <v>459</v>
      </c>
      <c r="T8855">
        <v>4.4052862999999998E-2</v>
      </c>
      <c r="U8855">
        <v>0.85022026399999995</v>
      </c>
      <c r="V8855">
        <v>0.19679730300000001</v>
      </c>
      <c r="W8855">
        <v>0.21323219600000001</v>
      </c>
      <c r="X8855">
        <v>6.4034850000000004E-2</v>
      </c>
      <c r="Y8855">
        <v>6.8064211999999999E-2</v>
      </c>
      <c r="Z8855">
        <v>0.131680092</v>
      </c>
      <c r="AA8855">
        <v>0.13267509899999999</v>
      </c>
      <c r="AB8855">
        <v>0.39645425400000001</v>
      </c>
      <c r="AC8855">
        <v>3.371260016434896E-3</v>
      </c>
    </row>
    <row r="8856" spans="1:29" x14ac:dyDescent="0.2">
      <c r="A8856">
        <v>8896</v>
      </c>
      <c r="B8856" t="s">
        <v>15841</v>
      </c>
      <c r="C8856">
        <v>299</v>
      </c>
      <c r="D8856">
        <v>0</v>
      </c>
      <c r="E8856">
        <v>0</v>
      </c>
      <c r="F8856">
        <v>1362</v>
      </c>
      <c r="G8856">
        <v>2373</v>
      </c>
      <c r="H8856" t="s">
        <v>32</v>
      </c>
      <c r="I8856" t="s">
        <v>15851</v>
      </c>
      <c r="J8856" t="s">
        <v>16879</v>
      </c>
      <c r="K8856" t="s">
        <v>16874</v>
      </c>
      <c r="L8856" t="s">
        <v>15852</v>
      </c>
      <c r="M8856">
        <v>95.53</v>
      </c>
      <c r="N8856">
        <v>1.25</v>
      </c>
      <c r="O8856">
        <v>60</v>
      </c>
      <c r="P8856">
        <v>511</v>
      </c>
      <c r="Q8856">
        <v>1157</v>
      </c>
      <c r="R8856">
        <v>549</v>
      </c>
      <c r="S8856">
        <v>506</v>
      </c>
      <c r="T8856">
        <v>4.4052862999999998E-2</v>
      </c>
      <c r="U8856">
        <v>0.84948604999999999</v>
      </c>
      <c r="V8856">
        <v>0.21533923299999999</v>
      </c>
      <c r="W8856">
        <v>0.23135271800000001</v>
      </c>
      <c r="X8856">
        <v>6.4034850000000004E-2</v>
      </c>
      <c r="Y8856">
        <v>6.7329998000000002E-2</v>
      </c>
      <c r="Z8856">
        <v>0.15022202200000001</v>
      </c>
      <c r="AA8856">
        <v>0.15079562099999999</v>
      </c>
      <c r="AB8856">
        <v>0.43238249200000001</v>
      </c>
      <c r="AC8856">
        <v>2.1070374669195091E-3</v>
      </c>
    </row>
    <row r="8857" spans="1:29" x14ac:dyDescent="0.2">
      <c r="A8857">
        <v>8897</v>
      </c>
      <c r="B8857" t="s">
        <v>15841</v>
      </c>
      <c r="C8857">
        <v>299</v>
      </c>
      <c r="D8857">
        <v>0</v>
      </c>
      <c r="E8857">
        <v>0</v>
      </c>
      <c r="F8857">
        <v>1362</v>
      </c>
      <c r="G8857">
        <v>2373</v>
      </c>
      <c r="H8857" t="s">
        <v>33</v>
      </c>
      <c r="I8857" t="s">
        <v>15853</v>
      </c>
      <c r="J8857" t="s">
        <v>16879</v>
      </c>
      <c r="K8857" t="s">
        <v>16874</v>
      </c>
      <c r="L8857" t="s">
        <v>15854</v>
      </c>
      <c r="M8857">
        <v>95.12</v>
      </c>
      <c r="N8857">
        <v>1.96</v>
      </c>
      <c r="O8857">
        <v>59</v>
      </c>
      <c r="P8857">
        <v>556</v>
      </c>
      <c r="Q8857">
        <v>1157</v>
      </c>
      <c r="R8857">
        <v>596</v>
      </c>
      <c r="S8857">
        <v>549</v>
      </c>
      <c r="T8857">
        <v>4.3318649000000001E-2</v>
      </c>
      <c r="U8857">
        <v>0.84948604999999999</v>
      </c>
      <c r="V8857">
        <v>0.23430257099999999</v>
      </c>
      <c r="W8857">
        <v>0.25115887100000001</v>
      </c>
      <c r="X8857">
        <v>6.4769064000000001E-2</v>
      </c>
      <c r="Y8857">
        <v>6.7329998000000002E-2</v>
      </c>
      <c r="Z8857">
        <v>0.16918536000000001</v>
      </c>
      <c r="AA8857">
        <v>0.17060177400000001</v>
      </c>
      <c r="AB8857">
        <v>0.47188619700000001</v>
      </c>
      <c r="AC8857">
        <v>2.9498529216182012E-3</v>
      </c>
    </row>
    <row r="8858" spans="1:29" x14ac:dyDescent="0.2">
      <c r="A8858">
        <v>8898</v>
      </c>
      <c r="B8858" t="s">
        <v>15841</v>
      </c>
      <c r="C8858">
        <v>299</v>
      </c>
      <c r="D8858">
        <v>0</v>
      </c>
      <c r="E8858">
        <v>0</v>
      </c>
      <c r="F8858">
        <v>1362</v>
      </c>
      <c r="G8858">
        <v>2373</v>
      </c>
      <c r="H8858" t="s">
        <v>34</v>
      </c>
      <c r="I8858" t="s">
        <v>15855</v>
      </c>
      <c r="J8858" t="s">
        <v>16879</v>
      </c>
      <c r="K8858" t="s">
        <v>16874</v>
      </c>
      <c r="L8858" t="s">
        <v>15856</v>
      </c>
      <c r="M8858">
        <v>92.36</v>
      </c>
      <c r="N8858">
        <v>13.08</v>
      </c>
      <c r="O8858">
        <v>59</v>
      </c>
      <c r="P8858">
        <v>601</v>
      </c>
      <c r="Q8858">
        <v>1157</v>
      </c>
      <c r="R8858">
        <v>638</v>
      </c>
      <c r="S8858">
        <v>596</v>
      </c>
      <c r="T8858">
        <v>4.3318649000000001E-2</v>
      </c>
      <c r="U8858">
        <v>0.84948604999999999</v>
      </c>
      <c r="V8858">
        <v>0.25326590799999998</v>
      </c>
      <c r="W8858">
        <v>0.26885798599999999</v>
      </c>
      <c r="X8858">
        <v>6.4769064000000001E-2</v>
      </c>
      <c r="Y8858">
        <v>6.7329998000000002E-2</v>
      </c>
      <c r="Z8858">
        <v>0.188148697</v>
      </c>
      <c r="AA8858">
        <v>0.188300889</v>
      </c>
      <c r="AB8858">
        <v>0.50854864899999996</v>
      </c>
      <c r="AC8858">
        <v>2.1070373721028268E-3</v>
      </c>
    </row>
    <row r="8859" spans="1:29" x14ac:dyDescent="0.2">
      <c r="A8859">
        <v>8899</v>
      </c>
      <c r="B8859" t="s">
        <v>15841</v>
      </c>
      <c r="C8859">
        <v>299</v>
      </c>
      <c r="D8859">
        <v>0</v>
      </c>
      <c r="E8859">
        <v>0</v>
      </c>
      <c r="F8859">
        <v>1362</v>
      </c>
      <c r="G8859">
        <v>2373</v>
      </c>
      <c r="H8859" t="s">
        <v>35</v>
      </c>
      <c r="I8859" t="s">
        <v>15857</v>
      </c>
      <c r="J8859" t="s">
        <v>16879</v>
      </c>
      <c r="K8859" t="s">
        <v>16874</v>
      </c>
      <c r="L8859" t="s">
        <v>15858</v>
      </c>
      <c r="M8859">
        <v>95.79</v>
      </c>
      <c r="N8859">
        <v>1.25</v>
      </c>
      <c r="O8859">
        <v>60</v>
      </c>
      <c r="P8859">
        <v>645</v>
      </c>
      <c r="Q8859">
        <v>1157</v>
      </c>
      <c r="R8859">
        <v>684</v>
      </c>
      <c r="S8859">
        <v>638</v>
      </c>
      <c r="T8859">
        <v>4.4052862999999998E-2</v>
      </c>
      <c r="U8859">
        <v>0.84948604999999999</v>
      </c>
      <c r="V8859">
        <v>0.27180783800000002</v>
      </c>
      <c r="W8859">
        <v>0.28824273099999997</v>
      </c>
      <c r="X8859">
        <v>6.4034850000000004E-2</v>
      </c>
      <c r="Y8859">
        <v>6.7329998000000002E-2</v>
      </c>
      <c r="Z8859">
        <v>0.20669062699999999</v>
      </c>
      <c r="AA8859">
        <v>0.20768563400000001</v>
      </c>
      <c r="AB8859">
        <v>0.54574111000000003</v>
      </c>
      <c r="AC8859">
        <v>2.9498523278550515E-3</v>
      </c>
    </row>
    <row r="8860" spans="1:29" x14ac:dyDescent="0.2">
      <c r="A8860">
        <v>8900</v>
      </c>
      <c r="B8860" t="s">
        <v>15841</v>
      </c>
      <c r="C8860">
        <v>299</v>
      </c>
      <c r="D8860">
        <v>0</v>
      </c>
      <c r="E8860">
        <v>0</v>
      </c>
      <c r="F8860">
        <v>1362</v>
      </c>
      <c r="G8860">
        <v>2373</v>
      </c>
      <c r="H8860" t="s">
        <v>36</v>
      </c>
      <c r="I8860" t="s">
        <v>15859</v>
      </c>
      <c r="J8860" t="s">
        <v>16879</v>
      </c>
      <c r="K8860" t="s">
        <v>16874</v>
      </c>
      <c r="L8860" t="s">
        <v>15860</v>
      </c>
      <c r="M8860">
        <v>95.83</v>
      </c>
      <c r="N8860">
        <v>0.57999999999999996</v>
      </c>
      <c r="O8860">
        <v>59</v>
      </c>
      <c r="P8860">
        <v>690</v>
      </c>
      <c r="Q8860">
        <v>1045</v>
      </c>
      <c r="R8860">
        <v>731</v>
      </c>
      <c r="S8860">
        <v>684</v>
      </c>
      <c r="T8860">
        <v>4.3318649000000001E-2</v>
      </c>
      <c r="U8860">
        <v>0.76725403800000003</v>
      </c>
      <c r="V8860">
        <v>0.29077117600000002</v>
      </c>
      <c r="W8860">
        <v>0.308048883</v>
      </c>
      <c r="X8860">
        <v>6.4769064000000001E-2</v>
      </c>
      <c r="Y8860">
        <v>0</v>
      </c>
      <c r="Z8860">
        <v>0.22565396500000001</v>
      </c>
      <c r="AA8860">
        <v>0.227491786</v>
      </c>
      <c r="AB8860">
        <v>0.517914816</v>
      </c>
      <c r="AC8860">
        <v>2.5284452793931655E-3</v>
      </c>
    </row>
    <row r="8861" spans="1:29" x14ac:dyDescent="0.2">
      <c r="A8861">
        <v>8901</v>
      </c>
      <c r="B8861" t="s">
        <v>15841</v>
      </c>
      <c r="C8861">
        <v>299</v>
      </c>
      <c r="D8861">
        <v>0</v>
      </c>
      <c r="E8861">
        <v>0</v>
      </c>
      <c r="F8861">
        <v>1362</v>
      </c>
      <c r="G8861">
        <v>2373</v>
      </c>
      <c r="H8861" t="s">
        <v>37</v>
      </c>
      <c r="I8861" t="s">
        <v>15861</v>
      </c>
      <c r="J8861" t="s">
        <v>16879</v>
      </c>
      <c r="K8861" t="s">
        <v>16863</v>
      </c>
      <c r="L8861" t="s">
        <v>2454</v>
      </c>
      <c r="M8861">
        <v>96</v>
      </c>
      <c r="N8861">
        <v>0</v>
      </c>
      <c r="O8861">
        <v>726</v>
      </c>
      <c r="P8861">
        <v>736</v>
      </c>
      <c r="Q8861">
        <v>1157</v>
      </c>
      <c r="R8861">
        <v>766</v>
      </c>
      <c r="S8861">
        <v>731</v>
      </c>
      <c r="T8861">
        <v>0.53303964800000003</v>
      </c>
      <c r="U8861">
        <v>0.84948604999999999</v>
      </c>
      <c r="V8861">
        <v>0.310155921</v>
      </c>
      <c r="W8861">
        <v>0.32279814600000001</v>
      </c>
      <c r="X8861">
        <v>0.30717407600000002</v>
      </c>
      <c r="Y8861">
        <v>6.7329998000000002E-2</v>
      </c>
      <c r="Z8861">
        <v>0.24503870999999999</v>
      </c>
      <c r="AA8861">
        <v>0.24224104900000001</v>
      </c>
      <c r="AB8861">
        <v>0.86178383400000003</v>
      </c>
      <c r="AC8861">
        <v>2.1070377298778031E-3</v>
      </c>
    </row>
    <row r="8862" spans="1:29" x14ac:dyDescent="0.2">
      <c r="A8862">
        <v>8902</v>
      </c>
      <c r="B8862" t="s">
        <v>15841</v>
      </c>
      <c r="C8862">
        <v>299</v>
      </c>
      <c r="D8862">
        <v>0</v>
      </c>
      <c r="E8862">
        <v>0</v>
      </c>
      <c r="F8862">
        <v>1362</v>
      </c>
      <c r="G8862">
        <v>2373</v>
      </c>
      <c r="H8862" t="s">
        <v>38</v>
      </c>
      <c r="I8862" t="s">
        <v>15822</v>
      </c>
      <c r="J8862" t="s">
        <v>16879</v>
      </c>
      <c r="K8862" t="s">
        <v>16860</v>
      </c>
      <c r="L8862" t="s">
        <v>189</v>
      </c>
      <c r="M8862">
        <v>92.5</v>
      </c>
      <c r="N8862">
        <v>0.71</v>
      </c>
      <c r="O8862">
        <v>728</v>
      </c>
      <c r="P8862">
        <v>780</v>
      </c>
      <c r="Q8862">
        <v>912</v>
      </c>
      <c r="R8862">
        <v>808</v>
      </c>
      <c r="S8862">
        <v>766</v>
      </c>
      <c r="T8862">
        <v>0.53450807600000005</v>
      </c>
      <c r="U8862">
        <v>0.66960352400000001</v>
      </c>
      <c r="V8862">
        <v>0.32869785099999999</v>
      </c>
      <c r="W8862">
        <v>0.340497261</v>
      </c>
      <c r="X8862">
        <v>0.30864250399999998</v>
      </c>
      <c r="Y8862">
        <v>3.3763093000000001E-2</v>
      </c>
      <c r="Z8862">
        <v>0.26358063999999998</v>
      </c>
      <c r="AA8862">
        <v>0.25994016399999997</v>
      </c>
      <c r="AB8862">
        <v>0.86592640200000004</v>
      </c>
      <c r="AC8862">
        <v>5.8997051930046451E-3</v>
      </c>
    </row>
    <row r="8863" spans="1:29" x14ac:dyDescent="0.2">
      <c r="A8863">
        <v>8903</v>
      </c>
      <c r="B8863" t="s">
        <v>15841</v>
      </c>
      <c r="C8863">
        <v>299</v>
      </c>
      <c r="D8863">
        <v>0</v>
      </c>
      <c r="E8863">
        <v>0</v>
      </c>
      <c r="F8863">
        <v>1362</v>
      </c>
      <c r="G8863">
        <v>2373</v>
      </c>
      <c r="H8863" t="s">
        <v>39</v>
      </c>
      <c r="I8863" t="s">
        <v>15862</v>
      </c>
      <c r="J8863" t="s">
        <v>16879</v>
      </c>
      <c r="K8863" t="s">
        <v>16856</v>
      </c>
      <c r="L8863" t="s">
        <v>194</v>
      </c>
      <c r="M8863">
        <v>96</v>
      </c>
      <c r="N8863">
        <v>0</v>
      </c>
      <c r="O8863">
        <v>58</v>
      </c>
      <c r="P8863">
        <v>872</v>
      </c>
      <c r="Q8863">
        <v>487</v>
      </c>
      <c r="R8863">
        <v>903</v>
      </c>
      <c r="S8863">
        <v>808</v>
      </c>
      <c r="T8863">
        <v>4.2584434999999997E-2</v>
      </c>
      <c r="U8863">
        <v>0.357562408</v>
      </c>
      <c r="V8863">
        <v>0.367467341</v>
      </c>
      <c r="W8863">
        <v>0.38053097299999999</v>
      </c>
      <c r="X8863">
        <v>6.5503277999999998E-2</v>
      </c>
      <c r="Y8863">
        <v>0.34580420899999997</v>
      </c>
      <c r="Z8863">
        <v>0.30235012999999999</v>
      </c>
      <c r="AA8863">
        <v>0.29997387599999997</v>
      </c>
      <c r="AB8863">
        <v>1.013631494</v>
      </c>
      <c r="AC8863">
        <v>2.6970080148756848E-2</v>
      </c>
    </row>
    <row r="8864" spans="1:29" x14ac:dyDescent="0.2">
      <c r="A8864">
        <v>8904</v>
      </c>
      <c r="B8864" t="s">
        <v>15841</v>
      </c>
      <c r="C8864">
        <v>299</v>
      </c>
      <c r="D8864">
        <v>0</v>
      </c>
      <c r="E8864">
        <v>0</v>
      </c>
      <c r="F8864">
        <v>1362</v>
      </c>
      <c r="G8864">
        <v>2373</v>
      </c>
      <c r="H8864" t="s">
        <v>40</v>
      </c>
      <c r="I8864" t="s">
        <v>15863</v>
      </c>
      <c r="J8864" t="s">
        <v>16879</v>
      </c>
      <c r="K8864" t="s">
        <v>16861</v>
      </c>
      <c r="L8864" t="s">
        <v>1510</v>
      </c>
      <c r="M8864">
        <v>96</v>
      </c>
      <c r="N8864">
        <v>0</v>
      </c>
      <c r="O8864">
        <v>58</v>
      </c>
      <c r="P8864">
        <v>961</v>
      </c>
      <c r="Q8864">
        <v>597</v>
      </c>
      <c r="R8864">
        <v>999</v>
      </c>
      <c r="S8864">
        <v>903</v>
      </c>
      <c r="T8864">
        <v>4.2584434999999997E-2</v>
      </c>
      <c r="U8864">
        <v>0.43832599100000003</v>
      </c>
      <c r="V8864">
        <v>0.40497260899999998</v>
      </c>
      <c r="W8864">
        <v>0.42098609399999998</v>
      </c>
      <c r="X8864">
        <v>6.5503277999999998E-2</v>
      </c>
      <c r="Y8864">
        <v>0.265040626</v>
      </c>
      <c r="Z8864">
        <v>0.33985539799999998</v>
      </c>
      <c r="AA8864">
        <v>0.34042899700000001</v>
      </c>
      <c r="AB8864">
        <v>1.0108283</v>
      </c>
      <c r="AC8864">
        <v>2.4441635548672569E-2</v>
      </c>
    </row>
    <row r="8865" spans="1:29" x14ac:dyDescent="0.2">
      <c r="A8865">
        <v>8905</v>
      </c>
      <c r="B8865" t="s">
        <v>15841</v>
      </c>
      <c r="C8865">
        <v>299</v>
      </c>
      <c r="D8865">
        <v>0</v>
      </c>
      <c r="E8865">
        <v>0</v>
      </c>
      <c r="F8865">
        <v>1362</v>
      </c>
      <c r="G8865">
        <v>2373</v>
      </c>
      <c r="H8865" t="s">
        <v>42</v>
      </c>
      <c r="I8865" t="s">
        <v>15864</v>
      </c>
      <c r="J8865" t="s">
        <v>16879</v>
      </c>
      <c r="K8865" t="s">
        <v>16858</v>
      </c>
      <c r="L8865" t="s">
        <v>15865</v>
      </c>
      <c r="M8865">
        <v>94.45</v>
      </c>
      <c r="N8865">
        <v>1.86</v>
      </c>
      <c r="O8865">
        <v>59</v>
      </c>
      <c r="P8865">
        <v>1095</v>
      </c>
      <c r="Q8865">
        <v>1003</v>
      </c>
      <c r="R8865">
        <v>1134</v>
      </c>
      <c r="S8865">
        <v>999</v>
      </c>
      <c r="T8865">
        <v>4.3318649000000001E-2</v>
      </c>
      <c r="U8865">
        <v>0.73641703400000003</v>
      </c>
      <c r="V8865">
        <v>0.46144121399999999</v>
      </c>
      <c r="W8865">
        <v>0.47787610600000002</v>
      </c>
      <c r="X8865">
        <v>6.4769064000000001E-2</v>
      </c>
      <c r="Y8865">
        <v>0</v>
      </c>
      <c r="Z8865">
        <v>0.39632400299999998</v>
      </c>
      <c r="AA8865">
        <v>0.397319009</v>
      </c>
      <c r="AB8865">
        <v>0.858412077</v>
      </c>
      <c r="AC8865">
        <v>4.0455120447534743E-2</v>
      </c>
    </row>
    <row r="8866" spans="1:29" x14ac:dyDescent="0.2">
      <c r="A8866">
        <v>8906</v>
      </c>
      <c r="B8866" t="s">
        <v>15841</v>
      </c>
      <c r="C8866">
        <v>299</v>
      </c>
      <c r="D8866">
        <v>0</v>
      </c>
      <c r="E8866">
        <v>0</v>
      </c>
      <c r="F8866">
        <v>1362</v>
      </c>
      <c r="G8866">
        <v>2373</v>
      </c>
      <c r="H8866" t="s">
        <v>43</v>
      </c>
      <c r="I8866" t="s">
        <v>15866</v>
      </c>
      <c r="J8866" t="s">
        <v>16879</v>
      </c>
      <c r="K8866" t="s">
        <v>16866</v>
      </c>
      <c r="L8866" t="s">
        <v>3161</v>
      </c>
      <c r="M8866">
        <v>94.67</v>
      </c>
      <c r="N8866">
        <v>1.53</v>
      </c>
      <c r="O8866">
        <v>957</v>
      </c>
      <c r="P8866">
        <v>1145</v>
      </c>
      <c r="Q8866">
        <v>1159</v>
      </c>
      <c r="R8866">
        <v>1171</v>
      </c>
      <c r="S8866">
        <v>1134</v>
      </c>
      <c r="T8866">
        <v>0.70264317200000004</v>
      </c>
      <c r="U8866">
        <v>0.85095447899999999</v>
      </c>
      <c r="V8866">
        <v>0.48251158900000002</v>
      </c>
      <c r="W8866">
        <v>0.49346818399999998</v>
      </c>
      <c r="X8866">
        <v>0.47677760000000002</v>
      </c>
      <c r="Y8866">
        <v>6.8798426999999995E-2</v>
      </c>
      <c r="Z8866">
        <v>0.41739437800000001</v>
      </c>
      <c r="AA8866">
        <v>0.41291108700000001</v>
      </c>
      <c r="AB8866">
        <v>1.3758814930000001</v>
      </c>
      <c r="AC8866">
        <v>4.6354828053097319E-3</v>
      </c>
    </row>
    <row r="8867" spans="1:29" x14ac:dyDescent="0.2">
      <c r="A8867">
        <v>8907</v>
      </c>
      <c r="B8867" t="s">
        <v>15841</v>
      </c>
      <c r="C8867">
        <v>299</v>
      </c>
      <c r="D8867">
        <v>0</v>
      </c>
      <c r="E8867">
        <v>0</v>
      </c>
      <c r="F8867">
        <v>1362</v>
      </c>
      <c r="G8867">
        <v>2373</v>
      </c>
      <c r="H8867" t="s">
        <v>44</v>
      </c>
      <c r="I8867" t="s">
        <v>15867</v>
      </c>
      <c r="J8867" t="s">
        <v>16879</v>
      </c>
      <c r="K8867" t="s">
        <v>16856</v>
      </c>
      <c r="L8867" t="s">
        <v>10354</v>
      </c>
      <c r="M8867">
        <v>93.8</v>
      </c>
      <c r="N8867">
        <v>4.92</v>
      </c>
      <c r="O8867">
        <v>814</v>
      </c>
      <c r="P8867">
        <v>1228</v>
      </c>
      <c r="Q8867">
        <v>1160</v>
      </c>
      <c r="R8867">
        <v>1267</v>
      </c>
      <c r="S8867">
        <v>1171</v>
      </c>
      <c r="T8867">
        <v>0.59765051400000002</v>
      </c>
      <c r="U8867">
        <v>0.85168869300000005</v>
      </c>
      <c r="V8867">
        <v>0.51748841099999998</v>
      </c>
      <c r="W8867">
        <v>0.53392330399999999</v>
      </c>
      <c r="X8867">
        <v>0.37178494200000001</v>
      </c>
      <c r="Y8867">
        <v>6.9532641000000006E-2</v>
      </c>
      <c r="Z8867">
        <v>0.45237119999999997</v>
      </c>
      <c r="AA8867">
        <v>0.45336620700000002</v>
      </c>
      <c r="AB8867">
        <v>1.347054991</v>
      </c>
      <c r="AC8867">
        <v>2.4020227266329519E-2</v>
      </c>
    </row>
    <row r="8868" spans="1:29" x14ac:dyDescent="0.2">
      <c r="A8868">
        <v>8908</v>
      </c>
      <c r="B8868" t="s">
        <v>15841</v>
      </c>
      <c r="C8868">
        <v>299</v>
      </c>
      <c r="D8868">
        <v>0</v>
      </c>
      <c r="E8868">
        <v>0</v>
      </c>
      <c r="F8868">
        <v>1362</v>
      </c>
      <c r="G8868">
        <v>2373</v>
      </c>
      <c r="H8868" t="s">
        <v>45</v>
      </c>
      <c r="I8868" t="s">
        <v>15868</v>
      </c>
      <c r="J8868" t="s">
        <v>16879</v>
      </c>
      <c r="K8868" t="s">
        <v>16864</v>
      </c>
      <c r="L8868" t="s">
        <v>86</v>
      </c>
      <c r="M8868">
        <v>96</v>
      </c>
      <c r="N8868">
        <v>0</v>
      </c>
      <c r="O8868">
        <v>59</v>
      </c>
      <c r="P8868">
        <v>1280</v>
      </c>
      <c r="Q8868">
        <v>181</v>
      </c>
      <c r="R8868">
        <v>1308</v>
      </c>
      <c r="S8868">
        <v>1267</v>
      </c>
      <c r="T8868">
        <v>4.3318649000000001E-2</v>
      </c>
      <c r="U8868">
        <v>0.132892805</v>
      </c>
      <c r="V8868">
        <v>0.53940160100000001</v>
      </c>
      <c r="W8868">
        <v>0.55120101099999996</v>
      </c>
      <c r="X8868">
        <v>6.4769064000000001E-2</v>
      </c>
      <c r="Y8868">
        <v>0.57047381200000002</v>
      </c>
      <c r="Z8868">
        <v>0.47428439</v>
      </c>
      <c r="AA8868">
        <v>0.470643914</v>
      </c>
      <c r="AB8868">
        <v>1.5801711810000001</v>
      </c>
      <c r="AC8868">
        <v>5.47829716519177E-3</v>
      </c>
    </row>
    <row r="8869" spans="1:29" x14ac:dyDescent="0.2">
      <c r="A8869">
        <v>8909</v>
      </c>
      <c r="B8869" t="s">
        <v>15841</v>
      </c>
      <c r="C8869">
        <v>299</v>
      </c>
      <c r="D8869">
        <v>0</v>
      </c>
      <c r="E8869">
        <v>0</v>
      </c>
      <c r="F8869">
        <v>1362</v>
      </c>
      <c r="G8869">
        <v>2373</v>
      </c>
      <c r="H8869" t="s">
        <v>46</v>
      </c>
      <c r="I8869" t="s">
        <v>15869</v>
      </c>
      <c r="J8869" t="s">
        <v>16879</v>
      </c>
      <c r="K8869" t="s">
        <v>16874</v>
      </c>
      <c r="L8869" t="s">
        <v>15870</v>
      </c>
      <c r="M8869">
        <v>95.13</v>
      </c>
      <c r="N8869">
        <v>2.4700000000000002</v>
      </c>
      <c r="O8869">
        <v>60</v>
      </c>
      <c r="P8869">
        <v>1322</v>
      </c>
      <c r="Q8869">
        <v>1160</v>
      </c>
      <c r="R8869">
        <v>1360</v>
      </c>
      <c r="S8869">
        <v>1308</v>
      </c>
      <c r="T8869">
        <v>4.4052862999999998E-2</v>
      </c>
      <c r="U8869">
        <v>0.85168869300000005</v>
      </c>
      <c r="V8869">
        <v>0.557100716</v>
      </c>
      <c r="W8869">
        <v>0.57311420099999999</v>
      </c>
      <c r="X8869">
        <v>6.4034850000000004E-2</v>
      </c>
      <c r="Y8869">
        <v>6.9532641000000006E-2</v>
      </c>
      <c r="Z8869">
        <v>0.49198350499999999</v>
      </c>
      <c r="AA8869">
        <v>0.49255710400000002</v>
      </c>
      <c r="AB8869">
        <v>1.118108101</v>
      </c>
      <c r="AC8869">
        <v>5.8997046219975147E-3</v>
      </c>
    </row>
    <row r="8870" spans="1:29" x14ac:dyDescent="0.2">
      <c r="A8870">
        <v>8910</v>
      </c>
      <c r="B8870" t="s">
        <v>15841</v>
      </c>
      <c r="C8870">
        <v>299</v>
      </c>
      <c r="D8870">
        <v>0</v>
      </c>
      <c r="E8870">
        <v>0</v>
      </c>
      <c r="F8870">
        <v>1362</v>
      </c>
      <c r="G8870">
        <v>2373</v>
      </c>
      <c r="H8870" t="s">
        <v>47</v>
      </c>
      <c r="I8870" t="s">
        <v>15871</v>
      </c>
      <c r="J8870" t="s">
        <v>16879</v>
      </c>
      <c r="K8870" t="s">
        <v>16874</v>
      </c>
      <c r="L8870" t="s">
        <v>15872</v>
      </c>
      <c r="M8870">
        <v>95.93</v>
      </c>
      <c r="N8870">
        <v>0.7</v>
      </c>
      <c r="O8870">
        <v>59</v>
      </c>
      <c r="P8870">
        <v>1367</v>
      </c>
      <c r="Q8870">
        <v>1161</v>
      </c>
      <c r="R8870">
        <v>1405</v>
      </c>
      <c r="S8870">
        <v>1360</v>
      </c>
      <c r="T8870">
        <v>4.3318649000000001E-2</v>
      </c>
      <c r="U8870">
        <v>0.85242290700000001</v>
      </c>
      <c r="V8870">
        <v>0.57606405400000005</v>
      </c>
      <c r="W8870">
        <v>0.59207753900000004</v>
      </c>
      <c r="X8870">
        <v>6.4769064000000001E-2</v>
      </c>
      <c r="Y8870">
        <v>7.0266855000000003E-2</v>
      </c>
      <c r="Z8870">
        <v>0.51094684300000004</v>
      </c>
      <c r="AA8870">
        <v>0.51152044200000002</v>
      </c>
      <c r="AB8870">
        <v>1.157503205</v>
      </c>
      <c r="AC8870">
        <v>2.9498525672145837E-3</v>
      </c>
    </row>
    <row r="8871" spans="1:29" x14ac:dyDescent="0.2">
      <c r="A8871">
        <v>8911</v>
      </c>
      <c r="B8871" t="s">
        <v>15841</v>
      </c>
      <c r="C8871">
        <v>299</v>
      </c>
      <c r="D8871">
        <v>0</v>
      </c>
      <c r="E8871">
        <v>0</v>
      </c>
      <c r="F8871">
        <v>1362</v>
      </c>
      <c r="G8871">
        <v>2373</v>
      </c>
      <c r="H8871" t="s">
        <v>48</v>
      </c>
      <c r="I8871" t="s">
        <v>15873</v>
      </c>
      <c r="J8871" t="s">
        <v>16879</v>
      </c>
      <c r="K8871" t="s">
        <v>16874</v>
      </c>
      <c r="L8871" t="s">
        <v>1173</v>
      </c>
      <c r="M8871">
        <v>95.71</v>
      </c>
      <c r="N8871">
        <v>1.07</v>
      </c>
      <c r="O8871">
        <v>58</v>
      </c>
      <c r="P8871">
        <v>1412</v>
      </c>
      <c r="Q8871">
        <v>1162</v>
      </c>
      <c r="R8871">
        <v>1450</v>
      </c>
      <c r="S8871">
        <v>1405</v>
      </c>
      <c r="T8871">
        <v>4.2584434999999997E-2</v>
      </c>
      <c r="U8871">
        <v>0.85315712200000005</v>
      </c>
      <c r="V8871">
        <v>0.59502739100000002</v>
      </c>
      <c r="W8871">
        <v>0.61104087699999998</v>
      </c>
      <c r="X8871">
        <v>6.5503277999999998E-2</v>
      </c>
      <c r="Y8871">
        <v>7.1001069999999999E-2</v>
      </c>
      <c r="Z8871">
        <v>0.52991018000000001</v>
      </c>
      <c r="AA8871">
        <v>0.53048377999999996</v>
      </c>
      <c r="AB8871">
        <v>1.196898309</v>
      </c>
      <c r="AC8871">
        <v>2.9498520198061318E-3</v>
      </c>
    </row>
    <row r="8872" spans="1:29" x14ac:dyDescent="0.2">
      <c r="A8872">
        <v>8912</v>
      </c>
      <c r="B8872" t="s">
        <v>15841</v>
      </c>
      <c r="C8872">
        <v>299</v>
      </c>
      <c r="D8872">
        <v>0</v>
      </c>
      <c r="E8872">
        <v>0</v>
      </c>
      <c r="F8872">
        <v>1362</v>
      </c>
      <c r="G8872">
        <v>2373</v>
      </c>
      <c r="H8872" t="s">
        <v>49</v>
      </c>
      <c r="I8872" t="s">
        <v>15874</v>
      </c>
      <c r="J8872" t="s">
        <v>16879</v>
      </c>
      <c r="K8872" t="s">
        <v>16874</v>
      </c>
      <c r="L8872" t="s">
        <v>15875</v>
      </c>
      <c r="M8872">
        <v>94.28</v>
      </c>
      <c r="N8872">
        <v>3.2</v>
      </c>
      <c r="O8872">
        <v>59</v>
      </c>
      <c r="P8872">
        <v>1458</v>
      </c>
      <c r="Q8872">
        <v>1162</v>
      </c>
      <c r="R8872">
        <v>1495</v>
      </c>
      <c r="S8872">
        <v>1450</v>
      </c>
      <c r="T8872">
        <v>4.3318649000000001E-2</v>
      </c>
      <c r="U8872">
        <v>0.85315712200000005</v>
      </c>
      <c r="V8872">
        <v>0.61441213699999997</v>
      </c>
      <c r="W8872">
        <v>0.63000421399999995</v>
      </c>
      <c r="X8872">
        <v>6.4769064000000001E-2</v>
      </c>
      <c r="Y8872">
        <v>7.1001069999999999E-2</v>
      </c>
      <c r="Z8872">
        <v>0.54929492599999996</v>
      </c>
      <c r="AA8872">
        <v>0.54944711700000004</v>
      </c>
      <c r="AB8872">
        <v>1.2345121779999999</v>
      </c>
      <c r="AC8872">
        <v>3.3712604723977746E-3</v>
      </c>
    </row>
    <row r="8873" spans="1:29" x14ac:dyDescent="0.2">
      <c r="A8873">
        <v>8913</v>
      </c>
      <c r="B8873" t="s">
        <v>15841</v>
      </c>
      <c r="C8873">
        <v>299</v>
      </c>
      <c r="D8873">
        <v>0</v>
      </c>
      <c r="E8873">
        <v>0</v>
      </c>
      <c r="F8873">
        <v>1362</v>
      </c>
      <c r="G8873">
        <v>2373</v>
      </c>
      <c r="H8873" t="s">
        <v>50</v>
      </c>
      <c r="I8873" t="s">
        <v>15876</v>
      </c>
      <c r="J8873" t="s">
        <v>16879</v>
      </c>
      <c r="K8873" t="s">
        <v>16874</v>
      </c>
      <c r="L8873" t="s">
        <v>15877</v>
      </c>
      <c r="M8873">
        <v>94</v>
      </c>
      <c r="N8873">
        <v>4.5</v>
      </c>
      <c r="O8873">
        <v>58</v>
      </c>
      <c r="P8873">
        <v>1501</v>
      </c>
      <c r="Q8873">
        <v>1163</v>
      </c>
      <c r="R8873">
        <v>1539</v>
      </c>
      <c r="S8873">
        <v>1495</v>
      </c>
      <c r="T8873">
        <v>4.2584434999999997E-2</v>
      </c>
      <c r="U8873">
        <v>0.853891336</v>
      </c>
      <c r="V8873">
        <v>0.632532659</v>
      </c>
      <c r="W8873">
        <v>0.64854614399999999</v>
      </c>
      <c r="X8873">
        <v>6.5503277999999998E-2</v>
      </c>
      <c r="Y8873">
        <v>7.1735283999999996E-2</v>
      </c>
      <c r="Z8873">
        <v>0.56741544799999999</v>
      </c>
      <c r="AA8873">
        <v>0.56798904699999997</v>
      </c>
      <c r="AB8873">
        <v>1.2726430580000001</v>
      </c>
      <c r="AC8873">
        <v>2.5284449249894925E-3</v>
      </c>
    </row>
    <row r="8874" spans="1:29" x14ac:dyDescent="0.2">
      <c r="A8874">
        <v>8914</v>
      </c>
      <c r="B8874" t="s">
        <v>15841</v>
      </c>
      <c r="C8874">
        <v>299</v>
      </c>
      <c r="D8874">
        <v>0</v>
      </c>
      <c r="E8874">
        <v>0</v>
      </c>
      <c r="F8874">
        <v>1362</v>
      </c>
      <c r="G8874">
        <v>2373</v>
      </c>
      <c r="H8874" t="s">
        <v>51</v>
      </c>
      <c r="I8874" t="s">
        <v>15878</v>
      </c>
      <c r="J8874" t="s">
        <v>16879</v>
      </c>
      <c r="K8874" t="s">
        <v>16874</v>
      </c>
      <c r="L8874" t="s">
        <v>15879</v>
      </c>
      <c r="M8874">
        <v>95.71</v>
      </c>
      <c r="N8874">
        <v>1.07</v>
      </c>
      <c r="O8874">
        <v>60</v>
      </c>
      <c r="P8874">
        <v>1548</v>
      </c>
      <c r="Q8874">
        <v>1164</v>
      </c>
      <c r="R8874">
        <v>1586</v>
      </c>
      <c r="S8874">
        <v>1539</v>
      </c>
      <c r="T8874">
        <v>4.4052862999999998E-2</v>
      </c>
      <c r="U8874">
        <v>0.85462555100000004</v>
      </c>
      <c r="V8874">
        <v>0.65233881199999999</v>
      </c>
      <c r="W8874">
        <v>0.66835229699999998</v>
      </c>
      <c r="X8874">
        <v>6.4034850000000004E-2</v>
      </c>
      <c r="Y8874">
        <v>7.2469499000000007E-2</v>
      </c>
      <c r="Z8874">
        <v>0.58722160099999998</v>
      </c>
      <c r="AA8874">
        <v>0.58779519999999996</v>
      </c>
      <c r="AB8874">
        <v>1.311521151</v>
      </c>
      <c r="AC8874">
        <v>3.7926678786346368E-3</v>
      </c>
    </row>
    <row r="8875" spans="1:29" x14ac:dyDescent="0.2">
      <c r="A8875">
        <v>8915</v>
      </c>
      <c r="B8875" t="s">
        <v>15841</v>
      </c>
      <c r="C8875">
        <v>299</v>
      </c>
      <c r="D8875">
        <v>0</v>
      </c>
      <c r="E8875">
        <v>0</v>
      </c>
      <c r="F8875">
        <v>1362</v>
      </c>
      <c r="G8875">
        <v>2373</v>
      </c>
      <c r="H8875" t="s">
        <v>52</v>
      </c>
      <c r="I8875" t="s">
        <v>15880</v>
      </c>
      <c r="J8875" t="s">
        <v>17040</v>
      </c>
      <c r="K8875" t="s">
        <v>16874</v>
      </c>
      <c r="L8875" t="s">
        <v>15881</v>
      </c>
      <c r="M8875">
        <v>93.94</v>
      </c>
      <c r="N8875">
        <v>5.55</v>
      </c>
      <c r="O8875">
        <v>59</v>
      </c>
      <c r="P8875">
        <v>1595</v>
      </c>
      <c r="Q8875">
        <v>1164</v>
      </c>
      <c r="R8875">
        <v>1630</v>
      </c>
      <c r="S8875">
        <v>1586</v>
      </c>
      <c r="T8875">
        <v>4.3318649000000001E-2</v>
      </c>
      <c r="U8875">
        <v>0.85462555100000004</v>
      </c>
      <c r="V8875">
        <v>0.67214496400000001</v>
      </c>
      <c r="W8875">
        <v>0.68689422700000002</v>
      </c>
      <c r="X8875">
        <v>6.4769064000000001E-2</v>
      </c>
      <c r="Y8875">
        <v>7.2469499000000007E-2</v>
      </c>
      <c r="Z8875">
        <v>0.607027753</v>
      </c>
      <c r="AA8875">
        <v>0.60633713</v>
      </c>
      <c r="AB8875">
        <v>1.3506034469999999</v>
      </c>
      <c r="AC8875">
        <v>3.7926673291193147E-3</v>
      </c>
    </row>
    <row r="8876" spans="1:29" x14ac:dyDescent="0.2">
      <c r="A8876">
        <v>8916</v>
      </c>
      <c r="B8876" t="s">
        <v>15841</v>
      </c>
      <c r="C8876">
        <v>299</v>
      </c>
      <c r="D8876">
        <v>0</v>
      </c>
      <c r="E8876">
        <v>0</v>
      </c>
      <c r="F8876">
        <v>1362</v>
      </c>
      <c r="G8876">
        <v>2373</v>
      </c>
      <c r="H8876" t="s">
        <v>53</v>
      </c>
      <c r="I8876" t="s">
        <v>15882</v>
      </c>
      <c r="J8876" t="s">
        <v>16879</v>
      </c>
      <c r="K8876" t="s">
        <v>16874</v>
      </c>
      <c r="L8876" t="s">
        <v>15883</v>
      </c>
      <c r="M8876">
        <v>95.93</v>
      </c>
      <c r="N8876">
        <v>0.46</v>
      </c>
      <c r="O8876">
        <v>60</v>
      </c>
      <c r="P8876">
        <v>1641</v>
      </c>
      <c r="Q8876">
        <v>1165</v>
      </c>
      <c r="R8876">
        <v>1678</v>
      </c>
      <c r="S8876">
        <v>1630</v>
      </c>
      <c r="T8876">
        <v>4.4052862999999998E-2</v>
      </c>
      <c r="U8876">
        <v>0.85535976499999999</v>
      </c>
      <c r="V8876">
        <v>0.69152970899999999</v>
      </c>
      <c r="W8876">
        <v>0.70712178699999995</v>
      </c>
      <c r="X8876">
        <v>6.4034850000000004E-2</v>
      </c>
      <c r="Y8876">
        <v>7.3203713000000004E-2</v>
      </c>
      <c r="Z8876">
        <v>0.62641249799999998</v>
      </c>
      <c r="AA8876">
        <v>0.62656469000000004</v>
      </c>
      <c r="AB8876">
        <v>1.390215752</v>
      </c>
      <c r="AC8876">
        <v>4.6354822827644471E-3</v>
      </c>
    </row>
    <row r="8877" spans="1:29" x14ac:dyDescent="0.2">
      <c r="A8877">
        <v>8917</v>
      </c>
      <c r="B8877" t="s">
        <v>15841</v>
      </c>
      <c r="C8877">
        <v>299</v>
      </c>
      <c r="D8877">
        <v>0</v>
      </c>
      <c r="E8877">
        <v>0</v>
      </c>
      <c r="F8877">
        <v>1362</v>
      </c>
      <c r="G8877">
        <v>2373</v>
      </c>
      <c r="H8877" t="s">
        <v>54</v>
      </c>
      <c r="I8877" t="s">
        <v>15884</v>
      </c>
      <c r="J8877" t="s">
        <v>16879</v>
      </c>
      <c r="K8877" t="s">
        <v>16874</v>
      </c>
      <c r="L8877" t="s">
        <v>15885</v>
      </c>
      <c r="M8877">
        <v>94.81</v>
      </c>
      <c r="N8877">
        <v>2.93</v>
      </c>
      <c r="O8877">
        <v>58</v>
      </c>
      <c r="P8877">
        <v>1686</v>
      </c>
      <c r="Q8877">
        <v>1165</v>
      </c>
      <c r="R8877">
        <v>1723</v>
      </c>
      <c r="S8877">
        <v>1678</v>
      </c>
      <c r="T8877">
        <v>4.2584434999999997E-2</v>
      </c>
      <c r="U8877">
        <v>0.85535976499999999</v>
      </c>
      <c r="V8877">
        <v>0.71049304700000004</v>
      </c>
      <c r="W8877">
        <v>0.72608512400000003</v>
      </c>
      <c r="X8877">
        <v>6.5503277999999998E-2</v>
      </c>
      <c r="Y8877">
        <v>7.3203713000000004E-2</v>
      </c>
      <c r="Z8877">
        <v>0.64537583600000004</v>
      </c>
      <c r="AA8877">
        <v>0.645528027</v>
      </c>
      <c r="AB8877">
        <v>1.429610855</v>
      </c>
      <c r="AC8877">
        <v>3.3712602321955831E-3</v>
      </c>
    </row>
    <row r="8878" spans="1:29" x14ac:dyDescent="0.2">
      <c r="A8878">
        <v>8918</v>
      </c>
      <c r="B8878" t="s">
        <v>15841</v>
      </c>
      <c r="C8878">
        <v>299</v>
      </c>
      <c r="D8878">
        <v>0</v>
      </c>
      <c r="E8878">
        <v>0</v>
      </c>
      <c r="F8878">
        <v>1362</v>
      </c>
      <c r="G8878">
        <v>2373</v>
      </c>
      <c r="H8878" t="s">
        <v>55</v>
      </c>
      <c r="I8878" t="s">
        <v>15886</v>
      </c>
      <c r="J8878" t="s">
        <v>16879</v>
      </c>
      <c r="K8878" t="s">
        <v>16874</v>
      </c>
      <c r="L8878" t="s">
        <v>15887</v>
      </c>
      <c r="M8878">
        <v>94.12</v>
      </c>
      <c r="N8878">
        <v>5.12</v>
      </c>
      <c r="O8878">
        <v>58</v>
      </c>
      <c r="P8878">
        <v>1733</v>
      </c>
      <c r="Q8878">
        <v>1166</v>
      </c>
      <c r="R8878">
        <v>1768</v>
      </c>
      <c r="S8878">
        <v>1723</v>
      </c>
      <c r="T8878">
        <v>4.2584434999999997E-2</v>
      </c>
      <c r="U8878">
        <v>0.85609397899999995</v>
      </c>
      <c r="V8878">
        <v>0.73029919899999995</v>
      </c>
      <c r="W8878">
        <v>0.74504846199999997</v>
      </c>
      <c r="X8878">
        <v>6.5503277999999998E-2</v>
      </c>
      <c r="Y8878">
        <v>7.3937927000000001E-2</v>
      </c>
      <c r="Z8878">
        <v>0.66518198799999995</v>
      </c>
      <c r="AA8878">
        <v>0.66449136499999994</v>
      </c>
      <c r="AB8878">
        <v>1.4691145590000001</v>
      </c>
      <c r="AC8878">
        <v>4.2140746847871835E-3</v>
      </c>
    </row>
    <row r="8879" spans="1:29" x14ac:dyDescent="0.2">
      <c r="A8879">
        <v>8919</v>
      </c>
      <c r="B8879" t="s">
        <v>15841</v>
      </c>
      <c r="C8879">
        <v>299</v>
      </c>
      <c r="D8879">
        <v>0</v>
      </c>
      <c r="E8879">
        <v>0</v>
      </c>
      <c r="F8879">
        <v>1362</v>
      </c>
      <c r="G8879">
        <v>2373</v>
      </c>
      <c r="H8879" t="s">
        <v>56</v>
      </c>
      <c r="I8879" t="s">
        <v>15888</v>
      </c>
      <c r="J8879" t="s">
        <v>16879</v>
      </c>
      <c r="K8879" t="s">
        <v>16874</v>
      </c>
      <c r="L8879" t="s">
        <v>15889</v>
      </c>
      <c r="M8879">
        <v>95.43</v>
      </c>
      <c r="N8879">
        <v>1.4</v>
      </c>
      <c r="O8879">
        <v>59</v>
      </c>
      <c r="P8879">
        <v>1779</v>
      </c>
      <c r="Q8879">
        <v>1166</v>
      </c>
      <c r="R8879">
        <v>1815</v>
      </c>
      <c r="S8879">
        <v>1768</v>
      </c>
      <c r="T8879">
        <v>4.3318649000000001E-2</v>
      </c>
      <c r="U8879">
        <v>0.85609397899999995</v>
      </c>
      <c r="V8879">
        <v>0.74968394400000005</v>
      </c>
      <c r="W8879">
        <v>0.76485461399999999</v>
      </c>
      <c r="X8879">
        <v>6.4769064000000001E-2</v>
      </c>
      <c r="Y8879">
        <v>7.3937927000000001E-2</v>
      </c>
      <c r="Z8879">
        <v>0.68456673300000004</v>
      </c>
      <c r="AA8879">
        <v>0.68429751699999997</v>
      </c>
      <c r="AB8879">
        <v>1.507571242</v>
      </c>
      <c r="AC8879">
        <v>4.6354821373788546E-3</v>
      </c>
    </row>
    <row r="8880" spans="1:29" x14ac:dyDescent="0.2">
      <c r="A8880">
        <v>8920</v>
      </c>
      <c r="B8880" t="s">
        <v>15841</v>
      </c>
      <c r="C8880">
        <v>299</v>
      </c>
      <c r="D8880">
        <v>0</v>
      </c>
      <c r="E8880">
        <v>0</v>
      </c>
      <c r="F8880">
        <v>1362</v>
      </c>
      <c r="G8880">
        <v>2373</v>
      </c>
      <c r="H8880" t="s">
        <v>57</v>
      </c>
      <c r="I8880" t="s">
        <v>15890</v>
      </c>
      <c r="J8880" t="s">
        <v>16879</v>
      </c>
      <c r="K8880" t="s">
        <v>16874</v>
      </c>
      <c r="L8880" t="s">
        <v>15891</v>
      </c>
      <c r="M8880">
        <v>95.6</v>
      </c>
      <c r="N8880">
        <v>1.1200000000000001</v>
      </c>
      <c r="O8880">
        <v>59</v>
      </c>
      <c r="P8880">
        <v>1824</v>
      </c>
      <c r="Q8880">
        <v>1167</v>
      </c>
      <c r="R8880">
        <v>1860</v>
      </c>
      <c r="S8880">
        <v>1815</v>
      </c>
      <c r="T8880">
        <v>4.3318649000000001E-2</v>
      </c>
      <c r="U8880">
        <v>0.85682819399999999</v>
      </c>
      <c r="V8880">
        <v>0.76864728199999999</v>
      </c>
      <c r="W8880">
        <v>0.78381795200000004</v>
      </c>
      <c r="X8880">
        <v>6.4769064000000001E-2</v>
      </c>
      <c r="Y8880">
        <v>7.4672141999999997E-2</v>
      </c>
      <c r="Z8880">
        <v>0.70353007099999998</v>
      </c>
      <c r="AA8880">
        <v>0.70326085500000002</v>
      </c>
      <c r="AB8880">
        <v>1.546232133</v>
      </c>
      <c r="AC8880">
        <v>3.7926675878634519E-3</v>
      </c>
    </row>
    <row r="8881" spans="1:29" x14ac:dyDescent="0.2">
      <c r="A8881">
        <v>8921</v>
      </c>
      <c r="B8881" t="s">
        <v>15841</v>
      </c>
      <c r="C8881">
        <v>299</v>
      </c>
      <c r="D8881">
        <v>0</v>
      </c>
      <c r="E8881">
        <v>0</v>
      </c>
      <c r="F8881">
        <v>1362</v>
      </c>
      <c r="G8881">
        <v>2373</v>
      </c>
      <c r="H8881" t="s">
        <v>58</v>
      </c>
      <c r="I8881" t="s">
        <v>15892</v>
      </c>
      <c r="J8881" t="s">
        <v>16879</v>
      </c>
      <c r="K8881" t="s">
        <v>16874</v>
      </c>
      <c r="L8881" t="s">
        <v>94</v>
      </c>
      <c r="M8881">
        <v>96</v>
      </c>
      <c r="N8881">
        <v>0</v>
      </c>
      <c r="O8881">
        <v>58</v>
      </c>
      <c r="P8881">
        <v>1871</v>
      </c>
      <c r="Q8881">
        <v>1168</v>
      </c>
      <c r="R8881">
        <v>1907</v>
      </c>
      <c r="S8881">
        <v>1860</v>
      </c>
      <c r="T8881">
        <v>4.2584434999999997E-2</v>
      </c>
      <c r="U8881">
        <v>0.85756240800000005</v>
      </c>
      <c r="V8881">
        <v>0.78845343400000001</v>
      </c>
      <c r="W8881">
        <v>0.80362410500000003</v>
      </c>
      <c r="X8881">
        <v>6.5503277999999998E-2</v>
      </c>
      <c r="Y8881">
        <v>7.5406355999999994E-2</v>
      </c>
      <c r="Z8881">
        <v>0.723336223</v>
      </c>
      <c r="AA8881">
        <v>0.72306700800000001</v>
      </c>
      <c r="AB8881">
        <v>1.587312866</v>
      </c>
      <c r="AC8881">
        <v>4.6354820404551633E-3</v>
      </c>
    </row>
    <row r="8882" spans="1:29" x14ac:dyDescent="0.2">
      <c r="A8882">
        <v>8922</v>
      </c>
      <c r="B8882" t="s">
        <v>15841</v>
      </c>
      <c r="C8882">
        <v>299</v>
      </c>
      <c r="D8882">
        <v>0</v>
      </c>
      <c r="E8882">
        <v>0</v>
      </c>
      <c r="F8882">
        <v>1362</v>
      </c>
      <c r="G8882">
        <v>2373</v>
      </c>
      <c r="H8882" t="s">
        <v>59</v>
      </c>
      <c r="I8882" t="s">
        <v>15893</v>
      </c>
      <c r="J8882" t="s">
        <v>16879</v>
      </c>
      <c r="K8882" t="s">
        <v>16874</v>
      </c>
      <c r="L8882" t="s">
        <v>15894</v>
      </c>
      <c r="M8882">
        <v>93.82</v>
      </c>
      <c r="N8882">
        <v>5.74</v>
      </c>
      <c r="O8882">
        <v>59</v>
      </c>
      <c r="P8882">
        <v>1912</v>
      </c>
      <c r="Q8882">
        <v>1170</v>
      </c>
      <c r="R8882">
        <v>1953</v>
      </c>
      <c r="S8882">
        <v>1907</v>
      </c>
      <c r="T8882">
        <v>4.3318649000000001E-2</v>
      </c>
      <c r="U8882">
        <v>0.85903083700000005</v>
      </c>
      <c r="V8882">
        <v>0.80573114199999996</v>
      </c>
      <c r="W8882">
        <v>0.82300885000000001</v>
      </c>
      <c r="X8882">
        <v>6.4769064000000001E-2</v>
      </c>
      <c r="Y8882">
        <v>7.6874785000000001E-2</v>
      </c>
      <c r="Z8882">
        <v>0.74061393099999995</v>
      </c>
      <c r="AA8882">
        <v>0.74245175299999999</v>
      </c>
      <c r="AB8882">
        <v>1.624709534</v>
      </c>
      <c r="AC8882">
        <v>2.1070374909396561E-3</v>
      </c>
    </row>
    <row r="8883" spans="1:29" x14ac:dyDescent="0.2">
      <c r="A8883">
        <v>8923</v>
      </c>
      <c r="B8883" t="s">
        <v>15841</v>
      </c>
      <c r="C8883">
        <v>299</v>
      </c>
      <c r="D8883">
        <v>0</v>
      </c>
      <c r="E8883">
        <v>0</v>
      </c>
      <c r="F8883">
        <v>1362</v>
      </c>
      <c r="G8883">
        <v>2373</v>
      </c>
      <c r="H8883" t="s">
        <v>60</v>
      </c>
      <c r="I8883" t="s">
        <v>15895</v>
      </c>
      <c r="J8883" t="s">
        <v>16879</v>
      </c>
      <c r="K8883" t="s">
        <v>16874</v>
      </c>
      <c r="L8883" t="s">
        <v>8153</v>
      </c>
      <c r="M8883">
        <v>95.87</v>
      </c>
      <c r="N8883">
        <v>0.35</v>
      </c>
      <c r="O8883">
        <v>58</v>
      </c>
      <c r="P8883">
        <v>1963</v>
      </c>
      <c r="Q8883">
        <v>1169</v>
      </c>
      <c r="R8883">
        <v>1999</v>
      </c>
      <c r="S8883">
        <v>1953</v>
      </c>
      <c r="T8883">
        <v>4.2584434999999997E-2</v>
      </c>
      <c r="U8883">
        <v>0.85829662299999998</v>
      </c>
      <c r="V8883">
        <v>0.82722292500000005</v>
      </c>
      <c r="W8883">
        <v>0.842393595</v>
      </c>
      <c r="X8883">
        <v>6.5503277999999998E-2</v>
      </c>
      <c r="Y8883">
        <v>7.6140571000000004E-2</v>
      </c>
      <c r="Z8883">
        <v>0.76210571400000005</v>
      </c>
      <c r="AA8883">
        <v>0.76183649799999997</v>
      </c>
      <c r="AB8883">
        <v>1.665586062</v>
      </c>
      <c r="AC8883">
        <v>4.2140754424779825E-3</v>
      </c>
    </row>
    <row r="8884" spans="1:29" x14ac:dyDescent="0.2">
      <c r="A8884">
        <v>8924</v>
      </c>
      <c r="B8884" t="s">
        <v>15841</v>
      </c>
      <c r="C8884">
        <v>299</v>
      </c>
      <c r="D8884">
        <v>0</v>
      </c>
      <c r="E8884">
        <v>0</v>
      </c>
      <c r="F8884">
        <v>1362</v>
      </c>
      <c r="G8884">
        <v>2373</v>
      </c>
      <c r="H8884" t="s">
        <v>61</v>
      </c>
      <c r="I8884" t="s">
        <v>15896</v>
      </c>
      <c r="J8884" t="s">
        <v>16879</v>
      </c>
      <c r="K8884" t="s">
        <v>16865</v>
      </c>
      <c r="L8884" t="s">
        <v>15897</v>
      </c>
      <c r="M8884">
        <v>87.29</v>
      </c>
      <c r="N8884">
        <v>18.96</v>
      </c>
      <c r="O8884">
        <v>58</v>
      </c>
      <c r="P8884">
        <v>2064</v>
      </c>
      <c r="Q8884">
        <v>1171</v>
      </c>
      <c r="R8884">
        <v>2097</v>
      </c>
      <c r="S8884">
        <v>1999</v>
      </c>
      <c r="T8884">
        <v>4.2584434999999997E-2</v>
      </c>
      <c r="U8884">
        <v>0.859765051</v>
      </c>
      <c r="V8884">
        <v>0.86978508200000004</v>
      </c>
      <c r="W8884">
        <v>0.88369153</v>
      </c>
      <c r="X8884">
        <v>6.5503277999999998E-2</v>
      </c>
      <c r="Y8884">
        <v>7.7608998999999998E-2</v>
      </c>
      <c r="Z8884">
        <v>0.80466787100000003</v>
      </c>
      <c r="AA8884">
        <v>0.80313443299999998</v>
      </c>
      <c r="AB8884">
        <v>1.7509145820000001</v>
      </c>
      <c r="AC8884">
        <v>2.739148739401609E-2</v>
      </c>
    </row>
    <row r="8885" spans="1:29" x14ac:dyDescent="0.2">
      <c r="A8885">
        <v>8925</v>
      </c>
      <c r="B8885" t="s">
        <v>15841</v>
      </c>
      <c r="C8885">
        <v>299</v>
      </c>
      <c r="D8885">
        <v>0</v>
      </c>
      <c r="E8885">
        <v>0</v>
      </c>
      <c r="F8885">
        <v>1362</v>
      </c>
      <c r="G8885">
        <v>2373</v>
      </c>
      <c r="H8885" t="s">
        <v>62</v>
      </c>
      <c r="I8885" t="s">
        <v>15898</v>
      </c>
      <c r="J8885" t="s">
        <v>16879</v>
      </c>
      <c r="K8885" t="s">
        <v>16865</v>
      </c>
      <c r="L8885" t="s">
        <v>15899</v>
      </c>
      <c r="M8885">
        <v>89.62</v>
      </c>
      <c r="N8885">
        <v>7.5</v>
      </c>
      <c r="O8885">
        <v>57</v>
      </c>
      <c r="P8885">
        <v>2105</v>
      </c>
      <c r="Q8885">
        <v>716</v>
      </c>
      <c r="R8885">
        <v>2134</v>
      </c>
      <c r="S8885">
        <v>2097</v>
      </c>
      <c r="T8885">
        <v>4.185022E-2</v>
      </c>
      <c r="U8885">
        <v>0.52569750400000004</v>
      </c>
      <c r="V8885">
        <v>0.88706278999999999</v>
      </c>
      <c r="W8885">
        <v>0.89928360699999998</v>
      </c>
      <c r="X8885">
        <v>6.6237492999999995E-2</v>
      </c>
      <c r="Y8885">
        <v>0.17766911299999999</v>
      </c>
      <c r="Z8885">
        <v>0.82194557899999998</v>
      </c>
      <c r="AA8885">
        <v>0.81872650999999996</v>
      </c>
      <c r="AB8885">
        <v>1.8845786959999999</v>
      </c>
      <c r="AC8885">
        <v>3.371260290771172E-3</v>
      </c>
    </row>
    <row r="8886" spans="1:29" x14ac:dyDescent="0.2">
      <c r="A8886">
        <v>8926</v>
      </c>
      <c r="B8886" t="s">
        <v>15900</v>
      </c>
      <c r="C8886">
        <v>300</v>
      </c>
      <c r="D8886">
        <v>0</v>
      </c>
      <c r="E8886">
        <v>0</v>
      </c>
      <c r="F8886">
        <v>1516</v>
      </c>
      <c r="G8886">
        <v>2380</v>
      </c>
      <c r="H8886" t="s">
        <v>27</v>
      </c>
      <c r="I8886" t="s">
        <v>15901</v>
      </c>
      <c r="J8886" t="s">
        <v>16879</v>
      </c>
      <c r="K8886" t="s">
        <v>16874</v>
      </c>
      <c r="L8886" t="s">
        <v>15902</v>
      </c>
      <c r="M8886">
        <v>95.79</v>
      </c>
      <c r="N8886">
        <v>0.43</v>
      </c>
      <c r="O8886">
        <v>232</v>
      </c>
      <c r="P8886">
        <v>248</v>
      </c>
      <c r="Q8886">
        <v>1403</v>
      </c>
      <c r="R8886">
        <v>282</v>
      </c>
      <c r="S8886">
        <v>0</v>
      </c>
      <c r="T8886">
        <v>0.15303430100000001</v>
      </c>
      <c r="U8886">
        <v>0.925461741</v>
      </c>
      <c r="V8886">
        <v>0.104201681</v>
      </c>
      <c r="W8886">
        <v>0.118487395</v>
      </c>
      <c r="X8886">
        <v>0</v>
      </c>
      <c r="Y8886">
        <v>0.14330568900000001</v>
      </c>
      <c r="Z8886">
        <v>3.9084470000000003E-2</v>
      </c>
      <c r="AA8886">
        <v>3.7930298000000001E-2</v>
      </c>
      <c r="AB8886">
        <v>0.220320458</v>
      </c>
      <c r="AC8886">
        <v>0.104201681</v>
      </c>
    </row>
    <row r="8887" spans="1:29" x14ac:dyDescent="0.2">
      <c r="A8887">
        <v>8927</v>
      </c>
      <c r="B8887" t="s">
        <v>15900</v>
      </c>
      <c r="C8887">
        <v>300</v>
      </c>
      <c r="D8887">
        <v>0</v>
      </c>
      <c r="E8887">
        <v>0</v>
      </c>
      <c r="F8887">
        <v>1516</v>
      </c>
      <c r="G8887">
        <v>2380</v>
      </c>
      <c r="H8887" t="s">
        <v>28</v>
      </c>
      <c r="I8887" t="s">
        <v>15903</v>
      </c>
      <c r="J8887" t="s">
        <v>16879</v>
      </c>
      <c r="K8887" t="s">
        <v>16874</v>
      </c>
      <c r="L8887" t="s">
        <v>94</v>
      </c>
      <c r="M8887">
        <v>96</v>
      </c>
      <c r="N8887">
        <v>0</v>
      </c>
      <c r="O8887">
        <v>233</v>
      </c>
      <c r="P8887">
        <v>292</v>
      </c>
      <c r="Q8887">
        <v>1403</v>
      </c>
      <c r="R8887">
        <v>328</v>
      </c>
      <c r="S8887">
        <v>282</v>
      </c>
      <c r="T8887">
        <v>0.15369393100000001</v>
      </c>
      <c r="U8887">
        <v>0.925461741</v>
      </c>
      <c r="V8887">
        <v>0.12268907599999999</v>
      </c>
      <c r="W8887">
        <v>0.13781512600000001</v>
      </c>
      <c r="X8887">
        <v>0</v>
      </c>
      <c r="Y8887">
        <v>0.14330568900000001</v>
      </c>
      <c r="Z8887">
        <v>5.7571865E-2</v>
      </c>
      <c r="AA8887">
        <v>5.7258029000000002E-2</v>
      </c>
      <c r="AB8887">
        <v>0.25813558399999997</v>
      </c>
      <c r="AC8887">
        <v>4.2016810420168055E-3</v>
      </c>
    </row>
    <row r="8888" spans="1:29" x14ac:dyDescent="0.2">
      <c r="A8888">
        <v>8928</v>
      </c>
      <c r="B8888" t="s">
        <v>15900</v>
      </c>
      <c r="C8888">
        <v>300</v>
      </c>
      <c r="D8888">
        <v>0</v>
      </c>
      <c r="E8888">
        <v>0</v>
      </c>
      <c r="F8888">
        <v>1516</v>
      </c>
      <c r="G8888">
        <v>2380</v>
      </c>
      <c r="H8888" t="s">
        <v>29</v>
      </c>
      <c r="I8888" t="s">
        <v>15904</v>
      </c>
      <c r="J8888" t="s">
        <v>16879</v>
      </c>
      <c r="K8888" t="s">
        <v>16874</v>
      </c>
      <c r="L8888" t="s">
        <v>15905</v>
      </c>
      <c r="M8888">
        <v>95.06</v>
      </c>
      <c r="N8888">
        <v>1.57</v>
      </c>
      <c r="O8888">
        <v>233</v>
      </c>
      <c r="P8888">
        <v>337</v>
      </c>
      <c r="Q8888">
        <v>1403</v>
      </c>
      <c r="R8888">
        <v>374</v>
      </c>
      <c r="S8888">
        <v>328</v>
      </c>
      <c r="T8888">
        <v>0.15369393100000001</v>
      </c>
      <c r="U8888">
        <v>0.925461741</v>
      </c>
      <c r="V8888">
        <v>0.141596639</v>
      </c>
      <c r="W8888">
        <v>0.157142857</v>
      </c>
      <c r="X8888">
        <v>0</v>
      </c>
      <c r="Y8888">
        <v>0.14330568900000001</v>
      </c>
      <c r="Z8888">
        <v>7.6479428000000002E-2</v>
      </c>
      <c r="AA8888">
        <v>7.6585760000000003E-2</v>
      </c>
      <c r="AB8888">
        <v>0.296370878</v>
      </c>
      <c r="AC8888">
        <v>3.7815129495798183E-3</v>
      </c>
    </row>
    <row r="8889" spans="1:29" x14ac:dyDescent="0.2">
      <c r="A8889">
        <v>8929</v>
      </c>
      <c r="B8889" t="s">
        <v>15900</v>
      </c>
      <c r="C8889">
        <v>300</v>
      </c>
      <c r="D8889">
        <v>0</v>
      </c>
      <c r="E8889">
        <v>0</v>
      </c>
      <c r="F8889">
        <v>1516</v>
      </c>
      <c r="G8889">
        <v>2380</v>
      </c>
      <c r="H8889" t="s">
        <v>30</v>
      </c>
      <c r="I8889" t="s">
        <v>15906</v>
      </c>
      <c r="J8889" t="s">
        <v>16879</v>
      </c>
      <c r="K8889" t="s">
        <v>16874</v>
      </c>
      <c r="L8889" t="s">
        <v>2454</v>
      </c>
      <c r="M8889">
        <v>96</v>
      </c>
      <c r="N8889">
        <v>0</v>
      </c>
      <c r="O8889">
        <v>233</v>
      </c>
      <c r="P8889">
        <v>383</v>
      </c>
      <c r="Q8889">
        <v>695</v>
      </c>
      <c r="R8889">
        <v>419</v>
      </c>
      <c r="S8889">
        <v>374</v>
      </c>
      <c r="T8889">
        <v>0.15369393100000001</v>
      </c>
      <c r="U8889">
        <v>0.45844327200000001</v>
      </c>
      <c r="V8889">
        <v>0.16092437000000001</v>
      </c>
      <c r="W8889">
        <v>0.17605042000000001</v>
      </c>
      <c r="X8889">
        <v>0</v>
      </c>
      <c r="Y8889">
        <v>0.24492334499999999</v>
      </c>
      <c r="Z8889">
        <v>9.5807159000000003E-2</v>
      </c>
      <c r="AA8889">
        <v>9.5493323000000005E-2</v>
      </c>
      <c r="AB8889">
        <v>0.43622382799999998</v>
      </c>
      <c r="AC8889">
        <v>3.7815128571428713E-3</v>
      </c>
    </row>
    <row r="8890" spans="1:29" x14ac:dyDescent="0.2">
      <c r="A8890">
        <v>8930</v>
      </c>
      <c r="B8890" t="s">
        <v>15900</v>
      </c>
      <c r="C8890">
        <v>300</v>
      </c>
      <c r="D8890">
        <v>0</v>
      </c>
      <c r="E8890">
        <v>0</v>
      </c>
      <c r="F8890">
        <v>1516</v>
      </c>
      <c r="G8890">
        <v>2380</v>
      </c>
      <c r="H8890" t="s">
        <v>31</v>
      </c>
      <c r="I8890" t="s">
        <v>15907</v>
      </c>
      <c r="J8890" t="s">
        <v>16879</v>
      </c>
      <c r="K8890" t="s">
        <v>16863</v>
      </c>
      <c r="L8890" t="s">
        <v>2297</v>
      </c>
      <c r="M8890">
        <v>92.8</v>
      </c>
      <c r="N8890">
        <v>2.0499999999999998</v>
      </c>
      <c r="O8890">
        <v>967</v>
      </c>
      <c r="P8890">
        <v>429</v>
      </c>
      <c r="Q8890">
        <v>1404</v>
      </c>
      <c r="R8890">
        <v>457</v>
      </c>
      <c r="S8890">
        <v>419</v>
      </c>
      <c r="T8890">
        <v>0.63786279700000004</v>
      </c>
      <c r="U8890">
        <v>0.926121372</v>
      </c>
      <c r="V8890">
        <v>0.180252101</v>
      </c>
      <c r="W8890">
        <v>0.19201680700000001</v>
      </c>
      <c r="X8890">
        <v>0.41199722500000002</v>
      </c>
      <c r="Y8890">
        <v>0.14396532000000001</v>
      </c>
      <c r="Z8890">
        <v>0.11513489</v>
      </c>
      <c r="AA8890">
        <v>0.11145971</v>
      </c>
      <c r="AB8890">
        <v>0.78255714600000004</v>
      </c>
      <c r="AC8890">
        <v>4.2016808319327581E-3</v>
      </c>
    </row>
    <row r="8891" spans="1:29" x14ac:dyDescent="0.2">
      <c r="A8891">
        <v>8931</v>
      </c>
      <c r="B8891" t="s">
        <v>15900</v>
      </c>
      <c r="C8891">
        <v>300</v>
      </c>
      <c r="D8891">
        <v>0</v>
      </c>
      <c r="E8891">
        <v>0</v>
      </c>
      <c r="F8891">
        <v>1516</v>
      </c>
      <c r="G8891">
        <v>2380</v>
      </c>
      <c r="H8891" t="s">
        <v>32</v>
      </c>
      <c r="I8891" t="s">
        <v>15822</v>
      </c>
      <c r="J8891" t="s">
        <v>16879</v>
      </c>
      <c r="K8891" t="s">
        <v>16860</v>
      </c>
      <c r="L8891" t="s">
        <v>189</v>
      </c>
      <c r="M8891">
        <v>92.5</v>
      </c>
      <c r="N8891">
        <v>0.71</v>
      </c>
      <c r="O8891">
        <v>969</v>
      </c>
      <c r="P8891">
        <v>473</v>
      </c>
      <c r="Q8891">
        <v>1184</v>
      </c>
      <c r="R8891">
        <v>501</v>
      </c>
      <c r="S8891">
        <v>457</v>
      </c>
      <c r="T8891">
        <v>0.63918205800000005</v>
      </c>
      <c r="U8891">
        <v>0.781002639</v>
      </c>
      <c r="V8891">
        <v>0.19873949599999999</v>
      </c>
      <c r="W8891">
        <v>0.210504202</v>
      </c>
      <c r="X8891">
        <v>0.41331648599999998</v>
      </c>
      <c r="Y8891">
        <v>0</v>
      </c>
      <c r="Z8891">
        <v>0.13362228500000001</v>
      </c>
      <c r="AA8891">
        <v>0.12994710500000001</v>
      </c>
      <c r="AB8891">
        <v>0.67688587600000005</v>
      </c>
      <c r="AC8891">
        <v>6.7226892773109004E-3</v>
      </c>
    </row>
    <row r="8892" spans="1:29" x14ac:dyDescent="0.2">
      <c r="A8892">
        <v>8932</v>
      </c>
      <c r="B8892" t="s">
        <v>15900</v>
      </c>
      <c r="C8892">
        <v>300</v>
      </c>
      <c r="D8892">
        <v>0</v>
      </c>
      <c r="E8892">
        <v>0</v>
      </c>
      <c r="F8892">
        <v>1516</v>
      </c>
      <c r="G8892">
        <v>2380</v>
      </c>
      <c r="H8892" t="s">
        <v>33</v>
      </c>
      <c r="I8892" t="s">
        <v>15908</v>
      </c>
      <c r="J8892" t="s">
        <v>16879</v>
      </c>
      <c r="K8892" t="s">
        <v>16863</v>
      </c>
      <c r="L8892" t="s">
        <v>15909</v>
      </c>
      <c r="M8892">
        <v>96.25</v>
      </c>
      <c r="N8892">
        <v>0.46</v>
      </c>
      <c r="O8892">
        <v>235</v>
      </c>
      <c r="P8892">
        <v>563</v>
      </c>
      <c r="Q8892">
        <v>695</v>
      </c>
      <c r="R8892">
        <v>599</v>
      </c>
      <c r="S8892">
        <v>501</v>
      </c>
      <c r="T8892">
        <v>0.15501319299999999</v>
      </c>
      <c r="U8892">
        <v>0.45844327200000001</v>
      </c>
      <c r="V8892">
        <v>0.23655462199999999</v>
      </c>
      <c r="W8892">
        <v>0.25168067199999999</v>
      </c>
      <c r="X8892">
        <v>0</v>
      </c>
      <c r="Y8892">
        <v>0.24492334499999999</v>
      </c>
      <c r="Z8892">
        <v>0.17143741100000001</v>
      </c>
      <c r="AA8892">
        <v>0.171123575</v>
      </c>
      <c r="AB8892">
        <v>0.58748433200000005</v>
      </c>
      <c r="AC8892">
        <v>2.6050420319327722E-2</v>
      </c>
    </row>
    <row r="8893" spans="1:29" x14ac:dyDescent="0.2">
      <c r="A8893">
        <v>8933</v>
      </c>
      <c r="B8893" t="s">
        <v>15900</v>
      </c>
      <c r="C8893">
        <v>300</v>
      </c>
      <c r="D8893">
        <v>0</v>
      </c>
      <c r="E8893">
        <v>0</v>
      </c>
      <c r="F8893">
        <v>1516</v>
      </c>
      <c r="G8893">
        <v>2380</v>
      </c>
      <c r="H8893" t="s">
        <v>34</v>
      </c>
      <c r="I8893" t="s">
        <v>15910</v>
      </c>
      <c r="J8893" t="s">
        <v>16879</v>
      </c>
      <c r="K8893" t="s">
        <v>16863</v>
      </c>
      <c r="L8893" t="s">
        <v>15911</v>
      </c>
      <c r="M8893">
        <v>95.13</v>
      </c>
      <c r="N8893">
        <v>1.41</v>
      </c>
      <c r="O8893">
        <v>236</v>
      </c>
      <c r="P8893">
        <v>654</v>
      </c>
      <c r="Q8893">
        <v>1405</v>
      </c>
      <c r="R8893">
        <v>690</v>
      </c>
      <c r="S8893">
        <v>599</v>
      </c>
      <c r="T8893">
        <v>0.15567282299999999</v>
      </c>
      <c r="U8893">
        <v>0.92678100299999999</v>
      </c>
      <c r="V8893">
        <v>0.27478991600000002</v>
      </c>
      <c r="W8893">
        <v>0.28991596600000002</v>
      </c>
      <c r="X8893">
        <v>0</v>
      </c>
      <c r="Y8893">
        <v>0.144624951</v>
      </c>
      <c r="Z8893">
        <v>0.20967270499999999</v>
      </c>
      <c r="AA8893">
        <v>0.209358869</v>
      </c>
      <c r="AB8893">
        <v>0.56365652600000005</v>
      </c>
      <c r="AC8893">
        <v>2.3109243731092466E-2</v>
      </c>
    </row>
    <row r="8894" spans="1:29" x14ac:dyDescent="0.2">
      <c r="A8894">
        <v>8934</v>
      </c>
      <c r="B8894" t="s">
        <v>15900</v>
      </c>
      <c r="C8894">
        <v>300</v>
      </c>
      <c r="D8894">
        <v>0</v>
      </c>
      <c r="E8894">
        <v>0</v>
      </c>
      <c r="F8894">
        <v>1516</v>
      </c>
      <c r="G8894">
        <v>2380</v>
      </c>
      <c r="H8894" t="s">
        <v>35</v>
      </c>
      <c r="I8894" t="s">
        <v>15912</v>
      </c>
      <c r="J8894" t="s">
        <v>16879</v>
      </c>
      <c r="K8894" t="s">
        <v>16863</v>
      </c>
      <c r="L8894" t="s">
        <v>3997</v>
      </c>
      <c r="M8894">
        <v>95</v>
      </c>
      <c r="N8894">
        <v>1.41</v>
      </c>
      <c r="O8894">
        <v>235</v>
      </c>
      <c r="P8894">
        <v>700</v>
      </c>
      <c r="Q8894">
        <v>338</v>
      </c>
      <c r="R8894">
        <v>736</v>
      </c>
      <c r="S8894">
        <v>690</v>
      </c>
      <c r="T8894">
        <v>0.15501319299999999</v>
      </c>
      <c r="U8894">
        <v>0.22295514499999999</v>
      </c>
      <c r="V8894">
        <v>0.29411764699999998</v>
      </c>
      <c r="W8894">
        <v>0.30924369699999998</v>
      </c>
      <c r="X8894">
        <v>0</v>
      </c>
      <c r="Y8894">
        <v>0.48041147200000001</v>
      </c>
      <c r="Z8894">
        <v>0.229000436</v>
      </c>
      <c r="AA8894">
        <v>0.22868659999999999</v>
      </c>
      <c r="AB8894">
        <v>0.93809850900000002</v>
      </c>
      <c r="AC8894">
        <v>4.2016806134453355E-3</v>
      </c>
    </row>
    <row r="8895" spans="1:29" x14ac:dyDescent="0.2">
      <c r="A8895">
        <v>8935</v>
      </c>
      <c r="B8895" t="s">
        <v>15900</v>
      </c>
      <c r="C8895">
        <v>300</v>
      </c>
      <c r="D8895">
        <v>0</v>
      </c>
      <c r="E8895">
        <v>0</v>
      </c>
      <c r="F8895">
        <v>1516</v>
      </c>
      <c r="G8895">
        <v>2380</v>
      </c>
      <c r="H8895" t="s">
        <v>36</v>
      </c>
      <c r="I8895" t="s">
        <v>15913</v>
      </c>
      <c r="J8895" t="s">
        <v>16879</v>
      </c>
      <c r="K8895" t="s">
        <v>16861</v>
      </c>
      <c r="L8895" t="s">
        <v>15914</v>
      </c>
      <c r="M8895">
        <v>95.9</v>
      </c>
      <c r="N8895">
        <v>0.32</v>
      </c>
      <c r="O8895">
        <v>234</v>
      </c>
      <c r="P8895">
        <v>789</v>
      </c>
      <c r="Q8895">
        <v>976</v>
      </c>
      <c r="R8895">
        <v>825</v>
      </c>
      <c r="S8895">
        <v>736</v>
      </c>
      <c r="T8895">
        <v>0.154353562</v>
      </c>
      <c r="U8895">
        <v>0.64379947199999998</v>
      </c>
      <c r="V8895">
        <v>0.33151260500000002</v>
      </c>
      <c r="W8895">
        <v>0.34663865500000002</v>
      </c>
      <c r="X8895">
        <v>0</v>
      </c>
      <c r="Y8895">
        <v>5.9567145000000002E-2</v>
      </c>
      <c r="Z8895">
        <v>0.26639539400000001</v>
      </c>
      <c r="AA8895">
        <v>0.266081558</v>
      </c>
      <c r="AB8895">
        <v>0.59204409800000002</v>
      </c>
      <c r="AC8895">
        <v>2.2268907521008408E-2</v>
      </c>
    </row>
    <row r="8896" spans="1:29" x14ac:dyDescent="0.2">
      <c r="A8896">
        <v>8936</v>
      </c>
      <c r="B8896" t="s">
        <v>15900</v>
      </c>
      <c r="C8896">
        <v>300</v>
      </c>
      <c r="D8896">
        <v>0</v>
      </c>
      <c r="E8896">
        <v>0</v>
      </c>
      <c r="F8896">
        <v>1516</v>
      </c>
      <c r="G8896">
        <v>2380</v>
      </c>
      <c r="H8896" t="s">
        <v>37</v>
      </c>
      <c r="I8896" t="s">
        <v>15915</v>
      </c>
      <c r="J8896" t="s">
        <v>16879</v>
      </c>
      <c r="K8896" t="s">
        <v>16858</v>
      </c>
      <c r="L8896" t="s">
        <v>15916</v>
      </c>
      <c r="M8896">
        <v>94.5</v>
      </c>
      <c r="N8896">
        <v>1.78</v>
      </c>
      <c r="O8896">
        <v>236</v>
      </c>
      <c r="P8896">
        <v>925</v>
      </c>
      <c r="Q8896">
        <v>1403</v>
      </c>
      <c r="R8896">
        <v>961</v>
      </c>
      <c r="S8896">
        <v>825</v>
      </c>
      <c r="T8896">
        <v>0.15567282299999999</v>
      </c>
      <c r="U8896">
        <v>0.925461741</v>
      </c>
      <c r="V8896">
        <v>0.38865546200000001</v>
      </c>
      <c r="W8896">
        <v>0.40378151299999998</v>
      </c>
      <c r="X8896">
        <v>0</v>
      </c>
      <c r="Y8896">
        <v>0.14330568900000001</v>
      </c>
      <c r="Z8896">
        <v>0.323538251</v>
      </c>
      <c r="AA8896">
        <v>0.32322441600000001</v>
      </c>
      <c r="AB8896">
        <v>0.790068357</v>
      </c>
      <c r="AC8896">
        <v>4.2016806537815143E-2</v>
      </c>
    </row>
    <row r="8897" spans="1:29" x14ac:dyDescent="0.2">
      <c r="A8897">
        <v>8937</v>
      </c>
      <c r="B8897" t="s">
        <v>15900</v>
      </c>
      <c r="C8897">
        <v>300</v>
      </c>
      <c r="D8897">
        <v>0</v>
      </c>
      <c r="E8897">
        <v>0</v>
      </c>
      <c r="F8897">
        <v>1516</v>
      </c>
      <c r="G8897">
        <v>2380</v>
      </c>
      <c r="H8897" t="s">
        <v>38</v>
      </c>
      <c r="I8897" t="s">
        <v>15917</v>
      </c>
      <c r="J8897" t="s">
        <v>16997</v>
      </c>
      <c r="K8897" t="s">
        <v>16859</v>
      </c>
      <c r="L8897" t="s">
        <v>15918</v>
      </c>
      <c r="M8897">
        <v>93.29</v>
      </c>
      <c r="N8897">
        <v>1.98</v>
      </c>
      <c r="O8897">
        <v>238</v>
      </c>
      <c r="P8897">
        <v>971</v>
      </c>
      <c r="Q8897">
        <v>1406</v>
      </c>
      <c r="R8897">
        <v>1006</v>
      </c>
      <c r="S8897">
        <v>961</v>
      </c>
      <c r="T8897">
        <v>0.156992084</v>
      </c>
      <c r="U8897">
        <v>0.92744063300000001</v>
      </c>
      <c r="V8897">
        <v>0.40798319300000002</v>
      </c>
      <c r="W8897">
        <v>0.422689076</v>
      </c>
      <c r="X8897">
        <v>0</v>
      </c>
      <c r="Y8897">
        <v>0.145284581</v>
      </c>
      <c r="Z8897">
        <v>0.34286598200000001</v>
      </c>
      <c r="AA8897">
        <v>0.34213197899999997</v>
      </c>
      <c r="AB8897">
        <v>0.83028254300000004</v>
      </c>
      <c r="AC8897">
        <v>4.2016803949579962E-3</v>
      </c>
    </row>
    <row r="8898" spans="1:29" x14ac:dyDescent="0.2">
      <c r="A8898">
        <v>8938</v>
      </c>
      <c r="B8898" t="s">
        <v>15900</v>
      </c>
      <c r="C8898">
        <v>300</v>
      </c>
      <c r="D8898">
        <v>0</v>
      </c>
      <c r="E8898">
        <v>0</v>
      </c>
      <c r="F8898">
        <v>1516</v>
      </c>
      <c r="G8898">
        <v>2380</v>
      </c>
      <c r="H8898" t="s">
        <v>39</v>
      </c>
      <c r="I8898" t="s">
        <v>15829</v>
      </c>
      <c r="J8898" t="s">
        <v>16879</v>
      </c>
      <c r="K8898" t="s">
        <v>16864</v>
      </c>
      <c r="L8898" t="s">
        <v>86</v>
      </c>
      <c r="M8898">
        <v>96</v>
      </c>
      <c r="N8898">
        <v>0</v>
      </c>
      <c r="O8898">
        <v>237</v>
      </c>
      <c r="P8898">
        <v>1063</v>
      </c>
      <c r="Q8898">
        <v>429</v>
      </c>
      <c r="R8898">
        <v>1090</v>
      </c>
      <c r="S8898">
        <v>1006</v>
      </c>
      <c r="T8898">
        <v>0.15633245400000001</v>
      </c>
      <c r="U8898">
        <v>0.28298152999999998</v>
      </c>
      <c r="V8898">
        <v>0.446638655</v>
      </c>
      <c r="W8898">
        <v>0.45798319300000001</v>
      </c>
      <c r="X8898">
        <v>0</v>
      </c>
      <c r="Y8898">
        <v>0.42038508699999999</v>
      </c>
      <c r="Z8898">
        <v>0.38152144399999999</v>
      </c>
      <c r="AA8898">
        <v>0.37742609599999999</v>
      </c>
      <c r="AB8898">
        <v>1.179332628</v>
      </c>
      <c r="AC8898">
        <v>2.3949579369747898E-2</v>
      </c>
    </row>
    <row r="8899" spans="1:29" x14ac:dyDescent="0.2">
      <c r="A8899">
        <v>8939</v>
      </c>
      <c r="B8899" t="s">
        <v>15900</v>
      </c>
      <c r="C8899">
        <v>300</v>
      </c>
      <c r="D8899">
        <v>0</v>
      </c>
      <c r="E8899">
        <v>0</v>
      </c>
      <c r="F8899">
        <v>1516</v>
      </c>
      <c r="G8899">
        <v>2380</v>
      </c>
      <c r="H8899" t="s">
        <v>40</v>
      </c>
      <c r="I8899" t="s">
        <v>15919</v>
      </c>
      <c r="J8899" t="s">
        <v>16879</v>
      </c>
      <c r="K8899" t="s">
        <v>16874</v>
      </c>
      <c r="L8899" t="s">
        <v>15920</v>
      </c>
      <c r="M8899">
        <v>95.5</v>
      </c>
      <c r="N8899">
        <v>1.21</v>
      </c>
      <c r="O8899">
        <v>237</v>
      </c>
      <c r="P8899">
        <v>1106</v>
      </c>
      <c r="Q8899">
        <v>1406</v>
      </c>
      <c r="R8899">
        <v>1141</v>
      </c>
      <c r="S8899">
        <v>1090</v>
      </c>
      <c r="T8899">
        <v>0.15633245400000001</v>
      </c>
      <c r="U8899">
        <v>0.92744063300000001</v>
      </c>
      <c r="V8899">
        <v>0.46470588200000001</v>
      </c>
      <c r="W8899">
        <v>0.47941176499999999</v>
      </c>
      <c r="X8899">
        <v>0</v>
      </c>
      <c r="Y8899">
        <v>0.145284581</v>
      </c>
      <c r="Z8899">
        <v>0.39958867100000001</v>
      </c>
      <c r="AA8899">
        <v>0.39885466800000002</v>
      </c>
      <c r="AB8899">
        <v>0.94372792100000003</v>
      </c>
      <c r="AC8899">
        <v>6.7226887226891074E-3</v>
      </c>
    </row>
    <row r="8900" spans="1:29" x14ac:dyDescent="0.2">
      <c r="A8900">
        <v>8940</v>
      </c>
      <c r="B8900" t="s">
        <v>15900</v>
      </c>
      <c r="C8900">
        <v>300</v>
      </c>
      <c r="D8900">
        <v>0</v>
      </c>
      <c r="E8900">
        <v>0</v>
      </c>
      <c r="F8900">
        <v>1516</v>
      </c>
      <c r="G8900">
        <v>2380</v>
      </c>
      <c r="H8900" t="s">
        <v>42</v>
      </c>
      <c r="I8900" t="s">
        <v>15921</v>
      </c>
      <c r="J8900" t="s">
        <v>16879</v>
      </c>
      <c r="K8900" t="s">
        <v>16874</v>
      </c>
      <c r="L8900" t="s">
        <v>15922</v>
      </c>
      <c r="M8900">
        <v>95.31</v>
      </c>
      <c r="N8900">
        <v>1.54</v>
      </c>
      <c r="O8900">
        <v>237</v>
      </c>
      <c r="P8900">
        <v>1151</v>
      </c>
      <c r="Q8900">
        <v>1407</v>
      </c>
      <c r="R8900">
        <v>1187</v>
      </c>
      <c r="S8900">
        <v>1141</v>
      </c>
      <c r="T8900">
        <v>0.15633245400000001</v>
      </c>
      <c r="U8900">
        <v>0.92810026400000001</v>
      </c>
      <c r="V8900">
        <v>0.48361344499999998</v>
      </c>
      <c r="W8900">
        <v>0.498739496</v>
      </c>
      <c r="X8900">
        <v>0</v>
      </c>
      <c r="Y8900">
        <v>0.14594421199999999</v>
      </c>
      <c r="Z8900">
        <v>0.41849623400000002</v>
      </c>
      <c r="AA8900">
        <v>0.41818239899999998</v>
      </c>
      <c r="AB8900">
        <v>0.98262284600000005</v>
      </c>
      <c r="AC8900">
        <v>4.2016802941176046E-3</v>
      </c>
    </row>
    <row r="8901" spans="1:29" x14ac:dyDescent="0.2">
      <c r="A8901">
        <v>8941</v>
      </c>
      <c r="B8901" t="s">
        <v>15900</v>
      </c>
      <c r="C8901">
        <v>300</v>
      </c>
      <c r="D8901">
        <v>0</v>
      </c>
      <c r="E8901">
        <v>0</v>
      </c>
      <c r="F8901">
        <v>1516</v>
      </c>
      <c r="G8901">
        <v>2380</v>
      </c>
      <c r="H8901" t="s">
        <v>43</v>
      </c>
      <c r="I8901" t="s">
        <v>15923</v>
      </c>
      <c r="J8901" t="s">
        <v>16879</v>
      </c>
      <c r="K8901" t="s">
        <v>16874</v>
      </c>
      <c r="L8901" t="s">
        <v>15924</v>
      </c>
      <c r="M8901">
        <v>95.25</v>
      </c>
      <c r="N8901">
        <v>1.54</v>
      </c>
      <c r="O8901">
        <v>236</v>
      </c>
      <c r="P8901">
        <v>1196</v>
      </c>
      <c r="Q8901">
        <v>1407</v>
      </c>
      <c r="R8901">
        <v>1233</v>
      </c>
      <c r="S8901">
        <v>1187</v>
      </c>
      <c r="T8901">
        <v>0.15567282299999999</v>
      </c>
      <c r="U8901">
        <v>0.92810026400000001</v>
      </c>
      <c r="V8901">
        <v>0.50252100799999999</v>
      </c>
      <c r="W8901">
        <v>0.51806722699999996</v>
      </c>
      <c r="X8901">
        <v>0</v>
      </c>
      <c r="Y8901">
        <v>0.14594421199999999</v>
      </c>
      <c r="Z8901">
        <v>0.43740379699999998</v>
      </c>
      <c r="AA8901">
        <v>0.43751013</v>
      </c>
      <c r="AB8901">
        <v>1.0208581400000001</v>
      </c>
      <c r="AC8901">
        <v>3.781512201680659E-3</v>
      </c>
    </row>
    <row r="8902" spans="1:29" x14ac:dyDescent="0.2">
      <c r="A8902">
        <v>8942</v>
      </c>
      <c r="B8902" t="s">
        <v>15900</v>
      </c>
      <c r="C8902">
        <v>300</v>
      </c>
      <c r="D8902">
        <v>0</v>
      </c>
      <c r="E8902">
        <v>0</v>
      </c>
      <c r="F8902">
        <v>1516</v>
      </c>
      <c r="G8902">
        <v>2380</v>
      </c>
      <c r="H8902" t="s">
        <v>44</v>
      </c>
      <c r="I8902" t="s">
        <v>15925</v>
      </c>
      <c r="J8902" t="s">
        <v>16879</v>
      </c>
      <c r="K8902" t="s">
        <v>16874</v>
      </c>
      <c r="L8902" t="s">
        <v>15926</v>
      </c>
      <c r="M8902">
        <v>95.8</v>
      </c>
      <c r="N8902">
        <v>1.21</v>
      </c>
      <c r="O8902">
        <v>237</v>
      </c>
      <c r="P8902">
        <v>1240</v>
      </c>
      <c r="Q8902">
        <v>1406</v>
      </c>
      <c r="R8902">
        <v>1278</v>
      </c>
      <c r="S8902">
        <v>1233</v>
      </c>
      <c r="T8902">
        <v>0.15633245400000001</v>
      </c>
      <c r="U8902">
        <v>0.92744063300000001</v>
      </c>
      <c r="V8902">
        <v>0.52100840299999995</v>
      </c>
      <c r="W8902">
        <v>0.53697479000000004</v>
      </c>
      <c r="X8902">
        <v>0</v>
      </c>
      <c r="Y8902">
        <v>0.145284581</v>
      </c>
      <c r="Z8902">
        <v>0.455891192</v>
      </c>
      <c r="AA8902">
        <v>0.45641769300000001</v>
      </c>
      <c r="AB8902">
        <v>1.057593467</v>
      </c>
      <c r="AC8902">
        <v>2.941176109243604E-3</v>
      </c>
    </row>
    <row r="8903" spans="1:29" x14ac:dyDescent="0.2">
      <c r="A8903">
        <v>8943</v>
      </c>
      <c r="B8903" t="s">
        <v>15900</v>
      </c>
      <c r="C8903">
        <v>300</v>
      </c>
      <c r="D8903">
        <v>0</v>
      </c>
      <c r="E8903">
        <v>0</v>
      </c>
      <c r="F8903">
        <v>1516</v>
      </c>
      <c r="G8903">
        <v>2380</v>
      </c>
      <c r="H8903" t="s">
        <v>45</v>
      </c>
      <c r="I8903" t="s">
        <v>15927</v>
      </c>
      <c r="J8903" t="s">
        <v>16879</v>
      </c>
      <c r="K8903" t="s">
        <v>16874</v>
      </c>
      <c r="L8903" t="s">
        <v>15928</v>
      </c>
      <c r="M8903">
        <v>94.76</v>
      </c>
      <c r="N8903">
        <v>2.7</v>
      </c>
      <c r="O8903">
        <v>236</v>
      </c>
      <c r="P8903">
        <v>1286</v>
      </c>
      <c r="Q8903">
        <v>1407</v>
      </c>
      <c r="R8903">
        <v>1321</v>
      </c>
      <c r="S8903">
        <v>1278</v>
      </c>
      <c r="T8903">
        <v>0.15567282299999999</v>
      </c>
      <c r="U8903">
        <v>0.92810026400000001</v>
      </c>
      <c r="V8903">
        <v>0.54033613400000002</v>
      </c>
      <c r="W8903">
        <v>0.555042017</v>
      </c>
      <c r="X8903">
        <v>0</v>
      </c>
      <c r="Y8903">
        <v>0.14594421199999999</v>
      </c>
      <c r="Z8903">
        <v>0.47521892300000002</v>
      </c>
      <c r="AA8903">
        <v>0.47448491999999998</v>
      </c>
      <c r="AB8903">
        <v>1.0956480559999999</v>
      </c>
      <c r="AC8903">
        <v>3.3613440840336573E-3</v>
      </c>
    </row>
    <row r="8904" spans="1:29" x14ac:dyDescent="0.2">
      <c r="A8904">
        <v>8944</v>
      </c>
      <c r="B8904" t="s">
        <v>15900</v>
      </c>
      <c r="C8904">
        <v>300</v>
      </c>
      <c r="D8904">
        <v>0</v>
      </c>
      <c r="E8904">
        <v>0</v>
      </c>
      <c r="F8904">
        <v>1516</v>
      </c>
      <c r="G8904">
        <v>2380</v>
      </c>
      <c r="H8904" t="s">
        <v>46</v>
      </c>
      <c r="I8904" t="s">
        <v>15929</v>
      </c>
      <c r="J8904" t="s">
        <v>16879</v>
      </c>
      <c r="K8904" t="s">
        <v>16874</v>
      </c>
      <c r="L8904" t="s">
        <v>15930</v>
      </c>
      <c r="M8904">
        <v>92.59</v>
      </c>
      <c r="N8904">
        <v>7.57</v>
      </c>
      <c r="O8904">
        <v>237</v>
      </c>
      <c r="P8904">
        <v>1331</v>
      </c>
      <c r="Q8904">
        <v>1407</v>
      </c>
      <c r="R8904">
        <v>1369</v>
      </c>
      <c r="S8904">
        <v>1321</v>
      </c>
      <c r="T8904">
        <v>0.15633245400000001</v>
      </c>
      <c r="U8904">
        <v>0.92810026400000001</v>
      </c>
      <c r="V8904">
        <v>0.55924369699999998</v>
      </c>
      <c r="W8904">
        <v>0.57521008399999995</v>
      </c>
      <c r="X8904">
        <v>0</v>
      </c>
      <c r="Y8904">
        <v>0.14594421199999999</v>
      </c>
      <c r="Z8904">
        <v>0.49412648599999998</v>
      </c>
      <c r="AA8904">
        <v>0.49465298699999999</v>
      </c>
      <c r="AB8904">
        <v>1.1347236860000001</v>
      </c>
      <c r="AC8904">
        <v>4.2016801932772685E-3</v>
      </c>
    </row>
    <row r="8905" spans="1:29" x14ac:dyDescent="0.2">
      <c r="A8905">
        <v>8945</v>
      </c>
      <c r="B8905" t="s">
        <v>15900</v>
      </c>
      <c r="C8905">
        <v>300</v>
      </c>
      <c r="D8905">
        <v>0</v>
      </c>
      <c r="E8905">
        <v>0</v>
      </c>
      <c r="F8905">
        <v>1516</v>
      </c>
      <c r="G8905">
        <v>2380</v>
      </c>
      <c r="H8905" t="s">
        <v>47</v>
      </c>
      <c r="I8905" t="s">
        <v>15931</v>
      </c>
      <c r="J8905" t="s">
        <v>16879</v>
      </c>
      <c r="K8905" t="s">
        <v>16874</v>
      </c>
      <c r="L8905" t="s">
        <v>15932</v>
      </c>
      <c r="M8905">
        <v>95.81</v>
      </c>
      <c r="N8905">
        <v>0.54</v>
      </c>
      <c r="O8905">
        <v>237</v>
      </c>
      <c r="P8905">
        <v>1376</v>
      </c>
      <c r="Q8905">
        <v>1407</v>
      </c>
      <c r="R8905">
        <v>1414</v>
      </c>
      <c r="S8905">
        <v>1369</v>
      </c>
      <c r="T8905">
        <v>0.15633245400000001</v>
      </c>
      <c r="U8905">
        <v>0.92810026400000001</v>
      </c>
      <c r="V8905">
        <v>0.57815126100000003</v>
      </c>
      <c r="W8905">
        <v>0.59411764700000003</v>
      </c>
      <c r="X8905">
        <v>0</v>
      </c>
      <c r="Y8905">
        <v>0.14594421199999999</v>
      </c>
      <c r="Z8905">
        <v>0.51303405000000002</v>
      </c>
      <c r="AA8905">
        <v>0.51356055</v>
      </c>
      <c r="AB8905">
        <v>1.1725388130000001</v>
      </c>
      <c r="AC8905">
        <v>2.9411769663866272E-3</v>
      </c>
    </row>
    <row r="8906" spans="1:29" x14ac:dyDescent="0.2">
      <c r="A8906">
        <v>8946</v>
      </c>
      <c r="B8906" t="s">
        <v>15900</v>
      </c>
      <c r="C8906">
        <v>300</v>
      </c>
      <c r="D8906">
        <v>0</v>
      </c>
      <c r="E8906">
        <v>0</v>
      </c>
      <c r="F8906">
        <v>1516</v>
      </c>
      <c r="G8906">
        <v>2380</v>
      </c>
      <c r="H8906" t="s">
        <v>48</v>
      </c>
      <c r="I8906" t="s">
        <v>15933</v>
      </c>
      <c r="J8906" t="s">
        <v>16879</v>
      </c>
      <c r="K8906" t="s">
        <v>16874</v>
      </c>
      <c r="L8906" t="s">
        <v>15934</v>
      </c>
      <c r="M8906">
        <v>92.33</v>
      </c>
      <c r="N8906">
        <v>12.58</v>
      </c>
      <c r="O8906">
        <v>237</v>
      </c>
      <c r="P8906">
        <v>1422</v>
      </c>
      <c r="Q8906">
        <v>1408</v>
      </c>
      <c r="R8906">
        <v>1458</v>
      </c>
      <c r="S8906">
        <v>1414</v>
      </c>
      <c r="T8906">
        <v>0.15633245400000001</v>
      </c>
      <c r="U8906">
        <v>0.92875989400000003</v>
      </c>
      <c r="V8906">
        <v>0.59747899199999999</v>
      </c>
      <c r="W8906">
        <v>0.61260504199999999</v>
      </c>
      <c r="X8906">
        <v>0</v>
      </c>
      <c r="Y8906">
        <v>0.14660384200000001</v>
      </c>
      <c r="Z8906">
        <v>0.53236178099999998</v>
      </c>
      <c r="AA8906">
        <v>0.53204794499999997</v>
      </c>
      <c r="AB8906">
        <v>1.2110135689999999</v>
      </c>
      <c r="AC8906">
        <v>3.3613449411764584E-3</v>
      </c>
    </row>
    <row r="8907" spans="1:29" x14ac:dyDescent="0.2">
      <c r="A8907">
        <v>8947</v>
      </c>
      <c r="B8907" t="s">
        <v>15900</v>
      </c>
      <c r="C8907">
        <v>300</v>
      </c>
      <c r="D8907">
        <v>0</v>
      </c>
      <c r="E8907">
        <v>0</v>
      </c>
      <c r="F8907">
        <v>1516</v>
      </c>
      <c r="G8907">
        <v>2380</v>
      </c>
      <c r="H8907" t="s">
        <v>49</v>
      </c>
      <c r="I8907" t="s">
        <v>15935</v>
      </c>
      <c r="J8907" t="s">
        <v>16879</v>
      </c>
      <c r="K8907" t="s">
        <v>16874</v>
      </c>
      <c r="L8907" t="s">
        <v>15936</v>
      </c>
      <c r="M8907">
        <v>95.5</v>
      </c>
      <c r="N8907">
        <v>0.76</v>
      </c>
      <c r="O8907">
        <v>236</v>
      </c>
      <c r="P8907">
        <v>1468</v>
      </c>
      <c r="Q8907">
        <v>1408</v>
      </c>
      <c r="R8907">
        <v>1502</v>
      </c>
      <c r="S8907">
        <v>1458</v>
      </c>
      <c r="T8907">
        <v>0.15567282299999999</v>
      </c>
      <c r="U8907">
        <v>0.92875989400000003</v>
      </c>
      <c r="V8907">
        <v>0.61680672299999995</v>
      </c>
      <c r="W8907">
        <v>0.63109243699999995</v>
      </c>
      <c r="X8907">
        <v>0</v>
      </c>
      <c r="Y8907">
        <v>0.14660384200000001</v>
      </c>
      <c r="Z8907">
        <v>0.55168951200000005</v>
      </c>
      <c r="AA8907">
        <v>0.55053534000000004</v>
      </c>
      <c r="AB8907">
        <v>1.248828695</v>
      </c>
      <c r="AC8907">
        <v>4.201680983193179E-3</v>
      </c>
    </row>
    <row r="8908" spans="1:29" x14ac:dyDescent="0.2">
      <c r="A8908">
        <v>8948</v>
      </c>
      <c r="B8908" t="s">
        <v>15900</v>
      </c>
      <c r="C8908">
        <v>300</v>
      </c>
      <c r="D8908">
        <v>0</v>
      </c>
      <c r="E8908">
        <v>0</v>
      </c>
      <c r="F8908">
        <v>1516</v>
      </c>
      <c r="G8908">
        <v>2380</v>
      </c>
      <c r="H8908" t="s">
        <v>50</v>
      </c>
      <c r="I8908" t="s">
        <v>15937</v>
      </c>
      <c r="J8908" t="s">
        <v>16879</v>
      </c>
      <c r="K8908" t="s">
        <v>16874</v>
      </c>
      <c r="L8908" t="s">
        <v>15938</v>
      </c>
      <c r="M8908">
        <v>94.25</v>
      </c>
      <c r="N8908">
        <v>2.41</v>
      </c>
      <c r="O8908">
        <v>235</v>
      </c>
      <c r="P8908">
        <v>1512</v>
      </c>
      <c r="Q8908">
        <v>1408</v>
      </c>
      <c r="R8908">
        <v>1552</v>
      </c>
      <c r="S8908">
        <v>1502</v>
      </c>
      <c r="T8908">
        <v>0.15501319299999999</v>
      </c>
      <c r="U8908">
        <v>0.92875989400000003</v>
      </c>
      <c r="V8908">
        <v>0.63529411800000002</v>
      </c>
      <c r="W8908">
        <v>0.65210084000000001</v>
      </c>
      <c r="X8908">
        <v>0</v>
      </c>
      <c r="Y8908">
        <v>0.14660384200000001</v>
      </c>
      <c r="Z8908">
        <v>0.57017690700000001</v>
      </c>
      <c r="AA8908">
        <v>0.57154374299999999</v>
      </c>
      <c r="AB8908">
        <v>1.288324493</v>
      </c>
      <c r="AC8908">
        <v>4.2016810252101244E-3</v>
      </c>
    </row>
    <row r="8909" spans="1:29" x14ac:dyDescent="0.2">
      <c r="A8909">
        <v>8949</v>
      </c>
      <c r="B8909" t="s">
        <v>15900</v>
      </c>
      <c r="C8909">
        <v>300</v>
      </c>
      <c r="D8909">
        <v>0</v>
      </c>
      <c r="E8909">
        <v>0</v>
      </c>
      <c r="F8909">
        <v>1516</v>
      </c>
      <c r="G8909">
        <v>2380</v>
      </c>
      <c r="H8909" t="s">
        <v>51</v>
      </c>
      <c r="I8909" t="s">
        <v>15939</v>
      </c>
      <c r="J8909" t="s">
        <v>16879</v>
      </c>
      <c r="K8909" t="s">
        <v>16874</v>
      </c>
      <c r="L8909" t="s">
        <v>15940</v>
      </c>
      <c r="M8909">
        <v>95.35</v>
      </c>
      <c r="N8909">
        <v>1.69</v>
      </c>
      <c r="O8909">
        <v>236</v>
      </c>
      <c r="P8909">
        <v>1558</v>
      </c>
      <c r="Q8909">
        <v>1408</v>
      </c>
      <c r="R8909">
        <v>1597</v>
      </c>
      <c r="S8909">
        <v>1552</v>
      </c>
      <c r="T8909">
        <v>0.15567282299999999</v>
      </c>
      <c r="U8909">
        <v>0.92875989400000003</v>
      </c>
      <c r="V8909">
        <v>0.65462184899999998</v>
      </c>
      <c r="W8909">
        <v>0.67100840299999998</v>
      </c>
      <c r="X8909">
        <v>0</v>
      </c>
      <c r="Y8909">
        <v>0.14660384200000001</v>
      </c>
      <c r="Z8909">
        <v>0.58950463799999997</v>
      </c>
      <c r="AA8909">
        <v>0.59045130599999995</v>
      </c>
      <c r="AB8909">
        <v>1.3265597870000001</v>
      </c>
      <c r="AC8909">
        <v>2.5210086638655094E-3</v>
      </c>
    </row>
    <row r="8910" spans="1:29" x14ac:dyDescent="0.2">
      <c r="A8910">
        <v>8950</v>
      </c>
      <c r="B8910" t="s">
        <v>15900</v>
      </c>
      <c r="C8910">
        <v>300</v>
      </c>
      <c r="D8910">
        <v>0</v>
      </c>
      <c r="E8910">
        <v>0</v>
      </c>
      <c r="F8910">
        <v>1516</v>
      </c>
      <c r="G8910">
        <v>2380</v>
      </c>
      <c r="H8910" t="s">
        <v>52</v>
      </c>
      <c r="I8910" t="s">
        <v>15941</v>
      </c>
      <c r="J8910" t="s">
        <v>16879</v>
      </c>
      <c r="K8910" t="s">
        <v>16874</v>
      </c>
      <c r="L8910" t="s">
        <v>15942</v>
      </c>
      <c r="M8910">
        <v>95.39</v>
      </c>
      <c r="N8910">
        <v>1.61</v>
      </c>
      <c r="O8910">
        <v>235</v>
      </c>
      <c r="P8910">
        <v>1604</v>
      </c>
      <c r="Q8910">
        <v>1407</v>
      </c>
      <c r="R8910">
        <v>1642</v>
      </c>
      <c r="S8910">
        <v>1597</v>
      </c>
      <c r="T8910">
        <v>0.15501319299999999</v>
      </c>
      <c r="U8910">
        <v>0.92810026400000001</v>
      </c>
      <c r="V8910">
        <v>0.67394958000000005</v>
      </c>
      <c r="W8910">
        <v>0.68991596600000005</v>
      </c>
      <c r="X8910">
        <v>0</v>
      </c>
      <c r="Y8910">
        <v>0.14594421199999999</v>
      </c>
      <c r="Z8910">
        <v>0.60883236900000004</v>
      </c>
      <c r="AA8910">
        <v>0.60935886900000003</v>
      </c>
      <c r="AB8910">
        <v>1.3641354510000001</v>
      </c>
      <c r="AC8910">
        <v>2.9411766386555627E-3</v>
      </c>
    </row>
    <row r="8911" spans="1:29" x14ac:dyDescent="0.2">
      <c r="A8911">
        <v>8951</v>
      </c>
      <c r="B8911" t="s">
        <v>15900</v>
      </c>
      <c r="C8911">
        <v>300</v>
      </c>
      <c r="D8911">
        <v>0</v>
      </c>
      <c r="E8911">
        <v>0</v>
      </c>
      <c r="F8911">
        <v>1516</v>
      </c>
      <c r="G8911">
        <v>2380</v>
      </c>
      <c r="H8911" t="s">
        <v>53</v>
      </c>
      <c r="I8911" t="s">
        <v>15943</v>
      </c>
      <c r="J8911" t="s">
        <v>16879</v>
      </c>
      <c r="K8911" t="s">
        <v>16874</v>
      </c>
      <c r="L8911" t="s">
        <v>15944</v>
      </c>
      <c r="M8911">
        <v>96.27</v>
      </c>
      <c r="N8911">
        <v>0.46</v>
      </c>
      <c r="O8911">
        <v>235</v>
      </c>
      <c r="P8911">
        <v>1650</v>
      </c>
      <c r="Q8911">
        <v>1407</v>
      </c>
      <c r="R8911">
        <v>1688</v>
      </c>
      <c r="S8911">
        <v>1642</v>
      </c>
      <c r="T8911">
        <v>0.15501319299999999</v>
      </c>
      <c r="U8911">
        <v>0.92810026400000001</v>
      </c>
      <c r="V8911">
        <v>0.69327731100000001</v>
      </c>
      <c r="W8911">
        <v>0.70924369700000001</v>
      </c>
      <c r="X8911">
        <v>0</v>
      </c>
      <c r="Y8911">
        <v>0.14594421199999999</v>
      </c>
      <c r="Z8911">
        <v>0.6281601</v>
      </c>
      <c r="AA8911">
        <v>0.62868659999999998</v>
      </c>
      <c r="AB8911">
        <v>1.402790913</v>
      </c>
      <c r="AC8911">
        <v>3.3613446134453939E-3</v>
      </c>
    </row>
    <row r="8912" spans="1:29" x14ac:dyDescent="0.2">
      <c r="A8912">
        <v>8952</v>
      </c>
      <c r="B8912" t="s">
        <v>15900</v>
      </c>
      <c r="C8912">
        <v>300</v>
      </c>
      <c r="D8912">
        <v>0</v>
      </c>
      <c r="E8912">
        <v>0</v>
      </c>
      <c r="F8912">
        <v>1516</v>
      </c>
      <c r="G8912">
        <v>2380</v>
      </c>
      <c r="H8912" t="s">
        <v>54</v>
      </c>
      <c r="I8912" t="s">
        <v>15945</v>
      </c>
      <c r="J8912" t="s">
        <v>16879</v>
      </c>
      <c r="K8912" t="s">
        <v>16874</v>
      </c>
      <c r="L8912" t="s">
        <v>7203</v>
      </c>
      <c r="M8912">
        <v>95.8</v>
      </c>
      <c r="N8912">
        <v>0.41</v>
      </c>
      <c r="O8912">
        <v>234</v>
      </c>
      <c r="P8912">
        <v>1696</v>
      </c>
      <c r="Q8912">
        <v>1408</v>
      </c>
      <c r="R8912">
        <v>1734</v>
      </c>
      <c r="S8912">
        <v>1688</v>
      </c>
      <c r="T8912">
        <v>0.154353562</v>
      </c>
      <c r="U8912">
        <v>0.92875989400000003</v>
      </c>
      <c r="V8912">
        <v>0.71260504199999997</v>
      </c>
      <c r="W8912">
        <v>0.72857142900000005</v>
      </c>
      <c r="X8912">
        <v>0</v>
      </c>
      <c r="Y8912">
        <v>0.14660384200000001</v>
      </c>
      <c r="Z8912">
        <v>0.64748783099999996</v>
      </c>
      <c r="AA8912">
        <v>0.64801433200000003</v>
      </c>
      <c r="AB8912">
        <v>1.4421060059999999</v>
      </c>
      <c r="AC8912">
        <v>3.3613445210083359E-3</v>
      </c>
    </row>
    <row r="8913" spans="1:29" x14ac:dyDescent="0.2">
      <c r="A8913">
        <v>8953</v>
      </c>
      <c r="B8913" t="s">
        <v>15900</v>
      </c>
      <c r="C8913">
        <v>300</v>
      </c>
      <c r="D8913">
        <v>0</v>
      </c>
      <c r="E8913">
        <v>0</v>
      </c>
      <c r="F8913">
        <v>1516</v>
      </c>
      <c r="G8913">
        <v>2380</v>
      </c>
      <c r="H8913" t="s">
        <v>55</v>
      </c>
      <c r="I8913" t="s">
        <v>15946</v>
      </c>
      <c r="J8913" t="s">
        <v>16879</v>
      </c>
      <c r="K8913" t="s">
        <v>16874</v>
      </c>
      <c r="L8913" t="s">
        <v>15947</v>
      </c>
      <c r="M8913">
        <v>95</v>
      </c>
      <c r="N8913">
        <v>2.71</v>
      </c>
      <c r="O8913">
        <v>235</v>
      </c>
      <c r="P8913">
        <v>1741</v>
      </c>
      <c r="Q8913">
        <v>1406</v>
      </c>
      <c r="R8913">
        <v>1779</v>
      </c>
      <c r="S8913">
        <v>1734</v>
      </c>
      <c r="T8913">
        <v>0.15501319299999999</v>
      </c>
      <c r="U8913">
        <v>0.92744063300000001</v>
      </c>
      <c r="V8913">
        <v>0.73151260500000004</v>
      </c>
      <c r="W8913">
        <v>0.74747899200000001</v>
      </c>
      <c r="X8913">
        <v>0</v>
      </c>
      <c r="Y8913">
        <v>0.145284581</v>
      </c>
      <c r="Z8913">
        <v>0.66639539400000003</v>
      </c>
      <c r="AA8913">
        <v>0.66692189499999999</v>
      </c>
      <c r="AB8913">
        <v>1.478601871</v>
      </c>
      <c r="AC8913">
        <v>2.9411764285715014E-3</v>
      </c>
    </row>
    <row r="8914" spans="1:29" x14ac:dyDescent="0.2">
      <c r="A8914">
        <v>8954</v>
      </c>
      <c r="B8914" t="s">
        <v>15900</v>
      </c>
      <c r="C8914">
        <v>300</v>
      </c>
      <c r="D8914">
        <v>0</v>
      </c>
      <c r="E8914">
        <v>0</v>
      </c>
      <c r="F8914">
        <v>1516</v>
      </c>
      <c r="G8914">
        <v>2380</v>
      </c>
      <c r="H8914" t="s">
        <v>56</v>
      </c>
      <c r="I8914" t="s">
        <v>15948</v>
      </c>
      <c r="J8914" t="s">
        <v>16879</v>
      </c>
      <c r="K8914" t="s">
        <v>16874</v>
      </c>
      <c r="L8914" t="s">
        <v>7165</v>
      </c>
      <c r="M8914">
        <v>95.94</v>
      </c>
      <c r="N8914">
        <v>0.25</v>
      </c>
      <c r="O8914">
        <v>233</v>
      </c>
      <c r="P8914">
        <v>1786</v>
      </c>
      <c r="Q8914">
        <v>1408</v>
      </c>
      <c r="R8914">
        <v>1825</v>
      </c>
      <c r="S8914">
        <v>1779</v>
      </c>
      <c r="T8914">
        <v>0.15369393100000001</v>
      </c>
      <c r="U8914">
        <v>0.92875989400000003</v>
      </c>
      <c r="V8914">
        <v>0.750420168</v>
      </c>
      <c r="W8914">
        <v>0.76680672299999997</v>
      </c>
      <c r="X8914">
        <v>0</v>
      </c>
      <c r="Y8914">
        <v>0.14660384200000001</v>
      </c>
      <c r="Z8914">
        <v>0.68530295699999999</v>
      </c>
      <c r="AA8914">
        <v>0.68624962599999995</v>
      </c>
      <c r="AB8914">
        <v>1.518156426</v>
      </c>
      <c r="AC8914">
        <v>2.9411764033613341E-3</v>
      </c>
    </row>
    <row r="8915" spans="1:29" x14ac:dyDescent="0.2">
      <c r="A8915">
        <v>8955</v>
      </c>
      <c r="B8915" t="s">
        <v>15900</v>
      </c>
      <c r="C8915">
        <v>300</v>
      </c>
      <c r="D8915">
        <v>0</v>
      </c>
      <c r="E8915">
        <v>0</v>
      </c>
      <c r="F8915">
        <v>1516</v>
      </c>
      <c r="G8915">
        <v>2380</v>
      </c>
      <c r="H8915" t="s">
        <v>57</v>
      </c>
      <c r="I8915" t="s">
        <v>15949</v>
      </c>
      <c r="J8915" t="s">
        <v>16879</v>
      </c>
      <c r="K8915" t="s">
        <v>16874</v>
      </c>
      <c r="L8915" t="s">
        <v>15950</v>
      </c>
      <c r="M8915">
        <v>95.43</v>
      </c>
      <c r="N8915">
        <v>1.79</v>
      </c>
      <c r="O8915">
        <v>233</v>
      </c>
      <c r="P8915">
        <v>1833</v>
      </c>
      <c r="Q8915">
        <v>1407</v>
      </c>
      <c r="R8915">
        <v>1871</v>
      </c>
      <c r="S8915">
        <v>1825</v>
      </c>
      <c r="T8915">
        <v>0.15369393100000001</v>
      </c>
      <c r="U8915">
        <v>0.92810026400000001</v>
      </c>
      <c r="V8915">
        <v>0.77016806699999996</v>
      </c>
      <c r="W8915">
        <v>0.78613445400000004</v>
      </c>
      <c r="X8915">
        <v>0</v>
      </c>
      <c r="Y8915">
        <v>0.14594421199999999</v>
      </c>
      <c r="Z8915">
        <v>0.70505085599999995</v>
      </c>
      <c r="AA8915">
        <v>0.70557735700000002</v>
      </c>
      <c r="AB8915">
        <v>1.556572426</v>
      </c>
      <c r="AC8915">
        <v>3.3613443109242747E-3</v>
      </c>
    </row>
    <row r="8916" spans="1:29" x14ac:dyDescent="0.2">
      <c r="A8916">
        <v>8956</v>
      </c>
      <c r="B8916" t="s">
        <v>15900</v>
      </c>
      <c r="C8916">
        <v>300</v>
      </c>
      <c r="D8916">
        <v>0</v>
      </c>
      <c r="E8916">
        <v>0</v>
      </c>
      <c r="F8916">
        <v>1516</v>
      </c>
      <c r="G8916">
        <v>2380</v>
      </c>
      <c r="H8916" t="s">
        <v>58</v>
      </c>
      <c r="I8916" t="s">
        <v>15951</v>
      </c>
      <c r="J8916" t="s">
        <v>16879</v>
      </c>
      <c r="K8916" t="s">
        <v>16874</v>
      </c>
      <c r="L8916" t="s">
        <v>15952</v>
      </c>
      <c r="M8916">
        <v>95.53</v>
      </c>
      <c r="N8916">
        <v>1.06</v>
      </c>
      <c r="O8916">
        <v>233</v>
      </c>
      <c r="P8916">
        <v>1879</v>
      </c>
      <c r="Q8916">
        <v>1407</v>
      </c>
      <c r="R8916">
        <v>1917</v>
      </c>
      <c r="S8916">
        <v>1871</v>
      </c>
      <c r="T8916">
        <v>0.15369393100000001</v>
      </c>
      <c r="U8916">
        <v>0.92810026400000001</v>
      </c>
      <c r="V8916">
        <v>0.78949579800000003</v>
      </c>
      <c r="W8916">
        <v>0.805462185</v>
      </c>
      <c r="X8916">
        <v>0</v>
      </c>
      <c r="Y8916">
        <v>0.14594421199999999</v>
      </c>
      <c r="Z8916">
        <v>0.72437858700000002</v>
      </c>
      <c r="AA8916">
        <v>0.72490508799999998</v>
      </c>
      <c r="AB8916">
        <v>1.5952278879999999</v>
      </c>
      <c r="AC8916">
        <v>3.3613442184874387E-3</v>
      </c>
    </row>
    <row r="8917" spans="1:29" x14ac:dyDescent="0.2">
      <c r="A8917">
        <v>8957</v>
      </c>
      <c r="B8917" t="s">
        <v>15900</v>
      </c>
      <c r="C8917">
        <v>300</v>
      </c>
      <c r="D8917">
        <v>0</v>
      </c>
      <c r="E8917">
        <v>0</v>
      </c>
      <c r="F8917">
        <v>1516</v>
      </c>
      <c r="G8917">
        <v>2380</v>
      </c>
      <c r="H8917" t="s">
        <v>59</v>
      </c>
      <c r="I8917" t="s">
        <v>15953</v>
      </c>
      <c r="J8917" t="s">
        <v>16879</v>
      </c>
      <c r="K8917" t="s">
        <v>16874</v>
      </c>
      <c r="L8917" t="s">
        <v>15954</v>
      </c>
      <c r="M8917">
        <v>93.11</v>
      </c>
      <c r="N8917">
        <v>5.73</v>
      </c>
      <c r="O8917">
        <v>232</v>
      </c>
      <c r="P8917">
        <v>1927</v>
      </c>
      <c r="Q8917">
        <v>895</v>
      </c>
      <c r="R8917">
        <v>1963</v>
      </c>
      <c r="S8917">
        <v>1917</v>
      </c>
      <c r="T8917">
        <v>0.15303430100000001</v>
      </c>
      <c r="U8917">
        <v>0.59036939300000002</v>
      </c>
      <c r="V8917">
        <v>0.80966386599999995</v>
      </c>
      <c r="W8917">
        <v>0.82478991599999996</v>
      </c>
      <c r="X8917">
        <v>0</v>
      </c>
      <c r="Y8917">
        <v>0.11299722399999999</v>
      </c>
      <c r="Z8917">
        <v>0.74454665499999995</v>
      </c>
      <c r="AA8917">
        <v>0.74423281900000005</v>
      </c>
      <c r="AB8917">
        <v>1.601776699</v>
      </c>
      <c r="AC8917">
        <v>4.2016811260503495E-3</v>
      </c>
    </row>
    <row r="8918" spans="1:29" x14ac:dyDescent="0.2">
      <c r="A8918">
        <v>8958</v>
      </c>
      <c r="B8918" t="s">
        <v>15900</v>
      </c>
      <c r="C8918">
        <v>300</v>
      </c>
      <c r="D8918">
        <v>0</v>
      </c>
      <c r="E8918">
        <v>0</v>
      </c>
      <c r="F8918">
        <v>1516</v>
      </c>
      <c r="G8918">
        <v>2380</v>
      </c>
      <c r="H8918" t="s">
        <v>60</v>
      </c>
      <c r="I8918" t="s">
        <v>15955</v>
      </c>
      <c r="J8918" t="s">
        <v>16879</v>
      </c>
      <c r="K8918" t="s">
        <v>16863</v>
      </c>
      <c r="L8918" t="s">
        <v>15956</v>
      </c>
      <c r="M8918">
        <v>94</v>
      </c>
      <c r="N8918">
        <v>2.65</v>
      </c>
      <c r="O8918">
        <v>1150</v>
      </c>
      <c r="P8918">
        <v>1971</v>
      </c>
      <c r="Q8918">
        <v>1407</v>
      </c>
      <c r="R8918">
        <v>1999</v>
      </c>
      <c r="S8918">
        <v>1963</v>
      </c>
      <c r="T8918">
        <v>0.75857519799999995</v>
      </c>
      <c r="U8918">
        <v>0.92810026400000001</v>
      </c>
      <c r="V8918">
        <v>0.82815126100000003</v>
      </c>
      <c r="W8918">
        <v>0.83991596599999996</v>
      </c>
      <c r="X8918">
        <v>0.53270962600000005</v>
      </c>
      <c r="Y8918">
        <v>0.14594421199999999</v>
      </c>
      <c r="Z8918">
        <v>0.76303405000000002</v>
      </c>
      <c r="AA8918">
        <v>0.75935886900000005</v>
      </c>
      <c r="AB8918">
        <v>2.2010467579999999</v>
      </c>
      <c r="AC8918">
        <v>3.3613450336135164E-3</v>
      </c>
    </row>
    <row r="8919" spans="1:29" x14ac:dyDescent="0.2">
      <c r="A8919">
        <v>8959</v>
      </c>
      <c r="B8919" t="s">
        <v>15900</v>
      </c>
      <c r="C8919">
        <v>300</v>
      </c>
      <c r="D8919">
        <v>0</v>
      </c>
      <c r="E8919">
        <v>0</v>
      </c>
      <c r="F8919">
        <v>1516</v>
      </c>
      <c r="G8919">
        <v>2380</v>
      </c>
      <c r="H8919" t="s">
        <v>61</v>
      </c>
      <c r="I8919" t="s">
        <v>15822</v>
      </c>
      <c r="J8919" t="s">
        <v>16879</v>
      </c>
      <c r="K8919" t="s">
        <v>16860</v>
      </c>
      <c r="L8919" t="s">
        <v>189</v>
      </c>
      <c r="M8919">
        <v>92.5</v>
      </c>
      <c r="N8919">
        <v>0.71</v>
      </c>
      <c r="O8919">
        <v>1148</v>
      </c>
      <c r="P8919">
        <v>2017</v>
      </c>
      <c r="Q8919">
        <v>1354</v>
      </c>
      <c r="R8919">
        <v>2045</v>
      </c>
      <c r="S8919">
        <v>1999</v>
      </c>
      <c r="T8919">
        <v>0.75725593700000005</v>
      </c>
      <c r="U8919">
        <v>0.89313984199999996</v>
      </c>
      <c r="V8919">
        <v>0.84747899199999999</v>
      </c>
      <c r="W8919">
        <v>0.85924369700000003</v>
      </c>
      <c r="X8919">
        <v>0.53139036500000003</v>
      </c>
      <c r="Y8919">
        <v>0.11098379</v>
      </c>
      <c r="Z8919">
        <v>0.78236178099999998</v>
      </c>
      <c r="AA8919">
        <v>0.77868660000000001</v>
      </c>
      <c r="AB8919">
        <v>2.2034225369999998</v>
      </c>
      <c r="AC8919">
        <v>7.5630256134453511E-3</v>
      </c>
    </row>
    <row r="8920" spans="1:29" x14ac:dyDescent="0.2">
      <c r="A8920">
        <v>8960</v>
      </c>
      <c r="B8920" t="s">
        <v>15900</v>
      </c>
      <c r="C8920">
        <v>300</v>
      </c>
      <c r="D8920">
        <v>0</v>
      </c>
      <c r="E8920">
        <v>0</v>
      </c>
      <c r="F8920">
        <v>1516</v>
      </c>
      <c r="G8920">
        <v>2380</v>
      </c>
      <c r="H8920" t="s">
        <v>62</v>
      </c>
      <c r="I8920" t="s">
        <v>15957</v>
      </c>
      <c r="J8920" t="s">
        <v>16879</v>
      </c>
      <c r="K8920" t="s">
        <v>16856</v>
      </c>
      <c r="L8920" t="s">
        <v>12692</v>
      </c>
      <c r="M8920">
        <v>92.2</v>
      </c>
      <c r="N8920">
        <v>6.94</v>
      </c>
      <c r="O8920">
        <v>231</v>
      </c>
      <c r="P8920">
        <v>2060</v>
      </c>
      <c r="Q8920">
        <v>643</v>
      </c>
      <c r="R8920">
        <v>2101</v>
      </c>
      <c r="S8920">
        <v>2045</v>
      </c>
      <c r="T8920">
        <v>0.15237466999999999</v>
      </c>
      <c r="U8920">
        <v>0.42414247999999999</v>
      </c>
      <c r="V8920">
        <v>0.86554621799999998</v>
      </c>
      <c r="W8920">
        <v>0.88277310899999994</v>
      </c>
      <c r="X8920">
        <v>0</v>
      </c>
      <c r="Y8920">
        <v>0.27922413699999998</v>
      </c>
      <c r="Z8920">
        <v>0.80042900699999997</v>
      </c>
      <c r="AA8920">
        <v>0.80221601200000003</v>
      </c>
      <c r="AB8920">
        <v>1.8818691569999999</v>
      </c>
      <c r="AC8920">
        <v>6.3025205210084367E-3</v>
      </c>
    </row>
    <row r="8921" spans="1:29" x14ac:dyDescent="0.2">
      <c r="A8921">
        <v>8961</v>
      </c>
      <c r="B8921" t="s">
        <v>15958</v>
      </c>
      <c r="C8921">
        <v>301</v>
      </c>
      <c r="D8921">
        <v>0</v>
      </c>
      <c r="E8921">
        <v>0</v>
      </c>
      <c r="F8921">
        <v>1361</v>
      </c>
      <c r="G8921">
        <v>2380</v>
      </c>
      <c r="H8921" t="s">
        <v>71</v>
      </c>
      <c r="I8921" t="s">
        <v>15959</v>
      </c>
      <c r="J8921" t="s">
        <v>16879</v>
      </c>
      <c r="K8921" t="s">
        <v>16867</v>
      </c>
      <c r="L8921" t="s">
        <v>13868</v>
      </c>
      <c r="M8921">
        <v>95.83</v>
      </c>
      <c r="N8921">
        <v>0.41</v>
      </c>
      <c r="O8921">
        <v>355</v>
      </c>
      <c r="P8921">
        <v>152</v>
      </c>
      <c r="Q8921">
        <v>1164</v>
      </c>
      <c r="R8921">
        <v>183</v>
      </c>
      <c r="S8921">
        <v>0</v>
      </c>
      <c r="T8921">
        <v>0.26083761900000002</v>
      </c>
      <c r="U8921">
        <v>0.85525348999999995</v>
      </c>
      <c r="V8921">
        <v>6.3865545999999995E-2</v>
      </c>
      <c r="W8921">
        <v>7.6890756000000005E-2</v>
      </c>
      <c r="X8921">
        <v>3.4972046999999999E-2</v>
      </c>
      <c r="Y8921">
        <v>7.3097438000000001E-2</v>
      </c>
      <c r="Z8921">
        <v>0</v>
      </c>
      <c r="AA8921">
        <v>0</v>
      </c>
      <c r="AB8921">
        <v>0.10806948500000001</v>
      </c>
      <c r="AC8921">
        <v>6.3865545999999995E-2</v>
      </c>
    </row>
    <row r="8922" spans="1:29" x14ac:dyDescent="0.2">
      <c r="A8922">
        <v>8962</v>
      </c>
      <c r="B8922" t="s">
        <v>15958</v>
      </c>
      <c r="C8922">
        <v>301</v>
      </c>
      <c r="D8922">
        <v>0</v>
      </c>
      <c r="E8922">
        <v>0</v>
      </c>
      <c r="F8922">
        <v>1361</v>
      </c>
      <c r="G8922">
        <v>2380</v>
      </c>
      <c r="H8922" t="s">
        <v>27</v>
      </c>
      <c r="I8922" t="s">
        <v>15960</v>
      </c>
      <c r="J8922" t="s">
        <v>16879</v>
      </c>
      <c r="K8922" t="s">
        <v>16863</v>
      </c>
      <c r="L8922" t="s">
        <v>15358</v>
      </c>
      <c r="M8922">
        <v>95.83</v>
      </c>
      <c r="N8922">
        <v>0.41</v>
      </c>
      <c r="O8922">
        <v>60</v>
      </c>
      <c r="P8922">
        <v>245</v>
      </c>
      <c r="Q8922">
        <v>581</v>
      </c>
      <c r="R8922">
        <v>280</v>
      </c>
      <c r="S8922">
        <v>183</v>
      </c>
      <c r="T8922">
        <v>4.4085231000000002E-2</v>
      </c>
      <c r="U8922">
        <v>0.42689199100000003</v>
      </c>
      <c r="V8922">
        <v>0.102941176</v>
      </c>
      <c r="W8922">
        <v>0.117647059</v>
      </c>
      <c r="X8922">
        <v>6.4002481999999999E-2</v>
      </c>
      <c r="Y8922">
        <v>0.276474626</v>
      </c>
      <c r="Z8922">
        <v>3.7823965000000001E-2</v>
      </c>
      <c r="AA8922">
        <v>3.7089961999999997E-2</v>
      </c>
      <c r="AB8922">
        <v>0.41539103599999999</v>
      </c>
      <c r="AC8922">
        <v>2.6050419697478983E-2</v>
      </c>
    </row>
    <row r="8923" spans="1:29" x14ac:dyDescent="0.2">
      <c r="A8923">
        <v>8963</v>
      </c>
      <c r="B8923" t="s">
        <v>15958</v>
      </c>
      <c r="C8923">
        <v>301</v>
      </c>
      <c r="D8923">
        <v>0</v>
      </c>
      <c r="E8923">
        <v>0</v>
      </c>
      <c r="F8923">
        <v>1361</v>
      </c>
      <c r="G8923">
        <v>2380</v>
      </c>
      <c r="H8923" t="s">
        <v>28</v>
      </c>
      <c r="I8923" t="s">
        <v>15961</v>
      </c>
      <c r="J8923" t="s">
        <v>16879</v>
      </c>
      <c r="K8923" t="s">
        <v>16869</v>
      </c>
      <c r="L8923" t="s">
        <v>15962</v>
      </c>
      <c r="M8923">
        <v>91.12</v>
      </c>
      <c r="N8923">
        <v>7.97</v>
      </c>
      <c r="O8923">
        <v>60</v>
      </c>
      <c r="P8923">
        <v>290</v>
      </c>
      <c r="Q8923">
        <v>950</v>
      </c>
      <c r="R8923">
        <v>327</v>
      </c>
      <c r="S8923">
        <v>280</v>
      </c>
      <c r="T8923">
        <v>4.4085231000000002E-2</v>
      </c>
      <c r="U8923">
        <v>0.69801616499999997</v>
      </c>
      <c r="V8923">
        <v>0.121848739</v>
      </c>
      <c r="W8923">
        <v>0.13739495800000001</v>
      </c>
      <c r="X8923">
        <v>6.4002481999999999E-2</v>
      </c>
      <c r="Y8923">
        <v>5.3504520000000003E-3</v>
      </c>
      <c r="Z8923">
        <v>5.6731528000000003E-2</v>
      </c>
      <c r="AA8923">
        <v>5.6837861000000003E-2</v>
      </c>
      <c r="AB8923">
        <v>0.182922324</v>
      </c>
      <c r="AC8923">
        <v>4.2016801764705874E-3</v>
      </c>
    </row>
    <row r="8924" spans="1:29" x14ac:dyDescent="0.2">
      <c r="A8924">
        <v>8964</v>
      </c>
      <c r="B8924" t="s">
        <v>15958</v>
      </c>
      <c r="C8924">
        <v>301</v>
      </c>
      <c r="D8924">
        <v>0</v>
      </c>
      <c r="E8924">
        <v>0</v>
      </c>
      <c r="F8924">
        <v>1361</v>
      </c>
      <c r="G8924">
        <v>2380</v>
      </c>
      <c r="H8924" t="s">
        <v>29</v>
      </c>
      <c r="I8924" t="s">
        <v>15963</v>
      </c>
      <c r="J8924" t="s">
        <v>16879</v>
      </c>
      <c r="K8924" t="s">
        <v>16864</v>
      </c>
      <c r="L8924" t="s">
        <v>86</v>
      </c>
      <c r="M8924">
        <v>96</v>
      </c>
      <c r="N8924">
        <v>0</v>
      </c>
      <c r="O8924">
        <v>60</v>
      </c>
      <c r="P8924">
        <v>382</v>
      </c>
      <c r="Q8924">
        <v>223</v>
      </c>
      <c r="R8924">
        <v>410</v>
      </c>
      <c r="S8924">
        <v>327</v>
      </c>
      <c r="T8924">
        <v>4.4085231000000002E-2</v>
      </c>
      <c r="U8924">
        <v>0.16385010999999999</v>
      </c>
      <c r="V8924">
        <v>0.16050420200000001</v>
      </c>
      <c r="W8924">
        <v>0.172268908</v>
      </c>
      <c r="X8924">
        <v>6.4002481999999999E-2</v>
      </c>
      <c r="Y8924">
        <v>0.53951650699999998</v>
      </c>
      <c r="Z8924">
        <v>9.5386991000000004E-2</v>
      </c>
      <c r="AA8924">
        <v>9.1711811000000004E-2</v>
      </c>
      <c r="AB8924">
        <v>0.79061779200000004</v>
      </c>
      <c r="AC8924">
        <v>2.3109244016806724E-2</v>
      </c>
    </row>
    <row r="8925" spans="1:29" x14ac:dyDescent="0.2">
      <c r="A8925">
        <v>8965</v>
      </c>
      <c r="B8925" t="s">
        <v>15958</v>
      </c>
      <c r="C8925">
        <v>301</v>
      </c>
      <c r="D8925">
        <v>0</v>
      </c>
      <c r="E8925">
        <v>0</v>
      </c>
      <c r="F8925">
        <v>1361</v>
      </c>
      <c r="G8925">
        <v>2380</v>
      </c>
      <c r="H8925" t="s">
        <v>30</v>
      </c>
      <c r="I8925" t="s">
        <v>15964</v>
      </c>
      <c r="J8925" t="s">
        <v>16879</v>
      </c>
      <c r="K8925" t="s">
        <v>16874</v>
      </c>
      <c r="L8925" t="s">
        <v>15965</v>
      </c>
      <c r="M8925">
        <v>93.86</v>
      </c>
      <c r="N8925">
        <v>3.51</v>
      </c>
      <c r="O8925">
        <v>61</v>
      </c>
      <c r="P8925">
        <v>426</v>
      </c>
      <c r="Q8925">
        <v>1167</v>
      </c>
      <c r="R8925">
        <v>463</v>
      </c>
      <c r="S8925">
        <v>410</v>
      </c>
      <c r="T8925">
        <v>4.4819985E-2</v>
      </c>
      <c r="U8925">
        <v>0.85745775199999996</v>
      </c>
      <c r="V8925">
        <v>0.178991597</v>
      </c>
      <c r="W8925">
        <v>0.194537815</v>
      </c>
      <c r="X8925">
        <v>6.3267727999999995E-2</v>
      </c>
      <c r="Y8925">
        <v>7.5301699999999999E-2</v>
      </c>
      <c r="Z8925">
        <v>0.11387438599999999</v>
      </c>
      <c r="AA8925">
        <v>0.11398071799999999</v>
      </c>
      <c r="AB8925">
        <v>0.366424533</v>
      </c>
      <c r="AC8925">
        <v>6.7226894369747936E-3</v>
      </c>
    </row>
    <row r="8926" spans="1:29" x14ac:dyDescent="0.2">
      <c r="A8926">
        <v>8966</v>
      </c>
      <c r="B8926" t="s">
        <v>15958</v>
      </c>
      <c r="C8926">
        <v>301</v>
      </c>
      <c r="D8926">
        <v>0</v>
      </c>
      <c r="E8926">
        <v>0</v>
      </c>
      <c r="F8926">
        <v>1361</v>
      </c>
      <c r="G8926">
        <v>2380</v>
      </c>
      <c r="H8926" t="s">
        <v>31</v>
      </c>
      <c r="I8926" t="s">
        <v>15966</v>
      </c>
      <c r="J8926" t="s">
        <v>16879</v>
      </c>
      <c r="K8926" t="s">
        <v>16874</v>
      </c>
      <c r="L8926" t="s">
        <v>15967</v>
      </c>
      <c r="M8926">
        <v>93.67</v>
      </c>
      <c r="N8926">
        <v>4.75</v>
      </c>
      <c r="O8926">
        <v>60</v>
      </c>
      <c r="P8926">
        <v>472</v>
      </c>
      <c r="Q8926">
        <v>1166</v>
      </c>
      <c r="R8926">
        <v>508</v>
      </c>
      <c r="S8926">
        <v>463</v>
      </c>
      <c r="T8926">
        <v>4.4085231000000002E-2</v>
      </c>
      <c r="U8926">
        <v>0.85672299799999996</v>
      </c>
      <c r="V8926">
        <v>0.19831932799999999</v>
      </c>
      <c r="W8926">
        <v>0.21344537799999999</v>
      </c>
      <c r="X8926">
        <v>6.4002481999999999E-2</v>
      </c>
      <c r="Y8926">
        <v>7.4566945999999995E-2</v>
      </c>
      <c r="Z8926">
        <v>0.13320211700000001</v>
      </c>
      <c r="AA8926">
        <v>0.132888281</v>
      </c>
      <c r="AB8926">
        <v>0.40465982700000003</v>
      </c>
      <c r="AC8926">
        <v>3.7815128739495663E-3</v>
      </c>
    </row>
    <row r="8927" spans="1:29" x14ac:dyDescent="0.2">
      <c r="A8927">
        <v>8967</v>
      </c>
      <c r="B8927" t="s">
        <v>15958</v>
      </c>
      <c r="C8927">
        <v>301</v>
      </c>
      <c r="D8927">
        <v>0</v>
      </c>
      <c r="E8927">
        <v>0</v>
      </c>
      <c r="F8927">
        <v>1361</v>
      </c>
      <c r="G8927">
        <v>2380</v>
      </c>
      <c r="H8927" t="s">
        <v>32</v>
      </c>
      <c r="I8927" t="s">
        <v>15968</v>
      </c>
      <c r="J8927" t="s">
        <v>16879</v>
      </c>
      <c r="K8927" t="s">
        <v>16874</v>
      </c>
      <c r="L8927" t="s">
        <v>15969</v>
      </c>
      <c r="M8927">
        <v>96.06</v>
      </c>
      <c r="N8927">
        <v>0.43</v>
      </c>
      <c r="O8927">
        <v>60</v>
      </c>
      <c r="P8927">
        <v>517</v>
      </c>
      <c r="Q8927">
        <v>1166</v>
      </c>
      <c r="R8927">
        <v>553</v>
      </c>
      <c r="S8927">
        <v>508</v>
      </c>
      <c r="T8927">
        <v>4.4085231000000002E-2</v>
      </c>
      <c r="U8927">
        <v>0.85672299799999996</v>
      </c>
      <c r="V8927">
        <v>0.21722689100000001</v>
      </c>
      <c r="W8927">
        <v>0.23235294100000001</v>
      </c>
      <c r="X8927">
        <v>6.4002481999999999E-2</v>
      </c>
      <c r="Y8927">
        <v>7.4566945999999995E-2</v>
      </c>
      <c r="Z8927">
        <v>0.15210968</v>
      </c>
      <c r="AA8927">
        <v>0.15179584400000001</v>
      </c>
      <c r="AB8927">
        <v>0.442474953</v>
      </c>
      <c r="AC8927">
        <v>3.78151284873951E-3</v>
      </c>
    </row>
    <row r="8928" spans="1:29" x14ac:dyDescent="0.2">
      <c r="A8928">
        <v>8968</v>
      </c>
      <c r="B8928" t="s">
        <v>15958</v>
      </c>
      <c r="C8928">
        <v>301</v>
      </c>
      <c r="D8928">
        <v>0</v>
      </c>
      <c r="E8928">
        <v>0</v>
      </c>
      <c r="F8928">
        <v>1361</v>
      </c>
      <c r="G8928">
        <v>2380</v>
      </c>
      <c r="H8928" t="s">
        <v>33</v>
      </c>
      <c r="I8928" t="s">
        <v>15970</v>
      </c>
      <c r="J8928" t="s">
        <v>16879</v>
      </c>
      <c r="K8928" t="s">
        <v>16874</v>
      </c>
      <c r="L8928" t="s">
        <v>15971</v>
      </c>
      <c r="M8928">
        <v>95.38</v>
      </c>
      <c r="N8928">
        <v>1.0900000000000001</v>
      </c>
      <c r="O8928">
        <v>60</v>
      </c>
      <c r="P8928">
        <v>563</v>
      </c>
      <c r="Q8928">
        <v>1166</v>
      </c>
      <c r="R8928">
        <v>599</v>
      </c>
      <c r="S8928">
        <v>553</v>
      </c>
      <c r="T8928">
        <v>4.4085231000000002E-2</v>
      </c>
      <c r="U8928">
        <v>0.85672299799999996</v>
      </c>
      <c r="V8928">
        <v>0.23655462199999999</v>
      </c>
      <c r="W8928">
        <v>0.25168067199999999</v>
      </c>
      <c r="X8928">
        <v>6.4002481999999999E-2</v>
      </c>
      <c r="Y8928">
        <v>7.4566945999999995E-2</v>
      </c>
      <c r="Z8928">
        <v>0.17143741100000001</v>
      </c>
      <c r="AA8928">
        <v>0.171123575</v>
      </c>
      <c r="AB8928">
        <v>0.48113041499999998</v>
      </c>
      <c r="AC8928">
        <v>4.2016808235293968E-3</v>
      </c>
    </row>
    <row r="8929" spans="1:29" x14ac:dyDescent="0.2">
      <c r="A8929">
        <v>8969</v>
      </c>
      <c r="B8929" t="s">
        <v>15958</v>
      </c>
      <c r="C8929">
        <v>301</v>
      </c>
      <c r="D8929">
        <v>0</v>
      </c>
      <c r="E8929">
        <v>0</v>
      </c>
      <c r="F8929">
        <v>1361</v>
      </c>
      <c r="G8929">
        <v>2380</v>
      </c>
      <c r="H8929" t="s">
        <v>34</v>
      </c>
      <c r="I8929" t="s">
        <v>15972</v>
      </c>
      <c r="J8929" t="s">
        <v>16879</v>
      </c>
      <c r="K8929" t="s">
        <v>16874</v>
      </c>
      <c r="L8929" t="s">
        <v>86</v>
      </c>
      <c r="M8929">
        <v>96</v>
      </c>
      <c r="N8929">
        <v>0</v>
      </c>
      <c r="O8929">
        <v>60</v>
      </c>
      <c r="P8929">
        <v>609</v>
      </c>
      <c r="Q8929">
        <v>207</v>
      </c>
      <c r="R8929">
        <v>642</v>
      </c>
      <c r="S8929">
        <v>599</v>
      </c>
      <c r="T8929">
        <v>4.4085231000000002E-2</v>
      </c>
      <c r="U8929">
        <v>0.15209404800000001</v>
      </c>
      <c r="V8929">
        <v>0.25588235300000001</v>
      </c>
      <c r="W8929">
        <v>0.26974789900000001</v>
      </c>
      <c r="X8929">
        <v>6.4002481999999999E-2</v>
      </c>
      <c r="Y8929">
        <v>0.55127256899999999</v>
      </c>
      <c r="Z8929">
        <v>0.190765142</v>
      </c>
      <c r="AA8929">
        <v>0.18919080199999999</v>
      </c>
      <c r="AB8929">
        <v>0.99523099599999998</v>
      </c>
      <c r="AC8929">
        <v>4.2016807310924498E-3</v>
      </c>
    </row>
    <row r="8930" spans="1:29" x14ac:dyDescent="0.2">
      <c r="A8930">
        <v>8970</v>
      </c>
      <c r="B8930" t="s">
        <v>15958</v>
      </c>
      <c r="C8930">
        <v>301</v>
      </c>
      <c r="D8930">
        <v>0</v>
      </c>
      <c r="E8930">
        <v>0</v>
      </c>
      <c r="F8930">
        <v>1361</v>
      </c>
      <c r="G8930">
        <v>2380</v>
      </c>
      <c r="H8930" t="s">
        <v>35</v>
      </c>
      <c r="I8930" t="s">
        <v>15973</v>
      </c>
      <c r="J8930" t="s">
        <v>16879</v>
      </c>
      <c r="K8930" t="s">
        <v>16863</v>
      </c>
      <c r="L8930" t="s">
        <v>76</v>
      </c>
      <c r="M8930">
        <v>96</v>
      </c>
      <c r="N8930">
        <v>0</v>
      </c>
      <c r="O8930">
        <v>883</v>
      </c>
      <c r="P8930">
        <v>700</v>
      </c>
      <c r="Q8930">
        <v>1166</v>
      </c>
      <c r="R8930">
        <v>735</v>
      </c>
      <c r="S8930">
        <v>642</v>
      </c>
      <c r="T8930">
        <v>0.64878765599999999</v>
      </c>
      <c r="U8930">
        <v>0.85672299799999996</v>
      </c>
      <c r="V8930">
        <v>0.29411764699999998</v>
      </c>
      <c r="W8930">
        <v>0.30882352899999999</v>
      </c>
      <c r="X8930">
        <v>0.42292208399999998</v>
      </c>
      <c r="Y8930">
        <v>7.4566945999999995E-2</v>
      </c>
      <c r="Z8930">
        <v>0.229000436</v>
      </c>
      <c r="AA8930">
        <v>0.22826643199999999</v>
      </c>
      <c r="AB8930">
        <v>0.95475589900000002</v>
      </c>
      <c r="AC8930">
        <v>2.4369747840336131E-2</v>
      </c>
    </row>
    <row r="8931" spans="1:29" x14ac:dyDescent="0.2">
      <c r="A8931">
        <v>8971</v>
      </c>
      <c r="B8931" t="s">
        <v>15958</v>
      </c>
      <c r="C8931">
        <v>301</v>
      </c>
      <c r="D8931">
        <v>0</v>
      </c>
      <c r="E8931">
        <v>0</v>
      </c>
      <c r="F8931">
        <v>1361</v>
      </c>
      <c r="G8931">
        <v>2380</v>
      </c>
      <c r="H8931" t="s">
        <v>36</v>
      </c>
      <c r="I8931" t="s">
        <v>15822</v>
      </c>
      <c r="J8931" t="s">
        <v>16879</v>
      </c>
      <c r="K8931" t="s">
        <v>16860</v>
      </c>
      <c r="L8931" t="s">
        <v>1146</v>
      </c>
      <c r="M8931">
        <v>93</v>
      </c>
      <c r="N8931">
        <v>0</v>
      </c>
      <c r="O8931">
        <v>887</v>
      </c>
      <c r="P8931">
        <v>746</v>
      </c>
      <c r="Q8931">
        <v>1066</v>
      </c>
      <c r="R8931">
        <v>774</v>
      </c>
      <c r="S8931">
        <v>735</v>
      </c>
      <c r="T8931">
        <v>0.65172667200000001</v>
      </c>
      <c r="U8931">
        <v>0.78324761200000004</v>
      </c>
      <c r="V8931">
        <v>0.313445378</v>
      </c>
      <c r="W8931">
        <v>0.32521008400000001</v>
      </c>
      <c r="X8931">
        <v>0.42586109999999999</v>
      </c>
      <c r="Y8931">
        <v>1.0915600000000001E-3</v>
      </c>
      <c r="Z8931">
        <v>0.24832816699999999</v>
      </c>
      <c r="AA8931">
        <v>0.24465298699999999</v>
      </c>
      <c r="AB8931">
        <v>0.91993381500000004</v>
      </c>
      <c r="AC8931">
        <v>4.6218485882352778E-3</v>
      </c>
    </row>
    <row r="8932" spans="1:29" x14ac:dyDescent="0.2">
      <c r="A8932">
        <v>8972</v>
      </c>
      <c r="B8932" t="s">
        <v>15958</v>
      </c>
      <c r="C8932">
        <v>301</v>
      </c>
      <c r="D8932">
        <v>0</v>
      </c>
      <c r="E8932">
        <v>0</v>
      </c>
      <c r="F8932">
        <v>1361</v>
      </c>
      <c r="G8932">
        <v>2380</v>
      </c>
      <c r="H8932" t="s">
        <v>37</v>
      </c>
      <c r="I8932" t="s">
        <v>15974</v>
      </c>
      <c r="J8932" t="s">
        <v>16879</v>
      </c>
      <c r="K8932" t="s">
        <v>16856</v>
      </c>
      <c r="L8932" t="s">
        <v>5117</v>
      </c>
      <c r="M8932">
        <v>94.4</v>
      </c>
      <c r="N8932">
        <v>3.05</v>
      </c>
      <c r="O8932">
        <v>61</v>
      </c>
      <c r="P8932">
        <v>830</v>
      </c>
      <c r="Q8932">
        <v>487</v>
      </c>
      <c r="R8932">
        <v>869</v>
      </c>
      <c r="S8932">
        <v>774</v>
      </c>
      <c r="T8932">
        <v>4.4819985E-2</v>
      </c>
      <c r="U8932">
        <v>0.35782512900000002</v>
      </c>
      <c r="V8932">
        <v>0.34873949599999998</v>
      </c>
      <c r="W8932">
        <v>0.36512604999999998</v>
      </c>
      <c r="X8932">
        <v>6.3267727999999995E-2</v>
      </c>
      <c r="Y8932">
        <v>0.34554148800000001</v>
      </c>
      <c r="Z8932">
        <v>0.28362228499999997</v>
      </c>
      <c r="AA8932">
        <v>0.28456895300000001</v>
      </c>
      <c r="AB8932">
        <v>0.97700045499999999</v>
      </c>
      <c r="AC8932">
        <v>2.3529411966386526E-2</v>
      </c>
    </row>
    <row r="8933" spans="1:29" x14ac:dyDescent="0.2">
      <c r="A8933">
        <v>8973</v>
      </c>
      <c r="B8933" t="s">
        <v>15958</v>
      </c>
      <c r="C8933">
        <v>301</v>
      </c>
      <c r="D8933">
        <v>0</v>
      </c>
      <c r="E8933">
        <v>0</v>
      </c>
      <c r="F8933">
        <v>1361</v>
      </c>
      <c r="G8933">
        <v>2380</v>
      </c>
      <c r="H8933" t="s">
        <v>38</v>
      </c>
      <c r="I8933" t="s">
        <v>15975</v>
      </c>
      <c r="J8933" t="s">
        <v>16879</v>
      </c>
      <c r="K8933" t="s">
        <v>16863</v>
      </c>
      <c r="L8933" t="s">
        <v>15976</v>
      </c>
      <c r="M8933">
        <v>86.4</v>
      </c>
      <c r="N8933">
        <v>20.91</v>
      </c>
      <c r="O8933">
        <v>61</v>
      </c>
      <c r="P8933">
        <v>925</v>
      </c>
      <c r="Q8933">
        <v>434</v>
      </c>
      <c r="R8933">
        <v>959</v>
      </c>
      <c r="S8933">
        <v>869</v>
      </c>
      <c r="T8933">
        <v>4.4819985E-2</v>
      </c>
      <c r="U8933">
        <v>0.31888317399999999</v>
      </c>
      <c r="V8933">
        <v>0.38865546200000001</v>
      </c>
      <c r="W8933">
        <v>0.40294117600000001</v>
      </c>
      <c r="X8933">
        <v>6.3267727999999995E-2</v>
      </c>
      <c r="Y8933">
        <v>0.38448344299999998</v>
      </c>
      <c r="Z8933">
        <v>0.323538251</v>
      </c>
      <c r="AA8933">
        <v>0.32238407899999999</v>
      </c>
      <c r="AB8933">
        <v>1.0936735019999999</v>
      </c>
      <c r="AC8933">
        <v>2.352941157983196E-2</v>
      </c>
    </row>
    <row r="8934" spans="1:29" x14ac:dyDescent="0.2">
      <c r="A8934">
        <v>8974</v>
      </c>
      <c r="B8934" t="s">
        <v>15958</v>
      </c>
      <c r="C8934">
        <v>301</v>
      </c>
      <c r="D8934">
        <v>0</v>
      </c>
      <c r="E8934">
        <v>0</v>
      </c>
      <c r="F8934">
        <v>1361</v>
      </c>
      <c r="G8934">
        <v>2380</v>
      </c>
      <c r="H8934" t="s">
        <v>39</v>
      </c>
      <c r="I8934" t="s">
        <v>15977</v>
      </c>
      <c r="J8934" t="s">
        <v>16879</v>
      </c>
      <c r="K8934" t="s">
        <v>16863</v>
      </c>
      <c r="L8934" t="s">
        <v>15978</v>
      </c>
      <c r="M8934">
        <v>95.38</v>
      </c>
      <c r="N8934">
        <v>1.1499999999999999</v>
      </c>
      <c r="O8934">
        <v>61</v>
      </c>
      <c r="P8934">
        <v>1014</v>
      </c>
      <c r="Q8934">
        <v>1127</v>
      </c>
      <c r="R8934">
        <v>1052</v>
      </c>
      <c r="S8934">
        <v>959</v>
      </c>
      <c r="T8934">
        <v>4.4819985E-2</v>
      </c>
      <c r="U8934">
        <v>0.82806759699999999</v>
      </c>
      <c r="V8934">
        <v>0.42605041999999999</v>
      </c>
      <c r="W8934">
        <v>0.44201680700000001</v>
      </c>
      <c r="X8934">
        <v>6.3267727999999995E-2</v>
      </c>
      <c r="Y8934">
        <v>4.5911544999999998E-2</v>
      </c>
      <c r="Z8934">
        <v>0.36093320899999998</v>
      </c>
      <c r="AA8934">
        <v>0.36145970999999999</v>
      </c>
      <c r="AB8934">
        <v>0.83157219299999996</v>
      </c>
      <c r="AC8934">
        <v>2.3109243529411738E-2</v>
      </c>
    </row>
    <row r="8935" spans="1:29" x14ac:dyDescent="0.2">
      <c r="A8935">
        <v>8975</v>
      </c>
      <c r="B8935" t="s">
        <v>15958</v>
      </c>
      <c r="C8935">
        <v>301</v>
      </c>
      <c r="D8935">
        <v>0</v>
      </c>
      <c r="E8935">
        <v>0</v>
      </c>
      <c r="F8935">
        <v>1361</v>
      </c>
      <c r="G8935">
        <v>2380</v>
      </c>
      <c r="H8935" t="s">
        <v>40</v>
      </c>
      <c r="I8935" t="s">
        <v>15979</v>
      </c>
      <c r="J8935" t="s">
        <v>16879</v>
      </c>
      <c r="K8935" t="s">
        <v>16863</v>
      </c>
      <c r="L8935" t="s">
        <v>15980</v>
      </c>
      <c r="M8935">
        <v>95.71</v>
      </c>
      <c r="N8935">
        <v>1.1599999999999999</v>
      </c>
      <c r="O8935">
        <v>61</v>
      </c>
      <c r="P8935">
        <v>1104</v>
      </c>
      <c r="Q8935">
        <v>1163</v>
      </c>
      <c r="R8935">
        <v>1143</v>
      </c>
      <c r="S8935">
        <v>1052</v>
      </c>
      <c r="T8935">
        <v>4.4819985E-2</v>
      </c>
      <c r="U8935">
        <v>0.85451873599999995</v>
      </c>
      <c r="V8935">
        <v>0.46386554600000002</v>
      </c>
      <c r="W8935">
        <v>0.48025210099999999</v>
      </c>
      <c r="X8935">
        <v>6.3267727999999995E-2</v>
      </c>
      <c r="Y8935">
        <v>7.2362683999999997E-2</v>
      </c>
      <c r="Z8935">
        <v>0.39874833500000001</v>
      </c>
      <c r="AA8935">
        <v>0.39969500400000002</v>
      </c>
      <c r="AB8935">
        <v>0.93407375199999998</v>
      </c>
      <c r="AC8935">
        <v>2.1848739277310958E-2</v>
      </c>
    </row>
    <row r="8936" spans="1:29" x14ac:dyDescent="0.2">
      <c r="A8936">
        <v>8976</v>
      </c>
      <c r="B8936" t="s">
        <v>15958</v>
      </c>
      <c r="C8936">
        <v>301</v>
      </c>
      <c r="D8936">
        <v>0</v>
      </c>
      <c r="E8936">
        <v>0</v>
      </c>
      <c r="F8936">
        <v>1361</v>
      </c>
      <c r="G8936">
        <v>2380</v>
      </c>
      <c r="H8936" t="s">
        <v>42</v>
      </c>
      <c r="I8936" t="s">
        <v>15981</v>
      </c>
      <c r="J8936" t="s">
        <v>16879</v>
      </c>
      <c r="K8936" t="s">
        <v>16863</v>
      </c>
      <c r="L8936" t="s">
        <v>68</v>
      </c>
      <c r="M8936">
        <v>96</v>
      </c>
      <c r="N8936">
        <v>0</v>
      </c>
      <c r="O8936">
        <v>61</v>
      </c>
      <c r="P8936">
        <v>1149</v>
      </c>
      <c r="Q8936">
        <v>178</v>
      </c>
      <c r="R8936">
        <v>1183</v>
      </c>
      <c r="S8936">
        <v>1143</v>
      </c>
      <c r="T8936">
        <v>4.4819985E-2</v>
      </c>
      <c r="U8936">
        <v>0.130786187</v>
      </c>
      <c r="V8936">
        <v>0.48277310899999998</v>
      </c>
      <c r="W8936">
        <v>0.49705882400000001</v>
      </c>
      <c r="X8936">
        <v>6.3267727999999995E-2</v>
      </c>
      <c r="Y8936">
        <v>0.57258043000000003</v>
      </c>
      <c r="Z8936">
        <v>0.41765589800000003</v>
      </c>
      <c r="AA8936">
        <v>0.41650172699999999</v>
      </c>
      <c r="AB8936">
        <v>1.470005784</v>
      </c>
      <c r="AC8936">
        <v>2.521008159663829E-3</v>
      </c>
    </row>
    <row r="8937" spans="1:29" x14ac:dyDescent="0.2">
      <c r="A8937">
        <v>8977</v>
      </c>
      <c r="B8937" t="s">
        <v>15958</v>
      </c>
      <c r="C8937">
        <v>301</v>
      </c>
      <c r="D8937">
        <v>0</v>
      </c>
      <c r="E8937">
        <v>0</v>
      </c>
      <c r="F8937">
        <v>1361</v>
      </c>
      <c r="G8937">
        <v>2380</v>
      </c>
      <c r="H8937" t="s">
        <v>43</v>
      </c>
      <c r="I8937" t="s">
        <v>15982</v>
      </c>
      <c r="J8937" t="s">
        <v>16879</v>
      </c>
      <c r="K8937" t="s">
        <v>16863</v>
      </c>
      <c r="L8937" t="s">
        <v>15983</v>
      </c>
      <c r="M8937">
        <v>89.33</v>
      </c>
      <c r="N8937">
        <v>10.33</v>
      </c>
      <c r="O8937">
        <v>61</v>
      </c>
      <c r="P8937">
        <v>1240</v>
      </c>
      <c r="Q8937">
        <v>478</v>
      </c>
      <c r="R8937">
        <v>1275</v>
      </c>
      <c r="S8937">
        <v>1183</v>
      </c>
      <c r="T8937">
        <v>4.4819985E-2</v>
      </c>
      <c r="U8937">
        <v>0.35121234400000001</v>
      </c>
      <c r="V8937">
        <v>0.52100840299999995</v>
      </c>
      <c r="W8937">
        <v>0.53571428600000004</v>
      </c>
      <c r="X8937">
        <v>6.3267727999999995E-2</v>
      </c>
      <c r="Y8937">
        <v>0.35215427300000002</v>
      </c>
      <c r="Z8937">
        <v>0.455891192</v>
      </c>
      <c r="AA8937">
        <v>0.45515718900000002</v>
      </c>
      <c r="AB8937">
        <v>1.326470383</v>
      </c>
      <c r="AC8937">
        <v>2.3949579470588178E-2</v>
      </c>
    </row>
    <row r="8938" spans="1:29" x14ac:dyDescent="0.2">
      <c r="A8938">
        <v>8978</v>
      </c>
      <c r="B8938" t="s">
        <v>15958</v>
      </c>
      <c r="C8938">
        <v>301</v>
      </c>
      <c r="D8938">
        <v>0</v>
      </c>
      <c r="E8938">
        <v>0</v>
      </c>
      <c r="F8938">
        <v>1361</v>
      </c>
      <c r="G8938">
        <v>2380</v>
      </c>
      <c r="H8938" t="s">
        <v>44</v>
      </c>
      <c r="I8938" t="s">
        <v>15984</v>
      </c>
      <c r="J8938" t="s">
        <v>16879</v>
      </c>
      <c r="K8938" t="s">
        <v>16863</v>
      </c>
      <c r="L8938" t="s">
        <v>15985</v>
      </c>
      <c r="M8938">
        <v>93</v>
      </c>
      <c r="N8938">
        <v>5.2</v>
      </c>
      <c r="O8938">
        <v>64</v>
      </c>
      <c r="P8938">
        <v>1284</v>
      </c>
      <c r="Q8938">
        <v>277</v>
      </c>
      <c r="R8938">
        <v>1319</v>
      </c>
      <c r="S8938">
        <v>1275</v>
      </c>
      <c r="T8938">
        <v>4.7024246999999998E-2</v>
      </c>
      <c r="U8938">
        <v>0.203526819</v>
      </c>
      <c r="V8938">
        <v>0.53949579800000003</v>
      </c>
      <c r="W8938">
        <v>0.554201681</v>
      </c>
      <c r="X8938">
        <v>6.1063465999999997E-2</v>
      </c>
      <c r="Y8938">
        <v>0.499839798</v>
      </c>
      <c r="Z8938">
        <v>0.47437858700000002</v>
      </c>
      <c r="AA8938">
        <v>0.47364458399999998</v>
      </c>
      <c r="AB8938">
        <v>1.5089264360000001</v>
      </c>
      <c r="AC8938">
        <v>3.781512285714328E-3</v>
      </c>
    </row>
    <row r="8939" spans="1:29" x14ac:dyDescent="0.2">
      <c r="A8939">
        <v>8979</v>
      </c>
      <c r="B8939" t="s">
        <v>15958</v>
      </c>
      <c r="C8939">
        <v>301</v>
      </c>
      <c r="D8939">
        <v>0</v>
      </c>
      <c r="E8939">
        <v>0</v>
      </c>
      <c r="F8939">
        <v>1361</v>
      </c>
      <c r="G8939">
        <v>2380</v>
      </c>
      <c r="H8939" t="s">
        <v>45</v>
      </c>
      <c r="I8939" t="s">
        <v>15986</v>
      </c>
      <c r="J8939" t="s">
        <v>16879</v>
      </c>
      <c r="K8939" t="s">
        <v>16863</v>
      </c>
      <c r="L8939" t="s">
        <v>15987</v>
      </c>
      <c r="M8939">
        <v>81.400000000000006</v>
      </c>
      <c r="N8939">
        <v>26.83</v>
      </c>
      <c r="O8939">
        <v>63</v>
      </c>
      <c r="P8939">
        <v>1330</v>
      </c>
      <c r="Q8939">
        <v>374</v>
      </c>
      <c r="R8939">
        <v>1358</v>
      </c>
      <c r="S8939">
        <v>1319</v>
      </c>
      <c r="T8939">
        <v>4.6289493000000001E-2</v>
      </c>
      <c r="U8939">
        <v>0.27479794299999999</v>
      </c>
      <c r="V8939">
        <v>0.55882352899999999</v>
      </c>
      <c r="W8939">
        <v>0.570588235</v>
      </c>
      <c r="X8939">
        <v>6.1798220000000001E-2</v>
      </c>
      <c r="Y8939">
        <v>0.42856867399999998</v>
      </c>
      <c r="Z8939">
        <v>0.49370631799999998</v>
      </c>
      <c r="AA8939">
        <v>0.49003113799999998</v>
      </c>
      <c r="AB8939">
        <v>1.474104351</v>
      </c>
      <c r="AC8939">
        <v>4.6218483277310485E-3</v>
      </c>
    </row>
    <row r="8940" spans="1:29" x14ac:dyDescent="0.2">
      <c r="A8940">
        <v>8980</v>
      </c>
      <c r="B8940" t="s">
        <v>15958</v>
      </c>
      <c r="C8940">
        <v>301</v>
      </c>
      <c r="D8940">
        <v>0</v>
      </c>
      <c r="E8940">
        <v>0</v>
      </c>
      <c r="F8940">
        <v>1361</v>
      </c>
      <c r="G8940">
        <v>2380</v>
      </c>
      <c r="H8940" t="s">
        <v>46</v>
      </c>
      <c r="I8940" t="s">
        <v>15988</v>
      </c>
      <c r="J8940" t="s">
        <v>16879</v>
      </c>
      <c r="K8940" t="s">
        <v>16863</v>
      </c>
      <c r="L8940" t="s">
        <v>1806</v>
      </c>
      <c r="M8940">
        <v>94</v>
      </c>
      <c r="N8940">
        <v>2.83</v>
      </c>
      <c r="O8940">
        <v>60</v>
      </c>
      <c r="P8940">
        <v>1375</v>
      </c>
      <c r="Q8940">
        <v>277</v>
      </c>
      <c r="R8940">
        <v>1403</v>
      </c>
      <c r="S8940">
        <v>1358</v>
      </c>
      <c r="T8940">
        <v>4.4085231000000002E-2</v>
      </c>
      <c r="U8940">
        <v>0.203526819</v>
      </c>
      <c r="V8940">
        <v>0.57773109199999995</v>
      </c>
      <c r="W8940">
        <v>0.58949579799999996</v>
      </c>
      <c r="X8940">
        <v>6.4002481999999999E-2</v>
      </c>
      <c r="Y8940">
        <v>0.499839798</v>
      </c>
      <c r="Z8940">
        <v>0.51261388100000005</v>
      </c>
      <c r="AA8940">
        <v>0.50893870100000005</v>
      </c>
      <c r="AB8940">
        <v>1.5853948630000001</v>
      </c>
      <c r="AC8940">
        <v>7.1428567058823278E-3</v>
      </c>
    </row>
    <row r="8941" spans="1:29" x14ac:dyDescent="0.2">
      <c r="A8941">
        <v>8981</v>
      </c>
      <c r="B8941" t="s">
        <v>15958</v>
      </c>
      <c r="C8941">
        <v>301</v>
      </c>
      <c r="D8941">
        <v>0</v>
      </c>
      <c r="E8941">
        <v>0</v>
      </c>
      <c r="F8941">
        <v>1361</v>
      </c>
      <c r="G8941">
        <v>2380</v>
      </c>
      <c r="H8941" t="s">
        <v>47</v>
      </c>
      <c r="I8941" t="s">
        <v>15989</v>
      </c>
      <c r="J8941" t="s">
        <v>16879</v>
      </c>
      <c r="K8941" t="s">
        <v>16861</v>
      </c>
      <c r="L8941" t="s">
        <v>1510</v>
      </c>
      <c r="M8941">
        <v>96</v>
      </c>
      <c r="N8941">
        <v>0</v>
      </c>
      <c r="O8941">
        <v>60</v>
      </c>
      <c r="P8941">
        <v>1466</v>
      </c>
      <c r="Q8941">
        <v>601</v>
      </c>
      <c r="R8941">
        <v>1502</v>
      </c>
      <c r="S8941">
        <v>1403</v>
      </c>
      <c r="T8941">
        <v>4.4085231000000002E-2</v>
      </c>
      <c r="U8941">
        <v>0.44158706800000003</v>
      </c>
      <c r="V8941">
        <v>0.61596638699999995</v>
      </c>
      <c r="W8941">
        <v>0.63109243699999995</v>
      </c>
      <c r="X8941">
        <v>6.4002481999999999E-2</v>
      </c>
      <c r="Y8941">
        <v>0.261779549</v>
      </c>
      <c r="Z8941">
        <v>0.55084917600000005</v>
      </c>
      <c r="AA8941">
        <v>0.55053534000000004</v>
      </c>
      <c r="AB8941">
        <v>1.427166548</v>
      </c>
      <c r="AC8941">
        <v>2.6470588680672202E-2</v>
      </c>
    </row>
    <row r="8942" spans="1:29" x14ac:dyDescent="0.2">
      <c r="A8942">
        <v>8982</v>
      </c>
      <c r="B8942" t="s">
        <v>15958</v>
      </c>
      <c r="C8942">
        <v>301</v>
      </c>
      <c r="D8942">
        <v>0</v>
      </c>
      <c r="E8942">
        <v>0</v>
      </c>
      <c r="F8942">
        <v>1361</v>
      </c>
      <c r="G8942">
        <v>2380</v>
      </c>
      <c r="H8942" t="s">
        <v>48</v>
      </c>
      <c r="I8942" t="s">
        <v>15990</v>
      </c>
      <c r="J8942" t="s">
        <v>16879</v>
      </c>
      <c r="K8942" t="s">
        <v>16858</v>
      </c>
      <c r="L8942" t="s">
        <v>15991</v>
      </c>
      <c r="M8942">
        <v>95.18</v>
      </c>
      <c r="N8942">
        <v>1.17</v>
      </c>
      <c r="O8942">
        <v>61</v>
      </c>
      <c r="P8942">
        <v>1603</v>
      </c>
      <c r="Q8942">
        <v>1045</v>
      </c>
      <c r="R8942">
        <v>1642</v>
      </c>
      <c r="S8942">
        <v>1502</v>
      </c>
      <c r="T8942">
        <v>4.4819985E-2</v>
      </c>
      <c r="U8942">
        <v>0.76781778099999998</v>
      </c>
      <c r="V8942">
        <v>0.67352941200000005</v>
      </c>
      <c r="W8942">
        <v>0.68991596600000005</v>
      </c>
      <c r="X8942">
        <v>6.3267727999999995E-2</v>
      </c>
      <c r="Y8942">
        <v>0</v>
      </c>
      <c r="Z8942">
        <v>0.60841220100000004</v>
      </c>
      <c r="AA8942">
        <v>0.60935886900000003</v>
      </c>
      <c r="AB8942">
        <v>1.2810387990000001</v>
      </c>
      <c r="AC8942">
        <v>4.2436975025210155E-2</v>
      </c>
    </row>
    <row r="8943" spans="1:29" x14ac:dyDescent="0.2">
      <c r="A8943">
        <v>8983</v>
      </c>
      <c r="B8943" t="s">
        <v>15958</v>
      </c>
      <c r="C8943">
        <v>301</v>
      </c>
      <c r="D8943">
        <v>0</v>
      </c>
      <c r="E8943">
        <v>0</v>
      </c>
      <c r="F8943">
        <v>1361</v>
      </c>
      <c r="G8943">
        <v>2380</v>
      </c>
      <c r="H8943" t="s">
        <v>49</v>
      </c>
      <c r="I8943" t="s">
        <v>15992</v>
      </c>
      <c r="J8943" t="s">
        <v>16879</v>
      </c>
      <c r="K8943" t="s">
        <v>16866</v>
      </c>
      <c r="L8943" t="s">
        <v>5205</v>
      </c>
      <c r="M8943">
        <v>94.67</v>
      </c>
      <c r="N8943">
        <v>1.53</v>
      </c>
      <c r="O8943">
        <v>962</v>
      </c>
      <c r="P8943">
        <v>1653</v>
      </c>
      <c r="Q8943">
        <v>1165</v>
      </c>
      <c r="R8943">
        <v>1680</v>
      </c>
      <c r="S8943">
        <v>1642</v>
      </c>
      <c r="T8943">
        <v>0.70683321099999996</v>
      </c>
      <c r="U8943">
        <v>0.85598824399999995</v>
      </c>
      <c r="V8943">
        <v>0.694537815</v>
      </c>
      <c r="W8943">
        <v>0.70588235300000002</v>
      </c>
      <c r="X8943">
        <v>0.480967639</v>
      </c>
      <c r="Y8943">
        <v>7.3832192000000005E-2</v>
      </c>
      <c r="Z8943">
        <v>0.62942060399999999</v>
      </c>
      <c r="AA8943">
        <v>0.625325256</v>
      </c>
      <c r="AB8943">
        <v>1.8095456919999999</v>
      </c>
      <c r="AC8943">
        <v>4.6218486134453896E-3</v>
      </c>
    </row>
    <row r="8944" spans="1:29" x14ac:dyDescent="0.2">
      <c r="A8944">
        <v>8984</v>
      </c>
      <c r="B8944" t="s">
        <v>15958</v>
      </c>
      <c r="C8944">
        <v>301</v>
      </c>
      <c r="D8944">
        <v>0</v>
      </c>
      <c r="E8944">
        <v>0</v>
      </c>
      <c r="F8944">
        <v>1361</v>
      </c>
      <c r="G8944">
        <v>2380</v>
      </c>
      <c r="H8944" t="s">
        <v>50</v>
      </c>
      <c r="I8944" t="s">
        <v>15993</v>
      </c>
      <c r="J8944" t="s">
        <v>16879</v>
      </c>
      <c r="K8944" t="s">
        <v>16856</v>
      </c>
      <c r="L8944" t="s">
        <v>15994</v>
      </c>
      <c r="M8944">
        <v>83.4</v>
      </c>
      <c r="N8944">
        <v>23.95</v>
      </c>
      <c r="O8944">
        <v>777</v>
      </c>
      <c r="P8944">
        <v>1737</v>
      </c>
      <c r="Q8944">
        <v>1166</v>
      </c>
      <c r="R8944">
        <v>1779</v>
      </c>
      <c r="S8944">
        <v>1680</v>
      </c>
      <c r="T8944">
        <v>0.57090374700000002</v>
      </c>
      <c r="U8944">
        <v>0.85672299799999996</v>
      </c>
      <c r="V8944">
        <v>0.72983193300000004</v>
      </c>
      <c r="W8944">
        <v>0.74747899200000001</v>
      </c>
      <c r="X8944">
        <v>0.345038175</v>
      </c>
      <c r="Y8944">
        <v>7.4566945999999995E-2</v>
      </c>
      <c r="Z8944">
        <v>0.66471472200000004</v>
      </c>
      <c r="AA8944">
        <v>0.66692189499999999</v>
      </c>
      <c r="AB8944">
        <v>1.7512417389999999</v>
      </c>
      <c r="AC8944">
        <v>2.3949580058823527E-2</v>
      </c>
    </row>
    <row r="8945" spans="1:29" x14ac:dyDescent="0.2">
      <c r="A8945">
        <v>8985</v>
      </c>
      <c r="B8945" t="s">
        <v>15958</v>
      </c>
      <c r="C8945">
        <v>301</v>
      </c>
      <c r="D8945">
        <v>0</v>
      </c>
      <c r="E8945">
        <v>0</v>
      </c>
      <c r="F8945">
        <v>1361</v>
      </c>
      <c r="G8945">
        <v>2380</v>
      </c>
      <c r="H8945" t="s">
        <v>51</v>
      </c>
      <c r="I8945" t="s">
        <v>15995</v>
      </c>
      <c r="J8945" t="s">
        <v>16879</v>
      </c>
      <c r="K8945" t="s">
        <v>16864</v>
      </c>
      <c r="L8945" t="s">
        <v>86</v>
      </c>
      <c r="M8945">
        <v>96</v>
      </c>
      <c r="N8945">
        <v>0</v>
      </c>
      <c r="O8945">
        <v>63</v>
      </c>
      <c r="P8945">
        <v>1786</v>
      </c>
      <c r="Q8945">
        <v>267</v>
      </c>
      <c r="R8945">
        <v>1813</v>
      </c>
      <c r="S8945">
        <v>1779</v>
      </c>
      <c r="T8945">
        <v>4.6289493000000001E-2</v>
      </c>
      <c r="U8945">
        <v>0.19617928000000001</v>
      </c>
      <c r="V8945">
        <v>0.750420168</v>
      </c>
      <c r="W8945">
        <v>0.76176470600000001</v>
      </c>
      <c r="X8945">
        <v>6.1798220000000001E-2</v>
      </c>
      <c r="Y8945">
        <v>0.50718733699999996</v>
      </c>
      <c r="Z8945">
        <v>0.68530295699999999</v>
      </c>
      <c r="AA8945">
        <v>0.68120760899999999</v>
      </c>
      <c r="AB8945">
        <v>1.9354961239999999</v>
      </c>
      <c r="AC8945">
        <v>2.9411764033613341E-3</v>
      </c>
    </row>
    <row r="8946" spans="1:29" x14ac:dyDescent="0.2">
      <c r="A8946">
        <v>8986</v>
      </c>
      <c r="B8946" t="s">
        <v>15958</v>
      </c>
      <c r="C8946">
        <v>301</v>
      </c>
      <c r="D8946">
        <v>0</v>
      </c>
      <c r="E8946">
        <v>0</v>
      </c>
      <c r="F8946">
        <v>1361</v>
      </c>
      <c r="G8946">
        <v>2380</v>
      </c>
      <c r="H8946" t="s">
        <v>52</v>
      </c>
      <c r="I8946" t="s">
        <v>15996</v>
      </c>
      <c r="J8946" t="s">
        <v>16879</v>
      </c>
      <c r="K8946" t="s">
        <v>16874</v>
      </c>
      <c r="L8946" t="s">
        <v>15997</v>
      </c>
      <c r="M8946">
        <v>94.67</v>
      </c>
      <c r="N8946">
        <v>1.5</v>
      </c>
      <c r="O8946">
        <v>61</v>
      </c>
      <c r="P8946">
        <v>1831</v>
      </c>
      <c r="Q8946">
        <v>1168</v>
      </c>
      <c r="R8946">
        <v>1870</v>
      </c>
      <c r="S8946">
        <v>1813</v>
      </c>
      <c r="T8946">
        <v>4.4819985E-2</v>
      </c>
      <c r="U8946">
        <v>0.85819250599999997</v>
      </c>
      <c r="V8946">
        <v>0.76932773099999996</v>
      </c>
      <c r="W8946">
        <v>0.78571428600000004</v>
      </c>
      <c r="X8946">
        <v>6.3267727999999995E-2</v>
      </c>
      <c r="Y8946">
        <v>7.6036454000000003E-2</v>
      </c>
      <c r="Z8946">
        <v>0.70421051999999995</v>
      </c>
      <c r="AA8946">
        <v>0.70515718900000002</v>
      </c>
      <c r="AB8946">
        <v>1.548671892</v>
      </c>
      <c r="AC8946">
        <v>7.5630251176470598E-3</v>
      </c>
    </row>
    <row r="8947" spans="1:29" x14ac:dyDescent="0.2">
      <c r="A8947">
        <v>8987</v>
      </c>
      <c r="B8947" t="s">
        <v>15958</v>
      </c>
      <c r="C8947">
        <v>301</v>
      </c>
      <c r="D8947">
        <v>0</v>
      </c>
      <c r="E8947">
        <v>0</v>
      </c>
      <c r="F8947">
        <v>1361</v>
      </c>
      <c r="G8947">
        <v>2380</v>
      </c>
      <c r="H8947" t="s">
        <v>53</v>
      </c>
      <c r="I8947" t="s">
        <v>15998</v>
      </c>
      <c r="J8947" t="s">
        <v>16879</v>
      </c>
      <c r="K8947" t="s">
        <v>16874</v>
      </c>
      <c r="L8947" t="s">
        <v>15999</v>
      </c>
      <c r="M8947">
        <v>95.67</v>
      </c>
      <c r="N8947">
        <v>0.97</v>
      </c>
      <c r="O8947">
        <v>61</v>
      </c>
      <c r="P8947">
        <v>1877</v>
      </c>
      <c r="Q8947">
        <v>1168</v>
      </c>
      <c r="R8947">
        <v>1916</v>
      </c>
      <c r="S8947">
        <v>1870</v>
      </c>
      <c r="T8947">
        <v>4.4819985E-2</v>
      </c>
      <c r="U8947">
        <v>0.85819250599999997</v>
      </c>
      <c r="V8947">
        <v>0.78865546200000003</v>
      </c>
      <c r="W8947">
        <v>0.805042017</v>
      </c>
      <c r="X8947">
        <v>6.3267727999999995E-2</v>
      </c>
      <c r="Y8947">
        <v>7.6036454000000003E-2</v>
      </c>
      <c r="Z8947">
        <v>0.72353825100000002</v>
      </c>
      <c r="AA8947">
        <v>0.72448491999999998</v>
      </c>
      <c r="AB8947">
        <v>1.5873273539999999</v>
      </c>
      <c r="AC8947">
        <v>2.9411762857143309E-3</v>
      </c>
    </row>
    <row r="8948" spans="1:29" x14ac:dyDescent="0.2">
      <c r="A8948">
        <v>8988</v>
      </c>
      <c r="B8948" t="s">
        <v>15958</v>
      </c>
      <c r="C8948">
        <v>301</v>
      </c>
      <c r="D8948">
        <v>0</v>
      </c>
      <c r="E8948">
        <v>0</v>
      </c>
      <c r="F8948">
        <v>1361</v>
      </c>
      <c r="G8948">
        <v>2380</v>
      </c>
      <c r="H8948" t="s">
        <v>54</v>
      </c>
      <c r="I8948" t="s">
        <v>16000</v>
      </c>
      <c r="J8948" t="s">
        <v>16879</v>
      </c>
      <c r="K8948" t="s">
        <v>16874</v>
      </c>
      <c r="L8948" t="s">
        <v>16001</v>
      </c>
      <c r="M8948">
        <v>95.14</v>
      </c>
      <c r="N8948">
        <v>1.83</v>
      </c>
      <c r="O8948">
        <v>61</v>
      </c>
      <c r="P8948">
        <v>1923</v>
      </c>
      <c r="Q8948">
        <v>1170</v>
      </c>
      <c r="R8948">
        <v>1961</v>
      </c>
      <c r="S8948">
        <v>1916</v>
      </c>
      <c r="T8948">
        <v>4.4819985E-2</v>
      </c>
      <c r="U8948">
        <v>0.859662013</v>
      </c>
      <c r="V8948">
        <v>0.80798319299999999</v>
      </c>
      <c r="W8948">
        <v>0.82394957999999996</v>
      </c>
      <c r="X8948">
        <v>6.3267727999999995E-2</v>
      </c>
      <c r="Y8948">
        <v>7.7505960999999998E-2</v>
      </c>
      <c r="Z8948">
        <v>0.74286598199999998</v>
      </c>
      <c r="AA8948">
        <v>0.74339248300000005</v>
      </c>
      <c r="AB8948">
        <v>1.627032155</v>
      </c>
      <c r="AC8948">
        <v>2.9411761932772729E-3</v>
      </c>
    </row>
    <row r="8949" spans="1:29" x14ac:dyDescent="0.2">
      <c r="A8949">
        <v>8989</v>
      </c>
      <c r="B8949" t="s">
        <v>15958</v>
      </c>
      <c r="C8949">
        <v>301</v>
      </c>
      <c r="D8949">
        <v>0</v>
      </c>
      <c r="E8949">
        <v>0</v>
      </c>
      <c r="F8949">
        <v>1361</v>
      </c>
      <c r="G8949">
        <v>2380</v>
      </c>
      <c r="H8949" t="s">
        <v>55</v>
      </c>
      <c r="I8949" t="s">
        <v>16002</v>
      </c>
      <c r="J8949" t="s">
        <v>16879</v>
      </c>
      <c r="K8949" t="s">
        <v>16865</v>
      </c>
      <c r="L8949" t="s">
        <v>16003</v>
      </c>
      <c r="M8949">
        <v>91</v>
      </c>
      <c r="N8949">
        <v>20.27</v>
      </c>
      <c r="O8949">
        <v>61</v>
      </c>
      <c r="P8949">
        <v>2035</v>
      </c>
      <c r="Q8949">
        <v>1171</v>
      </c>
      <c r="R8949">
        <v>2070</v>
      </c>
      <c r="S8949">
        <v>1961</v>
      </c>
      <c r="T8949">
        <v>4.4819985E-2</v>
      </c>
      <c r="U8949">
        <v>0.86039676700000001</v>
      </c>
      <c r="V8949">
        <v>0.85504201700000004</v>
      </c>
      <c r="W8949">
        <v>0.86974789900000005</v>
      </c>
      <c r="X8949">
        <v>6.3267727999999995E-2</v>
      </c>
      <c r="Y8949">
        <v>7.8240715000000002E-2</v>
      </c>
      <c r="Z8949">
        <v>0.78992480600000003</v>
      </c>
      <c r="AA8949">
        <v>0.78919080200000002</v>
      </c>
      <c r="AB8949">
        <v>1.720624052</v>
      </c>
      <c r="AC8949">
        <v>3.1092437168067311E-2</v>
      </c>
    </row>
    <row r="8950" spans="1:29" x14ac:dyDescent="0.2">
      <c r="A8950">
        <v>8990</v>
      </c>
      <c r="B8950" t="s">
        <v>15958</v>
      </c>
      <c r="C8950">
        <v>301</v>
      </c>
      <c r="D8950">
        <v>0</v>
      </c>
      <c r="E8950">
        <v>0</v>
      </c>
      <c r="F8950">
        <v>1361</v>
      </c>
      <c r="G8950">
        <v>2380</v>
      </c>
      <c r="H8950" t="s">
        <v>56</v>
      </c>
      <c r="I8950" t="s">
        <v>16004</v>
      </c>
      <c r="J8950" t="s">
        <v>16879</v>
      </c>
      <c r="K8950" t="s">
        <v>16865</v>
      </c>
      <c r="L8950" t="s">
        <v>16005</v>
      </c>
      <c r="M8950">
        <v>95.64</v>
      </c>
      <c r="N8950">
        <v>0.63</v>
      </c>
      <c r="O8950">
        <v>64</v>
      </c>
      <c r="P8950">
        <v>2076</v>
      </c>
      <c r="Q8950">
        <v>1172</v>
      </c>
      <c r="R8950">
        <v>2106</v>
      </c>
      <c r="S8950">
        <v>2070</v>
      </c>
      <c r="T8950">
        <v>4.7024246999999998E-2</v>
      </c>
      <c r="U8950">
        <v>0.86113152100000001</v>
      </c>
      <c r="V8950">
        <v>0.87226890800000001</v>
      </c>
      <c r="W8950">
        <v>0.88487395000000002</v>
      </c>
      <c r="X8950">
        <v>6.1063465999999997E-2</v>
      </c>
      <c r="Y8950">
        <v>7.8975469000000006E-2</v>
      </c>
      <c r="Z8950">
        <v>0.807151697</v>
      </c>
      <c r="AA8950">
        <v>0.804316853</v>
      </c>
      <c r="AB8950">
        <v>1.7515074859999999</v>
      </c>
      <c r="AC8950">
        <v>2.5210088403361253E-3</v>
      </c>
    </row>
    <row r="8951" spans="1:29" x14ac:dyDescent="0.2">
      <c r="A8951">
        <v>8991</v>
      </c>
      <c r="B8951" t="s">
        <v>15958</v>
      </c>
      <c r="C8951">
        <v>301</v>
      </c>
      <c r="D8951">
        <v>0</v>
      </c>
      <c r="E8951">
        <v>0</v>
      </c>
      <c r="F8951">
        <v>1361</v>
      </c>
      <c r="G8951">
        <v>2380</v>
      </c>
      <c r="H8951" t="s">
        <v>57</v>
      </c>
      <c r="I8951" t="s">
        <v>16006</v>
      </c>
      <c r="J8951" t="s">
        <v>16879</v>
      </c>
      <c r="K8951" t="s">
        <v>16865</v>
      </c>
      <c r="L8951" t="s">
        <v>16007</v>
      </c>
      <c r="M8951">
        <v>86</v>
      </c>
      <c r="N8951">
        <v>15.76</v>
      </c>
      <c r="O8951">
        <v>61</v>
      </c>
      <c r="P8951">
        <v>2113</v>
      </c>
      <c r="Q8951">
        <v>667</v>
      </c>
      <c r="R8951">
        <v>2142</v>
      </c>
      <c r="S8951">
        <v>2106</v>
      </c>
      <c r="T8951">
        <v>4.4819985E-2</v>
      </c>
      <c r="U8951">
        <v>0.490080823</v>
      </c>
      <c r="V8951">
        <v>0.88781512600000001</v>
      </c>
      <c r="W8951">
        <v>0.9</v>
      </c>
      <c r="X8951">
        <v>6.3267727999999995E-2</v>
      </c>
      <c r="Y8951">
        <v>0.213285794</v>
      </c>
      <c r="Z8951">
        <v>0.822697915</v>
      </c>
      <c r="AA8951">
        <v>0.819442903</v>
      </c>
      <c r="AB8951">
        <v>1.9186943409999999</v>
      </c>
      <c r="AC8951">
        <v>2.9411764201681123E-3</v>
      </c>
    </row>
    <row r="8952" spans="1:29" x14ac:dyDescent="0.2">
      <c r="A8952">
        <v>8992</v>
      </c>
      <c r="B8952" t="s">
        <v>16008</v>
      </c>
      <c r="C8952">
        <v>302</v>
      </c>
      <c r="D8952">
        <v>0</v>
      </c>
      <c r="E8952">
        <v>0</v>
      </c>
      <c r="F8952">
        <v>1485</v>
      </c>
      <c r="G8952">
        <v>2370</v>
      </c>
      <c r="H8952" t="s">
        <v>27</v>
      </c>
      <c r="I8952" t="s">
        <v>16009</v>
      </c>
      <c r="J8952" t="s">
        <v>16879</v>
      </c>
      <c r="K8952" t="s">
        <v>16874</v>
      </c>
      <c r="L8952" t="s">
        <v>16010</v>
      </c>
      <c r="M8952">
        <v>95.36</v>
      </c>
      <c r="N8952">
        <v>1.28</v>
      </c>
      <c r="O8952">
        <v>237</v>
      </c>
      <c r="P8952">
        <v>244</v>
      </c>
      <c r="Q8952">
        <v>1384</v>
      </c>
      <c r="R8952">
        <v>279</v>
      </c>
      <c r="S8952">
        <v>0</v>
      </c>
      <c r="T8952">
        <v>0.15959596000000001</v>
      </c>
      <c r="U8952">
        <v>0.93198653200000003</v>
      </c>
      <c r="V8952">
        <v>0.102953586</v>
      </c>
      <c r="W8952">
        <v>0.117721519</v>
      </c>
      <c r="X8952">
        <v>0</v>
      </c>
      <c r="Y8952">
        <v>0.14983047999999999</v>
      </c>
      <c r="Z8952">
        <v>3.7836374999999998E-2</v>
      </c>
      <c r="AA8952">
        <v>3.7164422000000003E-2</v>
      </c>
      <c r="AB8952">
        <v>0.224831278</v>
      </c>
      <c r="AC8952">
        <v>0.102953586</v>
      </c>
    </row>
    <row r="8953" spans="1:29" x14ac:dyDescent="0.2">
      <c r="A8953">
        <v>8993</v>
      </c>
      <c r="B8953" t="s">
        <v>16008</v>
      </c>
      <c r="C8953">
        <v>302</v>
      </c>
      <c r="D8953">
        <v>0</v>
      </c>
      <c r="E8953">
        <v>0</v>
      </c>
      <c r="F8953">
        <v>1485</v>
      </c>
      <c r="G8953">
        <v>2370</v>
      </c>
      <c r="H8953" t="s">
        <v>28</v>
      </c>
      <c r="I8953" t="s">
        <v>16011</v>
      </c>
      <c r="J8953" t="s">
        <v>16879</v>
      </c>
      <c r="K8953" t="s">
        <v>16874</v>
      </c>
      <c r="L8953" t="s">
        <v>16012</v>
      </c>
      <c r="M8953">
        <v>96</v>
      </c>
      <c r="N8953">
        <v>0.38</v>
      </c>
      <c r="O8953">
        <v>238</v>
      </c>
      <c r="P8953">
        <v>289</v>
      </c>
      <c r="Q8953">
        <v>1384</v>
      </c>
      <c r="R8953">
        <v>325</v>
      </c>
      <c r="S8953">
        <v>279</v>
      </c>
      <c r="T8953">
        <v>0.16026936</v>
      </c>
      <c r="U8953">
        <v>0.93198653200000003</v>
      </c>
      <c r="V8953">
        <v>0.121940928</v>
      </c>
      <c r="W8953">
        <v>0.137130802</v>
      </c>
      <c r="X8953">
        <v>0</v>
      </c>
      <c r="Y8953">
        <v>0.14983047999999999</v>
      </c>
      <c r="Z8953">
        <v>5.6823717000000003E-2</v>
      </c>
      <c r="AA8953">
        <v>5.6573705000000002E-2</v>
      </c>
      <c r="AB8953">
        <v>0.26322790299999999</v>
      </c>
      <c r="AC8953">
        <v>4.219409012658229E-3</v>
      </c>
    </row>
    <row r="8954" spans="1:29" x14ac:dyDescent="0.2">
      <c r="A8954">
        <v>8994</v>
      </c>
      <c r="B8954" t="s">
        <v>16008</v>
      </c>
      <c r="C8954">
        <v>302</v>
      </c>
      <c r="D8954">
        <v>0</v>
      </c>
      <c r="E8954">
        <v>0</v>
      </c>
      <c r="F8954">
        <v>1485</v>
      </c>
      <c r="G8954">
        <v>2370</v>
      </c>
      <c r="H8954" t="s">
        <v>29</v>
      </c>
      <c r="I8954" t="s">
        <v>16013</v>
      </c>
      <c r="J8954" t="s">
        <v>16879</v>
      </c>
      <c r="K8954" t="s">
        <v>16874</v>
      </c>
      <c r="L8954" t="s">
        <v>16014</v>
      </c>
      <c r="M8954">
        <v>94.75</v>
      </c>
      <c r="N8954">
        <v>2.0099999999999998</v>
      </c>
      <c r="O8954">
        <v>237</v>
      </c>
      <c r="P8954">
        <v>334</v>
      </c>
      <c r="Q8954">
        <v>1114</v>
      </c>
      <c r="R8954">
        <v>369</v>
      </c>
      <c r="S8954">
        <v>325</v>
      </c>
      <c r="T8954">
        <v>0.15959596000000001</v>
      </c>
      <c r="U8954">
        <v>0.75016835000000004</v>
      </c>
      <c r="V8954">
        <v>0.14092826999999999</v>
      </c>
      <c r="W8954">
        <v>0.15569620300000001</v>
      </c>
      <c r="X8954">
        <v>0</v>
      </c>
      <c r="Y8954">
        <v>0</v>
      </c>
      <c r="Z8954">
        <v>7.5811059E-2</v>
      </c>
      <c r="AA8954">
        <v>7.5139105999999997E-2</v>
      </c>
      <c r="AB8954">
        <v>0.150950165</v>
      </c>
      <c r="AC8954">
        <v>3.7974683122362907E-3</v>
      </c>
    </row>
    <row r="8955" spans="1:29" x14ac:dyDescent="0.2">
      <c r="A8955">
        <v>8995</v>
      </c>
      <c r="B8955" t="s">
        <v>16008</v>
      </c>
      <c r="C8955">
        <v>302</v>
      </c>
      <c r="D8955">
        <v>0</v>
      </c>
      <c r="E8955">
        <v>0</v>
      </c>
      <c r="F8955">
        <v>1485</v>
      </c>
      <c r="G8955">
        <v>2370</v>
      </c>
      <c r="H8955" t="s">
        <v>30</v>
      </c>
      <c r="I8955" t="s">
        <v>16015</v>
      </c>
      <c r="J8955" t="s">
        <v>16879</v>
      </c>
      <c r="K8955" t="s">
        <v>16863</v>
      </c>
      <c r="L8955" t="s">
        <v>16016</v>
      </c>
      <c r="M8955">
        <v>94</v>
      </c>
      <c r="N8955">
        <v>1.87</v>
      </c>
      <c r="O8955">
        <v>962</v>
      </c>
      <c r="P8955">
        <v>424</v>
      </c>
      <c r="Q8955">
        <v>1386</v>
      </c>
      <c r="R8955">
        <v>453</v>
      </c>
      <c r="S8955">
        <v>369</v>
      </c>
      <c r="T8955">
        <v>0.64781144800000001</v>
      </c>
      <c r="U8955">
        <v>0.93333333299999999</v>
      </c>
      <c r="V8955">
        <v>0.178902954</v>
      </c>
      <c r="W8955">
        <v>0.19113924099999999</v>
      </c>
      <c r="X8955">
        <v>0.421945876</v>
      </c>
      <c r="Y8955">
        <v>0.151177281</v>
      </c>
      <c r="Z8955">
        <v>0.11378574299999999</v>
      </c>
      <c r="AA8955">
        <v>0.11058214399999999</v>
      </c>
      <c r="AB8955">
        <v>0.79749104500000001</v>
      </c>
      <c r="AC8955">
        <v>2.3206751468354436E-2</v>
      </c>
    </row>
    <row r="8956" spans="1:29" x14ac:dyDescent="0.2">
      <c r="A8956">
        <v>8996</v>
      </c>
      <c r="B8956" t="s">
        <v>16008</v>
      </c>
      <c r="C8956">
        <v>302</v>
      </c>
      <c r="D8956">
        <v>0</v>
      </c>
      <c r="E8956">
        <v>0</v>
      </c>
      <c r="F8956">
        <v>1485</v>
      </c>
      <c r="G8956">
        <v>2370</v>
      </c>
      <c r="H8956" t="s">
        <v>31</v>
      </c>
      <c r="I8956" t="s">
        <v>15822</v>
      </c>
      <c r="J8956" t="s">
        <v>16879</v>
      </c>
      <c r="K8956" t="s">
        <v>16860</v>
      </c>
      <c r="L8956" t="s">
        <v>16017</v>
      </c>
      <c r="M8956">
        <v>88</v>
      </c>
      <c r="N8956">
        <v>0</v>
      </c>
      <c r="O8956">
        <v>964</v>
      </c>
      <c r="P8956">
        <v>470</v>
      </c>
      <c r="Q8956">
        <v>1181</v>
      </c>
      <c r="R8956">
        <v>498</v>
      </c>
      <c r="S8956">
        <v>453</v>
      </c>
      <c r="T8956">
        <v>0.64915824899999997</v>
      </c>
      <c r="U8956">
        <v>0.79528619499999997</v>
      </c>
      <c r="V8956">
        <v>0.198312236</v>
      </c>
      <c r="W8956">
        <v>0.21012658200000001</v>
      </c>
      <c r="X8956">
        <v>0.42329267700000001</v>
      </c>
      <c r="Y8956">
        <v>1.3130143E-2</v>
      </c>
      <c r="Z8956">
        <v>0.13319502499999999</v>
      </c>
      <c r="AA8956">
        <v>0.12956948500000001</v>
      </c>
      <c r="AB8956">
        <v>0.69918733099999997</v>
      </c>
      <c r="AC8956">
        <v>7.1729954936708973E-3</v>
      </c>
    </row>
    <row r="8957" spans="1:29" x14ac:dyDescent="0.2">
      <c r="A8957">
        <v>8997</v>
      </c>
      <c r="B8957" t="s">
        <v>16008</v>
      </c>
      <c r="C8957">
        <v>302</v>
      </c>
      <c r="D8957">
        <v>0</v>
      </c>
      <c r="E8957">
        <v>0</v>
      </c>
      <c r="F8957">
        <v>1485</v>
      </c>
      <c r="G8957">
        <v>2370</v>
      </c>
      <c r="H8957" t="s">
        <v>32</v>
      </c>
      <c r="I8957" t="s">
        <v>16018</v>
      </c>
      <c r="J8957" t="s">
        <v>16879</v>
      </c>
      <c r="K8957" t="s">
        <v>16863</v>
      </c>
      <c r="L8957" t="s">
        <v>16019</v>
      </c>
      <c r="M8957">
        <v>95.29</v>
      </c>
      <c r="N8957">
        <v>1.2</v>
      </c>
      <c r="O8957">
        <v>236</v>
      </c>
      <c r="P8957">
        <v>558</v>
      </c>
      <c r="Q8957">
        <v>1385</v>
      </c>
      <c r="R8957">
        <v>596</v>
      </c>
      <c r="S8957">
        <v>498</v>
      </c>
      <c r="T8957">
        <v>0.15892255899999999</v>
      </c>
      <c r="U8957">
        <v>0.93265993300000005</v>
      </c>
      <c r="V8957">
        <v>0.23544303799999999</v>
      </c>
      <c r="W8957">
        <v>0.25147679299999998</v>
      </c>
      <c r="X8957">
        <v>0</v>
      </c>
      <c r="Y8957">
        <v>0.15050388100000001</v>
      </c>
      <c r="Z8957">
        <v>0.17032582700000001</v>
      </c>
      <c r="AA8957">
        <v>0.17091969600000001</v>
      </c>
      <c r="AB8957">
        <v>0.49174940499999997</v>
      </c>
      <c r="AC8957">
        <v>2.5316455721518971E-2</v>
      </c>
    </row>
    <row r="8958" spans="1:29" x14ac:dyDescent="0.2">
      <c r="A8958">
        <v>8998</v>
      </c>
      <c r="B8958" t="s">
        <v>16008</v>
      </c>
      <c r="C8958">
        <v>302</v>
      </c>
      <c r="D8958">
        <v>0</v>
      </c>
      <c r="E8958">
        <v>0</v>
      </c>
      <c r="F8958">
        <v>1485</v>
      </c>
      <c r="G8958">
        <v>2370</v>
      </c>
      <c r="H8958" t="s">
        <v>33</v>
      </c>
      <c r="I8958" t="s">
        <v>15960</v>
      </c>
      <c r="J8958" t="s">
        <v>16879</v>
      </c>
      <c r="K8958" t="s">
        <v>16863</v>
      </c>
      <c r="L8958" t="s">
        <v>15358</v>
      </c>
      <c r="M8958">
        <v>95.83</v>
      </c>
      <c r="N8958">
        <v>0.41</v>
      </c>
      <c r="O8958">
        <v>238</v>
      </c>
      <c r="P8958">
        <v>603</v>
      </c>
      <c r="Q8958">
        <v>726</v>
      </c>
      <c r="R8958">
        <v>639</v>
      </c>
      <c r="S8958">
        <v>596</v>
      </c>
      <c r="T8958">
        <v>0.16026936</v>
      </c>
      <c r="U8958">
        <v>0.48888888899999999</v>
      </c>
      <c r="V8958">
        <v>0.25443038000000001</v>
      </c>
      <c r="W8958">
        <v>0.26962025299999998</v>
      </c>
      <c r="X8958">
        <v>0</v>
      </c>
      <c r="Y8958">
        <v>0.21447772800000001</v>
      </c>
      <c r="Z8958">
        <v>0.189313169</v>
      </c>
      <c r="AA8958">
        <v>0.18906315600000001</v>
      </c>
      <c r="AB8958">
        <v>0.59285405400000002</v>
      </c>
      <c r="AC8958">
        <v>2.9535867510548375E-3</v>
      </c>
    </row>
    <row r="8959" spans="1:29" x14ac:dyDescent="0.2">
      <c r="A8959">
        <v>8999</v>
      </c>
      <c r="B8959" t="s">
        <v>16008</v>
      </c>
      <c r="C8959">
        <v>302</v>
      </c>
      <c r="D8959">
        <v>0</v>
      </c>
      <c r="E8959">
        <v>0</v>
      </c>
      <c r="F8959">
        <v>1485</v>
      </c>
      <c r="G8959">
        <v>2370</v>
      </c>
      <c r="H8959" t="s">
        <v>34</v>
      </c>
      <c r="I8959" t="s">
        <v>16020</v>
      </c>
      <c r="J8959" t="s">
        <v>16879</v>
      </c>
      <c r="K8959" t="s">
        <v>16861</v>
      </c>
      <c r="L8959" t="s">
        <v>16021</v>
      </c>
      <c r="M8959">
        <v>93.77</v>
      </c>
      <c r="N8959">
        <v>6.89</v>
      </c>
      <c r="O8959">
        <v>236</v>
      </c>
      <c r="P8959">
        <v>694</v>
      </c>
      <c r="Q8959">
        <v>1210</v>
      </c>
      <c r="R8959">
        <v>731</v>
      </c>
      <c r="S8959">
        <v>639</v>
      </c>
      <c r="T8959">
        <v>0.15892255899999999</v>
      </c>
      <c r="U8959">
        <v>0.81481481499999997</v>
      </c>
      <c r="V8959">
        <v>0.292827004</v>
      </c>
      <c r="W8959">
        <v>0.30843881899999998</v>
      </c>
      <c r="X8959">
        <v>0</v>
      </c>
      <c r="Y8959">
        <v>3.2658763E-2</v>
      </c>
      <c r="Z8959">
        <v>0.22770979299999999</v>
      </c>
      <c r="AA8959">
        <v>0.22788172200000001</v>
      </c>
      <c r="AB8959">
        <v>0.48825027900000001</v>
      </c>
      <c r="AC8959">
        <v>2.3206750835443046E-2</v>
      </c>
    </row>
    <row r="8960" spans="1:29" x14ac:dyDescent="0.2">
      <c r="A8960">
        <v>9000</v>
      </c>
      <c r="B8960" t="s">
        <v>16008</v>
      </c>
      <c r="C8960">
        <v>302</v>
      </c>
      <c r="D8960">
        <v>0</v>
      </c>
      <c r="E8960">
        <v>0</v>
      </c>
      <c r="F8960">
        <v>1485</v>
      </c>
      <c r="G8960">
        <v>2370</v>
      </c>
      <c r="H8960" t="s">
        <v>35</v>
      </c>
      <c r="I8960" t="s">
        <v>16022</v>
      </c>
      <c r="J8960" t="s">
        <v>16879</v>
      </c>
      <c r="K8960" t="s">
        <v>16858</v>
      </c>
      <c r="L8960" t="s">
        <v>16023</v>
      </c>
      <c r="M8960">
        <v>92.91</v>
      </c>
      <c r="N8960">
        <v>8.02</v>
      </c>
      <c r="O8960">
        <v>237</v>
      </c>
      <c r="P8960">
        <v>829</v>
      </c>
      <c r="Q8960">
        <v>1295</v>
      </c>
      <c r="R8960">
        <v>866</v>
      </c>
      <c r="S8960">
        <v>731</v>
      </c>
      <c r="T8960">
        <v>0.15959596000000001</v>
      </c>
      <c r="U8960">
        <v>0.87205387199999995</v>
      </c>
      <c r="V8960">
        <v>0.34978903</v>
      </c>
      <c r="W8960">
        <v>0.365400844</v>
      </c>
      <c r="X8960">
        <v>0</v>
      </c>
      <c r="Y8960">
        <v>8.9897820000000003E-2</v>
      </c>
      <c r="Z8960">
        <v>0.28467181899999999</v>
      </c>
      <c r="AA8960">
        <v>0.28484374699999998</v>
      </c>
      <c r="AB8960">
        <v>0.65941338699999996</v>
      </c>
      <c r="AC8960">
        <v>4.135021143459916E-2</v>
      </c>
    </row>
    <row r="8961" spans="1:29" x14ac:dyDescent="0.2">
      <c r="A8961">
        <v>9001</v>
      </c>
      <c r="B8961" t="s">
        <v>16008</v>
      </c>
      <c r="C8961">
        <v>302</v>
      </c>
      <c r="D8961">
        <v>0</v>
      </c>
      <c r="E8961">
        <v>0</v>
      </c>
      <c r="F8961">
        <v>1485</v>
      </c>
      <c r="G8961">
        <v>2370</v>
      </c>
      <c r="H8961" t="s">
        <v>36</v>
      </c>
      <c r="I8961" t="s">
        <v>16024</v>
      </c>
      <c r="J8961" t="s">
        <v>16879</v>
      </c>
      <c r="K8961" t="s">
        <v>16866</v>
      </c>
      <c r="L8961" t="s">
        <v>2125</v>
      </c>
      <c r="M8961">
        <v>94.33</v>
      </c>
      <c r="N8961">
        <v>2.08</v>
      </c>
      <c r="O8961">
        <v>1162</v>
      </c>
      <c r="P8961">
        <v>876</v>
      </c>
      <c r="Q8961">
        <v>1385</v>
      </c>
      <c r="R8961">
        <v>902</v>
      </c>
      <c r="S8961">
        <v>866</v>
      </c>
      <c r="T8961">
        <v>0.78249158200000002</v>
      </c>
      <c r="U8961">
        <v>0.93265993300000005</v>
      </c>
      <c r="V8961">
        <v>0.36962025300000001</v>
      </c>
      <c r="W8961">
        <v>0.38059071700000002</v>
      </c>
      <c r="X8961">
        <v>0.55662601</v>
      </c>
      <c r="Y8961">
        <v>0.15050388100000001</v>
      </c>
      <c r="Z8961">
        <v>0.304503042</v>
      </c>
      <c r="AA8961">
        <v>0.30003362</v>
      </c>
      <c r="AB8961">
        <v>1.3116665540000001</v>
      </c>
      <c r="AC8961">
        <v>4.2194091181434468E-3</v>
      </c>
    </row>
    <row r="8962" spans="1:29" x14ac:dyDescent="0.2">
      <c r="A8962">
        <v>9002</v>
      </c>
      <c r="B8962" t="s">
        <v>16008</v>
      </c>
      <c r="C8962">
        <v>302</v>
      </c>
      <c r="D8962">
        <v>0</v>
      </c>
      <c r="E8962">
        <v>0</v>
      </c>
      <c r="F8962">
        <v>1485</v>
      </c>
      <c r="G8962">
        <v>2370</v>
      </c>
      <c r="H8962" t="s">
        <v>37</v>
      </c>
      <c r="I8962" t="s">
        <v>16025</v>
      </c>
      <c r="J8962" t="s">
        <v>16879</v>
      </c>
      <c r="K8962" t="s">
        <v>16864</v>
      </c>
      <c r="L8962" t="s">
        <v>86</v>
      </c>
      <c r="M8962">
        <v>96</v>
      </c>
      <c r="N8962">
        <v>0</v>
      </c>
      <c r="O8962">
        <v>236</v>
      </c>
      <c r="P8962">
        <v>963</v>
      </c>
      <c r="Q8962">
        <v>434</v>
      </c>
      <c r="R8962">
        <v>995</v>
      </c>
      <c r="S8962">
        <v>902</v>
      </c>
      <c r="T8962">
        <v>0.15892255899999999</v>
      </c>
      <c r="U8962">
        <v>0.29225589200000002</v>
      </c>
      <c r="V8962">
        <v>0.40632911399999999</v>
      </c>
      <c r="W8962">
        <v>0.419831224</v>
      </c>
      <c r="X8962">
        <v>0</v>
      </c>
      <c r="Y8962">
        <v>0.41111072500000001</v>
      </c>
      <c r="Z8962">
        <v>0.34121190299999998</v>
      </c>
      <c r="AA8962">
        <v>0.33927412699999998</v>
      </c>
      <c r="AB8962">
        <v>1.0915967559999999</v>
      </c>
      <c r="AC8962">
        <v>2.5738396700421939E-2</v>
      </c>
    </row>
    <row r="8963" spans="1:29" x14ac:dyDescent="0.2">
      <c r="A8963">
        <v>9003</v>
      </c>
      <c r="B8963" t="s">
        <v>16008</v>
      </c>
      <c r="C8963">
        <v>302</v>
      </c>
      <c r="D8963">
        <v>0</v>
      </c>
      <c r="E8963">
        <v>0</v>
      </c>
      <c r="F8963">
        <v>1485</v>
      </c>
      <c r="G8963">
        <v>2370</v>
      </c>
      <c r="H8963" t="s">
        <v>38</v>
      </c>
      <c r="I8963" t="s">
        <v>16026</v>
      </c>
      <c r="J8963" t="s">
        <v>16879</v>
      </c>
      <c r="K8963" t="s">
        <v>16874</v>
      </c>
      <c r="L8963" t="s">
        <v>2042</v>
      </c>
      <c r="M8963">
        <v>95.94</v>
      </c>
      <c r="N8963">
        <v>0.24</v>
      </c>
      <c r="O8963">
        <v>236</v>
      </c>
      <c r="P8963">
        <v>1008</v>
      </c>
      <c r="Q8963">
        <v>1389</v>
      </c>
      <c r="R8963">
        <v>1046</v>
      </c>
      <c r="S8963">
        <v>995</v>
      </c>
      <c r="T8963">
        <v>0.15892255899999999</v>
      </c>
      <c r="U8963">
        <v>0.93535353499999996</v>
      </c>
      <c r="V8963">
        <v>0.42531645600000001</v>
      </c>
      <c r="W8963">
        <v>0.44135021099999999</v>
      </c>
      <c r="X8963">
        <v>0</v>
      </c>
      <c r="Y8963">
        <v>0.153197483</v>
      </c>
      <c r="Z8963">
        <v>0.360199245</v>
      </c>
      <c r="AA8963">
        <v>0.36079311400000003</v>
      </c>
      <c r="AB8963">
        <v>0.87418984300000002</v>
      </c>
      <c r="AC8963">
        <v>5.4852323713080464E-3</v>
      </c>
    </row>
    <row r="8964" spans="1:29" x14ac:dyDescent="0.2">
      <c r="A8964">
        <v>9004</v>
      </c>
      <c r="B8964" t="s">
        <v>16008</v>
      </c>
      <c r="C8964">
        <v>302</v>
      </c>
      <c r="D8964">
        <v>0</v>
      </c>
      <c r="E8964">
        <v>0</v>
      </c>
      <c r="F8964">
        <v>1485</v>
      </c>
      <c r="G8964">
        <v>2370</v>
      </c>
      <c r="H8964" t="s">
        <v>39</v>
      </c>
      <c r="I8964" t="s">
        <v>16027</v>
      </c>
      <c r="J8964" t="s">
        <v>16879</v>
      </c>
      <c r="K8964" t="s">
        <v>16874</v>
      </c>
      <c r="L8964" t="s">
        <v>16028</v>
      </c>
      <c r="M8964">
        <v>95.27</v>
      </c>
      <c r="N8964">
        <v>1.62</v>
      </c>
      <c r="O8964">
        <v>236</v>
      </c>
      <c r="P8964">
        <v>1052</v>
      </c>
      <c r="Q8964">
        <v>1390</v>
      </c>
      <c r="R8964">
        <v>1091</v>
      </c>
      <c r="S8964">
        <v>1046</v>
      </c>
      <c r="T8964">
        <v>0.15892255899999999</v>
      </c>
      <c r="U8964">
        <v>0.93602693599999998</v>
      </c>
      <c r="V8964">
        <v>0.44388185699999999</v>
      </c>
      <c r="W8964">
        <v>0.46033755300000001</v>
      </c>
      <c r="X8964">
        <v>0</v>
      </c>
      <c r="Y8964">
        <v>0.15387088400000001</v>
      </c>
      <c r="Z8964">
        <v>0.37876464599999998</v>
      </c>
      <c r="AA8964">
        <v>0.37978045599999999</v>
      </c>
      <c r="AB8964">
        <v>0.91241598700000004</v>
      </c>
      <c r="AC8964">
        <v>2.5316460295358723E-3</v>
      </c>
    </row>
    <row r="8965" spans="1:29" x14ac:dyDescent="0.2">
      <c r="A8965">
        <v>9005</v>
      </c>
      <c r="B8965" t="s">
        <v>16008</v>
      </c>
      <c r="C8965">
        <v>302</v>
      </c>
      <c r="D8965">
        <v>0</v>
      </c>
      <c r="E8965">
        <v>0</v>
      </c>
      <c r="F8965">
        <v>1485</v>
      </c>
      <c r="G8965">
        <v>2370</v>
      </c>
      <c r="H8965" t="s">
        <v>40</v>
      </c>
      <c r="I8965" t="s">
        <v>16029</v>
      </c>
      <c r="J8965" t="s">
        <v>16879</v>
      </c>
      <c r="K8965" t="s">
        <v>16874</v>
      </c>
      <c r="L8965" t="s">
        <v>16030</v>
      </c>
      <c r="M8965">
        <v>94.72</v>
      </c>
      <c r="N8965">
        <v>1.78</v>
      </c>
      <c r="O8965">
        <v>235</v>
      </c>
      <c r="P8965">
        <v>1097</v>
      </c>
      <c r="Q8965">
        <v>1390</v>
      </c>
      <c r="R8965">
        <v>1136</v>
      </c>
      <c r="S8965">
        <v>1091</v>
      </c>
      <c r="T8965">
        <v>0.158249158</v>
      </c>
      <c r="U8965">
        <v>0.93602693599999998</v>
      </c>
      <c r="V8965">
        <v>0.46286919799999998</v>
      </c>
      <c r="W8965">
        <v>0.47932489499999997</v>
      </c>
      <c r="X8965">
        <v>0</v>
      </c>
      <c r="Y8965">
        <v>0.15387088400000001</v>
      </c>
      <c r="Z8965">
        <v>0.39775198699999997</v>
      </c>
      <c r="AA8965">
        <v>0.39876779800000001</v>
      </c>
      <c r="AB8965">
        <v>0.95039066999999999</v>
      </c>
      <c r="AC8965">
        <v>2.5316452573839743E-3</v>
      </c>
    </row>
    <row r="8966" spans="1:29" x14ac:dyDescent="0.2">
      <c r="A8966">
        <v>9006</v>
      </c>
      <c r="B8966" t="s">
        <v>16008</v>
      </c>
      <c r="C8966">
        <v>302</v>
      </c>
      <c r="D8966">
        <v>0</v>
      </c>
      <c r="E8966">
        <v>0</v>
      </c>
      <c r="F8966">
        <v>1485</v>
      </c>
      <c r="G8966">
        <v>2370</v>
      </c>
      <c r="H8966" t="s">
        <v>42</v>
      </c>
      <c r="I8966" t="s">
        <v>16031</v>
      </c>
      <c r="J8966" t="s">
        <v>16879</v>
      </c>
      <c r="K8966" t="s">
        <v>16874</v>
      </c>
      <c r="L8966" t="s">
        <v>16032</v>
      </c>
      <c r="M8966">
        <v>95.81</v>
      </c>
      <c r="N8966">
        <v>0.75</v>
      </c>
      <c r="O8966">
        <v>235</v>
      </c>
      <c r="P8966">
        <v>1143</v>
      </c>
      <c r="Q8966">
        <v>1390</v>
      </c>
      <c r="R8966">
        <v>1181</v>
      </c>
      <c r="S8966">
        <v>1136</v>
      </c>
      <c r="T8966">
        <v>0.158249158</v>
      </c>
      <c r="U8966">
        <v>0.93602693599999998</v>
      </c>
      <c r="V8966">
        <v>0.48227848099999998</v>
      </c>
      <c r="W8966">
        <v>0.49831223600000002</v>
      </c>
      <c r="X8966">
        <v>0</v>
      </c>
      <c r="Y8966">
        <v>0.15387088400000001</v>
      </c>
      <c r="Z8966">
        <v>0.41716126999999997</v>
      </c>
      <c r="AA8966">
        <v>0.417755139</v>
      </c>
      <c r="AB8966">
        <v>0.98878729399999998</v>
      </c>
      <c r="AC8966">
        <v>2.9535864852320293E-3</v>
      </c>
    </row>
    <row r="8967" spans="1:29" x14ac:dyDescent="0.2">
      <c r="A8967">
        <v>9007</v>
      </c>
      <c r="B8967" t="s">
        <v>16008</v>
      </c>
      <c r="C8967">
        <v>302</v>
      </c>
      <c r="D8967">
        <v>0</v>
      </c>
      <c r="E8967">
        <v>0</v>
      </c>
      <c r="F8967">
        <v>1485</v>
      </c>
      <c r="G8967">
        <v>2370</v>
      </c>
      <c r="H8967" t="s">
        <v>43</v>
      </c>
      <c r="I8967" t="s">
        <v>16033</v>
      </c>
      <c r="J8967" t="s">
        <v>16879</v>
      </c>
      <c r="K8967" t="s">
        <v>16874</v>
      </c>
      <c r="L8967" t="s">
        <v>16034</v>
      </c>
      <c r="M8967">
        <v>95.76</v>
      </c>
      <c r="N8967">
        <v>1.1499999999999999</v>
      </c>
      <c r="O8967">
        <v>235</v>
      </c>
      <c r="P8967">
        <v>1189</v>
      </c>
      <c r="Q8967">
        <v>1390</v>
      </c>
      <c r="R8967">
        <v>1227</v>
      </c>
      <c r="S8967">
        <v>1181</v>
      </c>
      <c r="T8967">
        <v>0.158249158</v>
      </c>
      <c r="U8967">
        <v>0.93602693599999998</v>
      </c>
      <c r="V8967">
        <v>0.50168776400000004</v>
      </c>
      <c r="W8967">
        <v>0.51772151899999996</v>
      </c>
      <c r="X8967">
        <v>0</v>
      </c>
      <c r="Y8967">
        <v>0.15387088400000001</v>
      </c>
      <c r="Z8967">
        <v>0.43657055299999997</v>
      </c>
      <c r="AA8967">
        <v>0.437164422</v>
      </c>
      <c r="AB8967">
        <v>1.02760586</v>
      </c>
      <c r="AC8967">
        <v>3.3755277130801953E-3</v>
      </c>
    </row>
    <row r="8968" spans="1:29" x14ac:dyDescent="0.2">
      <c r="A8968">
        <v>9008</v>
      </c>
      <c r="B8968" t="s">
        <v>16008</v>
      </c>
      <c r="C8968">
        <v>302</v>
      </c>
      <c r="D8968">
        <v>0</v>
      </c>
      <c r="E8968">
        <v>0</v>
      </c>
      <c r="F8968">
        <v>1485</v>
      </c>
      <c r="G8968">
        <v>2370</v>
      </c>
      <c r="H8968" t="s">
        <v>44</v>
      </c>
      <c r="I8968" t="s">
        <v>16035</v>
      </c>
      <c r="J8968" t="s">
        <v>16879</v>
      </c>
      <c r="K8968" t="s">
        <v>16874</v>
      </c>
      <c r="L8968" t="s">
        <v>16036</v>
      </c>
      <c r="M8968">
        <v>95.57</v>
      </c>
      <c r="N8968">
        <v>1.1599999999999999</v>
      </c>
      <c r="O8968">
        <v>234</v>
      </c>
      <c r="P8968">
        <v>1232</v>
      </c>
      <c r="Q8968">
        <v>1390</v>
      </c>
      <c r="R8968">
        <v>1271</v>
      </c>
      <c r="S8968">
        <v>1227</v>
      </c>
      <c r="T8968">
        <v>0.15757575800000001</v>
      </c>
      <c r="U8968">
        <v>0.93602693599999998</v>
      </c>
      <c r="V8968">
        <v>0.51983122400000004</v>
      </c>
      <c r="W8968">
        <v>0.53628692</v>
      </c>
      <c r="X8968">
        <v>0</v>
      </c>
      <c r="Y8968">
        <v>0.15387088400000001</v>
      </c>
      <c r="Z8968">
        <v>0.45471401299999997</v>
      </c>
      <c r="AA8968">
        <v>0.45572982299999998</v>
      </c>
      <c r="AB8968">
        <v>1.0643147209999999</v>
      </c>
      <c r="AC8968">
        <v>2.1097050126582806E-3</v>
      </c>
    </row>
    <row r="8969" spans="1:29" x14ac:dyDescent="0.2">
      <c r="A8969">
        <v>9009</v>
      </c>
      <c r="B8969" t="s">
        <v>16008</v>
      </c>
      <c r="C8969">
        <v>302</v>
      </c>
      <c r="D8969">
        <v>0</v>
      </c>
      <c r="E8969">
        <v>0</v>
      </c>
      <c r="F8969">
        <v>1485</v>
      </c>
      <c r="G8969">
        <v>2370</v>
      </c>
      <c r="H8969" t="s">
        <v>45</v>
      </c>
      <c r="I8969" t="s">
        <v>16037</v>
      </c>
      <c r="J8969" t="s">
        <v>16879</v>
      </c>
      <c r="K8969" t="s">
        <v>16874</v>
      </c>
      <c r="L8969" t="s">
        <v>16038</v>
      </c>
      <c r="M8969">
        <v>95.4</v>
      </c>
      <c r="N8969">
        <v>0.55000000000000004</v>
      </c>
      <c r="O8969">
        <v>233</v>
      </c>
      <c r="P8969">
        <v>1279</v>
      </c>
      <c r="Q8969">
        <v>632</v>
      </c>
      <c r="R8969">
        <v>1315</v>
      </c>
      <c r="S8969">
        <v>1271</v>
      </c>
      <c r="T8969">
        <v>0.15690235699999999</v>
      </c>
      <c r="U8969">
        <v>0.42558922599999999</v>
      </c>
      <c r="V8969">
        <v>0.53966244699999999</v>
      </c>
      <c r="W8969">
        <v>0.55485232100000004</v>
      </c>
      <c r="X8969">
        <v>0</v>
      </c>
      <c r="Y8969">
        <v>0.27777739099999998</v>
      </c>
      <c r="Z8969">
        <v>0.47454523599999998</v>
      </c>
      <c r="AA8969">
        <v>0.47429522400000002</v>
      </c>
      <c r="AB8969">
        <v>1.226617852</v>
      </c>
      <c r="AC8969">
        <v>3.3755271687763155E-3</v>
      </c>
    </row>
    <row r="8970" spans="1:29" x14ac:dyDescent="0.2">
      <c r="A8970">
        <v>9010</v>
      </c>
      <c r="B8970" t="s">
        <v>16008</v>
      </c>
      <c r="C8970">
        <v>302</v>
      </c>
      <c r="D8970">
        <v>0</v>
      </c>
      <c r="E8970">
        <v>0</v>
      </c>
      <c r="F8970">
        <v>1485</v>
      </c>
      <c r="G8970">
        <v>2370</v>
      </c>
      <c r="H8970" t="s">
        <v>46</v>
      </c>
      <c r="I8970" t="s">
        <v>16015</v>
      </c>
      <c r="J8970" t="s">
        <v>16879</v>
      </c>
      <c r="K8970" t="s">
        <v>16863</v>
      </c>
      <c r="L8970" t="s">
        <v>1359</v>
      </c>
      <c r="M8970">
        <v>94.8</v>
      </c>
      <c r="N8970">
        <v>1.64</v>
      </c>
      <c r="O8970">
        <v>233</v>
      </c>
      <c r="P8970">
        <v>1325</v>
      </c>
      <c r="Q8970">
        <v>629</v>
      </c>
      <c r="R8970">
        <v>1355</v>
      </c>
      <c r="S8970">
        <v>1315</v>
      </c>
      <c r="T8970">
        <v>0.15690235699999999</v>
      </c>
      <c r="U8970">
        <v>0.42356902400000002</v>
      </c>
      <c r="V8970">
        <v>0.55907172999999999</v>
      </c>
      <c r="W8970">
        <v>0.57172995800000004</v>
      </c>
      <c r="X8970">
        <v>0</v>
      </c>
      <c r="Y8970">
        <v>0.27979759300000001</v>
      </c>
      <c r="Z8970">
        <v>0.49395451899999998</v>
      </c>
      <c r="AA8970">
        <v>0.49117286100000002</v>
      </c>
      <c r="AB8970">
        <v>1.2649249739999999</v>
      </c>
      <c r="AC8970">
        <v>4.2194093248945075E-3</v>
      </c>
    </row>
    <row r="8971" spans="1:29" x14ac:dyDescent="0.2">
      <c r="A8971">
        <v>9011</v>
      </c>
      <c r="B8971" t="s">
        <v>16008</v>
      </c>
      <c r="C8971">
        <v>302</v>
      </c>
      <c r="D8971">
        <v>0</v>
      </c>
      <c r="E8971">
        <v>0</v>
      </c>
      <c r="F8971">
        <v>1485</v>
      </c>
      <c r="G8971">
        <v>2370</v>
      </c>
      <c r="H8971" t="s">
        <v>47</v>
      </c>
      <c r="I8971" t="s">
        <v>15822</v>
      </c>
      <c r="J8971" t="s">
        <v>16879</v>
      </c>
      <c r="K8971" t="s">
        <v>16860</v>
      </c>
      <c r="L8971" t="s">
        <v>189</v>
      </c>
      <c r="M8971">
        <v>92.5</v>
      </c>
      <c r="N8971">
        <v>0.71</v>
      </c>
      <c r="O8971">
        <v>1195</v>
      </c>
      <c r="P8971">
        <v>1367</v>
      </c>
      <c r="Q8971">
        <v>1391</v>
      </c>
      <c r="R8971">
        <v>1396</v>
      </c>
      <c r="S8971">
        <v>1355</v>
      </c>
      <c r="T8971">
        <v>0.804713805</v>
      </c>
      <c r="U8971">
        <v>0.93670033699999999</v>
      </c>
      <c r="V8971">
        <v>0.57679324899999995</v>
      </c>
      <c r="W8971">
        <v>0.58902953599999996</v>
      </c>
      <c r="X8971">
        <v>0.57884823299999999</v>
      </c>
      <c r="Y8971">
        <v>0.154544285</v>
      </c>
      <c r="Z8971">
        <v>0.51167603800000006</v>
      </c>
      <c r="AA8971">
        <v>0.50847243900000005</v>
      </c>
      <c r="AB8971">
        <v>1.7535409959999999</v>
      </c>
      <c r="AC8971">
        <v>5.0632911940927672E-3</v>
      </c>
    </row>
    <row r="8972" spans="1:29" x14ac:dyDescent="0.2">
      <c r="A8972">
        <v>9012</v>
      </c>
      <c r="B8972" t="s">
        <v>16008</v>
      </c>
      <c r="C8972">
        <v>302</v>
      </c>
      <c r="D8972">
        <v>0</v>
      </c>
      <c r="E8972">
        <v>0</v>
      </c>
      <c r="F8972">
        <v>1485</v>
      </c>
      <c r="G8972">
        <v>2370</v>
      </c>
      <c r="H8972" t="s">
        <v>48</v>
      </c>
      <c r="I8972" t="s">
        <v>16039</v>
      </c>
      <c r="J8972" t="s">
        <v>16879</v>
      </c>
      <c r="K8972" t="s">
        <v>16856</v>
      </c>
      <c r="L8972" t="s">
        <v>16040</v>
      </c>
      <c r="M8972">
        <v>89</v>
      </c>
      <c r="N8972">
        <v>14.04</v>
      </c>
      <c r="O8972">
        <v>232</v>
      </c>
      <c r="P8972">
        <v>1460</v>
      </c>
      <c r="Q8972">
        <v>695</v>
      </c>
      <c r="R8972">
        <v>1497</v>
      </c>
      <c r="S8972">
        <v>1396</v>
      </c>
      <c r="T8972">
        <v>0.156228956</v>
      </c>
      <c r="U8972">
        <v>0.46801346799999999</v>
      </c>
      <c r="V8972">
        <v>0.61603375500000002</v>
      </c>
      <c r="W8972">
        <v>0.63164556999999999</v>
      </c>
      <c r="X8972">
        <v>0</v>
      </c>
      <c r="Y8972">
        <v>0.23535314900000001</v>
      </c>
      <c r="Z8972">
        <v>0.55091654400000001</v>
      </c>
      <c r="AA8972">
        <v>0.55108847299999997</v>
      </c>
      <c r="AB8972">
        <v>1.3373581670000001</v>
      </c>
      <c r="AC8972">
        <v>2.7004219135021157E-2</v>
      </c>
    </row>
    <row r="8973" spans="1:29" x14ac:dyDescent="0.2">
      <c r="A8973">
        <v>9013</v>
      </c>
      <c r="B8973" t="s">
        <v>16008</v>
      </c>
      <c r="C8973">
        <v>302</v>
      </c>
      <c r="D8973">
        <v>0</v>
      </c>
      <c r="E8973">
        <v>0</v>
      </c>
      <c r="F8973">
        <v>1485</v>
      </c>
      <c r="G8973">
        <v>2370</v>
      </c>
      <c r="H8973" t="s">
        <v>49</v>
      </c>
      <c r="I8973" t="s">
        <v>16041</v>
      </c>
      <c r="J8973" t="s">
        <v>16879</v>
      </c>
      <c r="K8973" t="s">
        <v>16869</v>
      </c>
      <c r="L8973" t="s">
        <v>16042</v>
      </c>
      <c r="M8973">
        <v>92.2</v>
      </c>
      <c r="N8973">
        <v>7.95</v>
      </c>
      <c r="O8973">
        <v>231</v>
      </c>
      <c r="P8973">
        <v>1551</v>
      </c>
      <c r="Q8973">
        <v>587</v>
      </c>
      <c r="R8973">
        <v>1589</v>
      </c>
      <c r="S8973">
        <v>1497</v>
      </c>
      <c r="T8973">
        <v>0.15555555600000001</v>
      </c>
      <c r="U8973">
        <v>0.39528619500000001</v>
      </c>
      <c r="V8973">
        <v>0.65443037999999998</v>
      </c>
      <c r="W8973">
        <v>0.67046413500000002</v>
      </c>
      <c r="X8973">
        <v>0</v>
      </c>
      <c r="Y8973">
        <v>0.30808042200000002</v>
      </c>
      <c r="Z8973">
        <v>0.58931316899999997</v>
      </c>
      <c r="AA8973">
        <v>0.58990703799999999</v>
      </c>
      <c r="AB8973">
        <v>1.48730063</v>
      </c>
      <c r="AC8973">
        <v>2.2784810379746778E-2</v>
      </c>
    </row>
    <row r="8974" spans="1:29" x14ac:dyDescent="0.2">
      <c r="A8974">
        <v>9014</v>
      </c>
      <c r="B8974" t="s">
        <v>16008</v>
      </c>
      <c r="C8974">
        <v>302</v>
      </c>
      <c r="D8974">
        <v>0</v>
      </c>
      <c r="E8974">
        <v>0</v>
      </c>
      <c r="F8974">
        <v>1485</v>
      </c>
      <c r="G8974">
        <v>2370</v>
      </c>
      <c r="H8974" t="s">
        <v>50</v>
      </c>
      <c r="I8974" t="s">
        <v>9408</v>
      </c>
      <c r="J8974" t="s">
        <v>16879</v>
      </c>
      <c r="K8974" t="s">
        <v>16864</v>
      </c>
      <c r="L8974" t="s">
        <v>86</v>
      </c>
      <c r="M8974">
        <v>96</v>
      </c>
      <c r="N8974">
        <v>0</v>
      </c>
      <c r="O8974">
        <v>230</v>
      </c>
      <c r="P8974">
        <v>1641</v>
      </c>
      <c r="Q8974">
        <v>498</v>
      </c>
      <c r="R8974">
        <v>1670</v>
      </c>
      <c r="S8974">
        <v>1589</v>
      </c>
      <c r="T8974">
        <v>0.15488215499999999</v>
      </c>
      <c r="U8974">
        <v>0.33535353499999998</v>
      </c>
      <c r="V8974">
        <v>0.69240506300000004</v>
      </c>
      <c r="W8974">
        <v>0.70464135000000006</v>
      </c>
      <c r="X8974">
        <v>0</v>
      </c>
      <c r="Y8974">
        <v>0.36801308199999999</v>
      </c>
      <c r="Z8974">
        <v>0.62728785200000003</v>
      </c>
      <c r="AA8974">
        <v>0.62408425300000003</v>
      </c>
      <c r="AB8974">
        <v>1.6193851880000001</v>
      </c>
      <c r="AC8974">
        <v>2.1940927978903013E-2</v>
      </c>
    </row>
    <row r="8975" spans="1:29" x14ac:dyDescent="0.2">
      <c r="A8975">
        <v>9015</v>
      </c>
      <c r="B8975" t="s">
        <v>16008</v>
      </c>
      <c r="C8975">
        <v>302</v>
      </c>
      <c r="D8975">
        <v>0</v>
      </c>
      <c r="E8975">
        <v>0</v>
      </c>
      <c r="F8975">
        <v>1485</v>
      </c>
      <c r="G8975">
        <v>2370</v>
      </c>
      <c r="H8975" t="s">
        <v>51</v>
      </c>
      <c r="I8975" t="s">
        <v>16043</v>
      </c>
      <c r="J8975" t="s">
        <v>16879</v>
      </c>
      <c r="K8975" t="s">
        <v>16874</v>
      </c>
      <c r="L8975" t="s">
        <v>16044</v>
      </c>
      <c r="M8975">
        <v>95.19</v>
      </c>
      <c r="N8975">
        <v>1.76</v>
      </c>
      <c r="O8975">
        <v>229</v>
      </c>
      <c r="P8975">
        <v>1683</v>
      </c>
      <c r="Q8975">
        <v>1391</v>
      </c>
      <c r="R8975">
        <v>1726</v>
      </c>
      <c r="S8975">
        <v>1670</v>
      </c>
      <c r="T8975">
        <v>0.154208754</v>
      </c>
      <c r="U8975">
        <v>0.93670033699999999</v>
      </c>
      <c r="V8975">
        <v>0.71012658200000001</v>
      </c>
      <c r="W8975">
        <v>0.72827004200000001</v>
      </c>
      <c r="X8975">
        <v>0</v>
      </c>
      <c r="Y8975">
        <v>0.154544285</v>
      </c>
      <c r="Z8975">
        <v>0.645009371</v>
      </c>
      <c r="AA8975">
        <v>0.64771294499999998</v>
      </c>
      <c r="AB8975">
        <v>1.447266602</v>
      </c>
      <c r="AC8975">
        <v>5.4852317890294877E-3</v>
      </c>
    </row>
    <row r="8976" spans="1:29" x14ac:dyDescent="0.2">
      <c r="A8976">
        <v>9016</v>
      </c>
      <c r="B8976" t="s">
        <v>16008</v>
      </c>
      <c r="C8976">
        <v>302</v>
      </c>
      <c r="D8976">
        <v>0</v>
      </c>
      <c r="E8976">
        <v>0</v>
      </c>
      <c r="F8976">
        <v>1485</v>
      </c>
      <c r="G8976">
        <v>2370</v>
      </c>
      <c r="H8976" t="s">
        <v>52</v>
      </c>
      <c r="I8976" t="s">
        <v>16045</v>
      </c>
      <c r="J8976" t="s">
        <v>16879</v>
      </c>
      <c r="K8976" t="s">
        <v>16874</v>
      </c>
      <c r="L8976" t="s">
        <v>16046</v>
      </c>
      <c r="M8976">
        <v>95.94</v>
      </c>
      <c r="N8976">
        <v>0.44</v>
      </c>
      <c r="O8976">
        <v>228</v>
      </c>
      <c r="P8976">
        <v>1729</v>
      </c>
      <c r="Q8976">
        <v>1391</v>
      </c>
      <c r="R8976">
        <v>1771</v>
      </c>
      <c r="S8976">
        <v>1726</v>
      </c>
      <c r="T8976">
        <v>0.15353535400000001</v>
      </c>
      <c r="U8976">
        <v>0.93670033699999999</v>
      </c>
      <c r="V8976">
        <v>0.72953586500000001</v>
      </c>
      <c r="W8976">
        <v>0.74725738399999997</v>
      </c>
      <c r="X8976">
        <v>0</v>
      </c>
      <c r="Y8976">
        <v>0.154544285</v>
      </c>
      <c r="Z8976">
        <v>0.664418654</v>
      </c>
      <c r="AA8976">
        <v>0.66670028699999995</v>
      </c>
      <c r="AB8976">
        <v>1.4856632270000001</v>
      </c>
      <c r="AC8976">
        <v>1.2658228059071464E-3</v>
      </c>
    </row>
    <row r="8977" spans="1:29" x14ac:dyDescent="0.2">
      <c r="A8977">
        <v>9017</v>
      </c>
      <c r="B8977" t="s">
        <v>16008</v>
      </c>
      <c r="C8977">
        <v>302</v>
      </c>
      <c r="D8977">
        <v>0</v>
      </c>
      <c r="E8977">
        <v>0</v>
      </c>
      <c r="F8977">
        <v>1485</v>
      </c>
      <c r="G8977">
        <v>2370</v>
      </c>
      <c r="H8977" t="s">
        <v>53</v>
      </c>
      <c r="I8977" t="s">
        <v>16047</v>
      </c>
      <c r="J8977" t="s">
        <v>16879</v>
      </c>
      <c r="K8977" t="s">
        <v>16874</v>
      </c>
      <c r="L8977" t="s">
        <v>16048</v>
      </c>
      <c r="M8977">
        <v>95</v>
      </c>
      <c r="N8977">
        <v>1.85</v>
      </c>
      <c r="O8977">
        <v>228</v>
      </c>
      <c r="P8977">
        <v>1776</v>
      </c>
      <c r="Q8977">
        <v>1392</v>
      </c>
      <c r="R8977">
        <v>1816</v>
      </c>
      <c r="S8977">
        <v>1771</v>
      </c>
      <c r="T8977">
        <v>0.15353535400000001</v>
      </c>
      <c r="U8977">
        <v>0.93737373700000004</v>
      </c>
      <c r="V8977">
        <v>0.74936708900000004</v>
      </c>
      <c r="W8977">
        <v>0.76624472600000004</v>
      </c>
      <c r="X8977">
        <v>0</v>
      </c>
      <c r="Y8977">
        <v>0.15521768499999999</v>
      </c>
      <c r="Z8977">
        <v>0.68424987800000003</v>
      </c>
      <c r="AA8977">
        <v>0.68568762900000002</v>
      </c>
      <c r="AB8977">
        <v>1.525155193</v>
      </c>
      <c r="AC8977">
        <v>2.1097050337552936E-3</v>
      </c>
    </row>
    <row r="8978" spans="1:29" x14ac:dyDescent="0.2">
      <c r="A8978">
        <v>9018</v>
      </c>
      <c r="B8978" t="s">
        <v>16008</v>
      </c>
      <c r="C8978">
        <v>302</v>
      </c>
      <c r="D8978">
        <v>0</v>
      </c>
      <c r="E8978">
        <v>0</v>
      </c>
      <c r="F8978">
        <v>1485</v>
      </c>
      <c r="G8978">
        <v>2370</v>
      </c>
      <c r="H8978" t="s">
        <v>54</v>
      </c>
      <c r="I8978" t="s">
        <v>16049</v>
      </c>
      <c r="J8978" t="s">
        <v>16879</v>
      </c>
      <c r="K8978" t="s">
        <v>16874</v>
      </c>
      <c r="L8978" t="s">
        <v>16050</v>
      </c>
      <c r="M8978">
        <v>93.81</v>
      </c>
      <c r="N8978">
        <v>7.04</v>
      </c>
      <c r="O8978">
        <v>226</v>
      </c>
      <c r="P8978">
        <v>1821</v>
      </c>
      <c r="Q8978">
        <v>1391</v>
      </c>
      <c r="R8978">
        <v>1862</v>
      </c>
      <c r="S8978">
        <v>1816</v>
      </c>
      <c r="T8978">
        <v>0.152188552</v>
      </c>
      <c r="U8978">
        <v>0.93670033699999999</v>
      </c>
      <c r="V8978">
        <v>0.76835443000000003</v>
      </c>
      <c r="W8978">
        <v>0.78565400799999996</v>
      </c>
      <c r="X8978">
        <v>0</v>
      </c>
      <c r="Y8978">
        <v>0.154544285</v>
      </c>
      <c r="Z8978">
        <v>0.70323721900000002</v>
      </c>
      <c r="AA8978">
        <v>0.70509691100000005</v>
      </c>
      <c r="AB8978">
        <v>1.562878416</v>
      </c>
      <c r="AC8978">
        <v>2.1097042616033956E-3</v>
      </c>
    </row>
    <row r="8979" spans="1:29" x14ac:dyDescent="0.2">
      <c r="A8979">
        <v>9019</v>
      </c>
      <c r="B8979" t="s">
        <v>16008</v>
      </c>
      <c r="C8979">
        <v>302</v>
      </c>
      <c r="D8979">
        <v>0</v>
      </c>
      <c r="E8979">
        <v>0</v>
      </c>
      <c r="F8979">
        <v>1485</v>
      </c>
      <c r="G8979">
        <v>2370</v>
      </c>
      <c r="H8979" t="s">
        <v>55</v>
      </c>
      <c r="I8979" t="s">
        <v>16051</v>
      </c>
      <c r="J8979" t="s">
        <v>16879</v>
      </c>
      <c r="K8979" t="s">
        <v>16874</v>
      </c>
      <c r="L8979" t="s">
        <v>16052</v>
      </c>
      <c r="M8979">
        <v>93.77</v>
      </c>
      <c r="N8979">
        <v>2.35</v>
      </c>
      <c r="O8979">
        <v>226</v>
      </c>
      <c r="P8979">
        <v>1868</v>
      </c>
      <c r="Q8979">
        <v>1392</v>
      </c>
      <c r="R8979">
        <v>1908</v>
      </c>
      <c r="S8979">
        <v>1862</v>
      </c>
      <c r="T8979">
        <v>0.152188552</v>
      </c>
      <c r="U8979">
        <v>0.93737373700000004</v>
      </c>
      <c r="V8979">
        <v>0.78818565399999996</v>
      </c>
      <c r="W8979">
        <v>0.80506329099999996</v>
      </c>
      <c r="X8979">
        <v>0</v>
      </c>
      <c r="Y8979">
        <v>0.15521768499999999</v>
      </c>
      <c r="Z8979">
        <v>0.72306844299999995</v>
      </c>
      <c r="AA8979">
        <v>0.72450619400000005</v>
      </c>
      <c r="AB8979">
        <v>1.6027923230000001</v>
      </c>
      <c r="AC8979">
        <v>2.5316455611813504E-3</v>
      </c>
    </row>
    <row r="8980" spans="1:29" x14ac:dyDescent="0.2">
      <c r="A8980">
        <v>9020</v>
      </c>
      <c r="B8980" t="s">
        <v>16008</v>
      </c>
      <c r="C8980">
        <v>302</v>
      </c>
      <c r="D8980">
        <v>0</v>
      </c>
      <c r="E8980">
        <v>0</v>
      </c>
      <c r="F8980">
        <v>1485</v>
      </c>
      <c r="G8980">
        <v>2370</v>
      </c>
      <c r="H8980" t="s">
        <v>56</v>
      </c>
      <c r="I8980" t="s">
        <v>16053</v>
      </c>
      <c r="J8980" t="s">
        <v>16879</v>
      </c>
      <c r="K8980" t="s">
        <v>16874</v>
      </c>
      <c r="L8980" t="s">
        <v>16054</v>
      </c>
      <c r="M8980">
        <v>94.9</v>
      </c>
      <c r="N8980">
        <v>2.08</v>
      </c>
      <c r="O8980">
        <v>225</v>
      </c>
      <c r="P8980">
        <v>1914</v>
      </c>
      <c r="Q8980">
        <v>883</v>
      </c>
      <c r="R8980">
        <v>1952</v>
      </c>
      <c r="S8980">
        <v>1908</v>
      </c>
      <c r="T8980">
        <v>0.15151515199999999</v>
      </c>
      <c r="U8980">
        <v>0.59461279499999997</v>
      </c>
      <c r="V8980">
        <v>0.80759493699999996</v>
      </c>
      <c r="W8980">
        <v>0.823628692</v>
      </c>
      <c r="X8980">
        <v>0</v>
      </c>
      <c r="Y8980">
        <v>0.108753822</v>
      </c>
      <c r="Z8980">
        <v>0.74247772599999995</v>
      </c>
      <c r="AA8980">
        <v>0.74307159499999997</v>
      </c>
      <c r="AB8980">
        <v>1.5943031439999999</v>
      </c>
      <c r="AC8980">
        <v>2.5316458607594905E-3</v>
      </c>
    </row>
    <row r="8981" spans="1:29" x14ac:dyDescent="0.2">
      <c r="A8981">
        <v>9021</v>
      </c>
      <c r="B8981" t="s">
        <v>16008</v>
      </c>
      <c r="C8981">
        <v>302</v>
      </c>
      <c r="D8981">
        <v>0</v>
      </c>
      <c r="E8981">
        <v>0</v>
      </c>
      <c r="F8981">
        <v>1485</v>
      </c>
      <c r="G8981">
        <v>2370</v>
      </c>
      <c r="H8981" t="s">
        <v>57</v>
      </c>
      <c r="I8981" t="s">
        <v>16055</v>
      </c>
      <c r="J8981" t="s">
        <v>16879</v>
      </c>
      <c r="K8981" t="s">
        <v>16856</v>
      </c>
      <c r="L8981" t="s">
        <v>16056</v>
      </c>
      <c r="M8981">
        <v>78.5</v>
      </c>
      <c r="N8981">
        <v>34.340000000000003</v>
      </c>
      <c r="O8981">
        <v>225</v>
      </c>
      <c r="P8981">
        <v>1959</v>
      </c>
      <c r="Q8981">
        <v>542</v>
      </c>
      <c r="R8981">
        <v>1995</v>
      </c>
      <c r="S8981">
        <v>1952</v>
      </c>
      <c r="T8981">
        <v>0.15151515199999999</v>
      </c>
      <c r="U8981">
        <v>0.364983165</v>
      </c>
      <c r="V8981">
        <v>0.82658227799999995</v>
      </c>
      <c r="W8981">
        <v>0.841772152</v>
      </c>
      <c r="X8981">
        <v>0</v>
      </c>
      <c r="Y8981">
        <v>0.33838345199999997</v>
      </c>
      <c r="Z8981">
        <v>0.76146506700000005</v>
      </c>
      <c r="AA8981">
        <v>0.76121505499999997</v>
      </c>
      <c r="AB8981">
        <v>1.861063575</v>
      </c>
      <c r="AC8981">
        <v>2.9535860168775629E-3</v>
      </c>
    </row>
    <row r="8982" spans="1:29" x14ac:dyDescent="0.2">
      <c r="A8982">
        <v>9022</v>
      </c>
      <c r="B8982" t="s">
        <v>16008</v>
      </c>
      <c r="C8982">
        <v>302</v>
      </c>
      <c r="D8982">
        <v>0</v>
      </c>
      <c r="E8982">
        <v>0</v>
      </c>
      <c r="F8982">
        <v>1485</v>
      </c>
      <c r="G8982">
        <v>2370</v>
      </c>
      <c r="H8982" t="s">
        <v>58</v>
      </c>
      <c r="I8982" t="s">
        <v>15836</v>
      </c>
      <c r="J8982" t="s">
        <v>16879</v>
      </c>
      <c r="K8982" t="s">
        <v>16863</v>
      </c>
      <c r="L8982" t="s">
        <v>3511</v>
      </c>
      <c r="M8982">
        <v>93.67</v>
      </c>
      <c r="N8982">
        <v>2.08</v>
      </c>
      <c r="O8982">
        <v>1127</v>
      </c>
      <c r="P8982">
        <v>2005</v>
      </c>
      <c r="Q8982">
        <v>1391</v>
      </c>
      <c r="R8982">
        <v>2033</v>
      </c>
      <c r="S8982">
        <v>1995</v>
      </c>
      <c r="T8982">
        <v>0.75892255900000005</v>
      </c>
      <c r="U8982">
        <v>0.93670033699999999</v>
      </c>
      <c r="V8982">
        <v>0.84599156099999995</v>
      </c>
      <c r="W8982">
        <v>0.85780590700000003</v>
      </c>
      <c r="X8982">
        <v>0.53305698700000004</v>
      </c>
      <c r="Y8982">
        <v>0.154544285</v>
      </c>
      <c r="Z8982">
        <v>0.78087435000000005</v>
      </c>
      <c r="AA8982">
        <v>0.77724881000000001</v>
      </c>
      <c r="AB8982">
        <v>2.2457244329999999</v>
      </c>
      <c r="AC8982">
        <v>4.2194091012657253E-3</v>
      </c>
    </row>
    <row r="8983" spans="1:29" x14ac:dyDescent="0.2">
      <c r="A8983">
        <v>9023</v>
      </c>
      <c r="B8983" t="s">
        <v>16008</v>
      </c>
      <c r="C8983">
        <v>302</v>
      </c>
      <c r="D8983">
        <v>0</v>
      </c>
      <c r="E8983">
        <v>0</v>
      </c>
      <c r="F8983">
        <v>1485</v>
      </c>
      <c r="G8983">
        <v>2370</v>
      </c>
      <c r="H8983" t="s">
        <v>59</v>
      </c>
      <c r="I8983" t="s">
        <v>15822</v>
      </c>
      <c r="J8983" t="s">
        <v>16879</v>
      </c>
      <c r="K8983" t="s">
        <v>16860</v>
      </c>
      <c r="L8983" t="s">
        <v>189</v>
      </c>
      <c r="M8983">
        <v>92.5</v>
      </c>
      <c r="N8983">
        <v>0.71</v>
      </c>
      <c r="O8983">
        <v>1128</v>
      </c>
      <c r="P8983">
        <v>2050</v>
      </c>
      <c r="Q8983">
        <v>1336</v>
      </c>
      <c r="R8983">
        <v>2080</v>
      </c>
      <c r="S8983">
        <v>2033</v>
      </c>
      <c r="T8983">
        <v>0.75959595999999996</v>
      </c>
      <c r="U8983">
        <v>0.89966330000000005</v>
      </c>
      <c r="V8983">
        <v>0.86497890300000002</v>
      </c>
      <c r="W8983">
        <v>0.87763713099999996</v>
      </c>
      <c r="X8983">
        <v>0.53373038799999994</v>
      </c>
      <c r="Y8983">
        <v>0.11750724799999999</v>
      </c>
      <c r="Z8983">
        <v>0.79986169200000001</v>
      </c>
      <c r="AA8983">
        <v>0.79708003400000005</v>
      </c>
      <c r="AB8983">
        <v>2.2481793630000002</v>
      </c>
      <c r="AC8983">
        <v>7.1729958270042582E-3</v>
      </c>
    </row>
    <row r="8984" spans="1:29" x14ac:dyDescent="0.2">
      <c r="A8984">
        <v>9024</v>
      </c>
      <c r="B8984" t="s">
        <v>16057</v>
      </c>
      <c r="C8984">
        <v>303</v>
      </c>
      <c r="D8984">
        <v>0</v>
      </c>
      <c r="E8984">
        <v>0</v>
      </c>
      <c r="F8984">
        <v>1380</v>
      </c>
      <c r="G8984">
        <v>2370</v>
      </c>
      <c r="H8984" t="s">
        <v>71</v>
      </c>
      <c r="I8984" t="s">
        <v>16058</v>
      </c>
      <c r="J8984" t="s">
        <v>16879</v>
      </c>
      <c r="K8984" t="s">
        <v>16867</v>
      </c>
      <c r="L8984" t="s">
        <v>13868</v>
      </c>
      <c r="M8984">
        <v>95.83</v>
      </c>
      <c r="N8984">
        <v>0.41</v>
      </c>
      <c r="O8984">
        <v>364</v>
      </c>
      <c r="P8984">
        <v>146</v>
      </c>
      <c r="Q8984">
        <v>1171</v>
      </c>
      <c r="R8984">
        <v>177</v>
      </c>
      <c r="S8984">
        <v>0</v>
      </c>
      <c r="T8984">
        <v>0.263768116</v>
      </c>
      <c r="U8984">
        <v>0.84855072499999995</v>
      </c>
      <c r="V8984">
        <v>6.1603376000000001E-2</v>
      </c>
      <c r="W8984">
        <v>7.4683544000000004E-2</v>
      </c>
      <c r="X8984">
        <v>3.7902544000000003E-2</v>
      </c>
      <c r="Y8984">
        <v>6.6394673000000001E-2</v>
      </c>
      <c r="Z8984">
        <v>0</v>
      </c>
      <c r="AA8984">
        <v>0</v>
      </c>
      <c r="AB8984">
        <v>0.104297217</v>
      </c>
      <c r="AC8984">
        <v>6.1603376000000001E-2</v>
      </c>
    </row>
    <row r="8985" spans="1:29" x14ac:dyDescent="0.2">
      <c r="A8985">
        <v>9025</v>
      </c>
      <c r="B8985" t="s">
        <v>16057</v>
      </c>
      <c r="C8985">
        <v>303</v>
      </c>
      <c r="D8985">
        <v>0</v>
      </c>
      <c r="E8985">
        <v>0</v>
      </c>
      <c r="F8985">
        <v>1380</v>
      </c>
      <c r="G8985">
        <v>2370</v>
      </c>
      <c r="H8985" t="s">
        <v>27</v>
      </c>
      <c r="I8985" t="s">
        <v>16059</v>
      </c>
      <c r="J8985" t="s">
        <v>16879</v>
      </c>
      <c r="K8985" t="s">
        <v>16863</v>
      </c>
      <c r="L8985" t="s">
        <v>16060</v>
      </c>
      <c r="M8985">
        <v>95.43</v>
      </c>
      <c r="N8985">
        <v>1.28</v>
      </c>
      <c r="O8985">
        <v>70</v>
      </c>
      <c r="P8985">
        <v>238</v>
      </c>
      <c r="Q8985">
        <v>1173</v>
      </c>
      <c r="R8985">
        <v>275</v>
      </c>
      <c r="S8985">
        <v>177</v>
      </c>
      <c r="T8985">
        <v>5.0724638000000002E-2</v>
      </c>
      <c r="U8985">
        <v>0.85</v>
      </c>
      <c r="V8985">
        <v>0.100421941</v>
      </c>
      <c r="W8985">
        <v>0.116033755</v>
      </c>
      <c r="X8985">
        <v>5.7363074999999999E-2</v>
      </c>
      <c r="Y8985">
        <v>6.7843948000000001E-2</v>
      </c>
      <c r="Z8985">
        <v>3.5304729999999999E-2</v>
      </c>
      <c r="AA8985">
        <v>3.5476658000000001E-2</v>
      </c>
      <c r="AB8985">
        <v>0.195988412</v>
      </c>
      <c r="AC8985">
        <v>2.5738396696202537E-2</v>
      </c>
    </row>
    <row r="8986" spans="1:29" x14ac:dyDescent="0.2">
      <c r="A8986">
        <v>9026</v>
      </c>
      <c r="B8986" t="s">
        <v>16057</v>
      </c>
      <c r="C8986">
        <v>303</v>
      </c>
      <c r="D8986">
        <v>0</v>
      </c>
      <c r="E8986">
        <v>0</v>
      </c>
      <c r="F8986">
        <v>1380</v>
      </c>
      <c r="G8986">
        <v>2370</v>
      </c>
      <c r="H8986" t="s">
        <v>28</v>
      </c>
      <c r="I8986" t="s">
        <v>16061</v>
      </c>
      <c r="J8986" t="s">
        <v>16879</v>
      </c>
      <c r="K8986" t="s">
        <v>16863</v>
      </c>
      <c r="L8986" t="s">
        <v>68</v>
      </c>
      <c r="M8986">
        <v>96</v>
      </c>
      <c r="N8986">
        <v>0</v>
      </c>
      <c r="O8986">
        <v>71</v>
      </c>
      <c r="P8986">
        <v>286</v>
      </c>
      <c r="Q8986">
        <v>171</v>
      </c>
      <c r="R8986">
        <v>320</v>
      </c>
      <c r="S8986">
        <v>275</v>
      </c>
      <c r="T8986">
        <v>5.1449275000000003E-2</v>
      </c>
      <c r="U8986">
        <v>0.123913043</v>
      </c>
      <c r="V8986">
        <v>0.120675105</v>
      </c>
      <c r="W8986">
        <v>0.13502109700000001</v>
      </c>
      <c r="X8986">
        <v>5.6638437999999999E-2</v>
      </c>
      <c r="Y8986">
        <v>0.57945357399999997</v>
      </c>
      <c r="Z8986">
        <v>5.5557893999999997E-2</v>
      </c>
      <c r="AA8986">
        <v>5.4463999999999999E-2</v>
      </c>
      <c r="AB8986">
        <v>0.74611390700000002</v>
      </c>
      <c r="AC8986">
        <v>4.6413497257384029E-3</v>
      </c>
    </row>
    <row r="8987" spans="1:29" x14ac:dyDescent="0.2">
      <c r="A8987">
        <v>9027</v>
      </c>
      <c r="B8987" t="s">
        <v>16057</v>
      </c>
      <c r="C8987">
        <v>303</v>
      </c>
      <c r="D8987">
        <v>0</v>
      </c>
      <c r="E8987">
        <v>0</v>
      </c>
      <c r="F8987">
        <v>1380</v>
      </c>
      <c r="G8987">
        <v>2370</v>
      </c>
      <c r="H8987" t="s">
        <v>29</v>
      </c>
      <c r="I8987" t="s">
        <v>16062</v>
      </c>
      <c r="J8987" t="s">
        <v>16879</v>
      </c>
      <c r="K8987" t="s">
        <v>16861</v>
      </c>
      <c r="L8987" t="s">
        <v>1510</v>
      </c>
      <c r="M8987">
        <v>96</v>
      </c>
      <c r="N8987">
        <v>0</v>
      </c>
      <c r="O8987">
        <v>70</v>
      </c>
      <c r="P8987">
        <v>375</v>
      </c>
      <c r="Q8987">
        <v>618</v>
      </c>
      <c r="R8987">
        <v>411</v>
      </c>
      <c r="S8987">
        <v>320</v>
      </c>
      <c r="T8987">
        <v>5.0724638000000002E-2</v>
      </c>
      <c r="U8987">
        <v>0.44782608699999998</v>
      </c>
      <c r="V8987">
        <v>0.158227848</v>
      </c>
      <c r="W8987">
        <v>0.173417722</v>
      </c>
      <c r="X8987">
        <v>5.7363074999999999E-2</v>
      </c>
      <c r="Y8987">
        <v>0.25554052999999999</v>
      </c>
      <c r="Z8987">
        <v>9.3110636999999996E-2</v>
      </c>
      <c r="AA8987">
        <v>9.2860625000000002E-2</v>
      </c>
      <c r="AB8987">
        <v>0.49887486800000003</v>
      </c>
      <c r="AC8987">
        <v>2.3206750953586514E-2</v>
      </c>
    </row>
    <row r="8988" spans="1:29" x14ac:dyDescent="0.2">
      <c r="A8988">
        <v>9028</v>
      </c>
      <c r="B8988" t="s">
        <v>16057</v>
      </c>
      <c r="C8988">
        <v>303</v>
      </c>
      <c r="D8988">
        <v>0</v>
      </c>
      <c r="E8988">
        <v>0</v>
      </c>
      <c r="F8988">
        <v>1380</v>
      </c>
      <c r="G8988">
        <v>2370</v>
      </c>
      <c r="H8988" t="s">
        <v>30</v>
      </c>
      <c r="I8988" t="s">
        <v>16063</v>
      </c>
      <c r="J8988" t="s">
        <v>16879</v>
      </c>
      <c r="K8988" t="s">
        <v>16858</v>
      </c>
      <c r="L8988" t="s">
        <v>16064</v>
      </c>
      <c r="M8988">
        <v>91.36</v>
      </c>
      <c r="N8988">
        <v>12.18</v>
      </c>
      <c r="O8988">
        <v>72</v>
      </c>
      <c r="P8988">
        <v>509</v>
      </c>
      <c r="Q8988">
        <v>1099</v>
      </c>
      <c r="R8988">
        <v>545</v>
      </c>
      <c r="S8988">
        <v>411</v>
      </c>
      <c r="T8988">
        <v>5.2173913000000002E-2</v>
      </c>
      <c r="U8988">
        <v>0.79637681199999999</v>
      </c>
      <c r="V8988">
        <v>0.21476793199999999</v>
      </c>
      <c r="W8988">
        <v>0.22995780599999999</v>
      </c>
      <c r="X8988">
        <v>5.59138E-2</v>
      </c>
      <c r="Y8988">
        <v>1.4220760000000001E-2</v>
      </c>
      <c r="Z8988">
        <v>0.14965072099999999</v>
      </c>
      <c r="AA8988">
        <v>0.14940070899999999</v>
      </c>
      <c r="AB8988">
        <v>0.36918599099999999</v>
      </c>
      <c r="AC8988">
        <v>4.1350210481012645E-2</v>
      </c>
    </row>
    <row r="8989" spans="1:29" x14ac:dyDescent="0.2">
      <c r="A8989">
        <v>9029</v>
      </c>
      <c r="B8989" t="s">
        <v>16057</v>
      </c>
      <c r="C8989">
        <v>303</v>
      </c>
      <c r="D8989">
        <v>0</v>
      </c>
      <c r="E8989">
        <v>0</v>
      </c>
      <c r="F8989">
        <v>1380</v>
      </c>
      <c r="G8989">
        <v>2370</v>
      </c>
      <c r="H8989" t="s">
        <v>31</v>
      </c>
      <c r="I8989" t="s">
        <v>16065</v>
      </c>
      <c r="J8989" t="s">
        <v>16879</v>
      </c>
      <c r="K8989" t="s">
        <v>16866</v>
      </c>
      <c r="L8989" t="s">
        <v>16066</v>
      </c>
      <c r="M8989">
        <v>91</v>
      </c>
      <c r="N8989">
        <v>1.73</v>
      </c>
      <c r="O8989">
        <v>602</v>
      </c>
      <c r="P8989">
        <v>557</v>
      </c>
      <c r="Q8989">
        <v>1172</v>
      </c>
      <c r="R8989">
        <v>590</v>
      </c>
      <c r="S8989">
        <v>545</v>
      </c>
      <c r="T8989">
        <v>0.43623188400000001</v>
      </c>
      <c r="U8989">
        <v>0.84927536199999998</v>
      </c>
      <c r="V8989">
        <v>0.23502109700000001</v>
      </c>
      <c r="W8989">
        <v>0.248945148</v>
      </c>
      <c r="X8989">
        <v>0.210366312</v>
      </c>
      <c r="Y8989">
        <v>6.7119310000000001E-2</v>
      </c>
      <c r="Z8989">
        <v>0.169903886</v>
      </c>
      <c r="AA8989">
        <v>0.16838805100000001</v>
      </c>
      <c r="AB8989">
        <v>0.61577755999999995</v>
      </c>
      <c r="AC8989">
        <v>5.0632910928270214E-3</v>
      </c>
    </row>
    <row r="8990" spans="1:29" x14ac:dyDescent="0.2">
      <c r="A8990">
        <v>9030</v>
      </c>
      <c r="B8990" t="s">
        <v>16057</v>
      </c>
      <c r="C8990">
        <v>303</v>
      </c>
      <c r="D8990">
        <v>0</v>
      </c>
      <c r="E8990">
        <v>0</v>
      </c>
      <c r="F8990">
        <v>1380</v>
      </c>
      <c r="G8990">
        <v>2370</v>
      </c>
      <c r="H8990" t="s">
        <v>32</v>
      </c>
      <c r="I8990" t="s">
        <v>15995</v>
      </c>
      <c r="J8990" t="s">
        <v>16879</v>
      </c>
      <c r="K8990" t="s">
        <v>16864</v>
      </c>
      <c r="L8990" t="s">
        <v>86</v>
      </c>
      <c r="M8990">
        <v>96</v>
      </c>
      <c r="N8990">
        <v>0</v>
      </c>
      <c r="O8990">
        <v>73</v>
      </c>
      <c r="P8990">
        <v>647</v>
      </c>
      <c r="Q8990">
        <v>278</v>
      </c>
      <c r="R8990">
        <v>675</v>
      </c>
      <c r="S8990">
        <v>590</v>
      </c>
      <c r="T8990">
        <v>5.2898551000000002E-2</v>
      </c>
      <c r="U8990">
        <v>0.20144927500000001</v>
      </c>
      <c r="V8990">
        <v>0.27299578099999999</v>
      </c>
      <c r="W8990">
        <v>0.28481012700000002</v>
      </c>
      <c r="X8990">
        <v>5.5189162E-2</v>
      </c>
      <c r="Y8990">
        <v>0.50191734200000004</v>
      </c>
      <c r="Z8990">
        <v>0.20787857000000001</v>
      </c>
      <c r="AA8990">
        <v>0.20425303</v>
      </c>
      <c r="AB8990">
        <v>0.96923810499999996</v>
      </c>
      <c r="AC8990">
        <v>2.4050633320675086E-2</v>
      </c>
    </row>
    <row r="8991" spans="1:29" x14ac:dyDescent="0.2">
      <c r="A8991">
        <v>9031</v>
      </c>
      <c r="B8991" t="s">
        <v>16057</v>
      </c>
      <c r="C8991">
        <v>303</v>
      </c>
      <c r="D8991">
        <v>0</v>
      </c>
      <c r="E8991">
        <v>0</v>
      </c>
      <c r="F8991">
        <v>1380</v>
      </c>
      <c r="G8991">
        <v>2370</v>
      </c>
      <c r="H8991" t="s">
        <v>33</v>
      </c>
      <c r="I8991" t="s">
        <v>16067</v>
      </c>
      <c r="J8991" t="s">
        <v>16879</v>
      </c>
      <c r="K8991" t="s">
        <v>16874</v>
      </c>
      <c r="L8991" t="s">
        <v>16068</v>
      </c>
      <c r="M8991">
        <v>96.27</v>
      </c>
      <c r="N8991">
        <v>0.46</v>
      </c>
      <c r="O8991">
        <v>72</v>
      </c>
      <c r="P8991">
        <v>690</v>
      </c>
      <c r="Q8991">
        <v>1172</v>
      </c>
      <c r="R8991">
        <v>727</v>
      </c>
      <c r="S8991">
        <v>675</v>
      </c>
      <c r="T8991">
        <v>5.2173913000000002E-2</v>
      </c>
      <c r="U8991">
        <v>0.84927536199999998</v>
      </c>
      <c r="V8991">
        <v>0.29113924099999999</v>
      </c>
      <c r="W8991">
        <v>0.30675105499999999</v>
      </c>
      <c r="X8991">
        <v>5.59138E-2</v>
      </c>
      <c r="Y8991">
        <v>6.7119310000000001E-2</v>
      </c>
      <c r="Z8991">
        <v>0.22602203000000001</v>
      </c>
      <c r="AA8991">
        <v>0.226193958</v>
      </c>
      <c r="AB8991">
        <v>0.57524909899999999</v>
      </c>
      <c r="AC8991">
        <v>6.3291144177214931E-3</v>
      </c>
    </row>
    <row r="8992" spans="1:29" x14ac:dyDescent="0.2">
      <c r="A8992">
        <v>9032</v>
      </c>
      <c r="B8992" t="s">
        <v>16057</v>
      </c>
      <c r="C8992">
        <v>303</v>
      </c>
      <c r="D8992">
        <v>0</v>
      </c>
      <c r="E8992">
        <v>0</v>
      </c>
      <c r="F8992">
        <v>1380</v>
      </c>
      <c r="G8992">
        <v>2370</v>
      </c>
      <c r="H8992" t="s">
        <v>34</v>
      </c>
      <c r="I8992" t="s">
        <v>16069</v>
      </c>
      <c r="J8992" t="s">
        <v>16879</v>
      </c>
      <c r="K8992" t="s">
        <v>16874</v>
      </c>
      <c r="L8992" t="s">
        <v>16070</v>
      </c>
      <c r="M8992">
        <v>94.73</v>
      </c>
      <c r="N8992">
        <v>2.81</v>
      </c>
      <c r="O8992">
        <v>73</v>
      </c>
      <c r="P8992">
        <v>735</v>
      </c>
      <c r="Q8992">
        <v>1172</v>
      </c>
      <c r="R8992">
        <v>771</v>
      </c>
      <c r="S8992">
        <v>727</v>
      </c>
      <c r="T8992">
        <v>5.2898551000000002E-2</v>
      </c>
      <c r="U8992">
        <v>0.84927536199999998</v>
      </c>
      <c r="V8992">
        <v>0.31012658199999998</v>
      </c>
      <c r="W8992">
        <v>0.32531645599999998</v>
      </c>
      <c r="X8992">
        <v>5.5189162E-2</v>
      </c>
      <c r="Y8992">
        <v>6.7119310000000001E-2</v>
      </c>
      <c r="Z8992">
        <v>0.245009371</v>
      </c>
      <c r="AA8992">
        <v>0.24475935900000001</v>
      </c>
      <c r="AB8992">
        <v>0.61207720300000001</v>
      </c>
      <c r="AC8992">
        <v>3.3755271476793025E-3</v>
      </c>
    </row>
    <row r="8993" spans="1:29" x14ac:dyDescent="0.2">
      <c r="A8993">
        <v>9033</v>
      </c>
      <c r="B8993" t="s">
        <v>16057</v>
      </c>
      <c r="C8993">
        <v>303</v>
      </c>
      <c r="D8993">
        <v>0</v>
      </c>
      <c r="E8993">
        <v>0</v>
      </c>
      <c r="F8993">
        <v>1380</v>
      </c>
      <c r="G8993">
        <v>2370</v>
      </c>
      <c r="H8993" t="s">
        <v>35</v>
      </c>
      <c r="I8993" t="s">
        <v>16071</v>
      </c>
      <c r="J8993" t="s">
        <v>16879</v>
      </c>
      <c r="K8993" t="s">
        <v>16874</v>
      </c>
      <c r="L8993" t="s">
        <v>16072</v>
      </c>
      <c r="M8993">
        <v>95.67</v>
      </c>
      <c r="N8993">
        <v>1.1100000000000001</v>
      </c>
      <c r="O8993">
        <v>73</v>
      </c>
      <c r="P8993">
        <v>780</v>
      </c>
      <c r="Q8993">
        <v>1172</v>
      </c>
      <c r="R8993">
        <v>816</v>
      </c>
      <c r="S8993">
        <v>771</v>
      </c>
      <c r="T8993">
        <v>5.2898551000000002E-2</v>
      </c>
      <c r="U8993">
        <v>0.84927536199999998</v>
      </c>
      <c r="V8993">
        <v>0.329113924</v>
      </c>
      <c r="W8993">
        <v>0.34430379700000002</v>
      </c>
      <c r="X8993">
        <v>5.5189162E-2</v>
      </c>
      <c r="Y8993">
        <v>6.7119310000000001E-2</v>
      </c>
      <c r="Z8993">
        <v>0.26399671299999999</v>
      </c>
      <c r="AA8993">
        <v>0.2637467</v>
      </c>
      <c r="AB8993">
        <v>0.65005188599999997</v>
      </c>
      <c r="AC8993">
        <v>3.7974683037974577E-3</v>
      </c>
    </row>
    <row r="8994" spans="1:29" x14ac:dyDescent="0.2">
      <c r="A8994">
        <v>9034</v>
      </c>
      <c r="B8994" t="s">
        <v>16057</v>
      </c>
      <c r="C8994">
        <v>303</v>
      </c>
      <c r="D8994">
        <v>0</v>
      </c>
      <c r="E8994">
        <v>0</v>
      </c>
      <c r="F8994">
        <v>1380</v>
      </c>
      <c r="G8994">
        <v>2370</v>
      </c>
      <c r="H8994" t="s">
        <v>36</v>
      </c>
      <c r="I8994" t="s">
        <v>16073</v>
      </c>
      <c r="J8994" t="s">
        <v>16879</v>
      </c>
      <c r="K8994" t="s">
        <v>16874</v>
      </c>
      <c r="L8994" t="s">
        <v>16074</v>
      </c>
      <c r="M8994">
        <v>94.37</v>
      </c>
      <c r="N8994">
        <v>2.5</v>
      </c>
      <c r="O8994">
        <v>74</v>
      </c>
      <c r="P8994">
        <v>825</v>
      </c>
      <c r="Q8994">
        <v>1173</v>
      </c>
      <c r="R8994">
        <v>860</v>
      </c>
      <c r="S8994">
        <v>816</v>
      </c>
      <c r="T8994">
        <v>5.3623188000000002E-2</v>
      </c>
      <c r="U8994">
        <v>0.85</v>
      </c>
      <c r="V8994">
        <v>0.34810126600000002</v>
      </c>
      <c r="W8994">
        <v>0.362869198</v>
      </c>
      <c r="X8994">
        <v>5.4464525E-2</v>
      </c>
      <c r="Y8994">
        <v>6.7843948000000001E-2</v>
      </c>
      <c r="Z8994">
        <v>0.28298405500000001</v>
      </c>
      <c r="AA8994">
        <v>0.28231210099999998</v>
      </c>
      <c r="AB8994">
        <v>0.68760463000000005</v>
      </c>
      <c r="AC8994">
        <v>3.797468531645587E-3</v>
      </c>
    </row>
    <row r="8995" spans="1:29" x14ac:dyDescent="0.2">
      <c r="A8995">
        <v>9035</v>
      </c>
      <c r="B8995" t="s">
        <v>16057</v>
      </c>
      <c r="C8995">
        <v>303</v>
      </c>
      <c r="D8995">
        <v>0</v>
      </c>
      <c r="E8995">
        <v>0</v>
      </c>
      <c r="F8995">
        <v>1380</v>
      </c>
      <c r="G8995">
        <v>2370</v>
      </c>
      <c r="H8995" t="s">
        <v>37</v>
      </c>
      <c r="I8995" t="s">
        <v>16075</v>
      </c>
      <c r="J8995" t="s">
        <v>16879</v>
      </c>
      <c r="K8995" t="s">
        <v>16874</v>
      </c>
      <c r="L8995" t="s">
        <v>16076</v>
      </c>
      <c r="M8995">
        <v>96.12</v>
      </c>
      <c r="N8995">
        <v>0.5</v>
      </c>
      <c r="O8995">
        <v>74</v>
      </c>
      <c r="P8995">
        <v>870</v>
      </c>
      <c r="Q8995">
        <v>1172</v>
      </c>
      <c r="R8995">
        <v>906</v>
      </c>
      <c r="S8995">
        <v>860</v>
      </c>
      <c r="T8995">
        <v>5.3623188000000002E-2</v>
      </c>
      <c r="U8995">
        <v>0.84927536199999998</v>
      </c>
      <c r="V8995">
        <v>0.36708860799999998</v>
      </c>
      <c r="W8995">
        <v>0.382278481</v>
      </c>
      <c r="X8995">
        <v>5.4464525E-2</v>
      </c>
      <c r="Y8995">
        <v>6.7119310000000001E-2</v>
      </c>
      <c r="Z8995">
        <v>0.30197139699999997</v>
      </c>
      <c r="AA8995">
        <v>0.30172138399999998</v>
      </c>
      <c r="AB8995">
        <v>0.72527661700000001</v>
      </c>
      <c r="AC8995">
        <v>4.2194096877636866E-3</v>
      </c>
    </row>
    <row r="8996" spans="1:29" x14ac:dyDescent="0.2">
      <c r="A8996">
        <v>9036</v>
      </c>
      <c r="B8996" t="s">
        <v>16057</v>
      </c>
      <c r="C8996">
        <v>303</v>
      </c>
      <c r="D8996">
        <v>0</v>
      </c>
      <c r="E8996">
        <v>0</v>
      </c>
      <c r="F8996">
        <v>1380</v>
      </c>
      <c r="G8996">
        <v>2370</v>
      </c>
      <c r="H8996" t="s">
        <v>38</v>
      </c>
      <c r="I8996" t="s">
        <v>16077</v>
      </c>
      <c r="J8996" t="s">
        <v>16879</v>
      </c>
      <c r="K8996" t="s">
        <v>16874</v>
      </c>
      <c r="L8996" t="s">
        <v>16078</v>
      </c>
      <c r="M8996">
        <v>95.33</v>
      </c>
      <c r="N8996">
        <v>1.77</v>
      </c>
      <c r="O8996">
        <v>74</v>
      </c>
      <c r="P8996">
        <v>915</v>
      </c>
      <c r="Q8996">
        <v>1171</v>
      </c>
      <c r="R8996">
        <v>951</v>
      </c>
      <c r="S8996">
        <v>906</v>
      </c>
      <c r="T8996">
        <v>5.3623188000000002E-2</v>
      </c>
      <c r="U8996">
        <v>0.84855072499999995</v>
      </c>
      <c r="V8996">
        <v>0.38607594899999997</v>
      </c>
      <c r="W8996">
        <v>0.40126582300000002</v>
      </c>
      <c r="X8996">
        <v>5.4464525E-2</v>
      </c>
      <c r="Y8996">
        <v>6.6394673000000001E-2</v>
      </c>
      <c r="Z8996">
        <v>0.32095873800000002</v>
      </c>
      <c r="AA8996">
        <v>0.320708726</v>
      </c>
      <c r="AB8996">
        <v>0.76252666300000005</v>
      </c>
      <c r="AC8996">
        <v>3.7974679873417627E-3</v>
      </c>
    </row>
    <row r="8997" spans="1:29" x14ac:dyDescent="0.2">
      <c r="A8997">
        <v>9037</v>
      </c>
      <c r="B8997" t="s">
        <v>16057</v>
      </c>
      <c r="C8997">
        <v>303</v>
      </c>
      <c r="D8997">
        <v>0</v>
      </c>
      <c r="E8997">
        <v>0</v>
      </c>
      <c r="F8997">
        <v>1380</v>
      </c>
      <c r="G8997">
        <v>2370</v>
      </c>
      <c r="H8997" t="s">
        <v>39</v>
      </c>
      <c r="I8997" t="s">
        <v>16079</v>
      </c>
      <c r="J8997" t="s">
        <v>16879</v>
      </c>
      <c r="K8997" t="s">
        <v>16874</v>
      </c>
      <c r="L8997" t="s">
        <v>16080</v>
      </c>
      <c r="M8997">
        <v>95.5</v>
      </c>
      <c r="N8997">
        <v>0.73</v>
      </c>
      <c r="O8997">
        <v>74</v>
      </c>
      <c r="P8997">
        <v>960</v>
      </c>
      <c r="Q8997">
        <v>1173</v>
      </c>
      <c r="R8997">
        <v>996</v>
      </c>
      <c r="S8997">
        <v>951</v>
      </c>
      <c r="T8997">
        <v>5.3623188000000002E-2</v>
      </c>
      <c r="U8997">
        <v>0.85</v>
      </c>
      <c r="V8997">
        <v>0.40506329099999999</v>
      </c>
      <c r="W8997">
        <v>0.42025316499999998</v>
      </c>
      <c r="X8997">
        <v>5.4464525E-2</v>
      </c>
      <c r="Y8997">
        <v>6.7843948000000001E-2</v>
      </c>
      <c r="Z8997">
        <v>0.33994607999999998</v>
      </c>
      <c r="AA8997">
        <v>0.33969606800000002</v>
      </c>
      <c r="AB8997">
        <v>0.801950622</v>
      </c>
      <c r="AC8997">
        <v>3.797468215189892E-3</v>
      </c>
    </row>
    <row r="8998" spans="1:29" x14ac:dyDescent="0.2">
      <c r="A8998">
        <v>9038</v>
      </c>
      <c r="B8998" t="s">
        <v>16057</v>
      </c>
      <c r="C8998">
        <v>303</v>
      </c>
      <c r="D8998">
        <v>0</v>
      </c>
      <c r="E8998">
        <v>0</v>
      </c>
      <c r="F8998">
        <v>1380</v>
      </c>
      <c r="G8998">
        <v>2370</v>
      </c>
      <c r="H8998" t="s">
        <v>40</v>
      </c>
      <c r="I8998" t="s">
        <v>16081</v>
      </c>
      <c r="J8998" t="s">
        <v>16879</v>
      </c>
      <c r="K8998" t="s">
        <v>16874</v>
      </c>
      <c r="L8998" t="s">
        <v>16082</v>
      </c>
      <c r="M8998">
        <v>94.71</v>
      </c>
      <c r="N8998">
        <v>1.6</v>
      </c>
      <c r="O8998">
        <v>75</v>
      </c>
      <c r="P8998">
        <v>1005</v>
      </c>
      <c r="Q8998">
        <v>674</v>
      </c>
      <c r="R8998">
        <v>1039</v>
      </c>
      <c r="S8998">
        <v>996</v>
      </c>
      <c r="T8998">
        <v>5.4347826000000002E-2</v>
      </c>
      <c r="U8998">
        <v>0.48840579699999997</v>
      </c>
      <c r="V8998">
        <v>0.42405063300000001</v>
      </c>
      <c r="W8998">
        <v>0.43839662400000001</v>
      </c>
      <c r="X8998">
        <v>5.3739887E-2</v>
      </c>
      <c r="Y8998">
        <v>0.21496082</v>
      </c>
      <c r="Z8998">
        <v>0.358933422</v>
      </c>
      <c r="AA8998">
        <v>0.35783952699999999</v>
      </c>
      <c r="AB8998">
        <v>0.985473657</v>
      </c>
      <c r="AC8998">
        <v>3.7974684430379657E-3</v>
      </c>
    </row>
    <row r="8999" spans="1:29" x14ac:dyDescent="0.2">
      <c r="A8999">
        <v>9039</v>
      </c>
      <c r="B8999" t="s">
        <v>16057</v>
      </c>
      <c r="C8999">
        <v>303</v>
      </c>
      <c r="D8999">
        <v>0</v>
      </c>
      <c r="E8999">
        <v>0</v>
      </c>
      <c r="F8999">
        <v>1380</v>
      </c>
      <c r="G8999">
        <v>2370</v>
      </c>
      <c r="H8999" t="s">
        <v>42</v>
      </c>
      <c r="I8999" t="s">
        <v>16083</v>
      </c>
      <c r="J8999" t="s">
        <v>16879</v>
      </c>
      <c r="K8999" t="s">
        <v>16863</v>
      </c>
      <c r="L8999" t="s">
        <v>16084</v>
      </c>
      <c r="M8999">
        <v>92.6</v>
      </c>
      <c r="N8999">
        <v>2.88</v>
      </c>
      <c r="O8999">
        <v>797</v>
      </c>
      <c r="P8999">
        <v>1052</v>
      </c>
      <c r="Q8999">
        <v>1173</v>
      </c>
      <c r="R8999">
        <v>1080</v>
      </c>
      <c r="S8999">
        <v>1039</v>
      </c>
      <c r="T8999">
        <v>0.57753623200000004</v>
      </c>
      <c r="U8999">
        <v>0.85</v>
      </c>
      <c r="V8999">
        <v>0.44388185699999999</v>
      </c>
      <c r="W8999">
        <v>0.45569620300000002</v>
      </c>
      <c r="X8999">
        <v>0.35167066000000002</v>
      </c>
      <c r="Y8999">
        <v>6.7843948000000001E-2</v>
      </c>
      <c r="Z8999">
        <v>0.37876464599999998</v>
      </c>
      <c r="AA8999">
        <v>0.375139106</v>
      </c>
      <c r="AB8999">
        <v>1.173418361</v>
      </c>
      <c r="AC8999">
        <v>5.4852325274261649E-3</v>
      </c>
    </row>
    <row r="9000" spans="1:29" x14ac:dyDescent="0.2">
      <c r="A9000">
        <v>9040</v>
      </c>
      <c r="B9000" t="s">
        <v>16057</v>
      </c>
      <c r="C9000">
        <v>303</v>
      </c>
      <c r="D9000">
        <v>0</v>
      </c>
      <c r="E9000">
        <v>0</v>
      </c>
      <c r="F9000">
        <v>1380</v>
      </c>
      <c r="G9000">
        <v>2370</v>
      </c>
      <c r="H9000" t="s">
        <v>43</v>
      </c>
      <c r="I9000" t="s">
        <v>15822</v>
      </c>
      <c r="J9000" t="s">
        <v>16879</v>
      </c>
      <c r="K9000" t="s">
        <v>16860</v>
      </c>
      <c r="L9000" t="s">
        <v>189</v>
      </c>
      <c r="M9000">
        <v>92.5</v>
      </c>
      <c r="N9000">
        <v>0.71</v>
      </c>
      <c r="O9000">
        <v>799</v>
      </c>
      <c r="P9000">
        <v>1097</v>
      </c>
      <c r="Q9000">
        <v>979</v>
      </c>
      <c r="R9000">
        <v>1125</v>
      </c>
      <c r="S9000">
        <v>1080</v>
      </c>
      <c r="T9000">
        <v>0.57898550699999995</v>
      </c>
      <c r="U9000">
        <v>0.70942028999999995</v>
      </c>
      <c r="V9000">
        <v>0.46286919799999998</v>
      </c>
      <c r="W9000">
        <v>0.47468354400000001</v>
      </c>
      <c r="X9000">
        <v>0.353119935</v>
      </c>
      <c r="Y9000">
        <v>0</v>
      </c>
      <c r="Z9000">
        <v>0.39775198699999997</v>
      </c>
      <c r="AA9000">
        <v>0.39412644699999999</v>
      </c>
      <c r="AB9000">
        <v>1.1449983690000001</v>
      </c>
      <c r="AC9000">
        <v>7.1729954683544261E-3</v>
      </c>
    </row>
    <row r="9001" spans="1:29" x14ac:dyDescent="0.2">
      <c r="A9001">
        <v>9041</v>
      </c>
      <c r="B9001" t="s">
        <v>16057</v>
      </c>
      <c r="C9001">
        <v>303</v>
      </c>
      <c r="D9001">
        <v>0</v>
      </c>
      <c r="E9001">
        <v>0</v>
      </c>
      <c r="F9001">
        <v>1380</v>
      </c>
      <c r="G9001">
        <v>2370</v>
      </c>
      <c r="H9001" t="s">
        <v>44</v>
      </c>
      <c r="I9001" t="s">
        <v>16085</v>
      </c>
      <c r="J9001" t="s">
        <v>16879</v>
      </c>
      <c r="K9001" t="s">
        <v>16856</v>
      </c>
      <c r="L9001" t="s">
        <v>16086</v>
      </c>
      <c r="M9001">
        <v>95</v>
      </c>
      <c r="N9001">
        <v>2</v>
      </c>
      <c r="O9001">
        <v>77</v>
      </c>
      <c r="P9001">
        <v>1134</v>
      </c>
      <c r="Q9001">
        <v>531</v>
      </c>
      <c r="R9001">
        <v>1173</v>
      </c>
      <c r="S9001">
        <v>1125</v>
      </c>
      <c r="T9001">
        <v>5.5797101000000002E-2</v>
      </c>
      <c r="U9001">
        <v>0.384782609</v>
      </c>
      <c r="V9001">
        <v>0.47848101300000001</v>
      </c>
      <c r="W9001">
        <v>0.49493670899999997</v>
      </c>
      <c r="X9001">
        <v>5.2290612E-2</v>
      </c>
      <c r="Y9001">
        <v>0.31858400799999997</v>
      </c>
      <c r="Z9001">
        <v>0.413363802</v>
      </c>
      <c r="AA9001">
        <v>0.41437961200000001</v>
      </c>
      <c r="AB9001">
        <v>1.198618035</v>
      </c>
      <c r="AC9001">
        <v>3.7974686962025661E-3</v>
      </c>
    </row>
    <row r="9002" spans="1:29" x14ac:dyDescent="0.2">
      <c r="A9002">
        <v>9042</v>
      </c>
      <c r="B9002" t="s">
        <v>16057</v>
      </c>
      <c r="C9002">
        <v>303</v>
      </c>
      <c r="D9002">
        <v>0</v>
      </c>
      <c r="E9002">
        <v>0</v>
      </c>
      <c r="F9002">
        <v>1380</v>
      </c>
      <c r="G9002">
        <v>2370</v>
      </c>
      <c r="H9002" t="s">
        <v>45</v>
      </c>
      <c r="I9002" t="s">
        <v>16087</v>
      </c>
      <c r="J9002" t="s">
        <v>16879</v>
      </c>
      <c r="K9002" t="s">
        <v>16863</v>
      </c>
      <c r="L9002" t="s">
        <v>16088</v>
      </c>
      <c r="M9002">
        <v>95.75</v>
      </c>
      <c r="N9002">
        <v>0.46</v>
      </c>
      <c r="O9002">
        <v>77</v>
      </c>
      <c r="P9002">
        <v>1230</v>
      </c>
      <c r="Q9002">
        <v>679</v>
      </c>
      <c r="R9002">
        <v>1264</v>
      </c>
      <c r="S9002">
        <v>1173</v>
      </c>
      <c r="T9002">
        <v>5.5797101000000002E-2</v>
      </c>
      <c r="U9002">
        <v>0.492028986</v>
      </c>
      <c r="V9002">
        <v>0.51898734199999996</v>
      </c>
      <c r="W9002">
        <v>0.53333333299999997</v>
      </c>
      <c r="X9002">
        <v>5.2290612E-2</v>
      </c>
      <c r="Y9002">
        <v>0.211337631</v>
      </c>
      <c r="Z9002">
        <v>0.45387013100000001</v>
      </c>
      <c r="AA9002">
        <v>0.452776236</v>
      </c>
      <c r="AB9002">
        <v>1.170274611</v>
      </c>
      <c r="AC9002">
        <v>2.4050633139240496E-2</v>
      </c>
    </row>
    <row r="9003" spans="1:29" x14ac:dyDescent="0.2">
      <c r="A9003">
        <v>9043</v>
      </c>
      <c r="B9003" t="s">
        <v>16057</v>
      </c>
      <c r="C9003">
        <v>303</v>
      </c>
      <c r="D9003">
        <v>0</v>
      </c>
      <c r="E9003">
        <v>0</v>
      </c>
      <c r="F9003">
        <v>1380</v>
      </c>
      <c r="G9003">
        <v>2370</v>
      </c>
      <c r="H9003" t="s">
        <v>46</v>
      </c>
      <c r="I9003" t="s">
        <v>16089</v>
      </c>
      <c r="J9003" t="s">
        <v>16879</v>
      </c>
      <c r="K9003" t="s">
        <v>16863</v>
      </c>
      <c r="L9003" t="s">
        <v>16090</v>
      </c>
      <c r="M9003">
        <v>95.41</v>
      </c>
      <c r="N9003">
        <v>1.42</v>
      </c>
      <c r="O9003">
        <v>76</v>
      </c>
      <c r="P9003">
        <v>1320</v>
      </c>
      <c r="Q9003">
        <v>1174</v>
      </c>
      <c r="R9003">
        <v>1358</v>
      </c>
      <c r="S9003">
        <v>1264</v>
      </c>
      <c r="T9003">
        <v>5.5072464000000002E-2</v>
      </c>
      <c r="U9003">
        <v>0.85072463799999998</v>
      </c>
      <c r="V9003">
        <v>0.55696202500000003</v>
      </c>
      <c r="W9003">
        <v>0.57299578100000004</v>
      </c>
      <c r="X9003">
        <v>5.3015249E-2</v>
      </c>
      <c r="Y9003">
        <v>6.8568586000000001E-2</v>
      </c>
      <c r="Z9003">
        <v>0.49184481400000002</v>
      </c>
      <c r="AA9003">
        <v>0.49243868400000002</v>
      </c>
      <c r="AB9003">
        <v>1.105867334</v>
      </c>
      <c r="AC9003">
        <v>2.3628691666666701E-2</v>
      </c>
    </row>
    <row r="9004" spans="1:29" x14ac:dyDescent="0.2">
      <c r="A9004">
        <v>9044</v>
      </c>
      <c r="B9004" t="s">
        <v>16057</v>
      </c>
      <c r="C9004">
        <v>303</v>
      </c>
      <c r="D9004">
        <v>0</v>
      </c>
      <c r="E9004">
        <v>0</v>
      </c>
      <c r="F9004">
        <v>1380</v>
      </c>
      <c r="G9004">
        <v>2370</v>
      </c>
      <c r="H9004" t="s">
        <v>47</v>
      </c>
      <c r="I9004" t="s">
        <v>16091</v>
      </c>
      <c r="J9004" t="s">
        <v>16879</v>
      </c>
      <c r="K9004" t="s">
        <v>16863</v>
      </c>
      <c r="L9004" t="s">
        <v>16092</v>
      </c>
      <c r="M9004">
        <v>95.21</v>
      </c>
      <c r="N9004">
        <v>2.2200000000000002</v>
      </c>
      <c r="O9004">
        <v>77</v>
      </c>
      <c r="P9004">
        <v>1364</v>
      </c>
      <c r="Q9004">
        <v>1175</v>
      </c>
      <c r="R9004">
        <v>1401</v>
      </c>
      <c r="S9004">
        <v>1358</v>
      </c>
      <c r="T9004">
        <v>5.5797101000000002E-2</v>
      </c>
      <c r="U9004">
        <v>0.85144927500000001</v>
      </c>
      <c r="V9004">
        <v>0.57552742599999995</v>
      </c>
      <c r="W9004">
        <v>0.59113924100000004</v>
      </c>
      <c r="X9004">
        <v>5.2290612E-2</v>
      </c>
      <c r="Y9004">
        <v>6.9293223000000001E-2</v>
      </c>
      <c r="Z9004">
        <v>0.51041021499999994</v>
      </c>
      <c r="AA9004">
        <v>0.51058214400000002</v>
      </c>
      <c r="AB9004">
        <v>1.142576195</v>
      </c>
      <c r="AC9004">
        <v>2.5316454092826346E-3</v>
      </c>
    </row>
    <row r="9005" spans="1:29" x14ac:dyDescent="0.2">
      <c r="A9005">
        <v>9045</v>
      </c>
      <c r="B9005" t="s">
        <v>16057</v>
      </c>
      <c r="C9005">
        <v>303</v>
      </c>
      <c r="D9005">
        <v>0</v>
      </c>
      <c r="E9005">
        <v>0</v>
      </c>
      <c r="F9005">
        <v>1380</v>
      </c>
      <c r="G9005">
        <v>2370</v>
      </c>
      <c r="H9005" t="s">
        <v>48</v>
      </c>
      <c r="I9005" t="s">
        <v>16093</v>
      </c>
      <c r="J9005" t="s">
        <v>16879</v>
      </c>
      <c r="K9005" t="s">
        <v>16863</v>
      </c>
      <c r="L9005" t="s">
        <v>1069</v>
      </c>
      <c r="M9005">
        <v>94.5</v>
      </c>
      <c r="N9005">
        <v>1.73</v>
      </c>
      <c r="O9005">
        <v>78</v>
      </c>
      <c r="P9005">
        <v>1409</v>
      </c>
      <c r="Q9005">
        <v>380</v>
      </c>
      <c r="R9005">
        <v>1436</v>
      </c>
      <c r="S9005">
        <v>1401</v>
      </c>
      <c r="T9005">
        <v>5.6521739000000001E-2</v>
      </c>
      <c r="U9005">
        <v>0.27536231900000002</v>
      </c>
      <c r="V9005">
        <v>0.59451476800000003</v>
      </c>
      <c r="W9005">
        <v>0.60590717299999997</v>
      </c>
      <c r="X9005">
        <v>5.1565974000000001E-2</v>
      </c>
      <c r="Y9005">
        <v>0.42800429800000001</v>
      </c>
      <c r="Z9005">
        <v>0.52939755700000002</v>
      </c>
      <c r="AA9005">
        <v>0.52535007600000005</v>
      </c>
      <c r="AB9005">
        <v>1.5343179060000001</v>
      </c>
      <c r="AC9005">
        <v>3.3755274936708712E-3</v>
      </c>
    </row>
    <row r="9006" spans="1:29" x14ac:dyDescent="0.2">
      <c r="A9006">
        <v>9046</v>
      </c>
      <c r="B9006" t="s">
        <v>16057</v>
      </c>
      <c r="C9006">
        <v>303</v>
      </c>
      <c r="D9006">
        <v>0</v>
      </c>
      <c r="E9006">
        <v>0</v>
      </c>
      <c r="F9006">
        <v>1380</v>
      </c>
      <c r="G9006">
        <v>2370</v>
      </c>
      <c r="H9006" t="s">
        <v>49</v>
      </c>
      <c r="I9006" t="s">
        <v>16094</v>
      </c>
      <c r="J9006" t="s">
        <v>16879</v>
      </c>
      <c r="K9006" t="s">
        <v>16861</v>
      </c>
      <c r="L9006" t="s">
        <v>1044</v>
      </c>
      <c r="M9006">
        <v>96</v>
      </c>
      <c r="N9006">
        <v>0</v>
      </c>
      <c r="O9006">
        <v>78</v>
      </c>
      <c r="P9006">
        <v>1500</v>
      </c>
      <c r="Q9006">
        <v>845</v>
      </c>
      <c r="R9006">
        <v>1536</v>
      </c>
      <c r="S9006">
        <v>1436</v>
      </c>
      <c r="T9006">
        <v>5.6521739000000001E-2</v>
      </c>
      <c r="U9006">
        <v>0.612318841</v>
      </c>
      <c r="V9006">
        <v>0.63291139200000002</v>
      </c>
      <c r="W9006">
        <v>0.64810126599999995</v>
      </c>
      <c r="X9006">
        <v>5.1565974000000001E-2</v>
      </c>
      <c r="Y9006">
        <v>9.1047775999999997E-2</v>
      </c>
      <c r="Z9006">
        <v>0.56779418100000001</v>
      </c>
      <c r="AA9006">
        <v>0.56754416900000004</v>
      </c>
      <c r="AB9006">
        <v>1.2779521009999999</v>
      </c>
      <c r="AC9006">
        <v>2.7004219004219454E-2</v>
      </c>
    </row>
    <row r="9007" spans="1:29" x14ac:dyDescent="0.2">
      <c r="A9007">
        <v>9047</v>
      </c>
      <c r="B9007" t="s">
        <v>16057</v>
      </c>
      <c r="C9007">
        <v>303</v>
      </c>
      <c r="D9007">
        <v>0</v>
      </c>
      <c r="E9007">
        <v>0</v>
      </c>
      <c r="F9007">
        <v>1380</v>
      </c>
      <c r="G9007">
        <v>2370</v>
      </c>
      <c r="H9007" t="s">
        <v>50</v>
      </c>
      <c r="I9007" t="s">
        <v>16095</v>
      </c>
      <c r="J9007" t="s">
        <v>16879</v>
      </c>
      <c r="K9007" t="s">
        <v>16858</v>
      </c>
      <c r="L9007" t="s">
        <v>16096</v>
      </c>
      <c r="M9007">
        <v>94.73</v>
      </c>
      <c r="N9007">
        <v>1.85</v>
      </c>
      <c r="O9007">
        <v>80</v>
      </c>
      <c r="P9007">
        <v>1637</v>
      </c>
      <c r="Q9007">
        <v>1105</v>
      </c>
      <c r="R9007">
        <v>1676</v>
      </c>
      <c r="S9007">
        <v>1536</v>
      </c>
      <c r="T9007">
        <v>5.7971014000000001E-2</v>
      </c>
      <c r="U9007">
        <v>0.80072463800000004</v>
      </c>
      <c r="V9007">
        <v>0.69071729999999998</v>
      </c>
      <c r="W9007">
        <v>0.70717299600000005</v>
      </c>
      <c r="X9007">
        <v>5.0116699000000001E-2</v>
      </c>
      <c r="Y9007">
        <v>1.8568586000000002E-2</v>
      </c>
      <c r="Z9007">
        <v>0.62560008899999997</v>
      </c>
      <c r="AA9007">
        <v>0.62661589900000003</v>
      </c>
      <c r="AB9007">
        <v>1.3209012739999999</v>
      </c>
      <c r="AC9007">
        <v>4.2616034177215156E-2</v>
      </c>
    </row>
    <row r="9008" spans="1:29" x14ac:dyDescent="0.2">
      <c r="A9008">
        <v>9048</v>
      </c>
      <c r="B9008" t="s">
        <v>16057</v>
      </c>
      <c r="C9008">
        <v>303</v>
      </c>
      <c r="D9008">
        <v>0</v>
      </c>
      <c r="E9008">
        <v>0</v>
      </c>
      <c r="F9008">
        <v>1380</v>
      </c>
      <c r="G9008">
        <v>2370</v>
      </c>
      <c r="H9008" t="s">
        <v>51</v>
      </c>
      <c r="I9008" t="s">
        <v>16097</v>
      </c>
      <c r="J9008" t="s">
        <v>16879</v>
      </c>
      <c r="K9008" t="s">
        <v>16866</v>
      </c>
      <c r="L9008" t="s">
        <v>2125</v>
      </c>
      <c r="M9008">
        <v>94.33</v>
      </c>
      <c r="N9008">
        <v>2.08</v>
      </c>
      <c r="O9008">
        <v>977</v>
      </c>
      <c r="P9008">
        <v>1687</v>
      </c>
      <c r="Q9008">
        <v>1177</v>
      </c>
      <c r="R9008">
        <v>1714</v>
      </c>
      <c r="S9008">
        <v>1676</v>
      </c>
      <c r="T9008">
        <v>0.70797101399999995</v>
      </c>
      <c r="U9008">
        <v>0.852898551</v>
      </c>
      <c r="V9008">
        <v>0.71181434600000004</v>
      </c>
      <c r="W9008">
        <v>0.72320675099999998</v>
      </c>
      <c r="X9008">
        <v>0.482105442</v>
      </c>
      <c r="Y9008">
        <v>7.0742499E-2</v>
      </c>
      <c r="Z9008">
        <v>0.64669713500000003</v>
      </c>
      <c r="AA9008">
        <v>0.64264965399999996</v>
      </c>
      <c r="AB9008">
        <v>1.842194731</v>
      </c>
      <c r="AC9008">
        <v>4.6413502194093681E-3</v>
      </c>
    </row>
    <row r="9009" spans="1:29" x14ac:dyDescent="0.2">
      <c r="A9009">
        <v>9049</v>
      </c>
      <c r="B9009" t="s">
        <v>16057</v>
      </c>
      <c r="C9009">
        <v>303</v>
      </c>
      <c r="D9009">
        <v>0</v>
      </c>
      <c r="E9009">
        <v>0</v>
      </c>
      <c r="F9009">
        <v>1380</v>
      </c>
      <c r="G9009">
        <v>2370</v>
      </c>
      <c r="H9009" t="s">
        <v>52</v>
      </c>
      <c r="I9009" t="s">
        <v>16098</v>
      </c>
      <c r="J9009" t="s">
        <v>16879</v>
      </c>
      <c r="K9009" t="s">
        <v>16856</v>
      </c>
      <c r="L9009" t="s">
        <v>16099</v>
      </c>
      <c r="M9009">
        <v>89.4</v>
      </c>
      <c r="N9009">
        <v>15.32</v>
      </c>
      <c r="O9009">
        <v>737</v>
      </c>
      <c r="P9009">
        <v>1770</v>
      </c>
      <c r="Q9009">
        <v>1179</v>
      </c>
      <c r="R9009">
        <v>1811</v>
      </c>
      <c r="S9009">
        <v>1714</v>
      </c>
      <c r="T9009">
        <v>0.53405797099999996</v>
      </c>
      <c r="U9009">
        <v>0.85434782600000003</v>
      </c>
      <c r="V9009">
        <v>0.74683544300000004</v>
      </c>
      <c r="W9009">
        <v>0.76413502099999997</v>
      </c>
      <c r="X9009">
        <v>0.30819239900000001</v>
      </c>
      <c r="Y9009">
        <v>7.2191774E-2</v>
      </c>
      <c r="Z9009">
        <v>0.68171823200000004</v>
      </c>
      <c r="AA9009">
        <v>0.68357792399999995</v>
      </c>
      <c r="AB9009">
        <v>1.7456803299999999</v>
      </c>
      <c r="AC9009">
        <v>2.3628691945147717E-2</v>
      </c>
    </row>
    <row r="9010" spans="1:29" x14ac:dyDescent="0.2">
      <c r="A9010">
        <v>9050</v>
      </c>
      <c r="B9010" t="s">
        <v>16057</v>
      </c>
      <c r="C9010">
        <v>303</v>
      </c>
      <c r="D9010">
        <v>0</v>
      </c>
      <c r="E9010">
        <v>0</v>
      </c>
      <c r="F9010">
        <v>1380</v>
      </c>
      <c r="G9010">
        <v>2370</v>
      </c>
      <c r="H9010" t="s">
        <v>53</v>
      </c>
      <c r="I9010" t="s">
        <v>16025</v>
      </c>
      <c r="J9010" t="s">
        <v>16879</v>
      </c>
      <c r="K9010" t="s">
        <v>16864</v>
      </c>
      <c r="L9010" t="s">
        <v>86</v>
      </c>
      <c r="M9010">
        <v>96</v>
      </c>
      <c r="N9010">
        <v>0</v>
      </c>
      <c r="O9010">
        <v>82</v>
      </c>
      <c r="P9010">
        <v>1819</v>
      </c>
      <c r="Q9010">
        <v>294</v>
      </c>
      <c r="R9010">
        <v>1849</v>
      </c>
      <c r="S9010">
        <v>1811</v>
      </c>
      <c r="T9010">
        <v>5.9420290000000001E-2</v>
      </c>
      <c r="U9010">
        <v>0.21304347800000001</v>
      </c>
      <c r="V9010">
        <v>0.76751054900000004</v>
      </c>
      <c r="W9010">
        <v>0.78016877600000001</v>
      </c>
      <c r="X9010">
        <v>4.8667423000000001E-2</v>
      </c>
      <c r="Y9010">
        <v>0.49032313900000002</v>
      </c>
      <c r="Z9010">
        <v>0.70239333800000003</v>
      </c>
      <c r="AA9010">
        <v>0.69961167899999999</v>
      </c>
      <c r="AB9010">
        <v>1.9409955800000001</v>
      </c>
      <c r="AC9010">
        <v>3.3755279029535901E-3</v>
      </c>
    </row>
    <row r="9011" spans="1:29" x14ac:dyDescent="0.2">
      <c r="A9011">
        <v>9051</v>
      </c>
      <c r="B9011" t="s">
        <v>16057</v>
      </c>
      <c r="C9011">
        <v>303</v>
      </c>
      <c r="D9011">
        <v>0</v>
      </c>
      <c r="E9011">
        <v>0</v>
      </c>
      <c r="F9011">
        <v>1380</v>
      </c>
      <c r="G9011">
        <v>2370</v>
      </c>
      <c r="H9011" t="s">
        <v>54</v>
      </c>
      <c r="I9011" t="s">
        <v>16100</v>
      </c>
      <c r="J9011" t="s">
        <v>16879</v>
      </c>
      <c r="K9011" t="s">
        <v>16874</v>
      </c>
      <c r="L9011" t="s">
        <v>16101</v>
      </c>
      <c r="M9011">
        <v>95.47</v>
      </c>
      <c r="N9011">
        <v>1.46</v>
      </c>
      <c r="O9011">
        <v>83</v>
      </c>
      <c r="P9011">
        <v>1865</v>
      </c>
      <c r="Q9011">
        <v>1180</v>
      </c>
      <c r="R9011">
        <v>1902</v>
      </c>
      <c r="S9011">
        <v>1849</v>
      </c>
      <c r="T9011">
        <v>6.0144928E-2</v>
      </c>
      <c r="U9011">
        <v>0.85507246400000003</v>
      </c>
      <c r="V9011">
        <v>0.78691983099999996</v>
      </c>
      <c r="W9011">
        <v>0.80253164600000004</v>
      </c>
      <c r="X9011">
        <v>4.7942785000000002E-2</v>
      </c>
      <c r="Y9011">
        <v>7.2916412E-2</v>
      </c>
      <c r="Z9011">
        <v>0.72180261999999995</v>
      </c>
      <c r="AA9011">
        <v>0.72197454900000002</v>
      </c>
      <c r="AB9011">
        <v>1.5646363670000001</v>
      </c>
      <c r="AC9011">
        <v>6.7510546286919659E-3</v>
      </c>
    </row>
    <row r="9012" spans="1:29" x14ac:dyDescent="0.2">
      <c r="A9012">
        <v>9052</v>
      </c>
      <c r="B9012" t="s">
        <v>16057</v>
      </c>
      <c r="C9012">
        <v>303</v>
      </c>
      <c r="D9012">
        <v>0</v>
      </c>
      <c r="E9012">
        <v>0</v>
      </c>
      <c r="F9012">
        <v>1380</v>
      </c>
      <c r="G9012">
        <v>2370</v>
      </c>
      <c r="H9012" t="s">
        <v>55</v>
      </c>
      <c r="I9012" t="s">
        <v>16102</v>
      </c>
      <c r="J9012" t="s">
        <v>16879</v>
      </c>
      <c r="K9012" t="s">
        <v>16874</v>
      </c>
      <c r="L9012" t="s">
        <v>16103</v>
      </c>
      <c r="M9012">
        <v>95.56</v>
      </c>
      <c r="N9012">
        <v>1.03</v>
      </c>
      <c r="O9012">
        <v>81</v>
      </c>
      <c r="P9012">
        <v>1910</v>
      </c>
      <c r="Q9012">
        <v>1181</v>
      </c>
      <c r="R9012">
        <v>1947</v>
      </c>
      <c r="S9012">
        <v>1902</v>
      </c>
      <c r="T9012">
        <v>5.8695652000000001E-2</v>
      </c>
      <c r="U9012">
        <v>0.85579710099999995</v>
      </c>
      <c r="V9012">
        <v>0.80590717300000003</v>
      </c>
      <c r="W9012">
        <v>0.82151898700000003</v>
      </c>
      <c r="X9012">
        <v>4.9392061000000001E-2</v>
      </c>
      <c r="Y9012">
        <v>7.3641049E-2</v>
      </c>
      <c r="Z9012">
        <v>0.74078996200000002</v>
      </c>
      <c r="AA9012">
        <v>0.74096189000000001</v>
      </c>
      <c r="AB9012">
        <v>1.604784963</v>
      </c>
      <c r="AC9012">
        <v>3.3755274303798322E-3</v>
      </c>
    </row>
    <row r="9013" spans="1:29" x14ac:dyDescent="0.2">
      <c r="A9013">
        <v>9053</v>
      </c>
      <c r="B9013" t="s">
        <v>16057</v>
      </c>
      <c r="C9013">
        <v>303</v>
      </c>
      <c r="D9013">
        <v>0</v>
      </c>
      <c r="E9013">
        <v>0</v>
      </c>
      <c r="F9013">
        <v>1380</v>
      </c>
      <c r="G9013">
        <v>2370</v>
      </c>
      <c r="H9013" t="s">
        <v>56</v>
      </c>
      <c r="I9013" t="s">
        <v>16104</v>
      </c>
      <c r="J9013" t="s">
        <v>16879</v>
      </c>
      <c r="K9013" t="s">
        <v>16874</v>
      </c>
      <c r="L9013" t="s">
        <v>16105</v>
      </c>
      <c r="M9013">
        <v>95.73</v>
      </c>
      <c r="N9013">
        <v>0.7</v>
      </c>
      <c r="O9013">
        <v>83</v>
      </c>
      <c r="P9013">
        <v>1955</v>
      </c>
      <c r="Q9013">
        <v>1181</v>
      </c>
      <c r="R9013">
        <v>1991</v>
      </c>
      <c r="S9013">
        <v>1947</v>
      </c>
      <c r="T9013">
        <v>6.0144928E-2</v>
      </c>
      <c r="U9013">
        <v>0.85579710099999995</v>
      </c>
      <c r="V9013">
        <v>0.82489451499999999</v>
      </c>
      <c r="W9013">
        <v>0.84008438799999996</v>
      </c>
      <c r="X9013">
        <v>4.7942785000000002E-2</v>
      </c>
      <c r="Y9013">
        <v>7.3641049E-2</v>
      </c>
      <c r="Z9013">
        <v>0.75977730399999999</v>
      </c>
      <c r="AA9013">
        <v>0.75952729100000005</v>
      </c>
      <c r="AB9013">
        <v>1.64088843</v>
      </c>
      <c r="AC9013">
        <v>3.3755276582277949E-3</v>
      </c>
    </row>
    <row r="9014" spans="1:29" x14ac:dyDescent="0.2">
      <c r="A9014">
        <v>9054</v>
      </c>
      <c r="B9014" t="s">
        <v>16057</v>
      </c>
      <c r="C9014">
        <v>303</v>
      </c>
      <c r="D9014">
        <v>0</v>
      </c>
      <c r="E9014">
        <v>0</v>
      </c>
      <c r="F9014">
        <v>1380</v>
      </c>
      <c r="G9014">
        <v>2370</v>
      </c>
      <c r="H9014" t="s">
        <v>57</v>
      </c>
      <c r="I9014" t="s">
        <v>16106</v>
      </c>
      <c r="J9014" t="s">
        <v>16879</v>
      </c>
      <c r="K9014" t="s">
        <v>16874</v>
      </c>
      <c r="L9014" t="s">
        <v>16107</v>
      </c>
      <c r="M9014">
        <v>94.62</v>
      </c>
      <c r="N9014">
        <v>2.75</v>
      </c>
      <c r="O9014">
        <v>82</v>
      </c>
      <c r="P9014">
        <v>2000</v>
      </c>
      <c r="Q9014">
        <v>1183</v>
      </c>
      <c r="R9014">
        <v>2038</v>
      </c>
      <c r="S9014">
        <v>1991</v>
      </c>
      <c r="T9014">
        <v>5.9420290000000001E-2</v>
      </c>
      <c r="U9014">
        <v>0.85724637699999995</v>
      </c>
      <c r="V9014">
        <v>0.84388185699999996</v>
      </c>
      <c r="W9014">
        <v>0.859915612</v>
      </c>
      <c r="X9014">
        <v>4.8667423000000001E-2</v>
      </c>
      <c r="Y9014">
        <v>7.5090324999999999E-2</v>
      </c>
      <c r="Z9014">
        <v>0.77876464599999995</v>
      </c>
      <c r="AA9014">
        <v>0.77935851499999997</v>
      </c>
      <c r="AB9014">
        <v>1.6818809100000001</v>
      </c>
      <c r="AC9014">
        <v>3.7974688143459501E-3</v>
      </c>
    </row>
    <row r="9015" spans="1:29" x14ac:dyDescent="0.2">
      <c r="A9015">
        <v>9055</v>
      </c>
      <c r="B9015" t="s">
        <v>16057</v>
      </c>
      <c r="C9015">
        <v>303</v>
      </c>
      <c r="D9015">
        <v>0</v>
      </c>
      <c r="E9015">
        <v>0</v>
      </c>
      <c r="F9015">
        <v>1380</v>
      </c>
      <c r="G9015">
        <v>2370</v>
      </c>
      <c r="H9015" t="s">
        <v>58</v>
      </c>
      <c r="I9015" t="s">
        <v>16108</v>
      </c>
      <c r="J9015" t="s">
        <v>16879</v>
      </c>
      <c r="K9015" t="s">
        <v>16874</v>
      </c>
      <c r="L9015" t="s">
        <v>16109</v>
      </c>
      <c r="M9015">
        <v>95.25</v>
      </c>
      <c r="N9015">
        <v>1.34</v>
      </c>
      <c r="O9015">
        <v>83</v>
      </c>
      <c r="P9015">
        <v>2047</v>
      </c>
      <c r="Q9015">
        <v>1184</v>
      </c>
      <c r="R9015">
        <v>2083</v>
      </c>
      <c r="S9015">
        <v>2038</v>
      </c>
      <c r="T9015">
        <v>6.0144928E-2</v>
      </c>
      <c r="U9015">
        <v>0.85797101399999998</v>
      </c>
      <c r="V9015">
        <v>0.86371308000000002</v>
      </c>
      <c r="W9015">
        <v>0.87890295399999996</v>
      </c>
      <c r="X9015">
        <v>4.7942785000000002E-2</v>
      </c>
      <c r="Y9015">
        <v>7.5814962E-2</v>
      </c>
      <c r="Z9015">
        <v>0.79859586900000001</v>
      </c>
      <c r="AA9015">
        <v>0.79834585700000005</v>
      </c>
      <c r="AB9015">
        <v>1.7206994739999999</v>
      </c>
      <c r="AC9015">
        <v>3.7974681856540737E-3</v>
      </c>
    </row>
    <row r="9016" spans="1:29" x14ac:dyDescent="0.2">
      <c r="A9016">
        <v>9056</v>
      </c>
      <c r="B9016" t="s">
        <v>16110</v>
      </c>
      <c r="C9016">
        <v>304</v>
      </c>
      <c r="D9016">
        <v>0</v>
      </c>
      <c r="E9016">
        <v>0</v>
      </c>
      <c r="F9016">
        <v>1519</v>
      </c>
      <c r="G9016">
        <v>2409</v>
      </c>
      <c r="H9016" t="s">
        <v>27</v>
      </c>
      <c r="I9016" t="s">
        <v>16111</v>
      </c>
      <c r="J9016" t="s">
        <v>16879</v>
      </c>
      <c r="K9016" t="s">
        <v>16874</v>
      </c>
      <c r="L9016" t="s">
        <v>16112</v>
      </c>
      <c r="M9016">
        <v>95.5</v>
      </c>
      <c r="N9016">
        <v>1.1000000000000001</v>
      </c>
      <c r="O9016">
        <v>222</v>
      </c>
      <c r="P9016">
        <v>240</v>
      </c>
      <c r="Q9016">
        <v>1394</v>
      </c>
      <c r="R9016">
        <v>275</v>
      </c>
      <c r="S9016">
        <v>0</v>
      </c>
      <c r="T9016">
        <v>0.146148782</v>
      </c>
      <c r="U9016">
        <v>0.91770901900000001</v>
      </c>
      <c r="V9016">
        <v>9.9626401000000003E-2</v>
      </c>
      <c r="W9016">
        <v>0.114155251</v>
      </c>
      <c r="X9016">
        <v>0</v>
      </c>
      <c r="Y9016">
        <v>0.135552967</v>
      </c>
      <c r="Z9016">
        <v>3.4509190000000002E-2</v>
      </c>
      <c r="AA9016">
        <v>3.3598153999999998E-2</v>
      </c>
      <c r="AB9016">
        <v>0.20366031200000001</v>
      </c>
      <c r="AC9016">
        <v>9.9626401000000003E-2</v>
      </c>
    </row>
    <row r="9017" spans="1:29" x14ac:dyDescent="0.2">
      <c r="A9017">
        <v>9057</v>
      </c>
      <c r="B9017" t="s">
        <v>16110</v>
      </c>
      <c r="C9017">
        <v>304</v>
      </c>
      <c r="D9017">
        <v>0</v>
      </c>
      <c r="E9017">
        <v>0</v>
      </c>
      <c r="F9017">
        <v>1519</v>
      </c>
      <c r="G9017">
        <v>2409</v>
      </c>
      <c r="H9017" t="s">
        <v>28</v>
      </c>
      <c r="I9017" t="s">
        <v>16113</v>
      </c>
      <c r="J9017" t="s">
        <v>16879</v>
      </c>
      <c r="K9017" t="s">
        <v>16874</v>
      </c>
      <c r="L9017" t="s">
        <v>16114</v>
      </c>
      <c r="M9017">
        <v>95.79</v>
      </c>
      <c r="N9017">
        <v>0.97</v>
      </c>
      <c r="O9017">
        <v>223</v>
      </c>
      <c r="P9017">
        <v>286</v>
      </c>
      <c r="Q9017">
        <v>1393</v>
      </c>
      <c r="R9017">
        <v>324</v>
      </c>
      <c r="S9017">
        <v>275</v>
      </c>
      <c r="T9017">
        <v>0.14680710999999999</v>
      </c>
      <c r="U9017">
        <v>0.91705069100000003</v>
      </c>
      <c r="V9017">
        <v>0.118721461</v>
      </c>
      <c r="W9017">
        <v>0.134495641</v>
      </c>
      <c r="X9017">
        <v>0</v>
      </c>
      <c r="Y9017">
        <v>0.13489463900000001</v>
      </c>
      <c r="Z9017">
        <v>5.3604249999999999E-2</v>
      </c>
      <c r="AA9017">
        <v>5.3938543999999998E-2</v>
      </c>
      <c r="AB9017">
        <v>0.24243743400000001</v>
      </c>
      <c r="AC9017">
        <v>4.5662098584474953E-3</v>
      </c>
    </row>
    <row r="9018" spans="1:29" x14ac:dyDescent="0.2">
      <c r="A9018">
        <v>9058</v>
      </c>
      <c r="B9018" t="s">
        <v>16110</v>
      </c>
      <c r="C9018">
        <v>304</v>
      </c>
      <c r="D9018">
        <v>0</v>
      </c>
      <c r="E9018">
        <v>0</v>
      </c>
      <c r="F9018">
        <v>1519</v>
      </c>
      <c r="G9018">
        <v>2409</v>
      </c>
      <c r="H9018" t="s">
        <v>29</v>
      </c>
      <c r="I9018" t="s">
        <v>16115</v>
      </c>
      <c r="J9018" t="s">
        <v>16879</v>
      </c>
      <c r="K9018" t="s">
        <v>16874</v>
      </c>
      <c r="L9018" t="s">
        <v>16116</v>
      </c>
      <c r="M9018">
        <v>95.92</v>
      </c>
      <c r="N9018">
        <v>0.28000000000000003</v>
      </c>
      <c r="O9018">
        <v>223</v>
      </c>
      <c r="P9018">
        <v>331</v>
      </c>
      <c r="Q9018">
        <v>1394</v>
      </c>
      <c r="R9018">
        <v>369</v>
      </c>
      <c r="S9018">
        <v>324</v>
      </c>
      <c r="T9018">
        <v>0.14680710999999999</v>
      </c>
      <c r="U9018">
        <v>0.91770901900000001</v>
      </c>
      <c r="V9018">
        <v>0.137401411</v>
      </c>
      <c r="W9018">
        <v>0.153175592</v>
      </c>
      <c r="X9018">
        <v>0</v>
      </c>
      <c r="Y9018">
        <v>0.135552967</v>
      </c>
      <c r="Z9018">
        <v>7.2284200000000007E-2</v>
      </c>
      <c r="AA9018">
        <v>7.2618495000000005E-2</v>
      </c>
      <c r="AB9018">
        <v>0.28045566300000002</v>
      </c>
      <c r="AC9018">
        <v>2.9057696550435774E-3</v>
      </c>
    </row>
    <row r="9019" spans="1:29" x14ac:dyDescent="0.2">
      <c r="A9019">
        <v>9059</v>
      </c>
      <c r="B9019" t="s">
        <v>16110</v>
      </c>
      <c r="C9019">
        <v>304</v>
      </c>
      <c r="D9019">
        <v>0</v>
      </c>
      <c r="E9019">
        <v>0</v>
      </c>
      <c r="F9019">
        <v>1519</v>
      </c>
      <c r="G9019">
        <v>2409</v>
      </c>
      <c r="H9019" t="s">
        <v>30</v>
      </c>
      <c r="I9019" t="s">
        <v>16117</v>
      </c>
      <c r="J9019" t="s">
        <v>16879</v>
      </c>
      <c r="K9019" t="s">
        <v>16874</v>
      </c>
      <c r="L9019" t="s">
        <v>16118</v>
      </c>
      <c r="M9019">
        <v>92.5</v>
      </c>
      <c r="N9019">
        <v>9.39</v>
      </c>
      <c r="O9019">
        <v>224</v>
      </c>
      <c r="P9019">
        <v>375</v>
      </c>
      <c r="Q9019">
        <v>1395</v>
      </c>
      <c r="R9019">
        <v>414</v>
      </c>
      <c r="S9019">
        <v>369</v>
      </c>
      <c r="T9019">
        <v>0.147465438</v>
      </c>
      <c r="U9019">
        <v>0.918367347</v>
      </c>
      <c r="V9019">
        <v>0.155666252</v>
      </c>
      <c r="W9019">
        <v>0.171855542</v>
      </c>
      <c r="X9019">
        <v>0</v>
      </c>
      <c r="Y9019">
        <v>0.13621129500000001</v>
      </c>
      <c r="Z9019">
        <v>9.0549040999999997E-2</v>
      </c>
      <c r="AA9019">
        <v>9.1298445000000006E-2</v>
      </c>
      <c r="AB9019">
        <v>0.31805878199999998</v>
      </c>
      <c r="AC9019">
        <v>2.490660468244088E-3</v>
      </c>
    </row>
    <row r="9020" spans="1:29" x14ac:dyDescent="0.2">
      <c r="A9020">
        <v>9060</v>
      </c>
      <c r="B9020" t="s">
        <v>16110</v>
      </c>
      <c r="C9020">
        <v>304</v>
      </c>
      <c r="D9020">
        <v>0</v>
      </c>
      <c r="E9020">
        <v>0</v>
      </c>
      <c r="F9020">
        <v>1519</v>
      </c>
      <c r="G9020">
        <v>2409</v>
      </c>
      <c r="H9020" t="s">
        <v>31</v>
      </c>
      <c r="I9020" t="s">
        <v>16119</v>
      </c>
      <c r="J9020" t="s">
        <v>16879</v>
      </c>
      <c r="K9020" t="s">
        <v>16874</v>
      </c>
      <c r="L9020" t="s">
        <v>16120</v>
      </c>
      <c r="M9020">
        <v>95.33</v>
      </c>
      <c r="N9020">
        <v>1.61</v>
      </c>
      <c r="O9020">
        <v>223</v>
      </c>
      <c r="P9020">
        <v>421</v>
      </c>
      <c r="Q9020">
        <v>1395</v>
      </c>
      <c r="R9020">
        <v>459</v>
      </c>
      <c r="S9020">
        <v>414</v>
      </c>
      <c r="T9020">
        <v>0.14680710999999999</v>
      </c>
      <c r="U9020">
        <v>0.918367347</v>
      </c>
      <c r="V9020">
        <v>0.174761312</v>
      </c>
      <c r="W9020">
        <v>0.190535492</v>
      </c>
      <c r="X9020">
        <v>0</v>
      </c>
      <c r="Y9020">
        <v>0.13621129500000001</v>
      </c>
      <c r="Z9020">
        <v>0.10964410099999999</v>
      </c>
      <c r="AA9020">
        <v>0.10997839500000001</v>
      </c>
      <c r="AB9020">
        <v>0.35583379199999998</v>
      </c>
      <c r="AC9020">
        <v>2.9057702814445918E-3</v>
      </c>
    </row>
    <row r="9021" spans="1:29" x14ac:dyDescent="0.2">
      <c r="A9021">
        <v>9061</v>
      </c>
      <c r="B9021" t="s">
        <v>16110</v>
      </c>
      <c r="C9021">
        <v>304</v>
      </c>
      <c r="D9021">
        <v>0</v>
      </c>
      <c r="E9021">
        <v>0</v>
      </c>
      <c r="F9021">
        <v>1519</v>
      </c>
      <c r="G9021">
        <v>2409</v>
      </c>
      <c r="H9021" t="s">
        <v>32</v>
      </c>
      <c r="I9021" t="s">
        <v>16121</v>
      </c>
      <c r="J9021" t="s">
        <v>16879</v>
      </c>
      <c r="K9021" t="s">
        <v>16874</v>
      </c>
      <c r="L9021" t="s">
        <v>16122</v>
      </c>
      <c r="M9021">
        <v>95.73</v>
      </c>
      <c r="N9021">
        <v>1.39</v>
      </c>
      <c r="O9021">
        <v>224</v>
      </c>
      <c r="P9021">
        <v>466</v>
      </c>
      <c r="Q9021">
        <v>1395</v>
      </c>
      <c r="R9021">
        <v>504</v>
      </c>
      <c r="S9021">
        <v>459</v>
      </c>
      <c r="T9021">
        <v>0.147465438</v>
      </c>
      <c r="U9021">
        <v>0.918367347</v>
      </c>
      <c r="V9021">
        <v>0.193441262</v>
      </c>
      <c r="W9021">
        <v>0.209215442</v>
      </c>
      <c r="X9021">
        <v>0</v>
      </c>
      <c r="Y9021">
        <v>0.13621129500000001</v>
      </c>
      <c r="Z9021">
        <v>0.12832405099999999</v>
      </c>
      <c r="AA9021">
        <v>0.12865834500000001</v>
      </c>
      <c r="AB9021">
        <v>0.39319369199999998</v>
      </c>
      <c r="AC9021">
        <v>2.9057700946450715E-3</v>
      </c>
    </row>
    <row r="9022" spans="1:29" x14ac:dyDescent="0.2">
      <c r="A9022">
        <v>9062</v>
      </c>
      <c r="B9022" t="s">
        <v>16110</v>
      </c>
      <c r="C9022">
        <v>304</v>
      </c>
      <c r="D9022">
        <v>0</v>
      </c>
      <c r="E9022">
        <v>0</v>
      </c>
      <c r="F9022">
        <v>1519</v>
      </c>
      <c r="G9022">
        <v>2409</v>
      </c>
      <c r="H9022" t="s">
        <v>33</v>
      </c>
      <c r="I9022" t="s">
        <v>16123</v>
      </c>
      <c r="J9022" t="s">
        <v>16879</v>
      </c>
      <c r="K9022" t="s">
        <v>16874</v>
      </c>
      <c r="L9022" t="s">
        <v>1370</v>
      </c>
      <c r="M9022">
        <v>96.07</v>
      </c>
      <c r="N9022">
        <v>0.27</v>
      </c>
      <c r="O9022">
        <v>224</v>
      </c>
      <c r="P9022">
        <v>512</v>
      </c>
      <c r="Q9022">
        <v>1395</v>
      </c>
      <c r="R9022">
        <v>551</v>
      </c>
      <c r="S9022">
        <v>504</v>
      </c>
      <c r="T9022">
        <v>0.147465438</v>
      </c>
      <c r="U9022">
        <v>0.918367347</v>
      </c>
      <c r="V9022">
        <v>0.212536322</v>
      </c>
      <c r="W9022">
        <v>0.22872561199999999</v>
      </c>
      <c r="X9022">
        <v>0</v>
      </c>
      <c r="Y9022">
        <v>0.13621129500000001</v>
      </c>
      <c r="Z9022">
        <v>0.14741911099999999</v>
      </c>
      <c r="AA9022">
        <v>0.148168515</v>
      </c>
      <c r="AB9022">
        <v>0.43179892199999997</v>
      </c>
      <c r="AC9022">
        <v>3.3208799078455753E-3</v>
      </c>
    </row>
    <row r="9023" spans="1:29" x14ac:dyDescent="0.2">
      <c r="A9023">
        <v>9063</v>
      </c>
      <c r="B9023" t="s">
        <v>16110</v>
      </c>
      <c r="C9023">
        <v>304</v>
      </c>
      <c r="D9023">
        <v>0</v>
      </c>
      <c r="E9023">
        <v>0</v>
      </c>
      <c r="F9023">
        <v>1519</v>
      </c>
      <c r="G9023">
        <v>2409</v>
      </c>
      <c r="H9023" t="s">
        <v>34</v>
      </c>
      <c r="I9023" t="s">
        <v>16124</v>
      </c>
      <c r="J9023" t="s">
        <v>16879</v>
      </c>
      <c r="K9023" t="s">
        <v>16874</v>
      </c>
      <c r="L9023" t="s">
        <v>16125</v>
      </c>
      <c r="M9023">
        <v>96.08</v>
      </c>
      <c r="N9023">
        <v>0.28000000000000003</v>
      </c>
      <c r="O9023">
        <v>225</v>
      </c>
      <c r="P9023">
        <v>557</v>
      </c>
      <c r="Q9023">
        <v>1396</v>
      </c>
      <c r="R9023">
        <v>597</v>
      </c>
      <c r="S9023">
        <v>551</v>
      </c>
      <c r="T9023">
        <v>0.14812376599999999</v>
      </c>
      <c r="U9023">
        <v>0.91902567499999999</v>
      </c>
      <c r="V9023">
        <v>0.231216272</v>
      </c>
      <c r="W9023">
        <v>0.24782067199999999</v>
      </c>
      <c r="X9023">
        <v>0</v>
      </c>
      <c r="Y9023">
        <v>0.136869623</v>
      </c>
      <c r="Z9023">
        <v>0.16609906099999999</v>
      </c>
      <c r="AA9023">
        <v>0.167263575</v>
      </c>
      <c r="AB9023">
        <v>0.47023226000000001</v>
      </c>
      <c r="AC9023">
        <v>2.4906597127438701E-3</v>
      </c>
    </row>
    <row r="9024" spans="1:29" x14ac:dyDescent="0.2">
      <c r="A9024">
        <v>9064</v>
      </c>
      <c r="B9024" t="s">
        <v>16110</v>
      </c>
      <c r="C9024">
        <v>304</v>
      </c>
      <c r="D9024">
        <v>0</v>
      </c>
      <c r="E9024">
        <v>0</v>
      </c>
      <c r="F9024">
        <v>1519</v>
      </c>
      <c r="G9024">
        <v>2409</v>
      </c>
      <c r="H9024" t="s">
        <v>35</v>
      </c>
      <c r="I9024" t="s">
        <v>16126</v>
      </c>
      <c r="J9024" t="s">
        <v>16879</v>
      </c>
      <c r="K9024" t="s">
        <v>16874</v>
      </c>
      <c r="L9024" t="s">
        <v>12282</v>
      </c>
      <c r="M9024">
        <v>96.07</v>
      </c>
      <c r="N9024">
        <v>0.27</v>
      </c>
      <c r="O9024">
        <v>224</v>
      </c>
      <c r="P9024">
        <v>603</v>
      </c>
      <c r="Q9024">
        <v>1396</v>
      </c>
      <c r="R9024">
        <v>640</v>
      </c>
      <c r="S9024">
        <v>597</v>
      </c>
      <c r="T9024">
        <v>0.147465438</v>
      </c>
      <c r="U9024">
        <v>0.91902567499999999</v>
      </c>
      <c r="V9024">
        <v>0.25031133300000002</v>
      </c>
      <c r="W9024">
        <v>0.265670403</v>
      </c>
      <c r="X9024">
        <v>0</v>
      </c>
      <c r="Y9024">
        <v>0.136869623</v>
      </c>
      <c r="Z9024">
        <v>0.18519412199999999</v>
      </c>
      <c r="AA9024">
        <v>0.18511330600000001</v>
      </c>
      <c r="AB9024">
        <v>0.50717705199999996</v>
      </c>
      <c r="AC9024">
        <v>2.4906605217933087E-3</v>
      </c>
    </row>
    <row r="9025" spans="1:29" x14ac:dyDescent="0.2">
      <c r="A9025">
        <v>9065</v>
      </c>
      <c r="B9025" t="s">
        <v>16110</v>
      </c>
      <c r="C9025">
        <v>304</v>
      </c>
      <c r="D9025">
        <v>0</v>
      </c>
      <c r="E9025">
        <v>0</v>
      </c>
      <c r="F9025">
        <v>1519</v>
      </c>
      <c r="G9025">
        <v>2409</v>
      </c>
      <c r="H9025" t="s">
        <v>36</v>
      </c>
      <c r="I9025" t="s">
        <v>16127</v>
      </c>
      <c r="J9025" t="s">
        <v>16879</v>
      </c>
      <c r="K9025" t="s">
        <v>16874</v>
      </c>
      <c r="L9025" t="s">
        <v>16128</v>
      </c>
      <c r="M9025">
        <v>94.87</v>
      </c>
      <c r="N9025">
        <v>1.96</v>
      </c>
      <c r="O9025">
        <v>224</v>
      </c>
      <c r="P9025">
        <v>649</v>
      </c>
      <c r="Q9025">
        <v>1395</v>
      </c>
      <c r="R9025">
        <v>687</v>
      </c>
      <c r="S9025">
        <v>640</v>
      </c>
      <c r="T9025">
        <v>0.147465438</v>
      </c>
      <c r="U9025">
        <v>0.918367347</v>
      </c>
      <c r="V9025">
        <v>0.26940639300000002</v>
      </c>
      <c r="W9025">
        <v>0.28518057299999999</v>
      </c>
      <c r="X9025">
        <v>0</v>
      </c>
      <c r="Y9025">
        <v>0.13621129500000001</v>
      </c>
      <c r="Z9025">
        <v>0.20428918200000001</v>
      </c>
      <c r="AA9025">
        <v>0.204623476</v>
      </c>
      <c r="AB9025">
        <v>0.54512395400000002</v>
      </c>
      <c r="AC9025">
        <v>3.7359903432959696E-3</v>
      </c>
    </row>
    <row r="9026" spans="1:29" x14ac:dyDescent="0.2">
      <c r="A9026">
        <v>9066</v>
      </c>
      <c r="B9026" t="s">
        <v>16110</v>
      </c>
      <c r="C9026">
        <v>304</v>
      </c>
      <c r="D9026">
        <v>0</v>
      </c>
      <c r="E9026">
        <v>0</v>
      </c>
      <c r="F9026">
        <v>1519</v>
      </c>
      <c r="G9026">
        <v>2409</v>
      </c>
      <c r="H9026" t="s">
        <v>37</v>
      </c>
      <c r="I9026" t="s">
        <v>16129</v>
      </c>
      <c r="J9026" t="s">
        <v>16879</v>
      </c>
      <c r="K9026" t="s">
        <v>16874</v>
      </c>
      <c r="L9026" t="s">
        <v>7880</v>
      </c>
      <c r="M9026">
        <v>95.93</v>
      </c>
      <c r="N9026">
        <v>0.26</v>
      </c>
      <c r="O9026">
        <v>224</v>
      </c>
      <c r="P9026">
        <v>694</v>
      </c>
      <c r="Q9026">
        <v>1395</v>
      </c>
      <c r="R9026">
        <v>733</v>
      </c>
      <c r="S9026">
        <v>687</v>
      </c>
      <c r="T9026">
        <v>0.147465438</v>
      </c>
      <c r="U9026">
        <v>0.918367347</v>
      </c>
      <c r="V9026">
        <v>0.28808634300000002</v>
      </c>
      <c r="W9026">
        <v>0.30427563299999999</v>
      </c>
      <c r="X9026">
        <v>0</v>
      </c>
      <c r="Y9026">
        <v>0.13621129500000001</v>
      </c>
      <c r="Z9026">
        <v>0.22296913199999999</v>
      </c>
      <c r="AA9026">
        <v>0.223718536</v>
      </c>
      <c r="AB9026">
        <v>0.58289896399999996</v>
      </c>
      <c r="AC9026">
        <v>2.9057701481943199E-3</v>
      </c>
    </row>
    <row r="9027" spans="1:29" x14ac:dyDescent="0.2">
      <c r="A9027">
        <v>9067</v>
      </c>
      <c r="B9027" t="s">
        <v>16110</v>
      </c>
      <c r="C9027">
        <v>304</v>
      </c>
      <c r="D9027">
        <v>0</v>
      </c>
      <c r="E9027">
        <v>0</v>
      </c>
      <c r="F9027">
        <v>1519</v>
      </c>
      <c r="G9027">
        <v>2409</v>
      </c>
      <c r="H9027" t="s">
        <v>38</v>
      </c>
      <c r="I9027" t="s">
        <v>16130</v>
      </c>
      <c r="J9027" t="s">
        <v>16879</v>
      </c>
      <c r="K9027" t="s">
        <v>16874</v>
      </c>
      <c r="L9027" t="s">
        <v>16131</v>
      </c>
      <c r="M9027">
        <v>95.38</v>
      </c>
      <c r="N9027">
        <v>1.51</v>
      </c>
      <c r="O9027">
        <v>224</v>
      </c>
      <c r="P9027">
        <v>739</v>
      </c>
      <c r="Q9027">
        <v>864</v>
      </c>
      <c r="R9027">
        <v>777</v>
      </c>
      <c r="S9027">
        <v>733</v>
      </c>
      <c r="T9027">
        <v>0.147465438</v>
      </c>
      <c r="U9027">
        <v>0.56879526000000002</v>
      </c>
      <c r="V9027">
        <v>0.30676629300000002</v>
      </c>
      <c r="W9027">
        <v>0.32254047299999999</v>
      </c>
      <c r="X9027">
        <v>0</v>
      </c>
      <c r="Y9027">
        <v>0.134571357</v>
      </c>
      <c r="Z9027">
        <v>0.24164908199999999</v>
      </c>
      <c r="AA9027">
        <v>0.241983376</v>
      </c>
      <c r="AB9027">
        <v>0.61820381599999996</v>
      </c>
      <c r="AC9027">
        <v>2.4906599572436794E-3</v>
      </c>
    </row>
    <row r="9028" spans="1:29" x14ac:dyDescent="0.2">
      <c r="A9028">
        <v>9068</v>
      </c>
      <c r="B9028" t="s">
        <v>16110</v>
      </c>
      <c r="C9028">
        <v>304</v>
      </c>
      <c r="D9028">
        <v>0</v>
      </c>
      <c r="E9028">
        <v>0</v>
      </c>
      <c r="F9028">
        <v>1519</v>
      </c>
      <c r="G9028">
        <v>2409</v>
      </c>
      <c r="H9028" t="s">
        <v>39</v>
      </c>
      <c r="I9028" t="s">
        <v>16083</v>
      </c>
      <c r="J9028" t="s">
        <v>16879</v>
      </c>
      <c r="K9028" t="s">
        <v>16863</v>
      </c>
      <c r="L9028" t="s">
        <v>16132</v>
      </c>
      <c r="M9028">
        <v>93.2</v>
      </c>
      <c r="N9028">
        <v>1.1000000000000001</v>
      </c>
      <c r="O9028">
        <v>956</v>
      </c>
      <c r="P9028">
        <v>787</v>
      </c>
      <c r="Q9028">
        <v>1396</v>
      </c>
      <c r="R9028">
        <v>819</v>
      </c>
      <c r="S9028">
        <v>777</v>
      </c>
      <c r="T9028">
        <v>0.629361422</v>
      </c>
      <c r="U9028">
        <v>0.91902567499999999</v>
      </c>
      <c r="V9028">
        <v>0.32669157300000001</v>
      </c>
      <c r="W9028">
        <v>0.33997509300000001</v>
      </c>
      <c r="X9028">
        <v>0.40349584999999999</v>
      </c>
      <c r="Y9028">
        <v>0.136869623</v>
      </c>
      <c r="Z9028">
        <v>0.261574362</v>
      </c>
      <c r="AA9028">
        <v>0.25941799599999998</v>
      </c>
      <c r="AB9028">
        <v>1.0613578319999999</v>
      </c>
      <c r="AC9028">
        <v>4.1510997745952682E-3</v>
      </c>
    </row>
    <row r="9029" spans="1:29" x14ac:dyDescent="0.2">
      <c r="A9029">
        <v>9069</v>
      </c>
      <c r="B9029" t="s">
        <v>16110</v>
      </c>
      <c r="C9029">
        <v>304</v>
      </c>
      <c r="D9029">
        <v>0</v>
      </c>
      <c r="E9029">
        <v>0</v>
      </c>
      <c r="F9029">
        <v>1519</v>
      </c>
      <c r="G9029">
        <v>2409</v>
      </c>
      <c r="H9029" t="s">
        <v>40</v>
      </c>
      <c r="I9029" t="s">
        <v>15822</v>
      </c>
      <c r="J9029" t="s">
        <v>16879</v>
      </c>
      <c r="K9029" t="s">
        <v>16860</v>
      </c>
      <c r="L9029" t="s">
        <v>1218</v>
      </c>
      <c r="M9029">
        <v>92</v>
      </c>
      <c r="N9029">
        <v>1.41</v>
      </c>
      <c r="O9029">
        <v>960</v>
      </c>
      <c r="P9029">
        <v>832</v>
      </c>
      <c r="Q9029">
        <v>1175</v>
      </c>
      <c r="R9029">
        <v>861</v>
      </c>
      <c r="S9029">
        <v>819</v>
      </c>
      <c r="T9029">
        <v>0.63199473299999998</v>
      </c>
      <c r="U9029">
        <v>0.77353522100000005</v>
      </c>
      <c r="V9029">
        <v>0.34537152300000001</v>
      </c>
      <c r="W9029">
        <v>0.35740971399999999</v>
      </c>
      <c r="X9029">
        <v>0.40612916100000002</v>
      </c>
      <c r="Y9029">
        <v>0</v>
      </c>
      <c r="Z9029">
        <v>0.28025431200000001</v>
      </c>
      <c r="AA9029">
        <v>0.27685261700000002</v>
      </c>
      <c r="AB9029">
        <v>0.96323608999999999</v>
      </c>
      <c r="AC9029">
        <v>5.396429600249053E-3</v>
      </c>
    </row>
    <row r="9030" spans="1:29" x14ac:dyDescent="0.2">
      <c r="A9030">
        <v>9070</v>
      </c>
      <c r="B9030" t="s">
        <v>16110</v>
      </c>
      <c r="C9030">
        <v>304</v>
      </c>
      <c r="D9030">
        <v>0</v>
      </c>
      <c r="E9030">
        <v>0</v>
      </c>
      <c r="F9030">
        <v>1519</v>
      </c>
      <c r="G9030">
        <v>2409</v>
      </c>
      <c r="H9030" t="s">
        <v>42</v>
      </c>
      <c r="I9030" t="s">
        <v>16133</v>
      </c>
      <c r="J9030" t="s">
        <v>16879</v>
      </c>
      <c r="K9030" t="s">
        <v>16863</v>
      </c>
      <c r="L9030" t="s">
        <v>16134</v>
      </c>
      <c r="M9030">
        <v>94.64</v>
      </c>
      <c r="N9030">
        <v>1.95</v>
      </c>
      <c r="O9030">
        <v>225</v>
      </c>
      <c r="P9030">
        <v>923</v>
      </c>
      <c r="Q9030">
        <v>1396</v>
      </c>
      <c r="R9030">
        <v>959</v>
      </c>
      <c r="S9030">
        <v>861</v>
      </c>
      <c r="T9030">
        <v>0.14812376599999999</v>
      </c>
      <c r="U9030">
        <v>0.91902567499999999</v>
      </c>
      <c r="V9030">
        <v>0.38314653399999998</v>
      </c>
      <c r="W9030">
        <v>0.39809049400000002</v>
      </c>
      <c r="X9030">
        <v>0</v>
      </c>
      <c r="Y9030">
        <v>0.136869623</v>
      </c>
      <c r="Z9030">
        <v>0.31802932299999997</v>
      </c>
      <c r="AA9030">
        <v>0.317533397</v>
      </c>
      <c r="AB9030">
        <v>0.77243234400000005</v>
      </c>
      <c r="AC9030">
        <v>2.5736820425902862E-2</v>
      </c>
    </row>
    <row r="9031" spans="1:29" x14ac:dyDescent="0.2">
      <c r="A9031">
        <v>9071</v>
      </c>
      <c r="B9031" t="s">
        <v>16110</v>
      </c>
      <c r="C9031">
        <v>304</v>
      </c>
      <c r="D9031">
        <v>0</v>
      </c>
      <c r="E9031">
        <v>0</v>
      </c>
      <c r="F9031">
        <v>1519</v>
      </c>
      <c r="G9031">
        <v>2409</v>
      </c>
      <c r="H9031" t="s">
        <v>43</v>
      </c>
      <c r="I9031" t="s">
        <v>16135</v>
      </c>
      <c r="J9031" t="s">
        <v>16879</v>
      </c>
      <c r="K9031" t="s">
        <v>16863</v>
      </c>
      <c r="L9031" t="s">
        <v>512</v>
      </c>
      <c r="M9031">
        <v>94</v>
      </c>
      <c r="N9031">
        <v>0</v>
      </c>
      <c r="O9031">
        <v>226</v>
      </c>
      <c r="P9031">
        <v>967</v>
      </c>
      <c r="Q9031">
        <v>356</v>
      </c>
      <c r="R9031">
        <v>997</v>
      </c>
      <c r="S9031">
        <v>959</v>
      </c>
      <c r="T9031">
        <v>0.148782093</v>
      </c>
      <c r="U9031">
        <v>0.234364714</v>
      </c>
      <c r="V9031">
        <v>0.40141137399999999</v>
      </c>
      <c r="W9031">
        <v>0.41386467399999999</v>
      </c>
      <c r="X9031">
        <v>0</v>
      </c>
      <c r="Y9031">
        <v>0.469001903</v>
      </c>
      <c r="Z9031">
        <v>0.33629416299999998</v>
      </c>
      <c r="AA9031">
        <v>0.33330757700000002</v>
      </c>
      <c r="AB9031">
        <v>1.138603644</v>
      </c>
      <c r="AC9031">
        <v>3.3208800190950294E-3</v>
      </c>
    </row>
    <row r="9032" spans="1:29" x14ac:dyDescent="0.2">
      <c r="A9032">
        <v>9072</v>
      </c>
      <c r="B9032" t="s">
        <v>16110</v>
      </c>
      <c r="C9032">
        <v>304</v>
      </c>
      <c r="D9032">
        <v>0</v>
      </c>
      <c r="E9032">
        <v>0</v>
      </c>
      <c r="F9032">
        <v>1519</v>
      </c>
      <c r="G9032">
        <v>2409</v>
      </c>
      <c r="H9032" t="s">
        <v>44</v>
      </c>
      <c r="I9032" t="s">
        <v>16136</v>
      </c>
      <c r="J9032" t="s">
        <v>16879</v>
      </c>
      <c r="K9032" t="s">
        <v>16858</v>
      </c>
      <c r="L9032" t="s">
        <v>16137</v>
      </c>
      <c r="M9032">
        <v>94.55</v>
      </c>
      <c r="N9032">
        <v>1.37</v>
      </c>
      <c r="O9032">
        <v>225</v>
      </c>
      <c r="P9032">
        <v>1105</v>
      </c>
      <c r="Q9032">
        <v>1319</v>
      </c>
      <c r="R9032">
        <v>1140</v>
      </c>
      <c r="S9032">
        <v>997</v>
      </c>
      <c r="T9032">
        <v>0.14812376599999999</v>
      </c>
      <c r="U9032">
        <v>0.86833443099999996</v>
      </c>
      <c r="V9032">
        <v>0.45869655500000001</v>
      </c>
      <c r="W9032">
        <v>0.47322540499999999</v>
      </c>
      <c r="X9032">
        <v>0</v>
      </c>
      <c r="Y9032">
        <v>8.6178378999999999E-2</v>
      </c>
      <c r="Z9032">
        <v>0.393579344</v>
      </c>
      <c r="AA9032">
        <v>0.39266830800000002</v>
      </c>
      <c r="AB9032">
        <v>0.87242603200000002</v>
      </c>
      <c r="AC9032">
        <v>4.4831880861353257E-2</v>
      </c>
    </row>
    <row r="9033" spans="1:29" x14ac:dyDescent="0.2">
      <c r="A9033">
        <v>9073</v>
      </c>
      <c r="B9033" t="s">
        <v>16110</v>
      </c>
      <c r="C9033">
        <v>304</v>
      </c>
      <c r="D9033">
        <v>0</v>
      </c>
      <c r="E9033">
        <v>0</v>
      </c>
      <c r="F9033">
        <v>1519</v>
      </c>
      <c r="G9033">
        <v>2409</v>
      </c>
      <c r="H9033" t="s">
        <v>45</v>
      </c>
      <c r="I9033" t="s">
        <v>16138</v>
      </c>
      <c r="J9033" t="s">
        <v>16879</v>
      </c>
      <c r="K9033" t="s">
        <v>16866</v>
      </c>
      <c r="L9033" t="s">
        <v>3277</v>
      </c>
      <c r="M9033">
        <v>94.67</v>
      </c>
      <c r="N9033">
        <v>2.31</v>
      </c>
      <c r="O9033">
        <v>1163</v>
      </c>
      <c r="P9033">
        <v>1155</v>
      </c>
      <c r="Q9033">
        <v>1396</v>
      </c>
      <c r="R9033">
        <v>1183</v>
      </c>
      <c r="S9033">
        <v>1140</v>
      </c>
      <c r="T9033">
        <v>0.76563528599999997</v>
      </c>
      <c r="U9033">
        <v>0.91902567499999999</v>
      </c>
      <c r="V9033">
        <v>0.47945205499999999</v>
      </c>
      <c r="W9033">
        <v>0.491075135</v>
      </c>
      <c r="X9033">
        <v>0.53976971399999996</v>
      </c>
      <c r="Y9033">
        <v>0.136869623</v>
      </c>
      <c r="Z9033">
        <v>0.41433484399999998</v>
      </c>
      <c r="AA9033">
        <v>0.41051803799999997</v>
      </c>
      <c r="AB9033">
        <v>1.50149222</v>
      </c>
      <c r="AC9033">
        <v>6.2266502677459368E-3</v>
      </c>
    </row>
    <row r="9034" spans="1:29" x14ac:dyDescent="0.2">
      <c r="A9034">
        <v>9074</v>
      </c>
      <c r="B9034" t="s">
        <v>16110</v>
      </c>
      <c r="C9034">
        <v>304</v>
      </c>
      <c r="D9034">
        <v>0</v>
      </c>
      <c r="E9034">
        <v>0</v>
      </c>
      <c r="F9034">
        <v>1519</v>
      </c>
      <c r="G9034">
        <v>2409</v>
      </c>
      <c r="H9034" t="s">
        <v>46</v>
      </c>
      <c r="I9034" t="s">
        <v>16139</v>
      </c>
      <c r="J9034" t="s">
        <v>16879</v>
      </c>
      <c r="K9034" t="s">
        <v>16861</v>
      </c>
      <c r="L9034" t="s">
        <v>16140</v>
      </c>
      <c r="M9034">
        <v>95.89</v>
      </c>
      <c r="N9034">
        <v>0.33</v>
      </c>
      <c r="O9034">
        <v>223</v>
      </c>
      <c r="P9034">
        <v>1242</v>
      </c>
      <c r="Q9034">
        <v>949</v>
      </c>
      <c r="R9034">
        <v>1278</v>
      </c>
      <c r="S9034">
        <v>1183</v>
      </c>
      <c r="T9034">
        <v>0.14680710999999999</v>
      </c>
      <c r="U9034">
        <v>0.62475312699999996</v>
      </c>
      <c r="V9034">
        <v>0.51556662499999995</v>
      </c>
      <c r="W9034">
        <v>0.53051058500000003</v>
      </c>
      <c r="X9034">
        <v>0</v>
      </c>
      <c r="Y9034">
        <v>7.8613489999999994E-2</v>
      </c>
      <c r="Z9034">
        <v>0.45044941399999999</v>
      </c>
      <c r="AA9034">
        <v>0.44995348800000001</v>
      </c>
      <c r="AB9034">
        <v>0.97901639299999998</v>
      </c>
      <c r="AC9034">
        <v>2.4491490089248613E-2</v>
      </c>
    </row>
    <row r="9035" spans="1:29" x14ac:dyDescent="0.2">
      <c r="A9035">
        <v>9075</v>
      </c>
      <c r="B9035" t="s">
        <v>16110</v>
      </c>
      <c r="C9035">
        <v>304</v>
      </c>
      <c r="D9035">
        <v>0</v>
      </c>
      <c r="E9035">
        <v>0</v>
      </c>
      <c r="F9035">
        <v>1519</v>
      </c>
      <c r="G9035">
        <v>2409</v>
      </c>
      <c r="H9035" t="s">
        <v>47</v>
      </c>
      <c r="I9035" t="s">
        <v>16141</v>
      </c>
      <c r="J9035" t="s">
        <v>16879</v>
      </c>
      <c r="K9035" t="s">
        <v>16856</v>
      </c>
      <c r="L9035" t="s">
        <v>16142</v>
      </c>
      <c r="M9035">
        <v>93</v>
      </c>
      <c r="N9035">
        <v>4.24</v>
      </c>
      <c r="O9035">
        <v>989</v>
      </c>
      <c r="P9035">
        <v>1334</v>
      </c>
      <c r="Q9035">
        <v>1396</v>
      </c>
      <c r="R9035">
        <v>1366</v>
      </c>
      <c r="S9035">
        <v>1278</v>
      </c>
      <c r="T9035">
        <v>0.65108624100000001</v>
      </c>
      <c r="U9035">
        <v>0.91902567499999999</v>
      </c>
      <c r="V9035">
        <v>0.55375674600000002</v>
      </c>
      <c r="W9035">
        <v>0.56704026600000002</v>
      </c>
      <c r="X9035">
        <v>0.425220669</v>
      </c>
      <c r="Y9035">
        <v>0.136869623</v>
      </c>
      <c r="Z9035">
        <v>0.48863953500000001</v>
      </c>
      <c r="AA9035">
        <v>0.48648316899999999</v>
      </c>
      <c r="AB9035">
        <v>1.5372129969999999</v>
      </c>
      <c r="AC9035">
        <v>2.3246160694894158E-2</v>
      </c>
    </row>
    <row r="9036" spans="1:29" x14ac:dyDescent="0.2">
      <c r="A9036">
        <v>9076</v>
      </c>
      <c r="B9036" t="s">
        <v>16110</v>
      </c>
      <c r="C9036">
        <v>304</v>
      </c>
      <c r="D9036">
        <v>0</v>
      </c>
      <c r="E9036">
        <v>0</v>
      </c>
      <c r="F9036">
        <v>1519</v>
      </c>
      <c r="G9036">
        <v>2409</v>
      </c>
      <c r="H9036" t="s">
        <v>48</v>
      </c>
      <c r="I9036" t="s">
        <v>16143</v>
      </c>
      <c r="J9036" t="s">
        <v>16879</v>
      </c>
      <c r="K9036" t="s">
        <v>16864</v>
      </c>
      <c r="L9036" t="s">
        <v>86</v>
      </c>
      <c r="M9036">
        <v>96</v>
      </c>
      <c r="N9036">
        <v>0</v>
      </c>
      <c r="O9036">
        <v>223</v>
      </c>
      <c r="P9036">
        <v>1381</v>
      </c>
      <c r="Q9036">
        <v>505</v>
      </c>
      <c r="R9036">
        <v>1414</v>
      </c>
      <c r="S9036">
        <v>1366</v>
      </c>
      <c r="T9036">
        <v>0.14680710999999999</v>
      </c>
      <c r="U9036">
        <v>0.33245556300000001</v>
      </c>
      <c r="V9036">
        <v>0.57326691600000002</v>
      </c>
      <c r="W9036">
        <v>0.58696554599999995</v>
      </c>
      <c r="X9036">
        <v>0</v>
      </c>
      <c r="Y9036">
        <v>0.37091105400000002</v>
      </c>
      <c r="Z9036">
        <v>0.50814970500000001</v>
      </c>
      <c r="AA9036">
        <v>0.50640844900000004</v>
      </c>
      <c r="AB9036">
        <v>1.385469209</v>
      </c>
      <c r="AC9036">
        <v>6.2266503295973497E-3</v>
      </c>
    </row>
    <row r="9037" spans="1:29" x14ac:dyDescent="0.2">
      <c r="A9037">
        <v>9077</v>
      </c>
      <c r="B9037" t="s">
        <v>16110</v>
      </c>
      <c r="C9037">
        <v>304</v>
      </c>
      <c r="D9037">
        <v>0</v>
      </c>
      <c r="E9037">
        <v>0</v>
      </c>
      <c r="F9037">
        <v>1519</v>
      </c>
      <c r="G9037">
        <v>2409</v>
      </c>
      <c r="H9037" t="s">
        <v>49</v>
      </c>
      <c r="I9037" t="s">
        <v>16144</v>
      </c>
      <c r="J9037" t="s">
        <v>16879</v>
      </c>
      <c r="K9037" t="s">
        <v>16874</v>
      </c>
      <c r="L9037" t="s">
        <v>16145</v>
      </c>
      <c r="M9037">
        <v>94.65</v>
      </c>
      <c r="N9037">
        <v>5.84</v>
      </c>
      <c r="O9037">
        <v>222</v>
      </c>
      <c r="P9037">
        <v>1426</v>
      </c>
      <c r="Q9037">
        <v>1396</v>
      </c>
      <c r="R9037">
        <v>1462</v>
      </c>
      <c r="S9037">
        <v>1414</v>
      </c>
      <c r="T9037">
        <v>0.146148782</v>
      </c>
      <c r="U9037">
        <v>0.91902567499999999</v>
      </c>
      <c r="V9037">
        <v>0.59194686600000002</v>
      </c>
      <c r="W9037">
        <v>0.60689082599999999</v>
      </c>
      <c r="X9037">
        <v>0</v>
      </c>
      <c r="Y9037">
        <v>0.136869623</v>
      </c>
      <c r="Z9037">
        <v>0.52682965500000001</v>
      </c>
      <c r="AA9037">
        <v>0.52633372899999997</v>
      </c>
      <c r="AB9037">
        <v>1.1900330079999999</v>
      </c>
      <c r="AC9037">
        <v>4.9813201303445798E-3</v>
      </c>
    </row>
    <row r="9038" spans="1:29" x14ac:dyDescent="0.2">
      <c r="A9038">
        <v>9078</v>
      </c>
      <c r="B9038" t="s">
        <v>16110</v>
      </c>
      <c r="C9038">
        <v>304</v>
      </c>
      <c r="D9038">
        <v>0</v>
      </c>
      <c r="E9038">
        <v>0</v>
      </c>
      <c r="F9038">
        <v>1519</v>
      </c>
      <c r="G9038">
        <v>2409</v>
      </c>
      <c r="H9038" t="s">
        <v>50</v>
      </c>
      <c r="I9038" t="s">
        <v>16146</v>
      </c>
      <c r="J9038" t="s">
        <v>16879</v>
      </c>
      <c r="K9038" t="s">
        <v>16874</v>
      </c>
      <c r="L9038" t="s">
        <v>12282</v>
      </c>
      <c r="M9038">
        <v>96.07</v>
      </c>
      <c r="N9038">
        <v>0.27</v>
      </c>
      <c r="O9038">
        <v>221</v>
      </c>
      <c r="P9038">
        <v>1473</v>
      </c>
      <c r="Q9038">
        <v>1397</v>
      </c>
      <c r="R9038">
        <v>1511</v>
      </c>
      <c r="S9038">
        <v>1462</v>
      </c>
      <c r="T9038">
        <v>0.14549045399999999</v>
      </c>
      <c r="U9038">
        <v>0.91968400299999997</v>
      </c>
      <c r="V9038">
        <v>0.61145703600000001</v>
      </c>
      <c r="W9038">
        <v>0.62723121599999998</v>
      </c>
      <c r="X9038">
        <v>0</v>
      </c>
      <c r="Y9038">
        <v>0.13752795100000001</v>
      </c>
      <c r="Z9038">
        <v>0.546339825</v>
      </c>
      <c r="AA9038">
        <v>0.54667411899999996</v>
      </c>
      <c r="AB9038">
        <v>1.2305418960000001</v>
      </c>
      <c r="AC9038">
        <v>4.5662099310918025E-3</v>
      </c>
    </row>
    <row r="9039" spans="1:29" x14ac:dyDescent="0.2">
      <c r="A9039">
        <v>9079</v>
      </c>
      <c r="B9039" t="s">
        <v>16110</v>
      </c>
      <c r="C9039">
        <v>304</v>
      </c>
      <c r="D9039">
        <v>0</v>
      </c>
      <c r="E9039">
        <v>0</v>
      </c>
      <c r="F9039">
        <v>1519</v>
      </c>
      <c r="G9039">
        <v>2409</v>
      </c>
      <c r="H9039" t="s">
        <v>51</v>
      </c>
      <c r="I9039" t="s">
        <v>16147</v>
      </c>
      <c r="J9039" t="s">
        <v>16879</v>
      </c>
      <c r="K9039" t="s">
        <v>16874</v>
      </c>
      <c r="L9039" t="s">
        <v>16148</v>
      </c>
      <c r="M9039">
        <v>94.86</v>
      </c>
      <c r="N9039">
        <v>1.79</v>
      </c>
      <c r="O9039">
        <v>220</v>
      </c>
      <c r="P9039">
        <v>1518</v>
      </c>
      <c r="Q9039">
        <v>1396</v>
      </c>
      <c r="R9039">
        <v>1557</v>
      </c>
      <c r="S9039">
        <v>1511</v>
      </c>
      <c r="T9039">
        <v>0.14483212600000001</v>
      </c>
      <c r="U9039">
        <v>0.91902567499999999</v>
      </c>
      <c r="V9039">
        <v>0.63013698600000001</v>
      </c>
      <c r="W9039">
        <v>0.64632627600000003</v>
      </c>
      <c r="X9039">
        <v>0</v>
      </c>
      <c r="Y9039">
        <v>0.136869623</v>
      </c>
      <c r="Z9039">
        <v>0.565019775</v>
      </c>
      <c r="AA9039">
        <v>0.56576917900000001</v>
      </c>
      <c r="AB9039">
        <v>1.267658578</v>
      </c>
      <c r="AC9039">
        <v>2.9057697276878569E-3</v>
      </c>
    </row>
    <row r="9040" spans="1:29" x14ac:dyDescent="0.2">
      <c r="A9040">
        <v>9080</v>
      </c>
      <c r="B9040" t="s">
        <v>16110</v>
      </c>
      <c r="C9040">
        <v>304</v>
      </c>
      <c r="D9040">
        <v>0</v>
      </c>
      <c r="E9040">
        <v>0</v>
      </c>
      <c r="F9040">
        <v>1519</v>
      </c>
      <c r="G9040">
        <v>2409</v>
      </c>
      <c r="H9040" t="s">
        <v>52</v>
      </c>
      <c r="I9040" t="s">
        <v>16149</v>
      </c>
      <c r="J9040" t="s">
        <v>16879</v>
      </c>
      <c r="K9040" t="s">
        <v>16865</v>
      </c>
      <c r="L9040" t="s">
        <v>16150</v>
      </c>
      <c r="M9040">
        <v>93.68</v>
      </c>
      <c r="N9040">
        <v>3.62</v>
      </c>
      <c r="O9040">
        <v>218</v>
      </c>
      <c r="P9040">
        <v>1642</v>
      </c>
      <c r="Q9040">
        <v>1397</v>
      </c>
      <c r="R9040">
        <v>1675</v>
      </c>
      <c r="S9040">
        <v>1557</v>
      </c>
      <c r="T9040">
        <v>0.14351547100000001</v>
      </c>
      <c r="U9040">
        <v>0.91968400299999997</v>
      </c>
      <c r="V9040">
        <v>0.68161062699999997</v>
      </c>
      <c r="W9040">
        <v>0.69530925700000001</v>
      </c>
      <c r="X9040">
        <v>0</v>
      </c>
      <c r="Y9040">
        <v>0.13752795100000001</v>
      </c>
      <c r="Z9040">
        <v>0.61649341599999996</v>
      </c>
      <c r="AA9040">
        <v>0.61475215999999999</v>
      </c>
      <c r="AB9040">
        <v>1.368773528</v>
      </c>
      <c r="AC9040">
        <v>3.5284350536737175E-2</v>
      </c>
    </row>
    <row r="9041" spans="1:29" x14ac:dyDescent="0.2">
      <c r="A9041">
        <v>9081</v>
      </c>
      <c r="B9041" t="s">
        <v>16110</v>
      </c>
      <c r="C9041">
        <v>304</v>
      </c>
      <c r="D9041">
        <v>0</v>
      </c>
      <c r="E9041">
        <v>0</v>
      </c>
      <c r="F9041">
        <v>1519</v>
      </c>
      <c r="G9041">
        <v>2409</v>
      </c>
      <c r="H9041" t="s">
        <v>53</v>
      </c>
      <c r="I9041" t="s">
        <v>16151</v>
      </c>
      <c r="J9041" t="s">
        <v>16879</v>
      </c>
      <c r="K9041" t="s">
        <v>16865</v>
      </c>
      <c r="L9041" t="s">
        <v>16152</v>
      </c>
      <c r="M9041">
        <v>95.79</v>
      </c>
      <c r="N9041">
        <v>1.1200000000000001</v>
      </c>
      <c r="O9041">
        <v>218</v>
      </c>
      <c r="P9041">
        <v>1682</v>
      </c>
      <c r="Q9041">
        <v>1397</v>
      </c>
      <c r="R9041">
        <v>1712</v>
      </c>
      <c r="S9041">
        <v>1675</v>
      </c>
      <c r="T9041">
        <v>0.14351547100000001</v>
      </c>
      <c r="U9041">
        <v>0.91968400299999997</v>
      </c>
      <c r="V9041">
        <v>0.69821502700000004</v>
      </c>
      <c r="W9041">
        <v>0.71066832700000004</v>
      </c>
      <c r="X9041">
        <v>0</v>
      </c>
      <c r="Y9041">
        <v>0.13752795100000001</v>
      </c>
      <c r="Z9041">
        <v>0.63309781600000004</v>
      </c>
      <c r="AA9041">
        <v>0.63011123000000002</v>
      </c>
      <c r="AB9041">
        <v>1.400736998</v>
      </c>
      <c r="AC9041">
        <v>2.9057700469075076E-3</v>
      </c>
    </row>
    <row r="9042" spans="1:29" x14ac:dyDescent="0.2">
      <c r="A9042">
        <v>9082</v>
      </c>
      <c r="B9042" t="s">
        <v>16110</v>
      </c>
      <c r="C9042">
        <v>304</v>
      </c>
      <c r="D9042">
        <v>0</v>
      </c>
      <c r="E9042">
        <v>0</v>
      </c>
      <c r="F9042">
        <v>1519</v>
      </c>
      <c r="G9042">
        <v>2409</v>
      </c>
      <c r="H9042" t="s">
        <v>54</v>
      </c>
      <c r="I9042" t="s">
        <v>16153</v>
      </c>
      <c r="J9042" t="s">
        <v>16879</v>
      </c>
      <c r="K9042" t="s">
        <v>16865</v>
      </c>
      <c r="L9042" t="s">
        <v>1568</v>
      </c>
      <c r="M9042">
        <v>96</v>
      </c>
      <c r="N9042">
        <v>0</v>
      </c>
      <c r="O9042">
        <v>217</v>
      </c>
      <c r="P9042">
        <v>1720</v>
      </c>
      <c r="Q9042">
        <v>1396</v>
      </c>
      <c r="R9042">
        <v>1749</v>
      </c>
      <c r="S9042">
        <v>1712</v>
      </c>
      <c r="T9042">
        <v>0.14285714299999999</v>
      </c>
      <c r="U9042">
        <v>0.91902567499999999</v>
      </c>
      <c r="V9042">
        <v>0.71398920700000001</v>
      </c>
      <c r="W9042">
        <v>0.72602739699999996</v>
      </c>
      <c r="X9042">
        <v>0</v>
      </c>
      <c r="Y9042">
        <v>0.136869623</v>
      </c>
      <c r="Z9042">
        <v>0.64887199600000001</v>
      </c>
      <c r="AA9042">
        <v>0.64547030000000005</v>
      </c>
      <c r="AB9042">
        <v>1.43121192</v>
      </c>
      <c r="AC9042">
        <v>3.3208798933167527E-3</v>
      </c>
    </row>
    <row r="9043" spans="1:29" x14ac:dyDescent="0.2">
      <c r="A9043">
        <v>9083</v>
      </c>
      <c r="B9043" t="s">
        <v>16110</v>
      </c>
      <c r="C9043">
        <v>304</v>
      </c>
      <c r="D9043">
        <v>0</v>
      </c>
      <c r="E9043">
        <v>0</v>
      </c>
      <c r="F9043">
        <v>1519</v>
      </c>
      <c r="G9043">
        <v>2409</v>
      </c>
      <c r="H9043" t="s">
        <v>55</v>
      </c>
      <c r="I9043" t="s">
        <v>16154</v>
      </c>
      <c r="J9043" t="s">
        <v>16879</v>
      </c>
      <c r="K9043" t="s">
        <v>16865</v>
      </c>
      <c r="L9043" t="s">
        <v>16155</v>
      </c>
      <c r="M9043">
        <v>95.57</v>
      </c>
      <c r="N9043">
        <v>1.91</v>
      </c>
      <c r="O9043">
        <v>216</v>
      </c>
      <c r="P9043">
        <v>1757</v>
      </c>
      <c r="Q9043">
        <v>1396</v>
      </c>
      <c r="R9043">
        <v>1789</v>
      </c>
      <c r="S9043">
        <v>1749</v>
      </c>
      <c r="T9043">
        <v>0.14219881500000001</v>
      </c>
      <c r="U9043">
        <v>0.91902567499999999</v>
      </c>
      <c r="V9043">
        <v>0.72934827700000004</v>
      </c>
      <c r="W9043">
        <v>0.74263179700000004</v>
      </c>
      <c r="X9043">
        <v>0</v>
      </c>
      <c r="Y9043">
        <v>0.136869623</v>
      </c>
      <c r="Z9043">
        <v>0.66423106600000004</v>
      </c>
      <c r="AA9043">
        <v>0.66207470000000002</v>
      </c>
      <c r="AB9043">
        <v>1.46317539</v>
      </c>
      <c r="AC9043">
        <v>3.320879739726057E-3</v>
      </c>
    </row>
    <row r="9044" spans="1:29" x14ac:dyDescent="0.2">
      <c r="A9044">
        <v>9084</v>
      </c>
      <c r="B9044" t="s">
        <v>16110</v>
      </c>
      <c r="C9044">
        <v>304</v>
      </c>
      <c r="D9044">
        <v>0</v>
      </c>
      <c r="E9044">
        <v>0</v>
      </c>
      <c r="F9044">
        <v>1519</v>
      </c>
      <c r="G9044">
        <v>2409</v>
      </c>
      <c r="H9044" t="s">
        <v>56</v>
      </c>
      <c r="I9044" t="s">
        <v>16156</v>
      </c>
      <c r="J9044" t="s">
        <v>16879</v>
      </c>
      <c r="K9044" t="s">
        <v>16865</v>
      </c>
      <c r="L9044" t="s">
        <v>16157</v>
      </c>
      <c r="M9044">
        <v>96</v>
      </c>
      <c r="N9044">
        <v>0.37</v>
      </c>
      <c r="O9044">
        <v>216</v>
      </c>
      <c r="P9044">
        <v>1794</v>
      </c>
      <c r="Q9044">
        <v>1395</v>
      </c>
      <c r="R9044">
        <v>1825</v>
      </c>
      <c r="S9044">
        <v>1789</v>
      </c>
      <c r="T9044">
        <v>0.14219881500000001</v>
      </c>
      <c r="U9044">
        <v>0.918367347</v>
      </c>
      <c r="V9044">
        <v>0.74470734699999996</v>
      </c>
      <c r="W9044">
        <v>0.75757575799999999</v>
      </c>
      <c r="X9044">
        <v>0</v>
      </c>
      <c r="Y9044">
        <v>0.13621129500000001</v>
      </c>
      <c r="Z9044">
        <v>0.67959013599999996</v>
      </c>
      <c r="AA9044">
        <v>0.67701866099999997</v>
      </c>
      <c r="AB9044">
        <v>1.492820093</v>
      </c>
      <c r="AC9044">
        <v>2.0755495736819451E-3</v>
      </c>
    </row>
    <row r="9045" spans="1:29" x14ac:dyDescent="0.2">
      <c r="A9045">
        <v>9085</v>
      </c>
      <c r="B9045" t="s">
        <v>16110</v>
      </c>
      <c r="C9045">
        <v>304</v>
      </c>
      <c r="D9045">
        <v>0</v>
      </c>
      <c r="E9045">
        <v>0</v>
      </c>
      <c r="F9045">
        <v>1519</v>
      </c>
      <c r="G9045">
        <v>2409</v>
      </c>
      <c r="H9045" t="s">
        <v>57</v>
      </c>
      <c r="I9045" t="s">
        <v>16158</v>
      </c>
      <c r="J9045" t="s">
        <v>16879</v>
      </c>
      <c r="K9045" t="s">
        <v>16865</v>
      </c>
      <c r="L9045" t="s">
        <v>16159</v>
      </c>
      <c r="M9045">
        <v>93.46</v>
      </c>
      <c r="N9045">
        <v>6.4</v>
      </c>
      <c r="O9045">
        <v>215</v>
      </c>
      <c r="P9045">
        <v>1831</v>
      </c>
      <c r="Q9045">
        <v>1397</v>
      </c>
      <c r="R9045">
        <v>1862</v>
      </c>
      <c r="S9045">
        <v>1825</v>
      </c>
      <c r="T9045">
        <v>0.14154048699999999</v>
      </c>
      <c r="U9045">
        <v>0.91968400299999997</v>
      </c>
      <c r="V9045">
        <v>0.76006641799999997</v>
      </c>
      <c r="W9045">
        <v>0.77293482800000002</v>
      </c>
      <c r="X9045">
        <v>0</v>
      </c>
      <c r="Y9045">
        <v>0.13752795100000001</v>
      </c>
      <c r="Z9045">
        <v>0.69494920699999996</v>
      </c>
      <c r="AA9045">
        <v>0.692377731</v>
      </c>
      <c r="AB9045">
        <v>1.5248548900000001</v>
      </c>
      <c r="AC9045">
        <v>2.4906604242423969E-3</v>
      </c>
    </row>
    <row r="9046" spans="1:29" x14ac:dyDescent="0.2">
      <c r="A9046">
        <v>9086</v>
      </c>
      <c r="B9046" t="s">
        <v>16110</v>
      </c>
      <c r="C9046">
        <v>304</v>
      </c>
      <c r="D9046">
        <v>0</v>
      </c>
      <c r="E9046">
        <v>0</v>
      </c>
      <c r="F9046">
        <v>1519</v>
      </c>
      <c r="G9046">
        <v>2409</v>
      </c>
      <c r="H9046" t="s">
        <v>58</v>
      </c>
      <c r="I9046" t="s">
        <v>16160</v>
      </c>
      <c r="J9046" t="s">
        <v>16879</v>
      </c>
      <c r="K9046" t="s">
        <v>16865</v>
      </c>
      <c r="L9046" t="s">
        <v>16161</v>
      </c>
      <c r="M9046">
        <v>95.12</v>
      </c>
      <c r="N9046">
        <v>1.41</v>
      </c>
      <c r="O9046">
        <v>214</v>
      </c>
      <c r="P9046">
        <v>1868</v>
      </c>
      <c r="Q9046">
        <v>1396</v>
      </c>
      <c r="R9046">
        <v>1902</v>
      </c>
      <c r="S9046">
        <v>1862</v>
      </c>
      <c r="T9046">
        <v>0.14088215900000001</v>
      </c>
      <c r="U9046">
        <v>0.91902567499999999</v>
      </c>
      <c r="V9046">
        <v>0.775425488</v>
      </c>
      <c r="W9046">
        <v>0.78953922799999998</v>
      </c>
      <c r="X9046">
        <v>0</v>
      </c>
      <c r="Y9046">
        <v>0.136869623</v>
      </c>
      <c r="Z9046">
        <v>0.71030827699999999</v>
      </c>
      <c r="AA9046">
        <v>0.70898213099999996</v>
      </c>
      <c r="AB9046">
        <v>1.556160032</v>
      </c>
      <c r="AC9046">
        <v>2.4906602706517011E-3</v>
      </c>
    </row>
    <row r="9047" spans="1:29" x14ac:dyDescent="0.2">
      <c r="A9047">
        <v>9087</v>
      </c>
      <c r="B9047" t="s">
        <v>16110</v>
      </c>
      <c r="C9047">
        <v>304</v>
      </c>
      <c r="D9047">
        <v>0</v>
      </c>
      <c r="E9047">
        <v>0</v>
      </c>
      <c r="F9047">
        <v>1519</v>
      </c>
      <c r="G9047">
        <v>2409</v>
      </c>
      <c r="H9047" t="s">
        <v>59</v>
      </c>
      <c r="I9047" t="s">
        <v>16162</v>
      </c>
      <c r="J9047" t="s">
        <v>16879</v>
      </c>
      <c r="K9047" t="s">
        <v>16865</v>
      </c>
      <c r="L9047" t="s">
        <v>16163</v>
      </c>
      <c r="M9047">
        <v>94.69</v>
      </c>
      <c r="N9047">
        <v>1.97</v>
      </c>
      <c r="O9047">
        <v>213</v>
      </c>
      <c r="P9047">
        <v>1905</v>
      </c>
      <c r="Q9047">
        <v>1395</v>
      </c>
      <c r="R9047">
        <v>1936</v>
      </c>
      <c r="S9047">
        <v>1902</v>
      </c>
      <c r="T9047">
        <v>0.14022383099999999</v>
      </c>
      <c r="U9047">
        <v>0.918367347</v>
      </c>
      <c r="V9047">
        <v>0.79078455800000003</v>
      </c>
      <c r="W9047">
        <v>0.80365296799999997</v>
      </c>
      <c r="X9047">
        <v>0</v>
      </c>
      <c r="Y9047">
        <v>0.13621129500000001</v>
      </c>
      <c r="Z9047">
        <v>0.72566734700000002</v>
      </c>
      <c r="AA9047">
        <v>0.72309587099999995</v>
      </c>
      <c r="AB9047">
        <v>1.584974514</v>
      </c>
      <c r="AC9047">
        <v>1.2453301046077003E-3</v>
      </c>
    </row>
    <row r="9048" spans="1:29" x14ac:dyDescent="0.2">
      <c r="A9048">
        <v>9088</v>
      </c>
      <c r="B9048" t="s">
        <v>16110</v>
      </c>
      <c r="C9048">
        <v>304</v>
      </c>
      <c r="D9048">
        <v>0</v>
      </c>
      <c r="E9048">
        <v>0</v>
      </c>
      <c r="F9048">
        <v>1519</v>
      </c>
      <c r="G9048">
        <v>2409</v>
      </c>
      <c r="H9048" t="s">
        <v>60</v>
      </c>
      <c r="I9048" t="s">
        <v>16164</v>
      </c>
      <c r="J9048" t="s">
        <v>16879</v>
      </c>
      <c r="K9048" t="s">
        <v>16865</v>
      </c>
      <c r="L9048" t="s">
        <v>741</v>
      </c>
      <c r="M9048">
        <v>96</v>
      </c>
      <c r="N9048">
        <v>0</v>
      </c>
      <c r="O9048">
        <v>214</v>
      </c>
      <c r="P9048">
        <v>1943</v>
      </c>
      <c r="Q9048">
        <v>1395</v>
      </c>
      <c r="R9048">
        <v>1975</v>
      </c>
      <c r="S9048">
        <v>1936</v>
      </c>
      <c r="T9048">
        <v>0.14088215900000001</v>
      </c>
      <c r="U9048">
        <v>0.918367347</v>
      </c>
      <c r="V9048">
        <v>0.806558738</v>
      </c>
      <c r="W9048">
        <v>0.81984225799999999</v>
      </c>
      <c r="X9048">
        <v>0</v>
      </c>
      <c r="Y9048">
        <v>0.13621129500000001</v>
      </c>
      <c r="Z9048">
        <v>0.74144152699999999</v>
      </c>
      <c r="AA9048">
        <v>0.73928516099999997</v>
      </c>
      <c r="AB9048">
        <v>1.616937984</v>
      </c>
      <c r="AC9048">
        <v>2.9057699634703615E-3</v>
      </c>
    </row>
    <row r="9049" spans="1:29" x14ac:dyDescent="0.2">
      <c r="A9049">
        <v>9089</v>
      </c>
      <c r="B9049" t="s">
        <v>16110</v>
      </c>
      <c r="C9049">
        <v>304</v>
      </c>
      <c r="D9049">
        <v>0</v>
      </c>
      <c r="E9049">
        <v>0</v>
      </c>
      <c r="F9049">
        <v>1519</v>
      </c>
      <c r="G9049">
        <v>2409</v>
      </c>
      <c r="H9049" t="s">
        <v>61</v>
      </c>
      <c r="I9049" t="s">
        <v>16165</v>
      </c>
      <c r="J9049" t="s">
        <v>16879</v>
      </c>
      <c r="K9049" t="s">
        <v>16865</v>
      </c>
      <c r="L9049" t="s">
        <v>16166</v>
      </c>
      <c r="M9049">
        <v>95.62</v>
      </c>
      <c r="N9049">
        <v>1.36</v>
      </c>
      <c r="O9049">
        <v>212</v>
      </c>
      <c r="P9049">
        <v>1980</v>
      </c>
      <c r="Q9049">
        <v>1396</v>
      </c>
      <c r="R9049">
        <v>2011</v>
      </c>
      <c r="S9049">
        <v>1975</v>
      </c>
      <c r="T9049">
        <v>0.13956550400000001</v>
      </c>
      <c r="U9049">
        <v>0.91902567499999999</v>
      </c>
      <c r="V9049">
        <v>0.82191780800000003</v>
      </c>
      <c r="W9049">
        <v>0.83478621799999997</v>
      </c>
      <c r="X9049">
        <v>0</v>
      </c>
      <c r="Y9049">
        <v>0.136869623</v>
      </c>
      <c r="Z9049">
        <v>0.75680059700000002</v>
      </c>
      <c r="AA9049">
        <v>0.75422912099999995</v>
      </c>
      <c r="AB9049">
        <v>1.6478993420000001</v>
      </c>
      <c r="AC9049">
        <v>2.0755498015774254E-3</v>
      </c>
    </row>
    <row r="9050" spans="1:29" x14ac:dyDescent="0.2">
      <c r="A9050">
        <v>9090</v>
      </c>
      <c r="B9050" t="s">
        <v>16110</v>
      </c>
      <c r="C9050">
        <v>304</v>
      </c>
      <c r="D9050">
        <v>0</v>
      </c>
      <c r="E9050">
        <v>0</v>
      </c>
      <c r="F9050">
        <v>1519</v>
      </c>
      <c r="G9050">
        <v>2409</v>
      </c>
      <c r="H9050" t="s">
        <v>62</v>
      </c>
      <c r="I9050" t="s">
        <v>16167</v>
      </c>
      <c r="J9050" t="s">
        <v>16879</v>
      </c>
      <c r="K9050" t="s">
        <v>16865</v>
      </c>
      <c r="L9050" t="s">
        <v>16168</v>
      </c>
      <c r="M9050">
        <v>88.31</v>
      </c>
      <c r="N9050">
        <v>26.56</v>
      </c>
      <c r="O9050">
        <v>212</v>
      </c>
      <c r="P9050">
        <v>2018</v>
      </c>
      <c r="Q9050">
        <v>1395</v>
      </c>
      <c r="R9050">
        <v>2048</v>
      </c>
      <c r="S9050">
        <v>2011</v>
      </c>
      <c r="T9050">
        <v>0.13956550400000001</v>
      </c>
      <c r="U9050">
        <v>0.918367347</v>
      </c>
      <c r="V9050">
        <v>0.837691988</v>
      </c>
      <c r="W9050">
        <v>0.85014528899999997</v>
      </c>
      <c r="X9050">
        <v>0</v>
      </c>
      <c r="Y9050">
        <v>0.13621129500000001</v>
      </c>
      <c r="Z9050">
        <v>0.77257477699999999</v>
      </c>
      <c r="AA9050">
        <v>0.76958819199999995</v>
      </c>
      <c r="AB9050">
        <v>1.678374265</v>
      </c>
      <c r="AC9050">
        <v>2.9057696521378462E-3</v>
      </c>
    </row>
    <row r="9051" spans="1:29" x14ac:dyDescent="0.2">
      <c r="A9051">
        <v>9091</v>
      </c>
      <c r="B9051" t="s">
        <v>16110</v>
      </c>
      <c r="C9051">
        <v>304</v>
      </c>
      <c r="D9051">
        <v>0</v>
      </c>
      <c r="E9051">
        <v>0</v>
      </c>
      <c r="F9051">
        <v>1519</v>
      </c>
      <c r="G9051">
        <v>2409</v>
      </c>
      <c r="H9051" t="s">
        <v>63</v>
      </c>
      <c r="I9051" t="s">
        <v>16169</v>
      </c>
      <c r="J9051" t="s">
        <v>16879</v>
      </c>
      <c r="K9051" t="s">
        <v>16865</v>
      </c>
      <c r="L9051" t="s">
        <v>16170</v>
      </c>
      <c r="M9051">
        <v>93.08</v>
      </c>
      <c r="N9051">
        <v>4.72</v>
      </c>
      <c r="O9051">
        <v>211</v>
      </c>
      <c r="P9051">
        <v>2055</v>
      </c>
      <c r="Q9051">
        <v>1396</v>
      </c>
      <c r="R9051">
        <v>2086</v>
      </c>
      <c r="S9051">
        <v>2048</v>
      </c>
      <c r="T9051">
        <v>0.13890717599999999</v>
      </c>
      <c r="U9051">
        <v>0.91902567499999999</v>
      </c>
      <c r="V9051">
        <v>0.853051059</v>
      </c>
      <c r="W9051">
        <v>0.86591946900000005</v>
      </c>
      <c r="X9051">
        <v>0</v>
      </c>
      <c r="Y9051">
        <v>0.136869623</v>
      </c>
      <c r="Z9051">
        <v>0.78793384799999999</v>
      </c>
      <c r="AA9051">
        <v>0.78536237200000003</v>
      </c>
      <c r="AB9051">
        <v>1.710165844</v>
      </c>
      <c r="AC9051">
        <v>2.9057704985471222E-3</v>
      </c>
    </row>
    <row r="9052" spans="1:29" x14ac:dyDescent="0.2">
      <c r="A9052">
        <v>9092</v>
      </c>
      <c r="B9052" t="s">
        <v>16110</v>
      </c>
      <c r="C9052">
        <v>304</v>
      </c>
      <c r="D9052">
        <v>0</v>
      </c>
      <c r="E9052">
        <v>0</v>
      </c>
      <c r="F9052">
        <v>1519</v>
      </c>
      <c r="G9052">
        <v>2409</v>
      </c>
      <c r="H9052" t="s">
        <v>64</v>
      </c>
      <c r="I9052" t="s">
        <v>16171</v>
      </c>
      <c r="J9052" t="s">
        <v>16879</v>
      </c>
      <c r="K9052" t="s">
        <v>16865</v>
      </c>
      <c r="L9052" t="s">
        <v>16172</v>
      </c>
      <c r="M9052">
        <v>44</v>
      </c>
      <c r="N9052">
        <v>0</v>
      </c>
      <c r="O9052">
        <v>211</v>
      </c>
      <c r="P9052">
        <v>2094</v>
      </c>
      <c r="Q9052">
        <v>387</v>
      </c>
      <c r="R9052">
        <v>2122</v>
      </c>
      <c r="S9052">
        <v>2086</v>
      </c>
      <c r="T9052">
        <v>0.13890717599999999</v>
      </c>
      <c r="U9052">
        <v>0.25477287700000001</v>
      </c>
      <c r="V9052">
        <v>0.86924034900000002</v>
      </c>
      <c r="W9052">
        <v>0.88086342900000003</v>
      </c>
      <c r="X9052">
        <v>0</v>
      </c>
      <c r="Y9052">
        <v>0.44859374000000002</v>
      </c>
      <c r="Z9052">
        <v>0.80412313800000002</v>
      </c>
      <c r="AA9052">
        <v>0.80030633200000001</v>
      </c>
      <c r="AB9052">
        <v>2.0530232110000002</v>
      </c>
      <c r="AC9052">
        <v>3.3208803408053544E-3</v>
      </c>
    </row>
    <row r="9053" spans="1:29" x14ac:dyDescent="0.2">
      <c r="A9053">
        <v>9093</v>
      </c>
      <c r="B9053" t="s">
        <v>16110</v>
      </c>
      <c r="C9053">
        <v>304</v>
      </c>
      <c r="D9053">
        <v>0</v>
      </c>
      <c r="E9053">
        <v>0</v>
      </c>
      <c r="F9053">
        <v>1519</v>
      </c>
      <c r="G9053">
        <v>2409</v>
      </c>
      <c r="H9053" t="s">
        <v>65</v>
      </c>
      <c r="I9053" t="s">
        <v>16173</v>
      </c>
      <c r="J9053" t="s">
        <v>16879</v>
      </c>
      <c r="K9053" t="s">
        <v>16865</v>
      </c>
      <c r="L9053" t="s">
        <v>16174</v>
      </c>
      <c r="M9053">
        <v>57</v>
      </c>
      <c r="N9053">
        <v>4.24</v>
      </c>
      <c r="O9053">
        <v>210</v>
      </c>
      <c r="P9053">
        <v>2126</v>
      </c>
      <c r="Q9053">
        <v>461</v>
      </c>
      <c r="R9053">
        <v>2157</v>
      </c>
      <c r="S9053">
        <v>2122</v>
      </c>
      <c r="T9053">
        <v>0.13824884800000001</v>
      </c>
      <c r="U9053">
        <v>0.30348913799999999</v>
      </c>
      <c r="V9053">
        <v>0.88252386900000002</v>
      </c>
      <c r="W9053">
        <v>0.89539227899999996</v>
      </c>
      <c r="X9053">
        <v>0</v>
      </c>
      <c r="Y9053">
        <v>0.39987747899999998</v>
      </c>
      <c r="Z9053">
        <v>0.81740665800000001</v>
      </c>
      <c r="AA9053">
        <v>0.81483518200000005</v>
      </c>
      <c r="AB9053">
        <v>2.0321193200000001</v>
      </c>
      <c r="AC9053">
        <v>1.6604401913656863E-3</v>
      </c>
    </row>
    <row r="9054" spans="1:29" x14ac:dyDescent="0.2">
      <c r="A9054">
        <v>9094</v>
      </c>
      <c r="B9054" t="s">
        <v>16175</v>
      </c>
      <c r="C9054">
        <v>305</v>
      </c>
      <c r="D9054">
        <v>0</v>
      </c>
      <c r="E9054">
        <v>0</v>
      </c>
      <c r="F9054">
        <v>1355</v>
      </c>
      <c r="G9054">
        <v>2409</v>
      </c>
      <c r="H9054" t="s">
        <v>71</v>
      </c>
      <c r="I9054" t="s">
        <v>16176</v>
      </c>
      <c r="J9054" t="s">
        <v>16879</v>
      </c>
      <c r="K9054" t="s">
        <v>16867</v>
      </c>
      <c r="L9054" t="s">
        <v>808</v>
      </c>
      <c r="M9054">
        <v>96</v>
      </c>
      <c r="N9054">
        <v>0</v>
      </c>
      <c r="O9054">
        <v>360</v>
      </c>
      <c r="P9054">
        <v>145</v>
      </c>
      <c r="Q9054">
        <v>1149</v>
      </c>
      <c r="R9054">
        <v>180</v>
      </c>
      <c r="S9054">
        <v>0</v>
      </c>
      <c r="T9054">
        <v>0.26568265699999999</v>
      </c>
      <c r="U9054">
        <v>0.84797047999999997</v>
      </c>
      <c r="V9054">
        <v>6.0190950999999999E-2</v>
      </c>
      <c r="W9054">
        <v>7.4719801000000002E-2</v>
      </c>
      <c r="X9054">
        <v>3.9817085000000002E-2</v>
      </c>
      <c r="Y9054">
        <v>6.5814427999999994E-2</v>
      </c>
      <c r="Z9054">
        <v>0</v>
      </c>
      <c r="AA9054">
        <v>0</v>
      </c>
      <c r="AB9054">
        <v>0.105631513</v>
      </c>
      <c r="AC9054">
        <v>6.0190950999999999E-2</v>
      </c>
    </row>
    <row r="9055" spans="1:29" x14ac:dyDescent="0.2">
      <c r="A9055">
        <v>9095</v>
      </c>
      <c r="B9055" t="s">
        <v>16175</v>
      </c>
      <c r="C9055">
        <v>305</v>
      </c>
      <c r="D9055">
        <v>0</v>
      </c>
      <c r="E9055">
        <v>0</v>
      </c>
      <c r="F9055">
        <v>1355</v>
      </c>
      <c r="G9055">
        <v>2409</v>
      </c>
      <c r="H9055" t="s">
        <v>27</v>
      </c>
      <c r="I9055" t="s">
        <v>16177</v>
      </c>
      <c r="J9055" t="s">
        <v>16879</v>
      </c>
      <c r="K9055" t="s">
        <v>16874</v>
      </c>
      <c r="L9055" t="s">
        <v>16178</v>
      </c>
      <c r="M9055">
        <v>95.06</v>
      </c>
      <c r="N9055">
        <v>3.52</v>
      </c>
      <c r="O9055">
        <v>62</v>
      </c>
      <c r="P9055">
        <v>236</v>
      </c>
      <c r="Q9055">
        <v>1149</v>
      </c>
      <c r="R9055">
        <v>272</v>
      </c>
      <c r="S9055">
        <v>180</v>
      </c>
      <c r="T9055">
        <v>4.5756458E-2</v>
      </c>
      <c r="U9055">
        <v>0.84797047999999997</v>
      </c>
      <c r="V9055">
        <v>9.7965961000000004E-2</v>
      </c>
      <c r="W9055">
        <v>0.112909921</v>
      </c>
      <c r="X9055">
        <v>6.2331255000000002E-2</v>
      </c>
      <c r="Y9055">
        <v>6.5814427999999994E-2</v>
      </c>
      <c r="Z9055">
        <v>3.2848750000000003E-2</v>
      </c>
      <c r="AA9055">
        <v>3.2352824000000002E-2</v>
      </c>
      <c r="AB9055">
        <v>0.19334725799999999</v>
      </c>
      <c r="AC9055">
        <v>2.3246160252802003E-2</v>
      </c>
    </row>
    <row r="9056" spans="1:29" x14ac:dyDescent="0.2">
      <c r="A9056">
        <v>9096</v>
      </c>
      <c r="B9056" t="s">
        <v>16175</v>
      </c>
      <c r="C9056">
        <v>305</v>
      </c>
      <c r="D9056">
        <v>0</v>
      </c>
      <c r="E9056">
        <v>0</v>
      </c>
      <c r="F9056">
        <v>1355</v>
      </c>
      <c r="G9056">
        <v>2409</v>
      </c>
      <c r="H9056" t="s">
        <v>28</v>
      </c>
      <c r="I9056" t="s">
        <v>16179</v>
      </c>
      <c r="J9056" t="s">
        <v>16879</v>
      </c>
      <c r="K9056" t="s">
        <v>16874</v>
      </c>
      <c r="L9056" t="s">
        <v>16180</v>
      </c>
      <c r="M9056">
        <v>94.83</v>
      </c>
      <c r="N9056">
        <v>2.0099999999999998</v>
      </c>
      <c r="O9056">
        <v>62</v>
      </c>
      <c r="P9056">
        <v>281</v>
      </c>
      <c r="Q9056">
        <v>1149</v>
      </c>
      <c r="R9056">
        <v>318</v>
      </c>
      <c r="S9056">
        <v>272</v>
      </c>
      <c r="T9056">
        <v>4.5756458E-2</v>
      </c>
      <c r="U9056">
        <v>0.84797047999999997</v>
      </c>
      <c r="V9056">
        <v>0.116645911</v>
      </c>
      <c r="W9056">
        <v>0.13200498099999999</v>
      </c>
      <c r="X9056">
        <v>6.2331255000000002E-2</v>
      </c>
      <c r="Y9056">
        <v>6.5814427999999994E-2</v>
      </c>
      <c r="Z9056">
        <v>5.1528699999999997E-2</v>
      </c>
      <c r="AA9056">
        <v>5.1447883999999999E-2</v>
      </c>
      <c r="AB9056">
        <v>0.23112226799999999</v>
      </c>
      <c r="AC9056">
        <v>3.735989870900791E-3</v>
      </c>
    </row>
    <row r="9057" spans="1:29" x14ac:dyDescent="0.2">
      <c r="A9057">
        <v>9097</v>
      </c>
      <c r="B9057" t="s">
        <v>16175</v>
      </c>
      <c r="C9057">
        <v>305</v>
      </c>
      <c r="D9057">
        <v>0</v>
      </c>
      <c r="E9057">
        <v>0</v>
      </c>
      <c r="F9057">
        <v>1355</v>
      </c>
      <c r="G9057">
        <v>2409</v>
      </c>
      <c r="H9057" t="s">
        <v>29</v>
      </c>
      <c r="I9057" t="s">
        <v>16181</v>
      </c>
      <c r="J9057" t="s">
        <v>16879</v>
      </c>
      <c r="K9057" t="s">
        <v>16874</v>
      </c>
      <c r="L9057" t="s">
        <v>16182</v>
      </c>
      <c r="M9057">
        <v>96.12</v>
      </c>
      <c r="N9057">
        <v>0.33</v>
      </c>
      <c r="O9057">
        <v>61</v>
      </c>
      <c r="P9057">
        <v>327</v>
      </c>
      <c r="Q9057">
        <v>1148</v>
      </c>
      <c r="R9057">
        <v>364</v>
      </c>
      <c r="S9057">
        <v>318</v>
      </c>
      <c r="T9057">
        <v>4.5018450000000002E-2</v>
      </c>
      <c r="U9057">
        <v>0.84723247199999996</v>
      </c>
      <c r="V9057">
        <v>0.13574097099999999</v>
      </c>
      <c r="W9057">
        <v>0.15110004199999999</v>
      </c>
      <c r="X9057">
        <v>6.3069263E-2</v>
      </c>
      <c r="Y9057">
        <v>6.5076419999999996E-2</v>
      </c>
      <c r="Z9057">
        <v>7.0623759999999994E-2</v>
      </c>
      <c r="AA9057">
        <v>7.0542944999999996E-2</v>
      </c>
      <c r="AB9057">
        <v>0.26931238899999999</v>
      </c>
      <c r="AC9057">
        <v>3.7359896799501746E-3</v>
      </c>
    </row>
    <row r="9058" spans="1:29" x14ac:dyDescent="0.2">
      <c r="A9058">
        <v>9098</v>
      </c>
      <c r="B9058" t="s">
        <v>16175</v>
      </c>
      <c r="C9058">
        <v>305</v>
      </c>
      <c r="D9058">
        <v>0</v>
      </c>
      <c r="E9058">
        <v>0</v>
      </c>
      <c r="F9058">
        <v>1355</v>
      </c>
      <c r="G9058">
        <v>2409</v>
      </c>
      <c r="H9058" t="s">
        <v>30</v>
      </c>
      <c r="I9058" t="s">
        <v>16183</v>
      </c>
      <c r="J9058" t="s">
        <v>16879</v>
      </c>
      <c r="K9058" t="s">
        <v>16874</v>
      </c>
      <c r="L9058" t="s">
        <v>16184</v>
      </c>
      <c r="M9058">
        <v>96.1</v>
      </c>
      <c r="N9058">
        <v>0.32</v>
      </c>
      <c r="O9058">
        <v>60</v>
      </c>
      <c r="P9058">
        <v>372</v>
      </c>
      <c r="Q9058">
        <v>738</v>
      </c>
      <c r="R9058">
        <v>407</v>
      </c>
      <c r="S9058">
        <v>364</v>
      </c>
      <c r="T9058">
        <v>4.4280443000000003E-2</v>
      </c>
      <c r="U9058">
        <v>0.54464944599999998</v>
      </c>
      <c r="V9058">
        <v>0.15442092199999999</v>
      </c>
      <c r="W9058">
        <v>0.168949772</v>
      </c>
      <c r="X9058">
        <v>6.3807269999999999E-2</v>
      </c>
      <c r="Y9058">
        <v>0.15871717099999999</v>
      </c>
      <c r="Z9058">
        <v>8.9303710999999994E-2</v>
      </c>
      <c r="AA9058">
        <v>8.8392675000000004E-2</v>
      </c>
      <c r="AB9058">
        <v>0.40022082799999997</v>
      </c>
      <c r="AC9058">
        <v>3.3208804889995613E-3</v>
      </c>
    </row>
    <row r="9059" spans="1:29" x14ac:dyDescent="0.2">
      <c r="A9059">
        <v>9099</v>
      </c>
      <c r="B9059" t="s">
        <v>16175</v>
      </c>
      <c r="C9059">
        <v>305</v>
      </c>
      <c r="D9059">
        <v>0</v>
      </c>
      <c r="E9059">
        <v>0</v>
      </c>
      <c r="F9059">
        <v>1355</v>
      </c>
      <c r="G9059">
        <v>2409</v>
      </c>
      <c r="H9059" t="s">
        <v>31</v>
      </c>
      <c r="I9059" t="s">
        <v>16083</v>
      </c>
      <c r="J9059" t="s">
        <v>16879</v>
      </c>
      <c r="K9059" t="s">
        <v>16863</v>
      </c>
      <c r="L9059" t="s">
        <v>16185</v>
      </c>
      <c r="M9059">
        <v>93</v>
      </c>
      <c r="N9059">
        <v>1.87</v>
      </c>
      <c r="O9059">
        <v>60</v>
      </c>
      <c r="P9059">
        <v>418</v>
      </c>
      <c r="Q9059">
        <v>491</v>
      </c>
      <c r="R9059">
        <v>449</v>
      </c>
      <c r="S9059">
        <v>407</v>
      </c>
      <c r="T9059">
        <v>4.4280443000000003E-2</v>
      </c>
      <c r="U9059">
        <v>0.36236162399999999</v>
      </c>
      <c r="V9059">
        <v>0.17351598200000001</v>
      </c>
      <c r="W9059">
        <v>0.18638439200000001</v>
      </c>
      <c r="X9059">
        <v>6.3807269999999999E-2</v>
      </c>
      <c r="Y9059">
        <v>0.34100499299999998</v>
      </c>
      <c r="Z9059">
        <v>0.108398771</v>
      </c>
      <c r="AA9059">
        <v>0.105827295</v>
      </c>
      <c r="AB9059">
        <v>0.61903832999999997</v>
      </c>
      <c r="AC9059">
        <v>4.5662103105023055E-3</v>
      </c>
    </row>
    <row r="9060" spans="1:29" x14ac:dyDescent="0.2">
      <c r="A9060">
        <v>9100</v>
      </c>
      <c r="B9060" t="s">
        <v>16175</v>
      </c>
      <c r="C9060">
        <v>305</v>
      </c>
      <c r="D9060">
        <v>0</v>
      </c>
      <c r="E9060">
        <v>0</v>
      </c>
      <c r="F9060">
        <v>1355</v>
      </c>
      <c r="G9060">
        <v>2409</v>
      </c>
      <c r="H9060" t="s">
        <v>32</v>
      </c>
      <c r="I9060" t="s">
        <v>15822</v>
      </c>
      <c r="J9060" t="s">
        <v>16879</v>
      </c>
      <c r="K9060" t="s">
        <v>16860</v>
      </c>
      <c r="L9060" t="s">
        <v>189</v>
      </c>
      <c r="M9060">
        <v>92.5</v>
      </c>
      <c r="N9060">
        <v>0.71</v>
      </c>
      <c r="O9060">
        <v>968</v>
      </c>
      <c r="P9060">
        <v>469</v>
      </c>
      <c r="Q9060">
        <v>1145</v>
      </c>
      <c r="R9060">
        <v>500</v>
      </c>
      <c r="S9060">
        <v>449</v>
      </c>
      <c r="T9060">
        <v>0.71439114400000003</v>
      </c>
      <c r="U9060">
        <v>0.84501844999999998</v>
      </c>
      <c r="V9060">
        <v>0.19468659199999999</v>
      </c>
      <c r="W9060">
        <v>0.20755500199999999</v>
      </c>
      <c r="X9060">
        <v>0.48852557200000002</v>
      </c>
      <c r="Y9060">
        <v>6.2862398E-2</v>
      </c>
      <c r="Z9060">
        <v>0.12956938100000001</v>
      </c>
      <c r="AA9060">
        <v>0.12699790499999999</v>
      </c>
      <c r="AB9060">
        <v>0.80795525700000004</v>
      </c>
      <c r="AC9060">
        <v>8.3022001361560682E-3</v>
      </c>
    </row>
    <row r="9061" spans="1:29" x14ac:dyDescent="0.2">
      <c r="A9061">
        <v>9101</v>
      </c>
      <c r="B9061" t="s">
        <v>16175</v>
      </c>
      <c r="C9061">
        <v>305</v>
      </c>
      <c r="D9061">
        <v>0</v>
      </c>
      <c r="E9061">
        <v>0</v>
      </c>
      <c r="F9061">
        <v>1355</v>
      </c>
      <c r="G9061">
        <v>2409</v>
      </c>
      <c r="H9061" t="s">
        <v>33</v>
      </c>
      <c r="I9061" t="s">
        <v>16186</v>
      </c>
      <c r="J9061" t="s">
        <v>16879</v>
      </c>
      <c r="K9061" t="s">
        <v>16863</v>
      </c>
      <c r="L9061" t="s">
        <v>16187</v>
      </c>
      <c r="M9061">
        <v>89.87</v>
      </c>
      <c r="N9061">
        <v>13.1</v>
      </c>
      <c r="O9061">
        <v>58</v>
      </c>
      <c r="P9061">
        <v>552</v>
      </c>
      <c r="Q9061">
        <v>1143</v>
      </c>
      <c r="R9061">
        <v>597</v>
      </c>
      <c r="S9061">
        <v>500</v>
      </c>
      <c r="T9061">
        <v>4.2804427999999999E-2</v>
      </c>
      <c r="U9061">
        <v>0.84354243500000003</v>
      </c>
      <c r="V9061">
        <v>0.22914072199999999</v>
      </c>
      <c r="W9061">
        <v>0.24782067199999999</v>
      </c>
      <c r="X9061">
        <v>6.5283284999999996E-2</v>
      </c>
      <c r="Y9061">
        <v>6.1386383000000003E-2</v>
      </c>
      <c r="Z9061">
        <v>0.16402351100000001</v>
      </c>
      <c r="AA9061">
        <v>0.167263575</v>
      </c>
      <c r="AB9061">
        <v>0.45795675499999999</v>
      </c>
      <c r="AC9061">
        <v>2.1585719924449964E-2</v>
      </c>
    </row>
    <row r="9062" spans="1:29" x14ac:dyDescent="0.2">
      <c r="A9062">
        <v>9102</v>
      </c>
      <c r="B9062" t="s">
        <v>16175</v>
      </c>
      <c r="C9062">
        <v>305</v>
      </c>
      <c r="D9062">
        <v>0</v>
      </c>
      <c r="E9062">
        <v>0</v>
      </c>
      <c r="F9062">
        <v>1355</v>
      </c>
      <c r="G9062">
        <v>2409</v>
      </c>
      <c r="H9062" t="s">
        <v>34</v>
      </c>
      <c r="I9062" t="s">
        <v>16188</v>
      </c>
      <c r="J9062" t="s">
        <v>16879</v>
      </c>
      <c r="K9062" t="s">
        <v>16863</v>
      </c>
      <c r="L9062" t="s">
        <v>16189</v>
      </c>
      <c r="M9062">
        <v>95.21</v>
      </c>
      <c r="N9062">
        <v>1.48</v>
      </c>
      <c r="O9062">
        <v>58</v>
      </c>
      <c r="P9062">
        <v>598</v>
      </c>
      <c r="Q9062">
        <v>1141</v>
      </c>
      <c r="R9062">
        <v>637</v>
      </c>
      <c r="S9062">
        <v>597</v>
      </c>
      <c r="T9062">
        <v>4.2804427999999999E-2</v>
      </c>
      <c r="U9062">
        <v>0.84206642099999995</v>
      </c>
      <c r="V9062">
        <v>0.24823578199999999</v>
      </c>
      <c r="W9062">
        <v>0.26442507300000001</v>
      </c>
      <c r="X9062">
        <v>6.5283284999999996E-2</v>
      </c>
      <c r="Y9062">
        <v>5.9910368999999998E-2</v>
      </c>
      <c r="Z9062">
        <v>0.18311857100000001</v>
      </c>
      <c r="AA9062">
        <v>0.18386797599999999</v>
      </c>
      <c r="AB9062">
        <v>0.49218020200000001</v>
      </c>
      <c r="AC9062">
        <v>4.151095217932721E-4</v>
      </c>
    </row>
    <row r="9063" spans="1:29" x14ac:dyDescent="0.2">
      <c r="A9063">
        <v>9103</v>
      </c>
      <c r="B9063" t="s">
        <v>16175</v>
      </c>
      <c r="C9063">
        <v>305</v>
      </c>
      <c r="D9063">
        <v>0</v>
      </c>
      <c r="E9063">
        <v>0</v>
      </c>
      <c r="F9063">
        <v>1355</v>
      </c>
      <c r="G9063">
        <v>2409</v>
      </c>
      <c r="H9063" t="s">
        <v>35</v>
      </c>
      <c r="I9063" t="s">
        <v>16190</v>
      </c>
      <c r="J9063" t="s">
        <v>16879</v>
      </c>
      <c r="K9063" t="s">
        <v>16863</v>
      </c>
      <c r="L9063" t="s">
        <v>16191</v>
      </c>
      <c r="M9063">
        <v>94</v>
      </c>
      <c r="N9063">
        <v>2.4500000000000002</v>
      </c>
      <c r="O9063">
        <v>56</v>
      </c>
      <c r="P9063">
        <v>646</v>
      </c>
      <c r="Q9063">
        <v>388</v>
      </c>
      <c r="R9063">
        <v>676</v>
      </c>
      <c r="S9063">
        <v>637</v>
      </c>
      <c r="T9063">
        <v>4.1328413000000001E-2</v>
      </c>
      <c r="U9063">
        <v>0.28634686300000001</v>
      </c>
      <c r="V9063">
        <v>0.26816106299999998</v>
      </c>
      <c r="W9063">
        <v>0.28061436299999998</v>
      </c>
      <c r="X9063">
        <v>6.6759299999999994E-2</v>
      </c>
      <c r="Y9063">
        <v>0.41701975400000002</v>
      </c>
      <c r="Z9063">
        <v>0.203043852</v>
      </c>
      <c r="AA9063">
        <v>0.20005726600000001</v>
      </c>
      <c r="AB9063">
        <v>0.88688017299999999</v>
      </c>
      <c r="AC9063">
        <v>3.7359903557492302E-3</v>
      </c>
    </row>
    <row r="9064" spans="1:29" x14ac:dyDescent="0.2">
      <c r="A9064">
        <v>9104</v>
      </c>
      <c r="B9064" t="s">
        <v>16175</v>
      </c>
      <c r="C9064">
        <v>305</v>
      </c>
      <c r="D9064">
        <v>0</v>
      </c>
      <c r="E9064">
        <v>0</v>
      </c>
      <c r="F9064">
        <v>1355</v>
      </c>
      <c r="G9064">
        <v>2409</v>
      </c>
      <c r="H9064" t="s">
        <v>36</v>
      </c>
      <c r="I9064" t="s">
        <v>16192</v>
      </c>
      <c r="J9064" t="s">
        <v>16879</v>
      </c>
      <c r="K9064" t="s">
        <v>16863</v>
      </c>
      <c r="L9064" t="s">
        <v>16193</v>
      </c>
      <c r="M9064">
        <v>94.92</v>
      </c>
      <c r="N9064">
        <v>1.75</v>
      </c>
      <c r="O9064">
        <v>56</v>
      </c>
      <c r="P9064">
        <v>734</v>
      </c>
      <c r="Q9064">
        <v>1088</v>
      </c>
      <c r="R9064">
        <v>778</v>
      </c>
      <c r="S9064">
        <v>676</v>
      </c>
      <c r="T9064">
        <v>4.1328413000000001E-2</v>
      </c>
      <c r="U9064">
        <v>0.80295203000000004</v>
      </c>
      <c r="V9064">
        <v>0.30469074299999999</v>
      </c>
      <c r="W9064">
        <v>0.32295558299999999</v>
      </c>
      <c r="X9064">
        <v>6.6759299999999994E-2</v>
      </c>
      <c r="Y9064">
        <v>2.0795978E-2</v>
      </c>
      <c r="Z9064">
        <v>0.23957353200000001</v>
      </c>
      <c r="AA9064">
        <v>0.242398486</v>
      </c>
      <c r="AB9064">
        <v>0.56952729700000004</v>
      </c>
      <c r="AC9064">
        <v>2.4076380193856384E-2</v>
      </c>
    </row>
    <row r="9065" spans="1:29" x14ac:dyDescent="0.2">
      <c r="A9065">
        <v>9105</v>
      </c>
      <c r="B9065" t="s">
        <v>16175</v>
      </c>
      <c r="C9065">
        <v>305</v>
      </c>
      <c r="D9065">
        <v>0</v>
      </c>
      <c r="E9065">
        <v>0</v>
      </c>
      <c r="F9065">
        <v>1355</v>
      </c>
      <c r="G9065">
        <v>2409</v>
      </c>
      <c r="H9065" t="s">
        <v>37</v>
      </c>
      <c r="I9065" t="s">
        <v>16194</v>
      </c>
      <c r="J9065" t="s">
        <v>16879</v>
      </c>
      <c r="K9065" t="s">
        <v>16868</v>
      </c>
      <c r="L9065" t="s">
        <v>16195</v>
      </c>
      <c r="M9065">
        <v>94.33</v>
      </c>
      <c r="N9065">
        <v>4.08</v>
      </c>
      <c r="O9065">
        <v>54</v>
      </c>
      <c r="P9065">
        <v>871</v>
      </c>
      <c r="Q9065">
        <v>697</v>
      </c>
      <c r="R9065">
        <v>904</v>
      </c>
      <c r="S9065">
        <v>778</v>
      </c>
      <c r="T9065">
        <v>3.9852398999999997E-2</v>
      </c>
      <c r="U9065">
        <v>0.51439114399999997</v>
      </c>
      <c r="V9065">
        <v>0.36156081400000001</v>
      </c>
      <c r="W9065">
        <v>0.375259444</v>
      </c>
      <c r="X9065">
        <v>6.8235314000000005E-2</v>
      </c>
      <c r="Y9065">
        <v>0.188975473</v>
      </c>
      <c r="Z9065">
        <v>0.296443603</v>
      </c>
      <c r="AA9065">
        <v>0.29470234699999998</v>
      </c>
      <c r="AB9065">
        <v>0.848356738</v>
      </c>
      <c r="AC9065">
        <v>3.8605230770444199E-2</v>
      </c>
    </row>
    <row r="9066" spans="1:29" x14ac:dyDescent="0.2">
      <c r="A9066">
        <v>9106</v>
      </c>
      <c r="B9066" t="s">
        <v>16175</v>
      </c>
      <c r="C9066">
        <v>305</v>
      </c>
      <c r="D9066">
        <v>0</v>
      </c>
      <c r="E9066">
        <v>0</v>
      </c>
      <c r="F9066">
        <v>1355</v>
      </c>
      <c r="G9066">
        <v>2409</v>
      </c>
      <c r="H9066" t="s">
        <v>38</v>
      </c>
      <c r="I9066" t="s">
        <v>16196</v>
      </c>
      <c r="J9066" t="s">
        <v>16879</v>
      </c>
      <c r="K9066" t="s">
        <v>16858</v>
      </c>
      <c r="L9066" t="s">
        <v>16197</v>
      </c>
      <c r="M9066">
        <v>92.64</v>
      </c>
      <c r="N9066">
        <v>6.65</v>
      </c>
      <c r="O9066">
        <v>53</v>
      </c>
      <c r="P9066">
        <v>961</v>
      </c>
      <c r="Q9066">
        <v>1037</v>
      </c>
      <c r="R9066">
        <v>1001</v>
      </c>
      <c r="S9066">
        <v>904</v>
      </c>
      <c r="T9066">
        <v>3.9114390999999998E-2</v>
      </c>
      <c r="U9066">
        <v>0.76531365299999998</v>
      </c>
      <c r="V9066">
        <v>0.39892071400000001</v>
      </c>
      <c r="W9066">
        <v>0.41552511399999997</v>
      </c>
      <c r="X9066">
        <v>6.8973322000000004E-2</v>
      </c>
      <c r="Y9066">
        <v>0</v>
      </c>
      <c r="Z9066">
        <v>0.333803503</v>
      </c>
      <c r="AA9066">
        <v>0.33496801700000001</v>
      </c>
      <c r="AB9066">
        <v>0.73774484299999998</v>
      </c>
      <c r="AC9066">
        <v>2.3661270247405553E-2</v>
      </c>
    </row>
    <row r="9067" spans="1:29" x14ac:dyDescent="0.2">
      <c r="A9067">
        <v>9107</v>
      </c>
      <c r="B9067" t="s">
        <v>16175</v>
      </c>
      <c r="C9067">
        <v>305</v>
      </c>
      <c r="D9067">
        <v>0</v>
      </c>
      <c r="E9067">
        <v>0</v>
      </c>
      <c r="F9067">
        <v>1355</v>
      </c>
      <c r="G9067">
        <v>2409</v>
      </c>
      <c r="H9067" t="s">
        <v>39</v>
      </c>
      <c r="I9067" t="s">
        <v>16198</v>
      </c>
      <c r="J9067" t="s">
        <v>16879</v>
      </c>
      <c r="K9067" t="s">
        <v>16866</v>
      </c>
      <c r="L9067" t="s">
        <v>3277</v>
      </c>
      <c r="M9067">
        <v>94.67</v>
      </c>
      <c r="N9067">
        <v>2.31</v>
      </c>
      <c r="O9067">
        <v>939</v>
      </c>
      <c r="P9067">
        <v>1016</v>
      </c>
      <c r="Q9067">
        <v>1135</v>
      </c>
      <c r="R9067">
        <v>1046</v>
      </c>
      <c r="S9067">
        <v>1001</v>
      </c>
      <c r="T9067">
        <v>0.69298892999999995</v>
      </c>
      <c r="U9067">
        <v>0.83763837600000002</v>
      </c>
      <c r="V9067">
        <v>0.42175176399999997</v>
      </c>
      <c r="W9067">
        <v>0.43420506399999997</v>
      </c>
      <c r="X9067">
        <v>0.46712335799999999</v>
      </c>
      <c r="Y9067">
        <v>5.5482324E-2</v>
      </c>
      <c r="Z9067">
        <v>0.35663455300000002</v>
      </c>
      <c r="AA9067">
        <v>0.35364796700000001</v>
      </c>
      <c r="AB9067">
        <v>1.2328882029999999</v>
      </c>
      <c r="AC9067">
        <v>6.226649844748855E-3</v>
      </c>
    </row>
    <row r="9068" spans="1:29" x14ac:dyDescent="0.2">
      <c r="A9068">
        <v>9108</v>
      </c>
      <c r="B9068" t="s">
        <v>16175</v>
      </c>
      <c r="C9068">
        <v>305</v>
      </c>
      <c r="D9068">
        <v>0</v>
      </c>
      <c r="E9068">
        <v>0</v>
      </c>
      <c r="F9068">
        <v>1355</v>
      </c>
      <c r="G9068">
        <v>2409</v>
      </c>
      <c r="H9068" t="s">
        <v>40</v>
      </c>
      <c r="I9068" t="s">
        <v>16199</v>
      </c>
      <c r="J9068" t="s">
        <v>16879</v>
      </c>
      <c r="K9068" t="s">
        <v>16856</v>
      </c>
      <c r="L9068" t="s">
        <v>16200</v>
      </c>
      <c r="M9068">
        <v>89.8</v>
      </c>
      <c r="N9068">
        <v>8.11</v>
      </c>
      <c r="O9068">
        <v>851</v>
      </c>
      <c r="P9068">
        <v>1102</v>
      </c>
      <c r="Q9068">
        <v>1134</v>
      </c>
      <c r="R9068">
        <v>1137</v>
      </c>
      <c r="S9068">
        <v>1046</v>
      </c>
      <c r="T9068">
        <v>0.62804428000000001</v>
      </c>
      <c r="U9068">
        <v>0.83690036899999998</v>
      </c>
      <c r="V9068">
        <v>0.45745122500000002</v>
      </c>
      <c r="W9068">
        <v>0.471980075</v>
      </c>
      <c r="X9068">
        <v>0.402178708</v>
      </c>
      <c r="Y9068">
        <v>5.4744317000000001E-2</v>
      </c>
      <c r="Z9068">
        <v>0.39233401400000001</v>
      </c>
      <c r="AA9068">
        <v>0.39142297799999998</v>
      </c>
      <c r="AB9068">
        <v>1.2406800179999999</v>
      </c>
      <c r="AC9068">
        <v>2.3246160657949377E-2</v>
      </c>
    </row>
    <row r="9069" spans="1:29" x14ac:dyDescent="0.2">
      <c r="A9069">
        <v>9109</v>
      </c>
      <c r="B9069" t="s">
        <v>16175</v>
      </c>
      <c r="C9069">
        <v>305</v>
      </c>
      <c r="D9069">
        <v>0</v>
      </c>
      <c r="E9069">
        <v>0</v>
      </c>
      <c r="F9069">
        <v>1355</v>
      </c>
      <c r="G9069">
        <v>2409</v>
      </c>
      <c r="H9069" t="s">
        <v>42</v>
      </c>
      <c r="I9069" t="s">
        <v>16201</v>
      </c>
      <c r="J9069" t="s">
        <v>16879</v>
      </c>
      <c r="K9069" t="s">
        <v>16874</v>
      </c>
      <c r="L9069" t="s">
        <v>16202</v>
      </c>
      <c r="M9069">
        <v>93.47</v>
      </c>
      <c r="N9069">
        <v>5.99</v>
      </c>
      <c r="O9069">
        <v>51</v>
      </c>
      <c r="P9069">
        <v>1144</v>
      </c>
      <c r="Q9069">
        <v>1134</v>
      </c>
      <c r="R9069">
        <v>1185</v>
      </c>
      <c r="S9069">
        <v>1137</v>
      </c>
      <c r="T9069">
        <v>3.7638376000000001E-2</v>
      </c>
      <c r="U9069">
        <v>0.83690036899999998</v>
      </c>
      <c r="V9069">
        <v>0.47488584499999997</v>
      </c>
      <c r="W9069">
        <v>0.49190535499999999</v>
      </c>
      <c r="X9069">
        <v>7.0449337000000001E-2</v>
      </c>
      <c r="Y9069">
        <v>5.4744317000000001E-2</v>
      </c>
      <c r="Z9069">
        <v>0.40976863400000002</v>
      </c>
      <c r="AA9069">
        <v>0.41134825800000002</v>
      </c>
      <c r="AB9069">
        <v>0.94631054699999995</v>
      </c>
      <c r="AC9069">
        <v>2.9057702801992269E-3</v>
      </c>
    </row>
    <row r="9070" spans="1:29" x14ac:dyDescent="0.2">
      <c r="A9070">
        <v>9110</v>
      </c>
      <c r="B9070" t="s">
        <v>16175</v>
      </c>
      <c r="C9070">
        <v>305</v>
      </c>
      <c r="D9070">
        <v>0</v>
      </c>
      <c r="E9070">
        <v>0</v>
      </c>
      <c r="F9070">
        <v>1355</v>
      </c>
      <c r="G9070">
        <v>2409</v>
      </c>
      <c r="H9070" t="s">
        <v>43</v>
      </c>
      <c r="I9070" t="s">
        <v>16203</v>
      </c>
      <c r="J9070" t="s">
        <v>16879</v>
      </c>
      <c r="K9070" t="s">
        <v>16874</v>
      </c>
      <c r="L9070" t="s">
        <v>16204</v>
      </c>
      <c r="M9070">
        <v>95</v>
      </c>
      <c r="N9070">
        <v>1.8</v>
      </c>
      <c r="O9070">
        <v>49</v>
      </c>
      <c r="P9070">
        <v>1190</v>
      </c>
      <c r="Q9070">
        <v>1134</v>
      </c>
      <c r="R9070">
        <v>1231</v>
      </c>
      <c r="S9070">
        <v>1185</v>
      </c>
      <c r="T9070">
        <v>3.6162362000000003E-2</v>
      </c>
      <c r="U9070">
        <v>0.83690036899999998</v>
      </c>
      <c r="V9070">
        <v>0.49398090500000003</v>
      </c>
      <c r="W9070">
        <v>0.51100041500000004</v>
      </c>
      <c r="X9070">
        <v>7.1925350999999998E-2</v>
      </c>
      <c r="Y9070">
        <v>5.4744317000000001E-2</v>
      </c>
      <c r="Z9070">
        <v>0.42886369400000002</v>
      </c>
      <c r="AA9070">
        <v>0.43044331800000002</v>
      </c>
      <c r="AB9070">
        <v>0.98597668100000002</v>
      </c>
      <c r="AC9070">
        <v>2.0755500809464533E-3</v>
      </c>
    </row>
    <row r="9071" spans="1:29" x14ac:dyDescent="0.2">
      <c r="A9071">
        <v>9111</v>
      </c>
      <c r="B9071" t="s">
        <v>16175</v>
      </c>
      <c r="C9071">
        <v>305</v>
      </c>
      <c r="D9071">
        <v>0</v>
      </c>
      <c r="E9071">
        <v>0</v>
      </c>
      <c r="F9071">
        <v>1355</v>
      </c>
      <c r="G9071">
        <v>2409</v>
      </c>
      <c r="H9071" t="s">
        <v>44</v>
      </c>
      <c r="I9071" t="s">
        <v>16205</v>
      </c>
      <c r="J9071" t="s">
        <v>16879</v>
      </c>
      <c r="K9071" t="s">
        <v>16874</v>
      </c>
      <c r="L9071" t="s">
        <v>16206</v>
      </c>
      <c r="M9071">
        <v>94.94</v>
      </c>
      <c r="N9071">
        <v>1.84</v>
      </c>
      <c r="O9071">
        <v>49</v>
      </c>
      <c r="P9071">
        <v>1235</v>
      </c>
      <c r="Q9071">
        <v>1134</v>
      </c>
      <c r="R9071">
        <v>1278</v>
      </c>
      <c r="S9071">
        <v>1231</v>
      </c>
      <c r="T9071">
        <v>3.6162362000000003E-2</v>
      </c>
      <c r="U9071">
        <v>0.83690036899999998</v>
      </c>
      <c r="V9071">
        <v>0.51266085500000003</v>
      </c>
      <c r="W9071">
        <v>0.53051058500000003</v>
      </c>
      <c r="X9071">
        <v>7.1925350999999998E-2</v>
      </c>
      <c r="Y9071">
        <v>5.4744317000000001E-2</v>
      </c>
      <c r="Z9071">
        <v>0.44754364400000002</v>
      </c>
      <c r="AA9071">
        <v>0.44995348800000001</v>
      </c>
      <c r="AB9071">
        <v>1.024166801</v>
      </c>
      <c r="AC9071">
        <v>1.6604398899958683E-3</v>
      </c>
    </row>
    <row r="9072" spans="1:29" x14ac:dyDescent="0.2">
      <c r="A9072">
        <v>9112</v>
      </c>
      <c r="B9072" t="s">
        <v>16175</v>
      </c>
      <c r="C9072">
        <v>305</v>
      </c>
      <c r="D9072">
        <v>0</v>
      </c>
      <c r="E9072">
        <v>0</v>
      </c>
      <c r="F9072">
        <v>1355</v>
      </c>
      <c r="G9072">
        <v>2409</v>
      </c>
      <c r="H9072" t="s">
        <v>45</v>
      </c>
      <c r="I9072" t="s">
        <v>16207</v>
      </c>
      <c r="J9072" t="s">
        <v>16879</v>
      </c>
      <c r="K9072" t="s">
        <v>16874</v>
      </c>
      <c r="L9072" t="s">
        <v>16208</v>
      </c>
      <c r="M9072">
        <v>95.27</v>
      </c>
      <c r="N9072">
        <v>1.22</v>
      </c>
      <c r="O9072">
        <v>49</v>
      </c>
      <c r="P9072">
        <v>1282</v>
      </c>
      <c r="Q9072">
        <v>1134</v>
      </c>
      <c r="R9072">
        <v>1327</v>
      </c>
      <c r="S9072">
        <v>1278</v>
      </c>
      <c r="T9072">
        <v>3.6162362000000003E-2</v>
      </c>
      <c r="U9072">
        <v>0.83690036899999998</v>
      </c>
      <c r="V9072">
        <v>0.53217102500000002</v>
      </c>
      <c r="W9072">
        <v>0.55085097599999999</v>
      </c>
      <c r="X9072">
        <v>7.1925350999999998E-2</v>
      </c>
      <c r="Y9072">
        <v>5.4744317000000001E-2</v>
      </c>
      <c r="Z9072">
        <v>0.46705381400000001</v>
      </c>
      <c r="AA9072">
        <v>0.47029387900000003</v>
      </c>
      <c r="AB9072">
        <v>1.064017362</v>
      </c>
      <c r="AC9072">
        <v>1.6604396948941558E-3</v>
      </c>
    </row>
    <row r="9073" spans="1:29" x14ac:dyDescent="0.2">
      <c r="A9073">
        <v>9113</v>
      </c>
      <c r="B9073" t="s">
        <v>16175</v>
      </c>
      <c r="C9073">
        <v>305</v>
      </c>
      <c r="D9073">
        <v>0</v>
      </c>
      <c r="E9073">
        <v>0</v>
      </c>
      <c r="F9073">
        <v>1355</v>
      </c>
      <c r="G9073">
        <v>2409</v>
      </c>
      <c r="H9073" t="s">
        <v>46</v>
      </c>
      <c r="I9073" t="s">
        <v>16209</v>
      </c>
      <c r="J9073" t="s">
        <v>16879</v>
      </c>
      <c r="K9073" t="s">
        <v>16874</v>
      </c>
      <c r="L9073" t="s">
        <v>16210</v>
      </c>
      <c r="M9073">
        <v>94.5</v>
      </c>
      <c r="N9073">
        <v>2.74</v>
      </c>
      <c r="O9073">
        <v>48</v>
      </c>
      <c r="P9073">
        <v>1328</v>
      </c>
      <c r="Q9073">
        <v>1133</v>
      </c>
      <c r="R9073">
        <v>1370</v>
      </c>
      <c r="S9073">
        <v>1327</v>
      </c>
      <c r="T9073">
        <v>3.5424353999999998E-2</v>
      </c>
      <c r="U9073">
        <v>0.83616236200000005</v>
      </c>
      <c r="V9073">
        <v>0.55126608600000004</v>
      </c>
      <c r="W9073">
        <v>0.568700706</v>
      </c>
      <c r="X9073">
        <v>7.2663358999999997E-2</v>
      </c>
      <c r="Y9073">
        <v>5.4006310000000002E-2</v>
      </c>
      <c r="Z9073">
        <v>0.48614887499999998</v>
      </c>
      <c r="AA9073">
        <v>0.48814360899999998</v>
      </c>
      <c r="AB9073">
        <v>1.1009621540000001</v>
      </c>
      <c r="AC9073">
        <v>4.1511049149023371E-4</v>
      </c>
    </row>
    <row r="9074" spans="1:29" x14ac:dyDescent="0.2">
      <c r="A9074">
        <v>9114</v>
      </c>
      <c r="B9074" t="s">
        <v>16175</v>
      </c>
      <c r="C9074">
        <v>305</v>
      </c>
      <c r="D9074">
        <v>0</v>
      </c>
      <c r="E9074">
        <v>0</v>
      </c>
      <c r="F9074">
        <v>1355</v>
      </c>
      <c r="G9074">
        <v>2409</v>
      </c>
      <c r="H9074" t="s">
        <v>47</v>
      </c>
      <c r="I9074" t="s">
        <v>16211</v>
      </c>
      <c r="J9074" t="s">
        <v>16879</v>
      </c>
      <c r="K9074" t="s">
        <v>16874</v>
      </c>
      <c r="L9074" t="s">
        <v>16212</v>
      </c>
      <c r="M9074">
        <v>85.81</v>
      </c>
      <c r="N9074">
        <v>26.12</v>
      </c>
      <c r="O9074">
        <v>47</v>
      </c>
      <c r="P9074">
        <v>1373</v>
      </c>
      <c r="Q9074">
        <v>1134</v>
      </c>
      <c r="R9074">
        <v>1415</v>
      </c>
      <c r="S9074">
        <v>1370</v>
      </c>
      <c r="T9074">
        <v>3.4686346999999999E-2</v>
      </c>
      <c r="U9074">
        <v>0.83690036899999998</v>
      </c>
      <c r="V9074">
        <v>0.56994603600000004</v>
      </c>
      <c r="W9074">
        <v>0.587380656</v>
      </c>
      <c r="X9074">
        <v>7.3401365999999996E-2</v>
      </c>
      <c r="Y9074">
        <v>5.4744317000000001E-2</v>
      </c>
      <c r="Z9074">
        <v>0.50482882500000004</v>
      </c>
      <c r="AA9074">
        <v>0.50682355899999998</v>
      </c>
      <c r="AB9074">
        <v>1.1397980679999999</v>
      </c>
      <c r="AC9074">
        <v>1.2453303129930093E-3</v>
      </c>
    </row>
    <row r="9075" spans="1:29" x14ac:dyDescent="0.2">
      <c r="A9075">
        <v>9115</v>
      </c>
      <c r="B9075" t="s">
        <v>16175</v>
      </c>
      <c r="C9075">
        <v>305</v>
      </c>
      <c r="D9075">
        <v>0</v>
      </c>
      <c r="E9075">
        <v>0</v>
      </c>
      <c r="F9075">
        <v>1355</v>
      </c>
      <c r="G9075">
        <v>2409</v>
      </c>
      <c r="H9075" t="s">
        <v>48</v>
      </c>
      <c r="I9075" t="s">
        <v>16213</v>
      </c>
      <c r="J9075" t="s">
        <v>16879</v>
      </c>
      <c r="K9075" t="s">
        <v>16874</v>
      </c>
      <c r="L9075" t="s">
        <v>16214</v>
      </c>
      <c r="M9075">
        <v>93.64</v>
      </c>
      <c r="N9075">
        <v>3.39</v>
      </c>
      <c r="O9075">
        <v>46</v>
      </c>
      <c r="P9075">
        <v>1420</v>
      </c>
      <c r="Q9075">
        <v>1133</v>
      </c>
      <c r="R9075">
        <v>1459</v>
      </c>
      <c r="S9075">
        <v>1415</v>
      </c>
      <c r="T9075">
        <v>3.3948339000000001E-2</v>
      </c>
      <c r="U9075">
        <v>0.83616236200000005</v>
      </c>
      <c r="V9075">
        <v>0.58945620600000004</v>
      </c>
      <c r="W9075">
        <v>0.60564549599999995</v>
      </c>
      <c r="X9075">
        <v>7.4139373999999994E-2</v>
      </c>
      <c r="Y9075">
        <v>5.4006310000000002E-2</v>
      </c>
      <c r="Z9075">
        <v>0.52433899500000003</v>
      </c>
      <c r="AA9075">
        <v>0.52508839900000004</v>
      </c>
      <c r="AB9075">
        <v>1.1775730790000001</v>
      </c>
      <c r="AC9075">
        <v>2.0755501261934262E-3</v>
      </c>
    </row>
    <row r="9076" spans="1:29" x14ac:dyDescent="0.2">
      <c r="A9076">
        <v>9116</v>
      </c>
      <c r="B9076" t="s">
        <v>16175</v>
      </c>
      <c r="C9076">
        <v>305</v>
      </c>
      <c r="D9076">
        <v>0</v>
      </c>
      <c r="E9076">
        <v>0</v>
      </c>
      <c r="F9076">
        <v>1355</v>
      </c>
      <c r="G9076">
        <v>2409</v>
      </c>
      <c r="H9076" t="s">
        <v>49</v>
      </c>
      <c r="I9076" t="s">
        <v>16215</v>
      </c>
      <c r="J9076" t="s">
        <v>16879</v>
      </c>
      <c r="K9076" t="s">
        <v>16874</v>
      </c>
      <c r="L9076" t="s">
        <v>16216</v>
      </c>
      <c r="M9076">
        <v>95.94</v>
      </c>
      <c r="N9076">
        <v>0.43</v>
      </c>
      <c r="O9076">
        <v>46</v>
      </c>
      <c r="P9076">
        <v>1466</v>
      </c>
      <c r="Q9076">
        <v>1132</v>
      </c>
      <c r="R9076">
        <v>1506</v>
      </c>
      <c r="S9076">
        <v>1459</v>
      </c>
      <c r="T9076">
        <v>3.3948339000000001E-2</v>
      </c>
      <c r="U9076">
        <v>0.83542435400000004</v>
      </c>
      <c r="V9076">
        <v>0.60855126599999998</v>
      </c>
      <c r="W9076">
        <v>0.62515566600000005</v>
      </c>
      <c r="X9076">
        <v>7.4139373999999994E-2</v>
      </c>
      <c r="Y9076">
        <v>5.3268301999999997E-2</v>
      </c>
      <c r="Z9076">
        <v>0.54343405499999997</v>
      </c>
      <c r="AA9076">
        <v>0.54459856900000003</v>
      </c>
      <c r="AB9076">
        <v>1.2154403009999999</v>
      </c>
      <c r="AC9076">
        <v>2.9057699435449669E-3</v>
      </c>
    </row>
    <row r="9077" spans="1:29" x14ac:dyDescent="0.2">
      <c r="A9077">
        <v>9117</v>
      </c>
      <c r="B9077" t="s">
        <v>16175</v>
      </c>
      <c r="C9077">
        <v>305</v>
      </c>
      <c r="D9077">
        <v>0</v>
      </c>
      <c r="E9077">
        <v>0</v>
      </c>
      <c r="F9077">
        <v>1355</v>
      </c>
      <c r="G9077">
        <v>2409</v>
      </c>
      <c r="H9077" t="s">
        <v>50</v>
      </c>
      <c r="I9077" t="s">
        <v>16217</v>
      </c>
      <c r="J9077" t="s">
        <v>16879</v>
      </c>
      <c r="K9077" t="s">
        <v>16874</v>
      </c>
      <c r="L9077" t="s">
        <v>16218</v>
      </c>
      <c r="M9077">
        <v>93.18</v>
      </c>
      <c r="N9077">
        <v>7.61</v>
      </c>
      <c r="O9077">
        <v>45</v>
      </c>
      <c r="P9077">
        <v>1512</v>
      </c>
      <c r="Q9077">
        <v>1133</v>
      </c>
      <c r="R9077">
        <v>1554</v>
      </c>
      <c r="S9077">
        <v>1506</v>
      </c>
      <c r="T9077">
        <v>3.3210332000000002E-2</v>
      </c>
      <c r="U9077">
        <v>0.83616236200000005</v>
      </c>
      <c r="V9077">
        <v>0.62764632600000003</v>
      </c>
      <c r="W9077">
        <v>0.64508094599999999</v>
      </c>
      <c r="X9077">
        <v>7.4877381000000007E-2</v>
      </c>
      <c r="Y9077">
        <v>5.4006310000000002E-2</v>
      </c>
      <c r="Z9077">
        <v>0.56252911500000002</v>
      </c>
      <c r="AA9077">
        <v>0.56452384899999997</v>
      </c>
      <c r="AB9077">
        <v>1.255936656</v>
      </c>
      <c r="AC9077">
        <v>2.4906597484434245E-3</v>
      </c>
    </row>
    <row r="9078" spans="1:29" x14ac:dyDescent="0.2">
      <c r="A9078">
        <v>9118</v>
      </c>
      <c r="B9078" t="s">
        <v>16175</v>
      </c>
      <c r="C9078">
        <v>305</v>
      </c>
      <c r="D9078">
        <v>0</v>
      </c>
      <c r="E9078">
        <v>0</v>
      </c>
      <c r="F9078">
        <v>1355</v>
      </c>
      <c r="G9078">
        <v>2409</v>
      </c>
      <c r="H9078" t="s">
        <v>51</v>
      </c>
      <c r="I9078" t="s">
        <v>16219</v>
      </c>
      <c r="J9078" t="s">
        <v>16879</v>
      </c>
      <c r="K9078" t="s">
        <v>16874</v>
      </c>
      <c r="L9078" t="s">
        <v>16220</v>
      </c>
      <c r="M9078">
        <v>95.2</v>
      </c>
      <c r="N9078">
        <v>1.37</v>
      </c>
      <c r="O9078">
        <v>45</v>
      </c>
      <c r="P9078">
        <v>1559</v>
      </c>
      <c r="Q9078">
        <v>1132</v>
      </c>
      <c r="R9078">
        <v>1598</v>
      </c>
      <c r="S9078">
        <v>1554</v>
      </c>
      <c r="T9078">
        <v>3.3210332000000002E-2</v>
      </c>
      <c r="U9078">
        <v>0.83542435400000004</v>
      </c>
      <c r="V9078">
        <v>0.64715649600000003</v>
      </c>
      <c r="W9078">
        <v>0.66334578700000002</v>
      </c>
      <c r="X9078">
        <v>7.4877381000000007E-2</v>
      </c>
      <c r="Y9078">
        <v>5.3268301999999997E-2</v>
      </c>
      <c r="Z9078">
        <v>0.58203928500000002</v>
      </c>
      <c r="AA9078">
        <v>0.58278869</v>
      </c>
      <c r="AB9078">
        <v>1.2929736590000001</v>
      </c>
      <c r="AC9078">
        <v>2.0755495491905362E-3</v>
      </c>
    </row>
    <row r="9079" spans="1:29" x14ac:dyDescent="0.2">
      <c r="A9079">
        <v>9119</v>
      </c>
      <c r="B9079" t="s">
        <v>16175</v>
      </c>
      <c r="C9079">
        <v>305</v>
      </c>
      <c r="D9079">
        <v>0</v>
      </c>
      <c r="E9079">
        <v>0</v>
      </c>
      <c r="F9079">
        <v>1355</v>
      </c>
      <c r="G9079">
        <v>2409</v>
      </c>
      <c r="H9079" t="s">
        <v>52</v>
      </c>
      <c r="I9079" t="s">
        <v>16221</v>
      </c>
      <c r="J9079" t="s">
        <v>16879</v>
      </c>
      <c r="K9079" t="s">
        <v>16874</v>
      </c>
      <c r="L9079" t="s">
        <v>16222</v>
      </c>
      <c r="M9079">
        <v>95.17</v>
      </c>
      <c r="N9079">
        <v>1.29</v>
      </c>
      <c r="O9079">
        <v>45</v>
      </c>
      <c r="P9079">
        <v>1605</v>
      </c>
      <c r="Q9079">
        <v>1133</v>
      </c>
      <c r="R9079">
        <v>1651</v>
      </c>
      <c r="S9079">
        <v>1598</v>
      </c>
      <c r="T9079">
        <v>3.3210332000000002E-2</v>
      </c>
      <c r="U9079">
        <v>0.83616236200000005</v>
      </c>
      <c r="V9079">
        <v>0.66625155700000005</v>
      </c>
      <c r="W9079">
        <v>0.68534661699999999</v>
      </c>
      <c r="X9079">
        <v>7.4877381000000007E-2</v>
      </c>
      <c r="Y9079">
        <v>5.4006310000000002E-2</v>
      </c>
      <c r="Z9079">
        <v>0.60113434600000004</v>
      </c>
      <c r="AA9079">
        <v>0.60478951999999997</v>
      </c>
      <c r="AB9079">
        <v>1.3348075580000001</v>
      </c>
      <c r="AC9079">
        <v>2.9057703665421597E-3</v>
      </c>
    </row>
    <row r="9080" spans="1:29" x14ac:dyDescent="0.2">
      <c r="A9080">
        <v>9120</v>
      </c>
      <c r="B9080" t="s">
        <v>16175</v>
      </c>
      <c r="C9080">
        <v>305</v>
      </c>
      <c r="D9080">
        <v>0</v>
      </c>
      <c r="E9080">
        <v>0</v>
      </c>
      <c r="F9080">
        <v>1355</v>
      </c>
      <c r="G9080">
        <v>2409</v>
      </c>
      <c r="H9080" t="s">
        <v>53</v>
      </c>
      <c r="I9080" t="s">
        <v>16223</v>
      </c>
      <c r="J9080" t="s">
        <v>16879</v>
      </c>
      <c r="K9080" t="s">
        <v>16874</v>
      </c>
      <c r="L9080" t="s">
        <v>16224</v>
      </c>
      <c r="M9080">
        <v>88.33</v>
      </c>
      <c r="N9080">
        <v>14.59</v>
      </c>
      <c r="O9080">
        <v>44</v>
      </c>
      <c r="P9080">
        <v>1652</v>
      </c>
      <c r="Q9080">
        <v>1026</v>
      </c>
      <c r="R9080">
        <v>1693</v>
      </c>
      <c r="S9080">
        <v>1651</v>
      </c>
      <c r="T9080">
        <v>3.2472325000000003E-2</v>
      </c>
      <c r="U9080">
        <v>0.75719557199999998</v>
      </c>
      <c r="V9080">
        <v>0.68576172700000004</v>
      </c>
      <c r="W9080">
        <v>0.70278123699999995</v>
      </c>
      <c r="X9080">
        <v>7.5615388000000006E-2</v>
      </c>
      <c r="Y9080">
        <v>0</v>
      </c>
      <c r="Z9080">
        <v>0.62064451600000003</v>
      </c>
      <c r="AA9080">
        <v>0.62222414000000004</v>
      </c>
      <c r="AB9080">
        <v>1.3184840449999999</v>
      </c>
      <c r="AC9080">
        <v>4.1511014653383693E-4</v>
      </c>
    </row>
    <row r="9081" spans="1:29" x14ac:dyDescent="0.2">
      <c r="A9081">
        <v>9121</v>
      </c>
      <c r="B9081" t="s">
        <v>16175</v>
      </c>
      <c r="C9081">
        <v>305</v>
      </c>
      <c r="D9081">
        <v>0</v>
      </c>
      <c r="E9081">
        <v>0</v>
      </c>
      <c r="F9081">
        <v>1355</v>
      </c>
      <c r="G9081">
        <v>2409</v>
      </c>
      <c r="H9081" t="s">
        <v>54</v>
      </c>
      <c r="I9081" t="s">
        <v>9223</v>
      </c>
      <c r="J9081" t="s">
        <v>16879</v>
      </c>
      <c r="K9081" t="s">
        <v>16863</v>
      </c>
      <c r="L9081" t="s">
        <v>86</v>
      </c>
      <c r="M9081">
        <v>96</v>
      </c>
      <c r="N9081">
        <v>0</v>
      </c>
      <c r="O9081">
        <v>914</v>
      </c>
      <c r="P9081">
        <v>1706</v>
      </c>
      <c r="Q9081">
        <v>1030</v>
      </c>
      <c r="R9081">
        <v>1741</v>
      </c>
      <c r="S9081">
        <v>1693</v>
      </c>
      <c r="T9081">
        <v>0.674538745</v>
      </c>
      <c r="U9081">
        <v>0.76014760100000001</v>
      </c>
      <c r="V9081">
        <v>0.70817766699999996</v>
      </c>
      <c r="W9081">
        <v>0.72270651699999999</v>
      </c>
      <c r="X9081">
        <v>0.44867317299999998</v>
      </c>
      <c r="Y9081">
        <v>0</v>
      </c>
      <c r="Z9081">
        <v>0.64306045599999995</v>
      </c>
      <c r="AA9081">
        <v>0.64214941999999997</v>
      </c>
      <c r="AB9081">
        <v>1.7338830489999999</v>
      </c>
      <c r="AC9081">
        <v>5.3964299721875886E-3</v>
      </c>
    </row>
    <row r="9082" spans="1:29" x14ac:dyDescent="0.2">
      <c r="A9082">
        <v>9122</v>
      </c>
      <c r="B9082" t="s">
        <v>16175</v>
      </c>
      <c r="C9082">
        <v>305</v>
      </c>
      <c r="D9082">
        <v>0</v>
      </c>
      <c r="E9082">
        <v>0</v>
      </c>
      <c r="F9082">
        <v>1355</v>
      </c>
      <c r="G9082">
        <v>2409</v>
      </c>
      <c r="H9082" t="s">
        <v>55</v>
      </c>
      <c r="I9082" t="s">
        <v>16225</v>
      </c>
      <c r="J9082" t="s">
        <v>16879</v>
      </c>
      <c r="K9082" t="s">
        <v>16863</v>
      </c>
      <c r="L9082" t="s">
        <v>16226</v>
      </c>
      <c r="M9082">
        <v>95</v>
      </c>
      <c r="N9082">
        <v>1</v>
      </c>
      <c r="O9082">
        <v>915</v>
      </c>
      <c r="P9082">
        <v>1754</v>
      </c>
      <c r="Q9082">
        <v>1132</v>
      </c>
      <c r="R9082">
        <v>1791</v>
      </c>
      <c r="S9082">
        <v>1741</v>
      </c>
      <c r="T9082">
        <v>0.67527675300000001</v>
      </c>
      <c r="U9082">
        <v>0.83542435400000004</v>
      </c>
      <c r="V9082">
        <v>0.728102947</v>
      </c>
      <c r="W9082">
        <v>0.74346201700000003</v>
      </c>
      <c r="X9082">
        <v>0.44941118099999999</v>
      </c>
      <c r="Y9082">
        <v>5.3268301999999997E-2</v>
      </c>
      <c r="Z9082">
        <v>0.66298573599999999</v>
      </c>
      <c r="AA9082">
        <v>0.66290492000000001</v>
      </c>
      <c r="AB9082">
        <v>1.8285701400000001</v>
      </c>
      <c r="AC9082">
        <v>5.3964297729348631E-3</v>
      </c>
    </row>
    <row r="9083" spans="1:29" x14ac:dyDescent="0.2">
      <c r="A9083">
        <v>9123</v>
      </c>
      <c r="B9083" t="s">
        <v>16175</v>
      </c>
      <c r="C9083">
        <v>305</v>
      </c>
      <c r="D9083">
        <v>0</v>
      </c>
      <c r="E9083">
        <v>0</v>
      </c>
      <c r="F9083">
        <v>1355</v>
      </c>
      <c r="G9083">
        <v>2409</v>
      </c>
      <c r="H9083" t="s">
        <v>56</v>
      </c>
      <c r="I9083" t="s">
        <v>15296</v>
      </c>
      <c r="J9083" t="s">
        <v>16879</v>
      </c>
      <c r="K9083" t="s">
        <v>16863</v>
      </c>
      <c r="L9083" t="s">
        <v>68</v>
      </c>
      <c r="M9083">
        <v>96</v>
      </c>
      <c r="N9083">
        <v>0</v>
      </c>
      <c r="O9083">
        <v>913</v>
      </c>
      <c r="P9083">
        <v>1800</v>
      </c>
      <c r="Q9083">
        <v>1010</v>
      </c>
      <c r="R9083">
        <v>1829</v>
      </c>
      <c r="S9083">
        <v>1791</v>
      </c>
      <c r="T9083">
        <v>0.67380073799999995</v>
      </c>
      <c r="U9083">
        <v>0.74538745399999995</v>
      </c>
      <c r="V9083">
        <v>0.74719800700000005</v>
      </c>
      <c r="W9083">
        <v>0.75923619799999997</v>
      </c>
      <c r="X9083">
        <v>0.447935166</v>
      </c>
      <c r="Y9083">
        <v>0</v>
      </c>
      <c r="Z9083">
        <v>0.68208079600000004</v>
      </c>
      <c r="AA9083">
        <v>0.67867910099999995</v>
      </c>
      <c r="AB9083">
        <v>1.808695063</v>
      </c>
      <c r="AC9083">
        <v>3.7359895653799047E-3</v>
      </c>
    </row>
    <row r="9084" spans="1:29" x14ac:dyDescent="0.2">
      <c r="A9084">
        <v>9124</v>
      </c>
      <c r="B9084" t="s">
        <v>16175</v>
      </c>
      <c r="C9084">
        <v>305</v>
      </c>
      <c r="D9084">
        <v>0</v>
      </c>
      <c r="E9084">
        <v>0</v>
      </c>
      <c r="F9084">
        <v>1355</v>
      </c>
      <c r="G9084">
        <v>2409</v>
      </c>
      <c r="H9084" t="s">
        <v>57</v>
      </c>
      <c r="I9084" t="s">
        <v>16227</v>
      </c>
      <c r="J9084" t="s">
        <v>16879</v>
      </c>
      <c r="K9084" t="s">
        <v>16860</v>
      </c>
      <c r="L9084" t="s">
        <v>217</v>
      </c>
      <c r="M9084">
        <v>94.5</v>
      </c>
      <c r="N9084">
        <v>2.12</v>
      </c>
      <c r="O9084">
        <v>912</v>
      </c>
      <c r="P9084">
        <v>1846</v>
      </c>
      <c r="Q9084">
        <v>1027</v>
      </c>
      <c r="R9084">
        <v>1876</v>
      </c>
      <c r="S9084">
        <v>1829</v>
      </c>
      <c r="T9084">
        <v>0.67306273100000003</v>
      </c>
      <c r="U9084">
        <v>0.75793357900000002</v>
      </c>
      <c r="V9084">
        <v>0.76629306799999997</v>
      </c>
      <c r="W9084">
        <v>0.77874636799999997</v>
      </c>
      <c r="X9084">
        <v>0.44719715900000001</v>
      </c>
      <c r="Y9084">
        <v>0</v>
      </c>
      <c r="Z9084">
        <v>0.70117585699999996</v>
      </c>
      <c r="AA9084">
        <v>0.69818927099999994</v>
      </c>
      <c r="AB9084">
        <v>1.846562287</v>
      </c>
      <c r="AC9084">
        <v>7.0568704076380273E-3</v>
      </c>
    </row>
    <row r="9085" spans="1:29" x14ac:dyDescent="0.2">
      <c r="A9085">
        <v>9125</v>
      </c>
      <c r="B9085" t="s">
        <v>16228</v>
      </c>
      <c r="C9085">
        <v>306</v>
      </c>
      <c r="D9085">
        <v>0</v>
      </c>
      <c r="E9085">
        <v>0</v>
      </c>
      <c r="F9085">
        <v>1472</v>
      </c>
      <c r="G9085">
        <v>2356</v>
      </c>
      <c r="H9085" t="s">
        <v>27</v>
      </c>
      <c r="I9085" t="s">
        <v>16229</v>
      </c>
      <c r="J9085" t="s">
        <v>16879</v>
      </c>
      <c r="K9085" t="s">
        <v>16858</v>
      </c>
      <c r="L9085" t="s">
        <v>16230</v>
      </c>
      <c r="M9085">
        <v>94.55</v>
      </c>
      <c r="N9085">
        <v>2.46</v>
      </c>
      <c r="O9085">
        <v>210</v>
      </c>
      <c r="P9085">
        <v>235</v>
      </c>
      <c r="Q9085">
        <v>1265</v>
      </c>
      <c r="R9085">
        <v>271</v>
      </c>
      <c r="S9085">
        <v>0</v>
      </c>
      <c r="T9085">
        <v>0.14266304299999999</v>
      </c>
      <c r="U9085">
        <v>0.859375</v>
      </c>
      <c r="V9085">
        <v>9.9745331000000007E-2</v>
      </c>
      <c r="W9085">
        <v>0.11502546700000001</v>
      </c>
      <c r="X9085">
        <v>0</v>
      </c>
      <c r="Y9085">
        <v>7.7218947999999996E-2</v>
      </c>
      <c r="Z9085">
        <v>3.4628119999999998E-2</v>
      </c>
      <c r="AA9085">
        <v>3.4468369999999998E-2</v>
      </c>
      <c r="AB9085">
        <v>0.14631543899999999</v>
      </c>
      <c r="AC9085">
        <v>9.9745331000000007E-2</v>
      </c>
    </row>
    <row r="9086" spans="1:29" x14ac:dyDescent="0.2">
      <c r="A9086">
        <v>9126</v>
      </c>
      <c r="B9086" t="s">
        <v>16228</v>
      </c>
      <c r="C9086">
        <v>306</v>
      </c>
      <c r="D9086">
        <v>0</v>
      </c>
      <c r="E9086">
        <v>0</v>
      </c>
      <c r="F9086">
        <v>1472</v>
      </c>
      <c r="G9086">
        <v>2356</v>
      </c>
      <c r="H9086" t="s">
        <v>28</v>
      </c>
      <c r="I9086" t="s">
        <v>16231</v>
      </c>
      <c r="J9086" t="s">
        <v>16879</v>
      </c>
      <c r="K9086" t="s">
        <v>16866</v>
      </c>
      <c r="L9086" t="s">
        <v>3277</v>
      </c>
      <c r="M9086">
        <v>94.67</v>
      </c>
      <c r="N9086">
        <v>2.31</v>
      </c>
      <c r="O9086">
        <v>1146</v>
      </c>
      <c r="P9086">
        <v>285</v>
      </c>
      <c r="Q9086">
        <v>1375</v>
      </c>
      <c r="R9086">
        <v>310</v>
      </c>
      <c r="S9086">
        <v>271</v>
      </c>
      <c r="T9086">
        <v>0.77853260899999999</v>
      </c>
      <c r="U9086">
        <v>0.93410326099999996</v>
      </c>
      <c r="V9086">
        <v>0.120967742</v>
      </c>
      <c r="W9086">
        <v>0.131578947</v>
      </c>
      <c r="X9086">
        <v>0.55266703699999997</v>
      </c>
      <c r="Y9086">
        <v>0.151947209</v>
      </c>
      <c r="Z9086">
        <v>5.5850531000000002E-2</v>
      </c>
      <c r="AA9086">
        <v>5.1021850000000001E-2</v>
      </c>
      <c r="AB9086">
        <v>0.81148662800000004</v>
      </c>
      <c r="AC9086">
        <v>5.9422751069609508E-3</v>
      </c>
    </row>
    <row r="9087" spans="1:29" x14ac:dyDescent="0.2">
      <c r="A9087">
        <v>9127</v>
      </c>
      <c r="B9087" t="s">
        <v>16228</v>
      </c>
      <c r="C9087">
        <v>306</v>
      </c>
      <c r="D9087">
        <v>0</v>
      </c>
      <c r="E9087">
        <v>0</v>
      </c>
      <c r="F9087">
        <v>1472</v>
      </c>
      <c r="G9087">
        <v>2356</v>
      </c>
      <c r="H9087" t="s">
        <v>29</v>
      </c>
      <c r="I9087" t="s">
        <v>16232</v>
      </c>
      <c r="J9087" t="s">
        <v>16879</v>
      </c>
      <c r="K9087" t="s">
        <v>16856</v>
      </c>
      <c r="L9087" t="s">
        <v>6176</v>
      </c>
      <c r="M9087">
        <v>95</v>
      </c>
      <c r="N9087">
        <v>2.2400000000000002</v>
      </c>
      <c r="O9087">
        <v>1037</v>
      </c>
      <c r="P9087">
        <v>368</v>
      </c>
      <c r="Q9087">
        <v>1375</v>
      </c>
      <c r="R9087">
        <v>405</v>
      </c>
      <c r="S9087">
        <v>310</v>
      </c>
      <c r="T9087">
        <v>0.70448369600000005</v>
      </c>
      <c r="U9087">
        <v>0.93410326099999996</v>
      </c>
      <c r="V9087">
        <v>0.156196944</v>
      </c>
      <c r="W9087">
        <v>0.171901528</v>
      </c>
      <c r="X9087">
        <v>0.47861812399999998</v>
      </c>
      <c r="Y9087">
        <v>0.151947209</v>
      </c>
      <c r="Z9087">
        <v>9.1079732999999996E-2</v>
      </c>
      <c r="AA9087">
        <v>9.1344431000000004E-2</v>
      </c>
      <c r="AB9087">
        <v>0.81298949799999998</v>
      </c>
      <c r="AC9087">
        <v>2.4617996631578959E-2</v>
      </c>
    </row>
    <row r="9088" spans="1:29" x14ac:dyDescent="0.2">
      <c r="A9088">
        <v>9128</v>
      </c>
      <c r="B9088" t="s">
        <v>16228</v>
      </c>
      <c r="C9088">
        <v>306</v>
      </c>
      <c r="D9088">
        <v>0</v>
      </c>
      <c r="E9088">
        <v>0</v>
      </c>
      <c r="F9088">
        <v>1472</v>
      </c>
      <c r="G9088">
        <v>2356</v>
      </c>
      <c r="H9088" t="s">
        <v>30</v>
      </c>
      <c r="I9088" t="s">
        <v>16233</v>
      </c>
      <c r="J9088" t="s">
        <v>16879</v>
      </c>
      <c r="K9088" t="s">
        <v>16874</v>
      </c>
      <c r="L9088" t="s">
        <v>16234</v>
      </c>
      <c r="M9088">
        <v>93.88</v>
      </c>
      <c r="N9088">
        <v>7.07</v>
      </c>
      <c r="O9088">
        <v>211</v>
      </c>
      <c r="P9088">
        <v>413</v>
      </c>
      <c r="Q9088">
        <v>1375</v>
      </c>
      <c r="R9088">
        <v>451</v>
      </c>
      <c r="S9088">
        <v>405</v>
      </c>
      <c r="T9088">
        <v>0.14334239100000001</v>
      </c>
      <c r="U9088">
        <v>0.93410326099999996</v>
      </c>
      <c r="V9088">
        <v>0.175297114</v>
      </c>
      <c r="W9088">
        <v>0.19142614599999999</v>
      </c>
      <c r="X9088">
        <v>0</v>
      </c>
      <c r="Y9088">
        <v>0.151947209</v>
      </c>
      <c r="Z9088">
        <v>0.110179903</v>
      </c>
      <c r="AA9088">
        <v>0.110869049</v>
      </c>
      <c r="AB9088">
        <v>0.37299616200000002</v>
      </c>
      <c r="AC9088">
        <v>3.3955859864176485E-3</v>
      </c>
    </row>
    <row r="9089" spans="1:29" x14ac:dyDescent="0.2">
      <c r="A9089">
        <v>9129</v>
      </c>
      <c r="B9089" t="s">
        <v>16228</v>
      </c>
      <c r="C9089">
        <v>306</v>
      </c>
      <c r="D9089">
        <v>0</v>
      </c>
      <c r="E9089">
        <v>0</v>
      </c>
      <c r="F9089">
        <v>1472</v>
      </c>
      <c r="G9089">
        <v>2356</v>
      </c>
      <c r="H9089" t="s">
        <v>31</v>
      </c>
      <c r="I9089" t="s">
        <v>16235</v>
      </c>
      <c r="J9089" t="s">
        <v>16879</v>
      </c>
      <c r="K9089" t="s">
        <v>16874</v>
      </c>
      <c r="L9089" t="s">
        <v>16236</v>
      </c>
      <c r="M9089">
        <v>95.94</v>
      </c>
      <c r="N9089">
        <v>0.54</v>
      </c>
      <c r="O9089">
        <v>210</v>
      </c>
      <c r="P9089">
        <v>457</v>
      </c>
      <c r="Q9089">
        <v>1375</v>
      </c>
      <c r="R9089">
        <v>496</v>
      </c>
      <c r="S9089">
        <v>451</v>
      </c>
      <c r="T9089">
        <v>0.14266304299999999</v>
      </c>
      <c r="U9089">
        <v>0.93410326099999996</v>
      </c>
      <c r="V9089">
        <v>0.19397283500000001</v>
      </c>
      <c r="W9089">
        <v>0.21052631599999999</v>
      </c>
      <c r="X9089">
        <v>0</v>
      </c>
      <c r="Y9089">
        <v>0.151947209</v>
      </c>
      <c r="Z9089">
        <v>0.128855624</v>
      </c>
      <c r="AA9089">
        <v>0.129969219</v>
      </c>
      <c r="AB9089">
        <v>0.41077205300000003</v>
      </c>
      <c r="AC9089">
        <v>2.5466889898132505E-3</v>
      </c>
    </row>
    <row r="9090" spans="1:29" x14ac:dyDescent="0.2">
      <c r="A9090">
        <v>9130</v>
      </c>
      <c r="B9090" t="s">
        <v>16228</v>
      </c>
      <c r="C9090">
        <v>306</v>
      </c>
      <c r="D9090">
        <v>0</v>
      </c>
      <c r="E9090">
        <v>0</v>
      </c>
      <c r="F9090">
        <v>1472</v>
      </c>
      <c r="G9090">
        <v>2356</v>
      </c>
      <c r="H9090" t="s">
        <v>32</v>
      </c>
      <c r="I9090" t="s">
        <v>16237</v>
      </c>
      <c r="J9090" t="s">
        <v>16879</v>
      </c>
      <c r="K9090" t="s">
        <v>16874</v>
      </c>
      <c r="L9090" t="s">
        <v>16238</v>
      </c>
      <c r="M9090">
        <v>95.06</v>
      </c>
      <c r="N9090">
        <v>1.3</v>
      </c>
      <c r="O9090">
        <v>210</v>
      </c>
      <c r="P9090">
        <v>502</v>
      </c>
      <c r="Q9090">
        <v>1375</v>
      </c>
      <c r="R9090">
        <v>541</v>
      </c>
      <c r="S9090">
        <v>496</v>
      </c>
      <c r="T9090">
        <v>0.14266304299999999</v>
      </c>
      <c r="U9090">
        <v>0.93410326099999996</v>
      </c>
      <c r="V9090">
        <v>0.21307300500000001</v>
      </c>
      <c r="W9090">
        <v>0.22962648599999999</v>
      </c>
      <c r="X9090">
        <v>0</v>
      </c>
      <c r="Y9090">
        <v>0.151947209</v>
      </c>
      <c r="Z9090">
        <v>0.147955794</v>
      </c>
      <c r="AA9090">
        <v>0.149069389</v>
      </c>
      <c r="AB9090">
        <v>0.44897239300000003</v>
      </c>
      <c r="AC9090">
        <v>2.5466892105263372E-3</v>
      </c>
    </row>
    <row r="9091" spans="1:29" x14ac:dyDescent="0.2">
      <c r="A9091">
        <v>9131</v>
      </c>
      <c r="B9091" t="s">
        <v>16228</v>
      </c>
      <c r="C9091">
        <v>306</v>
      </c>
      <c r="D9091">
        <v>0</v>
      </c>
      <c r="E9091">
        <v>0</v>
      </c>
      <c r="F9091">
        <v>1472</v>
      </c>
      <c r="G9091">
        <v>2356</v>
      </c>
      <c r="H9091" t="s">
        <v>33</v>
      </c>
      <c r="I9091" t="s">
        <v>16239</v>
      </c>
      <c r="J9091" t="s">
        <v>16879</v>
      </c>
      <c r="K9091" t="s">
        <v>16874</v>
      </c>
      <c r="L9091" t="s">
        <v>16240</v>
      </c>
      <c r="M9091">
        <v>95.06</v>
      </c>
      <c r="N9091">
        <v>1.77</v>
      </c>
      <c r="O9091">
        <v>210</v>
      </c>
      <c r="P9091">
        <v>546</v>
      </c>
      <c r="Q9091">
        <v>1375</v>
      </c>
      <c r="R9091">
        <v>581</v>
      </c>
      <c r="S9091">
        <v>541</v>
      </c>
      <c r="T9091">
        <v>0.14266304299999999</v>
      </c>
      <c r="U9091">
        <v>0.93410326099999996</v>
      </c>
      <c r="V9091">
        <v>0.23174872699999999</v>
      </c>
      <c r="W9091">
        <v>0.24660441399999999</v>
      </c>
      <c r="X9091">
        <v>0</v>
      </c>
      <c r="Y9091">
        <v>0.151947209</v>
      </c>
      <c r="Z9091">
        <v>0.16663151600000001</v>
      </c>
      <c r="AA9091">
        <v>0.166047317</v>
      </c>
      <c r="AB9091">
        <v>0.48462604300000001</v>
      </c>
      <c r="AC9091">
        <v>2.1222414312393745E-3</v>
      </c>
    </row>
    <row r="9092" spans="1:29" x14ac:dyDescent="0.2">
      <c r="A9092">
        <v>9132</v>
      </c>
      <c r="B9092" t="s">
        <v>16228</v>
      </c>
      <c r="C9092">
        <v>306</v>
      </c>
      <c r="D9092">
        <v>0</v>
      </c>
      <c r="E9092">
        <v>0</v>
      </c>
      <c r="F9092">
        <v>1472</v>
      </c>
      <c r="G9092">
        <v>2356</v>
      </c>
      <c r="H9092" t="s">
        <v>34</v>
      </c>
      <c r="I9092" t="s">
        <v>16241</v>
      </c>
      <c r="J9092" t="s">
        <v>16879</v>
      </c>
      <c r="K9092" t="s">
        <v>16874</v>
      </c>
      <c r="L9092" t="s">
        <v>16242</v>
      </c>
      <c r="M9092">
        <v>95.25</v>
      </c>
      <c r="N9092">
        <v>1.53</v>
      </c>
      <c r="O9092">
        <v>210</v>
      </c>
      <c r="P9092">
        <v>590</v>
      </c>
      <c r="Q9092">
        <v>1375</v>
      </c>
      <c r="R9092">
        <v>628</v>
      </c>
      <c r="S9092">
        <v>581</v>
      </c>
      <c r="T9092">
        <v>0.14266304299999999</v>
      </c>
      <c r="U9092">
        <v>0.93410326099999996</v>
      </c>
      <c r="V9092">
        <v>0.25042444800000002</v>
      </c>
      <c r="W9092">
        <v>0.26655348000000001</v>
      </c>
      <c r="X9092">
        <v>0</v>
      </c>
      <c r="Y9092">
        <v>0.151947209</v>
      </c>
      <c r="Z9092">
        <v>0.18530723700000001</v>
      </c>
      <c r="AA9092">
        <v>0.18599638299999999</v>
      </c>
      <c r="AB9092">
        <v>0.52325082999999994</v>
      </c>
      <c r="AC9092">
        <v>3.8200337385399241E-3</v>
      </c>
    </row>
    <row r="9093" spans="1:29" x14ac:dyDescent="0.2">
      <c r="A9093">
        <v>9133</v>
      </c>
      <c r="B9093" t="s">
        <v>16228</v>
      </c>
      <c r="C9093">
        <v>306</v>
      </c>
      <c r="D9093">
        <v>0</v>
      </c>
      <c r="E9093">
        <v>0</v>
      </c>
      <c r="F9093">
        <v>1472</v>
      </c>
      <c r="G9093">
        <v>2356</v>
      </c>
      <c r="H9093" t="s">
        <v>35</v>
      </c>
      <c r="I9093" t="s">
        <v>16243</v>
      </c>
      <c r="J9093" t="s">
        <v>16879</v>
      </c>
      <c r="K9093" t="s">
        <v>16874</v>
      </c>
      <c r="L9093" t="s">
        <v>16244</v>
      </c>
      <c r="M9093">
        <v>95.77</v>
      </c>
      <c r="N9093">
        <v>1.3</v>
      </c>
      <c r="O9093">
        <v>210</v>
      </c>
      <c r="P9093">
        <v>636</v>
      </c>
      <c r="Q9093">
        <v>1375</v>
      </c>
      <c r="R9093">
        <v>675</v>
      </c>
      <c r="S9093">
        <v>628</v>
      </c>
      <c r="T9093">
        <v>0.14266304299999999</v>
      </c>
      <c r="U9093">
        <v>0.93410326099999996</v>
      </c>
      <c r="V9093">
        <v>0.26994906600000002</v>
      </c>
      <c r="W9093">
        <v>0.286502547</v>
      </c>
      <c r="X9093">
        <v>0</v>
      </c>
      <c r="Y9093">
        <v>0.151947209</v>
      </c>
      <c r="Z9093">
        <v>0.20483185500000001</v>
      </c>
      <c r="AA9093">
        <v>0.20594545</v>
      </c>
      <c r="AB9093">
        <v>0.56272451499999998</v>
      </c>
      <c r="AC9093">
        <v>3.3955855246179945E-3</v>
      </c>
    </row>
    <row r="9094" spans="1:29" x14ac:dyDescent="0.2">
      <c r="A9094">
        <v>9134</v>
      </c>
      <c r="B9094" t="s">
        <v>16228</v>
      </c>
      <c r="C9094">
        <v>306</v>
      </c>
      <c r="D9094">
        <v>0</v>
      </c>
      <c r="E9094">
        <v>0</v>
      </c>
      <c r="F9094">
        <v>1472</v>
      </c>
      <c r="G9094">
        <v>2356</v>
      </c>
      <c r="H9094" t="s">
        <v>36</v>
      </c>
      <c r="I9094" t="s">
        <v>16245</v>
      </c>
      <c r="J9094" t="s">
        <v>16879</v>
      </c>
      <c r="K9094" t="s">
        <v>16874</v>
      </c>
      <c r="L9094" t="s">
        <v>11518</v>
      </c>
      <c r="M9094">
        <v>95.57</v>
      </c>
      <c r="N9094">
        <v>1.34</v>
      </c>
      <c r="O9094">
        <v>209</v>
      </c>
      <c r="P9094">
        <v>680</v>
      </c>
      <c r="Q9094">
        <v>1375</v>
      </c>
      <c r="R9094">
        <v>718</v>
      </c>
      <c r="S9094">
        <v>675</v>
      </c>
      <c r="T9094">
        <v>0.14198369599999999</v>
      </c>
      <c r="U9094">
        <v>0.93410326099999996</v>
      </c>
      <c r="V9094">
        <v>0.28862478800000002</v>
      </c>
      <c r="W9094">
        <v>0.30475382000000001</v>
      </c>
      <c r="X9094">
        <v>0</v>
      </c>
      <c r="Y9094">
        <v>0.151947209</v>
      </c>
      <c r="Z9094">
        <v>0.22350757700000001</v>
      </c>
      <c r="AA9094">
        <v>0.22419672299999999</v>
      </c>
      <c r="AB9094">
        <v>0.59965151000000005</v>
      </c>
      <c r="AC9094">
        <v>2.1222413106961047E-3</v>
      </c>
    </row>
    <row r="9095" spans="1:29" x14ac:dyDescent="0.2">
      <c r="A9095">
        <v>9135</v>
      </c>
      <c r="B9095" t="s">
        <v>16228</v>
      </c>
      <c r="C9095">
        <v>306</v>
      </c>
      <c r="D9095">
        <v>0</v>
      </c>
      <c r="E9095">
        <v>0</v>
      </c>
      <c r="F9095">
        <v>1472</v>
      </c>
      <c r="G9095">
        <v>2356</v>
      </c>
      <c r="H9095" t="s">
        <v>37</v>
      </c>
      <c r="I9095" t="s">
        <v>16246</v>
      </c>
      <c r="J9095" t="s">
        <v>16879</v>
      </c>
      <c r="K9095" t="s">
        <v>16874</v>
      </c>
      <c r="L9095" t="s">
        <v>16247</v>
      </c>
      <c r="M9095">
        <v>95.29</v>
      </c>
      <c r="N9095">
        <v>1.36</v>
      </c>
      <c r="O9095">
        <v>209</v>
      </c>
      <c r="P9095">
        <v>724</v>
      </c>
      <c r="Q9095">
        <v>1375</v>
      </c>
      <c r="R9095">
        <v>764</v>
      </c>
      <c r="S9095">
        <v>718</v>
      </c>
      <c r="T9095">
        <v>0.14198369599999999</v>
      </c>
      <c r="U9095">
        <v>0.93410326099999996</v>
      </c>
      <c r="V9095">
        <v>0.307300509</v>
      </c>
      <c r="W9095">
        <v>0.324278438</v>
      </c>
      <c r="X9095">
        <v>0</v>
      </c>
      <c r="Y9095">
        <v>0.151947209</v>
      </c>
      <c r="Z9095">
        <v>0.24218329799999999</v>
      </c>
      <c r="AA9095">
        <v>0.24372134100000001</v>
      </c>
      <c r="AB9095">
        <v>0.63785184900000003</v>
      </c>
      <c r="AC9095">
        <v>2.5466889660441527E-3</v>
      </c>
    </row>
    <row r="9096" spans="1:29" x14ac:dyDescent="0.2">
      <c r="A9096">
        <v>9136</v>
      </c>
      <c r="B9096" t="s">
        <v>16228</v>
      </c>
      <c r="C9096">
        <v>306</v>
      </c>
      <c r="D9096">
        <v>0</v>
      </c>
      <c r="E9096">
        <v>0</v>
      </c>
      <c r="F9096">
        <v>1472</v>
      </c>
      <c r="G9096">
        <v>2356</v>
      </c>
      <c r="H9096" t="s">
        <v>38</v>
      </c>
      <c r="I9096" t="s">
        <v>16248</v>
      </c>
      <c r="J9096" t="s">
        <v>16879</v>
      </c>
      <c r="K9096" t="s">
        <v>16874</v>
      </c>
      <c r="L9096" t="s">
        <v>741</v>
      </c>
      <c r="M9096">
        <v>96</v>
      </c>
      <c r="N9096">
        <v>0</v>
      </c>
      <c r="O9096">
        <v>210</v>
      </c>
      <c r="P9096">
        <v>769</v>
      </c>
      <c r="Q9096">
        <v>1375</v>
      </c>
      <c r="R9096">
        <v>807</v>
      </c>
      <c r="S9096">
        <v>764</v>
      </c>
      <c r="T9096">
        <v>0.14266304299999999</v>
      </c>
      <c r="U9096">
        <v>0.93410326099999996</v>
      </c>
      <c r="V9096">
        <v>0.32640067900000003</v>
      </c>
      <c r="W9096">
        <v>0.34252971100000001</v>
      </c>
      <c r="X9096">
        <v>0</v>
      </c>
      <c r="Y9096">
        <v>0.151947209</v>
      </c>
      <c r="Z9096">
        <v>0.26128346800000002</v>
      </c>
      <c r="AA9096">
        <v>0.26197261399999999</v>
      </c>
      <c r="AB9096">
        <v>0.67520329199999995</v>
      </c>
      <c r="AC9096">
        <v>2.1222409694397482E-3</v>
      </c>
    </row>
    <row r="9097" spans="1:29" x14ac:dyDescent="0.2">
      <c r="A9097">
        <v>9137</v>
      </c>
      <c r="B9097" t="s">
        <v>16228</v>
      </c>
      <c r="C9097">
        <v>306</v>
      </c>
      <c r="D9097">
        <v>0</v>
      </c>
      <c r="E9097">
        <v>0</v>
      </c>
      <c r="F9097">
        <v>1472</v>
      </c>
      <c r="G9097">
        <v>2356</v>
      </c>
      <c r="H9097" t="s">
        <v>39</v>
      </c>
      <c r="I9097" t="s">
        <v>16249</v>
      </c>
      <c r="J9097" t="s">
        <v>16879</v>
      </c>
      <c r="K9097" t="s">
        <v>16874</v>
      </c>
      <c r="L9097" t="s">
        <v>16250</v>
      </c>
      <c r="M9097">
        <v>95.35</v>
      </c>
      <c r="N9097">
        <v>1.42</v>
      </c>
      <c r="O9097">
        <v>209</v>
      </c>
      <c r="P9097">
        <v>814</v>
      </c>
      <c r="Q9097">
        <v>1375</v>
      </c>
      <c r="R9097">
        <v>851</v>
      </c>
      <c r="S9097">
        <v>807</v>
      </c>
      <c r="T9097">
        <v>0.14198369599999999</v>
      </c>
      <c r="U9097">
        <v>0.93410326099999996</v>
      </c>
      <c r="V9097">
        <v>0.345500849</v>
      </c>
      <c r="W9097">
        <v>0.36120543300000002</v>
      </c>
      <c r="X9097">
        <v>0</v>
      </c>
      <c r="Y9097">
        <v>0.151947209</v>
      </c>
      <c r="Z9097">
        <v>0.28038363799999999</v>
      </c>
      <c r="AA9097">
        <v>0.280648336</v>
      </c>
      <c r="AB9097">
        <v>0.71297918400000004</v>
      </c>
      <c r="AC9097">
        <v>2.9711376247877896E-3</v>
      </c>
    </row>
    <row r="9098" spans="1:29" x14ac:dyDescent="0.2">
      <c r="A9098">
        <v>9138</v>
      </c>
      <c r="B9098" t="s">
        <v>16228</v>
      </c>
      <c r="C9098">
        <v>306</v>
      </c>
      <c r="D9098">
        <v>0</v>
      </c>
      <c r="E9098">
        <v>0</v>
      </c>
      <c r="F9098">
        <v>1472</v>
      </c>
      <c r="G9098">
        <v>2356</v>
      </c>
      <c r="H9098" t="s">
        <v>40</v>
      </c>
      <c r="I9098" t="s">
        <v>16251</v>
      </c>
      <c r="J9098" t="s">
        <v>16879</v>
      </c>
      <c r="K9098" t="s">
        <v>16874</v>
      </c>
      <c r="L9098" t="s">
        <v>13646</v>
      </c>
      <c r="M9098">
        <v>95.62</v>
      </c>
      <c r="N9098">
        <v>1.19</v>
      </c>
      <c r="O9098">
        <v>209</v>
      </c>
      <c r="P9098">
        <v>858</v>
      </c>
      <c r="Q9098">
        <v>1375</v>
      </c>
      <c r="R9098">
        <v>898</v>
      </c>
      <c r="S9098">
        <v>851</v>
      </c>
      <c r="T9098">
        <v>0.14198369599999999</v>
      </c>
      <c r="U9098">
        <v>0.93410326099999996</v>
      </c>
      <c r="V9098">
        <v>0.36417656999999998</v>
      </c>
      <c r="W9098">
        <v>0.38115449899999998</v>
      </c>
      <c r="X9098">
        <v>0</v>
      </c>
      <c r="Y9098">
        <v>0.151947209</v>
      </c>
      <c r="Z9098">
        <v>0.29905935900000002</v>
      </c>
      <c r="AA9098">
        <v>0.30059740200000001</v>
      </c>
      <c r="AB9098">
        <v>0.75160397099999998</v>
      </c>
      <c r="AC9098">
        <v>2.9711370628183187E-3</v>
      </c>
    </row>
    <row r="9099" spans="1:29" x14ac:dyDescent="0.2">
      <c r="A9099">
        <v>9139</v>
      </c>
      <c r="B9099" t="s">
        <v>16228</v>
      </c>
      <c r="C9099">
        <v>306</v>
      </c>
      <c r="D9099">
        <v>0</v>
      </c>
      <c r="E9099">
        <v>0</v>
      </c>
      <c r="F9099">
        <v>1472</v>
      </c>
      <c r="G9099">
        <v>2356</v>
      </c>
      <c r="H9099" t="s">
        <v>42</v>
      </c>
      <c r="I9099" t="s">
        <v>16252</v>
      </c>
      <c r="J9099" t="s">
        <v>16879</v>
      </c>
      <c r="K9099" t="s">
        <v>16874</v>
      </c>
      <c r="L9099" t="s">
        <v>16253</v>
      </c>
      <c r="M9099">
        <v>94.87</v>
      </c>
      <c r="N9099">
        <v>2.5299999999999998</v>
      </c>
      <c r="O9099">
        <v>208</v>
      </c>
      <c r="P9099">
        <v>903</v>
      </c>
      <c r="Q9099">
        <v>1375</v>
      </c>
      <c r="R9099">
        <v>942</v>
      </c>
      <c r="S9099">
        <v>898</v>
      </c>
      <c r="T9099">
        <v>0.141304348</v>
      </c>
      <c r="U9099">
        <v>0.93410326099999996</v>
      </c>
      <c r="V9099">
        <v>0.38327674</v>
      </c>
      <c r="W9099">
        <v>0.39983022099999999</v>
      </c>
      <c r="X9099">
        <v>0</v>
      </c>
      <c r="Y9099">
        <v>0.151947209</v>
      </c>
      <c r="Z9099">
        <v>0.318159529</v>
      </c>
      <c r="AA9099">
        <v>0.31927312400000002</v>
      </c>
      <c r="AB9099">
        <v>0.78937986299999996</v>
      </c>
      <c r="AC9099">
        <v>2.1222408488964506E-3</v>
      </c>
    </row>
    <row r="9100" spans="1:29" x14ac:dyDescent="0.2">
      <c r="A9100">
        <v>9140</v>
      </c>
      <c r="B9100" t="s">
        <v>16228</v>
      </c>
      <c r="C9100">
        <v>306</v>
      </c>
      <c r="D9100">
        <v>0</v>
      </c>
      <c r="E9100">
        <v>0</v>
      </c>
      <c r="F9100">
        <v>1472</v>
      </c>
      <c r="G9100">
        <v>2356</v>
      </c>
      <c r="H9100" t="s">
        <v>43</v>
      </c>
      <c r="I9100" t="s">
        <v>16254</v>
      </c>
      <c r="J9100" t="s">
        <v>16879</v>
      </c>
      <c r="K9100" t="s">
        <v>16874</v>
      </c>
      <c r="L9100" t="s">
        <v>16255</v>
      </c>
      <c r="M9100">
        <v>95.88</v>
      </c>
      <c r="N9100">
        <v>0.81</v>
      </c>
      <c r="O9100">
        <v>209</v>
      </c>
      <c r="P9100">
        <v>947</v>
      </c>
      <c r="Q9100">
        <v>1375</v>
      </c>
      <c r="R9100">
        <v>985</v>
      </c>
      <c r="S9100">
        <v>942</v>
      </c>
      <c r="T9100">
        <v>0.14198369599999999</v>
      </c>
      <c r="U9100">
        <v>0.93410326099999996</v>
      </c>
      <c r="V9100">
        <v>0.40195246200000001</v>
      </c>
      <c r="W9100">
        <v>0.418081494</v>
      </c>
      <c r="X9100">
        <v>0</v>
      </c>
      <c r="Y9100">
        <v>0.151947209</v>
      </c>
      <c r="Z9100">
        <v>0.336835251</v>
      </c>
      <c r="AA9100">
        <v>0.33752439699999998</v>
      </c>
      <c r="AB9100">
        <v>0.82630685800000003</v>
      </c>
      <c r="AC9100">
        <v>2.1222412869270069E-3</v>
      </c>
    </row>
    <row r="9101" spans="1:29" x14ac:dyDescent="0.2">
      <c r="A9101">
        <v>9141</v>
      </c>
      <c r="B9101" t="s">
        <v>16228</v>
      </c>
      <c r="C9101">
        <v>306</v>
      </c>
      <c r="D9101">
        <v>0</v>
      </c>
      <c r="E9101">
        <v>0</v>
      </c>
      <c r="F9101">
        <v>1472</v>
      </c>
      <c r="G9101">
        <v>2356</v>
      </c>
      <c r="H9101" t="s">
        <v>44</v>
      </c>
      <c r="I9101" t="s">
        <v>16256</v>
      </c>
      <c r="J9101" t="s">
        <v>16879</v>
      </c>
      <c r="K9101" t="s">
        <v>16874</v>
      </c>
      <c r="L9101" t="s">
        <v>16257</v>
      </c>
      <c r="M9101">
        <v>95.13</v>
      </c>
      <c r="N9101">
        <v>1.36</v>
      </c>
      <c r="O9101">
        <v>209</v>
      </c>
      <c r="P9101">
        <v>992</v>
      </c>
      <c r="Q9101">
        <v>1374</v>
      </c>
      <c r="R9101">
        <v>1030</v>
      </c>
      <c r="S9101">
        <v>985</v>
      </c>
      <c r="T9101">
        <v>0.14198369599999999</v>
      </c>
      <c r="U9101">
        <v>0.93342391300000005</v>
      </c>
      <c r="V9101">
        <v>0.42105263199999998</v>
      </c>
      <c r="W9101">
        <v>0.43718166400000003</v>
      </c>
      <c r="X9101">
        <v>0</v>
      </c>
      <c r="Y9101">
        <v>0.151267861</v>
      </c>
      <c r="Z9101">
        <v>0.35593542099999997</v>
      </c>
      <c r="AA9101">
        <v>0.356624567</v>
      </c>
      <c r="AB9101">
        <v>0.86382784999999995</v>
      </c>
      <c r="AC9101">
        <v>2.9711379422750483E-3</v>
      </c>
    </row>
    <row r="9102" spans="1:29" x14ac:dyDescent="0.2">
      <c r="A9102">
        <v>9142</v>
      </c>
      <c r="B9102" t="s">
        <v>16228</v>
      </c>
      <c r="C9102">
        <v>306</v>
      </c>
      <c r="D9102">
        <v>0</v>
      </c>
      <c r="E9102">
        <v>0</v>
      </c>
      <c r="F9102">
        <v>1472</v>
      </c>
      <c r="G9102">
        <v>2356</v>
      </c>
      <c r="H9102" t="s">
        <v>45</v>
      </c>
      <c r="I9102" t="s">
        <v>16258</v>
      </c>
      <c r="J9102" t="s">
        <v>16879</v>
      </c>
      <c r="K9102" t="s">
        <v>16874</v>
      </c>
      <c r="L9102" t="s">
        <v>16259</v>
      </c>
      <c r="M9102">
        <v>94.93</v>
      </c>
      <c r="N9102">
        <v>3.73</v>
      </c>
      <c r="O9102">
        <v>208</v>
      </c>
      <c r="P9102">
        <v>1037</v>
      </c>
      <c r="Q9102">
        <v>1374</v>
      </c>
      <c r="R9102">
        <v>1076</v>
      </c>
      <c r="S9102">
        <v>1030</v>
      </c>
      <c r="T9102">
        <v>0.141304348</v>
      </c>
      <c r="U9102">
        <v>0.93342391300000005</v>
      </c>
      <c r="V9102">
        <v>0.44015280099999998</v>
      </c>
      <c r="W9102">
        <v>0.45670628200000002</v>
      </c>
      <c r="X9102">
        <v>0</v>
      </c>
      <c r="Y9102">
        <v>0.151267861</v>
      </c>
      <c r="Z9102">
        <v>0.37503558999999997</v>
      </c>
      <c r="AA9102">
        <v>0.376149185</v>
      </c>
      <c r="AB9102">
        <v>0.902452637</v>
      </c>
      <c r="AC9102">
        <v>2.9711371629880801E-3</v>
      </c>
    </row>
    <row r="9103" spans="1:29" x14ac:dyDescent="0.2">
      <c r="A9103">
        <v>9143</v>
      </c>
      <c r="B9103" t="s">
        <v>16228</v>
      </c>
      <c r="C9103">
        <v>306</v>
      </c>
      <c r="D9103">
        <v>0</v>
      </c>
      <c r="E9103">
        <v>0</v>
      </c>
      <c r="F9103">
        <v>1472</v>
      </c>
      <c r="G9103">
        <v>2356</v>
      </c>
      <c r="H9103" t="s">
        <v>46</v>
      </c>
      <c r="I9103" t="s">
        <v>16260</v>
      </c>
      <c r="J9103" t="s">
        <v>16879</v>
      </c>
      <c r="K9103" t="s">
        <v>16874</v>
      </c>
      <c r="L9103" t="s">
        <v>16261</v>
      </c>
      <c r="M9103">
        <v>95</v>
      </c>
      <c r="N9103">
        <v>1.78</v>
      </c>
      <c r="O9103">
        <v>209</v>
      </c>
      <c r="P9103">
        <v>1082</v>
      </c>
      <c r="Q9103">
        <v>1374</v>
      </c>
      <c r="R9103">
        <v>1120</v>
      </c>
      <c r="S9103">
        <v>1076</v>
      </c>
      <c r="T9103">
        <v>0.14198369599999999</v>
      </c>
      <c r="U9103">
        <v>0.93342391300000005</v>
      </c>
      <c r="V9103">
        <v>0.45925297100000001</v>
      </c>
      <c r="W9103">
        <v>0.475382003</v>
      </c>
      <c r="X9103">
        <v>0</v>
      </c>
      <c r="Y9103">
        <v>0.151267861</v>
      </c>
      <c r="Z9103">
        <v>0.39413576</v>
      </c>
      <c r="AA9103">
        <v>0.39482490599999998</v>
      </c>
      <c r="AB9103">
        <v>0.94022852800000001</v>
      </c>
      <c r="AC9103">
        <v>2.546689166383731E-3</v>
      </c>
    </row>
    <row r="9104" spans="1:29" x14ac:dyDescent="0.2">
      <c r="A9104">
        <v>9144</v>
      </c>
      <c r="B9104" t="s">
        <v>16228</v>
      </c>
      <c r="C9104">
        <v>306</v>
      </c>
      <c r="D9104">
        <v>0</v>
      </c>
      <c r="E9104">
        <v>0</v>
      </c>
      <c r="F9104">
        <v>1472</v>
      </c>
      <c r="G9104">
        <v>2356</v>
      </c>
      <c r="H9104" t="s">
        <v>47</v>
      </c>
      <c r="I9104" t="s">
        <v>16262</v>
      </c>
      <c r="J9104" t="s">
        <v>16879</v>
      </c>
      <c r="K9104" t="s">
        <v>16874</v>
      </c>
      <c r="L9104" t="s">
        <v>16263</v>
      </c>
      <c r="M9104">
        <v>95.79</v>
      </c>
      <c r="N9104">
        <v>1.1200000000000001</v>
      </c>
      <c r="O9104">
        <v>217</v>
      </c>
      <c r="P9104">
        <v>1126</v>
      </c>
      <c r="Q9104">
        <v>1373</v>
      </c>
      <c r="R9104">
        <v>1163</v>
      </c>
      <c r="S9104">
        <v>1120</v>
      </c>
      <c r="T9104">
        <v>0.14741847799999999</v>
      </c>
      <c r="U9104">
        <v>0.93274456500000003</v>
      </c>
      <c r="V9104">
        <v>0.47792869300000002</v>
      </c>
      <c r="W9104">
        <v>0.49363327699999998</v>
      </c>
      <c r="X9104">
        <v>0</v>
      </c>
      <c r="Y9104">
        <v>0.15058851300000001</v>
      </c>
      <c r="Z9104">
        <v>0.41281148200000001</v>
      </c>
      <c r="AA9104">
        <v>0.41307618000000002</v>
      </c>
      <c r="AB9104">
        <v>0.97647617600000003</v>
      </c>
      <c r="AC9104">
        <v>2.5466896044142873E-3</v>
      </c>
    </row>
    <row r="9105" spans="1:29" x14ac:dyDescent="0.2">
      <c r="A9105">
        <v>9145</v>
      </c>
      <c r="B9105" t="s">
        <v>16228</v>
      </c>
      <c r="C9105">
        <v>306</v>
      </c>
      <c r="D9105">
        <v>0</v>
      </c>
      <c r="E9105">
        <v>0</v>
      </c>
      <c r="F9105">
        <v>1472</v>
      </c>
      <c r="G9105">
        <v>2356</v>
      </c>
      <c r="H9105" t="s">
        <v>48</v>
      </c>
      <c r="I9105" t="s">
        <v>16264</v>
      </c>
      <c r="J9105" t="s">
        <v>16879</v>
      </c>
      <c r="K9105" t="s">
        <v>16874</v>
      </c>
      <c r="L9105" t="s">
        <v>16265</v>
      </c>
      <c r="M9105">
        <v>93.38</v>
      </c>
      <c r="N9105">
        <v>10.24</v>
      </c>
      <c r="O9105">
        <v>212</v>
      </c>
      <c r="P9105">
        <v>1172</v>
      </c>
      <c r="Q9105">
        <v>1373</v>
      </c>
      <c r="R9105">
        <v>1209</v>
      </c>
      <c r="S9105">
        <v>1163</v>
      </c>
      <c r="T9105">
        <v>0.14402173900000001</v>
      </c>
      <c r="U9105">
        <v>0.93274456500000003</v>
      </c>
      <c r="V9105">
        <v>0.49745331100000001</v>
      </c>
      <c r="W9105">
        <v>0.51315789499999998</v>
      </c>
      <c r="X9105">
        <v>0</v>
      </c>
      <c r="Y9105">
        <v>0.15058851300000001</v>
      </c>
      <c r="Z9105">
        <v>0.4323361</v>
      </c>
      <c r="AA9105">
        <v>0.43260079800000001</v>
      </c>
      <c r="AB9105">
        <v>1.0155254119999999</v>
      </c>
      <c r="AC9105">
        <v>3.8200342597622949E-3</v>
      </c>
    </row>
    <row r="9106" spans="1:29" x14ac:dyDescent="0.2">
      <c r="A9106">
        <v>9146</v>
      </c>
      <c r="B9106" t="s">
        <v>16228</v>
      </c>
      <c r="C9106">
        <v>306</v>
      </c>
      <c r="D9106">
        <v>0</v>
      </c>
      <c r="E9106">
        <v>0</v>
      </c>
      <c r="F9106">
        <v>1472</v>
      </c>
      <c r="G9106">
        <v>2356</v>
      </c>
      <c r="H9106" t="s">
        <v>49</v>
      </c>
      <c r="I9106" t="s">
        <v>16266</v>
      </c>
      <c r="J9106" t="s">
        <v>16879</v>
      </c>
      <c r="K9106" t="s">
        <v>16874</v>
      </c>
      <c r="L9106" t="s">
        <v>741</v>
      </c>
      <c r="M9106">
        <v>96</v>
      </c>
      <c r="N9106">
        <v>0</v>
      </c>
      <c r="O9106">
        <v>206</v>
      </c>
      <c r="P9106">
        <v>1216</v>
      </c>
      <c r="Q9106">
        <v>1374</v>
      </c>
      <c r="R9106">
        <v>1253</v>
      </c>
      <c r="S9106">
        <v>1209</v>
      </c>
      <c r="T9106">
        <v>0.139945652</v>
      </c>
      <c r="U9106">
        <v>0.93342391300000005</v>
      </c>
      <c r="V9106">
        <v>0.51612903200000004</v>
      </c>
      <c r="W9106">
        <v>0.53183361600000001</v>
      </c>
      <c r="X9106">
        <v>0</v>
      </c>
      <c r="Y9106">
        <v>0.151267861</v>
      </c>
      <c r="Z9106">
        <v>0.45101182099999998</v>
      </c>
      <c r="AA9106">
        <v>0.45127651899999999</v>
      </c>
      <c r="AB9106">
        <v>1.053556202</v>
      </c>
      <c r="AC9106">
        <v>2.9711372631578969E-3</v>
      </c>
    </row>
    <row r="9107" spans="1:29" x14ac:dyDescent="0.2">
      <c r="A9107">
        <v>9147</v>
      </c>
      <c r="B9107" t="s">
        <v>16228</v>
      </c>
      <c r="C9107">
        <v>306</v>
      </c>
      <c r="D9107">
        <v>0</v>
      </c>
      <c r="E9107">
        <v>0</v>
      </c>
      <c r="F9107">
        <v>1472</v>
      </c>
      <c r="G9107">
        <v>2356</v>
      </c>
      <c r="H9107" t="s">
        <v>50</v>
      </c>
      <c r="I9107" t="s">
        <v>16267</v>
      </c>
      <c r="J9107" t="s">
        <v>16879</v>
      </c>
      <c r="K9107" t="s">
        <v>16874</v>
      </c>
      <c r="L9107" t="s">
        <v>16268</v>
      </c>
      <c r="M9107">
        <v>94.53</v>
      </c>
      <c r="N9107">
        <v>1.96</v>
      </c>
      <c r="O9107">
        <v>205</v>
      </c>
      <c r="P9107">
        <v>1261</v>
      </c>
      <c r="Q9107">
        <v>1374</v>
      </c>
      <c r="R9107">
        <v>1297</v>
      </c>
      <c r="S9107">
        <v>1253</v>
      </c>
      <c r="T9107">
        <v>0.13926630400000001</v>
      </c>
      <c r="U9107">
        <v>0.93342391300000005</v>
      </c>
      <c r="V9107">
        <v>0.53522920200000002</v>
      </c>
      <c r="W9107">
        <v>0.55050933800000001</v>
      </c>
      <c r="X9107">
        <v>0</v>
      </c>
      <c r="Y9107">
        <v>0.151267861</v>
      </c>
      <c r="Z9107">
        <v>0.47011199100000001</v>
      </c>
      <c r="AA9107">
        <v>0.46995224099999999</v>
      </c>
      <c r="AB9107">
        <v>1.091332094</v>
      </c>
      <c r="AC9107">
        <v>3.3955857011884749E-3</v>
      </c>
    </row>
    <row r="9108" spans="1:29" x14ac:dyDescent="0.2">
      <c r="A9108">
        <v>9148</v>
      </c>
      <c r="B9108" t="s">
        <v>16228</v>
      </c>
      <c r="C9108">
        <v>306</v>
      </c>
      <c r="D9108">
        <v>0</v>
      </c>
      <c r="E9108">
        <v>0</v>
      </c>
      <c r="F9108">
        <v>1472</v>
      </c>
      <c r="G9108">
        <v>2356</v>
      </c>
      <c r="H9108" t="s">
        <v>51</v>
      </c>
      <c r="I9108" t="s">
        <v>16269</v>
      </c>
      <c r="J9108" t="s">
        <v>16879</v>
      </c>
      <c r="K9108" t="s">
        <v>16874</v>
      </c>
      <c r="L9108" t="s">
        <v>16270</v>
      </c>
      <c r="M9108">
        <v>95.33</v>
      </c>
      <c r="N9108">
        <v>2.2200000000000002</v>
      </c>
      <c r="O9108">
        <v>204</v>
      </c>
      <c r="P9108">
        <v>1306</v>
      </c>
      <c r="Q9108">
        <v>1373</v>
      </c>
      <c r="R9108">
        <v>1342</v>
      </c>
      <c r="S9108">
        <v>1297</v>
      </c>
      <c r="T9108">
        <v>0.13858695700000001</v>
      </c>
      <c r="U9108">
        <v>0.93274456500000003</v>
      </c>
      <c r="V9108">
        <v>0.55432937199999999</v>
      </c>
      <c r="W9108">
        <v>0.56960950799999999</v>
      </c>
      <c r="X9108">
        <v>0</v>
      </c>
      <c r="Y9108">
        <v>0.15058851300000001</v>
      </c>
      <c r="Z9108">
        <v>0.48921216099999998</v>
      </c>
      <c r="AA9108">
        <v>0.48905241100000002</v>
      </c>
      <c r="AB9108">
        <v>1.1288530859999999</v>
      </c>
      <c r="AC9108">
        <v>3.8200341392190529E-3</v>
      </c>
    </row>
    <row r="9109" spans="1:29" x14ac:dyDescent="0.2">
      <c r="A9109">
        <v>9149</v>
      </c>
      <c r="B9109" t="s">
        <v>16228</v>
      </c>
      <c r="C9109">
        <v>306</v>
      </c>
      <c r="D9109">
        <v>0</v>
      </c>
      <c r="E9109">
        <v>0</v>
      </c>
      <c r="F9109">
        <v>1472</v>
      </c>
      <c r="G9109">
        <v>2356</v>
      </c>
      <c r="H9109" t="s">
        <v>52</v>
      </c>
      <c r="I9109" t="s">
        <v>16271</v>
      </c>
      <c r="J9109" t="s">
        <v>16879</v>
      </c>
      <c r="K9109" t="s">
        <v>16863</v>
      </c>
      <c r="L9109" t="s">
        <v>9330</v>
      </c>
      <c r="M9109">
        <v>95.2</v>
      </c>
      <c r="N9109">
        <v>1.79</v>
      </c>
      <c r="O9109">
        <v>203</v>
      </c>
      <c r="P9109">
        <v>1351</v>
      </c>
      <c r="Q9109">
        <v>669</v>
      </c>
      <c r="R9109">
        <v>1386</v>
      </c>
      <c r="S9109">
        <v>1342</v>
      </c>
      <c r="T9109">
        <v>0.13790760899999999</v>
      </c>
      <c r="U9109">
        <v>0.45448369599999999</v>
      </c>
      <c r="V9109">
        <v>0.57342954199999996</v>
      </c>
      <c r="W9109">
        <v>0.58828522900000002</v>
      </c>
      <c r="X9109">
        <v>0</v>
      </c>
      <c r="Y9109">
        <v>0.24888292100000001</v>
      </c>
      <c r="Z9109">
        <v>0.50831233099999995</v>
      </c>
      <c r="AA9109">
        <v>0.507728132</v>
      </c>
      <c r="AB9109">
        <v>1.2649233849999999</v>
      </c>
      <c r="AC9109">
        <v>3.8200343599320563E-3</v>
      </c>
    </row>
    <row r="9110" spans="1:29" x14ac:dyDescent="0.2">
      <c r="A9110">
        <v>9150</v>
      </c>
      <c r="B9110" t="s">
        <v>16228</v>
      </c>
      <c r="C9110">
        <v>306</v>
      </c>
      <c r="D9110">
        <v>0</v>
      </c>
      <c r="E9110">
        <v>0</v>
      </c>
      <c r="F9110">
        <v>1472</v>
      </c>
      <c r="G9110">
        <v>2356</v>
      </c>
      <c r="H9110" t="s">
        <v>53</v>
      </c>
      <c r="I9110" t="s">
        <v>14937</v>
      </c>
      <c r="J9110" t="s">
        <v>16879</v>
      </c>
      <c r="K9110" t="s">
        <v>16860</v>
      </c>
      <c r="L9110" t="s">
        <v>189</v>
      </c>
      <c r="M9110">
        <v>92.5</v>
      </c>
      <c r="N9110">
        <v>0.71</v>
      </c>
      <c r="O9110">
        <v>1216</v>
      </c>
      <c r="P9110">
        <v>1398</v>
      </c>
      <c r="Q9110">
        <v>1373</v>
      </c>
      <c r="R9110">
        <v>1426</v>
      </c>
      <c r="S9110">
        <v>1386</v>
      </c>
      <c r="T9110">
        <v>0.82608695700000001</v>
      </c>
      <c r="U9110">
        <v>0.93274456500000003</v>
      </c>
      <c r="V9110">
        <v>0.59337860799999997</v>
      </c>
      <c r="W9110">
        <v>0.60526315799999997</v>
      </c>
      <c r="X9110">
        <v>0.600221385</v>
      </c>
      <c r="Y9110">
        <v>0.15058851300000001</v>
      </c>
      <c r="Z9110">
        <v>0.52826139699999997</v>
      </c>
      <c r="AA9110">
        <v>0.52470606099999995</v>
      </c>
      <c r="AB9110">
        <v>1.803777357</v>
      </c>
      <c r="AC9110">
        <v>5.0933787979626777E-3</v>
      </c>
    </row>
    <row r="9111" spans="1:29" x14ac:dyDescent="0.2">
      <c r="A9111">
        <v>9151</v>
      </c>
      <c r="B9111" t="s">
        <v>16228</v>
      </c>
      <c r="C9111">
        <v>306</v>
      </c>
      <c r="D9111">
        <v>0</v>
      </c>
      <c r="E9111">
        <v>0</v>
      </c>
      <c r="F9111">
        <v>1472</v>
      </c>
      <c r="G9111">
        <v>2356</v>
      </c>
      <c r="H9111" t="s">
        <v>54</v>
      </c>
      <c r="I9111" t="s">
        <v>16272</v>
      </c>
      <c r="J9111" t="s">
        <v>16879</v>
      </c>
      <c r="K9111" t="s">
        <v>16863</v>
      </c>
      <c r="L9111" t="s">
        <v>16273</v>
      </c>
      <c r="M9111">
        <v>95.47</v>
      </c>
      <c r="N9111">
        <v>1.3</v>
      </c>
      <c r="O9111">
        <v>202</v>
      </c>
      <c r="P9111">
        <v>1487</v>
      </c>
      <c r="Q9111">
        <v>1373</v>
      </c>
      <c r="R9111">
        <v>1522</v>
      </c>
      <c r="S9111">
        <v>1426</v>
      </c>
      <c r="T9111">
        <v>0.13722826099999999</v>
      </c>
      <c r="U9111">
        <v>0.93274456500000003</v>
      </c>
      <c r="V9111">
        <v>0.63115449899999998</v>
      </c>
      <c r="W9111">
        <v>0.64601018700000001</v>
      </c>
      <c r="X9111">
        <v>0</v>
      </c>
      <c r="Y9111">
        <v>0.15058851300000001</v>
      </c>
      <c r="Z9111">
        <v>0.56603728799999997</v>
      </c>
      <c r="AA9111">
        <v>0.56545308999999999</v>
      </c>
      <c r="AB9111">
        <v>1.2820788919999999</v>
      </c>
      <c r="AC9111">
        <v>2.5891341105263144E-2</v>
      </c>
    </row>
    <row r="9112" spans="1:29" x14ac:dyDescent="0.2">
      <c r="A9112">
        <v>9152</v>
      </c>
      <c r="B9112" t="s">
        <v>16228</v>
      </c>
      <c r="C9112">
        <v>306</v>
      </c>
      <c r="D9112">
        <v>0</v>
      </c>
      <c r="E9112">
        <v>0</v>
      </c>
      <c r="F9112">
        <v>1472</v>
      </c>
      <c r="G9112">
        <v>2356</v>
      </c>
      <c r="H9112" t="s">
        <v>55</v>
      </c>
      <c r="I9112" t="s">
        <v>16274</v>
      </c>
      <c r="J9112" t="s">
        <v>16879</v>
      </c>
      <c r="K9112" t="s">
        <v>16863</v>
      </c>
      <c r="L9112" t="s">
        <v>16275</v>
      </c>
      <c r="M9112">
        <v>93.88</v>
      </c>
      <c r="N9112">
        <v>2.36</v>
      </c>
      <c r="O9112">
        <v>201</v>
      </c>
      <c r="P9112">
        <v>1531</v>
      </c>
      <c r="Q9112">
        <v>1373</v>
      </c>
      <c r="R9112">
        <v>1567</v>
      </c>
      <c r="S9112">
        <v>1522</v>
      </c>
      <c r="T9112">
        <v>0.13654891299999999</v>
      </c>
      <c r="U9112">
        <v>0.93274456500000003</v>
      </c>
      <c r="V9112">
        <v>0.64983022099999999</v>
      </c>
      <c r="W9112">
        <v>0.66511035699999999</v>
      </c>
      <c r="X9112">
        <v>0</v>
      </c>
      <c r="Y9112">
        <v>0.15058851300000001</v>
      </c>
      <c r="Z9112">
        <v>0.58471300999999998</v>
      </c>
      <c r="AA9112">
        <v>0.58455325999999996</v>
      </c>
      <c r="AB9112">
        <v>1.3198547839999999</v>
      </c>
      <c r="AC9112">
        <v>3.8200342427843204E-3</v>
      </c>
    </row>
    <row r="9113" spans="1:29" x14ac:dyDescent="0.2">
      <c r="A9113">
        <v>9153</v>
      </c>
      <c r="B9113" t="s">
        <v>16228</v>
      </c>
      <c r="C9113">
        <v>306</v>
      </c>
      <c r="D9113">
        <v>0</v>
      </c>
      <c r="E9113">
        <v>0</v>
      </c>
      <c r="F9113">
        <v>1472</v>
      </c>
      <c r="G9113">
        <v>2356</v>
      </c>
      <c r="H9113" t="s">
        <v>56</v>
      </c>
      <c r="I9113" t="s">
        <v>16276</v>
      </c>
      <c r="J9113" t="s">
        <v>16879</v>
      </c>
      <c r="K9113" t="s">
        <v>16863</v>
      </c>
      <c r="L9113" t="s">
        <v>16277</v>
      </c>
      <c r="M9113">
        <v>94.75</v>
      </c>
      <c r="N9113">
        <v>4.07</v>
      </c>
      <c r="O9113">
        <v>200</v>
      </c>
      <c r="P9113">
        <v>1577</v>
      </c>
      <c r="Q9113">
        <v>1372</v>
      </c>
      <c r="R9113">
        <v>1607</v>
      </c>
      <c r="S9113">
        <v>1567</v>
      </c>
      <c r="T9113">
        <v>0.135869565</v>
      </c>
      <c r="U9113">
        <v>0.932065217</v>
      </c>
      <c r="V9113">
        <v>0.66935483900000003</v>
      </c>
      <c r="W9113">
        <v>0.68208828499999996</v>
      </c>
      <c r="X9113">
        <v>0</v>
      </c>
      <c r="Y9113">
        <v>0.14990916500000001</v>
      </c>
      <c r="Z9113">
        <v>0.60423762800000003</v>
      </c>
      <c r="AA9113">
        <v>0.60153118800000005</v>
      </c>
      <c r="AB9113">
        <v>1.355677982</v>
      </c>
      <c r="AC9113">
        <v>4.244482463497512E-3</v>
      </c>
    </row>
    <row r="9114" spans="1:29" x14ac:dyDescent="0.2">
      <c r="A9114">
        <v>9154</v>
      </c>
      <c r="B9114" t="s">
        <v>16228</v>
      </c>
      <c r="C9114">
        <v>306</v>
      </c>
      <c r="D9114">
        <v>0</v>
      </c>
      <c r="E9114">
        <v>0</v>
      </c>
      <c r="F9114">
        <v>1472</v>
      </c>
      <c r="G9114">
        <v>2356</v>
      </c>
      <c r="H9114" t="s">
        <v>57</v>
      </c>
      <c r="I9114" t="s">
        <v>16278</v>
      </c>
      <c r="J9114" t="s">
        <v>16879</v>
      </c>
      <c r="K9114" t="s">
        <v>16863</v>
      </c>
      <c r="L9114" t="s">
        <v>16279</v>
      </c>
      <c r="M9114">
        <v>95.67</v>
      </c>
      <c r="N9114">
        <v>0.49</v>
      </c>
      <c r="O9114">
        <v>198</v>
      </c>
      <c r="P9114">
        <v>1622</v>
      </c>
      <c r="Q9114">
        <v>1118</v>
      </c>
      <c r="R9114">
        <v>1657</v>
      </c>
      <c r="S9114">
        <v>1607</v>
      </c>
      <c r="T9114">
        <v>0.13451087</v>
      </c>
      <c r="U9114">
        <v>0.75951086999999995</v>
      </c>
      <c r="V9114">
        <v>0.68845500800000003</v>
      </c>
      <c r="W9114">
        <v>0.70331069599999996</v>
      </c>
      <c r="X9114">
        <v>0</v>
      </c>
      <c r="Y9114">
        <v>0</v>
      </c>
      <c r="Z9114">
        <v>0.62333779700000003</v>
      </c>
      <c r="AA9114">
        <v>0.62275359900000005</v>
      </c>
      <c r="AB9114">
        <v>1.246091396</v>
      </c>
      <c r="AC9114">
        <v>6.3667227707979723E-3</v>
      </c>
    </row>
    <row r="9115" spans="1:29" x14ac:dyDescent="0.2">
      <c r="A9115">
        <v>9155</v>
      </c>
      <c r="B9115" t="s">
        <v>16228</v>
      </c>
      <c r="C9115">
        <v>306</v>
      </c>
      <c r="D9115">
        <v>0</v>
      </c>
      <c r="E9115">
        <v>0</v>
      </c>
      <c r="F9115">
        <v>1472</v>
      </c>
      <c r="G9115">
        <v>2356</v>
      </c>
      <c r="H9115" t="s">
        <v>58</v>
      </c>
      <c r="I9115" t="s">
        <v>16280</v>
      </c>
      <c r="J9115" t="s">
        <v>16879</v>
      </c>
      <c r="K9115" t="s">
        <v>16858</v>
      </c>
      <c r="L9115" t="s">
        <v>16281</v>
      </c>
      <c r="M9115">
        <v>90.25</v>
      </c>
      <c r="N9115">
        <v>12.74</v>
      </c>
      <c r="O9115">
        <v>196</v>
      </c>
      <c r="P9115">
        <v>1758</v>
      </c>
      <c r="Q9115">
        <v>1328</v>
      </c>
      <c r="R9115">
        <v>1794</v>
      </c>
      <c r="S9115">
        <v>1657</v>
      </c>
      <c r="T9115">
        <v>0.13315217400000001</v>
      </c>
      <c r="U9115">
        <v>0.90217391300000005</v>
      </c>
      <c r="V9115">
        <v>0.74617996600000003</v>
      </c>
      <c r="W9115">
        <v>0.76146010200000003</v>
      </c>
      <c r="X9115">
        <v>0</v>
      </c>
      <c r="Y9115">
        <v>0.120017861</v>
      </c>
      <c r="Z9115">
        <v>0.68106275500000002</v>
      </c>
      <c r="AA9115">
        <v>0.68090300500000001</v>
      </c>
      <c r="AB9115">
        <v>1.481983622</v>
      </c>
      <c r="AC9115">
        <v>4.2869269904923679E-2</v>
      </c>
    </row>
    <row r="9116" spans="1:29" x14ac:dyDescent="0.2">
      <c r="A9116">
        <v>9156</v>
      </c>
      <c r="B9116" t="s">
        <v>16228</v>
      </c>
      <c r="C9116">
        <v>306</v>
      </c>
      <c r="D9116">
        <v>0</v>
      </c>
      <c r="E9116">
        <v>0</v>
      </c>
      <c r="F9116">
        <v>1472</v>
      </c>
      <c r="G9116">
        <v>2356</v>
      </c>
      <c r="H9116" t="s">
        <v>59</v>
      </c>
      <c r="I9116" t="s">
        <v>16282</v>
      </c>
      <c r="J9116" t="s">
        <v>16879</v>
      </c>
      <c r="K9116" t="s">
        <v>16866</v>
      </c>
      <c r="L9116" t="s">
        <v>3277</v>
      </c>
      <c r="M9116">
        <v>94.67</v>
      </c>
      <c r="N9116">
        <v>2.31</v>
      </c>
      <c r="O9116">
        <v>1140</v>
      </c>
      <c r="P9116">
        <v>1809</v>
      </c>
      <c r="Q9116">
        <v>1371</v>
      </c>
      <c r="R9116">
        <v>1834</v>
      </c>
      <c r="S9116">
        <v>1794</v>
      </c>
      <c r="T9116">
        <v>0.77445652200000004</v>
      </c>
      <c r="U9116">
        <v>0.93138586999999995</v>
      </c>
      <c r="V9116">
        <v>0.76782682499999999</v>
      </c>
      <c r="W9116">
        <v>0.77843803099999997</v>
      </c>
      <c r="X9116">
        <v>0.54859095000000002</v>
      </c>
      <c r="Y9116">
        <v>0.14922981799999999</v>
      </c>
      <c r="Z9116">
        <v>0.70270961399999998</v>
      </c>
      <c r="AA9116">
        <v>0.69788093399999995</v>
      </c>
      <c r="AB9116">
        <v>2.0984113170000001</v>
      </c>
      <c r="AC9116">
        <v>6.3667231324278095E-3</v>
      </c>
    </row>
    <row r="9117" spans="1:29" x14ac:dyDescent="0.2">
      <c r="A9117">
        <v>9157</v>
      </c>
      <c r="B9117" t="s">
        <v>16228</v>
      </c>
      <c r="C9117">
        <v>306</v>
      </c>
      <c r="D9117">
        <v>0</v>
      </c>
      <c r="E9117">
        <v>0</v>
      </c>
      <c r="F9117">
        <v>1472</v>
      </c>
      <c r="G9117">
        <v>2356</v>
      </c>
      <c r="H9117" t="s">
        <v>60</v>
      </c>
      <c r="I9117" t="s">
        <v>16283</v>
      </c>
      <c r="J9117" t="s">
        <v>16879</v>
      </c>
      <c r="K9117" t="s">
        <v>16856</v>
      </c>
      <c r="L9117" t="s">
        <v>16284</v>
      </c>
      <c r="M9117">
        <v>95</v>
      </c>
      <c r="N9117">
        <v>1.41</v>
      </c>
      <c r="O9117">
        <v>993</v>
      </c>
      <c r="P9117">
        <v>1893</v>
      </c>
      <c r="Q9117">
        <v>1370</v>
      </c>
      <c r="R9117">
        <v>1932</v>
      </c>
      <c r="S9117">
        <v>1834</v>
      </c>
      <c r="T9117">
        <v>0.67459239100000001</v>
      </c>
      <c r="U9117">
        <v>0.93070652200000004</v>
      </c>
      <c r="V9117">
        <v>0.80348047499999997</v>
      </c>
      <c r="W9117">
        <v>0.82003395599999995</v>
      </c>
      <c r="X9117">
        <v>0.448726819</v>
      </c>
      <c r="Y9117">
        <v>0.14855046999999999</v>
      </c>
      <c r="Z9117">
        <v>0.73836326399999996</v>
      </c>
      <c r="AA9117">
        <v>0.73947685900000004</v>
      </c>
      <c r="AB9117">
        <v>2.0751174130000001</v>
      </c>
      <c r="AC9117">
        <v>2.5042444439728362E-2</v>
      </c>
    </row>
    <row r="9118" spans="1:29" x14ac:dyDescent="0.2">
      <c r="A9118">
        <v>9158</v>
      </c>
      <c r="B9118" t="s">
        <v>16228</v>
      </c>
      <c r="C9118">
        <v>306</v>
      </c>
      <c r="D9118">
        <v>0</v>
      </c>
      <c r="E9118">
        <v>0</v>
      </c>
      <c r="F9118">
        <v>1472</v>
      </c>
      <c r="G9118">
        <v>2356</v>
      </c>
      <c r="H9118" t="s">
        <v>61</v>
      </c>
      <c r="I9118" t="s">
        <v>16285</v>
      </c>
      <c r="J9118" t="s">
        <v>16879</v>
      </c>
      <c r="K9118" t="s">
        <v>16874</v>
      </c>
      <c r="L9118" t="s">
        <v>16286</v>
      </c>
      <c r="M9118">
        <v>95.07</v>
      </c>
      <c r="N9118">
        <v>2.06</v>
      </c>
      <c r="O9118">
        <v>192</v>
      </c>
      <c r="P9118">
        <v>1941</v>
      </c>
      <c r="Q9118">
        <v>1370</v>
      </c>
      <c r="R9118">
        <v>1976</v>
      </c>
      <c r="S9118">
        <v>1932</v>
      </c>
      <c r="T9118">
        <v>0.130434783</v>
      </c>
      <c r="U9118">
        <v>0.93070652200000004</v>
      </c>
      <c r="V9118">
        <v>0.82385399000000004</v>
      </c>
      <c r="W9118">
        <v>0.83870967699999999</v>
      </c>
      <c r="X9118">
        <v>0</v>
      </c>
      <c r="Y9118">
        <v>0.14855046999999999</v>
      </c>
      <c r="Z9118">
        <v>0.75873677900000003</v>
      </c>
      <c r="AA9118">
        <v>0.75815257999999996</v>
      </c>
      <c r="AB9118">
        <v>1.66543983</v>
      </c>
      <c r="AC9118">
        <v>3.82003414261467E-3</v>
      </c>
    </row>
    <row r="9119" spans="1:29" x14ac:dyDescent="0.2">
      <c r="A9119">
        <v>9159</v>
      </c>
      <c r="B9119" t="s">
        <v>16228</v>
      </c>
      <c r="C9119">
        <v>306</v>
      </c>
      <c r="D9119">
        <v>0</v>
      </c>
      <c r="E9119">
        <v>0</v>
      </c>
      <c r="F9119">
        <v>1472</v>
      </c>
      <c r="G9119">
        <v>2356</v>
      </c>
      <c r="H9119" t="s">
        <v>62</v>
      </c>
      <c r="I9119" t="s">
        <v>16287</v>
      </c>
      <c r="J9119" t="s">
        <v>16879</v>
      </c>
      <c r="K9119" t="s">
        <v>16874</v>
      </c>
      <c r="L9119" t="s">
        <v>16288</v>
      </c>
      <c r="M9119">
        <v>95.43</v>
      </c>
      <c r="N9119">
        <v>1.5</v>
      </c>
      <c r="O9119">
        <v>190</v>
      </c>
      <c r="P9119">
        <v>1986</v>
      </c>
      <c r="Q9119">
        <v>1370</v>
      </c>
      <c r="R9119">
        <v>2023</v>
      </c>
      <c r="S9119">
        <v>1976</v>
      </c>
      <c r="T9119">
        <v>0.12907608700000001</v>
      </c>
      <c r="U9119">
        <v>0.93070652200000004</v>
      </c>
      <c r="V9119">
        <v>0.84295416000000001</v>
      </c>
      <c r="W9119">
        <v>0.85865874399999997</v>
      </c>
      <c r="X9119">
        <v>0</v>
      </c>
      <c r="Y9119">
        <v>0.14855046999999999</v>
      </c>
      <c r="Z9119">
        <v>0.777836949</v>
      </c>
      <c r="AA9119">
        <v>0.77810164699999995</v>
      </c>
      <c r="AB9119">
        <v>1.7044890669999999</v>
      </c>
      <c r="AC9119">
        <v>4.2444825806451369E-3</v>
      </c>
    </row>
    <row r="9120" spans="1:29" x14ac:dyDescent="0.2">
      <c r="A9120">
        <v>9160</v>
      </c>
      <c r="B9120" t="s">
        <v>16228</v>
      </c>
      <c r="C9120">
        <v>306</v>
      </c>
      <c r="D9120">
        <v>0</v>
      </c>
      <c r="E9120">
        <v>0</v>
      </c>
      <c r="F9120">
        <v>1472</v>
      </c>
      <c r="G9120">
        <v>2356</v>
      </c>
      <c r="H9120" t="s">
        <v>63</v>
      </c>
      <c r="I9120" t="s">
        <v>16289</v>
      </c>
      <c r="J9120" t="s">
        <v>16879</v>
      </c>
      <c r="K9120" t="s">
        <v>16874</v>
      </c>
      <c r="L9120" t="s">
        <v>16290</v>
      </c>
      <c r="M9120">
        <v>95.21</v>
      </c>
      <c r="N9120">
        <v>2.2200000000000002</v>
      </c>
      <c r="O9120">
        <v>190</v>
      </c>
      <c r="P9120">
        <v>2031</v>
      </c>
      <c r="Q9120">
        <v>1370</v>
      </c>
      <c r="R9120">
        <v>2069</v>
      </c>
      <c r="S9120">
        <v>2023</v>
      </c>
      <c r="T9120">
        <v>0.12907608700000001</v>
      </c>
      <c r="U9120">
        <v>0.93070652200000004</v>
      </c>
      <c r="V9120">
        <v>0.86205432900000001</v>
      </c>
      <c r="W9120">
        <v>0.87818336200000002</v>
      </c>
      <c r="X9120">
        <v>0</v>
      </c>
      <c r="Y9120">
        <v>0.14855046999999999</v>
      </c>
      <c r="Z9120">
        <v>0.796937118</v>
      </c>
      <c r="AA9120">
        <v>0.797626265</v>
      </c>
      <c r="AB9120">
        <v>1.743113854</v>
      </c>
      <c r="AC9120">
        <v>3.3955853667232416E-3</v>
      </c>
    </row>
    <row r="9121" spans="1:29" x14ac:dyDescent="0.2">
      <c r="A9121">
        <v>9161</v>
      </c>
      <c r="B9121" t="s">
        <v>16228</v>
      </c>
      <c r="C9121">
        <v>306</v>
      </c>
      <c r="D9121">
        <v>0</v>
      </c>
      <c r="E9121">
        <v>0</v>
      </c>
      <c r="F9121">
        <v>1472</v>
      </c>
      <c r="G9121">
        <v>2356</v>
      </c>
      <c r="H9121" t="s">
        <v>64</v>
      </c>
      <c r="I9121" t="s">
        <v>16291</v>
      </c>
      <c r="J9121" t="s">
        <v>16879</v>
      </c>
      <c r="K9121" t="s">
        <v>16874</v>
      </c>
      <c r="L9121" t="s">
        <v>16292</v>
      </c>
      <c r="M9121">
        <v>95.67</v>
      </c>
      <c r="N9121">
        <v>1.35</v>
      </c>
      <c r="O9121">
        <v>189</v>
      </c>
      <c r="P9121">
        <v>2077</v>
      </c>
      <c r="Q9121">
        <v>1369</v>
      </c>
      <c r="R9121">
        <v>2113</v>
      </c>
      <c r="S9121">
        <v>2069</v>
      </c>
      <c r="T9121">
        <v>0.12839673900000001</v>
      </c>
      <c r="U9121">
        <v>0.93002717400000001</v>
      </c>
      <c r="V9121">
        <v>0.88157894699999995</v>
      </c>
      <c r="W9121">
        <v>0.89685908299999995</v>
      </c>
      <c r="X9121">
        <v>0</v>
      </c>
      <c r="Y9121">
        <v>0.14787112199999999</v>
      </c>
      <c r="Z9121">
        <v>0.81646173600000005</v>
      </c>
      <c r="AA9121">
        <v>0.81630198600000003</v>
      </c>
      <c r="AB9121">
        <v>1.780634845</v>
      </c>
      <c r="AC9121">
        <v>3.3955853701187477E-3</v>
      </c>
    </row>
    <row r="9122" spans="1:29" x14ac:dyDescent="0.2">
      <c r="A9122">
        <v>9162</v>
      </c>
      <c r="B9122" t="s">
        <v>16293</v>
      </c>
      <c r="C9122">
        <v>307</v>
      </c>
      <c r="D9122">
        <v>0</v>
      </c>
      <c r="E9122">
        <v>0</v>
      </c>
      <c r="F9122">
        <v>1400</v>
      </c>
      <c r="G9122">
        <v>2356</v>
      </c>
      <c r="H9122" t="s">
        <v>71</v>
      </c>
      <c r="I9122" t="s">
        <v>16294</v>
      </c>
      <c r="J9122" t="s">
        <v>16879</v>
      </c>
      <c r="K9122" t="s">
        <v>16867</v>
      </c>
      <c r="L9122" t="s">
        <v>808</v>
      </c>
      <c r="M9122">
        <v>96</v>
      </c>
      <c r="N9122">
        <v>0</v>
      </c>
      <c r="O9122">
        <v>384</v>
      </c>
      <c r="P9122">
        <v>145</v>
      </c>
      <c r="Q9122">
        <v>1190</v>
      </c>
      <c r="R9122">
        <v>176</v>
      </c>
      <c r="S9122">
        <v>0</v>
      </c>
      <c r="T9122">
        <v>0.27428571400000001</v>
      </c>
      <c r="U9122">
        <v>0.85</v>
      </c>
      <c r="V9122">
        <v>6.1544992E-2</v>
      </c>
      <c r="W9122">
        <v>7.4702885999999996E-2</v>
      </c>
      <c r="X9122">
        <v>4.8420141999999999E-2</v>
      </c>
      <c r="Y9122">
        <v>6.7843948000000001E-2</v>
      </c>
      <c r="Z9122">
        <v>0</v>
      </c>
      <c r="AA9122">
        <v>0</v>
      </c>
      <c r="AB9122">
        <v>0.11626409</v>
      </c>
      <c r="AC9122">
        <v>6.1544992E-2</v>
      </c>
    </row>
    <row r="9123" spans="1:29" x14ac:dyDescent="0.2">
      <c r="A9123">
        <v>9163</v>
      </c>
      <c r="B9123" t="s">
        <v>16293</v>
      </c>
      <c r="C9123">
        <v>307</v>
      </c>
      <c r="D9123">
        <v>0</v>
      </c>
      <c r="E9123">
        <v>0</v>
      </c>
      <c r="F9123">
        <v>1400</v>
      </c>
      <c r="G9123">
        <v>2356</v>
      </c>
      <c r="H9123" t="s">
        <v>27</v>
      </c>
      <c r="I9123" t="s">
        <v>16295</v>
      </c>
      <c r="J9123" t="s">
        <v>16879</v>
      </c>
      <c r="K9123" t="s">
        <v>16874</v>
      </c>
      <c r="L9123" t="s">
        <v>16296</v>
      </c>
      <c r="M9123">
        <v>95.79</v>
      </c>
      <c r="N9123">
        <v>1.25</v>
      </c>
      <c r="O9123">
        <v>86</v>
      </c>
      <c r="P9123">
        <v>235</v>
      </c>
      <c r="Q9123">
        <v>1192</v>
      </c>
      <c r="R9123">
        <v>272</v>
      </c>
      <c r="S9123">
        <v>176</v>
      </c>
      <c r="T9123">
        <v>6.1428571000000001E-2</v>
      </c>
      <c r="U9123">
        <v>0.85142857100000002</v>
      </c>
      <c r="V9123">
        <v>9.9745331000000007E-2</v>
      </c>
      <c r="W9123">
        <v>0.115449915</v>
      </c>
      <c r="X9123">
        <v>4.6659142000000001E-2</v>
      </c>
      <c r="Y9123">
        <v>6.9272519000000005E-2</v>
      </c>
      <c r="Z9123">
        <v>3.4628119999999998E-2</v>
      </c>
      <c r="AA9123">
        <v>3.4892817999999999E-2</v>
      </c>
      <c r="AB9123">
        <v>0.1854526</v>
      </c>
      <c r="AC9123">
        <v>2.504244475212225E-2</v>
      </c>
    </row>
    <row r="9124" spans="1:29" x14ac:dyDescent="0.2">
      <c r="A9124">
        <v>9164</v>
      </c>
      <c r="B9124" t="s">
        <v>16293</v>
      </c>
      <c r="C9124">
        <v>307</v>
      </c>
      <c r="D9124">
        <v>0</v>
      </c>
      <c r="E9124">
        <v>0</v>
      </c>
      <c r="F9124">
        <v>1400</v>
      </c>
      <c r="G9124">
        <v>2356</v>
      </c>
      <c r="H9124" t="s">
        <v>28</v>
      </c>
      <c r="I9124" t="s">
        <v>16297</v>
      </c>
      <c r="J9124" t="s">
        <v>16879</v>
      </c>
      <c r="K9124" t="s">
        <v>16874</v>
      </c>
      <c r="L9124" t="s">
        <v>1044</v>
      </c>
      <c r="M9124">
        <v>96</v>
      </c>
      <c r="N9124">
        <v>0</v>
      </c>
      <c r="O9124">
        <v>86</v>
      </c>
      <c r="P9124">
        <v>280</v>
      </c>
      <c r="Q9124">
        <v>1192</v>
      </c>
      <c r="R9124">
        <v>317</v>
      </c>
      <c r="S9124">
        <v>272</v>
      </c>
      <c r="T9124">
        <v>6.1428571000000001E-2</v>
      </c>
      <c r="U9124">
        <v>0.85142857100000002</v>
      </c>
      <c r="V9124">
        <v>0.11884550100000001</v>
      </c>
      <c r="W9124">
        <v>0.13455008500000001</v>
      </c>
      <c r="X9124">
        <v>4.6659142000000001E-2</v>
      </c>
      <c r="Y9124">
        <v>6.9272519000000005E-2</v>
      </c>
      <c r="Z9124">
        <v>5.3728289999999998E-2</v>
      </c>
      <c r="AA9124">
        <v>5.3992987999999999E-2</v>
      </c>
      <c r="AB9124">
        <v>0.22365293999999999</v>
      </c>
      <c r="AC9124">
        <v>3.3955858896434765E-3</v>
      </c>
    </row>
    <row r="9125" spans="1:29" x14ac:dyDescent="0.2">
      <c r="A9125">
        <v>9165</v>
      </c>
      <c r="B9125" t="s">
        <v>16293</v>
      </c>
      <c r="C9125">
        <v>307</v>
      </c>
      <c r="D9125">
        <v>0</v>
      </c>
      <c r="E9125">
        <v>0</v>
      </c>
      <c r="F9125">
        <v>1400</v>
      </c>
      <c r="G9125">
        <v>2356</v>
      </c>
      <c r="H9125" t="s">
        <v>29</v>
      </c>
      <c r="I9125" t="s">
        <v>16298</v>
      </c>
      <c r="J9125" t="s">
        <v>16879</v>
      </c>
      <c r="K9125" t="s">
        <v>16874</v>
      </c>
      <c r="L9125" t="s">
        <v>775</v>
      </c>
      <c r="M9125">
        <v>96</v>
      </c>
      <c r="N9125">
        <v>0</v>
      </c>
      <c r="O9125">
        <v>86</v>
      </c>
      <c r="P9125">
        <v>325</v>
      </c>
      <c r="Q9125">
        <v>1189</v>
      </c>
      <c r="R9125">
        <v>361</v>
      </c>
      <c r="S9125">
        <v>317</v>
      </c>
      <c r="T9125">
        <v>6.1428571000000001E-2</v>
      </c>
      <c r="U9125">
        <v>0.84928571399999997</v>
      </c>
      <c r="V9125">
        <v>0.13794567099999999</v>
      </c>
      <c r="W9125">
        <v>0.15322580599999999</v>
      </c>
      <c r="X9125">
        <v>4.6659142000000001E-2</v>
      </c>
      <c r="Y9125">
        <v>6.7129662000000007E-2</v>
      </c>
      <c r="Z9125">
        <v>7.2828459999999998E-2</v>
      </c>
      <c r="AA9125">
        <v>7.2668708999999998E-2</v>
      </c>
      <c r="AB9125">
        <v>0.25928597399999997</v>
      </c>
      <c r="AC9125">
        <v>3.3955861103565355E-3</v>
      </c>
    </row>
    <row r="9126" spans="1:29" x14ac:dyDescent="0.2">
      <c r="A9126">
        <v>9166</v>
      </c>
      <c r="B9126" t="s">
        <v>16293</v>
      </c>
      <c r="C9126">
        <v>307</v>
      </c>
      <c r="D9126">
        <v>0</v>
      </c>
      <c r="E9126">
        <v>0</v>
      </c>
      <c r="F9126">
        <v>1400</v>
      </c>
      <c r="G9126">
        <v>2356</v>
      </c>
      <c r="H9126" t="s">
        <v>30</v>
      </c>
      <c r="I9126" t="s">
        <v>16299</v>
      </c>
      <c r="J9126" t="s">
        <v>16879</v>
      </c>
      <c r="K9126" t="s">
        <v>16874</v>
      </c>
      <c r="L9126" t="s">
        <v>4569</v>
      </c>
      <c r="M9126">
        <v>95.88</v>
      </c>
      <c r="N9126">
        <v>0.5</v>
      </c>
      <c r="O9126">
        <v>86</v>
      </c>
      <c r="P9126">
        <v>369</v>
      </c>
      <c r="Q9126">
        <v>1190</v>
      </c>
      <c r="R9126">
        <v>406</v>
      </c>
      <c r="S9126">
        <v>361</v>
      </c>
      <c r="T9126">
        <v>6.1428571000000001E-2</v>
      </c>
      <c r="U9126">
        <v>0.85</v>
      </c>
      <c r="V9126">
        <v>0.156621392</v>
      </c>
      <c r="W9126">
        <v>0.17232597599999999</v>
      </c>
      <c r="X9126">
        <v>4.6659142000000001E-2</v>
      </c>
      <c r="Y9126">
        <v>6.7843948000000001E-2</v>
      </c>
      <c r="Z9126">
        <v>9.1504181000000004E-2</v>
      </c>
      <c r="AA9126">
        <v>9.1768878999999998E-2</v>
      </c>
      <c r="AB9126">
        <v>0.29777615099999999</v>
      </c>
      <c r="AC9126">
        <v>3.3955855483870923E-3</v>
      </c>
    </row>
    <row r="9127" spans="1:29" x14ac:dyDescent="0.2">
      <c r="A9127">
        <v>9167</v>
      </c>
      <c r="B9127" t="s">
        <v>16293</v>
      </c>
      <c r="C9127">
        <v>307</v>
      </c>
      <c r="D9127">
        <v>0</v>
      </c>
      <c r="E9127">
        <v>0</v>
      </c>
      <c r="F9127">
        <v>1400</v>
      </c>
      <c r="G9127">
        <v>2356</v>
      </c>
      <c r="H9127" t="s">
        <v>31</v>
      </c>
      <c r="I9127" t="s">
        <v>16300</v>
      </c>
      <c r="J9127" t="s">
        <v>16879</v>
      </c>
      <c r="K9127" t="s">
        <v>16874</v>
      </c>
      <c r="L9127" t="s">
        <v>16301</v>
      </c>
      <c r="M9127">
        <v>92.29</v>
      </c>
      <c r="N9127">
        <v>10.57</v>
      </c>
      <c r="O9127">
        <v>86</v>
      </c>
      <c r="P9127">
        <v>414</v>
      </c>
      <c r="Q9127">
        <v>1191</v>
      </c>
      <c r="R9127">
        <v>451</v>
      </c>
      <c r="S9127">
        <v>406</v>
      </c>
      <c r="T9127">
        <v>6.1428571000000001E-2</v>
      </c>
      <c r="U9127">
        <v>0.85071428599999999</v>
      </c>
      <c r="V9127">
        <v>0.175721562</v>
      </c>
      <c r="W9127">
        <v>0.19142614599999999</v>
      </c>
      <c r="X9127">
        <v>4.6659142000000001E-2</v>
      </c>
      <c r="Y9127">
        <v>6.8558233999999996E-2</v>
      </c>
      <c r="Z9127">
        <v>0.110604351</v>
      </c>
      <c r="AA9127">
        <v>0.110869049</v>
      </c>
      <c r="AB9127">
        <v>0.336690777</v>
      </c>
      <c r="AC9127">
        <v>3.395585769100179E-3</v>
      </c>
    </row>
    <row r="9128" spans="1:29" x14ac:dyDescent="0.2">
      <c r="A9128">
        <v>9168</v>
      </c>
      <c r="B9128" t="s">
        <v>16293</v>
      </c>
      <c r="C9128">
        <v>307</v>
      </c>
      <c r="D9128">
        <v>0</v>
      </c>
      <c r="E9128">
        <v>0</v>
      </c>
      <c r="F9128">
        <v>1400</v>
      </c>
      <c r="G9128">
        <v>2356</v>
      </c>
      <c r="H9128" t="s">
        <v>32</v>
      </c>
      <c r="I9128" t="s">
        <v>16302</v>
      </c>
      <c r="J9128" t="s">
        <v>16879</v>
      </c>
      <c r="K9128" t="s">
        <v>16874</v>
      </c>
      <c r="L9128" t="s">
        <v>16303</v>
      </c>
      <c r="M9128">
        <v>95.43</v>
      </c>
      <c r="N9128">
        <v>1.45</v>
      </c>
      <c r="O9128">
        <v>85</v>
      </c>
      <c r="P9128">
        <v>459</v>
      </c>
      <c r="Q9128">
        <v>1189</v>
      </c>
      <c r="R9128">
        <v>496</v>
      </c>
      <c r="S9128">
        <v>451</v>
      </c>
      <c r="T9128">
        <v>6.0714285999999999E-2</v>
      </c>
      <c r="U9128">
        <v>0.84928571399999997</v>
      </c>
      <c r="V9128">
        <v>0.194821732</v>
      </c>
      <c r="W9128">
        <v>0.21052631599999999</v>
      </c>
      <c r="X9128">
        <v>4.7373427000000003E-2</v>
      </c>
      <c r="Y9128">
        <v>6.7129662000000007E-2</v>
      </c>
      <c r="Z9128">
        <v>0.12970452099999999</v>
      </c>
      <c r="AA9128">
        <v>0.129969219</v>
      </c>
      <c r="AB9128">
        <v>0.37417683000000002</v>
      </c>
      <c r="AC9128">
        <v>3.3955859898132379E-3</v>
      </c>
    </row>
    <row r="9129" spans="1:29" x14ac:dyDescent="0.2">
      <c r="A9129">
        <v>9169</v>
      </c>
      <c r="B9129" t="s">
        <v>16293</v>
      </c>
      <c r="C9129">
        <v>307</v>
      </c>
      <c r="D9129">
        <v>0</v>
      </c>
      <c r="E9129">
        <v>0</v>
      </c>
      <c r="F9129">
        <v>1400</v>
      </c>
      <c r="G9129">
        <v>2356</v>
      </c>
      <c r="H9129" t="s">
        <v>33</v>
      </c>
      <c r="I9129" t="s">
        <v>16304</v>
      </c>
      <c r="J9129" t="s">
        <v>16879</v>
      </c>
      <c r="K9129" t="s">
        <v>16874</v>
      </c>
      <c r="L9129" t="s">
        <v>16305</v>
      </c>
      <c r="M9129">
        <v>95.14</v>
      </c>
      <c r="N9129">
        <v>1.75</v>
      </c>
      <c r="O9129">
        <v>85</v>
      </c>
      <c r="P9129">
        <v>503</v>
      </c>
      <c r="Q9129">
        <v>1188</v>
      </c>
      <c r="R9129">
        <v>540</v>
      </c>
      <c r="S9129">
        <v>496</v>
      </c>
      <c r="T9129">
        <v>6.0714285999999999E-2</v>
      </c>
      <c r="U9129">
        <v>0.84857142900000004</v>
      </c>
      <c r="V9129">
        <v>0.213497453</v>
      </c>
      <c r="W9129">
        <v>0.229202037</v>
      </c>
      <c r="X9129">
        <v>4.7373427000000003E-2</v>
      </c>
      <c r="Y9129">
        <v>6.6415376999999998E-2</v>
      </c>
      <c r="Z9129">
        <v>0.148380242</v>
      </c>
      <c r="AA9129">
        <v>0.14864494</v>
      </c>
      <c r="AB9129">
        <v>0.41081398699999999</v>
      </c>
      <c r="AC9129">
        <v>2.9711372105263312E-3</v>
      </c>
    </row>
    <row r="9130" spans="1:29" x14ac:dyDescent="0.2">
      <c r="A9130">
        <v>9170</v>
      </c>
      <c r="B9130" t="s">
        <v>16293</v>
      </c>
      <c r="C9130">
        <v>307</v>
      </c>
      <c r="D9130">
        <v>0</v>
      </c>
      <c r="E9130">
        <v>0</v>
      </c>
      <c r="F9130">
        <v>1400</v>
      </c>
      <c r="G9130">
        <v>2356</v>
      </c>
      <c r="H9130" t="s">
        <v>34</v>
      </c>
      <c r="I9130" t="s">
        <v>16306</v>
      </c>
      <c r="J9130" t="s">
        <v>16879</v>
      </c>
      <c r="K9130" t="s">
        <v>16874</v>
      </c>
      <c r="L9130" t="s">
        <v>16307</v>
      </c>
      <c r="M9130">
        <v>95.88</v>
      </c>
      <c r="N9130">
        <v>0.5</v>
      </c>
      <c r="O9130">
        <v>85</v>
      </c>
      <c r="P9130">
        <v>548</v>
      </c>
      <c r="Q9130">
        <v>1189</v>
      </c>
      <c r="R9130">
        <v>586</v>
      </c>
      <c r="S9130">
        <v>540</v>
      </c>
      <c r="T9130">
        <v>6.0714285999999999E-2</v>
      </c>
      <c r="U9130">
        <v>0.84928571399999997</v>
      </c>
      <c r="V9130">
        <v>0.232597623</v>
      </c>
      <c r="W9130">
        <v>0.24872665499999999</v>
      </c>
      <c r="X9130">
        <v>4.7373427000000003E-2</v>
      </c>
      <c r="Y9130">
        <v>6.7129662000000007E-2</v>
      </c>
      <c r="Z9130">
        <v>0.167480412</v>
      </c>
      <c r="AA9130">
        <v>0.168169558</v>
      </c>
      <c r="AB9130">
        <v>0.45015305999999999</v>
      </c>
      <c r="AC9130">
        <v>3.3955856485568814E-3</v>
      </c>
    </row>
    <row r="9131" spans="1:29" x14ac:dyDescent="0.2">
      <c r="A9131">
        <v>9171</v>
      </c>
      <c r="B9131" t="s">
        <v>16293</v>
      </c>
      <c r="C9131">
        <v>307</v>
      </c>
      <c r="D9131">
        <v>0</v>
      </c>
      <c r="E9131">
        <v>0</v>
      </c>
      <c r="F9131">
        <v>1400</v>
      </c>
      <c r="G9131">
        <v>2356</v>
      </c>
      <c r="H9131" t="s">
        <v>35</v>
      </c>
      <c r="I9131" t="s">
        <v>16308</v>
      </c>
      <c r="J9131" t="s">
        <v>16879</v>
      </c>
      <c r="K9131" t="s">
        <v>16874</v>
      </c>
      <c r="L9131" t="s">
        <v>16309</v>
      </c>
      <c r="M9131">
        <v>94.82</v>
      </c>
      <c r="N9131">
        <v>4.8600000000000003</v>
      </c>
      <c r="O9131">
        <v>85</v>
      </c>
      <c r="P9131">
        <v>593</v>
      </c>
      <c r="Q9131">
        <v>1188</v>
      </c>
      <c r="R9131">
        <v>630</v>
      </c>
      <c r="S9131">
        <v>586</v>
      </c>
      <c r="T9131">
        <v>6.0714285999999999E-2</v>
      </c>
      <c r="U9131">
        <v>0.84857142900000004</v>
      </c>
      <c r="V9131">
        <v>0.251697793</v>
      </c>
      <c r="W9131">
        <v>0.26740237700000002</v>
      </c>
      <c r="X9131">
        <v>4.7373427000000003E-2</v>
      </c>
      <c r="Y9131">
        <v>6.6415376999999998E-2</v>
      </c>
      <c r="Z9131">
        <v>0.18658058199999999</v>
      </c>
      <c r="AA9131">
        <v>0.18684528</v>
      </c>
      <c r="AB9131">
        <v>0.48721466699999999</v>
      </c>
      <c r="AC9131">
        <v>2.9711376519524768E-3</v>
      </c>
    </row>
    <row r="9132" spans="1:29" x14ac:dyDescent="0.2">
      <c r="A9132">
        <v>9172</v>
      </c>
      <c r="B9132" t="s">
        <v>16293</v>
      </c>
      <c r="C9132">
        <v>307</v>
      </c>
      <c r="D9132">
        <v>0</v>
      </c>
      <c r="E9132">
        <v>0</v>
      </c>
      <c r="F9132">
        <v>1400</v>
      </c>
      <c r="G9132">
        <v>2356</v>
      </c>
      <c r="H9132" t="s">
        <v>36</v>
      </c>
      <c r="I9132" t="s">
        <v>16310</v>
      </c>
      <c r="J9132" t="s">
        <v>16879</v>
      </c>
      <c r="K9132" t="s">
        <v>16874</v>
      </c>
      <c r="L9132" t="s">
        <v>16311</v>
      </c>
      <c r="M9132">
        <v>95.93</v>
      </c>
      <c r="N9132">
        <v>0.8</v>
      </c>
      <c r="O9132">
        <v>85</v>
      </c>
      <c r="P9132">
        <v>637</v>
      </c>
      <c r="Q9132">
        <v>1188</v>
      </c>
      <c r="R9132">
        <v>674</v>
      </c>
      <c r="S9132">
        <v>630</v>
      </c>
      <c r="T9132">
        <v>6.0714285999999999E-2</v>
      </c>
      <c r="U9132">
        <v>0.84857142900000004</v>
      </c>
      <c r="V9132">
        <v>0.27037351399999998</v>
      </c>
      <c r="W9132">
        <v>0.286078098</v>
      </c>
      <c r="X9132">
        <v>4.7373427000000003E-2</v>
      </c>
      <c r="Y9132">
        <v>6.6415376999999998E-2</v>
      </c>
      <c r="Z9132">
        <v>0.205256303</v>
      </c>
      <c r="AA9132">
        <v>0.20552100100000001</v>
      </c>
      <c r="AB9132">
        <v>0.524566109</v>
      </c>
      <c r="AC9132">
        <v>2.9711370899829781E-3</v>
      </c>
    </row>
    <row r="9133" spans="1:29" x14ac:dyDescent="0.2">
      <c r="A9133">
        <v>9173</v>
      </c>
      <c r="B9133" t="s">
        <v>16293</v>
      </c>
      <c r="C9133">
        <v>307</v>
      </c>
      <c r="D9133">
        <v>0</v>
      </c>
      <c r="E9133">
        <v>0</v>
      </c>
      <c r="F9133">
        <v>1400</v>
      </c>
      <c r="G9133">
        <v>2356</v>
      </c>
      <c r="H9133" t="s">
        <v>37</v>
      </c>
      <c r="I9133" t="s">
        <v>16312</v>
      </c>
      <c r="J9133" t="s">
        <v>16879</v>
      </c>
      <c r="K9133" t="s">
        <v>16874</v>
      </c>
      <c r="L9133" t="s">
        <v>16313</v>
      </c>
      <c r="M9133">
        <v>95.62</v>
      </c>
      <c r="N9133">
        <v>1.19</v>
      </c>
      <c r="O9133">
        <v>86</v>
      </c>
      <c r="P9133">
        <v>681</v>
      </c>
      <c r="Q9133">
        <v>1189</v>
      </c>
      <c r="R9133">
        <v>718</v>
      </c>
      <c r="S9133">
        <v>674</v>
      </c>
      <c r="T9133">
        <v>6.1428571000000001E-2</v>
      </c>
      <c r="U9133">
        <v>0.84928571399999997</v>
      </c>
      <c r="V9133">
        <v>0.28904923599999999</v>
      </c>
      <c r="W9133">
        <v>0.30475382000000001</v>
      </c>
      <c r="X9133">
        <v>4.6659142000000001E-2</v>
      </c>
      <c r="Y9133">
        <v>6.7129662000000007E-2</v>
      </c>
      <c r="Z9133">
        <v>0.22393202500000001</v>
      </c>
      <c r="AA9133">
        <v>0.22419672299999999</v>
      </c>
      <c r="AB9133">
        <v>0.56191755300000001</v>
      </c>
      <c r="AC9133">
        <v>2.9711375280135899E-3</v>
      </c>
    </row>
    <row r="9134" spans="1:29" x14ac:dyDescent="0.2">
      <c r="A9134">
        <v>9174</v>
      </c>
      <c r="B9134" t="s">
        <v>16293</v>
      </c>
      <c r="C9134">
        <v>307</v>
      </c>
      <c r="D9134">
        <v>0</v>
      </c>
      <c r="E9134">
        <v>0</v>
      </c>
      <c r="F9134">
        <v>1400</v>
      </c>
      <c r="G9134">
        <v>2356</v>
      </c>
      <c r="H9134" t="s">
        <v>38</v>
      </c>
      <c r="I9134" t="s">
        <v>16314</v>
      </c>
      <c r="J9134" t="s">
        <v>16879</v>
      </c>
      <c r="K9134" t="s">
        <v>16874</v>
      </c>
      <c r="L9134" t="s">
        <v>16315</v>
      </c>
      <c r="M9134">
        <v>94.87</v>
      </c>
      <c r="N9134">
        <v>2.2000000000000002</v>
      </c>
      <c r="O9134">
        <v>84</v>
      </c>
      <c r="P9134">
        <v>727</v>
      </c>
      <c r="Q9134">
        <v>1114</v>
      </c>
      <c r="R9134">
        <v>763</v>
      </c>
      <c r="S9134">
        <v>718</v>
      </c>
      <c r="T9134">
        <v>0.06</v>
      </c>
      <c r="U9134">
        <v>0.79571428600000005</v>
      </c>
      <c r="V9134">
        <v>0.30857385399999998</v>
      </c>
      <c r="W9134">
        <v>0.32385398999999998</v>
      </c>
      <c r="X9134">
        <v>4.8087712999999997E-2</v>
      </c>
      <c r="Y9134">
        <v>1.3558234000000001E-2</v>
      </c>
      <c r="Z9134">
        <v>0.243456643</v>
      </c>
      <c r="AA9134">
        <v>0.24329689299999999</v>
      </c>
      <c r="AB9134">
        <v>0.54839948400000005</v>
      </c>
      <c r="AC9134">
        <v>3.820033966044134E-3</v>
      </c>
    </row>
    <row r="9135" spans="1:29" x14ac:dyDescent="0.2">
      <c r="A9135">
        <v>9175</v>
      </c>
      <c r="B9135" t="s">
        <v>16293</v>
      </c>
      <c r="C9135">
        <v>307</v>
      </c>
      <c r="D9135">
        <v>0</v>
      </c>
      <c r="E9135">
        <v>0</v>
      </c>
      <c r="F9135">
        <v>1400</v>
      </c>
      <c r="G9135">
        <v>2356</v>
      </c>
      <c r="H9135" t="s">
        <v>39</v>
      </c>
      <c r="I9135" t="s">
        <v>16316</v>
      </c>
      <c r="J9135" t="s">
        <v>16879</v>
      </c>
      <c r="K9135" t="s">
        <v>16874</v>
      </c>
      <c r="L9135" t="s">
        <v>16317</v>
      </c>
      <c r="M9135">
        <v>88.13</v>
      </c>
      <c r="N9135">
        <v>24.69</v>
      </c>
      <c r="O9135">
        <v>85</v>
      </c>
      <c r="P9135">
        <v>771</v>
      </c>
      <c r="Q9135">
        <v>1171</v>
      </c>
      <c r="R9135">
        <v>808</v>
      </c>
      <c r="S9135">
        <v>763</v>
      </c>
      <c r="T9135">
        <v>6.0714285999999999E-2</v>
      </c>
      <c r="U9135">
        <v>0.83642857100000001</v>
      </c>
      <c r="V9135">
        <v>0.32724957599999999</v>
      </c>
      <c r="W9135">
        <v>0.34295416000000001</v>
      </c>
      <c r="X9135">
        <v>4.7373427000000003E-2</v>
      </c>
      <c r="Y9135">
        <v>5.4272518999999998E-2</v>
      </c>
      <c r="Z9135">
        <v>0.26213236499999998</v>
      </c>
      <c r="AA9135">
        <v>0.26239706299999999</v>
      </c>
      <c r="AB9135">
        <v>0.62617537499999998</v>
      </c>
      <c r="AC9135">
        <v>3.3955861867572268E-3</v>
      </c>
    </row>
    <row r="9136" spans="1:29" x14ac:dyDescent="0.2">
      <c r="A9136">
        <v>9176</v>
      </c>
      <c r="B9136" t="s">
        <v>16293</v>
      </c>
      <c r="C9136">
        <v>307</v>
      </c>
      <c r="D9136">
        <v>0</v>
      </c>
      <c r="E9136">
        <v>0</v>
      </c>
      <c r="F9136">
        <v>1400</v>
      </c>
      <c r="G9136">
        <v>2356</v>
      </c>
      <c r="H9136" t="s">
        <v>40</v>
      </c>
      <c r="I9136" t="s">
        <v>16318</v>
      </c>
      <c r="J9136" t="s">
        <v>16879</v>
      </c>
      <c r="K9136" t="s">
        <v>16874</v>
      </c>
      <c r="L9136" t="s">
        <v>16319</v>
      </c>
      <c r="M9136">
        <v>91.87</v>
      </c>
      <c r="N9136">
        <v>14.39</v>
      </c>
      <c r="O9136">
        <v>84</v>
      </c>
      <c r="P9136">
        <v>816</v>
      </c>
      <c r="Q9136">
        <v>1186</v>
      </c>
      <c r="R9136">
        <v>855</v>
      </c>
      <c r="S9136">
        <v>808</v>
      </c>
      <c r="T9136">
        <v>0.06</v>
      </c>
      <c r="U9136">
        <v>0.84714285700000003</v>
      </c>
      <c r="V9136">
        <v>0.34634974499999999</v>
      </c>
      <c r="W9136">
        <v>0.36290322600000002</v>
      </c>
      <c r="X9136">
        <v>4.8087712999999997E-2</v>
      </c>
      <c r="Y9136">
        <v>6.4986804999999995E-2</v>
      </c>
      <c r="Z9136">
        <v>0.28123253399999998</v>
      </c>
      <c r="AA9136">
        <v>0.282346129</v>
      </c>
      <c r="AB9136">
        <v>0.67665318200000002</v>
      </c>
      <c r="AC9136">
        <v>3.3955854074702585E-3</v>
      </c>
    </row>
    <row r="9137" spans="1:29" x14ac:dyDescent="0.2">
      <c r="A9137">
        <v>9177</v>
      </c>
      <c r="B9137" t="s">
        <v>16293</v>
      </c>
      <c r="C9137">
        <v>307</v>
      </c>
      <c r="D9137">
        <v>0</v>
      </c>
      <c r="E9137">
        <v>0</v>
      </c>
      <c r="F9137">
        <v>1400</v>
      </c>
      <c r="G9137">
        <v>2356</v>
      </c>
      <c r="H9137" t="s">
        <v>42</v>
      </c>
      <c r="I9137" t="s">
        <v>16320</v>
      </c>
      <c r="J9137" t="s">
        <v>16879</v>
      </c>
      <c r="K9137" t="s">
        <v>16874</v>
      </c>
      <c r="L9137" t="s">
        <v>16321</v>
      </c>
      <c r="M9137">
        <v>89.86</v>
      </c>
      <c r="N9137">
        <v>21</v>
      </c>
      <c r="O9137">
        <v>84</v>
      </c>
      <c r="P9137">
        <v>861</v>
      </c>
      <c r="Q9137">
        <v>1186</v>
      </c>
      <c r="R9137">
        <v>898</v>
      </c>
      <c r="S9137">
        <v>855</v>
      </c>
      <c r="T9137">
        <v>0.06</v>
      </c>
      <c r="U9137">
        <v>0.84714285700000003</v>
      </c>
      <c r="V9137">
        <v>0.36544991500000001</v>
      </c>
      <c r="W9137">
        <v>0.38115449899999998</v>
      </c>
      <c r="X9137">
        <v>4.8087712999999997E-2</v>
      </c>
      <c r="Y9137">
        <v>6.4986804999999995E-2</v>
      </c>
      <c r="Z9137">
        <v>0.30033270400000001</v>
      </c>
      <c r="AA9137">
        <v>0.30059740200000001</v>
      </c>
      <c r="AB9137">
        <v>0.71400462499999995</v>
      </c>
      <c r="AC9137">
        <v>2.5466891935483904E-3</v>
      </c>
    </row>
    <row r="9138" spans="1:29" x14ac:dyDescent="0.2">
      <c r="A9138">
        <v>9178</v>
      </c>
      <c r="B9138" t="s">
        <v>16293</v>
      </c>
      <c r="C9138">
        <v>307</v>
      </c>
      <c r="D9138">
        <v>0</v>
      </c>
      <c r="E9138">
        <v>0</v>
      </c>
      <c r="F9138">
        <v>1400</v>
      </c>
      <c r="G9138">
        <v>2356</v>
      </c>
      <c r="H9138" t="s">
        <v>43</v>
      </c>
      <c r="I9138" t="s">
        <v>16322</v>
      </c>
      <c r="J9138" t="s">
        <v>16879</v>
      </c>
      <c r="K9138" t="s">
        <v>16874</v>
      </c>
      <c r="L9138" t="s">
        <v>16323</v>
      </c>
      <c r="M9138">
        <v>94.88</v>
      </c>
      <c r="N9138">
        <v>1.5</v>
      </c>
      <c r="O9138">
        <v>84</v>
      </c>
      <c r="P9138">
        <v>905</v>
      </c>
      <c r="Q9138">
        <v>1186</v>
      </c>
      <c r="R9138">
        <v>937</v>
      </c>
      <c r="S9138">
        <v>898</v>
      </c>
      <c r="T9138">
        <v>0.06</v>
      </c>
      <c r="U9138">
        <v>0.84714285700000003</v>
      </c>
      <c r="V9138">
        <v>0.38412563700000002</v>
      </c>
      <c r="W9138">
        <v>0.39770798000000002</v>
      </c>
      <c r="X9138">
        <v>4.8087712999999997E-2</v>
      </c>
      <c r="Y9138">
        <v>6.4986804999999995E-2</v>
      </c>
      <c r="Z9138">
        <v>0.31900842600000001</v>
      </c>
      <c r="AA9138">
        <v>0.31715088299999999</v>
      </c>
      <c r="AB9138">
        <v>0.74923382800000005</v>
      </c>
      <c r="AC9138">
        <v>2.9711378488964657E-3</v>
      </c>
    </row>
    <row r="9139" spans="1:29" x14ac:dyDescent="0.2">
      <c r="A9139">
        <v>9179</v>
      </c>
      <c r="B9139" t="s">
        <v>16293</v>
      </c>
      <c r="C9139">
        <v>307</v>
      </c>
      <c r="D9139">
        <v>0</v>
      </c>
      <c r="E9139">
        <v>0</v>
      </c>
      <c r="F9139">
        <v>1400</v>
      </c>
      <c r="G9139">
        <v>2356</v>
      </c>
      <c r="H9139" t="s">
        <v>44</v>
      </c>
      <c r="I9139" t="s">
        <v>16324</v>
      </c>
      <c r="J9139" t="s">
        <v>16879</v>
      </c>
      <c r="K9139" t="s">
        <v>16874</v>
      </c>
      <c r="L9139" t="s">
        <v>120</v>
      </c>
      <c r="M9139">
        <v>95.6</v>
      </c>
      <c r="N9139">
        <v>1.06</v>
      </c>
      <c r="O9139">
        <v>86</v>
      </c>
      <c r="P9139">
        <v>949</v>
      </c>
      <c r="Q9139">
        <v>1187</v>
      </c>
      <c r="R9139">
        <v>985</v>
      </c>
      <c r="S9139">
        <v>937</v>
      </c>
      <c r="T9139">
        <v>6.1428571000000001E-2</v>
      </c>
      <c r="U9139">
        <v>0.84785714300000004</v>
      </c>
      <c r="V9139">
        <v>0.402801358</v>
      </c>
      <c r="W9139">
        <v>0.418081494</v>
      </c>
      <c r="X9139">
        <v>4.6659142000000001E-2</v>
      </c>
      <c r="Y9139">
        <v>6.5701091000000003E-2</v>
      </c>
      <c r="Z9139">
        <v>0.33768414699999999</v>
      </c>
      <c r="AA9139">
        <v>0.33752439699999998</v>
      </c>
      <c r="AB9139">
        <v>0.78756877800000002</v>
      </c>
      <c r="AC9139">
        <v>5.0933783735144234E-3</v>
      </c>
    </row>
    <row r="9140" spans="1:29" x14ac:dyDescent="0.2">
      <c r="A9140">
        <v>9180</v>
      </c>
      <c r="B9140" t="s">
        <v>16293</v>
      </c>
      <c r="C9140">
        <v>307</v>
      </c>
      <c r="D9140">
        <v>0</v>
      </c>
      <c r="E9140">
        <v>0</v>
      </c>
      <c r="F9140">
        <v>1400</v>
      </c>
      <c r="G9140">
        <v>2356</v>
      </c>
      <c r="H9140" t="s">
        <v>45</v>
      </c>
      <c r="I9140" t="s">
        <v>16325</v>
      </c>
      <c r="J9140" t="s">
        <v>16879</v>
      </c>
      <c r="K9140" t="s">
        <v>16874</v>
      </c>
      <c r="L9140" t="s">
        <v>16326</v>
      </c>
      <c r="M9140">
        <v>95.14</v>
      </c>
      <c r="N9140">
        <v>1.83</v>
      </c>
      <c r="O9140">
        <v>85</v>
      </c>
      <c r="P9140">
        <v>994</v>
      </c>
      <c r="Q9140">
        <v>1187</v>
      </c>
      <c r="R9140">
        <v>1026</v>
      </c>
      <c r="S9140">
        <v>985</v>
      </c>
      <c r="T9140">
        <v>6.0714285999999999E-2</v>
      </c>
      <c r="U9140">
        <v>0.84785714300000004</v>
      </c>
      <c r="V9140">
        <v>0.42190152800000003</v>
      </c>
      <c r="W9140">
        <v>0.43548387100000002</v>
      </c>
      <c r="X9140">
        <v>4.7373427000000003E-2</v>
      </c>
      <c r="Y9140">
        <v>6.5701091000000003E-2</v>
      </c>
      <c r="Z9140">
        <v>0.35678431700000002</v>
      </c>
      <c r="AA9140">
        <v>0.354926774</v>
      </c>
      <c r="AB9140">
        <v>0.82478560999999995</v>
      </c>
      <c r="AC9140">
        <v>3.8200339422750917E-3</v>
      </c>
    </row>
    <row r="9141" spans="1:29" x14ac:dyDescent="0.2">
      <c r="A9141">
        <v>9181</v>
      </c>
      <c r="B9141" t="s">
        <v>16293</v>
      </c>
      <c r="C9141">
        <v>307</v>
      </c>
      <c r="D9141">
        <v>0</v>
      </c>
      <c r="E9141">
        <v>0</v>
      </c>
      <c r="F9141">
        <v>1400</v>
      </c>
      <c r="G9141">
        <v>2356</v>
      </c>
      <c r="H9141" t="s">
        <v>46</v>
      </c>
      <c r="I9141" t="s">
        <v>16327</v>
      </c>
      <c r="J9141" t="s">
        <v>16879</v>
      </c>
      <c r="K9141" t="s">
        <v>16874</v>
      </c>
      <c r="L9141" t="s">
        <v>16328</v>
      </c>
      <c r="M9141">
        <v>95.36</v>
      </c>
      <c r="N9141">
        <v>1.45</v>
      </c>
      <c r="O9141">
        <v>86</v>
      </c>
      <c r="P9141">
        <v>1039</v>
      </c>
      <c r="Q9141">
        <v>1186</v>
      </c>
      <c r="R9141">
        <v>1073</v>
      </c>
      <c r="S9141">
        <v>1026</v>
      </c>
      <c r="T9141">
        <v>6.1428571000000001E-2</v>
      </c>
      <c r="U9141">
        <v>0.84714285700000003</v>
      </c>
      <c r="V9141">
        <v>0.441001698</v>
      </c>
      <c r="W9141">
        <v>0.45543293699999998</v>
      </c>
      <c r="X9141">
        <v>4.6659142000000001E-2</v>
      </c>
      <c r="Y9141">
        <v>6.4986804999999995E-2</v>
      </c>
      <c r="Z9141">
        <v>0.37588448699999999</v>
      </c>
      <c r="AA9141">
        <v>0.37487584000000002</v>
      </c>
      <c r="AB9141">
        <v>0.862406275</v>
      </c>
      <c r="AC9141">
        <v>5.5178270322580603E-3</v>
      </c>
    </row>
    <row r="9142" spans="1:29" x14ac:dyDescent="0.2">
      <c r="A9142">
        <v>9182</v>
      </c>
      <c r="B9142" t="s">
        <v>16293</v>
      </c>
      <c r="C9142">
        <v>307</v>
      </c>
      <c r="D9142">
        <v>0</v>
      </c>
      <c r="E9142">
        <v>0</v>
      </c>
      <c r="F9142">
        <v>1400</v>
      </c>
      <c r="G9142">
        <v>2356</v>
      </c>
      <c r="H9142" t="s">
        <v>47</v>
      </c>
      <c r="I9142" t="s">
        <v>16329</v>
      </c>
      <c r="J9142" t="s">
        <v>16879</v>
      </c>
      <c r="K9142" t="s">
        <v>16874</v>
      </c>
      <c r="L9142" t="s">
        <v>16330</v>
      </c>
      <c r="M9142">
        <v>95.64</v>
      </c>
      <c r="N9142">
        <v>1.1499999999999999</v>
      </c>
      <c r="O9142">
        <v>85</v>
      </c>
      <c r="P9142">
        <v>1084</v>
      </c>
      <c r="Q9142">
        <v>1186</v>
      </c>
      <c r="R9142">
        <v>1123</v>
      </c>
      <c r="S9142">
        <v>1073</v>
      </c>
      <c r="T9142">
        <v>6.0714285999999999E-2</v>
      </c>
      <c r="U9142">
        <v>0.84714285700000003</v>
      </c>
      <c r="V9142">
        <v>0.46010186800000002</v>
      </c>
      <c r="W9142">
        <v>0.47665534799999998</v>
      </c>
      <c r="X9142">
        <v>4.7373427000000003E-2</v>
      </c>
      <c r="Y9142">
        <v>6.4986804999999995E-2</v>
      </c>
      <c r="Z9142">
        <v>0.39498465700000002</v>
      </c>
      <c r="AA9142">
        <v>0.39609825100000001</v>
      </c>
      <c r="AB9142">
        <v>0.90344314100000001</v>
      </c>
      <c r="AC9142">
        <v>4.6689308183361922E-3</v>
      </c>
    </row>
    <row r="9143" spans="1:29" x14ac:dyDescent="0.2">
      <c r="A9143">
        <v>9183</v>
      </c>
      <c r="B9143" t="s">
        <v>16293</v>
      </c>
      <c r="C9143">
        <v>307</v>
      </c>
      <c r="D9143">
        <v>0</v>
      </c>
      <c r="E9143">
        <v>0</v>
      </c>
      <c r="F9143">
        <v>1400</v>
      </c>
      <c r="G9143">
        <v>2356</v>
      </c>
      <c r="H9143" t="s">
        <v>48</v>
      </c>
      <c r="I9143" t="s">
        <v>16331</v>
      </c>
      <c r="J9143" t="s">
        <v>16879</v>
      </c>
      <c r="K9143" t="s">
        <v>16874</v>
      </c>
      <c r="L9143" t="s">
        <v>16332</v>
      </c>
      <c r="M9143">
        <v>95.27</v>
      </c>
      <c r="N9143">
        <v>1.44</v>
      </c>
      <c r="O9143">
        <v>84</v>
      </c>
      <c r="P9143">
        <v>1128</v>
      </c>
      <c r="Q9143">
        <v>1177</v>
      </c>
      <c r="R9143">
        <v>1167</v>
      </c>
      <c r="S9143">
        <v>1123</v>
      </c>
      <c r="T9143">
        <v>0.06</v>
      </c>
      <c r="U9143">
        <v>0.84071428599999998</v>
      </c>
      <c r="V9143">
        <v>0.478777589</v>
      </c>
      <c r="W9143">
        <v>0.49533106999999998</v>
      </c>
      <c r="X9143">
        <v>4.8087712999999997E-2</v>
      </c>
      <c r="Y9143">
        <v>5.8558234000000001E-2</v>
      </c>
      <c r="Z9143">
        <v>0.413660378</v>
      </c>
      <c r="AA9143">
        <v>0.41477397300000002</v>
      </c>
      <c r="AB9143">
        <v>0.935080299</v>
      </c>
      <c r="AC9143">
        <v>2.1222409524618291E-3</v>
      </c>
    </row>
    <row r="9144" spans="1:29" x14ac:dyDescent="0.2">
      <c r="A9144">
        <v>9184</v>
      </c>
      <c r="B9144" t="s">
        <v>16293</v>
      </c>
      <c r="C9144">
        <v>307</v>
      </c>
      <c r="D9144">
        <v>0</v>
      </c>
      <c r="E9144">
        <v>0</v>
      </c>
      <c r="F9144">
        <v>1400</v>
      </c>
      <c r="G9144">
        <v>2356</v>
      </c>
      <c r="H9144" t="s">
        <v>49</v>
      </c>
      <c r="I9144" t="s">
        <v>16333</v>
      </c>
      <c r="J9144" t="s">
        <v>16879</v>
      </c>
      <c r="K9144" t="s">
        <v>16874</v>
      </c>
      <c r="L9144" t="s">
        <v>16334</v>
      </c>
      <c r="M9144">
        <v>95.81</v>
      </c>
      <c r="N9144">
        <v>0.4</v>
      </c>
      <c r="O9144">
        <v>85</v>
      </c>
      <c r="P9144">
        <v>1173</v>
      </c>
      <c r="Q9144">
        <v>1171</v>
      </c>
      <c r="R9144">
        <v>1213</v>
      </c>
      <c r="S9144">
        <v>1167</v>
      </c>
      <c r="T9144">
        <v>6.0714285999999999E-2</v>
      </c>
      <c r="U9144">
        <v>0.83642857100000001</v>
      </c>
      <c r="V9144">
        <v>0.49787775899999998</v>
      </c>
      <c r="W9144">
        <v>0.51485568800000003</v>
      </c>
      <c r="X9144">
        <v>4.7373427000000003E-2</v>
      </c>
      <c r="Y9144">
        <v>5.4272518999999998E-2</v>
      </c>
      <c r="Z9144">
        <v>0.43276054800000002</v>
      </c>
      <c r="AA9144">
        <v>0.43429859100000001</v>
      </c>
      <c r="AB9144">
        <v>0.96870508600000005</v>
      </c>
      <c r="AC9144">
        <v>2.5466893904923515E-3</v>
      </c>
    </row>
    <row r="9145" spans="1:29" x14ac:dyDescent="0.2">
      <c r="A9145">
        <v>9185</v>
      </c>
      <c r="B9145" t="s">
        <v>16293</v>
      </c>
      <c r="C9145">
        <v>307</v>
      </c>
      <c r="D9145">
        <v>0</v>
      </c>
      <c r="E9145">
        <v>0</v>
      </c>
      <c r="F9145">
        <v>1400</v>
      </c>
      <c r="G9145">
        <v>2356</v>
      </c>
      <c r="H9145" t="s">
        <v>50</v>
      </c>
      <c r="I9145" t="s">
        <v>16335</v>
      </c>
      <c r="J9145" t="s">
        <v>16879</v>
      </c>
      <c r="K9145" t="s">
        <v>16874</v>
      </c>
      <c r="L9145" t="s">
        <v>16336</v>
      </c>
      <c r="M9145">
        <v>91.94</v>
      </c>
      <c r="N9145">
        <v>14.96</v>
      </c>
      <c r="O9145">
        <v>84</v>
      </c>
      <c r="P9145">
        <v>1217</v>
      </c>
      <c r="Q9145">
        <v>1173</v>
      </c>
      <c r="R9145">
        <v>1258</v>
      </c>
      <c r="S9145">
        <v>1213</v>
      </c>
      <c r="T9145">
        <v>0.06</v>
      </c>
      <c r="U9145">
        <v>0.83785714300000003</v>
      </c>
      <c r="V9145">
        <v>0.51655348000000001</v>
      </c>
      <c r="W9145">
        <v>0.53395585700000003</v>
      </c>
      <c r="X9145">
        <v>4.8087712999999997E-2</v>
      </c>
      <c r="Y9145">
        <v>5.5701091000000001E-2</v>
      </c>
      <c r="Z9145">
        <v>0.451436269</v>
      </c>
      <c r="AA9145">
        <v>0.45339876000000001</v>
      </c>
      <c r="AB9145">
        <v>1.008623834</v>
      </c>
      <c r="AC9145">
        <v>1.6977923938880091E-3</v>
      </c>
    </row>
    <row r="9146" spans="1:29" x14ac:dyDescent="0.2">
      <c r="A9146">
        <v>9186</v>
      </c>
      <c r="B9146" t="s">
        <v>16293</v>
      </c>
      <c r="C9146">
        <v>307</v>
      </c>
      <c r="D9146">
        <v>0</v>
      </c>
      <c r="E9146">
        <v>0</v>
      </c>
      <c r="F9146">
        <v>1400</v>
      </c>
      <c r="G9146">
        <v>2356</v>
      </c>
      <c r="H9146" t="s">
        <v>51</v>
      </c>
      <c r="I9146" t="s">
        <v>16337</v>
      </c>
      <c r="J9146" t="s">
        <v>16879</v>
      </c>
      <c r="K9146" t="s">
        <v>16874</v>
      </c>
      <c r="L9146" t="s">
        <v>16338</v>
      </c>
      <c r="M9146">
        <v>95.12</v>
      </c>
      <c r="N9146">
        <v>1.26</v>
      </c>
      <c r="O9146">
        <v>84</v>
      </c>
      <c r="P9146">
        <v>1262</v>
      </c>
      <c r="Q9146">
        <v>1185</v>
      </c>
      <c r="R9146">
        <v>1303</v>
      </c>
      <c r="S9146">
        <v>1258</v>
      </c>
      <c r="T9146">
        <v>0.06</v>
      </c>
      <c r="U9146">
        <v>0.84642857100000002</v>
      </c>
      <c r="V9146">
        <v>0.53565364999999998</v>
      </c>
      <c r="W9146">
        <v>0.55305602700000001</v>
      </c>
      <c r="X9146">
        <v>4.8087712999999997E-2</v>
      </c>
      <c r="Y9146">
        <v>6.4272519E-2</v>
      </c>
      <c r="Z9146">
        <v>0.47053643899999997</v>
      </c>
      <c r="AA9146">
        <v>0.47249892999999998</v>
      </c>
      <c r="AB9146">
        <v>1.0553956019999999</v>
      </c>
      <c r="AC9146">
        <v>1.6977926146010125E-3</v>
      </c>
    </row>
    <row r="9147" spans="1:29" x14ac:dyDescent="0.2">
      <c r="A9147">
        <v>9187</v>
      </c>
      <c r="B9147" t="s">
        <v>16293</v>
      </c>
      <c r="C9147">
        <v>307</v>
      </c>
      <c r="D9147">
        <v>0</v>
      </c>
      <c r="E9147">
        <v>0</v>
      </c>
      <c r="F9147">
        <v>1400</v>
      </c>
      <c r="G9147">
        <v>2356</v>
      </c>
      <c r="H9147" t="s">
        <v>52</v>
      </c>
      <c r="I9147" t="s">
        <v>16339</v>
      </c>
      <c r="J9147" t="s">
        <v>16879</v>
      </c>
      <c r="K9147" t="s">
        <v>16874</v>
      </c>
      <c r="L9147" t="s">
        <v>775</v>
      </c>
      <c r="M9147">
        <v>96</v>
      </c>
      <c r="N9147">
        <v>0</v>
      </c>
      <c r="O9147">
        <v>84</v>
      </c>
      <c r="P9147">
        <v>1308</v>
      </c>
      <c r="Q9147">
        <v>1187</v>
      </c>
      <c r="R9147">
        <v>1344</v>
      </c>
      <c r="S9147">
        <v>1303</v>
      </c>
      <c r="T9147">
        <v>0.06</v>
      </c>
      <c r="U9147">
        <v>0.84785714300000004</v>
      </c>
      <c r="V9147">
        <v>0.55517826800000003</v>
      </c>
      <c r="W9147">
        <v>0.57045840400000003</v>
      </c>
      <c r="X9147">
        <v>4.8087712999999997E-2</v>
      </c>
      <c r="Y9147">
        <v>6.5701091000000003E-2</v>
      </c>
      <c r="Z9147">
        <v>0.49006105700000002</v>
      </c>
      <c r="AA9147">
        <v>0.48990130700000001</v>
      </c>
      <c r="AB9147">
        <v>1.0937511689999999</v>
      </c>
      <c r="AC9147">
        <v>2.1222408353140931E-3</v>
      </c>
    </row>
    <row r="9148" spans="1:29" x14ac:dyDescent="0.2">
      <c r="A9148">
        <v>9188</v>
      </c>
      <c r="B9148" t="s">
        <v>16293</v>
      </c>
      <c r="C9148">
        <v>307</v>
      </c>
      <c r="D9148">
        <v>0</v>
      </c>
      <c r="E9148">
        <v>0</v>
      </c>
      <c r="F9148">
        <v>1400</v>
      </c>
      <c r="G9148">
        <v>2356</v>
      </c>
      <c r="H9148" t="s">
        <v>53</v>
      </c>
      <c r="I9148" t="s">
        <v>16340</v>
      </c>
      <c r="J9148" t="s">
        <v>16879</v>
      </c>
      <c r="K9148" t="s">
        <v>16874</v>
      </c>
      <c r="L9148" t="s">
        <v>16341</v>
      </c>
      <c r="M9148">
        <v>95.67</v>
      </c>
      <c r="N9148">
        <v>1.1100000000000001</v>
      </c>
      <c r="O9148">
        <v>84</v>
      </c>
      <c r="P9148">
        <v>1352</v>
      </c>
      <c r="Q9148">
        <v>1186</v>
      </c>
      <c r="R9148">
        <v>1393</v>
      </c>
      <c r="S9148">
        <v>1344</v>
      </c>
      <c r="T9148">
        <v>0.06</v>
      </c>
      <c r="U9148">
        <v>0.84714285700000003</v>
      </c>
      <c r="V9148">
        <v>0.57385399000000004</v>
      </c>
      <c r="W9148">
        <v>0.59125636699999995</v>
      </c>
      <c r="X9148">
        <v>4.8087712999999997E-2</v>
      </c>
      <c r="Y9148">
        <v>6.4986804999999995E-2</v>
      </c>
      <c r="Z9148">
        <v>0.50873677900000003</v>
      </c>
      <c r="AA9148">
        <v>0.51069927000000004</v>
      </c>
      <c r="AB9148">
        <v>1.1325105680000001</v>
      </c>
      <c r="AC9148">
        <v>3.3955859252970955E-3</v>
      </c>
    </row>
    <row r="9149" spans="1:29" x14ac:dyDescent="0.2">
      <c r="A9149">
        <v>9189</v>
      </c>
      <c r="B9149" t="s">
        <v>16293</v>
      </c>
      <c r="C9149">
        <v>307</v>
      </c>
      <c r="D9149">
        <v>0</v>
      </c>
      <c r="E9149">
        <v>0</v>
      </c>
      <c r="F9149">
        <v>1400</v>
      </c>
      <c r="G9149">
        <v>2356</v>
      </c>
      <c r="H9149" t="s">
        <v>54</v>
      </c>
      <c r="I9149" t="s">
        <v>16342</v>
      </c>
      <c r="J9149" t="s">
        <v>16879</v>
      </c>
      <c r="K9149" t="s">
        <v>16874</v>
      </c>
      <c r="L9149" t="s">
        <v>775</v>
      </c>
      <c r="M9149">
        <v>96</v>
      </c>
      <c r="N9149">
        <v>0</v>
      </c>
      <c r="O9149">
        <v>84</v>
      </c>
      <c r="P9149">
        <v>1398</v>
      </c>
      <c r="Q9149">
        <v>1186</v>
      </c>
      <c r="R9149">
        <v>1432</v>
      </c>
      <c r="S9149">
        <v>1393</v>
      </c>
      <c r="T9149">
        <v>0.06</v>
      </c>
      <c r="U9149">
        <v>0.84714285700000003</v>
      </c>
      <c r="V9149">
        <v>0.59337860799999997</v>
      </c>
      <c r="W9149">
        <v>0.60780984699999996</v>
      </c>
      <c r="X9149">
        <v>4.8087712999999997E-2</v>
      </c>
      <c r="Y9149">
        <v>6.4986804999999995E-2</v>
      </c>
      <c r="Z9149">
        <v>0.52826139699999997</v>
      </c>
      <c r="AA9149">
        <v>0.52725275000000005</v>
      </c>
      <c r="AB9149">
        <v>1.168588666</v>
      </c>
      <c r="AC9149">
        <v>2.122241276740211E-3</v>
      </c>
    </row>
    <row r="9150" spans="1:29" x14ac:dyDescent="0.2">
      <c r="A9150">
        <v>9190</v>
      </c>
      <c r="B9150" t="s">
        <v>16293</v>
      </c>
      <c r="C9150">
        <v>307</v>
      </c>
      <c r="D9150">
        <v>0</v>
      </c>
      <c r="E9150">
        <v>0</v>
      </c>
      <c r="F9150">
        <v>1400</v>
      </c>
      <c r="G9150">
        <v>2356</v>
      </c>
      <c r="H9150" t="s">
        <v>55</v>
      </c>
      <c r="I9150" t="s">
        <v>16343</v>
      </c>
      <c r="J9150" t="s">
        <v>16879</v>
      </c>
      <c r="K9150" t="s">
        <v>16874</v>
      </c>
      <c r="L9150" t="s">
        <v>16344</v>
      </c>
      <c r="M9150">
        <v>90.36</v>
      </c>
      <c r="N9150">
        <v>19.71</v>
      </c>
      <c r="O9150">
        <v>84</v>
      </c>
      <c r="P9150">
        <v>1443</v>
      </c>
      <c r="Q9150">
        <v>1186</v>
      </c>
      <c r="R9150">
        <v>1483</v>
      </c>
      <c r="S9150">
        <v>1432</v>
      </c>
      <c r="T9150">
        <v>0.06</v>
      </c>
      <c r="U9150">
        <v>0.84714285700000003</v>
      </c>
      <c r="V9150">
        <v>0.61247877799999995</v>
      </c>
      <c r="W9150">
        <v>0.62945670600000003</v>
      </c>
      <c r="X9150">
        <v>4.8087712999999997E-2</v>
      </c>
      <c r="Y9150">
        <v>6.4986804999999995E-2</v>
      </c>
      <c r="Z9150">
        <v>0.54736156700000005</v>
      </c>
      <c r="AA9150">
        <v>0.54889960900000001</v>
      </c>
      <c r="AB9150">
        <v>1.209335695</v>
      </c>
      <c r="AC9150">
        <v>4.6689308013582176E-3</v>
      </c>
    </row>
    <row r="9151" spans="1:29" x14ac:dyDescent="0.2">
      <c r="A9151">
        <v>9191</v>
      </c>
      <c r="B9151" t="s">
        <v>16293</v>
      </c>
      <c r="C9151">
        <v>307</v>
      </c>
      <c r="D9151">
        <v>0</v>
      </c>
      <c r="E9151">
        <v>0</v>
      </c>
      <c r="F9151">
        <v>1400</v>
      </c>
      <c r="G9151">
        <v>2356</v>
      </c>
      <c r="H9151" t="s">
        <v>56</v>
      </c>
      <c r="I9151" t="s">
        <v>16345</v>
      </c>
      <c r="J9151" t="s">
        <v>16879</v>
      </c>
      <c r="K9151" t="s">
        <v>16874</v>
      </c>
      <c r="L9151" t="s">
        <v>16346</v>
      </c>
      <c r="M9151">
        <v>88.79</v>
      </c>
      <c r="N9151">
        <v>23.91</v>
      </c>
      <c r="O9151">
        <v>83</v>
      </c>
      <c r="P9151">
        <v>1486</v>
      </c>
      <c r="Q9151">
        <v>1186</v>
      </c>
      <c r="R9151">
        <v>1528</v>
      </c>
      <c r="S9151">
        <v>1483</v>
      </c>
      <c r="T9151">
        <v>5.9285714000000003E-2</v>
      </c>
      <c r="U9151">
        <v>0.84714285700000003</v>
      </c>
      <c r="V9151">
        <v>0.63073005100000001</v>
      </c>
      <c r="W9151">
        <v>0.648556876</v>
      </c>
      <c r="X9151">
        <v>4.8801998999999999E-2</v>
      </c>
      <c r="Y9151">
        <v>6.4986804999999995E-2</v>
      </c>
      <c r="Z9151">
        <v>0.56561284000000001</v>
      </c>
      <c r="AA9151">
        <v>0.56799977899999998</v>
      </c>
      <c r="AB9151">
        <v>1.247401424</v>
      </c>
      <c r="AC9151">
        <v>1.2733447181664248E-3</v>
      </c>
    </row>
    <row r="9152" spans="1:29" x14ac:dyDescent="0.2">
      <c r="A9152">
        <v>9192</v>
      </c>
      <c r="B9152" t="s">
        <v>16293</v>
      </c>
      <c r="C9152">
        <v>307</v>
      </c>
      <c r="D9152">
        <v>0</v>
      </c>
      <c r="E9152">
        <v>0</v>
      </c>
      <c r="F9152">
        <v>1400</v>
      </c>
      <c r="G9152">
        <v>2356</v>
      </c>
      <c r="H9152" t="s">
        <v>57</v>
      </c>
      <c r="I9152" t="s">
        <v>16347</v>
      </c>
      <c r="J9152" t="s">
        <v>16879</v>
      </c>
      <c r="K9152" t="s">
        <v>16874</v>
      </c>
      <c r="L9152" t="s">
        <v>15837</v>
      </c>
      <c r="M9152">
        <v>92.67</v>
      </c>
      <c r="N9152">
        <v>3.06</v>
      </c>
      <c r="O9152">
        <v>84</v>
      </c>
      <c r="P9152">
        <v>1534</v>
      </c>
      <c r="Q9152">
        <v>386</v>
      </c>
      <c r="R9152">
        <v>1568</v>
      </c>
      <c r="S9152">
        <v>1528</v>
      </c>
      <c r="T9152">
        <v>0.06</v>
      </c>
      <c r="U9152">
        <v>0.27571428599999998</v>
      </c>
      <c r="V9152">
        <v>0.651103565</v>
      </c>
      <c r="W9152">
        <v>0.66553480499999995</v>
      </c>
      <c r="X9152">
        <v>4.8087712999999997E-2</v>
      </c>
      <c r="Y9152">
        <v>0.427652331</v>
      </c>
      <c r="Z9152">
        <v>0.58598635399999999</v>
      </c>
      <c r="AA9152">
        <v>0.58497770800000004</v>
      </c>
      <c r="AB9152">
        <v>1.6467041069999999</v>
      </c>
      <c r="AC9152">
        <v>2.5466889388794378E-3</v>
      </c>
    </row>
    <row r="9153" spans="1:29" x14ac:dyDescent="0.2">
      <c r="A9153">
        <v>9193</v>
      </c>
      <c r="B9153" t="s">
        <v>16293</v>
      </c>
      <c r="C9153">
        <v>307</v>
      </c>
      <c r="D9153">
        <v>0</v>
      </c>
      <c r="E9153">
        <v>0</v>
      </c>
      <c r="F9153">
        <v>1400</v>
      </c>
      <c r="G9153">
        <v>2356</v>
      </c>
      <c r="H9153" t="s">
        <v>58</v>
      </c>
      <c r="I9153" t="s">
        <v>16348</v>
      </c>
      <c r="J9153" t="s">
        <v>16879</v>
      </c>
      <c r="K9153" t="s">
        <v>16863</v>
      </c>
      <c r="L9153" t="s">
        <v>11133</v>
      </c>
      <c r="M9153">
        <v>96.33</v>
      </c>
      <c r="N9153">
        <v>0.57999999999999996</v>
      </c>
      <c r="O9153">
        <v>946</v>
      </c>
      <c r="P9153">
        <v>1584</v>
      </c>
      <c r="Q9153">
        <v>1188</v>
      </c>
      <c r="R9153">
        <v>1619</v>
      </c>
      <c r="S9153">
        <v>1568</v>
      </c>
      <c r="T9153">
        <v>0.67571428600000005</v>
      </c>
      <c r="U9153">
        <v>0.84857142900000004</v>
      </c>
      <c r="V9153">
        <v>0.67232597599999999</v>
      </c>
      <c r="W9153">
        <v>0.68718166400000003</v>
      </c>
      <c r="X9153">
        <v>0.44984871399999998</v>
      </c>
      <c r="Y9153">
        <v>6.6415376999999998E-2</v>
      </c>
      <c r="Z9153">
        <v>0.60720876499999998</v>
      </c>
      <c r="AA9153">
        <v>0.606624567</v>
      </c>
      <c r="AB9153">
        <v>1.730097424</v>
      </c>
      <c r="AC9153">
        <v>6.7911712461800056E-3</v>
      </c>
    </row>
    <row r="9154" spans="1:29" x14ac:dyDescent="0.2">
      <c r="A9154">
        <v>9194</v>
      </c>
      <c r="B9154" t="s">
        <v>16293</v>
      </c>
      <c r="C9154">
        <v>307</v>
      </c>
      <c r="D9154">
        <v>0</v>
      </c>
      <c r="E9154">
        <v>0</v>
      </c>
      <c r="F9154">
        <v>1400</v>
      </c>
      <c r="G9154">
        <v>2356</v>
      </c>
      <c r="H9154" t="s">
        <v>59</v>
      </c>
      <c r="I9154" t="s">
        <v>15296</v>
      </c>
      <c r="J9154" t="s">
        <v>16879</v>
      </c>
      <c r="K9154" t="s">
        <v>16863</v>
      </c>
      <c r="L9154" t="s">
        <v>68</v>
      </c>
      <c r="M9154">
        <v>96</v>
      </c>
      <c r="N9154">
        <v>0</v>
      </c>
      <c r="O9154">
        <v>949</v>
      </c>
      <c r="P9154">
        <v>1630</v>
      </c>
      <c r="Q9154">
        <v>1050</v>
      </c>
      <c r="R9154">
        <v>1656</v>
      </c>
      <c r="S9154">
        <v>1619</v>
      </c>
      <c r="T9154">
        <v>0.677857143</v>
      </c>
      <c r="U9154">
        <v>0.75</v>
      </c>
      <c r="V9154">
        <v>0.69185059400000004</v>
      </c>
      <c r="W9154">
        <v>0.70288624799999999</v>
      </c>
      <c r="X9154">
        <v>0.45199157099999998</v>
      </c>
      <c r="Y9154">
        <v>0</v>
      </c>
      <c r="Z9154">
        <v>0.62673338300000003</v>
      </c>
      <c r="AA9154">
        <v>0.62232915099999997</v>
      </c>
      <c r="AB9154">
        <v>1.7010541050000001</v>
      </c>
      <c r="AC9154">
        <v>4.6689301629881941E-3</v>
      </c>
    </row>
    <row r="9155" spans="1:29" x14ac:dyDescent="0.2">
      <c r="A9155">
        <v>9195</v>
      </c>
      <c r="B9155" t="s">
        <v>16293</v>
      </c>
      <c r="C9155">
        <v>307</v>
      </c>
      <c r="D9155">
        <v>0</v>
      </c>
      <c r="E9155">
        <v>0</v>
      </c>
      <c r="F9155">
        <v>1400</v>
      </c>
      <c r="G9155">
        <v>2356</v>
      </c>
      <c r="H9155" t="s">
        <v>60</v>
      </c>
      <c r="I9155" t="s">
        <v>16227</v>
      </c>
      <c r="J9155" t="s">
        <v>16879</v>
      </c>
      <c r="K9155" t="s">
        <v>16860</v>
      </c>
      <c r="L9155" t="s">
        <v>16349</v>
      </c>
      <c r="M9155">
        <v>94</v>
      </c>
      <c r="N9155">
        <v>1.41</v>
      </c>
      <c r="O9155">
        <v>949</v>
      </c>
      <c r="P9155">
        <v>1675</v>
      </c>
      <c r="Q9155">
        <v>1069</v>
      </c>
      <c r="R9155">
        <v>1702</v>
      </c>
      <c r="S9155">
        <v>1656</v>
      </c>
      <c r="T9155">
        <v>0.677857143</v>
      </c>
      <c r="U9155">
        <v>0.76357142899999997</v>
      </c>
      <c r="V9155">
        <v>0.71095076400000001</v>
      </c>
      <c r="W9155">
        <v>0.72241086600000004</v>
      </c>
      <c r="X9155">
        <v>0.45199157099999998</v>
      </c>
      <c r="Y9155">
        <v>0</v>
      </c>
      <c r="Z9155">
        <v>0.645833553</v>
      </c>
      <c r="AA9155">
        <v>0.64185376900000002</v>
      </c>
      <c r="AB9155">
        <v>1.739678893</v>
      </c>
      <c r="AC9155">
        <v>8.0645161222411277E-3</v>
      </c>
    </row>
    <row r="9156" spans="1:29" x14ac:dyDescent="0.2">
      <c r="A9156">
        <v>9196</v>
      </c>
      <c r="B9156" t="s">
        <v>16293</v>
      </c>
      <c r="C9156">
        <v>307</v>
      </c>
      <c r="D9156">
        <v>0</v>
      </c>
      <c r="E9156">
        <v>0</v>
      </c>
      <c r="F9156">
        <v>1400</v>
      </c>
      <c r="G9156">
        <v>2356</v>
      </c>
      <c r="H9156" t="s">
        <v>61</v>
      </c>
      <c r="I9156" t="s">
        <v>16350</v>
      </c>
      <c r="J9156" t="s">
        <v>16879</v>
      </c>
      <c r="K9156" t="s">
        <v>16858</v>
      </c>
      <c r="L9156" t="s">
        <v>16351</v>
      </c>
      <c r="M9156">
        <v>93.64</v>
      </c>
      <c r="N9156">
        <v>3.5</v>
      </c>
      <c r="O9156">
        <v>84</v>
      </c>
      <c r="P9156">
        <v>1807</v>
      </c>
      <c r="Q9156">
        <v>1148</v>
      </c>
      <c r="R9156">
        <v>1845</v>
      </c>
      <c r="S9156">
        <v>1702</v>
      </c>
      <c r="T9156">
        <v>0.06</v>
      </c>
      <c r="U9156">
        <v>0.82</v>
      </c>
      <c r="V9156">
        <v>0.76697792899999995</v>
      </c>
      <c r="W9156">
        <v>0.78310696099999999</v>
      </c>
      <c r="X9156">
        <v>4.8087712999999997E-2</v>
      </c>
      <c r="Y9156">
        <v>3.7843948000000002E-2</v>
      </c>
      <c r="Z9156">
        <v>0.70186071800000005</v>
      </c>
      <c r="AA9156">
        <v>0.70254986399999997</v>
      </c>
      <c r="AB9156">
        <v>1.490342244</v>
      </c>
      <c r="AC9156">
        <v>4.456706312563663E-2</v>
      </c>
    </row>
    <row r="9157" spans="1:29" x14ac:dyDescent="0.2">
      <c r="A9157">
        <v>9197</v>
      </c>
      <c r="B9157" t="s">
        <v>16293</v>
      </c>
      <c r="C9157">
        <v>307</v>
      </c>
      <c r="D9157">
        <v>0</v>
      </c>
      <c r="E9157">
        <v>0</v>
      </c>
      <c r="F9157">
        <v>1400</v>
      </c>
      <c r="G9157">
        <v>2356</v>
      </c>
      <c r="H9157" t="s">
        <v>62</v>
      </c>
      <c r="I9157" t="s">
        <v>16352</v>
      </c>
      <c r="J9157" t="s">
        <v>16879</v>
      </c>
      <c r="K9157" t="s">
        <v>16866</v>
      </c>
      <c r="L9157" t="s">
        <v>16353</v>
      </c>
      <c r="M9157">
        <v>95.33</v>
      </c>
      <c r="N9157">
        <v>2.08</v>
      </c>
      <c r="O9157">
        <v>982</v>
      </c>
      <c r="P9157">
        <v>1858</v>
      </c>
      <c r="Q9157">
        <v>1190</v>
      </c>
      <c r="R9157">
        <v>1883</v>
      </c>
      <c r="S9157">
        <v>1845</v>
      </c>
      <c r="T9157">
        <v>0.701428571</v>
      </c>
      <c r="U9157">
        <v>0.85</v>
      </c>
      <c r="V9157">
        <v>0.78862478800000002</v>
      </c>
      <c r="W9157">
        <v>0.79923599300000003</v>
      </c>
      <c r="X9157">
        <v>0.47556299899999999</v>
      </c>
      <c r="Y9157">
        <v>6.7843948000000001E-2</v>
      </c>
      <c r="Z9157">
        <v>0.72350757700000001</v>
      </c>
      <c r="AA9157">
        <v>0.71867889600000001</v>
      </c>
      <c r="AB9157">
        <v>1.9855934209999999</v>
      </c>
      <c r="AC9157">
        <v>5.5178270492359793E-3</v>
      </c>
    </row>
    <row r="9158" spans="1:29" x14ac:dyDescent="0.2">
      <c r="A9158">
        <v>9198</v>
      </c>
      <c r="B9158" t="s">
        <v>16293</v>
      </c>
      <c r="C9158">
        <v>307</v>
      </c>
      <c r="D9158">
        <v>0</v>
      </c>
      <c r="E9158">
        <v>0</v>
      </c>
      <c r="F9158">
        <v>1400</v>
      </c>
      <c r="G9158">
        <v>2356</v>
      </c>
      <c r="H9158" t="s">
        <v>63</v>
      </c>
      <c r="I9158" t="s">
        <v>16354</v>
      </c>
      <c r="J9158" t="s">
        <v>16879</v>
      </c>
      <c r="K9158" t="s">
        <v>16874</v>
      </c>
      <c r="L9158" t="s">
        <v>16355</v>
      </c>
      <c r="M9158">
        <v>95.38</v>
      </c>
      <c r="N9158">
        <v>3.05</v>
      </c>
      <c r="O9158">
        <v>84</v>
      </c>
      <c r="P9158">
        <v>1944</v>
      </c>
      <c r="Q9158">
        <v>1190</v>
      </c>
      <c r="R9158">
        <v>1979</v>
      </c>
      <c r="S9158">
        <v>1883</v>
      </c>
      <c r="T9158">
        <v>0.06</v>
      </c>
      <c r="U9158">
        <v>0.85</v>
      </c>
      <c r="V9158">
        <v>0.82512733400000005</v>
      </c>
      <c r="W9158">
        <v>0.83998302199999997</v>
      </c>
      <c r="X9158">
        <v>4.8087712999999997E-2</v>
      </c>
      <c r="Y9158">
        <v>6.7843948000000001E-2</v>
      </c>
      <c r="Z9158">
        <v>0.76001012300000004</v>
      </c>
      <c r="AA9158">
        <v>0.75942592499999995</v>
      </c>
      <c r="AB9158">
        <v>1.6353677099999999</v>
      </c>
      <c r="AC9158">
        <v>2.5891340791171502E-2</v>
      </c>
    </row>
    <row r="9159" spans="1:29" x14ac:dyDescent="0.2">
      <c r="A9159">
        <v>9199</v>
      </c>
      <c r="B9159" t="s">
        <v>16293</v>
      </c>
      <c r="C9159">
        <v>307</v>
      </c>
      <c r="D9159">
        <v>0</v>
      </c>
      <c r="E9159">
        <v>0</v>
      </c>
      <c r="F9159">
        <v>1400</v>
      </c>
      <c r="G9159">
        <v>2356</v>
      </c>
      <c r="H9159" t="s">
        <v>64</v>
      </c>
      <c r="I9159" t="s">
        <v>16356</v>
      </c>
      <c r="J9159" t="s">
        <v>16879</v>
      </c>
      <c r="K9159" t="s">
        <v>16874</v>
      </c>
      <c r="L9159" t="s">
        <v>741</v>
      </c>
      <c r="M9159">
        <v>96</v>
      </c>
      <c r="N9159">
        <v>0</v>
      </c>
      <c r="O9159">
        <v>83</v>
      </c>
      <c r="P9159">
        <v>1989</v>
      </c>
      <c r="Q9159">
        <v>1191</v>
      </c>
      <c r="R9159">
        <v>2024</v>
      </c>
      <c r="S9159">
        <v>1979</v>
      </c>
      <c r="T9159">
        <v>5.9285714000000003E-2</v>
      </c>
      <c r="U9159">
        <v>0.85071428599999999</v>
      </c>
      <c r="V9159">
        <v>0.84422750400000002</v>
      </c>
      <c r="W9159">
        <v>0.85908319200000005</v>
      </c>
      <c r="X9159">
        <v>4.8801998999999999E-2</v>
      </c>
      <c r="Y9159">
        <v>6.8558233999999996E-2</v>
      </c>
      <c r="Z9159">
        <v>0.77911029300000001</v>
      </c>
      <c r="AA9159">
        <v>0.77852609500000003</v>
      </c>
      <c r="AB9159">
        <v>1.6749966220000001</v>
      </c>
      <c r="AC9159">
        <v>4.244481928692756E-3</v>
      </c>
    </row>
    <row r="9160" spans="1:29" x14ac:dyDescent="0.2">
      <c r="A9160">
        <v>9200</v>
      </c>
      <c r="B9160" t="s">
        <v>16293</v>
      </c>
      <c r="C9160">
        <v>307</v>
      </c>
      <c r="D9160">
        <v>0</v>
      </c>
      <c r="E9160">
        <v>0</v>
      </c>
      <c r="F9160">
        <v>1400</v>
      </c>
      <c r="G9160">
        <v>2356</v>
      </c>
      <c r="H9160" t="s">
        <v>65</v>
      </c>
      <c r="I9160" t="s">
        <v>16357</v>
      </c>
      <c r="J9160" t="s">
        <v>16879</v>
      </c>
      <c r="K9160" t="s">
        <v>16865</v>
      </c>
      <c r="L9160" t="s">
        <v>16358</v>
      </c>
      <c r="M9160">
        <v>92.79</v>
      </c>
      <c r="N9160">
        <v>4.1500000000000004</v>
      </c>
      <c r="O9160">
        <v>83</v>
      </c>
      <c r="P9160">
        <v>2092</v>
      </c>
      <c r="Q9160">
        <v>1083</v>
      </c>
      <c r="R9160">
        <v>2125</v>
      </c>
      <c r="S9160">
        <v>2024</v>
      </c>
      <c r="T9160">
        <v>5.9285714000000003E-2</v>
      </c>
      <c r="U9160">
        <v>0.77357142899999998</v>
      </c>
      <c r="V9160">
        <v>0.88794567099999999</v>
      </c>
      <c r="W9160">
        <v>0.90195246200000001</v>
      </c>
      <c r="X9160">
        <v>4.8801998999999999E-2</v>
      </c>
      <c r="Y9160">
        <v>0</v>
      </c>
      <c r="Z9160">
        <v>0.82282845999999998</v>
      </c>
      <c r="AA9160">
        <v>0.82139536499999999</v>
      </c>
      <c r="AB9160">
        <v>1.6930258250000001</v>
      </c>
      <c r="AC9160">
        <v>2.8862479149405762E-2</v>
      </c>
    </row>
    <row r="9161" spans="1:29" x14ac:dyDescent="0.2">
      <c r="A9161">
        <v>9201</v>
      </c>
      <c r="B9161" t="s">
        <v>16359</v>
      </c>
      <c r="C9161">
        <v>308</v>
      </c>
      <c r="D9161">
        <v>0</v>
      </c>
      <c r="E9161">
        <v>0</v>
      </c>
      <c r="F9161">
        <v>1514</v>
      </c>
      <c r="G9161">
        <v>2377</v>
      </c>
      <c r="H9161" t="s">
        <v>27</v>
      </c>
      <c r="I9161" t="s">
        <v>16360</v>
      </c>
      <c r="J9161" t="s">
        <v>16879</v>
      </c>
      <c r="K9161" t="s">
        <v>16874</v>
      </c>
      <c r="L9161" t="s">
        <v>94</v>
      </c>
      <c r="M9161">
        <v>96</v>
      </c>
      <c r="N9161">
        <v>0</v>
      </c>
      <c r="O9161">
        <v>233</v>
      </c>
      <c r="P9161">
        <v>236</v>
      </c>
      <c r="Q9161">
        <v>1409</v>
      </c>
      <c r="R9161">
        <v>273</v>
      </c>
      <c r="S9161">
        <v>0</v>
      </c>
      <c r="T9161">
        <v>0.153896962</v>
      </c>
      <c r="U9161">
        <v>0.93064729199999996</v>
      </c>
      <c r="V9161">
        <v>9.9284813E-2</v>
      </c>
      <c r="W9161">
        <v>0.114850652</v>
      </c>
      <c r="X9161">
        <v>0</v>
      </c>
      <c r="Y9161">
        <v>0.14849124</v>
      </c>
      <c r="Z9161">
        <v>3.4167601999999998E-2</v>
      </c>
      <c r="AA9161">
        <v>3.4293555000000003E-2</v>
      </c>
      <c r="AB9161">
        <v>0.21695239799999999</v>
      </c>
      <c r="AC9161">
        <v>9.9284813E-2</v>
      </c>
    </row>
    <row r="9162" spans="1:29" x14ac:dyDescent="0.2">
      <c r="A9162">
        <v>9202</v>
      </c>
      <c r="B9162" t="s">
        <v>16359</v>
      </c>
      <c r="C9162">
        <v>308</v>
      </c>
      <c r="D9162">
        <v>0</v>
      </c>
      <c r="E9162">
        <v>0</v>
      </c>
      <c r="F9162">
        <v>1514</v>
      </c>
      <c r="G9162">
        <v>2377</v>
      </c>
      <c r="H9162" t="s">
        <v>28</v>
      </c>
      <c r="I9162" t="s">
        <v>16361</v>
      </c>
      <c r="J9162" t="s">
        <v>16879</v>
      </c>
      <c r="K9162" t="s">
        <v>16874</v>
      </c>
      <c r="L9162" t="s">
        <v>16362</v>
      </c>
      <c r="M9162">
        <v>95.88</v>
      </c>
      <c r="N9162">
        <v>0.5</v>
      </c>
      <c r="O9162">
        <v>233</v>
      </c>
      <c r="P9162">
        <v>282</v>
      </c>
      <c r="Q9162">
        <v>1409</v>
      </c>
      <c r="R9162">
        <v>318</v>
      </c>
      <c r="S9162">
        <v>273</v>
      </c>
      <c r="T9162">
        <v>0.153896962</v>
      </c>
      <c r="U9162">
        <v>0.93064729199999996</v>
      </c>
      <c r="V9162">
        <v>0.118636937</v>
      </c>
      <c r="W9162">
        <v>0.133782078</v>
      </c>
      <c r="X9162">
        <v>0</v>
      </c>
      <c r="Y9162">
        <v>0.14849124</v>
      </c>
      <c r="Z9162">
        <v>5.3519725999999997E-2</v>
      </c>
      <c r="AA9162">
        <v>5.3224980999999998E-2</v>
      </c>
      <c r="AB9162">
        <v>0.25523594799999999</v>
      </c>
      <c r="AC9162">
        <v>3.7862849175431257E-3</v>
      </c>
    </row>
    <row r="9163" spans="1:29" x14ac:dyDescent="0.2">
      <c r="A9163">
        <v>9203</v>
      </c>
      <c r="B9163" t="s">
        <v>16359</v>
      </c>
      <c r="C9163">
        <v>308</v>
      </c>
      <c r="D9163">
        <v>0</v>
      </c>
      <c r="E9163">
        <v>0</v>
      </c>
      <c r="F9163">
        <v>1514</v>
      </c>
      <c r="G9163">
        <v>2377</v>
      </c>
      <c r="H9163" t="s">
        <v>29</v>
      </c>
      <c r="I9163" t="s">
        <v>16363</v>
      </c>
      <c r="J9163" t="s">
        <v>16879</v>
      </c>
      <c r="K9163" t="s">
        <v>16874</v>
      </c>
      <c r="L9163" t="s">
        <v>16364</v>
      </c>
      <c r="M9163">
        <v>94.27</v>
      </c>
      <c r="N9163">
        <v>2.09</v>
      </c>
      <c r="O9163">
        <v>234</v>
      </c>
      <c r="P9163">
        <v>326</v>
      </c>
      <c r="Q9163">
        <v>1409</v>
      </c>
      <c r="R9163">
        <v>360</v>
      </c>
      <c r="S9163">
        <v>318</v>
      </c>
      <c r="T9163">
        <v>0.15455746400000001</v>
      </c>
      <c r="U9163">
        <v>0.93064729199999996</v>
      </c>
      <c r="V9163">
        <v>0.137147665</v>
      </c>
      <c r="W9163">
        <v>0.15145140900000001</v>
      </c>
      <c r="X9163">
        <v>0</v>
      </c>
      <c r="Y9163">
        <v>0.14849124</v>
      </c>
      <c r="Z9163">
        <v>7.2030453999999994E-2</v>
      </c>
      <c r="AA9163">
        <v>7.0894312000000001E-2</v>
      </c>
      <c r="AB9163">
        <v>0.29141600699999998</v>
      </c>
      <c r="AC9163">
        <v>3.3655867501051762E-3</v>
      </c>
    </row>
    <row r="9164" spans="1:29" x14ac:dyDescent="0.2">
      <c r="A9164">
        <v>9204</v>
      </c>
      <c r="B9164" t="s">
        <v>16359</v>
      </c>
      <c r="C9164">
        <v>308</v>
      </c>
      <c r="D9164">
        <v>0</v>
      </c>
      <c r="E9164">
        <v>0</v>
      </c>
      <c r="F9164">
        <v>1514</v>
      </c>
      <c r="G9164">
        <v>2377</v>
      </c>
      <c r="H9164" t="s">
        <v>30</v>
      </c>
      <c r="I9164" t="s">
        <v>16365</v>
      </c>
      <c r="J9164" t="s">
        <v>16879</v>
      </c>
      <c r="K9164" t="s">
        <v>16874</v>
      </c>
      <c r="L9164" t="s">
        <v>16366</v>
      </c>
      <c r="M9164">
        <v>95.43</v>
      </c>
      <c r="N9164">
        <v>1.28</v>
      </c>
      <c r="O9164">
        <v>234</v>
      </c>
      <c r="P9164">
        <v>371</v>
      </c>
      <c r="Q9164">
        <v>1410</v>
      </c>
      <c r="R9164">
        <v>408</v>
      </c>
      <c r="S9164">
        <v>360</v>
      </c>
      <c r="T9164">
        <v>0.15455746400000001</v>
      </c>
      <c r="U9164">
        <v>0.93130779399999997</v>
      </c>
      <c r="V9164">
        <v>0.156079091</v>
      </c>
      <c r="W9164">
        <v>0.171644931</v>
      </c>
      <c r="X9164">
        <v>0</v>
      </c>
      <c r="Y9164">
        <v>0.149151742</v>
      </c>
      <c r="Z9164">
        <v>9.0961879999999995E-2</v>
      </c>
      <c r="AA9164">
        <v>9.1087834000000006E-2</v>
      </c>
      <c r="AB9164">
        <v>0.33120145699999998</v>
      </c>
      <c r="AC9164">
        <v>4.6276816604964299E-3</v>
      </c>
    </row>
    <row r="9165" spans="1:29" x14ac:dyDescent="0.2">
      <c r="A9165">
        <v>9205</v>
      </c>
      <c r="B9165" t="s">
        <v>16359</v>
      </c>
      <c r="C9165">
        <v>308</v>
      </c>
      <c r="D9165">
        <v>0</v>
      </c>
      <c r="E9165">
        <v>0</v>
      </c>
      <c r="F9165">
        <v>1514</v>
      </c>
      <c r="G9165">
        <v>2377</v>
      </c>
      <c r="H9165" t="s">
        <v>31</v>
      </c>
      <c r="I9165" t="s">
        <v>16367</v>
      </c>
      <c r="J9165" t="s">
        <v>16879</v>
      </c>
      <c r="K9165" t="s">
        <v>16874</v>
      </c>
      <c r="L9165" t="s">
        <v>16368</v>
      </c>
      <c r="M9165">
        <v>95.93</v>
      </c>
      <c r="N9165">
        <v>0.62</v>
      </c>
      <c r="O9165">
        <v>234</v>
      </c>
      <c r="P9165">
        <v>416</v>
      </c>
      <c r="Q9165">
        <v>1410</v>
      </c>
      <c r="R9165">
        <v>452</v>
      </c>
      <c r="S9165">
        <v>408</v>
      </c>
      <c r="T9165">
        <v>0.15455746400000001</v>
      </c>
      <c r="U9165">
        <v>0.93130779399999997</v>
      </c>
      <c r="V9165">
        <v>0.175010517</v>
      </c>
      <c r="W9165">
        <v>0.19015565800000001</v>
      </c>
      <c r="X9165">
        <v>0</v>
      </c>
      <c r="Y9165">
        <v>0.149151742</v>
      </c>
      <c r="Z9165">
        <v>0.109893306</v>
      </c>
      <c r="AA9165">
        <v>0.109598561</v>
      </c>
      <c r="AB9165">
        <v>0.36864361000000001</v>
      </c>
      <c r="AC9165">
        <v>3.3655864152292714E-3</v>
      </c>
    </row>
    <row r="9166" spans="1:29" x14ac:dyDescent="0.2">
      <c r="A9166">
        <v>9206</v>
      </c>
      <c r="B9166" t="s">
        <v>16359</v>
      </c>
      <c r="C9166">
        <v>308</v>
      </c>
      <c r="D9166">
        <v>0</v>
      </c>
      <c r="E9166">
        <v>0</v>
      </c>
      <c r="F9166">
        <v>1514</v>
      </c>
      <c r="G9166">
        <v>2377</v>
      </c>
      <c r="H9166" t="s">
        <v>32</v>
      </c>
      <c r="I9166" t="s">
        <v>16369</v>
      </c>
      <c r="J9166" t="s">
        <v>16879</v>
      </c>
      <c r="K9166" t="s">
        <v>16874</v>
      </c>
      <c r="L9166" t="s">
        <v>16370</v>
      </c>
      <c r="M9166">
        <v>95.69</v>
      </c>
      <c r="N9166">
        <v>1.08</v>
      </c>
      <c r="O9166">
        <v>234</v>
      </c>
      <c r="P9166">
        <v>461</v>
      </c>
      <c r="Q9166">
        <v>1411</v>
      </c>
      <c r="R9166">
        <v>498</v>
      </c>
      <c r="S9166">
        <v>452</v>
      </c>
      <c r="T9166">
        <v>0.15455746400000001</v>
      </c>
      <c r="U9166">
        <v>0.93196829599999997</v>
      </c>
      <c r="V9166">
        <v>0.193941944</v>
      </c>
      <c r="W9166">
        <v>0.209507783</v>
      </c>
      <c r="X9166">
        <v>0</v>
      </c>
      <c r="Y9166">
        <v>0.14981224400000001</v>
      </c>
      <c r="Z9166">
        <v>0.128824733</v>
      </c>
      <c r="AA9166">
        <v>0.12895068600000001</v>
      </c>
      <c r="AB9166">
        <v>0.40758766400000002</v>
      </c>
      <c r="AC9166">
        <v>3.7862856070677298E-3</v>
      </c>
    </row>
    <row r="9167" spans="1:29" x14ac:dyDescent="0.2">
      <c r="A9167">
        <v>9207</v>
      </c>
      <c r="B9167" t="s">
        <v>16359</v>
      </c>
      <c r="C9167">
        <v>308</v>
      </c>
      <c r="D9167">
        <v>0</v>
      </c>
      <c r="E9167">
        <v>0</v>
      </c>
      <c r="F9167">
        <v>1514</v>
      </c>
      <c r="G9167">
        <v>2377</v>
      </c>
      <c r="H9167" t="s">
        <v>33</v>
      </c>
      <c r="I9167" t="s">
        <v>16371</v>
      </c>
      <c r="J9167" t="s">
        <v>16879</v>
      </c>
      <c r="K9167" t="s">
        <v>16874</v>
      </c>
      <c r="L9167" t="s">
        <v>16372</v>
      </c>
      <c r="M9167">
        <v>95.78</v>
      </c>
      <c r="N9167">
        <v>0.94</v>
      </c>
      <c r="O9167">
        <v>234</v>
      </c>
      <c r="P9167">
        <v>506</v>
      </c>
      <c r="Q9167">
        <v>1411</v>
      </c>
      <c r="R9167">
        <v>544</v>
      </c>
      <c r="S9167">
        <v>498</v>
      </c>
      <c r="T9167">
        <v>0.15455746400000001</v>
      </c>
      <c r="U9167">
        <v>0.93196829599999997</v>
      </c>
      <c r="V9167">
        <v>0.21287337000000001</v>
      </c>
      <c r="W9167">
        <v>0.228859907</v>
      </c>
      <c r="X9167">
        <v>0</v>
      </c>
      <c r="Y9167">
        <v>0.14981224400000001</v>
      </c>
      <c r="Z9167">
        <v>0.147756159</v>
      </c>
      <c r="AA9167">
        <v>0.14830281000000001</v>
      </c>
      <c r="AB9167">
        <v>0.44587121400000002</v>
      </c>
      <c r="AC9167">
        <v>3.3655870803533938E-3</v>
      </c>
    </row>
    <row r="9168" spans="1:29" x14ac:dyDescent="0.2">
      <c r="A9168">
        <v>9208</v>
      </c>
      <c r="B9168" t="s">
        <v>16359</v>
      </c>
      <c r="C9168">
        <v>308</v>
      </c>
      <c r="D9168">
        <v>0</v>
      </c>
      <c r="E9168">
        <v>0</v>
      </c>
      <c r="F9168">
        <v>1514</v>
      </c>
      <c r="G9168">
        <v>2377</v>
      </c>
      <c r="H9168" t="s">
        <v>34</v>
      </c>
      <c r="I9168" t="s">
        <v>16373</v>
      </c>
      <c r="J9168" t="s">
        <v>16879</v>
      </c>
      <c r="K9168" t="s">
        <v>16874</v>
      </c>
      <c r="L9168" t="s">
        <v>4716</v>
      </c>
      <c r="M9168">
        <v>96</v>
      </c>
      <c r="N9168">
        <v>0</v>
      </c>
      <c r="O9168">
        <v>235</v>
      </c>
      <c r="P9168">
        <v>551</v>
      </c>
      <c r="Q9168">
        <v>1410</v>
      </c>
      <c r="R9168">
        <v>586</v>
      </c>
      <c r="S9168">
        <v>544</v>
      </c>
      <c r="T9168">
        <v>0.15521796600000001</v>
      </c>
      <c r="U9168">
        <v>0.93130779399999997</v>
      </c>
      <c r="V9168">
        <v>0.23180479600000001</v>
      </c>
      <c r="W9168">
        <v>0.24652923900000001</v>
      </c>
      <c r="X9168">
        <v>0</v>
      </c>
      <c r="Y9168">
        <v>0.149151742</v>
      </c>
      <c r="Z9168">
        <v>0.166687585</v>
      </c>
      <c r="AA9168">
        <v>0.16597214199999999</v>
      </c>
      <c r="AB9168">
        <v>0.48181147000000002</v>
      </c>
      <c r="AC9168">
        <v>2.9448885536390579E-3</v>
      </c>
    </row>
    <row r="9169" spans="1:29" x14ac:dyDescent="0.2">
      <c r="A9169">
        <v>9209</v>
      </c>
      <c r="B9169" t="s">
        <v>16359</v>
      </c>
      <c r="C9169">
        <v>308</v>
      </c>
      <c r="D9169">
        <v>0</v>
      </c>
      <c r="E9169">
        <v>0</v>
      </c>
      <c r="F9169">
        <v>1514</v>
      </c>
      <c r="G9169">
        <v>2377</v>
      </c>
      <c r="H9169" t="s">
        <v>35</v>
      </c>
      <c r="I9169" t="s">
        <v>16374</v>
      </c>
      <c r="J9169" t="s">
        <v>16879</v>
      </c>
      <c r="K9169" t="s">
        <v>16874</v>
      </c>
      <c r="L9169" t="s">
        <v>16375</v>
      </c>
      <c r="M9169">
        <v>91.21</v>
      </c>
      <c r="N9169">
        <v>15.94</v>
      </c>
      <c r="O9169">
        <v>234</v>
      </c>
      <c r="P9169">
        <v>597</v>
      </c>
      <c r="Q9169">
        <v>1411</v>
      </c>
      <c r="R9169">
        <v>634</v>
      </c>
      <c r="S9169">
        <v>586</v>
      </c>
      <c r="T9169">
        <v>0.15455746400000001</v>
      </c>
      <c r="U9169">
        <v>0.93196829599999997</v>
      </c>
      <c r="V9169">
        <v>0.25115692000000001</v>
      </c>
      <c r="W9169">
        <v>0.26672276</v>
      </c>
      <c r="X9169">
        <v>0</v>
      </c>
      <c r="Y9169">
        <v>0.14981224400000001</v>
      </c>
      <c r="Z9169">
        <v>0.186039709</v>
      </c>
      <c r="AA9169">
        <v>0.18616566300000001</v>
      </c>
      <c r="AB9169">
        <v>0.52201761700000004</v>
      </c>
      <c r="AC9169">
        <v>4.6276814640303088E-3</v>
      </c>
    </row>
    <row r="9170" spans="1:29" x14ac:dyDescent="0.2">
      <c r="A9170">
        <v>9210</v>
      </c>
      <c r="B9170" t="s">
        <v>16359</v>
      </c>
      <c r="C9170">
        <v>308</v>
      </c>
      <c r="D9170">
        <v>0</v>
      </c>
      <c r="E9170">
        <v>0</v>
      </c>
      <c r="F9170">
        <v>1514</v>
      </c>
      <c r="G9170">
        <v>2377</v>
      </c>
      <c r="H9170" t="s">
        <v>36</v>
      </c>
      <c r="I9170" t="s">
        <v>16376</v>
      </c>
      <c r="J9170" t="s">
        <v>16879</v>
      </c>
      <c r="K9170" t="s">
        <v>16874</v>
      </c>
      <c r="L9170" t="s">
        <v>16377</v>
      </c>
      <c r="M9170">
        <v>95.36</v>
      </c>
      <c r="N9170">
        <v>1.91</v>
      </c>
      <c r="O9170">
        <v>235</v>
      </c>
      <c r="P9170">
        <v>641</v>
      </c>
      <c r="Q9170">
        <v>1411</v>
      </c>
      <c r="R9170">
        <v>679</v>
      </c>
      <c r="S9170">
        <v>634</v>
      </c>
      <c r="T9170">
        <v>0.15521796600000001</v>
      </c>
      <c r="U9170">
        <v>0.93196829599999997</v>
      </c>
      <c r="V9170">
        <v>0.26966764799999998</v>
      </c>
      <c r="W9170">
        <v>0.28565418599999998</v>
      </c>
      <c r="X9170">
        <v>0</v>
      </c>
      <c r="Y9170">
        <v>0.14981224400000001</v>
      </c>
      <c r="Z9170">
        <v>0.204550437</v>
      </c>
      <c r="AA9170">
        <v>0.20509708900000001</v>
      </c>
      <c r="AB9170">
        <v>0.55945977099999999</v>
      </c>
      <c r="AC9170">
        <v>2.9448882187631531E-3</v>
      </c>
    </row>
    <row r="9171" spans="1:29" x14ac:dyDescent="0.2">
      <c r="A9171">
        <v>9211</v>
      </c>
      <c r="B9171" t="s">
        <v>16359</v>
      </c>
      <c r="C9171">
        <v>308</v>
      </c>
      <c r="D9171">
        <v>0</v>
      </c>
      <c r="E9171">
        <v>0</v>
      </c>
      <c r="F9171">
        <v>1514</v>
      </c>
      <c r="G9171">
        <v>2377</v>
      </c>
      <c r="H9171" t="s">
        <v>37</v>
      </c>
      <c r="I9171" t="s">
        <v>16378</v>
      </c>
      <c r="J9171" t="s">
        <v>16879</v>
      </c>
      <c r="K9171" t="s">
        <v>16874</v>
      </c>
      <c r="L9171" t="s">
        <v>16379</v>
      </c>
      <c r="M9171">
        <v>95.08</v>
      </c>
      <c r="N9171">
        <v>1.8</v>
      </c>
      <c r="O9171">
        <v>235</v>
      </c>
      <c r="P9171">
        <v>686</v>
      </c>
      <c r="Q9171">
        <v>1411</v>
      </c>
      <c r="R9171">
        <v>723</v>
      </c>
      <c r="S9171">
        <v>679</v>
      </c>
      <c r="T9171">
        <v>0.15521796600000001</v>
      </c>
      <c r="U9171">
        <v>0.93196829599999997</v>
      </c>
      <c r="V9171">
        <v>0.28859907400000001</v>
      </c>
      <c r="W9171">
        <v>0.30416491400000001</v>
      </c>
      <c r="X9171">
        <v>0</v>
      </c>
      <c r="Y9171">
        <v>0.14981224400000001</v>
      </c>
      <c r="Z9171">
        <v>0.223481863</v>
      </c>
      <c r="AA9171">
        <v>0.22360781699999999</v>
      </c>
      <c r="AB9171">
        <v>0.59690192500000006</v>
      </c>
      <c r="AC9171">
        <v>2.9448880513252007E-3</v>
      </c>
    </row>
    <row r="9172" spans="1:29" x14ac:dyDescent="0.2">
      <c r="A9172">
        <v>9212</v>
      </c>
      <c r="B9172" t="s">
        <v>16359</v>
      </c>
      <c r="C9172">
        <v>308</v>
      </c>
      <c r="D9172">
        <v>0</v>
      </c>
      <c r="E9172">
        <v>0</v>
      </c>
      <c r="F9172">
        <v>1514</v>
      </c>
      <c r="G9172">
        <v>2377</v>
      </c>
      <c r="H9172" t="s">
        <v>38</v>
      </c>
      <c r="I9172" t="s">
        <v>16380</v>
      </c>
      <c r="J9172" t="s">
        <v>16879</v>
      </c>
      <c r="K9172" t="s">
        <v>16874</v>
      </c>
      <c r="L9172" t="s">
        <v>16381</v>
      </c>
      <c r="M9172">
        <v>95.15</v>
      </c>
      <c r="N9172">
        <v>1.52</v>
      </c>
      <c r="O9172">
        <v>236</v>
      </c>
      <c r="P9172">
        <v>731</v>
      </c>
      <c r="Q9172">
        <v>1411</v>
      </c>
      <c r="R9172">
        <v>769</v>
      </c>
      <c r="S9172">
        <v>723</v>
      </c>
      <c r="T9172">
        <v>0.15587846799999999</v>
      </c>
      <c r="U9172">
        <v>0.93196829599999997</v>
      </c>
      <c r="V9172">
        <v>0.30753050100000001</v>
      </c>
      <c r="W9172">
        <v>0.32351703799999998</v>
      </c>
      <c r="X9172">
        <v>0</v>
      </c>
      <c r="Y9172">
        <v>0.14981224400000001</v>
      </c>
      <c r="Z9172">
        <v>0.24241329</v>
      </c>
      <c r="AA9172">
        <v>0.24295994100000001</v>
      </c>
      <c r="AB9172">
        <v>0.63518547599999997</v>
      </c>
      <c r="AC9172">
        <v>3.3655872431636591E-3</v>
      </c>
    </row>
    <row r="9173" spans="1:29" x14ac:dyDescent="0.2">
      <c r="A9173">
        <v>9213</v>
      </c>
      <c r="B9173" t="s">
        <v>16359</v>
      </c>
      <c r="C9173">
        <v>308</v>
      </c>
      <c r="D9173">
        <v>0</v>
      </c>
      <c r="E9173">
        <v>0</v>
      </c>
      <c r="F9173">
        <v>1514</v>
      </c>
      <c r="G9173">
        <v>2377</v>
      </c>
      <c r="H9173" t="s">
        <v>39</v>
      </c>
      <c r="I9173" t="s">
        <v>16382</v>
      </c>
      <c r="J9173" t="s">
        <v>16879</v>
      </c>
      <c r="K9173" t="s">
        <v>16874</v>
      </c>
      <c r="L9173" t="s">
        <v>16383</v>
      </c>
      <c r="M9173">
        <v>93.07</v>
      </c>
      <c r="N9173">
        <v>7.1</v>
      </c>
      <c r="O9173">
        <v>236</v>
      </c>
      <c r="P9173">
        <v>777</v>
      </c>
      <c r="Q9173">
        <v>1413</v>
      </c>
      <c r="R9173">
        <v>814</v>
      </c>
      <c r="S9173">
        <v>769</v>
      </c>
      <c r="T9173">
        <v>0.15587846799999999</v>
      </c>
      <c r="U9173">
        <v>0.93328929999999999</v>
      </c>
      <c r="V9173">
        <v>0.32688262499999998</v>
      </c>
      <c r="W9173">
        <v>0.34244846400000001</v>
      </c>
      <c r="X9173">
        <v>0</v>
      </c>
      <c r="Y9173">
        <v>0.151133248</v>
      </c>
      <c r="Z9173">
        <v>0.26176541399999997</v>
      </c>
      <c r="AA9173">
        <v>0.26189136699999999</v>
      </c>
      <c r="AB9173">
        <v>0.67479003000000004</v>
      </c>
      <c r="AC9173">
        <v>3.3655867164492648E-3</v>
      </c>
    </row>
    <row r="9174" spans="1:29" x14ac:dyDescent="0.2">
      <c r="A9174">
        <v>9214</v>
      </c>
      <c r="B9174" t="s">
        <v>16359</v>
      </c>
      <c r="C9174">
        <v>308</v>
      </c>
      <c r="D9174">
        <v>0</v>
      </c>
      <c r="E9174">
        <v>0</v>
      </c>
      <c r="F9174">
        <v>1514</v>
      </c>
      <c r="G9174">
        <v>2377</v>
      </c>
      <c r="H9174" t="s">
        <v>40</v>
      </c>
      <c r="I9174" t="s">
        <v>16384</v>
      </c>
      <c r="J9174" t="s">
        <v>16879</v>
      </c>
      <c r="K9174" t="s">
        <v>16874</v>
      </c>
      <c r="L9174" t="s">
        <v>16385</v>
      </c>
      <c r="M9174">
        <v>94.95</v>
      </c>
      <c r="N9174">
        <v>3.2</v>
      </c>
      <c r="O9174">
        <v>236</v>
      </c>
      <c r="P9174">
        <v>821</v>
      </c>
      <c r="Q9174">
        <v>1411</v>
      </c>
      <c r="R9174">
        <v>858</v>
      </c>
      <c r="S9174">
        <v>814</v>
      </c>
      <c r="T9174">
        <v>0.15587846799999999</v>
      </c>
      <c r="U9174">
        <v>0.93196829599999997</v>
      </c>
      <c r="V9174">
        <v>0.34539335300000001</v>
      </c>
      <c r="W9174">
        <v>0.36095919199999998</v>
      </c>
      <c r="X9174">
        <v>0</v>
      </c>
      <c r="Y9174">
        <v>0.14981224400000001</v>
      </c>
      <c r="Z9174">
        <v>0.28027614200000001</v>
      </c>
      <c r="AA9174">
        <v>0.28040209500000002</v>
      </c>
      <c r="AB9174">
        <v>0.71049048199999998</v>
      </c>
      <c r="AC9174">
        <v>2.9448885490113708E-3</v>
      </c>
    </row>
    <row r="9175" spans="1:29" x14ac:dyDescent="0.2">
      <c r="A9175">
        <v>9215</v>
      </c>
      <c r="B9175" t="s">
        <v>16359</v>
      </c>
      <c r="C9175">
        <v>308</v>
      </c>
      <c r="D9175">
        <v>0</v>
      </c>
      <c r="E9175">
        <v>0</v>
      </c>
      <c r="F9175">
        <v>1514</v>
      </c>
      <c r="G9175">
        <v>2377</v>
      </c>
      <c r="H9175" t="s">
        <v>42</v>
      </c>
      <c r="I9175" t="s">
        <v>16386</v>
      </c>
      <c r="J9175" t="s">
        <v>16879</v>
      </c>
      <c r="K9175" t="s">
        <v>16874</v>
      </c>
      <c r="L9175" t="s">
        <v>599</v>
      </c>
      <c r="M9175">
        <v>96</v>
      </c>
      <c r="N9175">
        <v>0</v>
      </c>
      <c r="O9175">
        <v>236</v>
      </c>
      <c r="P9175">
        <v>866</v>
      </c>
      <c r="Q9175">
        <v>1412</v>
      </c>
      <c r="R9175">
        <v>901</v>
      </c>
      <c r="S9175">
        <v>858</v>
      </c>
      <c r="T9175">
        <v>0.15587846799999999</v>
      </c>
      <c r="U9175">
        <v>0.93262879799999998</v>
      </c>
      <c r="V9175">
        <v>0.36432477899999999</v>
      </c>
      <c r="W9175">
        <v>0.37904922200000002</v>
      </c>
      <c r="X9175">
        <v>0</v>
      </c>
      <c r="Y9175">
        <v>0.15047274599999999</v>
      </c>
      <c r="Z9175">
        <v>0.29920756799999998</v>
      </c>
      <c r="AA9175">
        <v>0.298492125</v>
      </c>
      <c r="AB9175">
        <v>0.74817244000000005</v>
      </c>
      <c r="AC9175">
        <v>3.3655867408498019E-3</v>
      </c>
    </row>
    <row r="9176" spans="1:29" x14ac:dyDescent="0.2">
      <c r="A9176">
        <v>9216</v>
      </c>
      <c r="B9176" t="s">
        <v>16359</v>
      </c>
      <c r="C9176">
        <v>308</v>
      </c>
      <c r="D9176">
        <v>0</v>
      </c>
      <c r="E9176">
        <v>0</v>
      </c>
      <c r="F9176">
        <v>1514</v>
      </c>
      <c r="G9176">
        <v>2377</v>
      </c>
      <c r="H9176" t="s">
        <v>43</v>
      </c>
      <c r="I9176" t="s">
        <v>16387</v>
      </c>
      <c r="J9176" t="s">
        <v>16879</v>
      </c>
      <c r="K9176" t="s">
        <v>16874</v>
      </c>
      <c r="L9176" t="s">
        <v>16388</v>
      </c>
      <c r="M9176">
        <v>94.87</v>
      </c>
      <c r="N9176">
        <v>1.41</v>
      </c>
      <c r="O9176">
        <v>236</v>
      </c>
      <c r="P9176">
        <v>912</v>
      </c>
      <c r="Q9176">
        <v>1412</v>
      </c>
      <c r="R9176">
        <v>948</v>
      </c>
      <c r="S9176">
        <v>901</v>
      </c>
      <c r="T9176">
        <v>0.15587846799999999</v>
      </c>
      <c r="U9176">
        <v>0.93262879799999998</v>
      </c>
      <c r="V9176">
        <v>0.38367690399999999</v>
      </c>
      <c r="W9176">
        <v>0.39882204500000001</v>
      </c>
      <c r="X9176">
        <v>0</v>
      </c>
      <c r="Y9176">
        <v>0.15047274599999999</v>
      </c>
      <c r="Z9176">
        <v>0.31855969299999998</v>
      </c>
      <c r="AA9176">
        <v>0.31826494799999999</v>
      </c>
      <c r="AB9176">
        <v>0.78729738800000004</v>
      </c>
      <c r="AC9176">
        <v>4.627682291964641E-3</v>
      </c>
    </row>
    <row r="9177" spans="1:29" x14ac:dyDescent="0.2">
      <c r="A9177">
        <v>9217</v>
      </c>
      <c r="B9177" t="s">
        <v>16359</v>
      </c>
      <c r="C9177">
        <v>308</v>
      </c>
      <c r="D9177">
        <v>0</v>
      </c>
      <c r="E9177">
        <v>0</v>
      </c>
      <c r="F9177">
        <v>1514</v>
      </c>
      <c r="G9177">
        <v>2377</v>
      </c>
      <c r="H9177" t="s">
        <v>44</v>
      </c>
      <c r="I9177" t="s">
        <v>16389</v>
      </c>
      <c r="J9177" t="s">
        <v>16879</v>
      </c>
      <c r="K9177" t="s">
        <v>16874</v>
      </c>
      <c r="L9177" t="s">
        <v>16390</v>
      </c>
      <c r="M9177">
        <v>95.89</v>
      </c>
      <c r="N9177">
        <v>0.33</v>
      </c>
      <c r="O9177">
        <v>235</v>
      </c>
      <c r="P9177">
        <v>957</v>
      </c>
      <c r="Q9177">
        <v>1000</v>
      </c>
      <c r="R9177">
        <v>992</v>
      </c>
      <c r="S9177">
        <v>948</v>
      </c>
      <c r="T9177">
        <v>0.15521796600000001</v>
      </c>
      <c r="U9177">
        <v>0.66050198199999999</v>
      </c>
      <c r="V9177">
        <v>0.40260833000000001</v>
      </c>
      <c r="W9177">
        <v>0.41733277200000002</v>
      </c>
      <c r="X9177">
        <v>0</v>
      </c>
      <c r="Y9177">
        <v>4.2864634999999998E-2</v>
      </c>
      <c r="Z9177">
        <v>0.33749111900000001</v>
      </c>
      <c r="AA9177">
        <v>0.336775675</v>
      </c>
      <c r="AB9177">
        <v>0.71713143000000001</v>
      </c>
      <c r="AC9177">
        <v>3.7862854059739215E-3</v>
      </c>
    </row>
    <row r="9178" spans="1:29" x14ac:dyDescent="0.2">
      <c r="A9178">
        <v>9218</v>
      </c>
      <c r="B9178" t="s">
        <v>16359</v>
      </c>
      <c r="C9178">
        <v>308</v>
      </c>
      <c r="D9178">
        <v>0</v>
      </c>
      <c r="E9178">
        <v>0</v>
      </c>
      <c r="F9178">
        <v>1514</v>
      </c>
      <c r="G9178">
        <v>2377</v>
      </c>
      <c r="H9178" t="s">
        <v>45</v>
      </c>
      <c r="I9178" t="s">
        <v>16391</v>
      </c>
      <c r="J9178" t="s">
        <v>16879</v>
      </c>
      <c r="K9178" t="s">
        <v>16863</v>
      </c>
      <c r="L9178" t="s">
        <v>4827</v>
      </c>
      <c r="M9178">
        <v>95.5</v>
      </c>
      <c r="N9178">
        <v>0.57999999999999996</v>
      </c>
      <c r="O9178">
        <v>994</v>
      </c>
      <c r="P9178">
        <v>1003</v>
      </c>
      <c r="Q9178">
        <v>1413</v>
      </c>
      <c r="R9178">
        <v>1037</v>
      </c>
      <c r="S9178">
        <v>992</v>
      </c>
      <c r="T9178">
        <v>0.65653897000000006</v>
      </c>
      <c r="U9178">
        <v>0.93328929999999999</v>
      </c>
      <c r="V9178">
        <v>0.42196045399999998</v>
      </c>
      <c r="W9178">
        <v>0.43626419900000002</v>
      </c>
      <c r="X9178">
        <v>0.43067339799999999</v>
      </c>
      <c r="Y9178">
        <v>0.151133248</v>
      </c>
      <c r="Z9178">
        <v>0.35684324299999998</v>
      </c>
      <c r="AA9178">
        <v>0.355707102</v>
      </c>
      <c r="AB9178">
        <v>1.294356992</v>
      </c>
      <c r="AC9178">
        <v>4.6276815978123498E-3</v>
      </c>
    </row>
    <row r="9179" spans="1:29" x14ac:dyDescent="0.2">
      <c r="A9179">
        <v>9219</v>
      </c>
      <c r="B9179" t="s">
        <v>16359</v>
      </c>
      <c r="C9179">
        <v>308</v>
      </c>
      <c r="D9179">
        <v>0</v>
      </c>
      <c r="E9179">
        <v>0</v>
      </c>
      <c r="F9179">
        <v>1514</v>
      </c>
      <c r="G9179">
        <v>2377</v>
      </c>
      <c r="H9179" t="s">
        <v>46</v>
      </c>
      <c r="I9179" t="s">
        <v>16392</v>
      </c>
      <c r="J9179" t="s">
        <v>16879</v>
      </c>
      <c r="K9179" t="s">
        <v>16860</v>
      </c>
      <c r="L9179" t="s">
        <v>1806</v>
      </c>
      <c r="M9179">
        <v>94</v>
      </c>
      <c r="N9179">
        <v>2.83</v>
      </c>
      <c r="O9179">
        <v>999</v>
      </c>
      <c r="P9179">
        <v>1049</v>
      </c>
      <c r="Q9179">
        <v>1155</v>
      </c>
      <c r="R9179">
        <v>1075</v>
      </c>
      <c r="S9179">
        <v>1037</v>
      </c>
      <c r="T9179">
        <v>0.65984147999999998</v>
      </c>
      <c r="U9179">
        <v>0.76287978899999997</v>
      </c>
      <c r="V9179">
        <v>0.44131257899999998</v>
      </c>
      <c r="W9179">
        <v>0.45225073599999999</v>
      </c>
      <c r="X9179">
        <v>0.43397590800000002</v>
      </c>
      <c r="Y9179">
        <v>0</v>
      </c>
      <c r="Z9179">
        <v>0.37619536799999997</v>
      </c>
      <c r="AA9179">
        <v>0.37169363900000002</v>
      </c>
      <c r="AB9179">
        <v>1.181864915</v>
      </c>
      <c r="AC9179">
        <v>5.0483804303744217E-3</v>
      </c>
    </row>
    <row r="9180" spans="1:29" x14ac:dyDescent="0.2">
      <c r="A9180">
        <v>9220</v>
      </c>
      <c r="B9180" t="s">
        <v>16359</v>
      </c>
      <c r="C9180">
        <v>308</v>
      </c>
      <c r="D9180">
        <v>0</v>
      </c>
      <c r="E9180">
        <v>0</v>
      </c>
      <c r="F9180">
        <v>1514</v>
      </c>
      <c r="G9180">
        <v>2377</v>
      </c>
      <c r="H9180" t="s">
        <v>47</v>
      </c>
      <c r="I9180" t="s">
        <v>16393</v>
      </c>
      <c r="J9180" t="s">
        <v>16879</v>
      </c>
      <c r="K9180" t="s">
        <v>16857</v>
      </c>
      <c r="L9180" t="s">
        <v>16394</v>
      </c>
      <c r="M9180">
        <v>88.5</v>
      </c>
      <c r="N9180">
        <v>13.03</v>
      </c>
      <c r="O9180">
        <v>998</v>
      </c>
      <c r="P9180">
        <v>1088</v>
      </c>
      <c r="Q9180">
        <v>1261</v>
      </c>
      <c r="R9180">
        <v>1127</v>
      </c>
      <c r="S9180">
        <v>1075</v>
      </c>
      <c r="T9180">
        <v>0.65918097799999997</v>
      </c>
      <c r="U9180">
        <v>0.83289299900000002</v>
      </c>
      <c r="V9180">
        <v>0.45771981499999997</v>
      </c>
      <c r="W9180">
        <v>0.47412705100000002</v>
      </c>
      <c r="X9180">
        <v>0.43331540600000001</v>
      </c>
      <c r="Y9180">
        <v>5.0736946999999998E-2</v>
      </c>
      <c r="Z9180">
        <v>0.39260260400000002</v>
      </c>
      <c r="AA9180">
        <v>0.393569954</v>
      </c>
      <c r="AB9180">
        <v>1.270224912</v>
      </c>
      <c r="AC9180">
        <v>5.469078777871228E-3</v>
      </c>
    </row>
    <row r="9181" spans="1:29" x14ac:dyDescent="0.2">
      <c r="A9181">
        <v>9221</v>
      </c>
      <c r="B9181" t="s">
        <v>16359</v>
      </c>
      <c r="C9181">
        <v>308</v>
      </c>
      <c r="D9181">
        <v>0</v>
      </c>
      <c r="E9181">
        <v>0</v>
      </c>
      <c r="F9181">
        <v>1514</v>
      </c>
      <c r="G9181">
        <v>2377</v>
      </c>
      <c r="H9181" t="s">
        <v>48</v>
      </c>
      <c r="I9181" t="s">
        <v>16395</v>
      </c>
      <c r="J9181" t="s">
        <v>16879</v>
      </c>
      <c r="K9181" t="s">
        <v>16863</v>
      </c>
      <c r="L9181" t="s">
        <v>16396</v>
      </c>
      <c r="M9181">
        <v>95.57</v>
      </c>
      <c r="N9181">
        <v>1.0900000000000001</v>
      </c>
      <c r="O9181">
        <v>235</v>
      </c>
      <c r="P9181">
        <v>1183</v>
      </c>
      <c r="Q9181">
        <v>1412</v>
      </c>
      <c r="R9181">
        <v>1218</v>
      </c>
      <c r="S9181">
        <v>1127</v>
      </c>
      <c r="T9181">
        <v>0.15521796600000001</v>
      </c>
      <c r="U9181">
        <v>0.93262879799999998</v>
      </c>
      <c r="V9181">
        <v>0.49768615900000002</v>
      </c>
      <c r="W9181">
        <v>0.51241060199999999</v>
      </c>
      <c r="X9181">
        <v>0</v>
      </c>
      <c r="Y9181">
        <v>0.15047274599999999</v>
      </c>
      <c r="Z9181">
        <v>0.43256894800000001</v>
      </c>
      <c r="AA9181">
        <v>0.43185350500000003</v>
      </c>
      <c r="AB9181">
        <v>1.0148952</v>
      </c>
      <c r="AC9181">
        <v>2.3559108095498549E-2</v>
      </c>
    </row>
    <row r="9182" spans="1:29" x14ac:dyDescent="0.2">
      <c r="A9182">
        <v>9222</v>
      </c>
      <c r="B9182" t="s">
        <v>16359</v>
      </c>
      <c r="C9182">
        <v>308</v>
      </c>
      <c r="D9182">
        <v>0</v>
      </c>
      <c r="E9182">
        <v>0</v>
      </c>
      <c r="F9182">
        <v>1514</v>
      </c>
      <c r="G9182">
        <v>2377</v>
      </c>
      <c r="H9182" t="s">
        <v>49</v>
      </c>
      <c r="I9182" t="s">
        <v>16397</v>
      </c>
      <c r="J9182" t="s">
        <v>16879</v>
      </c>
      <c r="K9182" t="s">
        <v>16863</v>
      </c>
      <c r="L9182" t="s">
        <v>16398</v>
      </c>
      <c r="M9182">
        <v>94.79</v>
      </c>
      <c r="N9182">
        <v>1.97</v>
      </c>
      <c r="O9182">
        <v>234</v>
      </c>
      <c r="P9182">
        <v>1228</v>
      </c>
      <c r="Q9182">
        <v>1413</v>
      </c>
      <c r="R9182">
        <v>1264</v>
      </c>
      <c r="S9182">
        <v>1218</v>
      </c>
      <c r="T9182">
        <v>0.15455746400000001</v>
      </c>
      <c r="U9182">
        <v>0.93328929999999999</v>
      </c>
      <c r="V9182">
        <v>0.51661758499999999</v>
      </c>
      <c r="W9182">
        <v>0.53176272599999996</v>
      </c>
      <c r="X9182">
        <v>0</v>
      </c>
      <c r="Y9182">
        <v>0.151133248</v>
      </c>
      <c r="Z9182">
        <v>0.45150037399999998</v>
      </c>
      <c r="AA9182">
        <v>0.451205629</v>
      </c>
      <c r="AB9182">
        <v>1.0538392519999999</v>
      </c>
      <c r="AC9182">
        <v>4.206983401346176E-3</v>
      </c>
    </row>
    <row r="9183" spans="1:29" x14ac:dyDescent="0.2">
      <c r="A9183">
        <v>9223</v>
      </c>
      <c r="B9183" t="s">
        <v>16359</v>
      </c>
      <c r="C9183">
        <v>308</v>
      </c>
      <c r="D9183">
        <v>0</v>
      </c>
      <c r="E9183">
        <v>0</v>
      </c>
      <c r="F9183">
        <v>1514</v>
      </c>
      <c r="G9183">
        <v>2377</v>
      </c>
      <c r="H9183" t="s">
        <v>50</v>
      </c>
      <c r="I9183" t="s">
        <v>16399</v>
      </c>
      <c r="J9183" t="s">
        <v>16879</v>
      </c>
      <c r="K9183" t="s">
        <v>16863</v>
      </c>
      <c r="L9183" t="s">
        <v>2454</v>
      </c>
      <c r="M9183">
        <v>96</v>
      </c>
      <c r="N9183">
        <v>0</v>
      </c>
      <c r="O9183">
        <v>233</v>
      </c>
      <c r="P9183">
        <v>1274</v>
      </c>
      <c r="Q9183">
        <v>729</v>
      </c>
      <c r="R9183">
        <v>1309</v>
      </c>
      <c r="S9183">
        <v>1264</v>
      </c>
      <c r="T9183">
        <v>0.153896962</v>
      </c>
      <c r="U9183">
        <v>0.48150594499999999</v>
      </c>
      <c r="V9183">
        <v>0.53596971000000004</v>
      </c>
      <c r="W9183">
        <v>0.55069415200000005</v>
      </c>
      <c r="X9183">
        <v>0</v>
      </c>
      <c r="Y9183">
        <v>0.22186067200000001</v>
      </c>
      <c r="Z9183">
        <v>0.47085249899999998</v>
      </c>
      <c r="AA9183">
        <v>0.47013705500000003</v>
      </c>
      <c r="AB9183">
        <v>1.1628502270000001</v>
      </c>
      <c r="AC9183">
        <v>4.2069838746319199E-3</v>
      </c>
    </row>
    <row r="9184" spans="1:29" x14ac:dyDescent="0.2">
      <c r="A9184">
        <v>9224</v>
      </c>
      <c r="B9184" t="s">
        <v>16359</v>
      </c>
      <c r="C9184">
        <v>308</v>
      </c>
      <c r="D9184">
        <v>0</v>
      </c>
      <c r="E9184">
        <v>0</v>
      </c>
      <c r="F9184">
        <v>1514</v>
      </c>
      <c r="G9184">
        <v>2377</v>
      </c>
      <c r="H9184" t="s">
        <v>51</v>
      </c>
      <c r="I9184" t="s">
        <v>16400</v>
      </c>
      <c r="J9184" t="s">
        <v>16879</v>
      </c>
      <c r="K9184" t="s">
        <v>16858</v>
      </c>
      <c r="L9184" t="s">
        <v>16401</v>
      </c>
      <c r="M9184">
        <v>95.09</v>
      </c>
      <c r="N9184">
        <v>1.7</v>
      </c>
      <c r="O9184">
        <v>232</v>
      </c>
      <c r="P9184">
        <v>1409</v>
      </c>
      <c r="Q9184">
        <v>1295</v>
      </c>
      <c r="R9184">
        <v>1444</v>
      </c>
      <c r="S9184">
        <v>1309</v>
      </c>
      <c r="T9184">
        <v>0.15323645999999999</v>
      </c>
      <c r="U9184">
        <v>0.85535006599999996</v>
      </c>
      <c r="V9184">
        <v>0.59276398799999996</v>
      </c>
      <c r="W9184">
        <v>0.60748843100000005</v>
      </c>
      <c r="X9184">
        <v>0</v>
      </c>
      <c r="Y9184">
        <v>7.3194014000000002E-2</v>
      </c>
      <c r="Z9184">
        <v>0.52764677699999996</v>
      </c>
      <c r="AA9184">
        <v>0.52693133400000003</v>
      </c>
      <c r="AB9184">
        <v>1.127772126</v>
      </c>
      <c r="AC9184">
        <v>4.2069835707193914E-2</v>
      </c>
    </row>
    <row r="9185" spans="1:29" x14ac:dyDescent="0.2">
      <c r="A9185">
        <v>9225</v>
      </c>
      <c r="B9185" t="s">
        <v>16359</v>
      </c>
      <c r="C9185">
        <v>308</v>
      </c>
      <c r="D9185">
        <v>0</v>
      </c>
      <c r="E9185">
        <v>0</v>
      </c>
      <c r="F9185">
        <v>1514</v>
      </c>
      <c r="G9185">
        <v>2377</v>
      </c>
      <c r="H9185" t="s">
        <v>52</v>
      </c>
      <c r="I9185" t="s">
        <v>16402</v>
      </c>
      <c r="J9185" t="s">
        <v>16879</v>
      </c>
      <c r="K9185" t="s">
        <v>16866</v>
      </c>
      <c r="L9185" t="s">
        <v>4194</v>
      </c>
      <c r="M9185">
        <v>94</v>
      </c>
      <c r="N9185">
        <v>1.73</v>
      </c>
      <c r="O9185">
        <v>1183</v>
      </c>
      <c r="P9185">
        <v>1458</v>
      </c>
      <c r="Q9185">
        <v>1410</v>
      </c>
      <c r="R9185">
        <v>1482</v>
      </c>
      <c r="S9185">
        <v>1444</v>
      </c>
      <c r="T9185">
        <v>0.78137384399999998</v>
      </c>
      <c r="U9185">
        <v>0.93130779399999997</v>
      </c>
      <c r="V9185">
        <v>0.61337820799999998</v>
      </c>
      <c r="W9185">
        <v>0.62347496800000002</v>
      </c>
      <c r="X9185">
        <v>0.55550827199999997</v>
      </c>
      <c r="Y9185">
        <v>0.149151742</v>
      </c>
      <c r="Z9185">
        <v>0.54826099699999997</v>
      </c>
      <c r="AA9185">
        <v>0.542917871</v>
      </c>
      <c r="AB9185">
        <v>1.7958388830000001</v>
      </c>
      <c r="AC9185">
        <v>5.8897772048800423E-3</v>
      </c>
    </row>
    <row r="9186" spans="1:29" x14ac:dyDescent="0.2">
      <c r="A9186">
        <v>9226</v>
      </c>
      <c r="B9186" t="s">
        <v>16359</v>
      </c>
      <c r="C9186">
        <v>308</v>
      </c>
      <c r="D9186">
        <v>0</v>
      </c>
      <c r="E9186">
        <v>0</v>
      </c>
      <c r="F9186">
        <v>1514</v>
      </c>
      <c r="G9186">
        <v>2377</v>
      </c>
      <c r="H9186" t="s">
        <v>53</v>
      </c>
      <c r="I9186" t="s">
        <v>16403</v>
      </c>
      <c r="J9186" t="s">
        <v>16879</v>
      </c>
      <c r="K9186" t="s">
        <v>16874</v>
      </c>
      <c r="L9186" t="s">
        <v>16404</v>
      </c>
      <c r="M9186">
        <v>94.77</v>
      </c>
      <c r="N9186">
        <v>1.83</v>
      </c>
      <c r="O9186">
        <v>230</v>
      </c>
      <c r="P9186">
        <v>1545</v>
      </c>
      <c r="Q9186">
        <v>1414</v>
      </c>
      <c r="R9186">
        <v>1583</v>
      </c>
      <c r="S9186">
        <v>1482</v>
      </c>
      <c r="T9186">
        <v>0.151915456</v>
      </c>
      <c r="U9186">
        <v>0.933949802</v>
      </c>
      <c r="V9186">
        <v>0.64997896499999996</v>
      </c>
      <c r="W9186">
        <v>0.66596550300000001</v>
      </c>
      <c r="X9186">
        <v>0</v>
      </c>
      <c r="Y9186">
        <v>0.15179375000000001</v>
      </c>
      <c r="Z9186">
        <v>0.58486175399999996</v>
      </c>
      <c r="AA9186">
        <v>0.58540840599999999</v>
      </c>
      <c r="AB9186">
        <v>1.3220639110000001</v>
      </c>
      <c r="AC9186">
        <v>2.6503996552376896E-2</v>
      </c>
    </row>
    <row r="9187" spans="1:29" x14ac:dyDescent="0.2">
      <c r="A9187">
        <v>9227</v>
      </c>
      <c r="B9187" t="s">
        <v>16359</v>
      </c>
      <c r="C9187">
        <v>308</v>
      </c>
      <c r="D9187">
        <v>0</v>
      </c>
      <c r="E9187">
        <v>0</v>
      </c>
      <c r="F9187">
        <v>1514</v>
      </c>
      <c r="G9187">
        <v>2377</v>
      </c>
      <c r="H9187" t="s">
        <v>54</v>
      </c>
      <c r="I9187" t="s">
        <v>16405</v>
      </c>
      <c r="J9187" t="s">
        <v>16879</v>
      </c>
      <c r="K9187" t="s">
        <v>16874</v>
      </c>
      <c r="L9187" t="s">
        <v>16406</v>
      </c>
      <c r="M9187">
        <v>94.88</v>
      </c>
      <c r="N9187">
        <v>1.59</v>
      </c>
      <c r="O9187">
        <v>229</v>
      </c>
      <c r="P9187">
        <v>1592</v>
      </c>
      <c r="Q9187">
        <v>1413</v>
      </c>
      <c r="R9187">
        <v>1628</v>
      </c>
      <c r="S9187">
        <v>1583</v>
      </c>
      <c r="T9187">
        <v>0.151254954</v>
      </c>
      <c r="U9187">
        <v>0.93328929999999999</v>
      </c>
      <c r="V9187">
        <v>0.66975178800000001</v>
      </c>
      <c r="W9187">
        <v>0.68489692899999999</v>
      </c>
      <c r="X9187">
        <v>0</v>
      </c>
      <c r="Y9187">
        <v>0.151133248</v>
      </c>
      <c r="Z9187">
        <v>0.60463457700000001</v>
      </c>
      <c r="AA9187">
        <v>0.60433983199999997</v>
      </c>
      <c r="AB9187">
        <v>1.360107658</v>
      </c>
      <c r="AC9187">
        <v>3.7862852654606538E-3</v>
      </c>
    </row>
    <row r="9188" spans="1:29" x14ac:dyDescent="0.2">
      <c r="A9188">
        <v>9228</v>
      </c>
      <c r="B9188" t="s">
        <v>16359</v>
      </c>
      <c r="C9188">
        <v>308</v>
      </c>
      <c r="D9188">
        <v>0</v>
      </c>
      <c r="E9188">
        <v>0</v>
      </c>
      <c r="F9188">
        <v>1514</v>
      </c>
      <c r="G9188">
        <v>2377</v>
      </c>
      <c r="H9188" t="s">
        <v>55</v>
      </c>
      <c r="I9188" t="s">
        <v>16407</v>
      </c>
      <c r="J9188" t="s">
        <v>16879</v>
      </c>
      <c r="K9188" t="s">
        <v>16874</v>
      </c>
      <c r="L9188" t="s">
        <v>16408</v>
      </c>
      <c r="M9188">
        <v>95.43</v>
      </c>
      <c r="N9188">
        <v>1.7</v>
      </c>
      <c r="O9188">
        <v>228</v>
      </c>
      <c r="P9188">
        <v>1637</v>
      </c>
      <c r="Q9188">
        <v>1413</v>
      </c>
      <c r="R9188">
        <v>1674</v>
      </c>
      <c r="S9188">
        <v>1628</v>
      </c>
      <c r="T9188">
        <v>0.15059445199999999</v>
      </c>
      <c r="U9188">
        <v>0.93328929999999999</v>
      </c>
      <c r="V9188">
        <v>0.68868321399999999</v>
      </c>
      <c r="W9188">
        <v>0.70424905299999996</v>
      </c>
      <c r="X9188">
        <v>0</v>
      </c>
      <c r="Y9188">
        <v>0.151133248</v>
      </c>
      <c r="Z9188">
        <v>0.62356600299999998</v>
      </c>
      <c r="AA9188">
        <v>0.62369195600000005</v>
      </c>
      <c r="AB9188">
        <v>1.3983912080000001</v>
      </c>
      <c r="AC9188">
        <v>3.7862850980227014E-3</v>
      </c>
    </row>
    <row r="9189" spans="1:29" x14ac:dyDescent="0.2">
      <c r="A9189">
        <v>9229</v>
      </c>
      <c r="B9189" t="s">
        <v>16359</v>
      </c>
      <c r="C9189">
        <v>308</v>
      </c>
      <c r="D9189">
        <v>0</v>
      </c>
      <c r="E9189">
        <v>0</v>
      </c>
      <c r="F9189">
        <v>1514</v>
      </c>
      <c r="G9189">
        <v>2377</v>
      </c>
      <c r="H9189" t="s">
        <v>56</v>
      </c>
      <c r="I9189" t="s">
        <v>16409</v>
      </c>
      <c r="J9189" t="s">
        <v>16879</v>
      </c>
      <c r="K9189" t="s">
        <v>16874</v>
      </c>
      <c r="L9189" t="s">
        <v>16410</v>
      </c>
      <c r="M9189">
        <v>95.43</v>
      </c>
      <c r="N9189">
        <v>1.91</v>
      </c>
      <c r="O9189">
        <v>228</v>
      </c>
      <c r="P9189">
        <v>1683</v>
      </c>
      <c r="Q9189">
        <v>1413</v>
      </c>
      <c r="R9189">
        <v>1720</v>
      </c>
      <c r="S9189">
        <v>1674</v>
      </c>
      <c r="T9189">
        <v>0.15059445199999999</v>
      </c>
      <c r="U9189">
        <v>0.93328929999999999</v>
      </c>
      <c r="V9189">
        <v>0.70803533900000004</v>
      </c>
      <c r="W9189">
        <v>0.72360117800000001</v>
      </c>
      <c r="X9189">
        <v>0</v>
      </c>
      <c r="Y9189">
        <v>0.151133248</v>
      </c>
      <c r="Z9189">
        <v>0.64291812800000003</v>
      </c>
      <c r="AA9189">
        <v>0.64304408099999999</v>
      </c>
      <c r="AB9189">
        <v>1.4370954579999999</v>
      </c>
      <c r="AC9189">
        <v>3.7862855713084453E-3</v>
      </c>
    </row>
    <row r="9190" spans="1:29" x14ac:dyDescent="0.2">
      <c r="A9190">
        <v>9230</v>
      </c>
      <c r="B9190" t="s">
        <v>16359</v>
      </c>
      <c r="C9190">
        <v>308</v>
      </c>
      <c r="D9190">
        <v>0</v>
      </c>
      <c r="E9190">
        <v>0</v>
      </c>
      <c r="F9190">
        <v>1514</v>
      </c>
      <c r="G9190">
        <v>2377</v>
      </c>
      <c r="H9190" t="s">
        <v>57</v>
      </c>
      <c r="I9190" t="s">
        <v>16411</v>
      </c>
      <c r="J9190" t="s">
        <v>16879</v>
      </c>
      <c r="K9190" t="s">
        <v>16874</v>
      </c>
      <c r="L9190" t="s">
        <v>6398</v>
      </c>
      <c r="M9190">
        <v>95.62</v>
      </c>
      <c r="N9190">
        <v>1.02</v>
      </c>
      <c r="O9190">
        <v>227</v>
      </c>
      <c r="P9190">
        <v>1729</v>
      </c>
      <c r="Q9190">
        <v>1414</v>
      </c>
      <c r="R9190">
        <v>1765</v>
      </c>
      <c r="S9190">
        <v>1720</v>
      </c>
      <c r="T9190">
        <v>0.14993395000000001</v>
      </c>
      <c r="U9190">
        <v>0.933949802</v>
      </c>
      <c r="V9190">
        <v>0.72738746300000001</v>
      </c>
      <c r="W9190">
        <v>0.74253260399999998</v>
      </c>
      <c r="X9190">
        <v>0</v>
      </c>
      <c r="Y9190">
        <v>0.15179375000000001</v>
      </c>
      <c r="Z9190">
        <v>0.662270252</v>
      </c>
      <c r="AA9190">
        <v>0.66197550699999996</v>
      </c>
      <c r="AB9190">
        <v>1.4760395100000001</v>
      </c>
      <c r="AC9190">
        <v>3.7862850445939955E-3</v>
      </c>
    </row>
    <row r="9191" spans="1:29" x14ac:dyDescent="0.2">
      <c r="A9191">
        <v>9231</v>
      </c>
      <c r="B9191" t="s">
        <v>16359</v>
      </c>
      <c r="C9191">
        <v>308</v>
      </c>
      <c r="D9191">
        <v>0</v>
      </c>
      <c r="E9191">
        <v>0</v>
      </c>
      <c r="F9191">
        <v>1514</v>
      </c>
      <c r="G9191">
        <v>2377</v>
      </c>
      <c r="H9191" t="s">
        <v>58</v>
      </c>
      <c r="I9191" t="s">
        <v>16412</v>
      </c>
      <c r="J9191" t="s">
        <v>16879</v>
      </c>
      <c r="K9191" t="s">
        <v>16874</v>
      </c>
      <c r="L9191" t="s">
        <v>16413</v>
      </c>
      <c r="M9191">
        <v>95.86</v>
      </c>
      <c r="N9191">
        <v>0.66</v>
      </c>
      <c r="O9191">
        <v>227</v>
      </c>
      <c r="P9191">
        <v>1774</v>
      </c>
      <c r="Q9191">
        <v>1413</v>
      </c>
      <c r="R9191">
        <v>1811</v>
      </c>
      <c r="S9191">
        <v>1765</v>
      </c>
      <c r="T9191">
        <v>0.14993395000000001</v>
      </c>
      <c r="U9191">
        <v>0.93328929999999999</v>
      </c>
      <c r="V9191">
        <v>0.74631888899999999</v>
      </c>
      <c r="W9191">
        <v>0.76188472900000004</v>
      </c>
      <c r="X9191">
        <v>0</v>
      </c>
      <c r="Y9191">
        <v>0.151133248</v>
      </c>
      <c r="Z9191">
        <v>0.68120167799999998</v>
      </c>
      <c r="AA9191">
        <v>0.68132763200000002</v>
      </c>
      <c r="AB9191">
        <v>1.5136625589999999</v>
      </c>
      <c r="AC9191">
        <v>3.7862848771560431E-3</v>
      </c>
    </row>
    <row r="9192" spans="1:29" x14ac:dyDescent="0.2">
      <c r="A9192">
        <v>9232</v>
      </c>
      <c r="B9192" t="s">
        <v>16359</v>
      </c>
      <c r="C9192">
        <v>308</v>
      </c>
      <c r="D9192">
        <v>0</v>
      </c>
      <c r="E9192">
        <v>0</v>
      </c>
      <c r="F9192">
        <v>1514</v>
      </c>
      <c r="G9192">
        <v>2377</v>
      </c>
      <c r="H9192" t="s">
        <v>59</v>
      </c>
      <c r="I9192" t="s">
        <v>16414</v>
      </c>
      <c r="J9192" t="s">
        <v>16879</v>
      </c>
      <c r="K9192" t="s">
        <v>16874</v>
      </c>
      <c r="L9192" t="s">
        <v>16415</v>
      </c>
      <c r="M9192">
        <v>93.93</v>
      </c>
      <c r="N9192">
        <v>5.88</v>
      </c>
      <c r="O9192">
        <v>227</v>
      </c>
      <c r="P9192">
        <v>1821</v>
      </c>
      <c r="Q9192">
        <v>1413</v>
      </c>
      <c r="R9192">
        <v>1858</v>
      </c>
      <c r="S9192">
        <v>1811</v>
      </c>
      <c r="T9192">
        <v>0.14993395000000001</v>
      </c>
      <c r="U9192">
        <v>0.93328929999999999</v>
      </c>
      <c r="V9192">
        <v>0.76609171200000004</v>
      </c>
      <c r="W9192">
        <v>0.78165755199999998</v>
      </c>
      <c r="X9192">
        <v>0</v>
      </c>
      <c r="Y9192">
        <v>0.151133248</v>
      </c>
      <c r="Z9192">
        <v>0.70097450100000003</v>
      </c>
      <c r="AA9192">
        <v>0.70110045499999996</v>
      </c>
      <c r="AB9192">
        <v>1.553208205</v>
      </c>
      <c r="AC9192">
        <v>4.2069833504417842E-3</v>
      </c>
    </row>
    <row r="9193" spans="1:29" x14ac:dyDescent="0.2">
      <c r="A9193">
        <v>9233</v>
      </c>
      <c r="B9193" t="s">
        <v>16359</v>
      </c>
      <c r="C9193">
        <v>308</v>
      </c>
      <c r="D9193">
        <v>0</v>
      </c>
      <c r="E9193">
        <v>0</v>
      </c>
      <c r="F9193">
        <v>1514</v>
      </c>
      <c r="G9193">
        <v>2377</v>
      </c>
      <c r="H9193" t="s">
        <v>60</v>
      </c>
      <c r="I9193" t="s">
        <v>16416</v>
      </c>
      <c r="J9193" t="s">
        <v>16879</v>
      </c>
      <c r="K9193" t="s">
        <v>16874</v>
      </c>
      <c r="L9193" t="s">
        <v>16417</v>
      </c>
      <c r="M9193">
        <v>95.21</v>
      </c>
      <c r="N9193">
        <v>1.85</v>
      </c>
      <c r="O9193">
        <v>226</v>
      </c>
      <c r="P9193">
        <v>1866</v>
      </c>
      <c r="Q9193">
        <v>1413</v>
      </c>
      <c r="R9193">
        <v>1903</v>
      </c>
      <c r="S9193">
        <v>1858</v>
      </c>
      <c r="T9193">
        <v>0.149273448</v>
      </c>
      <c r="U9193">
        <v>0.93328929999999999</v>
      </c>
      <c r="V9193">
        <v>0.78502313800000001</v>
      </c>
      <c r="W9193">
        <v>0.80058897799999995</v>
      </c>
      <c r="X9193">
        <v>0</v>
      </c>
      <c r="Y9193">
        <v>0.151133248</v>
      </c>
      <c r="Z9193">
        <v>0.719905927</v>
      </c>
      <c r="AA9193">
        <v>0.72003188100000004</v>
      </c>
      <c r="AB9193">
        <v>1.591071057</v>
      </c>
      <c r="AC9193">
        <v>3.3655864644509537E-3</v>
      </c>
    </row>
    <row r="9194" spans="1:29" x14ac:dyDescent="0.2">
      <c r="A9194">
        <v>9234</v>
      </c>
      <c r="B9194" t="s">
        <v>16359</v>
      </c>
      <c r="C9194">
        <v>308</v>
      </c>
      <c r="D9194">
        <v>0</v>
      </c>
      <c r="E9194">
        <v>0</v>
      </c>
      <c r="F9194">
        <v>1514</v>
      </c>
      <c r="G9194">
        <v>2377</v>
      </c>
      <c r="H9194" t="s">
        <v>61</v>
      </c>
      <c r="I9194" t="s">
        <v>16418</v>
      </c>
      <c r="J9194" t="s">
        <v>16879</v>
      </c>
      <c r="K9194" t="s">
        <v>16874</v>
      </c>
      <c r="L9194" t="s">
        <v>599</v>
      </c>
      <c r="M9194">
        <v>96</v>
      </c>
      <c r="N9194">
        <v>0</v>
      </c>
      <c r="O9194">
        <v>227</v>
      </c>
      <c r="P9194">
        <v>1913</v>
      </c>
      <c r="Q9194">
        <v>1414</v>
      </c>
      <c r="R9194">
        <v>1948</v>
      </c>
      <c r="S9194">
        <v>1903</v>
      </c>
      <c r="T9194">
        <v>0.14993395000000001</v>
      </c>
      <c r="U9194">
        <v>0.933949802</v>
      </c>
      <c r="V9194">
        <v>0.80479596099999995</v>
      </c>
      <c r="W9194">
        <v>0.81952040400000004</v>
      </c>
      <c r="X9194">
        <v>0</v>
      </c>
      <c r="Y9194">
        <v>0.15179375000000001</v>
      </c>
      <c r="Z9194">
        <v>0.73967875000000005</v>
      </c>
      <c r="AA9194">
        <v>0.73896330700000001</v>
      </c>
      <c r="AB9194">
        <v>1.6304358080000001</v>
      </c>
      <c r="AC9194">
        <v>4.2069832970129672E-3</v>
      </c>
    </row>
    <row r="9195" spans="1:29" x14ac:dyDescent="0.2">
      <c r="A9195">
        <v>9235</v>
      </c>
      <c r="B9195" t="s">
        <v>16359</v>
      </c>
      <c r="C9195">
        <v>308</v>
      </c>
      <c r="D9195">
        <v>0</v>
      </c>
      <c r="E9195">
        <v>0</v>
      </c>
      <c r="F9195">
        <v>1514</v>
      </c>
      <c r="G9195">
        <v>2377</v>
      </c>
      <c r="H9195" t="s">
        <v>62</v>
      </c>
      <c r="I9195" t="s">
        <v>16419</v>
      </c>
      <c r="J9195" t="s">
        <v>16879</v>
      </c>
      <c r="K9195" t="s">
        <v>16874</v>
      </c>
      <c r="L9195" t="s">
        <v>16420</v>
      </c>
      <c r="M9195">
        <v>96.14</v>
      </c>
      <c r="N9195">
        <v>0.36</v>
      </c>
      <c r="O9195">
        <v>226</v>
      </c>
      <c r="P9195">
        <v>1958</v>
      </c>
      <c r="Q9195">
        <v>1414</v>
      </c>
      <c r="R9195">
        <v>1995</v>
      </c>
      <c r="S9195">
        <v>1948</v>
      </c>
      <c r="T9195">
        <v>0.149273448</v>
      </c>
      <c r="U9195">
        <v>0.933949802</v>
      </c>
      <c r="V9195">
        <v>0.82372738700000003</v>
      </c>
      <c r="W9195">
        <v>0.83929322699999998</v>
      </c>
      <c r="X9195">
        <v>0</v>
      </c>
      <c r="Y9195">
        <v>0.15179375000000001</v>
      </c>
      <c r="Z9195">
        <v>0.75861017600000002</v>
      </c>
      <c r="AA9195">
        <v>0.75873612999999995</v>
      </c>
      <c r="AB9195">
        <v>1.6691400569999999</v>
      </c>
      <c r="AC9195">
        <v>4.2069831295751259E-3</v>
      </c>
    </row>
    <row r="9196" spans="1:29" x14ac:dyDescent="0.2">
      <c r="A9196">
        <v>9236</v>
      </c>
      <c r="B9196" t="s">
        <v>16359</v>
      </c>
      <c r="C9196">
        <v>308</v>
      </c>
      <c r="D9196">
        <v>0</v>
      </c>
      <c r="E9196">
        <v>0</v>
      </c>
      <c r="F9196">
        <v>1514</v>
      </c>
      <c r="G9196">
        <v>2377</v>
      </c>
      <c r="H9196" t="s">
        <v>63</v>
      </c>
      <c r="I9196" t="s">
        <v>16421</v>
      </c>
      <c r="J9196" t="s">
        <v>16879</v>
      </c>
      <c r="K9196" t="s">
        <v>16874</v>
      </c>
      <c r="L9196" t="s">
        <v>2077</v>
      </c>
      <c r="M9196">
        <v>96.07</v>
      </c>
      <c r="N9196">
        <v>0.27</v>
      </c>
      <c r="O9196">
        <v>225</v>
      </c>
      <c r="P9196">
        <v>2004</v>
      </c>
      <c r="Q9196">
        <v>1414</v>
      </c>
      <c r="R9196">
        <v>2041</v>
      </c>
      <c r="S9196">
        <v>1995</v>
      </c>
      <c r="T9196">
        <v>0.148612946</v>
      </c>
      <c r="U9196">
        <v>0.933949802</v>
      </c>
      <c r="V9196">
        <v>0.84307951199999998</v>
      </c>
      <c r="W9196">
        <v>0.85864535099999995</v>
      </c>
      <c r="X9196">
        <v>0</v>
      </c>
      <c r="Y9196">
        <v>0.15179375000000001</v>
      </c>
      <c r="Z9196">
        <v>0.77796230099999997</v>
      </c>
      <c r="AA9196">
        <v>0.77808825400000003</v>
      </c>
      <c r="AB9196">
        <v>1.7078443059999999</v>
      </c>
      <c r="AC9196">
        <v>3.7862852435843752E-3</v>
      </c>
    </row>
    <row r="9197" spans="1:29" x14ac:dyDescent="0.2">
      <c r="A9197">
        <v>9237</v>
      </c>
      <c r="B9197" t="s">
        <v>16359</v>
      </c>
      <c r="C9197">
        <v>308</v>
      </c>
      <c r="D9197">
        <v>0</v>
      </c>
      <c r="E9197">
        <v>0</v>
      </c>
      <c r="F9197">
        <v>1514</v>
      </c>
      <c r="G9197">
        <v>2377</v>
      </c>
      <c r="H9197" t="s">
        <v>64</v>
      </c>
      <c r="I9197" t="s">
        <v>16422</v>
      </c>
      <c r="J9197" t="s">
        <v>16879</v>
      </c>
      <c r="K9197" t="s">
        <v>16874</v>
      </c>
      <c r="L9197" t="s">
        <v>16423</v>
      </c>
      <c r="M9197">
        <v>95.87</v>
      </c>
      <c r="N9197">
        <v>0.35</v>
      </c>
      <c r="O9197">
        <v>225</v>
      </c>
      <c r="P9197">
        <v>2050</v>
      </c>
      <c r="Q9197">
        <v>1414</v>
      </c>
      <c r="R9197">
        <v>2088</v>
      </c>
      <c r="S9197">
        <v>2041</v>
      </c>
      <c r="T9197">
        <v>0.148612946</v>
      </c>
      <c r="U9197">
        <v>0.933949802</v>
      </c>
      <c r="V9197">
        <v>0.86243163700000003</v>
      </c>
      <c r="W9197">
        <v>0.878418174</v>
      </c>
      <c r="X9197">
        <v>0</v>
      </c>
      <c r="Y9197">
        <v>0.15179375000000001</v>
      </c>
      <c r="Z9197">
        <v>0.79731442600000002</v>
      </c>
      <c r="AA9197">
        <v>0.79786107699999997</v>
      </c>
      <c r="AB9197">
        <v>1.7469692539999999</v>
      </c>
      <c r="AC9197">
        <v>3.7862857168700081E-3</v>
      </c>
    </row>
    <row r="9198" spans="1:29" x14ac:dyDescent="0.2">
      <c r="A9198">
        <v>9238</v>
      </c>
      <c r="B9198" t="s">
        <v>16359</v>
      </c>
      <c r="C9198">
        <v>308</v>
      </c>
      <c r="D9198">
        <v>0</v>
      </c>
      <c r="E9198">
        <v>0</v>
      </c>
      <c r="F9198">
        <v>1514</v>
      </c>
      <c r="G9198">
        <v>2377</v>
      </c>
      <c r="H9198" t="s">
        <v>65</v>
      </c>
      <c r="I9198" t="s">
        <v>16424</v>
      </c>
      <c r="J9198" t="s">
        <v>16879</v>
      </c>
      <c r="K9198" t="s">
        <v>16874</v>
      </c>
      <c r="L9198" t="s">
        <v>16425</v>
      </c>
      <c r="M9198">
        <v>95.07</v>
      </c>
      <c r="N9198">
        <v>1.73</v>
      </c>
      <c r="O9198">
        <v>224</v>
      </c>
      <c r="P9198">
        <v>2096</v>
      </c>
      <c r="Q9198">
        <v>1414</v>
      </c>
      <c r="R9198">
        <v>2132</v>
      </c>
      <c r="S9198">
        <v>2088</v>
      </c>
      <c r="T9198">
        <v>0.14795244399999999</v>
      </c>
      <c r="U9198">
        <v>0.933949802</v>
      </c>
      <c r="V9198">
        <v>0.881783761</v>
      </c>
      <c r="W9198">
        <v>0.89692890199999997</v>
      </c>
      <c r="X9198">
        <v>0</v>
      </c>
      <c r="Y9198">
        <v>0.15179375000000001</v>
      </c>
      <c r="Z9198">
        <v>0.81666654999999999</v>
      </c>
      <c r="AA9198">
        <v>0.81637180499999995</v>
      </c>
      <c r="AB9198">
        <v>1.7848321060000001</v>
      </c>
      <c r="AC9198">
        <v>3.3655868308792858E-3</v>
      </c>
    </row>
    <row r="9199" spans="1:29" x14ac:dyDescent="0.2">
      <c r="A9199">
        <v>9239</v>
      </c>
      <c r="B9199" t="s">
        <v>16426</v>
      </c>
      <c r="C9199">
        <v>309</v>
      </c>
      <c r="D9199">
        <v>0</v>
      </c>
      <c r="E9199">
        <v>0</v>
      </c>
      <c r="F9199">
        <v>1393</v>
      </c>
      <c r="G9199">
        <v>2377</v>
      </c>
      <c r="H9199" t="s">
        <v>71</v>
      </c>
      <c r="I9199" t="s">
        <v>16427</v>
      </c>
      <c r="J9199" t="s">
        <v>16879</v>
      </c>
      <c r="K9199" t="s">
        <v>16867</v>
      </c>
      <c r="L9199" t="s">
        <v>15711</v>
      </c>
      <c r="M9199">
        <v>95.67</v>
      </c>
      <c r="N9199">
        <v>0.82</v>
      </c>
      <c r="O9199">
        <v>352</v>
      </c>
      <c r="P9199">
        <v>145</v>
      </c>
      <c r="Q9199">
        <v>1145</v>
      </c>
      <c r="R9199">
        <v>176</v>
      </c>
      <c r="S9199">
        <v>0</v>
      </c>
      <c r="T9199">
        <v>0.25269203200000001</v>
      </c>
      <c r="U9199">
        <v>0.82196697799999996</v>
      </c>
      <c r="V9199">
        <v>6.1001262000000001E-2</v>
      </c>
      <c r="W9199">
        <v>7.4042911000000003E-2</v>
      </c>
      <c r="X9199">
        <v>2.682646E-2</v>
      </c>
      <c r="Y9199">
        <v>3.9810926000000003E-2</v>
      </c>
      <c r="Z9199">
        <v>0</v>
      </c>
      <c r="AA9199">
        <v>0</v>
      </c>
      <c r="AB9199">
        <v>6.6637386000000007E-2</v>
      </c>
      <c r="AC9199">
        <v>6.1001262000000001E-2</v>
      </c>
    </row>
    <row r="9200" spans="1:29" x14ac:dyDescent="0.2">
      <c r="A9200">
        <v>9240</v>
      </c>
      <c r="B9200" t="s">
        <v>16426</v>
      </c>
      <c r="C9200">
        <v>309</v>
      </c>
      <c r="D9200">
        <v>0</v>
      </c>
      <c r="E9200">
        <v>0</v>
      </c>
      <c r="F9200">
        <v>1393</v>
      </c>
      <c r="G9200">
        <v>2377</v>
      </c>
      <c r="H9200" t="s">
        <v>27</v>
      </c>
      <c r="I9200" t="s">
        <v>16428</v>
      </c>
      <c r="J9200" t="s">
        <v>16879</v>
      </c>
      <c r="K9200" t="s">
        <v>16874</v>
      </c>
      <c r="L9200" t="s">
        <v>16429</v>
      </c>
      <c r="M9200">
        <v>95.79</v>
      </c>
      <c r="N9200">
        <v>0.57999999999999996</v>
      </c>
      <c r="O9200">
        <v>58</v>
      </c>
      <c r="P9200">
        <v>237</v>
      </c>
      <c r="Q9200">
        <v>1148</v>
      </c>
      <c r="R9200">
        <v>273</v>
      </c>
      <c r="S9200">
        <v>176</v>
      </c>
      <c r="T9200">
        <v>4.1636754999999998E-2</v>
      </c>
      <c r="U9200">
        <v>0.82412060300000001</v>
      </c>
      <c r="V9200">
        <v>9.9705510999999997E-2</v>
      </c>
      <c r="W9200">
        <v>0.114850652</v>
      </c>
      <c r="X9200">
        <v>6.6450958000000004E-2</v>
      </c>
      <c r="Y9200">
        <v>4.1964551000000003E-2</v>
      </c>
      <c r="Z9200">
        <v>3.4588300000000002E-2</v>
      </c>
      <c r="AA9200">
        <v>3.4293555000000003E-2</v>
      </c>
      <c r="AB9200">
        <v>0.17729736500000001</v>
      </c>
      <c r="AC9200">
        <v>2.56625997673538E-2</v>
      </c>
    </row>
    <row r="9201" spans="1:29" x14ac:dyDescent="0.2">
      <c r="A9201">
        <v>9241</v>
      </c>
      <c r="B9201" t="s">
        <v>16426</v>
      </c>
      <c r="C9201">
        <v>309</v>
      </c>
      <c r="D9201">
        <v>0</v>
      </c>
      <c r="E9201">
        <v>0</v>
      </c>
      <c r="F9201">
        <v>1393</v>
      </c>
      <c r="G9201">
        <v>2377</v>
      </c>
      <c r="H9201" t="s">
        <v>28</v>
      </c>
      <c r="I9201" t="s">
        <v>16430</v>
      </c>
      <c r="J9201" t="s">
        <v>16879</v>
      </c>
      <c r="K9201" t="s">
        <v>16874</v>
      </c>
      <c r="L9201" t="s">
        <v>741</v>
      </c>
      <c r="M9201">
        <v>96</v>
      </c>
      <c r="N9201">
        <v>0</v>
      </c>
      <c r="O9201">
        <v>59</v>
      </c>
      <c r="P9201">
        <v>282</v>
      </c>
      <c r="Q9201">
        <v>1148</v>
      </c>
      <c r="R9201">
        <v>318</v>
      </c>
      <c r="S9201">
        <v>273</v>
      </c>
      <c r="T9201">
        <v>4.2354629999999997E-2</v>
      </c>
      <c r="U9201">
        <v>0.82412060300000001</v>
      </c>
      <c r="V9201">
        <v>0.118636937</v>
      </c>
      <c r="W9201">
        <v>0.133782078</v>
      </c>
      <c r="X9201">
        <v>6.5733082999999998E-2</v>
      </c>
      <c r="Y9201">
        <v>4.1964551000000003E-2</v>
      </c>
      <c r="Z9201">
        <v>5.3519725999999997E-2</v>
      </c>
      <c r="AA9201">
        <v>5.3224980999999998E-2</v>
      </c>
      <c r="AB9201">
        <v>0.21444234200000001</v>
      </c>
      <c r="AC9201">
        <v>3.7862849175431257E-3</v>
      </c>
    </row>
    <row r="9202" spans="1:29" x14ac:dyDescent="0.2">
      <c r="A9202">
        <v>9242</v>
      </c>
      <c r="B9202" t="s">
        <v>16426</v>
      </c>
      <c r="C9202">
        <v>309</v>
      </c>
      <c r="D9202">
        <v>0</v>
      </c>
      <c r="E9202">
        <v>0</v>
      </c>
      <c r="F9202">
        <v>1393</v>
      </c>
      <c r="G9202">
        <v>2377</v>
      </c>
      <c r="H9202" t="s">
        <v>29</v>
      </c>
      <c r="I9202" t="s">
        <v>16431</v>
      </c>
      <c r="J9202" t="s">
        <v>16879</v>
      </c>
      <c r="K9202" t="s">
        <v>16874</v>
      </c>
      <c r="L9202" t="s">
        <v>16432</v>
      </c>
      <c r="M9202">
        <v>95.92</v>
      </c>
      <c r="N9202">
        <v>0.28999999999999998</v>
      </c>
      <c r="O9202">
        <v>59</v>
      </c>
      <c r="P9202">
        <v>327</v>
      </c>
      <c r="Q9202">
        <v>1149</v>
      </c>
      <c r="R9202">
        <v>364</v>
      </c>
      <c r="S9202">
        <v>318</v>
      </c>
      <c r="T9202">
        <v>4.2354629999999997E-2</v>
      </c>
      <c r="U9202">
        <v>0.82483847799999999</v>
      </c>
      <c r="V9202">
        <v>0.137568363</v>
      </c>
      <c r="W9202">
        <v>0.153134203</v>
      </c>
      <c r="X9202">
        <v>6.5733082999999998E-2</v>
      </c>
      <c r="Y9202">
        <v>4.2682426000000002E-2</v>
      </c>
      <c r="Z9202">
        <v>7.2451152000000005E-2</v>
      </c>
      <c r="AA9202">
        <v>7.2577106000000002E-2</v>
      </c>
      <c r="AB9202">
        <v>0.25344376800000001</v>
      </c>
      <c r="AC9202">
        <v>3.7862847501051733E-3</v>
      </c>
    </row>
    <row r="9203" spans="1:29" x14ac:dyDescent="0.2">
      <c r="A9203">
        <v>9243</v>
      </c>
      <c r="B9203" t="s">
        <v>16426</v>
      </c>
      <c r="C9203">
        <v>309</v>
      </c>
      <c r="D9203">
        <v>0</v>
      </c>
      <c r="E9203">
        <v>0</v>
      </c>
      <c r="F9203">
        <v>1393</v>
      </c>
      <c r="G9203">
        <v>2377</v>
      </c>
      <c r="H9203" t="s">
        <v>30</v>
      </c>
      <c r="I9203" t="s">
        <v>16433</v>
      </c>
      <c r="J9203" t="s">
        <v>16879</v>
      </c>
      <c r="K9203" t="s">
        <v>16874</v>
      </c>
      <c r="L9203" t="s">
        <v>16434</v>
      </c>
      <c r="M9203">
        <v>95.62</v>
      </c>
      <c r="N9203">
        <v>1.02</v>
      </c>
      <c r="O9203">
        <v>59</v>
      </c>
      <c r="P9203">
        <v>372</v>
      </c>
      <c r="Q9203">
        <v>1149</v>
      </c>
      <c r="R9203">
        <v>410</v>
      </c>
      <c r="S9203">
        <v>364</v>
      </c>
      <c r="T9203">
        <v>4.2354629999999997E-2</v>
      </c>
      <c r="U9203">
        <v>0.82483847799999999</v>
      </c>
      <c r="V9203">
        <v>0.15649979</v>
      </c>
      <c r="W9203">
        <v>0.17248632699999999</v>
      </c>
      <c r="X9203">
        <v>6.5733082999999998E-2</v>
      </c>
      <c r="Y9203">
        <v>4.2682426000000002E-2</v>
      </c>
      <c r="Z9203">
        <v>9.1382579000000005E-2</v>
      </c>
      <c r="AA9203">
        <v>9.1929230000000001E-2</v>
      </c>
      <c r="AB9203">
        <v>0.29172731899999998</v>
      </c>
      <c r="AC9203">
        <v>3.3655872233908368E-3</v>
      </c>
    </row>
    <row r="9204" spans="1:29" x14ac:dyDescent="0.2">
      <c r="A9204">
        <v>9244</v>
      </c>
      <c r="B9204" t="s">
        <v>16426</v>
      </c>
      <c r="C9204">
        <v>309</v>
      </c>
      <c r="D9204">
        <v>0</v>
      </c>
      <c r="E9204">
        <v>0</v>
      </c>
      <c r="F9204">
        <v>1393</v>
      </c>
      <c r="G9204">
        <v>2377</v>
      </c>
      <c r="H9204" t="s">
        <v>31</v>
      </c>
      <c r="I9204" t="s">
        <v>16435</v>
      </c>
      <c r="J9204" t="s">
        <v>16879</v>
      </c>
      <c r="K9204" t="s">
        <v>16874</v>
      </c>
      <c r="L9204" t="s">
        <v>16436</v>
      </c>
      <c r="M9204">
        <v>95.07</v>
      </c>
      <c r="N9204">
        <v>1.9</v>
      </c>
      <c r="O9204">
        <v>60</v>
      </c>
      <c r="P9204">
        <v>417</v>
      </c>
      <c r="Q9204">
        <v>1149</v>
      </c>
      <c r="R9204">
        <v>455</v>
      </c>
      <c r="S9204">
        <v>410</v>
      </c>
      <c r="T9204">
        <v>4.3072504999999997E-2</v>
      </c>
      <c r="U9204">
        <v>0.82483847799999999</v>
      </c>
      <c r="V9204">
        <v>0.175431216</v>
      </c>
      <c r="W9204">
        <v>0.191417753</v>
      </c>
      <c r="X9204">
        <v>6.5015208000000005E-2</v>
      </c>
      <c r="Y9204">
        <v>4.2682426000000002E-2</v>
      </c>
      <c r="Z9204">
        <v>0.11031400500000001</v>
      </c>
      <c r="AA9204">
        <v>0.110860656</v>
      </c>
      <c r="AB9204">
        <v>0.32887229600000001</v>
      </c>
      <c r="AC9204">
        <v>2.9448886966764731E-3</v>
      </c>
    </row>
    <row r="9205" spans="1:29" x14ac:dyDescent="0.2">
      <c r="A9205">
        <v>9245</v>
      </c>
      <c r="B9205" t="s">
        <v>16426</v>
      </c>
      <c r="C9205">
        <v>309</v>
      </c>
      <c r="D9205">
        <v>0</v>
      </c>
      <c r="E9205">
        <v>0</v>
      </c>
      <c r="F9205">
        <v>1393</v>
      </c>
      <c r="G9205">
        <v>2377</v>
      </c>
      <c r="H9205" t="s">
        <v>32</v>
      </c>
      <c r="I9205" t="s">
        <v>16437</v>
      </c>
      <c r="J9205" t="s">
        <v>16879</v>
      </c>
      <c r="K9205" t="s">
        <v>16874</v>
      </c>
      <c r="L9205" t="s">
        <v>16438</v>
      </c>
      <c r="M9205">
        <v>95.56</v>
      </c>
      <c r="N9205">
        <v>1.03</v>
      </c>
      <c r="O9205">
        <v>59</v>
      </c>
      <c r="P9205">
        <v>463</v>
      </c>
      <c r="Q9205">
        <v>1149</v>
      </c>
      <c r="R9205">
        <v>501</v>
      </c>
      <c r="S9205">
        <v>455</v>
      </c>
      <c r="T9205">
        <v>4.2354629999999997E-2</v>
      </c>
      <c r="U9205">
        <v>0.82483847799999999</v>
      </c>
      <c r="V9205">
        <v>0.19478334</v>
      </c>
      <c r="W9205">
        <v>0.21076987799999999</v>
      </c>
      <c r="X9205">
        <v>6.5733082999999998E-2</v>
      </c>
      <c r="Y9205">
        <v>4.2682426000000002E-2</v>
      </c>
      <c r="Z9205">
        <v>0.12966612899999999</v>
      </c>
      <c r="AA9205">
        <v>0.130212781</v>
      </c>
      <c r="AB9205">
        <v>0.36829442000000001</v>
      </c>
      <c r="AC9205">
        <v>3.3655865292385456E-3</v>
      </c>
    </row>
    <row r="9206" spans="1:29" x14ac:dyDescent="0.2">
      <c r="A9206">
        <v>9246</v>
      </c>
      <c r="B9206" t="s">
        <v>16426</v>
      </c>
      <c r="C9206">
        <v>309</v>
      </c>
      <c r="D9206">
        <v>0</v>
      </c>
      <c r="E9206">
        <v>0</v>
      </c>
      <c r="F9206">
        <v>1393</v>
      </c>
      <c r="G9206">
        <v>2377</v>
      </c>
      <c r="H9206" t="s">
        <v>33</v>
      </c>
      <c r="I9206" t="s">
        <v>16439</v>
      </c>
      <c r="J9206" t="s">
        <v>16879</v>
      </c>
      <c r="K9206" t="s">
        <v>16874</v>
      </c>
      <c r="L9206" t="s">
        <v>16440</v>
      </c>
      <c r="M9206">
        <v>95.88</v>
      </c>
      <c r="N9206">
        <v>0.78</v>
      </c>
      <c r="O9206">
        <v>60</v>
      </c>
      <c r="P9206">
        <v>508</v>
      </c>
      <c r="Q9206">
        <v>1150</v>
      </c>
      <c r="R9206">
        <v>546</v>
      </c>
      <c r="S9206">
        <v>501</v>
      </c>
      <c r="T9206">
        <v>4.3072504999999997E-2</v>
      </c>
      <c r="U9206">
        <v>0.82555635299999997</v>
      </c>
      <c r="V9206">
        <v>0.213714767</v>
      </c>
      <c r="W9206">
        <v>0.229701304</v>
      </c>
      <c r="X9206">
        <v>6.5015208000000005E-2</v>
      </c>
      <c r="Y9206">
        <v>4.3400301000000002E-2</v>
      </c>
      <c r="Z9206">
        <v>0.14859755599999999</v>
      </c>
      <c r="AA9206">
        <v>0.149144207</v>
      </c>
      <c r="AB9206">
        <v>0.40615727299999999</v>
      </c>
      <c r="AC9206">
        <v>2.9448890025241814E-3</v>
      </c>
    </row>
    <row r="9207" spans="1:29" x14ac:dyDescent="0.2">
      <c r="A9207">
        <v>9247</v>
      </c>
      <c r="B9207" t="s">
        <v>16426</v>
      </c>
      <c r="C9207">
        <v>309</v>
      </c>
      <c r="D9207">
        <v>0</v>
      </c>
      <c r="E9207">
        <v>0</v>
      </c>
      <c r="F9207">
        <v>1393</v>
      </c>
      <c r="G9207">
        <v>2377</v>
      </c>
      <c r="H9207" t="s">
        <v>34</v>
      </c>
      <c r="I9207" t="s">
        <v>16441</v>
      </c>
      <c r="J9207" t="s">
        <v>16879</v>
      </c>
      <c r="K9207" t="s">
        <v>16874</v>
      </c>
      <c r="L9207" t="s">
        <v>16442</v>
      </c>
      <c r="M9207">
        <v>95.79</v>
      </c>
      <c r="N9207">
        <v>0.8</v>
      </c>
      <c r="O9207">
        <v>60</v>
      </c>
      <c r="P9207">
        <v>552</v>
      </c>
      <c r="Q9207">
        <v>1150</v>
      </c>
      <c r="R9207">
        <v>590</v>
      </c>
      <c r="S9207">
        <v>546</v>
      </c>
      <c r="T9207">
        <v>4.3072504999999997E-2</v>
      </c>
      <c r="U9207">
        <v>0.82555635299999997</v>
      </c>
      <c r="V9207">
        <v>0.232225494</v>
      </c>
      <c r="W9207">
        <v>0.248212032</v>
      </c>
      <c r="X9207">
        <v>6.5015208000000005E-2</v>
      </c>
      <c r="Y9207">
        <v>4.3400301000000002E-2</v>
      </c>
      <c r="Z9207">
        <v>0.167108283</v>
      </c>
      <c r="AA9207">
        <v>0.167654935</v>
      </c>
      <c r="AB9207">
        <v>0.44317872800000002</v>
      </c>
      <c r="AC9207">
        <v>2.5241898350862602E-3</v>
      </c>
    </row>
    <row r="9208" spans="1:29" x14ac:dyDescent="0.2">
      <c r="A9208">
        <v>9248</v>
      </c>
      <c r="B9208" t="s">
        <v>16426</v>
      </c>
      <c r="C9208">
        <v>309</v>
      </c>
      <c r="D9208">
        <v>0</v>
      </c>
      <c r="E9208">
        <v>0</v>
      </c>
      <c r="F9208">
        <v>1393</v>
      </c>
      <c r="G9208">
        <v>2377</v>
      </c>
      <c r="H9208" t="s">
        <v>35</v>
      </c>
      <c r="I9208" t="s">
        <v>16443</v>
      </c>
      <c r="J9208" t="s">
        <v>16879</v>
      </c>
      <c r="K9208" t="s">
        <v>16874</v>
      </c>
      <c r="L9208" t="s">
        <v>16444</v>
      </c>
      <c r="M9208">
        <v>94.71</v>
      </c>
      <c r="N9208">
        <v>2.23</v>
      </c>
      <c r="O9208">
        <v>61</v>
      </c>
      <c r="P9208">
        <v>599</v>
      </c>
      <c r="Q9208">
        <v>1150</v>
      </c>
      <c r="R9208">
        <v>633</v>
      </c>
      <c r="S9208">
        <v>590</v>
      </c>
      <c r="T9208">
        <v>4.3790379999999997E-2</v>
      </c>
      <c r="U9208">
        <v>0.82555635299999997</v>
      </c>
      <c r="V9208">
        <v>0.25199831700000003</v>
      </c>
      <c r="W9208">
        <v>0.26630206099999998</v>
      </c>
      <c r="X9208">
        <v>6.4297332999999998E-2</v>
      </c>
      <c r="Y9208">
        <v>4.3400301000000002E-2</v>
      </c>
      <c r="Z9208">
        <v>0.18688110599999999</v>
      </c>
      <c r="AA9208">
        <v>0.18574496400000001</v>
      </c>
      <c r="AB9208">
        <v>0.48032370499999999</v>
      </c>
      <c r="AC9208">
        <v>3.7862850269247128E-3</v>
      </c>
    </row>
    <row r="9209" spans="1:29" x14ac:dyDescent="0.2">
      <c r="A9209">
        <v>9249</v>
      </c>
      <c r="B9209" t="s">
        <v>16426</v>
      </c>
      <c r="C9209">
        <v>309</v>
      </c>
      <c r="D9209">
        <v>0</v>
      </c>
      <c r="E9209">
        <v>0</v>
      </c>
      <c r="F9209">
        <v>1393</v>
      </c>
      <c r="G9209">
        <v>2377</v>
      </c>
      <c r="H9209" t="s">
        <v>36</v>
      </c>
      <c r="I9209" t="s">
        <v>16445</v>
      </c>
      <c r="J9209" t="s">
        <v>16879</v>
      </c>
      <c r="K9209" t="s">
        <v>16874</v>
      </c>
      <c r="L9209" t="s">
        <v>16446</v>
      </c>
      <c r="M9209">
        <v>95.24</v>
      </c>
      <c r="N9209">
        <v>1.39</v>
      </c>
      <c r="O9209">
        <v>61</v>
      </c>
      <c r="P9209">
        <v>643</v>
      </c>
      <c r="Q9209">
        <v>1151</v>
      </c>
      <c r="R9209">
        <v>678</v>
      </c>
      <c r="S9209">
        <v>633</v>
      </c>
      <c r="T9209">
        <v>4.3790379999999997E-2</v>
      </c>
      <c r="U9209">
        <v>0.82627422800000005</v>
      </c>
      <c r="V9209">
        <v>0.270509045</v>
      </c>
      <c r="W9209">
        <v>0.28523348799999998</v>
      </c>
      <c r="X9209">
        <v>6.4297332999999998E-2</v>
      </c>
      <c r="Y9209">
        <v>4.4118176000000002E-2</v>
      </c>
      <c r="Z9209">
        <v>0.205391834</v>
      </c>
      <c r="AA9209">
        <v>0.20467639100000001</v>
      </c>
      <c r="AB9209">
        <v>0.518483735</v>
      </c>
      <c r="AC9209">
        <v>4.2069835780395581E-3</v>
      </c>
    </row>
    <row r="9210" spans="1:29" x14ac:dyDescent="0.2">
      <c r="A9210">
        <v>9250</v>
      </c>
      <c r="B9210" t="s">
        <v>16426</v>
      </c>
      <c r="C9210">
        <v>309</v>
      </c>
      <c r="D9210">
        <v>0</v>
      </c>
      <c r="E9210">
        <v>0</v>
      </c>
      <c r="F9210">
        <v>1393</v>
      </c>
      <c r="G9210">
        <v>2377</v>
      </c>
      <c r="H9210" t="s">
        <v>37</v>
      </c>
      <c r="I9210" t="s">
        <v>16447</v>
      </c>
      <c r="J9210" t="s">
        <v>16879</v>
      </c>
      <c r="K9210" t="s">
        <v>16874</v>
      </c>
      <c r="L9210" t="s">
        <v>8341</v>
      </c>
      <c r="M9210">
        <v>95.5</v>
      </c>
      <c r="N9210">
        <v>1.37</v>
      </c>
      <c r="O9210">
        <v>60</v>
      </c>
      <c r="P9210">
        <v>688</v>
      </c>
      <c r="Q9210">
        <v>1151</v>
      </c>
      <c r="R9210">
        <v>725</v>
      </c>
      <c r="S9210">
        <v>678</v>
      </c>
      <c r="T9210">
        <v>4.3072504999999997E-2</v>
      </c>
      <c r="U9210">
        <v>0.82627422800000005</v>
      </c>
      <c r="V9210">
        <v>0.28944047099999998</v>
      </c>
      <c r="W9210">
        <v>0.30500631</v>
      </c>
      <c r="X9210">
        <v>6.5015208000000005E-2</v>
      </c>
      <c r="Y9210">
        <v>4.4118176000000002E-2</v>
      </c>
      <c r="Z9210">
        <v>0.22432326</v>
      </c>
      <c r="AA9210">
        <v>0.22444921300000001</v>
      </c>
      <c r="AB9210">
        <v>0.55790585800000003</v>
      </c>
      <c r="AC9210">
        <v>4.2069834106015502E-3</v>
      </c>
    </row>
    <row r="9211" spans="1:29" x14ac:dyDescent="0.2">
      <c r="A9211">
        <v>9251</v>
      </c>
      <c r="B9211" t="s">
        <v>16426</v>
      </c>
      <c r="C9211">
        <v>309</v>
      </c>
      <c r="D9211">
        <v>0</v>
      </c>
      <c r="E9211">
        <v>0</v>
      </c>
      <c r="F9211">
        <v>1393</v>
      </c>
      <c r="G9211">
        <v>2377</v>
      </c>
      <c r="H9211" t="s">
        <v>38</v>
      </c>
      <c r="I9211" t="s">
        <v>16448</v>
      </c>
      <c r="J9211" t="s">
        <v>16879</v>
      </c>
      <c r="K9211" t="s">
        <v>16874</v>
      </c>
      <c r="L9211" t="s">
        <v>16449</v>
      </c>
      <c r="M9211">
        <v>95.5</v>
      </c>
      <c r="N9211">
        <v>1.17</v>
      </c>
      <c r="O9211">
        <v>61</v>
      </c>
      <c r="P9211">
        <v>734</v>
      </c>
      <c r="Q9211">
        <v>1151</v>
      </c>
      <c r="R9211">
        <v>770</v>
      </c>
      <c r="S9211">
        <v>725</v>
      </c>
      <c r="T9211">
        <v>4.3790379999999997E-2</v>
      </c>
      <c r="U9211">
        <v>0.82627422800000005</v>
      </c>
      <c r="V9211">
        <v>0.30879259599999997</v>
      </c>
      <c r="W9211">
        <v>0.323937737</v>
      </c>
      <c r="X9211">
        <v>6.4297332999999998E-2</v>
      </c>
      <c r="Y9211">
        <v>4.4118176000000002E-2</v>
      </c>
      <c r="Z9211">
        <v>0.24367538499999999</v>
      </c>
      <c r="AA9211">
        <v>0.24338064000000001</v>
      </c>
      <c r="AB9211">
        <v>0.59547153500000005</v>
      </c>
      <c r="AC9211">
        <v>3.7862855246108551E-3</v>
      </c>
    </row>
    <row r="9212" spans="1:29" x14ac:dyDescent="0.2">
      <c r="A9212">
        <v>9252</v>
      </c>
      <c r="B9212" t="s">
        <v>16426</v>
      </c>
      <c r="C9212">
        <v>309</v>
      </c>
      <c r="D9212">
        <v>0</v>
      </c>
      <c r="E9212">
        <v>0</v>
      </c>
      <c r="F9212">
        <v>1393</v>
      </c>
      <c r="G9212">
        <v>2377</v>
      </c>
      <c r="H9212" t="s">
        <v>39</v>
      </c>
      <c r="I9212" t="s">
        <v>16450</v>
      </c>
      <c r="J9212" t="s">
        <v>16879</v>
      </c>
      <c r="K9212" t="s">
        <v>16874</v>
      </c>
      <c r="L9212" t="s">
        <v>16451</v>
      </c>
      <c r="M9212">
        <v>94.06</v>
      </c>
      <c r="N9212">
        <v>2.41</v>
      </c>
      <c r="O9212">
        <v>61</v>
      </c>
      <c r="P9212">
        <v>779</v>
      </c>
      <c r="Q9212">
        <v>1151</v>
      </c>
      <c r="R9212">
        <v>816</v>
      </c>
      <c r="S9212">
        <v>770</v>
      </c>
      <c r="T9212">
        <v>4.3790379999999997E-2</v>
      </c>
      <c r="U9212">
        <v>0.82627422800000005</v>
      </c>
      <c r="V9212">
        <v>0.327724022</v>
      </c>
      <c r="W9212">
        <v>0.34328986099999997</v>
      </c>
      <c r="X9212">
        <v>6.4297332999999998E-2</v>
      </c>
      <c r="Y9212">
        <v>4.4118176000000002E-2</v>
      </c>
      <c r="Z9212">
        <v>0.262606811</v>
      </c>
      <c r="AA9212">
        <v>0.26273276400000001</v>
      </c>
      <c r="AB9212">
        <v>0.633755085</v>
      </c>
      <c r="AC9212">
        <v>3.7862853571729027E-3</v>
      </c>
    </row>
    <row r="9213" spans="1:29" x14ac:dyDescent="0.2">
      <c r="A9213">
        <v>9253</v>
      </c>
      <c r="B9213" t="s">
        <v>16426</v>
      </c>
      <c r="C9213">
        <v>309</v>
      </c>
      <c r="D9213">
        <v>0</v>
      </c>
      <c r="E9213">
        <v>0</v>
      </c>
      <c r="F9213">
        <v>1393</v>
      </c>
      <c r="G9213">
        <v>2377</v>
      </c>
      <c r="H9213" t="s">
        <v>40</v>
      </c>
      <c r="I9213" t="s">
        <v>16452</v>
      </c>
      <c r="J9213" t="s">
        <v>16879</v>
      </c>
      <c r="K9213" t="s">
        <v>16874</v>
      </c>
      <c r="L9213" t="s">
        <v>16453</v>
      </c>
      <c r="M9213">
        <v>93.93</v>
      </c>
      <c r="N9213">
        <v>4.93</v>
      </c>
      <c r="O9213">
        <v>62</v>
      </c>
      <c r="P9213">
        <v>824</v>
      </c>
      <c r="Q9213">
        <v>1153</v>
      </c>
      <c r="R9213">
        <v>860</v>
      </c>
      <c r="S9213">
        <v>816</v>
      </c>
      <c r="T9213">
        <v>4.4508256000000003E-2</v>
      </c>
      <c r="U9213">
        <v>0.82770997800000001</v>
      </c>
      <c r="V9213">
        <v>0.34665544799999998</v>
      </c>
      <c r="W9213">
        <v>0.36180058900000001</v>
      </c>
      <c r="X9213">
        <v>6.3579457000000006E-2</v>
      </c>
      <c r="Y9213">
        <v>4.5553926000000002E-2</v>
      </c>
      <c r="Z9213">
        <v>0.28153823700000002</v>
      </c>
      <c r="AA9213">
        <v>0.28124349199999998</v>
      </c>
      <c r="AB9213">
        <v>0.67191511299999995</v>
      </c>
      <c r="AC9213">
        <v>3.3655868304585113E-3</v>
      </c>
    </row>
    <row r="9214" spans="1:29" x14ac:dyDescent="0.2">
      <c r="A9214">
        <v>9254</v>
      </c>
      <c r="B9214" t="s">
        <v>16426</v>
      </c>
      <c r="C9214">
        <v>309</v>
      </c>
      <c r="D9214">
        <v>0</v>
      </c>
      <c r="E9214">
        <v>0</v>
      </c>
      <c r="F9214">
        <v>1393</v>
      </c>
      <c r="G9214">
        <v>2377</v>
      </c>
      <c r="H9214" t="s">
        <v>42</v>
      </c>
      <c r="I9214" t="s">
        <v>16454</v>
      </c>
      <c r="J9214" t="s">
        <v>16879</v>
      </c>
      <c r="K9214" t="s">
        <v>16862</v>
      </c>
      <c r="L9214" t="s">
        <v>68</v>
      </c>
      <c r="M9214">
        <v>96</v>
      </c>
      <c r="N9214">
        <v>0</v>
      </c>
      <c r="O9214">
        <v>62</v>
      </c>
      <c r="P9214">
        <v>872</v>
      </c>
      <c r="Q9214">
        <v>178</v>
      </c>
      <c r="R9214">
        <v>898</v>
      </c>
      <c r="S9214">
        <v>860</v>
      </c>
      <c r="T9214">
        <v>4.4508256000000003E-2</v>
      </c>
      <c r="U9214">
        <v>0.12778176599999999</v>
      </c>
      <c r="V9214">
        <v>0.36684896900000002</v>
      </c>
      <c r="W9214">
        <v>0.377787127</v>
      </c>
      <c r="X9214">
        <v>6.3579457000000006E-2</v>
      </c>
      <c r="Y9214">
        <v>0.57558485100000001</v>
      </c>
      <c r="Z9214">
        <v>0.30173175800000002</v>
      </c>
      <c r="AA9214">
        <v>0.29723002999999998</v>
      </c>
      <c r="AB9214">
        <v>1.2381260970000001</v>
      </c>
      <c r="AC9214">
        <v>5.0483800222970165E-3</v>
      </c>
    </row>
    <row r="9215" spans="1:29" x14ac:dyDescent="0.2">
      <c r="A9215">
        <v>9255</v>
      </c>
      <c r="B9215" t="s">
        <v>16426</v>
      </c>
      <c r="C9215">
        <v>309</v>
      </c>
      <c r="D9215">
        <v>0</v>
      </c>
      <c r="E9215">
        <v>0</v>
      </c>
      <c r="F9215">
        <v>1393</v>
      </c>
      <c r="G9215">
        <v>2377</v>
      </c>
      <c r="H9215" t="s">
        <v>43</v>
      </c>
      <c r="I9215" t="s">
        <v>16225</v>
      </c>
      <c r="J9215" t="s">
        <v>16879</v>
      </c>
      <c r="K9215" t="s">
        <v>16863</v>
      </c>
      <c r="L9215" t="s">
        <v>13315</v>
      </c>
      <c r="M9215">
        <v>96.33</v>
      </c>
      <c r="N9215">
        <v>0.57999999999999996</v>
      </c>
      <c r="O9215">
        <v>928</v>
      </c>
      <c r="P9215">
        <v>916</v>
      </c>
      <c r="Q9215">
        <v>1153</v>
      </c>
      <c r="R9215">
        <v>950</v>
      </c>
      <c r="S9215">
        <v>898</v>
      </c>
      <c r="T9215">
        <v>0.66618808299999999</v>
      </c>
      <c r="U9215">
        <v>0.82770997800000001</v>
      </c>
      <c r="V9215">
        <v>0.385359697</v>
      </c>
      <c r="W9215">
        <v>0.39966344100000001</v>
      </c>
      <c r="X9215">
        <v>0.44032251100000003</v>
      </c>
      <c r="Y9215">
        <v>4.5553926000000002E-2</v>
      </c>
      <c r="Z9215">
        <v>0.32024248599999999</v>
      </c>
      <c r="AA9215">
        <v>0.31910634399999999</v>
      </c>
      <c r="AB9215">
        <v>1.1252252679999999</v>
      </c>
      <c r="AC9215">
        <v>7.5725703697938629E-3</v>
      </c>
    </row>
    <row r="9216" spans="1:29" x14ac:dyDescent="0.2">
      <c r="A9216">
        <v>9256</v>
      </c>
      <c r="B9216" t="s">
        <v>16426</v>
      </c>
      <c r="C9216">
        <v>309</v>
      </c>
      <c r="D9216">
        <v>0</v>
      </c>
      <c r="E9216">
        <v>0</v>
      </c>
      <c r="F9216">
        <v>1393</v>
      </c>
      <c r="G9216">
        <v>2377</v>
      </c>
      <c r="H9216" t="s">
        <v>44</v>
      </c>
      <c r="I9216" t="s">
        <v>15296</v>
      </c>
      <c r="J9216" t="s">
        <v>16879</v>
      </c>
      <c r="K9216" t="s">
        <v>16863</v>
      </c>
      <c r="L9216" t="s">
        <v>68</v>
      </c>
      <c r="M9216">
        <v>96</v>
      </c>
      <c r="N9216">
        <v>0</v>
      </c>
      <c r="O9216">
        <v>931</v>
      </c>
      <c r="P9216">
        <v>961</v>
      </c>
      <c r="Q9216">
        <v>1030</v>
      </c>
      <c r="R9216">
        <v>988</v>
      </c>
      <c r="S9216">
        <v>950</v>
      </c>
      <c r="T9216">
        <v>0.66834170900000001</v>
      </c>
      <c r="U9216">
        <v>0.73941134200000003</v>
      </c>
      <c r="V9216">
        <v>0.40429112299999997</v>
      </c>
      <c r="W9216">
        <v>0.415649979</v>
      </c>
      <c r="X9216">
        <v>0.44247613699999999</v>
      </c>
      <c r="Y9216">
        <v>0</v>
      </c>
      <c r="Z9216">
        <v>0.33917391200000002</v>
      </c>
      <c r="AA9216">
        <v>0.33509288199999998</v>
      </c>
      <c r="AB9216">
        <v>1.1167429310000001</v>
      </c>
      <c r="AC9216">
        <v>4.6276816874211146E-3</v>
      </c>
    </row>
    <row r="9217" spans="1:29" x14ac:dyDescent="0.2">
      <c r="A9217">
        <v>9257</v>
      </c>
      <c r="B9217" t="s">
        <v>16426</v>
      </c>
      <c r="C9217">
        <v>309</v>
      </c>
      <c r="D9217">
        <v>0</v>
      </c>
      <c r="E9217">
        <v>0</v>
      </c>
      <c r="F9217">
        <v>1393</v>
      </c>
      <c r="G9217">
        <v>2377</v>
      </c>
      <c r="H9217" t="s">
        <v>45</v>
      </c>
      <c r="I9217" t="s">
        <v>16227</v>
      </c>
      <c r="J9217" t="s">
        <v>16879</v>
      </c>
      <c r="K9217" t="s">
        <v>16860</v>
      </c>
      <c r="L9217" t="s">
        <v>1806</v>
      </c>
      <c r="M9217">
        <v>94</v>
      </c>
      <c r="N9217">
        <v>2.83</v>
      </c>
      <c r="O9217">
        <v>932</v>
      </c>
      <c r="P9217">
        <v>1006</v>
      </c>
      <c r="Q9217">
        <v>1049</v>
      </c>
      <c r="R9217">
        <v>1034</v>
      </c>
      <c r="S9217">
        <v>988</v>
      </c>
      <c r="T9217">
        <v>0.66905958399999998</v>
      </c>
      <c r="U9217">
        <v>0.75305096900000001</v>
      </c>
      <c r="V9217">
        <v>0.423222549</v>
      </c>
      <c r="W9217">
        <v>0.43500210299999997</v>
      </c>
      <c r="X9217">
        <v>0.44319401200000003</v>
      </c>
      <c r="Y9217">
        <v>0</v>
      </c>
      <c r="Z9217">
        <v>0.358105338</v>
      </c>
      <c r="AA9217">
        <v>0.35444500600000001</v>
      </c>
      <c r="AB9217">
        <v>1.155744356</v>
      </c>
      <c r="AC9217">
        <v>7.5725700349179581E-3</v>
      </c>
    </row>
    <row r="9218" spans="1:29" x14ac:dyDescent="0.2">
      <c r="A9218">
        <v>9258</v>
      </c>
      <c r="B9218" t="s">
        <v>16426</v>
      </c>
      <c r="C9218">
        <v>309</v>
      </c>
      <c r="D9218">
        <v>0</v>
      </c>
      <c r="E9218">
        <v>0</v>
      </c>
      <c r="F9218">
        <v>1393</v>
      </c>
      <c r="G9218">
        <v>2377</v>
      </c>
      <c r="H9218" t="s">
        <v>46</v>
      </c>
      <c r="I9218" t="s">
        <v>16455</v>
      </c>
      <c r="J9218" t="s">
        <v>16879</v>
      </c>
      <c r="K9218" t="s">
        <v>16857</v>
      </c>
      <c r="L9218" t="s">
        <v>16456</v>
      </c>
      <c r="M9218">
        <v>86</v>
      </c>
      <c r="N9218">
        <v>17.34</v>
      </c>
      <c r="O9218">
        <v>933</v>
      </c>
      <c r="P9218">
        <v>1092</v>
      </c>
      <c r="Q9218">
        <v>1153</v>
      </c>
      <c r="R9218">
        <v>1132</v>
      </c>
      <c r="S9218">
        <v>1034</v>
      </c>
      <c r="T9218">
        <v>0.66977745899999996</v>
      </c>
      <c r="U9218">
        <v>0.82770997800000001</v>
      </c>
      <c r="V9218">
        <v>0.45940260799999999</v>
      </c>
      <c r="W9218">
        <v>0.47623054300000001</v>
      </c>
      <c r="X9218">
        <v>0.443911887</v>
      </c>
      <c r="Y9218">
        <v>4.5553926000000002E-2</v>
      </c>
      <c r="Z9218">
        <v>0.39428539699999998</v>
      </c>
      <c r="AA9218">
        <v>0.39567344599999998</v>
      </c>
      <c r="AB9218">
        <v>1.2794246570000001</v>
      </c>
      <c r="AC9218">
        <v>2.4400504508203635E-2</v>
      </c>
    </row>
    <row r="9219" spans="1:29" x14ac:dyDescent="0.2">
      <c r="A9219">
        <v>9259</v>
      </c>
      <c r="B9219" t="s">
        <v>16426</v>
      </c>
      <c r="C9219">
        <v>309</v>
      </c>
      <c r="D9219">
        <v>0</v>
      </c>
      <c r="E9219">
        <v>0</v>
      </c>
      <c r="F9219">
        <v>1393</v>
      </c>
      <c r="G9219">
        <v>2377</v>
      </c>
      <c r="H9219" t="s">
        <v>47</v>
      </c>
      <c r="I9219" t="s">
        <v>16457</v>
      </c>
      <c r="J9219" t="s">
        <v>16879</v>
      </c>
      <c r="K9219" t="s">
        <v>16861</v>
      </c>
      <c r="L9219" t="s">
        <v>16458</v>
      </c>
      <c r="M9219">
        <v>94.23</v>
      </c>
      <c r="N9219">
        <v>2.52</v>
      </c>
      <c r="O9219">
        <v>63</v>
      </c>
      <c r="P9219">
        <v>1186</v>
      </c>
      <c r="Q9219">
        <v>1124</v>
      </c>
      <c r="R9219">
        <v>1220</v>
      </c>
      <c r="S9219">
        <v>1132</v>
      </c>
      <c r="T9219">
        <v>4.5226131000000003E-2</v>
      </c>
      <c r="U9219">
        <v>0.80689160100000001</v>
      </c>
      <c r="V9219">
        <v>0.49894825399999998</v>
      </c>
      <c r="W9219">
        <v>0.51325199799999999</v>
      </c>
      <c r="X9219">
        <v>6.2861581999999999E-2</v>
      </c>
      <c r="Y9219">
        <v>2.4735548999999999E-2</v>
      </c>
      <c r="Z9219">
        <v>0.43383104300000003</v>
      </c>
      <c r="AA9219">
        <v>0.43269490100000002</v>
      </c>
      <c r="AB9219">
        <v>0.95412307600000001</v>
      </c>
      <c r="AC9219">
        <v>2.2717711299116539E-2</v>
      </c>
    </row>
    <row r="9220" spans="1:29" x14ac:dyDescent="0.2">
      <c r="A9220">
        <v>9260</v>
      </c>
      <c r="B9220" t="s">
        <v>16426</v>
      </c>
      <c r="C9220">
        <v>309</v>
      </c>
      <c r="D9220">
        <v>0</v>
      </c>
      <c r="E9220">
        <v>0</v>
      </c>
      <c r="F9220">
        <v>1393</v>
      </c>
      <c r="G9220">
        <v>2377</v>
      </c>
      <c r="H9220" t="s">
        <v>48</v>
      </c>
      <c r="I9220" t="s">
        <v>16459</v>
      </c>
      <c r="J9220" t="s">
        <v>16879</v>
      </c>
      <c r="K9220" t="s">
        <v>16863</v>
      </c>
      <c r="L9220" t="s">
        <v>76</v>
      </c>
      <c r="M9220">
        <v>96</v>
      </c>
      <c r="N9220">
        <v>0</v>
      </c>
      <c r="O9220">
        <v>64</v>
      </c>
      <c r="P9220">
        <v>1231</v>
      </c>
      <c r="Q9220">
        <v>245</v>
      </c>
      <c r="R9220">
        <v>1266</v>
      </c>
      <c r="S9220">
        <v>1220</v>
      </c>
      <c r="T9220">
        <v>4.5944006000000003E-2</v>
      </c>
      <c r="U9220">
        <v>0.17587939699999999</v>
      </c>
      <c r="V9220">
        <v>0.51787967999999995</v>
      </c>
      <c r="W9220">
        <v>0.53260412300000004</v>
      </c>
      <c r="X9220">
        <v>6.2143706999999999E-2</v>
      </c>
      <c r="Y9220">
        <v>0.52748722000000003</v>
      </c>
      <c r="Z9220">
        <v>0.452762469</v>
      </c>
      <c r="AA9220">
        <v>0.45204702600000002</v>
      </c>
      <c r="AB9220">
        <v>1.4944404229999999</v>
      </c>
      <c r="AC9220">
        <v>4.627681682793372E-3</v>
      </c>
    </row>
    <row r="9221" spans="1:29" x14ac:dyDescent="0.2">
      <c r="A9221">
        <v>9261</v>
      </c>
      <c r="B9221" t="s">
        <v>16426</v>
      </c>
      <c r="C9221">
        <v>309</v>
      </c>
      <c r="D9221">
        <v>0</v>
      </c>
      <c r="E9221">
        <v>0</v>
      </c>
      <c r="F9221">
        <v>1393</v>
      </c>
      <c r="G9221">
        <v>2377</v>
      </c>
      <c r="H9221" t="s">
        <v>49</v>
      </c>
      <c r="I9221" t="s">
        <v>16460</v>
      </c>
      <c r="J9221" t="s">
        <v>16879</v>
      </c>
      <c r="K9221" t="s">
        <v>16858</v>
      </c>
      <c r="L9221" t="s">
        <v>16461</v>
      </c>
      <c r="M9221">
        <v>92.82</v>
      </c>
      <c r="N9221">
        <v>7.65</v>
      </c>
      <c r="O9221">
        <v>65</v>
      </c>
      <c r="P9221">
        <v>1366</v>
      </c>
      <c r="Q9221">
        <v>1059</v>
      </c>
      <c r="R9221">
        <v>1405</v>
      </c>
      <c r="S9221">
        <v>1266</v>
      </c>
      <c r="T9221">
        <v>4.6661881000000002E-2</v>
      </c>
      <c r="U9221">
        <v>0.76022972</v>
      </c>
      <c r="V9221">
        <v>0.57467395899999996</v>
      </c>
      <c r="W9221">
        <v>0.591081195</v>
      </c>
      <c r="X9221">
        <v>6.1425832E-2</v>
      </c>
      <c r="Y9221">
        <v>0</v>
      </c>
      <c r="Z9221">
        <v>0.50955674799999995</v>
      </c>
      <c r="AA9221">
        <v>0.51052409799999998</v>
      </c>
      <c r="AB9221">
        <v>1.0815066790000001</v>
      </c>
      <c r="AC9221">
        <v>4.2069836156079066E-2</v>
      </c>
    </row>
    <row r="9222" spans="1:29" x14ac:dyDescent="0.2">
      <c r="A9222">
        <v>9262</v>
      </c>
      <c r="B9222" t="s">
        <v>16426</v>
      </c>
      <c r="C9222">
        <v>309</v>
      </c>
      <c r="D9222">
        <v>0</v>
      </c>
      <c r="E9222">
        <v>0</v>
      </c>
      <c r="F9222">
        <v>1393</v>
      </c>
      <c r="G9222">
        <v>2377</v>
      </c>
      <c r="H9222" t="s">
        <v>50</v>
      </c>
      <c r="I9222" t="s">
        <v>16462</v>
      </c>
      <c r="J9222" t="s">
        <v>16879</v>
      </c>
      <c r="K9222" t="s">
        <v>16866</v>
      </c>
      <c r="L9222" t="s">
        <v>3277</v>
      </c>
      <c r="M9222">
        <v>94.67</v>
      </c>
      <c r="N9222">
        <v>2.31</v>
      </c>
      <c r="O9222">
        <v>958</v>
      </c>
      <c r="P9222">
        <v>1418</v>
      </c>
      <c r="Q9222">
        <v>1157</v>
      </c>
      <c r="R9222">
        <v>1443</v>
      </c>
      <c r="S9222">
        <v>1405</v>
      </c>
      <c r="T9222">
        <v>0.68772433600000005</v>
      </c>
      <c r="U9222">
        <v>0.83058147900000001</v>
      </c>
      <c r="V9222">
        <v>0.59655027299999996</v>
      </c>
      <c r="W9222">
        <v>0.60706773199999997</v>
      </c>
      <c r="X9222">
        <v>0.46185876399999998</v>
      </c>
      <c r="Y9222">
        <v>4.8425427E-2</v>
      </c>
      <c r="Z9222">
        <v>0.53143306199999996</v>
      </c>
      <c r="AA9222">
        <v>0.52651063499999995</v>
      </c>
      <c r="AB9222">
        <v>1.5682278890000001</v>
      </c>
      <c r="AC9222">
        <v>5.4690782166596508E-3</v>
      </c>
    </row>
    <row r="9223" spans="1:29" x14ac:dyDescent="0.2">
      <c r="A9223">
        <v>9263</v>
      </c>
      <c r="B9223" t="s">
        <v>16426</v>
      </c>
      <c r="C9223">
        <v>309</v>
      </c>
      <c r="D9223">
        <v>0</v>
      </c>
      <c r="E9223">
        <v>0</v>
      </c>
      <c r="F9223">
        <v>1393</v>
      </c>
      <c r="G9223">
        <v>2377</v>
      </c>
      <c r="H9223" t="s">
        <v>51</v>
      </c>
      <c r="I9223" t="s">
        <v>16463</v>
      </c>
      <c r="J9223" t="s">
        <v>16879</v>
      </c>
      <c r="K9223" t="s">
        <v>16874</v>
      </c>
      <c r="L9223" t="s">
        <v>16464</v>
      </c>
      <c r="M9223">
        <v>80.849999999999994</v>
      </c>
      <c r="N9223">
        <v>35.03</v>
      </c>
      <c r="O9223">
        <v>66</v>
      </c>
      <c r="P9223">
        <v>1503</v>
      </c>
      <c r="Q9223">
        <v>1159</v>
      </c>
      <c r="R9223">
        <v>1541</v>
      </c>
      <c r="S9223">
        <v>1443</v>
      </c>
      <c r="T9223">
        <v>4.7379756000000002E-2</v>
      </c>
      <c r="U9223">
        <v>0.83201722899999997</v>
      </c>
      <c r="V9223">
        <v>0.63230963399999995</v>
      </c>
      <c r="W9223">
        <v>0.648296172</v>
      </c>
      <c r="X9223">
        <v>6.0707957E-2</v>
      </c>
      <c r="Y9223">
        <v>4.9861177E-2</v>
      </c>
      <c r="Z9223">
        <v>0.56719242299999995</v>
      </c>
      <c r="AA9223">
        <v>0.56773907499999998</v>
      </c>
      <c r="AB9223">
        <v>1.245500633</v>
      </c>
      <c r="AC9223">
        <v>2.5241901564156399E-2</v>
      </c>
    </row>
    <row r="9224" spans="1:29" x14ac:dyDescent="0.2">
      <c r="A9224">
        <v>9264</v>
      </c>
      <c r="B9224" t="s">
        <v>16426</v>
      </c>
      <c r="C9224">
        <v>309</v>
      </c>
      <c r="D9224">
        <v>0</v>
      </c>
      <c r="E9224">
        <v>0</v>
      </c>
      <c r="F9224">
        <v>1393</v>
      </c>
      <c r="G9224">
        <v>2377</v>
      </c>
      <c r="H9224" t="s">
        <v>52</v>
      </c>
      <c r="I9224" t="s">
        <v>16465</v>
      </c>
      <c r="J9224" t="s">
        <v>16879</v>
      </c>
      <c r="K9224" t="s">
        <v>16874</v>
      </c>
      <c r="L9224" t="s">
        <v>16466</v>
      </c>
      <c r="M9224">
        <v>95.88</v>
      </c>
      <c r="N9224">
        <v>0.49</v>
      </c>
      <c r="O9224">
        <v>65</v>
      </c>
      <c r="P9224">
        <v>1548</v>
      </c>
      <c r="Q9224">
        <v>1159</v>
      </c>
      <c r="R9224">
        <v>1587</v>
      </c>
      <c r="S9224">
        <v>1541</v>
      </c>
      <c r="T9224">
        <v>4.6661881000000002E-2</v>
      </c>
      <c r="U9224">
        <v>0.83201722899999997</v>
      </c>
      <c r="V9224">
        <v>0.65124106000000004</v>
      </c>
      <c r="W9224">
        <v>0.66764829599999997</v>
      </c>
      <c r="X9224">
        <v>6.1425832E-2</v>
      </c>
      <c r="Y9224">
        <v>4.9861177E-2</v>
      </c>
      <c r="Z9224">
        <v>0.58612384900000003</v>
      </c>
      <c r="AA9224">
        <v>0.58709119899999995</v>
      </c>
      <c r="AB9224">
        <v>1.2845020579999999</v>
      </c>
      <c r="AC9224">
        <v>2.9448883550694527E-3</v>
      </c>
    </row>
    <row r="9225" spans="1:29" x14ac:dyDescent="0.2">
      <c r="A9225">
        <v>9265</v>
      </c>
      <c r="B9225" t="s">
        <v>16426</v>
      </c>
      <c r="C9225">
        <v>309</v>
      </c>
      <c r="D9225">
        <v>0</v>
      </c>
      <c r="E9225">
        <v>0</v>
      </c>
      <c r="F9225">
        <v>1393</v>
      </c>
      <c r="G9225">
        <v>2377</v>
      </c>
      <c r="H9225" t="s">
        <v>53</v>
      </c>
      <c r="I9225" t="s">
        <v>16467</v>
      </c>
      <c r="J9225" t="s">
        <v>16879</v>
      </c>
      <c r="K9225" t="s">
        <v>16874</v>
      </c>
      <c r="L9225" t="s">
        <v>16468</v>
      </c>
      <c r="M9225">
        <v>95.85</v>
      </c>
      <c r="N9225">
        <v>0.9</v>
      </c>
      <c r="O9225">
        <v>66</v>
      </c>
      <c r="P9225">
        <v>1594</v>
      </c>
      <c r="Q9225">
        <v>1160</v>
      </c>
      <c r="R9225">
        <v>1633</v>
      </c>
      <c r="S9225">
        <v>1587</v>
      </c>
      <c r="T9225">
        <v>4.7379756000000002E-2</v>
      </c>
      <c r="U9225">
        <v>0.83273510399999995</v>
      </c>
      <c r="V9225">
        <v>0.67059318499999998</v>
      </c>
      <c r="W9225">
        <v>0.68700042100000003</v>
      </c>
      <c r="X9225">
        <v>6.0707957E-2</v>
      </c>
      <c r="Y9225">
        <v>5.0579051999999999E-2</v>
      </c>
      <c r="Z9225">
        <v>0.60547597399999997</v>
      </c>
      <c r="AA9225">
        <v>0.60644332400000001</v>
      </c>
      <c r="AB9225">
        <v>1.3232063080000001</v>
      </c>
      <c r="AC9225">
        <v>2.9448888283550856E-3</v>
      </c>
    </row>
    <row r="9226" spans="1:29" x14ac:dyDescent="0.2">
      <c r="A9226">
        <v>9266</v>
      </c>
      <c r="B9226" t="s">
        <v>16426</v>
      </c>
      <c r="C9226">
        <v>309</v>
      </c>
      <c r="D9226">
        <v>0</v>
      </c>
      <c r="E9226">
        <v>0</v>
      </c>
      <c r="F9226">
        <v>1393</v>
      </c>
      <c r="G9226">
        <v>2377</v>
      </c>
      <c r="H9226" t="s">
        <v>54</v>
      </c>
      <c r="I9226" t="s">
        <v>16469</v>
      </c>
      <c r="J9226" t="s">
        <v>16879</v>
      </c>
      <c r="K9226" t="s">
        <v>16874</v>
      </c>
      <c r="L9226" t="s">
        <v>741</v>
      </c>
      <c r="M9226">
        <v>96</v>
      </c>
      <c r="N9226">
        <v>0</v>
      </c>
      <c r="O9226">
        <v>67</v>
      </c>
      <c r="P9226">
        <v>1639</v>
      </c>
      <c r="Q9226">
        <v>1161</v>
      </c>
      <c r="R9226">
        <v>1674</v>
      </c>
      <c r="S9226">
        <v>1633</v>
      </c>
      <c r="T9226">
        <v>4.8097631000000002E-2</v>
      </c>
      <c r="U9226">
        <v>0.83345297900000004</v>
      </c>
      <c r="V9226">
        <v>0.68952461099999995</v>
      </c>
      <c r="W9226">
        <v>0.70424905299999996</v>
      </c>
      <c r="X9226">
        <v>5.9990082E-2</v>
      </c>
      <c r="Y9226">
        <v>5.1296926999999999E-2</v>
      </c>
      <c r="Z9226">
        <v>0.62440739999999995</v>
      </c>
      <c r="AA9226">
        <v>0.62369195600000005</v>
      </c>
      <c r="AB9226">
        <v>1.3593863660000001</v>
      </c>
      <c r="AC9226">
        <v>2.5241903016406386E-3</v>
      </c>
    </row>
    <row r="9227" spans="1:29" x14ac:dyDescent="0.2">
      <c r="A9227">
        <v>9267</v>
      </c>
      <c r="B9227" t="s">
        <v>16426</v>
      </c>
      <c r="C9227">
        <v>309</v>
      </c>
      <c r="D9227">
        <v>0</v>
      </c>
      <c r="E9227">
        <v>0</v>
      </c>
      <c r="F9227">
        <v>1393</v>
      </c>
      <c r="G9227">
        <v>2377</v>
      </c>
      <c r="H9227" t="s">
        <v>55</v>
      </c>
      <c r="I9227" t="s">
        <v>16470</v>
      </c>
      <c r="J9227" t="s">
        <v>16879</v>
      </c>
      <c r="K9227" t="s">
        <v>16874</v>
      </c>
      <c r="L9227" t="s">
        <v>16471</v>
      </c>
      <c r="M9227">
        <v>95.8</v>
      </c>
      <c r="N9227">
        <v>0.56000000000000005</v>
      </c>
      <c r="O9227">
        <v>67</v>
      </c>
      <c r="P9227">
        <v>1685</v>
      </c>
      <c r="Q9227">
        <v>1161</v>
      </c>
      <c r="R9227">
        <v>1724</v>
      </c>
      <c r="S9227">
        <v>1674</v>
      </c>
      <c r="T9227">
        <v>4.8097631000000002E-2</v>
      </c>
      <c r="U9227">
        <v>0.83345297900000004</v>
      </c>
      <c r="V9227">
        <v>0.70887673500000004</v>
      </c>
      <c r="W9227">
        <v>0.72528397099999997</v>
      </c>
      <c r="X9227">
        <v>5.9990082E-2</v>
      </c>
      <c r="Y9227">
        <v>5.1296926999999999E-2</v>
      </c>
      <c r="Z9227">
        <v>0.64375952400000003</v>
      </c>
      <c r="AA9227">
        <v>0.64472687399999995</v>
      </c>
      <c r="AB9227">
        <v>1.3997734079999999</v>
      </c>
      <c r="AC9227">
        <v>4.6276815713084396E-3</v>
      </c>
    </row>
    <row r="9228" spans="1:29" x14ac:dyDescent="0.2">
      <c r="A9228">
        <v>9268</v>
      </c>
      <c r="B9228" t="s">
        <v>16426</v>
      </c>
      <c r="C9228">
        <v>309</v>
      </c>
      <c r="D9228">
        <v>0</v>
      </c>
      <c r="E9228">
        <v>0</v>
      </c>
      <c r="F9228">
        <v>1393</v>
      </c>
      <c r="G9228">
        <v>2377</v>
      </c>
      <c r="H9228" t="s">
        <v>56</v>
      </c>
      <c r="I9228" t="s">
        <v>16472</v>
      </c>
      <c r="J9228" t="s">
        <v>16879</v>
      </c>
      <c r="K9228" t="s">
        <v>16874</v>
      </c>
      <c r="L9228" t="s">
        <v>741</v>
      </c>
      <c r="M9228">
        <v>96</v>
      </c>
      <c r="N9228">
        <v>0</v>
      </c>
      <c r="O9228">
        <v>67</v>
      </c>
      <c r="P9228">
        <v>1731</v>
      </c>
      <c r="Q9228">
        <v>1162</v>
      </c>
      <c r="R9228">
        <v>1767</v>
      </c>
      <c r="S9228">
        <v>1724</v>
      </c>
      <c r="T9228">
        <v>4.8097631000000002E-2</v>
      </c>
      <c r="U9228">
        <v>0.83417085400000002</v>
      </c>
      <c r="V9228">
        <v>0.72822885999999998</v>
      </c>
      <c r="W9228">
        <v>0.74337400099999995</v>
      </c>
      <c r="X9228">
        <v>5.9990082E-2</v>
      </c>
      <c r="Y9228">
        <v>5.2014801999999999E-2</v>
      </c>
      <c r="Z9228">
        <v>0.66311164899999997</v>
      </c>
      <c r="AA9228">
        <v>0.66281690400000004</v>
      </c>
      <c r="AB9228">
        <v>1.437933438</v>
      </c>
      <c r="AC9228">
        <v>2.9448886074884273E-3</v>
      </c>
    </row>
    <row r="9229" spans="1:29" x14ac:dyDescent="0.2">
      <c r="A9229">
        <v>9269</v>
      </c>
      <c r="B9229" t="s">
        <v>16426</v>
      </c>
      <c r="C9229">
        <v>309</v>
      </c>
      <c r="D9229">
        <v>0</v>
      </c>
      <c r="E9229">
        <v>0</v>
      </c>
      <c r="F9229">
        <v>1393</v>
      </c>
      <c r="G9229">
        <v>2377</v>
      </c>
      <c r="H9229" t="s">
        <v>57</v>
      </c>
      <c r="I9229" t="s">
        <v>16473</v>
      </c>
      <c r="J9229" t="s">
        <v>16879</v>
      </c>
      <c r="K9229" t="s">
        <v>16874</v>
      </c>
      <c r="L9229" t="s">
        <v>16474</v>
      </c>
      <c r="M9229">
        <v>96.07</v>
      </c>
      <c r="N9229">
        <v>0.59</v>
      </c>
      <c r="O9229">
        <v>67</v>
      </c>
      <c r="P9229">
        <v>1777</v>
      </c>
      <c r="Q9229">
        <v>1163</v>
      </c>
      <c r="R9229">
        <v>1814</v>
      </c>
      <c r="S9229">
        <v>1767</v>
      </c>
      <c r="T9229">
        <v>4.8097631000000002E-2</v>
      </c>
      <c r="U9229">
        <v>0.834888729</v>
      </c>
      <c r="V9229">
        <v>0.74758098399999995</v>
      </c>
      <c r="W9229">
        <v>0.763146824</v>
      </c>
      <c r="X9229">
        <v>5.9990082E-2</v>
      </c>
      <c r="Y9229">
        <v>5.2732676999999999E-2</v>
      </c>
      <c r="Z9229">
        <v>0.68246377300000005</v>
      </c>
      <c r="AA9229">
        <v>0.68258972699999998</v>
      </c>
      <c r="AB9229">
        <v>1.47777626</v>
      </c>
      <c r="AC9229">
        <v>4.2069831586032391E-3</v>
      </c>
    </row>
    <row r="9230" spans="1:29" x14ac:dyDescent="0.2">
      <c r="A9230">
        <v>9270</v>
      </c>
      <c r="B9230" t="s">
        <v>16426</v>
      </c>
      <c r="C9230">
        <v>309</v>
      </c>
      <c r="D9230">
        <v>0</v>
      </c>
      <c r="E9230">
        <v>0</v>
      </c>
      <c r="F9230">
        <v>1393</v>
      </c>
      <c r="G9230">
        <v>2377</v>
      </c>
      <c r="H9230" t="s">
        <v>58</v>
      </c>
      <c r="I9230" t="s">
        <v>16475</v>
      </c>
      <c r="J9230" t="s">
        <v>16879</v>
      </c>
      <c r="K9230" t="s">
        <v>16874</v>
      </c>
      <c r="L9230" t="s">
        <v>16476</v>
      </c>
      <c r="M9230">
        <v>94.93</v>
      </c>
      <c r="N9230">
        <v>2.02</v>
      </c>
      <c r="O9230">
        <v>67</v>
      </c>
      <c r="P9230">
        <v>1823</v>
      </c>
      <c r="Q9230">
        <v>1164</v>
      </c>
      <c r="R9230">
        <v>1860</v>
      </c>
      <c r="S9230">
        <v>1814</v>
      </c>
      <c r="T9230">
        <v>4.8097631000000002E-2</v>
      </c>
      <c r="U9230">
        <v>0.83560660399999998</v>
      </c>
      <c r="V9230">
        <v>0.766933109</v>
      </c>
      <c r="W9230">
        <v>0.78249894799999997</v>
      </c>
      <c r="X9230">
        <v>5.9990082E-2</v>
      </c>
      <c r="Y9230">
        <v>5.3450551999999998E-2</v>
      </c>
      <c r="Z9230">
        <v>0.70181589799999999</v>
      </c>
      <c r="AA9230">
        <v>0.70194185099999995</v>
      </c>
      <c r="AB9230">
        <v>1.5171983840000001</v>
      </c>
      <c r="AC9230">
        <v>3.7862852726124885E-3</v>
      </c>
    </row>
    <row r="9231" spans="1:29" x14ac:dyDescent="0.2">
      <c r="A9231">
        <v>9271</v>
      </c>
      <c r="B9231" t="s">
        <v>16426</v>
      </c>
      <c r="C9231">
        <v>309</v>
      </c>
      <c r="D9231">
        <v>0</v>
      </c>
      <c r="E9231">
        <v>0</v>
      </c>
      <c r="F9231">
        <v>1393</v>
      </c>
      <c r="G9231">
        <v>2377</v>
      </c>
      <c r="H9231" t="s">
        <v>59</v>
      </c>
      <c r="I9231" t="s">
        <v>16477</v>
      </c>
      <c r="J9231" t="s">
        <v>16879</v>
      </c>
      <c r="K9231" t="s">
        <v>16874</v>
      </c>
      <c r="L9231" t="s">
        <v>16478</v>
      </c>
      <c r="M9231">
        <v>95.25</v>
      </c>
      <c r="N9231">
        <v>1.65</v>
      </c>
      <c r="O9231">
        <v>68</v>
      </c>
      <c r="P9231">
        <v>1868</v>
      </c>
      <c r="Q9231">
        <v>1164</v>
      </c>
      <c r="R9231">
        <v>1906</v>
      </c>
      <c r="S9231">
        <v>1860</v>
      </c>
      <c r="T9231">
        <v>4.8815506000000002E-2</v>
      </c>
      <c r="U9231">
        <v>0.83560660399999998</v>
      </c>
      <c r="V9231">
        <v>0.78586453499999998</v>
      </c>
      <c r="W9231">
        <v>0.80185107300000003</v>
      </c>
      <c r="X9231">
        <v>5.9272207E-2</v>
      </c>
      <c r="Y9231">
        <v>5.3450551999999998E-2</v>
      </c>
      <c r="Z9231">
        <v>0.72074732399999997</v>
      </c>
      <c r="AA9231">
        <v>0.721293976</v>
      </c>
      <c r="AB9231">
        <v>1.5547640599999999</v>
      </c>
      <c r="AC9231">
        <v>3.3655867458981525E-3</v>
      </c>
    </row>
    <row r="9232" spans="1:29" x14ac:dyDescent="0.2">
      <c r="A9232">
        <v>9272</v>
      </c>
      <c r="B9232" t="s">
        <v>16426</v>
      </c>
      <c r="C9232">
        <v>309</v>
      </c>
      <c r="D9232">
        <v>0</v>
      </c>
      <c r="E9232">
        <v>0</v>
      </c>
      <c r="F9232">
        <v>1393</v>
      </c>
      <c r="G9232">
        <v>2377</v>
      </c>
      <c r="H9232" t="s">
        <v>60</v>
      </c>
      <c r="I9232" t="s">
        <v>16479</v>
      </c>
      <c r="J9232" t="s">
        <v>16879</v>
      </c>
      <c r="K9232" t="s">
        <v>16874</v>
      </c>
      <c r="L9232" t="s">
        <v>16480</v>
      </c>
      <c r="M9232">
        <v>95.88</v>
      </c>
      <c r="N9232">
        <v>0.86</v>
      </c>
      <c r="O9232">
        <v>68</v>
      </c>
      <c r="P9232">
        <v>1914</v>
      </c>
      <c r="Q9232">
        <v>1164</v>
      </c>
      <c r="R9232">
        <v>1952</v>
      </c>
      <c r="S9232">
        <v>1906</v>
      </c>
      <c r="T9232">
        <v>4.8815506000000002E-2</v>
      </c>
      <c r="U9232">
        <v>0.83560660399999998</v>
      </c>
      <c r="V9232">
        <v>0.80521666000000003</v>
      </c>
      <c r="W9232">
        <v>0.821203197</v>
      </c>
      <c r="X9232">
        <v>5.9272207E-2</v>
      </c>
      <c r="Y9232">
        <v>5.3450551999999998E-2</v>
      </c>
      <c r="Z9232">
        <v>0.74009944900000002</v>
      </c>
      <c r="AA9232">
        <v>0.74064609999999997</v>
      </c>
      <c r="AB9232">
        <v>1.5934683089999999</v>
      </c>
      <c r="AC9232">
        <v>3.3655872191838965E-3</v>
      </c>
    </row>
    <row r="9233" spans="1:29" x14ac:dyDescent="0.2">
      <c r="A9233">
        <v>9273</v>
      </c>
      <c r="B9233" t="s">
        <v>16426</v>
      </c>
      <c r="C9233">
        <v>309</v>
      </c>
      <c r="D9233">
        <v>0</v>
      </c>
      <c r="E9233">
        <v>0</v>
      </c>
      <c r="F9233">
        <v>1393</v>
      </c>
      <c r="G9233">
        <v>2377</v>
      </c>
      <c r="H9233" t="s">
        <v>61</v>
      </c>
      <c r="I9233" t="s">
        <v>16481</v>
      </c>
      <c r="J9233" t="s">
        <v>16879</v>
      </c>
      <c r="K9233" t="s">
        <v>16874</v>
      </c>
      <c r="L9233" t="s">
        <v>16482</v>
      </c>
      <c r="M9233">
        <v>95.46</v>
      </c>
      <c r="N9233">
        <v>1.81</v>
      </c>
      <c r="O9233">
        <v>68</v>
      </c>
      <c r="P9233">
        <v>1960</v>
      </c>
      <c r="Q9233">
        <v>1166</v>
      </c>
      <c r="R9233">
        <v>1998</v>
      </c>
      <c r="S9233">
        <v>1952</v>
      </c>
      <c r="T9233">
        <v>4.8815506000000002E-2</v>
      </c>
      <c r="U9233">
        <v>0.83704235500000002</v>
      </c>
      <c r="V9233">
        <v>0.824568784</v>
      </c>
      <c r="W9233">
        <v>0.84055532200000005</v>
      </c>
      <c r="X9233">
        <v>5.9272207E-2</v>
      </c>
      <c r="Y9233">
        <v>5.4886302999999997E-2</v>
      </c>
      <c r="Z9233">
        <v>0.75945157299999999</v>
      </c>
      <c r="AA9233">
        <v>0.75999822500000003</v>
      </c>
      <c r="AB9233">
        <v>1.633608309</v>
      </c>
      <c r="AC9233">
        <v>3.3655866924694466E-3</v>
      </c>
    </row>
    <row r="9234" spans="1:29" x14ac:dyDescent="0.2">
      <c r="A9234">
        <v>9274</v>
      </c>
      <c r="B9234" t="s">
        <v>16426</v>
      </c>
      <c r="C9234">
        <v>309</v>
      </c>
      <c r="D9234">
        <v>0</v>
      </c>
      <c r="E9234">
        <v>0</v>
      </c>
      <c r="F9234">
        <v>1393</v>
      </c>
      <c r="G9234">
        <v>2377</v>
      </c>
      <c r="H9234" t="s">
        <v>62</v>
      </c>
      <c r="I9234" t="s">
        <v>16483</v>
      </c>
      <c r="J9234" t="s">
        <v>16879</v>
      </c>
      <c r="K9234" t="s">
        <v>16874</v>
      </c>
      <c r="L9234" t="s">
        <v>1487</v>
      </c>
      <c r="M9234">
        <v>95.42</v>
      </c>
      <c r="N9234">
        <v>1.38</v>
      </c>
      <c r="O9234">
        <v>69</v>
      </c>
      <c r="P9234">
        <v>2006</v>
      </c>
      <c r="Q9234">
        <v>1166</v>
      </c>
      <c r="R9234">
        <v>2042</v>
      </c>
      <c r="S9234">
        <v>1998</v>
      </c>
      <c r="T9234">
        <v>4.9533381000000001E-2</v>
      </c>
      <c r="U9234">
        <v>0.83704235500000002</v>
      </c>
      <c r="V9234">
        <v>0.84392090900000005</v>
      </c>
      <c r="W9234">
        <v>0.85906605000000003</v>
      </c>
      <c r="X9234">
        <v>5.8554332000000001E-2</v>
      </c>
      <c r="Y9234">
        <v>5.4886302999999997E-2</v>
      </c>
      <c r="Z9234">
        <v>0.77880369800000004</v>
      </c>
      <c r="AA9234">
        <v>0.778508953</v>
      </c>
      <c r="AB9234">
        <v>1.6707532869999999</v>
      </c>
      <c r="AC9234">
        <v>3.3655871657551906E-3</v>
      </c>
    </row>
    <row r="9235" spans="1:29" x14ac:dyDescent="0.2">
      <c r="A9235">
        <v>9275</v>
      </c>
      <c r="B9235" t="s">
        <v>16426</v>
      </c>
      <c r="C9235">
        <v>309</v>
      </c>
      <c r="D9235">
        <v>0</v>
      </c>
      <c r="E9235">
        <v>0</v>
      </c>
      <c r="F9235">
        <v>1393</v>
      </c>
      <c r="G9235">
        <v>2377</v>
      </c>
      <c r="H9235" t="s">
        <v>63</v>
      </c>
      <c r="I9235" t="s">
        <v>16484</v>
      </c>
      <c r="J9235" t="s">
        <v>16879</v>
      </c>
      <c r="K9235" t="s">
        <v>16874</v>
      </c>
      <c r="L9235" t="s">
        <v>12304</v>
      </c>
      <c r="M9235">
        <v>95.87</v>
      </c>
      <c r="N9235">
        <v>0.35</v>
      </c>
      <c r="O9235">
        <v>69</v>
      </c>
      <c r="P9235">
        <v>2052</v>
      </c>
      <c r="Q9235">
        <v>1167</v>
      </c>
      <c r="R9235">
        <v>2088</v>
      </c>
      <c r="S9235">
        <v>2042</v>
      </c>
      <c r="T9235">
        <v>4.9533381000000001E-2</v>
      </c>
      <c r="U9235">
        <v>0.83776022999999999</v>
      </c>
      <c r="V9235">
        <v>0.86327303300000002</v>
      </c>
      <c r="W9235">
        <v>0.878418174</v>
      </c>
      <c r="X9235">
        <v>5.8554332000000001E-2</v>
      </c>
      <c r="Y9235">
        <v>5.5604177999999997E-2</v>
      </c>
      <c r="Z9235">
        <v>0.79815582200000001</v>
      </c>
      <c r="AA9235">
        <v>0.79786107699999997</v>
      </c>
      <c r="AB9235">
        <v>1.71017541</v>
      </c>
      <c r="AC9235">
        <v>4.2069833575936189E-3</v>
      </c>
    </row>
    <row r="9236" spans="1:29" x14ac:dyDescent="0.2">
      <c r="A9236">
        <v>9276</v>
      </c>
      <c r="B9236" t="s">
        <v>16485</v>
      </c>
      <c r="C9236">
        <v>310</v>
      </c>
      <c r="D9236">
        <v>0</v>
      </c>
      <c r="E9236">
        <v>0</v>
      </c>
      <c r="F9236">
        <v>1515</v>
      </c>
      <c r="G9236">
        <v>2395</v>
      </c>
      <c r="H9236" t="s">
        <v>27</v>
      </c>
      <c r="I9236" t="s">
        <v>16486</v>
      </c>
      <c r="J9236" t="s">
        <v>16879</v>
      </c>
      <c r="K9236" t="s">
        <v>16874</v>
      </c>
      <c r="L9236" t="s">
        <v>16487</v>
      </c>
      <c r="M9236">
        <v>88.35</v>
      </c>
      <c r="N9236">
        <v>20.84</v>
      </c>
      <c r="O9236">
        <v>239</v>
      </c>
      <c r="P9236">
        <v>238</v>
      </c>
      <c r="Q9236">
        <v>1407</v>
      </c>
      <c r="R9236">
        <v>276</v>
      </c>
      <c r="S9236">
        <v>0</v>
      </c>
      <c r="T9236">
        <v>0.15775577599999999</v>
      </c>
      <c r="U9236">
        <v>0.928712871</v>
      </c>
      <c r="V9236">
        <v>9.9373694999999998E-2</v>
      </c>
      <c r="W9236">
        <v>0.11524008400000001</v>
      </c>
      <c r="X9236">
        <v>0</v>
      </c>
      <c r="Y9236">
        <v>0.146556819</v>
      </c>
      <c r="Z9236">
        <v>3.4256483999999997E-2</v>
      </c>
      <c r="AA9236">
        <v>3.4682986999999998E-2</v>
      </c>
      <c r="AB9236">
        <v>0.21549629100000001</v>
      </c>
      <c r="AC9236">
        <v>9.9373694999999998E-2</v>
      </c>
    </row>
    <row r="9237" spans="1:29" x14ac:dyDescent="0.2">
      <c r="A9237">
        <v>9277</v>
      </c>
      <c r="B9237" t="s">
        <v>16485</v>
      </c>
      <c r="C9237">
        <v>310</v>
      </c>
      <c r="D9237">
        <v>0</v>
      </c>
      <c r="E9237">
        <v>0</v>
      </c>
      <c r="F9237">
        <v>1515</v>
      </c>
      <c r="G9237">
        <v>2395</v>
      </c>
      <c r="H9237" t="s">
        <v>28</v>
      </c>
      <c r="I9237" t="s">
        <v>16488</v>
      </c>
      <c r="J9237" t="s">
        <v>16879</v>
      </c>
      <c r="K9237" t="s">
        <v>16874</v>
      </c>
      <c r="L9237" t="s">
        <v>16489</v>
      </c>
      <c r="M9237">
        <v>95.54</v>
      </c>
      <c r="N9237">
        <v>1.1299999999999999</v>
      </c>
      <c r="O9237">
        <v>240</v>
      </c>
      <c r="P9237">
        <v>282</v>
      </c>
      <c r="Q9237">
        <v>1407</v>
      </c>
      <c r="R9237">
        <v>319</v>
      </c>
      <c r="S9237">
        <v>276</v>
      </c>
      <c r="T9237">
        <v>0.158415842</v>
      </c>
      <c r="U9237">
        <v>0.928712871</v>
      </c>
      <c r="V9237">
        <v>0.117745303</v>
      </c>
      <c r="W9237">
        <v>0.13319415400000001</v>
      </c>
      <c r="X9237">
        <v>0</v>
      </c>
      <c r="Y9237">
        <v>0.146556819</v>
      </c>
      <c r="Z9237">
        <v>5.2628092000000001E-2</v>
      </c>
      <c r="AA9237">
        <v>5.2637057000000001E-2</v>
      </c>
      <c r="AB9237">
        <v>0.25182196899999998</v>
      </c>
      <c r="AC9237">
        <v>2.5052194926931115E-3</v>
      </c>
    </row>
    <row r="9238" spans="1:29" x14ac:dyDescent="0.2">
      <c r="A9238">
        <v>9278</v>
      </c>
      <c r="B9238" t="s">
        <v>16485</v>
      </c>
      <c r="C9238">
        <v>310</v>
      </c>
      <c r="D9238">
        <v>0</v>
      </c>
      <c r="E9238">
        <v>0</v>
      </c>
      <c r="F9238">
        <v>1515</v>
      </c>
      <c r="G9238">
        <v>2395</v>
      </c>
      <c r="H9238" t="s">
        <v>29</v>
      </c>
      <c r="I9238" t="s">
        <v>16490</v>
      </c>
      <c r="J9238" t="s">
        <v>16879</v>
      </c>
      <c r="K9238" t="s">
        <v>16874</v>
      </c>
      <c r="L9238" t="s">
        <v>6400</v>
      </c>
      <c r="M9238">
        <v>95.53</v>
      </c>
      <c r="N9238">
        <v>1.25</v>
      </c>
      <c r="O9238">
        <v>240</v>
      </c>
      <c r="P9238">
        <v>327</v>
      </c>
      <c r="Q9238">
        <v>1406</v>
      </c>
      <c r="R9238">
        <v>367</v>
      </c>
      <c r="S9238">
        <v>319</v>
      </c>
      <c r="T9238">
        <v>0.158415842</v>
      </c>
      <c r="U9238">
        <v>0.92805280499999998</v>
      </c>
      <c r="V9238">
        <v>0.136534447</v>
      </c>
      <c r="W9238">
        <v>0.153235908</v>
      </c>
      <c r="X9238">
        <v>0</v>
      </c>
      <c r="Y9238">
        <v>0.14589675299999999</v>
      </c>
      <c r="Z9238">
        <v>7.1417235999999995E-2</v>
      </c>
      <c r="AA9238">
        <v>7.2678810999999996E-2</v>
      </c>
      <c r="AB9238">
        <v>0.28999280100000002</v>
      </c>
      <c r="AC9238">
        <v>3.3402925114822679E-3</v>
      </c>
    </row>
    <row r="9239" spans="1:29" x14ac:dyDescent="0.2">
      <c r="A9239">
        <v>9279</v>
      </c>
      <c r="B9239" t="s">
        <v>16485</v>
      </c>
      <c r="C9239">
        <v>310</v>
      </c>
      <c r="D9239">
        <v>0</v>
      </c>
      <c r="E9239">
        <v>0</v>
      </c>
      <c r="F9239">
        <v>1515</v>
      </c>
      <c r="G9239">
        <v>2395</v>
      </c>
      <c r="H9239" t="s">
        <v>30</v>
      </c>
      <c r="I9239" t="s">
        <v>16491</v>
      </c>
      <c r="J9239" t="s">
        <v>16879</v>
      </c>
      <c r="K9239" t="s">
        <v>16874</v>
      </c>
      <c r="L9239" t="s">
        <v>16492</v>
      </c>
      <c r="M9239">
        <v>95.41</v>
      </c>
      <c r="N9239">
        <v>1.84</v>
      </c>
      <c r="O9239">
        <v>240</v>
      </c>
      <c r="P9239">
        <v>373</v>
      </c>
      <c r="Q9239">
        <v>1407</v>
      </c>
      <c r="R9239">
        <v>405</v>
      </c>
      <c r="S9239">
        <v>367</v>
      </c>
      <c r="T9239">
        <v>0.158415842</v>
      </c>
      <c r="U9239">
        <v>0.928712871</v>
      </c>
      <c r="V9239">
        <v>0.15574112700000001</v>
      </c>
      <c r="W9239">
        <v>0.16910229600000001</v>
      </c>
      <c r="X9239">
        <v>0</v>
      </c>
      <c r="Y9239">
        <v>0.146556819</v>
      </c>
      <c r="Z9239">
        <v>9.0623915999999999E-2</v>
      </c>
      <c r="AA9239">
        <v>8.8545199000000005E-2</v>
      </c>
      <c r="AB9239">
        <v>0.32572593500000002</v>
      </c>
      <c r="AC9239">
        <v>2.5052188580375889E-3</v>
      </c>
    </row>
    <row r="9240" spans="1:29" x14ac:dyDescent="0.2">
      <c r="A9240">
        <v>9280</v>
      </c>
      <c r="B9240" t="s">
        <v>16485</v>
      </c>
      <c r="C9240">
        <v>310</v>
      </c>
      <c r="D9240">
        <v>0</v>
      </c>
      <c r="E9240">
        <v>0</v>
      </c>
      <c r="F9240">
        <v>1515</v>
      </c>
      <c r="G9240">
        <v>2395</v>
      </c>
      <c r="H9240" t="s">
        <v>31</v>
      </c>
      <c r="I9240" t="s">
        <v>16493</v>
      </c>
      <c r="J9240" t="s">
        <v>16879</v>
      </c>
      <c r="K9240" t="s">
        <v>16874</v>
      </c>
      <c r="L9240" t="s">
        <v>16494</v>
      </c>
      <c r="M9240">
        <v>95.64</v>
      </c>
      <c r="N9240">
        <v>1.1499999999999999</v>
      </c>
      <c r="O9240">
        <v>240</v>
      </c>
      <c r="P9240">
        <v>417</v>
      </c>
      <c r="Q9240">
        <v>1408</v>
      </c>
      <c r="R9240">
        <v>456</v>
      </c>
      <c r="S9240">
        <v>405</v>
      </c>
      <c r="T9240">
        <v>0.158415842</v>
      </c>
      <c r="U9240">
        <v>0.92937293700000001</v>
      </c>
      <c r="V9240">
        <v>0.17411273499999999</v>
      </c>
      <c r="W9240">
        <v>0.19039666</v>
      </c>
      <c r="X9240">
        <v>0</v>
      </c>
      <c r="Y9240">
        <v>0.14721688499999999</v>
      </c>
      <c r="Z9240">
        <v>0.108995524</v>
      </c>
      <c r="AA9240">
        <v>0.109839563</v>
      </c>
      <c r="AB9240">
        <v>0.36605197299999997</v>
      </c>
      <c r="AC9240">
        <v>5.0104385490605252E-3</v>
      </c>
    </row>
    <row r="9241" spans="1:29" x14ac:dyDescent="0.2">
      <c r="A9241">
        <v>9281</v>
      </c>
      <c r="B9241" t="s">
        <v>16485</v>
      </c>
      <c r="C9241">
        <v>310</v>
      </c>
      <c r="D9241">
        <v>0</v>
      </c>
      <c r="E9241">
        <v>0</v>
      </c>
      <c r="F9241">
        <v>1515</v>
      </c>
      <c r="G9241">
        <v>2395</v>
      </c>
      <c r="H9241" t="s">
        <v>32</v>
      </c>
      <c r="I9241" t="s">
        <v>16495</v>
      </c>
      <c r="J9241" t="s">
        <v>16879</v>
      </c>
      <c r="K9241" t="s">
        <v>16874</v>
      </c>
      <c r="L9241" t="s">
        <v>12448</v>
      </c>
      <c r="M9241">
        <v>96.06</v>
      </c>
      <c r="N9241">
        <v>0.25</v>
      </c>
      <c r="O9241">
        <v>239</v>
      </c>
      <c r="P9241">
        <v>462</v>
      </c>
      <c r="Q9241">
        <v>1408</v>
      </c>
      <c r="R9241">
        <v>502</v>
      </c>
      <c r="S9241">
        <v>456</v>
      </c>
      <c r="T9241">
        <v>0.15775577599999999</v>
      </c>
      <c r="U9241">
        <v>0.92937293700000001</v>
      </c>
      <c r="V9241">
        <v>0.192901879</v>
      </c>
      <c r="W9241">
        <v>0.20960334</v>
      </c>
      <c r="X9241">
        <v>0</v>
      </c>
      <c r="Y9241">
        <v>0.14721688499999999</v>
      </c>
      <c r="Z9241">
        <v>0.12778466799999999</v>
      </c>
      <c r="AA9241">
        <v>0.129046243</v>
      </c>
      <c r="AB9241">
        <v>0.40404779699999999</v>
      </c>
      <c r="AC9241">
        <v>2.5052192922755678E-3</v>
      </c>
    </row>
    <row r="9242" spans="1:29" x14ac:dyDescent="0.2">
      <c r="A9242">
        <v>9282</v>
      </c>
      <c r="B9242" t="s">
        <v>16485</v>
      </c>
      <c r="C9242">
        <v>310</v>
      </c>
      <c r="D9242">
        <v>0</v>
      </c>
      <c r="E9242">
        <v>0</v>
      </c>
      <c r="F9242">
        <v>1515</v>
      </c>
      <c r="G9242">
        <v>2395</v>
      </c>
      <c r="H9242" t="s">
        <v>33</v>
      </c>
      <c r="I9242" t="s">
        <v>16496</v>
      </c>
      <c r="J9242" t="s">
        <v>16879</v>
      </c>
      <c r="K9242" t="s">
        <v>16874</v>
      </c>
      <c r="L9242" t="s">
        <v>16497</v>
      </c>
      <c r="M9242">
        <v>87.12</v>
      </c>
      <c r="N9242">
        <v>23.09</v>
      </c>
      <c r="O9242">
        <v>240</v>
      </c>
      <c r="P9242">
        <v>508</v>
      </c>
      <c r="Q9242">
        <v>1408</v>
      </c>
      <c r="R9242">
        <v>542</v>
      </c>
      <c r="S9242">
        <v>502</v>
      </c>
      <c r="T9242">
        <v>0.158415842</v>
      </c>
      <c r="U9242">
        <v>0.92937293700000001</v>
      </c>
      <c r="V9242">
        <v>0.212108559</v>
      </c>
      <c r="W9242">
        <v>0.226304802</v>
      </c>
      <c r="X9242">
        <v>0</v>
      </c>
      <c r="Y9242">
        <v>0.14721688499999999</v>
      </c>
      <c r="Z9242">
        <v>0.14699134799999999</v>
      </c>
      <c r="AA9242">
        <v>0.14574770500000001</v>
      </c>
      <c r="AB9242">
        <v>0.43995593900000002</v>
      </c>
      <c r="AC9242">
        <v>2.5052187077244381E-3</v>
      </c>
    </row>
    <row r="9243" spans="1:29" x14ac:dyDescent="0.2">
      <c r="A9243">
        <v>9283</v>
      </c>
      <c r="B9243" t="s">
        <v>16485</v>
      </c>
      <c r="C9243">
        <v>310</v>
      </c>
      <c r="D9243">
        <v>0</v>
      </c>
      <c r="E9243">
        <v>0</v>
      </c>
      <c r="F9243">
        <v>1515</v>
      </c>
      <c r="G9243">
        <v>2395</v>
      </c>
      <c r="H9243" t="s">
        <v>34</v>
      </c>
      <c r="I9243" t="s">
        <v>16498</v>
      </c>
      <c r="J9243" t="s">
        <v>16879</v>
      </c>
      <c r="K9243" t="s">
        <v>16874</v>
      </c>
      <c r="L9243" t="s">
        <v>16499</v>
      </c>
      <c r="M9243">
        <v>95.21</v>
      </c>
      <c r="N9243">
        <v>1.48</v>
      </c>
      <c r="O9243">
        <v>240</v>
      </c>
      <c r="P9243">
        <v>552</v>
      </c>
      <c r="Q9243">
        <v>1407</v>
      </c>
      <c r="R9243">
        <v>594</v>
      </c>
      <c r="S9243">
        <v>542</v>
      </c>
      <c r="T9243">
        <v>0.158415842</v>
      </c>
      <c r="U9243">
        <v>0.928712871</v>
      </c>
      <c r="V9243">
        <v>0.23048016700000001</v>
      </c>
      <c r="W9243">
        <v>0.24801670100000001</v>
      </c>
      <c r="X9243">
        <v>0</v>
      </c>
      <c r="Y9243">
        <v>0.146556819</v>
      </c>
      <c r="Z9243">
        <v>0.16536295600000001</v>
      </c>
      <c r="AA9243">
        <v>0.16745960400000001</v>
      </c>
      <c r="AB9243">
        <v>0.47937938000000002</v>
      </c>
      <c r="AC9243">
        <v>4.1753653298538806E-3</v>
      </c>
    </row>
    <row r="9244" spans="1:29" x14ac:dyDescent="0.2">
      <c r="A9244">
        <v>9284</v>
      </c>
      <c r="B9244" t="s">
        <v>16485</v>
      </c>
      <c r="C9244">
        <v>310</v>
      </c>
      <c r="D9244">
        <v>0</v>
      </c>
      <c r="E9244">
        <v>0</v>
      </c>
      <c r="F9244">
        <v>1515</v>
      </c>
      <c r="G9244">
        <v>2395</v>
      </c>
      <c r="H9244" t="s">
        <v>35</v>
      </c>
      <c r="I9244" t="s">
        <v>16500</v>
      </c>
      <c r="J9244" t="s">
        <v>16879</v>
      </c>
      <c r="K9244" t="s">
        <v>16874</v>
      </c>
      <c r="L9244" t="s">
        <v>16501</v>
      </c>
      <c r="M9244">
        <v>95.5</v>
      </c>
      <c r="N9244">
        <v>2.4700000000000002</v>
      </c>
      <c r="O9244">
        <v>240</v>
      </c>
      <c r="P9244">
        <v>597</v>
      </c>
      <c r="Q9244">
        <v>1408</v>
      </c>
      <c r="R9244">
        <v>639</v>
      </c>
      <c r="S9244">
        <v>594</v>
      </c>
      <c r="T9244">
        <v>0.158415842</v>
      </c>
      <c r="U9244">
        <v>0.92937293700000001</v>
      </c>
      <c r="V9244">
        <v>0.24926931099999999</v>
      </c>
      <c r="W9244">
        <v>0.26680584600000001</v>
      </c>
      <c r="X9244">
        <v>0</v>
      </c>
      <c r="Y9244">
        <v>0.14721688499999999</v>
      </c>
      <c r="Z9244">
        <v>0.18415210000000001</v>
      </c>
      <c r="AA9244">
        <v>0.18624874899999999</v>
      </c>
      <c r="AB9244">
        <v>0.51761773499999997</v>
      </c>
      <c r="AC9244">
        <v>1.2526095386221348E-3</v>
      </c>
    </row>
    <row r="9245" spans="1:29" x14ac:dyDescent="0.2">
      <c r="A9245">
        <v>9285</v>
      </c>
      <c r="B9245" t="s">
        <v>16485</v>
      </c>
      <c r="C9245">
        <v>310</v>
      </c>
      <c r="D9245">
        <v>0</v>
      </c>
      <c r="E9245">
        <v>0</v>
      </c>
      <c r="F9245">
        <v>1515</v>
      </c>
      <c r="G9245">
        <v>2395</v>
      </c>
      <c r="H9245" t="s">
        <v>36</v>
      </c>
      <c r="I9245" t="s">
        <v>16502</v>
      </c>
      <c r="J9245" t="s">
        <v>16879</v>
      </c>
      <c r="K9245" t="s">
        <v>16874</v>
      </c>
      <c r="L9245" t="s">
        <v>16503</v>
      </c>
      <c r="M9245">
        <v>95.67</v>
      </c>
      <c r="N9245">
        <v>1.37</v>
      </c>
      <c r="O9245">
        <v>238</v>
      </c>
      <c r="P9245">
        <v>643</v>
      </c>
      <c r="Q9245">
        <v>672</v>
      </c>
      <c r="R9245">
        <v>677</v>
      </c>
      <c r="S9245">
        <v>639</v>
      </c>
      <c r="T9245">
        <v>0.15709571</v>
      </c>
      <c r="U9245">
        <v>0.44356435599999999</v>
      </c>
      <c r="V9245">
        <v>0.268475992</v>
      </c>
      <c r="W9245">
        <v>0.28267223400000002</v>
      </c>
      <c r="X9245">
        <v>0</v>
      </c>
      <c r="Y9245">
        <v>0.25980226099999998</v>
      </c>
      <c r="Z9245">
        <v>0.20335878099999999</v>
      </c>
      <c r="AA9245">
        <v>0.202115137</v>
      </c>
      <c r="AB9245">
        <v>0.66527617999999999</v>
      </c>
      <c r="AC9245">
        <v>1.6701464885177653E-3</v>
      </c>
    </row>
    <row r="9246" spans="1:29" x14ac:dyDescent="0.2">
      <c r="A9246">
        <v>9286</v>
      </c>
      <c r="B9246" t="s">
        <v>16485</v>
      </c>
      <c r="C9246">
        <v>310</v>
      </c>
      <c r="D9246">
        <v>0</v>
      </c>
      <c r="E9246">
        <v>0</v>
      </c>
      <c r="F9246">
        <v>1515</v>
      </c>
      <c r="G9246">
        <v>2395</v>
      </c>
      <c r="H9246" t="s">
        <v>37</v>
      </c>
      <c r="I9246" t="s">
        <v>16504</v>
      </c>
      <c r="J9246" t="s">
        <v>16879</v>
      </c>
      <c r="K9246" t="s">
        <v>16863</v>
      </c>
      <c r="L9246" t="s">
        <v>2454</v>
      </c>
      <c r="M9246">
        <v>96</v>
      </c>
      <c r="N9246">
        <v>0</v>
      </c>
      <c r="O9246">
        <v>962</v>
      </c>
      <c r="P9246">
        <v>693</v>
      </c>
      <c r="Q9246">
        <v>1408</v>
      </c>
      <c r="R9246">
        <v>730</v>
      </c>
      <c r="S9246">
        <v>677</v>
      </c>
      <c r="T9246">
        <v>0.63498349799999998</v>
      </c>
      <c r="U9246">
        <v>0.92937293700000001</v>
      </c>
      <c r="V9246">
        <v>0.28935281800000001</v>
      </c>
      <c r="W9246">
        <v>0.30480167000000002</v>
      </c>
      <c r="X9246">
        <v>0.40911792600000002</v>
      </c>
      <c r="Y9246">
        <v>0.14721688499999999</v>
      </c>
      <c r="Z9246">
        <v>0.224235607</v>
      </c>
      <c r="AA9246">
        <v>0.224244573</v>
      </c>
      <c r="AB9246">
        <v>1.004814992</v>
      </c>
      <c r="AC9246">
        <v>6.680584179540705E-3</v>
      </c>
    </row>
    <row r="9247" spans="1:29" x14ac:dyDescent="0.2">
      <c r="A9247">
        <v>9287</v>
      </c>
      <c r="B9247" t="s">
        <v>16485</v>
      </c>
      <c r="C9247">
        <v>310</v>
      </c>
      <c r="D9247">
        <v>0</v>
      </c>
      <c r="E9247">
        <v>0</v>
      </c>
      <c r="F9247">
        <v>1515</v>
      </c>
      <c r="G9247">
        <v>2395</v>
      </c>
      <c r="H9247" t="s">
        <v>38</v>
      </c>
      <c r="I9247" t="s">
        <v>15296</v>
      </c>
      <c r="J9247" t="s">
        <v>16879</v>
      </c>
      <c r="K9247" t="s">
        <v>16863</v>
      </c>
      <c r="L9247" t="s">
        <v>68</v>
      </c>
      <c r="M9247">
        <v>96</v>
      </c>
      <c r="N9247">
        <v>0</v>
      </c>
      <c r="O9247">
        <v>965</v>
      </c>
      <c r="P9247">
        <v>738</v>
      </c>
      <c r="Q9247">
        <v>1087</v>
      </c>
      <c r="R9247">
        <v>765</v>
      </c>
      <c r="S9247">
        <v>730</v>
      </c>
      <c r="T9247">
        <v>0.63696369600000002</v>
      </c>
      <c r="U9247">
        <v>0.71749174900000001</v>
      </c>
      <c r="V9247">
        <v>0.30814196199999999</v>
      </c>
      <c r="W9247">
        <v>0.31941544900000002</v>
      </c>
      <c r="X9247">
        <v>0.41109812400000001</v>
      </c>
      <c r="Y9247">
        <v>0</v>
      </c>
      <c r="Z9247">
        <v>0.24302475100000001</v>
      </c>
      <c r="AA9247">
        <v>0.238858352</v>
      </c>
      <c r="AB9247">
        <v>0.89298122700000004</v>
      </c>
      <c r="AC9247">
        <v>3.3402918538621984E-3</v>
      </c>
    </row>
    <row r="9248" spans="1:29" x14ac:dyDescent="0.2">
      <c r="A9248">
        <v>9288</v>
      </c>
      <c r="B9248" t="s">
        <v>16485</v>
      </c>
      <c r="C9248">
        <v>310</v>
      </c>
      <c r="D9248">
        <v>0</v>
      </c>
      <c r="E9248">
        <v>0</v>
      </c>
      <c r="F9248">
        <v>1515</v>
      </c>
      <c r="G9248">
        <v>2395</v>
      </c>
      <c r="H9248" t="s">
        <v>39</v>
      </c>
      <c r="I9248" t="s">
        <v>16227</v>
      </c>
      <c r="J9248" t="s">
        <v>16879</v>
      </c>
      <c r="K9248" t="s">
        <v>16860</v>
      </c>
      <c r="L9248" t="s">
        <v>16349</v>
      </c>
      <c r="M9248">
        <v>94</v>
      </c>
      <c r="N9248">
        <v>1.41</v>
      </c>
      <c r="O9248">
        <v>964</v>
      </c>
      <c r="P9248">
        <v>784</v>
      </c>
      <c r="Q9248">
        <v>1110</v>
      </c>
      <c r="R9248">
        <v>812</v>
      </c>
      <c r="S9248">
        <v>765</v>
      </c>
      <c r="T9248">
        <v>0.63630363000000001</v>
      </c>
      <c r="U9248">
        <v>0.73267326700000002</v>
      </c>
      <c r="V9248">
        <v>0.32734864299999999</v>
      </c>
      <c r="W9248">
        <v>0.33903966600000002</v>
      </c>
      <c r="X9248">
        <v>0.41043805799999999</v>
      </c>
      <c r="Y9248">
        <v>0</v>
      </c>
      <c r="Z9248">
        <v>0.26223143199999999</v>
      </c>
      <c r="AA9248">
        <v>0.258482569</v>
      </c>
      <c r="AB9248">
        <v>0.93115205899999998</v>
      </c>
      <c r="AC9248">
        <v>7.9331941482254642E-3</v>
      </c>
    </row>
    <row r="9249" spans="1:29" x14ac:dyDescent="0.2">
      <c r="A9249">
        <v>9289</v>
      </c>
      <c r="B9249" t="s">
        <v>16485</v>
      </c>
      <c r="C9249">
        <v>310</v>
      </c>
      <c r="D9249">
        <v>0</v>
      </c>
      <c r="E9249">
        <v>0</v>
      </c>
      <c r="F9249">
        <v>1515</v>
      </c>
      <c r="G9249">
        <v>2395</v>
      </c>
      <c r="H9249" t="s">
        <v>40</v>
      </c>
      <c r="I9249" t="s">
        <v>16505</v>
      </c>
      <c r="J9249" t="s">
        <v>16879</v>
      </c>
      <c r="K9249" t="s">
        <v>16857</v>
      </c>
      <c r="L9249" t="s">
        <v>10198</v>
      </c>
      <c r="M9249">
        <v>94</v>
      </c>
      <c r="N9249">
        <v>2.4500000000000002</v>
      </c>
      <c r="O9249">
        <v>965</v>
      </c>
      <c r="P9249">
        <v>829</v>
      </c>
      <c r="Q9249">
        <v>1243</v>
      </c>
      <c r="R9249">
        <v>863</v>
      </c>
      <c r="S9249">
        <v>812</v>
      </c>
      <c r="T9249">
        <v>0.63696369600000002</v>
      </c>
      <c r="U9249">
        <v>0.82046204599999994</v>
      </c>
      <c r="V9249">
        <v>0.34613778699999997</v>
      </c>
      <c r="W9249">
        <v>0.360334029</v>
      </c>
      <c r="X9249">
        <v>0.41109812400000001</v>
      </c>
      <c r="Y9249">
        <v>3.8305994000000003E-2</v>
      </c>
      <c r="Z9249">
        <v>0.28102057600000002</v>
      </c>
      <c r="AA9249">
        <v>0.27977693199999998</v>
      </c>
      <c r="AB9249">
        <v>1.010201627</v>
      </c>
      <c r="AC9249">
        <v>7.0981210292275221E-3</v>
      </c>
    </row>
    <row r="9250" spans="1:29" x14ac:dyDescent="0.2">
      <c r="A9250">
        <v>9290</v>
      </c>
      <c r="B9250" t="s">
        <v>16485</v>
      </c>
      <c r="C9250">
        <v>310</v>
      </c>
      <c r="D9250">
        <v>0</v>
      </c>
      <c r="E9250">
        <v>0</v>
      </c>
      <c r="F9250">
        <v>1515</v>
      </c>
      <c r="G9250">
        <v>2395</v>
      </c>
      <c r="H9250" t="s">
        <v>42</v>
      </c>
      <c r="I9250" t="s">
        <v>16506</v>
      </c>
      <c r="J9250" t="s">
        <v>16879</v>
      </c>
      <c r="K9250" t="s">
        <v>16863</v>
      </c>
      <c r="L9250" t="s">
        <v>14847</v>
      </c>
      <c r="M9250">
        <v>96.2</v>
      </c>
      <c r="N9250">
        <v>0.45</v>
      </c>
      <c r="O9250">
        <v>234</v>
      </c>
      <c r="P9250">
        <v>915</v>
      </c>
      <c r="Q9250">
        <v>587</v>
      </c>
      <c r="R9250">
        <v>949</v>
      </c>
      <c r="S9250">
        <v>863</v>
      </c>
      <c r="T9250">
        <v>0.154455446</v>
      </c>
      <c r="U9250">
        <v>0.38745874600000002</v>
      </c>
      <c r="V9250">
        <v>0.38204592900000001</v>
      </c>
      <c r="W9250">
        <v>0.39624217099999998</v>
      </c>
      <c r="X9250">
        <v>0</v>
      </c>
      <c r="Y9250">
        <v>0.31590787100000001</v>
      </c>
      <c r="Z9250">
        <v>0.316928718</v>
      </c>
      <c r="AA9250">
        <v>0.31568507400000001</v>
      </c>
      <c r="AB9250">
        <v>0.94852166400000004</v>
      </c>
      <c r="AC9250">
        <v>2.1711899772442589E-2</v>
      </c>
    </row>
    <row r="9251" spans="1:29" x14ac:dyDescent="0.2">
      <c r="A9251">
        <v>9291</v>
      </c>
      <c r="B9251" t="s">
        <v>16485</v>
      </c>
      <c r="C9251">
        <v>310</v>
      </c>
      <c r="D9251">
        <v>0</v>
      </c>
      <c r="E9251">
        <v>0</v>
      </c>
      <c r="F9251">
        <v>1515</v>
      </c>
      <c r="G9251">
        <v>2395</v>
      </c>
      <c r="H9251" t="s">
        <v>43</v>
      </c>
      <c r="I9251" t="s">
        <v>16507</v>
      </c>
      <c r="J9251" t="s">
        <v>16879</v>
      </c>
      <c r="K9251" t="s">
        <v>16863</v>
      </c>
      <c r="L9251" t="s">
        <v>16508</v>
      </c>
      <c r="M9251">
        <v>95.07</v>
      </c>
      <c r="N9251">
        <v>1.49</v>
      </c>
      <c r="O9251">
        <v>233</v>
      </c>
      <c r="P9251">
        <v>960</v>
      </c>
      <c r="Q9251">
        <v>1407</v>
      </c>
      <c r="R9251">
        <v>1001</v>
      </c>
      <c r="S9251">
        <v>949</v>
      </c>
      <c r="T9251">
        <v>0.15379538000000001</v>
      </c>
      <c r="U9251">
        <v>0.928712871</v>
      </c>
      <c r="V9251">
        <v>0.40083507299999999</v>
      </c>
      <c r="W9251">
        <v>0.41795407099999998</v>
      </c>
      <c r="X9251">
        <v>0</v>
      </c>
      <c r="Y9251">
        <v>0.146556819</v>
      </c>
      <c r="Z9251">
        <v>0.33571786199999998</v>
      </c>
      <c r="AA9251">
        <v>0.33739697400000002</v>
      </c>
      <c r="AB9251">
        <v>0.81967165600000003</v>
      </c>
      <c r="AC9251">
        <v>4.5929018100208663E-3</v>
      </c>
    </row>
    <row r="9252" spans="1:29" x14ac:dyDescent="0.2">
      <c r="A9252">
        <v>9292</v>
      </c>
      <c r="B9252" t="s">
        <v>16485</v>
      </c>
      <c r="C9252">
        <v>310</v>
      </c>
      <c r="D9252">
        <v>0</v>
      </c>
      <c r="E9252">
        <v>0</v>
      </c>
      <c r="F9252">
        <v>1515</v>
      </c>
      <c r="G9252">
        <v>2395</v>
      </c>
      <c r="H9252" t="s">
        <v>44</v>
      </c>
      <c r="I9252" t="s">
        <v>16509</v>
      </c>
      <c r="J9252" t="s">
        <v>16879</v>
      </c>
      <c r="K9252" t="s">
        <v>16863</v>
      </c>
      <c r="L9252" t="s">
        <v>194</v>
      </c>
      <c r="M9252">
        <v>96</v>
      </c>
      <c r="N9252">
        <v>0</v>
      </c>
      <c r="O9252">
        <v>232</v>
      </c>
      <c r="P9252">
        <v>1006</v>
      </c>
      <c r="Q9252">
        <v>455</v>
      </c>
      <c r="R9252">
        <v>1033</v>
      </c>
      <c r="S9252">
        <v>1001</v>
      </c>
      <c r="T9252">
        <v>0.15313531399999999</v>
      </c>
      <c r="U9252">
        <v>0.300330033</v>
      </c>
      <c r="V9252">
        <v>0.42004175399999999</v>
      </c>
      <c r="W9252">
        <v>0.43131523999999999</v>
      </c>
      <c r="X9252">
        <v>0</v>
      </c>
      <c r="Y9252">
        <v>0.40303658399999998</v>
      </c>
      <c r="Z9252">
        <v>0.35492454299999998</v>
      </c>
      <c r="AA9252">
        <v>0.35075814300000002</v>
      </c>
      <c r="AB9252">
        <v>1.108719271</v>
      </c>
      <c r="AC9252">
        <v>2.0876830187891438E-3</v>
      </c>
    </row>
    <row r="9253" spans="1:29" x14ac:dyDescent="0.2">
      <c r="A9253">
        <v>9293</v>
      </c>
      <c r="B9253" t="s">
        <v>16485</v>
      </c>
      <c r="C9253">
        <v>310</v>
      </c>
      <c r="D9253">
        <v>0</v>
      </c>
      <c r="E9253">
        <v>0</v>
      </c>
      <c r="F9253">
        <v>1515</v>
      </c>
      <c r="G9253">
        <v>2395</v>
      </c>
      <c r="H9253" t="s">
        <v>45</v>
      </c>
      <c r="I9253" t="s">
        <v>16510</v>
      </c>
      <c r="J9253" t="s">
        <v>16879</v>
      </c>
      <c r="K9253" t="s">
        <v>16861</v>
      </c>
      <c r="L9253" t="s">
        <v>16511</v>
      </c>
      <c r="M9253">
        <v>93.85</v>
      </c>
      <c r="N9253">
        <v>2.85</v>
      </c>
      <c r="O9253">
        <v>230</v>
      </c>
      <c r="P9253">
        <v>1097</v>
      </c>
      <c r="Q9253">
        <v>1407</v>
      </c>
      <c r="R9253">
        <v>1132</v>
      </c>
      <c r="S9253">
        <v>1033</v>
      </c>
      <c r="T9253">
        <v>0.15181518199999999</v>
      </c>
      <c r="U9253">
        <v>0.928712871</v>
      </c>
      <c r="V9253">
        <v>0.458037578</v>
      </c>
      <c r="W9253">
        <v>0.47265135699999999</v>
      </c>
      <c r="X9253">
        <v>0</v>
      </c>
      <c r="Y9253">
        <v>0.146556819</v>
      </c>
      <c r="Z9253">
        <v>0.39292036699999999</v>
      </c>
      <c r="AA9253">
        <v>0.39209425999999997</v>
      </c>
      <c r="AB9253">
        <v>0.93157144700000005</v>
      </c>
      <c r="AC9253">
        <v>2.67223379164927E-2</v>
      </c>
    </row>
    <row r="9254" spans="1:29" x14ac:dyDescent="0.2">
      <c r="A9254">
        <v>9294</v>
      </c>
      <c r="B9254" t="s">
        <v>16485</v>
      </c>
      <c r="C9254">
        <v>310</v>
      </c>
      <c r="D9254">
        <v>0</v>
      </c>
      <c r="E9254">
        <v>0</v>
      </c>
      <c r="F9254">
        <v>1515</v>
      </c>
      <c r="G9254">
        <v>2395</v>
      </c>
      <c r="H9254" t="s">
        <v>46</v>
      </c>
      <c r="I9254" t="s">
        <v>16512</v>
      </c>
      <c r="J9254" t="s">
        <v>16879</v>
      </c>
      <c r="K9254" t="s">
        <v>16861</v>
      </c>
      <c r="L9254" t="s">
        <v>68</v>
      </c>
      <c r="M9254">
        <v>96</v>
      </c>
      <c r="N9254">
        <v>0</v>
      </c>
      <c r="O9254">
        <v>230</v>
      </c>
      <c r="P9254">
        <v>1144</v>
      </c>
      <c r="Q9254">
        <v>301</v>
      </c>
      <c r="R9254">
        <v>1170</v>
      </c>
      <c r="S9254">
        <v>1132</v>
      </c>
      <c r="T9254">
        <v>0.15181518199999999</v>
      </c>
      <c r="U9254">
        <v>0.19867986800000001</v>
      </c>
      <c r="V9254">
        <v>0.477661795</v>
      </c>
      <c r="W9254">
        <v>0.488517745</v>
      </c>
      <c r="X9254">
        <v>0</v>
      </c>
      <c r="Y9254">
        <v>0.50468674899999999</v>
      </c>
      <c r="Z9254">
        <v>0.41254458399999999</v>
      </c>
      <c r="AA9254">
        <v>0.40796064799999998</v>
      </c>
      <c r="AB9254">
        <v>1.325191982</v>
      </c>
      <c r="AC9254">
        <v>5.0104380062630516E-3</v>
      </c>
    </row>
    <row r="9255" spans="1:29" x14ac:dyDescent="0.2">
      <c r="A9255">
        <v>9295</v>
      </c>
      <c r="B9255" t="s">
        <v>16485</v>
      </c>
      <c r="C9255">
        <v>310</v>
      </c>
      <c r="D9255">
        <v>0</v>
      </c>
      <c r="E9255">
        <v>0</v>
      </c>
      <c r="F9255">
        <v>1515</v>
      </c>
      <c r="G9255">
        <v>2395</v>
      </c>
      <c r="H9255" t="s">
        <v>47</v>
      </c>
      <c r="I9255" t="s">
        <v>16459</v>
      </c>
      <c r="J9255" t="s">
        <v>16879</v>
      </c>
      <c r="K9255" t="s">
        <v>16863</v>
      </c>
      <c r="L9255" t="s">
        <v>76</v>
      </c>
      <c r="M9255">
        <v>96</v>
      </c>
      <c r="N9255">
        <v>0</v>
      </c>
      <c r="O9255">
        <v>229</v>
      </c>
      <c r="P9255">
        <v>1188</v>
      </c>
      <c r="Q9255">
        <v>407</v>
      </c>
      <c r="R9255">
        <v>1223</v>
      </c>
      <c r="S9255">
        <v>1170</v>
      </c>
      <c r="T9255">
        <v>0.15115511600000001</v>
      </c>
      <c r="U9255">
        <v>0.26864686500000001</v>
      </c>
      <c r="V9255">
        <v>0.49603340299999998</v>
      </c>
      <c r="W9255">
        <v>0.51064718200000003</v>
      </c>
      <c r="X9255">
        <v>0</v>
      </c>
      <c r="Y9255">
        <v>0.43471975200000001</v>
      </c>
      <c r="Z9255">
        <v>0.43091619199999998</v>
      </c>
      <c r="AA9255">
        <v>0.43009008500000001</v>
      </c>
      <c r="AB9255">
        <v>1.29572603</v>
      </c>
      <c r="AC9255">
        <v>7.5156576972860156E-3</v>
      </c>
    </row>
    <row r="9256" spans="1:29" x14ac:dyDescent="0.2">
      <c r="A9256">
        <v>9296</v>
      </c>
      <c r="B9256" t="s">
        <v>16485</v>
      </c>
      <c r="C9256">
        <v>310</v>
      </c>
      <c r="D9256">
        <v>0</v>
      </c>
      <c r="E9256">
        <v>0</v>
      </c>
      <c r="F9256">
        <v>1515</v>
      </c>
      <c r="G9256">
        <v>2395</v>
      </c>
      <c r="H9256" t="s">
        <v>48</v>
      </c>
      <c r="I9256" t="s">
        <v>16513</v>
      </c>
      <c r="J9256" t="s">
        <v>16879</v>
      </c>
      <c r="K9256" t="s">
        <v>16858</v>
      </c>
      <c r="L9256" t="s">
        <v>16514</v>
      </c>
      <c r="M9256">
        <v>95.09</v>
      </c>
      <c r="N9256">
        <v>1.58</v>
      </c>
      <c r="O9256">
        <v>226</v>
      </c>
      <c r="P9256">
        <v>1325</v>
      </c>
      <c r="Q9256">
        <v>1365</v>
      </c>
      <c r="R9256">
        <v>1363</v>
      </c>
      <c r="S9256">
        <v>1223</v>
      </c>
      <c r="T9256">
        <v>0.14917491699999999</v>
      </c>
      <c r="U9256">
        <v>0.90099009900000004</v>
      </c>
      <c r="V9256">
        <v>0.553235908</v>
      </c>
      <c r="W9256">
        <v>0.56910229599999995</v>
      </c>
      <c r="X9256">
        <v>0</v>
      </c>
      <c r="Y9256">
        <v>0.118834047</v>
      </c>
      <c r="Z9256">
        <v>0.48811869699999999</v>
      </c>
      <c r="AA9256">
        <v>0.48854519899999999</v>
      </c>
      <c r="AB9256">
        <v>1.0954979439999999</v>
      </c>
      <c r="AC9256">
        <v>4.2588726371607488E-2</v>
      </c>
    </row>
    <row r="9257" spans="1:29" x14ac:dyDescent="0.2">
      <c r="A9257">
        <v>9297</v>
      </c>
      <c r="B9257" t="s">
        <v>16485</v>
      </c>
      <c r="C9257">
        <v>310</v>
      </c>
      <c r="D9257">
        <v>0</v>
      </c>
      <c r="E9257">
        <v>0</v>
      </c>
      <c r="F9257">
        <v>1515</v>
      </c>
      <c r="G9257">
        <v>2395</v>
      </c>
      <c r="H9257" t="s">
        <v>49</v>
      </c>
      <c r="I9257" t="s">
        <v>16515</v>
      </c>
      <c r="J9257" t="s">
        <v>16879</v>
      </c>
      <c r="K9257" t="s">
        <v>16866</v>
      </c>
      <c r="L9257" t="s">
        <v>3277</v>
      </c>
      <c r="M9257">
        <v>94.67</v>
      </c>
      <c r="N9257">
        <v>2.31</v>
      </c>
      <c r="O9257">
        <v>1177</v>
      </c>
      <c r="P9257">
        <v>1378</v>
      </c>
      <c r="Q9257">
        <v>1407</v>
      </c>
      <c r="R9257">
        <v>1403</v>
      </c>
      <c r="S9257">
        <v>1363</v>
      </c>
      <c r="T9257">
        <v>0.77689768999999997</v>
      </c>
      <c r="U9257">
        <v>0.928712871</v>
      </c>
      <c r="V9257">
        <v>0.57536534399999995</v>
      </c>
      <c r="W9257">
        <v>0.58580375799999995</v>
      </c>
      <c r="X9257">
        <v>0.55103211799999996</v>
      </c>
      <c r="Y9257">
        <v>0.146556819</v>
      </c>
      <c r="Z9257">
        <v>0.51024813300000005</v>
      </c>
      <c r="AA9257">
        <v>0.50524666100000004</v>
      </c>
      <c r="AB9257">
        <v>1.7130837320000001</v>
      </c>
      <c r="AC9257">
        <v>6.2630475490604853E-3</v>
      </c>
    </row>
    <row r="9258" spans="1:29" x14ac:dyDescent="0.2">
      <c r="A9258">
        <v>9298</v>
      </c>
      <c r="B9258" t="s">
        <v>16485</v>
      </c>
      <c r="C9258">
        <v>310</v>
      </c>
      <c r="D9258">
        <v>0</v>
      </c>
      <c r="E9258">
        <v>0</v>
      </c>
      <c r="F9258">
        <v>1515</v>
      </c>
      <c r="G9258">
        <v>2395</v>
      </c>
      <c r="H9258" t="s">
        <v>50</v>
      </c>
      <c r="I9258" t="s">
        <v>16516</v>
      </c>
      <c r="J9258" t="s">
        <v>16879</v>
      </c>
      <c r="K9258" t="s">
        <v>16874</v>
      </c>
      <c r="L9258" t="s">
        <v>16517</v>
      </c>
      <c r="M9258">
        <v>95</v>
      </c>
      <c r="N9258">
        <v>3.61</v>
      </c>
      <c r="O9258">
        <v>224</v>
      </c>
      <c r="P9258">
        <v>1463</v>
      </c>
      <c r="Q9258">
        <v>1407</v>
      </c>
      <c r="R9258">
        <v>1502</v>
      </c>
      <c r="S9258">
        <v>1403</v>
      </c>
      <c r="T9258">
        <v>0.14785478499999999</v>
      </c>
      <c r="U9258">
        <v>0.928712871</v>
      </c>
      <c r="V9258">
        <v>0.61085595000000004</v>
      </c>
      <c r="W9258">
        <v>0.62713987500000001</v>
      </c>
      <c r="X9258">
        <v>0</v>
      </c>
      <c r="Y9258">
        <v>0.146556819</v>
      </c>
      <c r="Z9258">
        <v>0.54573873900000003</v>
      </c>
      <c r="AA9258">
        <v>0.54658277799999999</v>
      </c>
      <c r="AB9258">
        <v>1.2388783370000001</v>
      </c>
      <c r="AC9258">
        <v>2.5052192171190035E-2</v>
      </c>
    </row>
    <row r="9259" spans="1:29" x14ac:dyDescent="0.2">
      <c r="A9259">
        <v>9299</v>
      </c>
      <c r="B9259" t="s">
        <v>16485</v>
      </c>
      <c r="C9259">
        <v>310</v>
      </c>
      <c r="D9259">
        <v>0</v>
      </c>
      <c r="E9259">
        <v>0</v>
      </c>
      <c r="F9259">
        <v>1515</v>
      </c>
      <c r="G9259">
        <v>2395</v>
      </c>
      <c r="H9259" t="s">
        <v>51</v>
      </c>
      <c r="I9259" t="s">
        <v>16518</v>
      </c>
      <c r="J9259" t="s">
        <v>16879</v>
      </c>
      <c r="K9259" t="s">
        <v>16874</v>
      </c>
      <c r="L9259" t="s">
        <v>16519</v>
      </c>
      <c r="M9259">
        <v>95.5</v>
      </c>
      <c r="N9259">
        <v>1.41</v>
      </c>
      <c r="O9259">
        <v>223</v>
      </c>
      <c r="P9259">
        <v>1509</v>
      </c>
      <c r="Q9259">
        <v>1406</v>
      </c>
      <c r="R9259">
        <v>1547</v>
      </c>
      <c r="S9259">
        <v>1502</v>
      </c>
      <c r="T9259">
        <v>0.147194719</v>
      </c>
      <c r="U9259">
        <v>0.92805280499999998</v>
      </c>
      <c r="V9259">
        <v>0.63006262999999996</v>
      </c>
      <c r="W9259">
        <v>0.64592901899999999</v>
      </c>
      <c r="X9259">
        <v>0</v>
      </c>
      <c r="Y9259">
        <v>0.14589675299999999</v>
      </c>
      <c r="Z9259">
        <v>0.56494541899999995</v>
      </c>
      <c r="AA9259">
        <v>0.56537192199999997</v>
      </c>
      <c r="AB9259">
        <v>1.276214095</v>
      </c>
      <c r="AC9259">
        <v>2.922755260960308E-3</v>
      </c>
    </row>
    <row r="9260" spans="1:29" x14ac:dyDescent="0.2">
      <c r="A9260">
        <v>9300</v>
      </c>
      <c r="B9260" t="s">
        <v>16485</v>
      </c>
      <c r="C9260">
        <v>310</v>
      </c>
      <c r="D9260">
        <v>0</v>
      </c>
      <c r="E9260">
        <v>0</v>
      </c>
      <c r="F9260">
        <v>1515</v>
      </c>
      <c r="G9260">
        <v>2395</v>
      </c>
      <c r="H9260" t="s">
        <v>52</v>
      </c>
      <c r="I9260" t="s">
        <v>16520</v>
      </c>
      <c r="J9260" t="s">
        <v>16879</v>
      </c>
      <c r="K9260" t="s">
        <v>16874</v>
      </c>
      <c r="L9260" t="s">
        <v>16521</v>
      </c>
      <c r="M9260">
        <v>94.07</v>
      </c>
      <c r="N9260">
        <v>5.19</v>
      </c>
      <c r="O9260">
        <v>222</v>
      </c>
      <c r="P9260">
        <v>1556</v>
      </c>
      <c r="Q9260">
        <v>1406</v>
      </c>
      <c r="R9260">
        <v>1593</v>
      </c>
      <c r="S9260">
        <v>1547</v>
      </c>
      <c r="T9260">
        <v>0.14653465299999999</v>
      </c>
      <c r="U9260">
        <v>0.92805280499999998</v>
      </c>
      <c r="V9260">
        <v>0.64968684799999998</v>
      </c>
      <c r="W9260">
        <v>0.66513569900000002</v>
      </c>
      <c r="X9260">
        <v>0</v>
      </c>
      <c r="Y9260">
        <v>0.14589675299999999</v>
      </c>
      <c r="Z9260">
        <v>0.58456963699999998</v>
      </c>
      <c r="AA9260">
        <v>0.584578602</v>
      </c>
      <c r="AB9260">
        <v>1.3150449930000001</v>
      </c>
      <c r="AC9260">
        <v>3.7578292108558786E-3</v>
      </c>
    </row>
    <row r="9261" spans="1:29" x14ac:dyDescent="0.2">
      <c r="A9261">
        <v>9301</v>
      </c>
      <c r="B9261" t="s">
        <v>16485</v>
      </c>
      <c r="C9261">
        <v>310</v>
      </c>
      <c r="D9261">
        <v>0</v>
      </c>
      <c r="E9261">
        <v>0</v>
      </c>
      <c r="F9261">
        <v>1515</v>
      </c>
      <c r="G9261">
        <v>2395</v>
      </c>
      <c r="H9261" t="s">
        <v>53</v>
      </c>
      <c r="I9261" t="s">
        <v>16522</v>
      </c>
      <c r="J9261" t="s">
        <v>16879</v>
      </c>
      <c r="K9261" t="s">
        <v>16874</v>
      </c>
      <c r="L9261" t="s">
        <v>775</v>
      </c>
      <c r="M9261">
        <v>96</v>
      </c>
      <c r="N9261">
        <v>0</v>
      </c>
      <c r="O9261">
        <v>221</v>
      </c>
      <c r="P9261">
        <v>1602</v>
      </c>
      <c r="Q9261">
        <v>1406</v>
      </c>
      <c r="R9261">
        <v>1639</v>
      </c>
      <c r="S9261">
        <v>1593</v>
      </c>
      <c r="T9261">
        <v>0.145874587</v>
      </c>
      <c r="U9261">
        <v>0.92805280499999998</v>
      </c>
      <c r="V9261">
        <v>0.66889352800000001</v>
      </c>
      <c r="W9261">
        <v>0.68434238000000003</v>
      </c>
      <c r="X9261">
        <v>0</v>
      </c>
      <c r="Y9261">
        <v>0.14589675299999999</v>
      </c>
      <c r="Z9261">
        <v>0.60377631700000001</v>
      </c>
      <c r="AA9261">
        <v>0.60378528300000001</v>
      </c>
      <c r="AB9261">
        <v>1.353458354</v>
      </c>
      <c r="AC9261">
        <v>3.7578286263048044E-3</v>
      </c>
    </row>
    <row r="9262" spans="1:29" x14ac:dyDescent="0.2">
      <c r="A9262">
        <v>9302</v>
      </c>
      <c r="B9262" t="s">
        <v>16485</v>
      </c>
      <c r="C9262">
        <v>310</v>
      </c>
      <c r="D9262">
        <v>0</v>
      </c>
      <c r="E9262">
        <v>0</v>
      </c>
      <c r="F9262">
        <v>1515</v>
      </c>
      <c r="G9262">
        <v>2395</v>
      </c>
      <c r="H9262" t="s">
        <v>54</v>
      </c>
      <c r="I9262" t="s">
        <v>16523</v>
      </c>
      <c r="J9262" t="s">
        <v>16879</v>
      </c>
      <c r="K9262" t="s">
        <v>16874</v>
      </c>
      <c r="L9262" t="s">
        <v>16524</v>
      </c>
      <c r="M9262">
        <v>94.2</v>
      </c>
      <c r="N9262">
        <v>5.43</v>
      </c>
      <c r="O9262">
        <v>221</v>
      </c>
      <c r="P9262">
        <v>1646</v>
      </c>
      <c r="Q9262">
        <v>1406</v>
      </c>
      <c r="R9262">
        <v>1685</v>
      </c>
      <c r="S9262">
        <v>1639</v>
      </c>
      <c r="T9262">
        <v>0.145874587</v>
      </c>
      <c r="U9262">
        <v>0.92805280499999998</v>
      </c>
      <c r="V9262">
        <v>0.68726513600000005</v>
      </c>
      <c r="W9262">
        <v>0.70354906100000003</v>
      </c>
      <c r="X9262">
        <v>0</v>
      </c>
      <c r="Y9262">
        <v>0.14589675299999999</v>
      </c>
      <c r="Z9262">
        <v>0.62214792500000005</v>
      </c>
      <c r="AA9262">
        <v>0.62299196400000001</v>
      </c>
      <c r="AB9262">
        <v>1.3910366430000001</v>
      </c>
      <c r="AC9262">
        <v>2.9227560417537379E-3</v>
      </c>
    </row>
    <row r="9263" spans="1:29" x14ac:dyDescent="0.2">
      <c r="A9263">
        <v>9303</v>
      </c>
      <c r="B9263" t="s">
        <v>16485</v>
      </c>
      <c r="C9263">
        <v>310</v>
      </c>
      <c r="D9263">
        <v>0</v>
      </c>
      <c r="E9263">
        <v>0</v>
      </c>
      <c r="F9263">
        <v>1515</v>
      </c>
      <c r="G9263">
        <v>2395</v>
      </c>
      <c r="H9263" t="s">
        <v>55</v>
      </c>
      <c r="I9263" t="s">
        <v>16525</v>
      </c>
      <c r="J9263" t="s">
        <v>16879</v>
      </c>
      <c r="K9263" t="s">
        <v>16874</v>
      </c>
      <c r="L9263" t="s">
        <v>16526</v>
      </c>
      <c r="M9263">
        <v>95.06</v>
      </c>
      <c r="N9263">
        <v>2.2999999999999998</v>
      </c>
      <c r="O9263">
        <v>220</v>
      </c>
      <c r="P9263">
        <v>1694</v>
      </c>
      <c r="Q9263">
        <v>1404</v>
      </c>
      <c r="R9263">
        <v>1731</v>
      </c>
      <c r="S9263">
        <v>1685</v>
      </c>
      <c r="T9263">
        <v>0.14521452100000001</v>
      </c>
      <c r="U9263">
        <v>0.92673267299999995</v>
      </c>
      <c r="V9263">
        <v>0.70730688900000005</v>
      </c>
      <c r="W9263">
        <v>0.72275574099999995</v>
      </c>
      <c r="X9263">
        <v>0</v>
      </c>
      <c r="Y9263">
        <v>0.14457662099999999</v>
      </c>
      <c r="Z9263">
        <v>0.64218967800000004</v>
      </c>
      <c r="AA9263">
        <v>0.64219864400000004</v>
      </c>
      <c r="AB9263">
        <v>1.4289649440000001</v>
      </c>
      <c r="AC9263">
        <v>3.7578284572025167E-3</v>
      </c>
    </row>
    <row r="9264" spans="1:29" x14ac:dyDescent="0.2">
      <c r="A9264">
        <v>9304</v>
      </c>
      <c r="B9264" t="s">
        <v>16485</v>
      </c>
      <c r="C9264">
        <v>310</v>
      </c>
      <c r="D9264">
        <v>0</v>
      </c>
      <c r="E9264">
        <v>0</v>
      </c>
      <c r="F9264">
        <v>1515</v>
      </c>
      <c r="G9264">
        <v>2395</v>
      </c>
      <c r="H9264" t="s">
        <v>56</v>
      </c>
      <c r="I9264" t="s">
        <v>16527</v>
      </c>
      <c r="J9264" t="s">
        <v>16879</v>
      </c>
      <c r="K9264" t="s">
        <v>16874</v>
      </c>
      <c r="L9264" t="s">
        <v>741</v>
      </c>
      <c r="M9264">
        <v>96</v>
      </c>
      <c r="N9264">
        <v>0</v>
      </c>
      <c r="O9264">
        <v>219</v>
      </c>
      <c r="P9264">
        <v>1741</v>
      </c>
      <c r="Q9264">
        <v>1406</v>
      </c>
      <c r="R9264">
        <v>1778</v>
      </c>
      <c r="S9264">
        <v>1731</v>
      </c>
      <c r="T9264">
        <v>0.144554455</v>
      </c>
      <c r="U9264">
        <v>0.92805280499999998</v>
      </c>
      <c r="V9264">
        <v>0.72693110599999999</v>
      </c>
      <c r="W9264">
        <v>0.74237995800000001</v>
      </c>
      <c r="X9264">
        <v>0</v>
      </c>
      <c r="Y9264">
        <v>0.14589675299999999</v>
      </c>
      <c r="Z9264">
        <v>0.66181389499999999</v>
      </c>
      <c r="AA9264">
        <v>0.66182286099999998</v>
      </c>
      <c r="AB9264">
        <v>1.46953351</v>
      </c>
      <c r="AC9264">
        <v>4.1753648726513548E-3</v>
      </c>
    </row>
    <row r="9265" spans="1:29" x14ac:dyDescent="0.2">
      <c r="A9265">
        <v>9305</v>
      </c>
      <c r="B9265" t="s">
        <v>16485</v>
      </c>
      <c r="C9265">
        <v>310</v>
      </c>
      <c r="D9265">
        <v>0</v>
      </c>
      <c r="E9265">
        <v>0</v>
      </c>
      <c r="F9265">
        <v>1515</v>
      </c>
      <c r="G9265">
        <v>2395</v>
      </c>
      <c r="H9265" t="s">
        <v>57</v>
      </c>
      <c r="I9265" t="s">
        <v>16528</v>
      </c>
      <c r="J9265" t="s">
        <v>16879</v>
      </c>
      <c r="K9265" t="s">
        <v>16874</v>
      </c>
      <c r="L9265" t="s">
        <v>16529</v>
      </c>
      <c r="M9265">
        <v>93.79</v>
      </c>
      <c r="N9265">
        <v>5.85</v>
      </c>
      <c r="O9265">
        <v>219</v>
      </c>
      <c r="P9265">
        <v>1787</v>
      </c>
      <c r="Q9265">
        <v>1404</v>
      </c>
      <c r="R9265">
        <v>1824</v>
      </c>
      <c r="S9265">
        <v>1778</v>
      </c>
      <c r="T9265">
        <v>0.144554455</v>
      </c>
      <c r="U9265">
        <v>0.92673267299999995</v>
      </c>
      <c r="V9265">
        <v>0.746137787</v>
      </c>
      <c r="W9265">
        <v>0.76158663900000001</v>
      </c>
      <c r="X9265">
        <v>0</v>
      </c>
      <c r="Y9265">
        <v>0.14457662099999999</v>
      </c>
      <c r="Z9265">
        <v>0.68102057599999999</v>
      </c>
      <c r="AA9265">
        <v>0.68102954199999999</v>
      </c>
      <c r="AB9265">
        <v>1.50662674</v>
      </c>
      <c r="AC9265">
        <v>3.7578287536534916E-3</v>
      </c>
    </row>
    <row r="9266" spans="1:29" x14ac:dyDescent="0.2">
      <c r="A9266">
        <v>9306</v>
      </c>
      <c r="B9266" t="s">
        <v>16485</v>
      </c>
      <c r="C9266">
        <v>310</v>
      </c>
      <c r="D9266">
        <v>0</v>
      </c>
      <c r="E9266">
        <v>0</v>
      </c>
      <c r="F9266">
        <v>1515</v>
      </c>
      <c r="G9266">
        <v>2395</v>
      </c>
      <c r="H9266" t="s">
        <v>58</v>
      </c>
      <c r="I9266" t="s">
        <v>16530</v>
      </c>
      <c r="J9266" t="s">
        <v>16879</v>
      </c>
      <c r="K9266" t="s">
        <v>16874</v>
      </c>
      <c r="L9266" t="s">
        <v>16531</v>
      </c>
      <c r="M9266">
        <v>95.4</v>
      </c>
      <c r="N9266">
        <v>1.06</v>
      </c>
      <c r="O9266">
        <v>217</v>
      </c>
      <c r="P9266">
        <v>1833</v>
      </c>
      <c r="Q9266">
        <v>1406</v>
      </c>
      <c r="R9266">
        <v>1870</v>
      </c>
      <c r="S9266">
        <v>1824</v>
      </c>
      <c r="T9266">
        <v>0.143234323</v>
      </c>
      <c r="U9266">
        <v>0.92805280499999998</v>
      </c>
      <c r="V9266">
        <v>0.765344468</v>
      </c>
      <c r="W9266">
        <v>0.78079331900000004</v>
      </c>
      <c r="X9266">
        <v>0</v>
      </c>
      <c r="Y9266">
        <v>0.14589675299999999</v>
      </c>
      <c r="Z9266">
        <v>0.70022725699999999</v>
      </c>
      <c r="AA9266">
        <v>0.70023622200000002</v>
      </c>
      <c r="AB9266">
        <v>1.5463602329999999</v>
      </c>
      <c r="AC9266">
        <v>3.757829169102278E-3</v>
      </c>
    </row>
    <row r="9267" spans="1:29" x14ac:dyDescent="0.2">
      <c r="A9267">
        <v>9307</v>
      </c>
      <c r="B9267" t="s">
        <v>16485</v>
      </c>
      <c r="C9267">
        <v>310</v>
      </c>
      <c r="D9267">
        <v>0</v>
      </c>
      <c r="E9267">
        <v>0</v>
      </c>
      <c r="F9267">
        <v>1515</v>
      </c>
      <c r="G9267">
        <v>2395</v>
      </c>
      <c r="H9267" t="s">
        <v>59</v>
      </c>
      <c r="I9267" t="s">
        <v>16532</v>
      </c>
      <c r="J9267" t="s">
        <v>16879</v>
      </c>
      <c r="K9267" t="s">
        <v>16874</v>
      </c>
      <c r="L9267" t="s">
        <v>16533</v>
      </c>
      <c r="M9267">
        <v>95.67</v>
      </c>
      <c r="N9267">
        <v>0.49</v>
      </c>
      <c r="O9267">
        <v>217</v>
      </c>
      <c r="P9267">
        <v>1880</v>
      </c>
      <c r="Q9267">
        <v>1405</v>
      </c>
      <c r="R9267">
        <v>1916</v>
      </c>
      <c r="S9267">
        <v>1870</v>
      </c>
      <c r="T9267">
        <v>0.143234323</v>
      </c>
      <c r="U9267">
        <v>0.92739273899999997</v>
      </c>
      <c r="V9267">
        <v>0.78496868500000005</v>
      </c>
      <c r="W9267">
        <v>0.8</v>
      </c>
      <c r="X9267">
        <v>0</v>
      </c>
      <c r="Y9267">
        <v>0.145236687</v>
      </c>
      <c r="Z9267">
        <v>0.71985147400000005</v>
      </c>
      <c r="AA9267">
        <v>0.71944290300000002</v>
      </c>
      <c r="AB9267">
        <v>1.584531065</v>
      </c>
      <c r="AC9267">
        <v>4.1753655845512272E-3</v>
      </c>
    </row>
    <row r="9268" spans="1:29" x14ac:dyDescent="0.2">
      <c r="A9268">
        <v>9308</v>
      </c>
      <c r="B9268" t="s">
        <v>16485</v>
      </c>
      <c r="C9268">
        <v>310</v>
      </c>
      <c r="D9268">
        <v>0</v>
      </c>
      <c r="E9268">
        <v>0</v>
      </c>
      <c r="F9268">
        <v>1515</v>
      </c>
      <c r="G9268">
        <v>2395</v>
      </c>
      <c r="H9268" t="s">
        <v>60</v>
      </c>
      <c r="I9268" t="s">
        <v>16534</v>
      </c>
      <c r="J9268" t="s">
        <v>16879</v>
      </c>
      <c r="K9268" t="s">
        <v>16874</v>
      </c>
      <c r="L9268" t="s">
        <v>13547</v>
      </c>
      <c r="M9268">
        <v>95.57</v>
      </c>
      <c r="N9268">
        <v>1.0900000000000001</v>
      </c>
      <c r="O9268">
        <v>216</v>
      </c>
      <c r="P9268">
        <v>1926</v>
      </c>
      <c r="Q9268">
        <v>1405</v>
      </c>
      <c r="R9268">
        <v>1963</v>
      </c>
      <c r="S9268">
        <v>1916</v>
      </c>
      <c r="T9268">
        <v>0.14257425700000001</v>
      </c>
      <c r="U9268">
        <v>0.92739273899999997</v>
      </c>
      <c r="V9268">
        <v>0.80417536499999998</v>
      </c>
      <c r="W9268">
        <v>0.81962421699999999</v>
      </c>
      <c r="X9268">
        <v>0</v>
      </c>
      <c r="Y9268">
        <v>0.145236687</v>
      </c>
      <c r="Z9268">
        <v>0.73905815399999997</v>
      </c>
      <c r="AA9268">
        <v>0.73906711999999997</v>
      </c>
      <c r="AB9268">
        <v>1.6233619619999999</v>
      </c>
      <c r="AC9268">
        <v>4.1753649999999309E-3</v>
      </c>
    </row>
    <row r="9269" spans="1:29" x14ac:dyDescent="0.2">
      <c r="A9269">
        <v>9309</v>
      </c>
      <c r="B9269" t="s">
        <v>16485</v>
      </c>
      <c r="C9269">
        <v>310</v>
      </c>
      <c r="D9269">
        <v>0</v>
      </c>
      <c r="E9269">
        <v>0</v>
      </c>
      <c r="F9269">
        <v>1515</v>
      </c>
      <c r="G9269">
        <v>2395</v>
      </c>
      <c r="H9269" t="s">
        <v>61</v>
      </c>
      <c r="I9269" t="s">
        <v>16535</v>
      </c>
      <c r="J9269" t="s">
        <v>16879</v>
      </c>
      <c r="K9269" t="s">
        <v>16865</v>
      </c>
      <c r="L9269" t="s">
        <v>16536</v>
      </c>
      <c r="M9269">
        <v>90.18</v>
      </c>
      <c r="N9269">
        <v>19.55</v>
      </c>
      <c r="O9269">
        <v>214</v>
      </c>
      <c r="P9269">
        <v>2078</v>
      </c>
      <c r="Q9269">
        <v>1405</v>
      </c>
      <c r="R9269">
        <v>2110</v>
      </c>
      <c r="S9269">
        <v>1963</v>
      </c>
      <c r="T9269">
        <v>0.14125412500000001</v>
      </c>
      <c r="U9269">
        <v>0.92739273899999997</v>
      </c>
      <c r="V9269">
        <v>0.86764091899999995</v>
      </c>
      <c r="W9269">
        <v>0.88100208800000002</v>
      </c>
      <c r="X9269">
        <v>0</v>
      </c>
      <c r="Y9269">
        <v>0.145236687</v>
      </c>
      <c r="Z9269">
        <v>0.80252370799999995</v>
      </c>
      <c r="AA9269">
        <v>0.80044499099999999</v>
      </c>
      <c r="AB9269">
        <v>1.7482053870000001</v>
      </c>
      <c r="AC9269">
        <v>4.8016701881002044E-2</v>
      </c>
    </row>
    <row r="9270" spans="1:29" x14ac:dyDescent="0.2">
      <c r="A9270">
        <v>9310</v>
      </c>
      <c r="B9270" t="s">
        <v>16485</v>
      </c>
      <c r="C9270">
        <v>310</v>
      </c>
      <c r="D9270">
        <v>0</v>
      </c>
      <c r="E9270">
        <v>0</v>
      </c>
      <c r="F9270">
        <v>1515</v>
      </c>
      <c r="G9270">
        <v>2395</v>
      </c>
      <c r="H9270" t="s">
        <v>62</v>
      </c>
      <c r="I9270" t="s">
        <v>16537</v>
      </c>
      <c r="J9270" t="s">
        <v>16879</v>
      </c>
      <c r="K9270" t="s">
        <v>16865</v>
      </c>
      <c r="L9270" t="s">
        <v>86</v>
      </c>
      <c r="M9270">
        <v>96</v>
      </c>
      <c r="N9270">
        <v>0</v>
      </c>
      <c r="O9270">
        <v>213</v>
      </c>
      <c r="P9270">
        <v>2118</v>
      </c>
      <c r="Q9270">
        <v>446</v>
      </c>
      <c r="R9270">
        <v>2147</v>
      </c>
      <c r="S9270">
        <v>2110</v>
      </c>
      <c r="T9270">
        <v>0.14059405899999999</v>
      </c>
      <c r="U9270">
        <v>0.29438943899999997</v>
      </c>
      <c r="V9270">
        <v>0.88434237999999998</v>
      </c>
      <c r="W9270">
        <v>0.89645093899999995</v>
      </c>
      <c r="X9270">
        <v>0</v>
      </c>
      <c r="Y9270">
        <v>0.408977178</v>
      </c>
      <c r="Z9270">
        <v>0.81922516899999998</v>
      </c>
      <c r="AA9270">
        <v>0.81589384200000004</v>
      </c>
      <c r="AB9270">
        <v>2.0440961899999999</v>
      </c>
      <c r="AC9270">
        <v>3.3402923173277976E-3</v>
      </c>
    </row>
    <row r="9271" spans="1:29" x14ac:dyDescent="0.2">
      <c r="A9271">
        <v>9311</v>
      </c>
      <c r="B9271" t="s">
        <v>16538</v>
      </c>
      <c r="C9271">
        <v>311</v>
      </c>
      <c r="D9271">
        <v>0</v>
      </c>
      <c r="E9271">
        <v>0</v>
      </c>
      <c r="F9271">
        <v>1363</v>
      </c>
      <c r="G9271">
        <v>2395</v>
      </c>
      <c r="H9271" t="s">
        <v>71</v>
      </c>
      <c r="I9271" t="s">
        <v>16539</v>
      </c>
      <c r="J9271" t="s">
        <v>16879</v>
      </c>
      <c r="K9271" t="s">
        <v>16867</v>
      </c>
      <c r="L9271" t="s">
        <v>16540</v>
      </c>
      <c r="M9271">
        <v>95.33</v>
      </c>
      <c r="N9271">
        <v>0.82</v>
      </c>
      <c r="O9271">
        <v>342</v>
      </c>
      <c r="P9271">
        <v>145</v>
      </c>
      <c r="Q9271">
        <v>1132</v>
      </c>
      <c r="R9271">
        <v>176</v>
      </c>
      <c r="S9271">
        <v>0</v>
      </c>
      <c r="T9271">
        <v>0.25091709499999998</v>
      </c>
      <c r="U9271">
        <v>0.83052090999999995</v>
      </c>
      <c r="V9271">
        <v>6.0542797000000002E-2</v>
      </c>
      <c r="W9271">
        <v>7.3486430000000005E-2</v>
      </c>
      <c r="X9271">
        <v>2.5051522999999999E-2</v>
      </c>
      <c r="Y9271">
        <v>4.8364857999999997E-2</v>
      </c>
      <c r="Z9271">
        <v>0</v>
      </c>
      <c r="AA9271">
        <v>0</v>
      </c>
      <c r="AB9271">
        <v>7.3416381000000003E-2</v>
      </c>
      <c r="AC9271">
        <v>6.0542797000000002E-2</v>
      </c>
    </row>
    <row r="9272" spans="1:29" x14ac:dyDescent="0.2">
      <c r="A9272">
        <v>9312</v>
      </c>
      <c r="B9272" t="s">
        <v>16538</v>
      </c>
      <c r="C9272">
        <v>311</v>
      </c>
      <c r="D9272">
        <v>0</v>
      </c>
      <c r="E9272">
        <v>0</v>
      </c>
      <c r="F9272">
        <v>1363</v>
      </c>
      <c r="G9272">
        <v>2395</v>
      </c>
      <c r="H9272" t="s">
        <v>27</v>
      </c>
      <c r="I9272" t="s">
        <v>16541</v>
      </c>
      <c r="J9272" t="s">
        <v>16879</v>
      </c>
      <c r="K9272" t="s">
        <v>16874</v>
      </c>
      <c r="L9272" t="s">
        <v>16542</v>
      </c>
      <c r="M9272">
        <v>91.15</v>
      </c>
      <c r="N9272">
        <v>16.899999999999999</v>
      </c>
      <c r="O9272">
        <v>49</v>
      </c>
      <c r="P9272">
        <v>235</v>
      </c>
      <c r="Q9272">
        <v>1139</v>
      </c>
      <c r="R9272">
        <v>275</v>
      </c>
      <c r="S9272">
        <v>176</v>
      </c>
      <c r="T9272">
        <v>3.595011E-2</v>
      </c>
      <c r="U9272">
        <v>0.83565663999999995</v>
      </c>
      <c r="V9272">
        <v>9.8121085999999996E-2</v>
      </c>
      <c r="W9272">
        <v>0.114822547</v>
      </c>
      <c r="X9272">
        <v>7.2137602999999995E-2</v>
      </c>
      <c r="Y9272">
        <v>5.3500588000000002E-2</v>
      </c>
      <c r="Z9272">
        <v>3.3003875000000002E-2</v>
      </c>
      <c r="AA9272">
        <v>3.4265450000000003E-2</v>
      </c>
      <c r="AB9272">
        <v>0.192907517</v>
      </c>
      <c r="AC9272">
        <v>2.4634655937369521E-2</v>
      </c>
    </row>
    <row r="9273" spans="1:29" x14ac:dyDescent="0.2">
      <c r="A9273">
        <v>9313</v>
      </c>
      <c r="B9273" t="s">
        <v>16538</v>
      </c>
      <c r="C9273">
        <v>311</v>
      </c>
      <c r="D9273">
        <v>0</v>
      </c>
      <c r="E9273">
        <v>0</v>
      </c>
      <c r="F9273">
        <v>1363</v>
      </c>
      <c r="G9273">
        <v>2395</v>
      </c>
      <c r="H9273" t="s">
        <v>28</v>
      </c>
      <c r="I9273" t="s">
        <v>16543</v>
      </c>
      <c r="J9273" t="s">
        <v>16879</v>
      </c>
      <c r="K9273" t="s">
        <v>16874</v>
      </c>
      <c r="L9273" t="s">
        <v>16544</v>
      </c>
      <c r="M9273">
        <v>95.71</v>
      </c>
      <c r="N9273">
        <v>0.76</v>
      </c>
      <c r="O9273">
        <v>48</v>
      </c>
      <c r="P9273">
        <v>285</v>
      </c>
      <c r="Q9273">
        <v>667</v>
      </c>
      <c r="R9273">
        <v>322</v>
      </c>
      <c r="S9273">
        <v>275</v>
      </c>
      <c r="T9273">
        <v>3.5216433999999998E-2</v>
      </c>
      <c r="U9273">
        <v>0.48936170200000001</v>
      </c>
      <c r="V9273">
        <v>0.118997912</v>
      </c>
      <c r="W9273">
        <v>0.134446764</v>
      </c>
      <c r="X9273">
        <v>7.2871278999999997E-2</v>
      </c>
      <c r="Y9273">
        <v>0.21400491499999999</v>
      </c>
      <c r="Z9273">
        <v>5.3880701000000003E-2</v>
      </c>
      <c r="AA9273">
        <v>5.3889667000000002E-2</v>
      </c>
      <c r="AB9273">
        <v>0.39464656300000001</v>
      </c>
      <c r="AC9273">
        <v>4.175365027139874E-3</v>
      </c>
    </row>
    <row r="9274" spans="1:29" x14ac:dyDescent="0.2">
      <c r="A9274">
        <v>9314</v>
      </c>
      <c r="B9274" t="s">
        <v>16538</v>
      </c>
      <c r="C9274">
        <v>311</v>
      </c>
      <c r="D9274">
        <v>0</v>
      </c>
      <c r="E9274">
        <v>0</v>
      </c>
      <c r="F9274">
        <v>1363</v>
      </c>
      <c r="G9274">
        <v>2395</v>
      </c>
      <c r="H9274" t="s">
        <v>29</v>
      </c>
      <c r="I9274" t="s">
        <v>16545</v>
      </c>
      <c r="J9274" t="s">
        <v>16879</v>
      </c>
      <c r="K9274" t="s">
        <v>16874</v>
      </c>
      <c r="L9274" t="s">
        <v>16546</v>
      </c>
      <c r="M9274">
        <v>94.86</v>
      </c>
      <c r="N9274">
        <v>2.38</v>
      </c>
      <c r="O9274">
        <v>97</v>
      </c>
      <c r="P9274">
        <v>328</v>
      </c>
      <c r="Q9274">
        <v>1139</v>
      </c>
      <c r="R9274">
        <v>365</v>
      </c>
      <c r="S9274">
        <v>322</v>
      </c>
      <c r="T9274">
        <v>7.1166543999999998E-2</v>
      </c>
      <c r="U9274">
        <v>0.83565663999999995</v>
      </c>
      <c r="V9274">
        <v>0.136951983</v>
      </c>
      <c r="W9274">
        <v>0.15240083500000001</v>
      </c>
      <c r="X9274">
        <v>3.6921168999999997E-2</v>
      </c>
      <c r="Y9274">
        <v>5.3500588000000002E-2</v>
      </c>
      <c r="Z9274">
        <v>7.1834772000000005E-2</v>
      </c>
      <c r="AA9274">
        <v>7.1843738000000004E-2</v>
      </c>
      <c r="AB9274">
        <v>0.234100268</v>
      </c>
      <c r="AC9274">
        <v>2.505218908141954E-3</v>
      </c>
    </row>
    <row r="9275" spans="1:29" x14ac:dyDescent="0.2">
      <c r="A9275">
        <v>9315</v>
      </c>
      <c r="B9275" t="s">
        <v>16538</v>
      </c>
      <c r="C9275">
        <v>311</v>
      </c>
      <c r="D9275">
        <v>0</v>
      </c>
      <c r="E9275">
        <v>0</v>
      </c>
      <c r="F9275">
        <v>1363</v>
      </c>
      <c r="G9275">
        <v>2395</v>
      </c>
      <c r="H9275" t="s">
        <v>30</v>
      </c>
      <c r="I9275" t="s">
        <v>16547</v>
      </c>
      <c r="J9275" t="s">
        <v>16879</v>
      </c>
      <c r="K9275" t="s">
        <v>16874</v>
      </c>
      <c r="L9275" t="s">
        <v>16548</v>
      </c>
      <c r="M9275">
        <v>88.53</v>
      </c>
      <c r="N9275">
        <v>24.65</v>
      </c>
      <c r="O9275">
        <v>49</v>
      </c>
      <c r="P9275">
        <v>374</v>
      </c>
      <c r="Q9275">
        <v>1139</v>
      </c>
      <c r="R9275">
        <v>412</v>
      </c>
      <c r="S9275">
        <v>365</v>
      </c>
      <c r="T9275">
        <v>3.595011E-2</v>
      </c>
      <c r="U9275">
        <v>0.83565663999999995</v>
      </c>
      <c r="V9275">
        <v>0.156158664</v>
      </c>
      <c r="W9275">
        <v>0.17202505200000001</v>
      </c>
      <c r="X9275">
        <v>7.2137602999999995E-2</v>
      </c>
      <c r="Y9275">
        <v>5.3500588000000002E-2</v>
      </c>
      <c r="Z9275">
        <v>9.1041452999999994E-2</v>
      </c>
      <c r="AA9275">
        <v>9.1467955000000004E-2</v>
      </c>
      <c r="AB9275">
        <v>0.30814760000000002</v>
      </c>
      <c r="AC9275">
        <v>3.757828926931106E-3</v>
      </c>
    </row>
    <row r="9276" spans="1:29" x14ac:dyDescent="0.2">
      <c r="A9276">
        <v>9316</v>
      </c>
      <c r="B9276" t="s">
        <v>16538</v>
      </c>
      <c r="C9276">
        <v>311</v>
      </c>
      <c r="D9276">
        <v>0</v>
      </c>
      <c r="E9276">
        <v>0</v>
      </c>
      <c r="F9276">
        <v>1363</v>
      </c>
      <c r="G9276">
        <v>2395</v>
      </c>
      <c r="H9276" t="s">
        <v>31</v>
      </c>
      <c r="I9276" t="s">
        <v>16549</v>
      </c>
      <c r="J9276" t="s">
        <v>16879</v>
      </c>
      <c r="K9276" t="s">
        <v>16874</v>
      </c>
      <c r="L9276" t="s">
        <v>16550</v>
      </c>
      <c r="M9276">
        <v>94.93</v>
      </c>
      <c r="N9276">
        <v>2.64</v>
      </c>
      <c r="O9276">
        <v>49</v>
      </c>
      <c r="P9276">
        <v>419</v>
      </c>
      <c r="Q9276">
        <v>1140</v>
      </c>
      <c r="R9276">
        <v>460</v>
      </c>
      <c r="S9276">
        <v>412</v>
      </c>
      <c r="T9276">
        <v>3.595011E-2</v>
      </c>
      <c r="U9276">
        <v>0.83639031500000005</v>
      </c>
      <c r="V9276">
        <v>0.17494780800000001</v>
      </c>
      <c r="W9276">
        <v>0.19206680600000001</v>
      </c>
      <c r="X9276">
        <v>7.2137602999999995E-2</v>
      </c>
      <c r="Y9276">
        <v>5.4234262999999998E-2</v>
      </c>
      <c r="Z9276">
        <v>0.109830597</v>
      </c>
      <c r="AA9276">
        <v>0.111509709</v>
      </c>
      <c r="AB9276">
        <v>0.34771217300000001</v>
      </c>
      <c r="AC9276">
        <v>2.9227558079331917E-3</v>
      </c>
    </row>
    <row r="9277" spans="1:29" x14ac:dyDescent="0.2">
      <c r="A9277">
        <v>9317</v>
      </c>
      <c r="B9277" t="s">
        <v>16538</v>
      </c>
      <c r="C9277">
        <v>311</v>
      </c>
      <c r="D9277">
        <v>0</v>
      </c>
      <c r="E9277">
        <v>0</v>
      </c>
      <c r="F9277">
        <v>1363</v>
      </c>
      <c r="G9277">
        <v>2395</v>
      </c>
      <c r="H9277" t="s">
        <v>32</v>
      </c>
      <c r="I9277" t="s">
        <v>16551</v>
      </c>
      <c r="J9277" t="s">
        <v>16879</v>
      </c>
      <c r="K9277" t="s">
        <v>16874</v>
      </c>
      <c r="L9277" t="s">
        <v>16552</v>
      </c>
      <c r="M9277">
        <v>93.71</v>
      </c>
      <c r="N9277">
        <v>4.32</v>
      </c>
      <c r="O9277">
        <v>49</v>
      </c>
      <c r="P9277">
        <v>466</v>
      </c>
      <c r="Q9277">
        <v>1140</v>
      </c>
      <c r="R9277">
        <v>505</v>
      </c>
      <c r="S9277">
        <v>460</v>
      </c>
      <c r="T9277">
        <v>3.595011E-2</v>
      </c>
      <c r="U9277">
        <v>0.83639031500000005</v>
      </c>
      <c r="V9277">
        <v>0.19457202500000001</v>
      </c>
      <c r="W9277">
        <v>0.21085594999999999</v>
      </c>
      <c r="X9277">
        <v>7.2137602999999995E-2</v>
      </c>
      <c r="Y9277">
        <v>5.4234262999999998E-2</v>
      </c>
      <c r="Z9277">
        <v>0.129454814</v>
      </c>
      <c r="AA9277">
        <v>0.13029885299999999</v>
      </c>
      <c r="AB9277">
        <v>0.38612553399999999</v>
      </c>
      <c r="AC9277">
        <v>2.505219154488536E-3</v>
      </c>
    </row>
    <row r="9278" spans="1:29" x14ac:dyDescent="0.2">
      <c r="A9278">
        <v>9318</v>
      </c>
      <c r="B9278" t="s">
        <v>16538</v>
      </c>
      <c r="C9278">
        <v>311</v>
      </c>
      <c r="D9278">
        <v>0</v>
      </c>
      <c r="E9278">
        <v>0</v>
      </c>
      <c r="F9278">
        <v>1363</v>
      </c>
      <c r="G9278">
        <v>2395</v>
      </c>
      <c r="H9278" t="s">
        <v>33</v>
      </c>
      <c r="I9278" t="s">
        <v>16553</v>
      </c>
      <c r="J9278" t="s">
        <v>16879</v>
      </c>
      <c r="K9278" t="s">
        <v>16874</v>
      </c>
      <c r="L9278" t="s">
        <v>16554</v>
      </c>
      <c r="M9278">
        <v>95.59</v>
      </c>
      <c r="N9278">
        <v>0.8</v>
      </c>
      <c r="O9278">
        <v>50</v>
      </c>
      <c r="P9278">
        <v>512</v>
      </c>
      <c r="Q9278">
        <v>1141</v>
      </c>
      <c r="R9278">
        <v>549</v>
      </c>
      <c r="S9278">
        <v>505</v>
      </c>
      <c r="T9278">
        <v>3.6683786000000003E-2</v>
      </c>
      <c r="U9278">
        <v>0.83712399100000001</v>
      </c>
      <c r="V9278">
        <v>0.21377870600000001</v>
      </c>
      <c r="W9278">
        <v>0.229227557</v>
      </c>
      <c r="X9278">
        <v>7.1403927000000006E-2</v>
      </c>
      <c r="Y9278">
        <v>5.4967939E-2</v>
      </c>
      <c r="Z9278">
        <v>0.148661495</v>
      </c>
      <c r="AA9278">
        <v>0.14867046</v>
      </c>
      <c r="AB9278">
        <v>0.42370382200000001</v>
      </c>
      <c r="AC9278">
        <v>2.9227561043841388E-3</v>
      </c>
    </row>
    <row r="9279" spans="1:29" x14ac:dyDescent="0.2">
      <c r="A9279">
        <v>9319</v>
      </c>
      <c r="B9279" t="s">
        <v>16538</v>
      </c>
      <c r="C9279">
        <v>311</v>
      </c>
      <c r="D9279">
        <v>0</v>
      </c>
      <c r="E9279">
        <v>0</v>
      </c>
      <c r="F9279">
        <v>1363</v>
      </c>
      <c r="G9279">
        <v>2395</v>
      </c>
      <c r="H9279" t="s">
        <v>34</v>
      </c>
      <c r="I9279" t="s">
        <v>16555</v>
      </c>
      <c r="J9279" t="s">
        <v>16879</v>
      </c>
      <c r="K9279" t="s">
        <v>16874</v>
      </c>
      <c r="L9279" t="s">
        <v>16556</v>
      </c>
      <c r="M9279">
        <v>95.69</v>
      </c>
      <c r="N9279">
        <v>0.6</v>
      </c>
      <c r="O9279">
        <v>50</v>
      </c>
      <c r="P9279">
        <v>555</v>
      </c>
      <c r="Q9279">
        <v>1142</v>
      </c>
      <c r="R9279">
        <v>598</v>
      </c>
      <c r="S9279">
        <v>549</v>
      </c>
      <c r="T9279">
        <v>3.6683786000000003E-2</v>
      </c>
      <c r="U9279">
        <v>0.83785766699999997</v>
      </c>
      <c r="V9279">
        <v>0.231732777</v>
      </c>
      <c r="W9279">
        <v>0.24968684799999999</v>
      </c>
      <c r="X9279">
        <v>7.1403927000000006E-2</v>
      </c>
      <c r="Y9279">
        <v>5.5701615000000003E-2</v>
      </c>
      <c r="Z9279">
        <v>0.16661556599999999</v>
      </c>
      <c r="AA9279">
        <v>0.16912975099999999</v>
      </c>
      <c r="AB9279">
        <v>0.46285085999999998</v>
      </c>
      <c r="AC9279">
        <v>2.505219588726515E-3</v>
      </c>
    </row>
    <row r="9280" spans="1:29" x14ac:dyDescent="0.2">
      <c r="A9280">
        <v>9320</v>
      </c>
      <c r="B9280" t="s">
        <v>16538</v>
      </c>
      <c r="C9280">
        <v>311</v>
      </c>
      <c r="D9280">
        <v>0</v>
      </c>
      <c r="E9280">
        <v>0</v>
      </c>
      <c r="F9280">
        <v>1363</v>
      </c>
      <c r="G9280">
        <v>2395</v>
      </c>
      <c r="H9280" t="s">
        <v>35</v>
      </c>
      <c r="I9280" t="s">
        <v>16557</v>
      </c>
      <c r="J9280" t="s">
        <v>16879</v>
      </c>
      <c r="K9280" t="s">
        <v>16874</v>
      </c>
      <c r="L9280" t="s">
        <v>16558</v>
      </c>
      <c r="M9280">
        <v>95.47</v>
      </c>
      <c r="N9280">
        <v>1.06</v>
      </c>
      <c r="O9280">
        <v>51</v>
      </c>
      <c r="P9280">
        <v>600</v>
      </c>
      <c r="Q9280">
        <v>1141</v>
      </c>
      <c r="R9280">
        <v>641</v>
      </c>
      <c r="S9280">
        <v>598</v>
      </c>
      <c r="T9280">
        <v>3.7417460999999999E-2</v>
      </c>
      <c r="U9280">
        <v>0.83712399100000001</v>
      </c>
      <c r="V9280">
        <v>0.25052192099999998</v>
      </c>
      <c r="W9280">
        <v>0.26764091899999998</v>
      </c>
      <c r="X9280">
        <v>7.0670252000000003E-2</v>
      </c>
      <c r="Y9280">
        <v>5.4967939E-2</v>
      </c>
      <c r="Z9280">
        <v>0.18540471</v>
      </c>
      <c r="AA9280">
        <v>0.18708382200000001</v>
      </c>
      <c r="AB9280">
        <v>0.49812672400000002</v>
      </c>
      <c r="AC9280">
        <v>8.3507340083505133E-4</v>
      </c>
    </row>
    <row r="9281" spans="1:29" x14ac:dyDescent="0.2">
      <c r="A9281">
        <v>9321</v>
      </c>
      <c r="B9281" t="s">
        <v>16538</v>
      </c>
      <c r="C9281">
        <v>311</v>
      </c>
      <c r="D9281">
        <v>0</v>
      </c>
      <c r="E9281">
        <v>0</v>
      </c>
      <c r="F9281">
        <v>1363</v>
      </c>
      <c r="G9281">
        <v>2395</v>
      </c>
      <c r="H9281" t="s">
        <v>36</v>
      </c>
      <c r="I9281" t="s">
        <v>16559</v>
      </c>
      <c r="J9281" t="s">
        <v>16879</v>
      </c>
      <c r="K9281" t="s">
        <v>16874</v>
      </c>
      <c r="L9281" t="s">
        <v>16560</v>
      </c>
      <c r="M9281">
        <v>95.46</v>
      </c>
      <c r="N9281">
        <v>1.2</v>
      </c>
      <c r="O9281">
        <v>51</v>
      </c>
      <c r="P9281">
        <v>646</v>
      </c>
      <c r="Q9281">
        <v>1142</v>
      </c>
      <c r="R9281">
        <v>689</v>
      </c>
      <c r="S9281">
        <v>641</v>
      </c>
      <c r="T9281">
        <v>3.7417460999999999E-2</v>
      </c>
      <c r="U9281">
        <v>0.83785766699999997</v>
      </c>
      <c r="V9281">
        <v>0.26972860100000001</v>
      </c>
      <c r="W9281">
        <v>0.28768267199999997</v>
      </c>
      <c r="X9281">
        <v>7.0670252000000003E-2</v>
      </c>
      <c r="Y9281">
        <v>5.5701615000000003E-2</v>
      </c>
      <c r="Z9281">
        <v>0.20461139</v>
      </c>
      <c r="AA9281">
        <v>0.20712557500000001</v>
      </c>
      <c r="AB9281">
        <v>0.53810883300000001</v>
      </c>
      <c r="AC9281">
        <v>2.0876824196242039E-3</v>
      </c>
    </row>
    <row r="9282" spans="1:29" x14ac:dyDescent="0.2">
      <c r="A9282">
        <v>9322</v>
      </c>
      <c r="B9282" t="s">
        <v>16538</v>
      </c>
      <c r="C9282">
        <v>311</v>
      </c>
      <c r="D9282">
        <v>0</v>
      </c>
      <c r="E9282">
        <v>0</v>
      </c>
      <c r="F9282">
        <v>1363</v>
      </c>
      <c r="G9282">
        <v>2395</v>
      </c>
      <c r="H9282" t="s">
        <v>37</v>
      </c>
      <c r="I9282" t="s">
        <v>16561</v>
      </c>
      <c r="J9282" t="s">
        <v>16879</v>
      </c>
      <c r="K9282" t="s">
        <v>16874</v>
      </c>
      <c r="L9282" t="s">
        <v>16562</v>
      </c>
      <c r="M9282">
        <v>95.43</v>
      </c>
      <c r="N9282">
        <v>1.51</v>
      </c>
      <c r="O9282">
        <v>51</v>
      </c>
      <c r="P9282">
        <v>699</v>
      </c>
      <c r="Q9282">
        <v>727</v>
      </c>
      <c r="R9282">
        <v>728</v>
      </c>
      <c r="S9282">
        <v>689</v>
      </c>
      <c r="T9282">
        <v>3.7417460999999999E-2</v>
      </c>
      <c r="U9282">
        <v>0.53338224499999998</v>
      </c>
      <c r="V9282">
        <v>0.29185803799999999</v>
      </c>
      <c r="W9282">
        <v>0.30396659700000001</v>
      </c>
      <c r="X9282">
        <v>7.0670252000000003E-2</v>
      </c>
      <c r="Y9282">
        <v>0.16998437199999999</v>
      </c>
      <c r="Z9282">
        <v>0.22674082700000001</v>
      </c>
      <c r="AA9282">
        <v>0.22340950000000001</v>
      </c>
      <c r="AB9282">
        <v>0.69080495200000003</v>
      </c>
      <c r="AC9282">
        <v>4.1753657661795507E-3</v>
      </c>
    </row>
    <row r="9283" spans="1:29" x14ac:dyDescent="0.2">
      <c r="A9283">
        <v>9323</v>
      </c>
      <c r="B9283" t="s">
        <v>16538</v>
      </c>
      <c r="C9283">
        <v>311</v>
      </c>
      <c r="D9283">
        <v>0</v>
      </c>
      <c r="E9283">
        <v>0</v>
      </c>
      <c r="F9283">
        <v>1363</v>
      </c>
      <c r="G9283">
        <v>2395</v>
      </c>
      <c r="H9283" t="s">
        <v>38</v>
      </c>
      <c r="I9283" t="s">
        <v>16563</v>
      </c>
      <c r="J9283" t="s">
        <v>16879</v>
      </c>
      <c r="K9283" t="s">
        <v>16863</v>
      </c>
      <c r="L9283" t="s">
        <v>76</v>
      </c>
      <c r="M9283">
        <v>96</v>
      </c>
      <c r="N9283">
        <v>0</v>
      </c>
      <c r="O9283">
        <v>909</v>
      </c>
      <c r="P9283">
        <v>737</v>
      </c>
      <c r="Q9283">
        <v>1143</v>
      </c>
      <c r="R9283">
        <v>775</v>
      </c>
      <c r="S9283">
        <v>728</v>
      </c>
      <c r="T9283">
        <v>0.666911225</v>
      </c>
      <c r="U9283">
        <v>0.83859134300000004</v>
      </c>
      <c r="V9283">
        <v>0.307724426</v>
      </c>
      <c r="W9283">
        <v>0.323590814</v>
      </c>
      <c r="X9283">
        <v>0.44104565299999998</v>
      </c>
      <c r="Y9283">
        <v>5.6435290999999999E-2</v>
      </c>
      <c r="Z9283">
        <v>0.24260721499999999</v>
      </c>
      <c r="AA9283">
        <v>0.24303371700000001</v>
      </c>
      <c r="AB9283">
        <v>0.98312187699999998</v>
      </c>
      <c r="AC9283">
        <v>3.7578289227557238E-3</v>
      </c>
    </row>
    <row r="9284" spans="1:29" x14ac:dyDescent="0.2">
      <c r="A9284">
        <v>9324</v>
      </c>
      <c r="B9284" t="s">
        <v>16538</v>
      </c>
      <c r="C9284">
        <v>311</v>
      </c>
      <c r="D9284">
        <v>0</v>
      </c>
      <c r="E9284">
        <v>0</v>
      </c>
      <c r="F9284">
        <v>1363</v>
      </c>
      <c r="G9284">
        <v>2395</v>
      </c>
      <c r="H9284" t="s">
        <v>39</v>
      </c>
      <c r="I9284" t="s">
        <v>16564</v>
      </c>
      <c r="J9284" t="s">
        <v>16879</v>
      </c>
      <c r="K9284" t="s">
        <v>16863</v>
      </c>
      <c r="L9284" t="s">
        <v>76</v>
      </c>
      <c r="M9284">
        <v>96</v>
      </c>
      <c r="N9284">
        <v>0</v>
      </c>
      <c r="O9284">
        <v>908</v>
      </c>
      <c r="P9284">
        <v>784</v>
      </c>
      <c r="Q9284">
        <v>1084</v>
      </c>
      <c r="R9284">
        <v>819</v>
      </c>
      <c r="S9284">
        <v>775</v>
      </c>
      <c r="T9284">
        <v>0.66617755000000001</v>
      </c>
      <c r="U9284">
        <v>0.79530447500000001</v>
      </c>
      <c r="V9284">
        <v>0.32734864299999999</v>
      </c>
      <c r="W9284">
        <v>0.34196242199999999</v>
      </c>
      <c r="X9284">
        <v>0.44031197799999999</v>
      </c>
      <c r="Y9284">
        <v>1.3148422999999999E-2</v>
      </c>
      <c r="Z9284">
        <v>0.26223143199999999</v>
      </c>
      <c r="AA9284">
        <v>0.26140532500000002</v>
      </c>
      <c r="AB9284">
        <v>0.97709715900000005</v>
      </c>
      <c r="AC9284">
        <v>3.7578288037578012E-3</v>
      </c>
    </row>
    <row r="9285" spans="1:29" x14ac:dyDescent="0.2">
      <c r="A9285">
        <v>9325</v>
      </c>
      <c r="B9285" t="s">
        <v>16538</v>
      </c>
      <c r="C9285">
        <v>311</v>
      </c>
      <c r="D9285">
        <v>0</v>
      </c>
      <c r="E9285">
        <v>0</v>
      </c>
      <c r="F9285">
        <v>1363</v>
      </c>
      <c r="G9285">
        <v>2395</v>
      </c>
      <c r="H9285" t="s">
        <v>40</v>
      </c>
      <c r="I9285" t="s">
        <v>15296</v>
      </c>
      <c r="J9285" t="s">
        <v>16879</v>
      </c>
      <c r="K9285" t="s">
        <v>16863</v>
      </c>
      <c r="L9285" t="s">
        <v>68</v>
      </c>
      <c r="M9285">
        <v>96</v>
      </c>
      <c r="N9285">
        <v>0</v>
      </c>
      <c r="O9285">
        <v>910</v>
      </c>
      <c r="P9285">
        <v>831</v>
      </c>
      <c r="Q9285">
        <v>1010</v>
      </c>
      <c r="R9285">
        <v>860</v>
      </c>
      <c r="S9285">
        <v>819</v>
      </c>
      <c r="T9285">
        <v>0.66764490099999996</v>
      </c>
      <c r="U9285">
        <v>0.74101247199999998</v>
      </c>
      <c r="V9285">
        <v>0.34697285999999999</v>
      </c>
      <c r="W9285">
        <v>0.35908141999999998</v>
      </c>
      <c r="X9285">
        <v>0.441779329</v>
      </c>
      <c r="Y9285">
        <v>0</v>
      </c>
      <c r="Z9285">
        <v>0.28185564899999999</v>
      </c>
      <c r="AA9285">
        <v>0.27852432300000002</v>
      </c>
      <c r="AB9285">
        <v>1.0021593010000001</v>
      </c>
      <c r="AC9285">
        <v>5.0104382881002163E-3</v>
      </c>
    </row>
    <row r="9286" spans="1:29" x14ac:dyDescent="0.2">
      <c r="A9286">
        <v>9326</v>
      </c>
      <c r="B9286" t="s">
        <v>16538</v>
      </c>
      <c r="C9286">
        <v>311</v>
      </c>
      <c r="D9286">
        <v>0</v>
      </c>
      <c r="E9286">
        <v>0</v>
      </c>
      <c r="F9286">
        <v>1363</v>
      </c>
      <c r="G9286">
        <v>2395</v>
      </c>
      <c r="H9286" t="s">
        <v>42</v>
      </c>
      <c r="I9286" t="s">
        <v>16227</v>
      </c>
      <c r="J9286" t="s">
        <v>16879</v>
      </c>
      <c r="K9286" t="s">
        <v>16860</v>
      </c>
      <c r="L9286" t="s">
        <v>217</v>
      </c>
      <c r="M9286">
        <v>94.5</v>
      </c>
      <c r="N9286">
        <v>2.12</v>
      </c>
      <c r="O9286">
        <v>910</v>
      </c>
      <c r="P9286">
        <v>876</v>
      </c>
      <c r="Q9286">
        <v>1029</v>
      </c>
      <c r="R9286">
        <v>905</v>
      </c>
      <c r="S9286">
        <v>860</v>
      </c>
      <c r="T9286">
        <v>0.66764490099999996</v>
      </c>
      <c r="U9286">
        <v>0.75495231100000004</v>
      </c>
      <c r="V9286">
        <v>0.36576200399999997</v>
      </c>
      <c r="W9286">
        <v>0.37787056400000002</v>
      </c>
      <c r="X9286">
        <v>0.441779329</v>
      </c>
      <c r="Y9286">
        <v>0</v>
      </c>
      <c r="Z9286">
        <v>0.30064479300000002</v>
      </c>
      <c r="AA9286">
        <v>0.297313467</v>
      </c>
      <c r="AB9286">
        <v>1.039737589</v>
      </c>
      <c r="AC9286">
        <v>6.6805843757828387E-3</v>
      </c>
    </row>
    <row r="9287" spans="1:29" x14ac:dyDescent="0.2">
      <c r="A9287">
        <v>9327</v>
      </c>
      <c r="B9287" t="s">
        <v>16538</v>
      </c>
      <c r="C9287">
        <v>311</v>
      </c>
      <c r="D9287">
        <v>0</v>
      </c>
      <c r="E9287">
        <v>0</v>
      </c>
      <c r="F9287">
        <v>1363</v>
      </c>
      <c r="G9287">
        <v>2395</v>
      </c>
      <c r="H9287" t="s">
        <v>43</v>
      </c>
      <c r="I9287" t="s">
        <v>16565</v>
      </c>
      <c r="J9287" t="s">
        <v>16879</v>
      </c>
      <c r="K9287" t="s">
        <v>16857</v>
      </c>
      <c r="L9287" t="s">
        <v>9489</v>
      </c>
      <c r="M9287">
        <v>95.5</v>
      </c>
      <c r="N9287">
        <v>1</v>
      </c>
      <c r="O9287">
        <v>911</v>
      </c>
      <c r="P9287">
        <v>918</v>
      </c>
      <c r="Q9287">
        <v>1144</v>
      </c>
      <c r="R9287">
        <v>957</v>
      </c>
      <c r="S9287">
        <v>905</v>
      </c>
      <c r="T9287">
        <v>0.66837857700000003</v>
      </c>
      <c r="U9287">
        <v>0.83932501800000003</v>
      </c>
      <c r="V9287">
        <v>0.38329853899999999</v>
      </c>
      <c r="W9287">
        <v>0.399582463</v>
      </c>
      <c r="X9287">
        <v>0.44251300500000001</v>
      </c>
      <c r="Y9287">
        <v>5.7168966000000002E-2</v>
      </c>
      <c r="Z9287">
        <v>0.31818132799999999</v>
      </c>
      <c r="AA9287">
        <v>0.31902536599999998</v>
      </c>
      <c r="AB9287">
        <v>1.1368886659999999</v>
      </c>
      <c r="AC9287">
        <v>5.4279753256785135E-3</v>
      </c>
    </row>
    <row r="9288" spans="1:29" x14ac:dyDescent="0.2">
      <c r="A9288">
        <v>9328</v>
      </c>
      <c r="B9288" t="s">
        <v>16538</v>
      </c>
      <c r="C9288">
        <v>311</v>
      </c>
      <c r="D9288">
        <v>0</v>
      </c>
      <c r="E9288">
        <v>0</v>
      </c>
      <c r="F9288">
        <v>1363</v>
      </c>
      <c r="G9288">
        <v>2395</v>
      </c>
      <c r="H9288" t="s">
        <v>44</v>
      </c>
      <c r="I9288" t="s">
        <v>16566</v>
      </c>
      <c r="J9288" t="s">
        <v>16879</v>
      </c>
      <c r="K9288" t="s">
        <v>16863</v>
      </c>
      <c r="L9288" t="s">
        <v>16567</v>
      </c>
      <c r="M9288">
        <v>94.33</v>
      </c>
      <c r="N9288">
        <v>1.86</v>
      </c>
      <c r="O9288">
        <v>54</v>
      </c>
      <c r="P9288">
        <v>1014</v>
      </c>
      <c r="Q9288">
        <v>514</v>
      </c>
      <c r="R9288">
        <v>1054</v>
      </c>
      <c r="S9288">
        <v>957</v>
      </c>
      <c r="T9288">
        <v>3.9618489E-2</v>
      </c>
      <c r="U9288">
        <v>0.37710931800000003</v>
      </c>
      <c r="V9288">
        <v>0.42338204600000001</v>
      </c>
      <c r="W9288">
        <v>0.44008350699999998</v>
      </c>
      <c r="X9288">
        <v>6.8469223999999995E-2</v>
      </c>
      <c r="Y9288">
        <v>0.326257299</v>
      </c>
      <c r="Z9288">
        <v>0.358264835</v>
      </c>
      <c r="AA9288">
        <v>0.35952641000000002</v>
      </c>
      <c r="AB9288">
        <v>1.1125177690000001</v>
      </c>
      <c r="AC9288">
        <v>2.379958253444675E-2</v>
      </c>
    </row>
    <row r="9289" spans="1:29" x14ac:dyDescent="0.2">
      <c r="A9289">
        <v>9329</v>
      </c>
      <c r="B9289" t="s">
        <v>16538</v>
      </c>
      <c r="C9289">
        <v>311</v>
      </c>
      <c r="D9289">
        <v>0</v>
      </c>
      <c r="E9289">
        <v>0</v>
      </c>
      <c r="F9289">
        <v>1363</v>
      </c>
      <c r="G9289">
        <v>2395</v>
      </c>
      <c r="H9289" t="s">
        <v>45</v>
      </c>
      <c r="I9289" t="s">
        <v>16510</v>
      </c>
      <c r="J9289" t="s">
        <v>16879</v>
      </c>
      <c r="K9289" t="s">
        <v>16861</v>
      </c>
      <c r="L9289" t="s">
        <v>16568</v>
      </c>
      <c r="M9289">
        <v>94.69</v>
      </c>
      <c r="N9289">
        <v>1.65</v>
      </c>
      <c r="O9289">
        <v>53</v>
      </c>
      <c r="P9289">
        <v>1099</v>
      </c>
      <c r="Q9289">
        <v>1146</v>
      </c>
      <c r="R9289">
        <v>1138</v>
      </c>
      <c r="S9289">
        <v>1054</v>
      </c>
      <c r="T9289">
        <v>3.8884812999999997E-2</v>
      </c>
      <c r="U9289">
        <v>0.84079236999999996</v>
      </c>
      <c r="V9289">
        <v>0.45887265100000002</v>
      </c>
      <c r="W9289">
        <v>0.475156576</v>
      </c>
      <c r="X9289">
        <v>6.9202899999999998E-2</v>
      </c>
      <c r="Y9289">
        <v>5.8636318E-2</v>
      </c>
      <c r="Z9289">
        <v>0.39375544000000001</v>
      </c>
      <c r="AA9289">
        <v>0.39459947899999998</v>
      </c>
      <c r="AB9289">
        <v>0.91619413800000005</v>
      </c>
      <c r="AC9289">
        <v>1.8789143693110688E-2</v>
      </c>
    </row>
    <row r="9290" spans="1:29" x14ac:dyDescent="0.2">
      <c r="A9290">
        <v>9330</v>
      </c>
      <c r="B9290" t="s">
        <v>16538</v>
      </c>
      <c r="C9290">
        <v>311</v>
      </c>
      <c r="D9290">
        <v>0</v>
      </c>
      <c r="E9290">
        <v>0</v>
      </c>
      <c r="F9290">
        <v>1363</v>
      </c>
      <c r="G9290">
        <v>2395</v>
      </c>
      <c r="H9290" t="s">
        <v>46</v>
      </c>
      <c r="I9290" t="s">
        <v>16512</v>
      </c>
      <c r="J9290" t="s">
        <v>16879</v>
      </c>
      <c r="K9290" t="s">
        <v>16861</v>
      </c>
      <c r="L9290" t="s">
        <v>68</v>
      </c>
      <c r="M9290">
        <v>96</v>
      </c>
      <c r="N9290">
        <v>0</v>
      </c>
      <c r="O9290">
        <v>54</v>
      </c>
      <c r="P9290">
        <v>1150</v>
      </c>
      <c r="Q9290">
        <v>124</v>
      </c>
      <c r="R9290">
        <v>1178</v>
      </c>
      <c r="S9290">
        <v>1138</v>
      </c>
      <c r="T9290">
        <v>3.9618489E-2</v>
      </c>
      <c r="U9290">
        <v>9.0975789000000001E-2</v>
      </c>
      <c r="V9290">
        <v>0.48016701499999997</v>
      </c>
      <c r="W9290">
        <v>0.491858038</v>
      </c>
      <c r="X9290">
        <v>6.8469223999999995E-2</v>
      </c>
      <c r="Y9290">
        <v>0.612390828</v>
      </c>
      <c r="Z9290">
        <v>0.41504980400000002</v>
      </c>
      <c r="AA9290">
        <v>0.41130094099999998</v>
      </c>
      <c r="AB9290">
        <v>1.507210798</v>
      </c>
      <c r="AC9290">
        <v>5.0104387995824617E-3</v>
      </c>
    </row>
    <row r="9291" spans="1:29" x14ac:dyDescent="0.2">
      <c r="A9291">
        <v>9331</v>
      </c>
      <c r="B9291" t="s">
        <v>16538</v>
      </c>
      <c r="C9291">
        <v>311</v>
      </c>
      <c r="D9291">
        <v>0</v>
      </c>
      <c r="E9291">
        <v>0</v>
      </c>
      <c r="F9291">
        <v>1363</v>
      </c>
      <c r="G9291">
        <v>2395</v>
      </c>
      <c r="H9291" t="s">
        <v>47</v>
      </c>
      <c r="I9291" t="s">
        <v>16459</v>
      </c>
      <c r="J9291" t="s">
        <v>16879</v>
      </c>
      <c r="K9291" t="s">
        <v>16863</v>
      </c>
      <c r="L9291" t="s">
        <v>1148</v>
      </c>
      <c r="M9291">
        <v>95.33</v>
      </c>
      <c r="N9291">
        <v>0.57999999999999996</v>
      </c>
      <c r="O9291">
        <v>55</v>
      </c>
      <c r="P9291">
        <v>1196</v>
      </c>
      <c r="Q9291">
        <v>238</v>
      </c>
      <c r="R9291">
        <v>1232</v>
      </c>
      <c r="S9291">
        <v>1178</v>
      </c>
      <c r="T9291">
        <v>4.0352164000000003E-2</v>
      </c>
      <c r="U9291">
        <v>0.17461482</v>
      </c>
      <c r="V9291">
        <v>0.49937369500000001</v>
      </c>
      <c r="W9291">
        <v>0.51440501000000005</v>
      </c>
      <c r="X9291">
        <v>6.7735549000000006E-2</v>
      </c>
      <c r="Y9291">
        <v>0.52875179699999997</v>
      </c>
      <c r="Z9291">
        <v>0.434256484</v>
      </c>
      <c r="AA9291">
        <v>0.43384791299999997</v>
      </c>
      <c r="AB9291">
        <v>1.464591744</v>
      </c>
      <c r="AC9291">
        <v>7.5156574217118965E-3</v>
      </c>
    </row>
    <row r="9292" spans="1:29" x14ac:dyDescent="0.2">
      <c r="A9292">
        <v>9332</v>
      </c>
      <c r="B9292" t="s">
        <v>16538</v>
      </c>
      <c r="C9292">
        <v>311</v>
      </c>
      <c r="D9292">
        <v>0</v>
      </c>
      <c r="E9292">
        <v>0</v>
      </c>
      <c r="F9292">
        <v>1363</v>
      </c>
      <c r="G9292">
        <v>2395</v>
      </c>
      <c r="H9292" t="s">
        <v>48</v>
      </c>
      <c r="I9292" t="s">
        <v>16569</v>
      </c>
      <c r="J9292" t="s">
        <v>16879</v>
      </c>
      <c r="K9292" t="s">
        <v>16868</v>
      </c>
      <c r="L9292" t="s">
        <v>1510</v>
      </c>
      <c r="M9292">
        <v>96</v>
      </c>
      <c r="N9292">
        <v>0</v>
      </c>
      <c r="O9292">
        <v>54</v>
      </c>
      <c r="P9292">
        <v>1332</v>
      </c>
      <c r="Q9292">
        <v>710</v>
      </c>
      <c r="R9292">
        <v>1371</v>
      </c>
      <c r="S9292">
        <v>1232</v>
      </c>
      <c r="T9292">
        <v>3.9618489E-2</v>
      </c>
      <c r="U9292">
        <v>0.52090975799999994</v>
      </c>
      <c r="V9292">
        <v>0.55615866400000002</v>
      </c>
      <c r="W9292">
        <v>0.572442589</v>
      </c>
      <c r="X9292">
        <v>6.8469223999999995E-2</v>
      </c>
      <c r="Y9292">
        <v>0.182456859</v>
      </c>
      <c r="Z9292">
        <v>0.49104145300000002</v>
      </c>
      <c r="AA9292">
        <v>0.49188549199999998</v>
      </c>
      <c r="AB9292">
        <v>1.233853029</v>
      </c>
      <c r="AC9292">
        <v>4.1753653561586668E-2</v>
      </c>
    </row>
    <row r="9293" spans="1:29" x14ac:dyDescent="0.2">
      <c r="A9293">
        <v>9333</v>
      </c>
      <c r="B9293" t="s">
        <v>16538</v>
      </c>
      <c r="C9293">
        <v>311</v>
      </c>
      <c r="D9293">
        <v>0</v>
      </c>
      <c r="E9293">
        <v>0</v>
      </c>
      <c r="F9293">
        <v>1363</v>
      </c>
      <c r="G9293">
        <v>2395</v>
      </c>
      <c r="H9293" t="s">
        <v>49</v>
      </c>
      <c r="I9293" t="s">
        <v>16570</v>
      </c>
      <c r="J9293" t="s">
        <v>16879</v>
      </c>
      <c r="K9293" t="s">
        <v>16858</v>
      </c>
      <c r="L9293" t="s">
        <v>16571</v>
      </c>
      <c r="M9293">
        <v>89.62</v>
      </c>
      <c r="N9293">
        <v>14.86</v>
      </c>
      <c r="O9293">
        <v>56</v>
      </c>
      <c r="P9293">
        <v>1419</v>
      </c>
      <c r="Q9293">
        <v>1153</v>
      </c>
      <c r="R9293">
        <v>1462</v>
      </c>
      <c r="S9293">
        <v>1371</v>
      </c>
      <c r="T9293">
        <v>4.1085839999999998E-2</v>
      </c>
      <c r="U9293">
        <v>0.84592809999999996</v>
      </c>
      <c r="V9293">
        <v>0.592484342</v>
      </c>
      <c r="W9293">
        <v>0.61043841300000001</v>
      </c>
      <c r="X9293">
        <v>6.7001873000000003E-2</v>
      </c>
      <c r="Y9293">
        <v>6.3772047999999998E-2</v>
      </c>
      <c r="Z9293">
        <v>0.52736713099999999</v>
      </c>
      <c r="AA9293">
        <v>0.52988131599999999</v>
      </c>
      <c r="AB9293">
        <v>1.188022369</v>
      </c>
      <c r="AC9293">
        <v>2.0041753273486451E-2</v>
      </c>
    </row>
    <row r="9294" spans="1:29" x14ac:dyDescent="0.2">
      <c r="A9294">
        <v>9334</v>
      </c>
      <c r="B9294" t="s">
        <v>16538</v>
      </c>
      <c r="C9294">
        <v>311</v>
      </c>
      <c r="D9294">
        <v>0</v>
      </c>
      <c r="E9294">
        <v>0</v>
      </c>
      <c r="F9294">
        <v>1363</v>
      </c>
      <c r="G9294">
        <v>2395</v>
      </c>
      <c r="H9294" t="s">
        <v>50</v>
      </c>
      <c r="I9294" t="s">
        <v>16572</v>
      </c>
      <c r="J9294" t="s">
        <v>16879</v>
      </c>
      <c r="K9294" t="s">
        <v>16869</v>
      </c>
      <c r="L9294" t="s">
        <v>16573</v>
      </c>
      <c r="M9294">
        <v>95.5</v>
      </c>
      <c r="N9294">
        <v>1.03</v>
      </c>
      <c r="O9294">
        <v>58</v>
      </c>
      <c r="P9294">
        <v>1508</v>
      </c>
      <c r="Q9294">
        <v>1155</v>
      </c>
      <c r="R9294">
        <v>1555</v>
      </c>
      <c r="S9294">
        <v>1462</v>
      </c>
      <c r="T9294">
        <v>4.2553190999999997E-2</v>
      </c>
      <c r="U9294">
        <v>0.84739545100000002</v>
      </c>
      <c r="V9294">
        <v>0.62964509400000002</v>
      </c>
      <c r="W9294">
        <v>0.64926931099999996</v>
      </c>
      <c r="X9294">
        <v>6.5534521999999998E-2</v>
      </c>
      <c r="Y9294">
        <v>6.5239399000000003E-2</v>
      </c>
      <c r="Z9294">
        <v>0.56452788300000001</v>
      </c>
      <c r="AA9294">
        <v>0.56871221400000005</v>
      </c>
      <c r="AB9294">
        <v>1.264014019</v>
      </c>
      <c r="AC9294">
        <v>1.9206680638830909E-2</v>
      </c>
    </row>
    <row r="9295" spans="1:29" x14ac:dyDescent="0.2">
      <c r="A9295">
        <v>9335</v>
      </c>
      <c r="B9295" t="s">
        <v>16538</v>
      </c>
      <c r="C9295">
        <v>311</v>
      </c>
      <c r="D9295">
        <v>0</v>
      </c>
      <c r="E9295">
        <v>0</v>
      </c>
      <c r="F9295">
        <v>1363</v>
      </c>
      <c r="G9295">
        <v>2395</v>
      </c>
      <c r="H9295" t="s">
        <v>51</v>
      </c>
      <c r="I9295" t="s">
        <v>16574</v>
      </c>
      <c r="J9295" t="s">
        <v>16879</v>
      </c>
      <c r="K9295" t="s">
        <v>16869</v>
      </c>
      <c r="L9295" t="s">
        <v>16575</v>
      </c>
      <c r="M9295">
        <v>96</v>
      </c>
      <c r="N9295">
        <v>0.55000000000000004</v>
      </c>
      <c r="O9295">
        <v>57</v>
      </c>
      <c r="P9295">
        <v>1555</v>
      </c>
      <c r="Q9295">
        <v>1156</v>
      </c>
      <c r="R9295">
        <v>1600</v>
      </c>
      <c r="S9295">
        <v>1555</v>
      </c>
      <c r="T9295">
        <v>4.1819516000000001E-2</v>
      </c>
      <c r="U9295">
        <v>0.84812912699999998</v>
      </c>
      <c r="V9295">
        <v>0.64926931099999996</v>
      </c>
      <c r="W9295">
        <v>0.66805845500000005</v>
      </c>
      <c r="X9295">
        <v>6.6268197000000001E-2</v>
      </c>
      <c r="Y9295">
        <v>6.5973075000000006E-2</v>
      </c>
      <c r="Z9295">
        <v>0.58415209999999995</v>
      </c>
      <c r="AA9295">
        <v>0.58750135800000003</v>
      </c>
      <c r="AB9295">
        <v>1.303894731</v>
      </c>
      <c r="AC9295">
        <v>-6.471823077447425E-11</v>
      </c>
    </row>
    <row r="9296" spans="1:29" x14ac:dyDescent="0.2">
      <c r="A9296">
        <v>9336</v>
      </c>
      <c r="B9296" t="s">
        <v>16538</v>
      </c>
      <c r="C9296">
        <v>311</v>
      </c>
      <c r="D9296">
        <v>0</v>
      </c>
      <c r="E9296">
        <v>0</v>
      </c>
      <c r="F9296">
        <v>1363</v>
      </c>
      <c r="G9296">
        <v>2395</v>
      </c>
      <c r="H9296" t="s">
        <v>52</v>
      </c>
      <c r="I9296" t="s">
        <v>16576</v>
      </c>
      <c r="J9296" t="s">
        <v>16879</v>
      </c>
      <c r="K9296" t="s">
        <v>16869</v>
      </c>
      <c r="L9296" t="s">
        <v>16577</v>
      </c>
      <c r="M9296">
        <v>95.44</v>
      </c>
      <c r="N9296">
        <v>1.41</v>
      </c>
      <c r="O9296">
        <v>57</v>
      </c>
      <c r="P9296">
        <v>1602</v>
      </c>
      <c r="Q9296">
        <v>1158</v>
      </c>
      <c r="R9296">
        <v>1646</v>
      </c>
      <c r="S9296">
        <v>1600</v>
      </c>
      <c r="T9296">
        <v>4.1819516000000001E-2</v>
      </c>
      <c r="U9296">
        <v>0.84959647800000004</v>
      </c>
      <c r="V9296">
        <v>0.66889352800000001</v>
      </c>
      <c r="W9296">
        <v>0.68726513600000005</v>
      </c>
      <c r="X9296">
        <v>6.6268197000000001E-2</v>
      </c>
      <c r="Y9296">
        <v>6.7440425999999998E-2</v>
      </c>
      <c r="Z9296">
        <v>0.60377631700000001</v>
      </c>
      <c r="AA9296">
        <v>0.60670803900000003</v>
      </c>
      <c r="AB9296">
        <v>1.3441929800000001</v>
      </c>
      <c r="AC9296">
        <v>8.3507288517747913E-4</v>
      </c>
    </row>
    <row r="9297" spans="1:29" x14ac:dyDescent="0.2">
      <c r="A9297">
        <v>9337</v>
      </c>
      <c r="B9297" t="s">
        <v>16538</v>
      </c>
      <c r="C9297">
        <v>311</v>
      </c>
      <c r="D9297">
        <v>0</v>
      </c>
      <c r="E9297">
        <v>0</v>
      </c>
      <c r="F9297">
        <v>1363</v>
      </c>
      <c r="G9297">
        <v>2395</v>
      </c>
      <c r="H9297" t="s">
        <v>53</v>
      </c>
      <c r="I9297" t="s">
        <v>16578</v>
      </c>
      <c r="J9297" t="s">
        <v>16879</v>
      </c>
      <c r="K9297" t="s">
        <v>16869</v>
      </c>
      <c r="L9297" t="s">
        <v>16579</v>
      </c>
      <c r="M9297">
        <v>94.43</v>
      </c>
      <c r="N9297">
        <v>3.06</v>
      </c>
      <c r="O9297">
        <v>58</v>
      </c>
      <c r="P9297">
        <v>1643</v>
      </c>
      <c r="Q9297">
        <v>1159</v>
      </c>
      <c r="R9297">
        <v>1691</v>
      </c>
      <c r="S9297">
        <v>1646</v>
      </c>
      <c r="T9297">
        <v>4.2553190999999997E-2</v>
      </c>
      <c r="U9297">
        <v>0.850330154</v>
      </c>
      <c r="V9297">
        <v>0.68601252599999996</v>
      </c>
      <c r="W9297">
        <v>0.70605428000000003</v>
      </c>
      <c r="X9297">
        <v>6.5534521999999998E-2</v>
      </c>
      <c r="Y9297">
        <v>6.8174102E-2</v>
      </c>
      <c r="Z9297">
        <v>0.62089531499999995</v>
      </c>
      <c r="AA9297">
        <v>0.62549718300000001</v>
      </c>
      <c r="AB9297">
        <v>1.380101123</v>
      </c>
      <c r="AC9297">
        <v>-1.2526096993736857E-3</v>
      </c>
    </row>
    <row r="9298" spans="1:29" x14ac:dyDescent="0.2">
      <c r="A9298">
        <v>9338</v>
      </c>
      <c r="B9298" t="s">
        <v>16538</v>
      </c>
      <c r="C9298">
        <v>311</v>
      </c>
      <c r="D9298">
        <v>0</v>
      </c>
      <c r="E9298">
        <v>0</v>
      </c>
      <c r="F9298">
        <v>1363</v>
      </c>
      <c r="G9298">
        <v>2395</v>
      </c>
      <c r="H9298" t="s">
        <v>54</v>
      </c>
      <c r="I9298" t="s">
        <v>16580</v>
      </c>
      <c r="J9298" t="s">
        <v>16879</v>
      </c>
      <c r="K9298" t="s">
        <v>16869</v>
      </c>
      <c r="L9298" t="s">
        <v>16581</v>
      </c>
      <c r="M9298">
        <v>95.13</v>
      </c>
      <c r="N9298">
        <v>1.51</v>
      </c>
      <c r="O9298">
        <v>58</v>
      </c>
      <c r="P9298">
        <v>1691</v>
      </c>
      <c r="Q9298">
        <v>1160</v>
      </c>
      <c r="R9298">
        <v>1738</v>
      </c>
      <c r="S9298">
        <v>1691</v>
      </c>
      <c r="T9298">
        <v>4.2553190999999997E-2</v>
      </c>
      <c r="U9298">
        <v>0.85106382999999997</v>
      </c>
      <c r="V9298">
        <v>0.70605428000000003</v>
      </c>
      <c r="W9298">
        <v>0.72567849699999998</v>
      </c>
      <c r="X9298">
        <v>6.5534521999999998E-2</v>
      </c>
      <c r="Y9298">
        <v>6.8907778000000003E-2</v>
      </c>
      <c r="Z9298">
        <v>0.64093706900000003</v>
      </c>
      <c r="AA9298">
        <v>0.64512139999999996</v>
      </c>
      <c r="AB9298">
        <v>1.4205007700000001</v>
      </c>
      <c r="AC9298">
        <v>2.5052193652896904E-10</v>
      </c>
    </row>
    <row r="9299" spans="1:29" x14ac:dyDescent="0.2">
      <c r="A9299">
        <v>9339</v>
      </c>
      <c r="B9299" t="s">
        <v>16538</v>
      </c>
      <c r="C9299">
        <v>311</v>
      </c>
      <c r="D9299">
        <v>0</v>
      </c>
      <c r="E9299">
        <v>0</v>
      </c>
      <c r="F9299">
        <v>1363</v>
      </c>
      <c r="G9299">
        <v>2395</v>
      </c>
      <c r="H9299" t="s">
        <v>55</v>
      </c>
      <c r="I9299" t="s">
        <v>16582</v>
      </c>
      <c r="J9299" t="s">
        <v>16879</v>
      </c>
      <c r="K9299" t="s">
        <v>16869</v>
      </c>
      <c r="L9299" t="s">
        <v>16583</v>
      </c>
      <c r="M9299">
        <v>94.67</v>
      </c>
      <c r="N9299">
        <v>2.02</v>
      </c>
      <c r="O9299">
        <v>59</v>
      </c>
      <c r="P9299">
        <v>1737</v>
      </c>
      <c r="Q9299">
        <v>1162</v>
      </c>
      <c r="R9299">
        <v>1783</v>
      </c>
      <c r="S9299">
        <v>1738</v>
      </c>
      <c r="T9299">
        <v>4.3286867E-2</v>
      </c>
      <c r="U9299">
        <v>0.85253118100000003</v>
      </c>
      <c r="V9299">
        <v>0.72526095999999995</v>
      </c>
      <c r="W9299">
        <v>0.74446764099999996</v>
      </c>
      <c r="X9299">
        <v>6.4800845999999995E-2</v>
      </c>
      <c r="Y9299">
        <v>7.0375128999999995E-2</v>
      </c>
      <c r="Z9299">
        <v>0.66014374899999995</v>
      </c>
      <c r="AA9299">
        <v>0.66391054400000005</v>
      </c>
      <c r="AB9299">
        <v>1.4592302690000001</v>
      </c>
      <c r="AC9299">
        <v>-4.1753686847600946E-4</v>
      </c>
    </row>
    <row r="9300" spans="1:29" x14ac:dyDescent="0.2">
      <c r="A9300">
        <v>9340</v>
      </c>
      <c r="B9300" t="s">
        <v>16538</v>
      </c>
      <c r="C9300">
        <v>311</v>
      </c>
      <c r="D9300">
        <v>0</v>
      </c>
      <c r="E9300">
        <v>0</v>
      </c>
      <c r="F9300">
        <v>1363</v>
      </c>
      <c r="G9300">
        <v>2395</v>
      </c>
      <c r="H9300" t="s">
        <v>56</v>
      </c>
      <c r="I9300" t="s">
        <v>16584</v>
      </c>
      <c r="J9300" t="s">
        <v>16879</v>
      </c>
      <c r="K9300" t="s">
        <v>16869</v>
      </c>
      <c r="L9300" t="s">
        <v>16585</v>
      </c>
      <c r="M9300">
        <v>94.36</v>
      </c>
      <c r="N9300">
        <v>3.5</v>
      </c>
      <c r="O9300">
        <v>59</v>
      </c>
      <c r="P9300">
        <v>1784</v>
      </c>
      <c r="Q9300">
        <v>1162</v>
      </c>
      <c r="R9300">
        <v>1830</v>
      </c>
      <c r="S9300">
        <v>1783</v>
      </c>
      <c r="T9300">
        <v>4.3286867E-2</v>
      </c>
      <c r="U9300">
        <v>0.85253118100000003</v>
      </c>
      <c r="V9300">
        <v>0.74488517700000001</v>
      </c>
      <c r="W9300">
        <v>0.76409185800000001</v>
      </c>
      <c r="X9300">
        <v>6.4800845999999995E-2</v>
      </c>
      <c r="Y9300">
        <v>7.0375128999999995E-2</v>
      </c>
      <c r="Z9300">
        <v>0.679767966</v>
      </c>
      <c r="AA9300">
        <v>0.68353476099999999</v>
      </c>
      <c r="AB9300">
        <v>1.498478703</v>
      </c>
      <c r="AC9300">
        <v>4.1753608141958942E-4</v>
      </c>
    </row>
    <row r="9301" spans="1:29" x14ac:dyDescent="0.2">
      <c r="A9301">
        <v>9341</v>
      </c>
      <c r="B9301" t="s">
        <v>16538</v>
      </c>
      <c r="C9301">
        <v>311</v>
      </c>
      <c r="D9301">
        <v>0</v>
      </c>
      <c r="E9301">
        <v>0</v>
      </c>
      <c r="F9301">
        <v>1363</v>
      </c>
      <c r="G9301">
        <v>2395</v>
      </c>
      <c r="H9301" t="s">
        <v>57</v>
      </c>
      <c r="I9301" t="s">
        <v>16586</v>
      </c>
      <c r="J9301" t="s">
        <v>16879</v>
      </c>
      <c r="K9301" t="s">
        <v>16869</v>
      </c>
      <c r="L9301" t="s">
        <v>16587</v>
      </c>
      <c r="M9301">
        <v>95.85</v>
      </c>
      <c r="N9301">
        <v>0.69</v>
      </c>
      <c r="O9301">
        <v>59</v>
      </c>
      <c r="P9301">
        <v>1829</v>
      </c>
      <c r="Q9301">
        <v>1164</v>
      </c>
      <c r="R9301">
        <v>1872</v>
      </c>
      <c r="S9301">
        <v>1830</v>
      </c>
      <c r="T9301">
        <v>4.3286867E-2</v>
      </c>
      <c r="U9301">
        <v>0.85399853299999995</v>
      </c>
      <c r="V9301">
        <v>0.76367432199999996</v>
      </c>
      <c r="W9301">
        <v>0.78162839200000001</v>
      </c>
      <c r="X9301">
        <v>6.4800845999999995E-2</v>
      </c>
      <c r="Y9301">
        <v>7.1842481E-2</v>
      </c>
      <c r="Z9301">
        <v>0.69855711099999995</v>
      </c>
      <c r="AA9301">
        <v>0.70107129499999998</v>
      </c>
      <c r="AB9301">
        <v>1.5362717340000001</v>
      </c>
      <c r="AC9301">
        <v>-4.1753603757832547E-4</v>
      </c>
    </row>
    <row r="9302" spans="1:29" x14ac:dyDescent="0.2">
      <c r="A9302">
        <v>9342</v>
      </c>
      <c r="B9302" t="s">
        <v>16538</v>
      </c>
      <c r="C9302">
        <v>311</v>
      </c>
      <c r="D9302">
        <v>0</v>
      </c>
      <c r="E9302">
        <v>0</v>
      </c>
      <c r="F9302">
        <v>1363</v>
      </c>
      <c r="G9302">
        <v>2395</v>
      </c>
      <c r="H9302" t="s">
        <v>58</v>
      </c>
      <c r="I9302" t="s">
        <v>16588</v>
      </c>
      <c r="J9302" t="s">
        <v>16879</v>
      </c>
      <c r="K9302" t="s">
        <v>16869</v>
      </c>
      <c r="L9302" t="s">
        <v>16589</v>
      </c>
      <c r="M9302">
        <v>92.86</v>
      </c>
      <c r="N9302">
        <v>6.59</v>
      </c>
      <c r="O9302">
        <v>60</v>
      </c>
      <c r="P9302">
        <v>1873</v>
      </c>
      <c r="Q9302">
        <v>1165</v>
      </c>
      <c r="R9302">
        <v>1922</v>
      </c>
      <c r="S9302">
        <v>1872</v>
      </c>
      <c r="T9302">
        <v>4.4020543000000002E-2</v>
      </c>
      <c r="U9302">
        <v>0.85473220800000005</v>
      </c>
      <c r="V9302">
        <v>0.78204592900000003</v>
      </c>
      <c r="W9302">
        <v>0.80250521900000005</v>
      </c>
      <c r="X9302">
        <v>6.4067170000000007E-2</v>
      </c>
      <c r="Y9302">
        <v>7.2576156000000003E-2</v>
      </c>
      <c r="Z9302">
        <v>0.71692871800000002</v>
      </c>
      <c r="AA9302">
        <v>0.72194812200000003</v>
      </c>
      <c r="AB9302">
        <v>1.5755201670000001</v>
      </c>
      <c r="AC9302">
        <v>4.1753651565767935E-4</v>
      </c>
    </row>
    <row r="9303" spans="1:29" x14ac:dyDescent="0.2">
      <c r="A9303">
        <v>9343</v>
      </c>
      <c r="B9303" t="s">
        <v>16538</v>
      </c>
      <c r="C9303">
        <v>311</v>
      </c>
      <c r="D9303">
        <v>0</v>
      </c>
      <c r="E9303">
        <v>0</v>
      </c>
      <c r="F9303">
        <v>1363</v>
      </c>
      <c r="G9303">
        <v>2395</v>
      </c>
      <c r="H9303" t="s">
        <v>59</v>
      </c>
      <c r="I9303" t="s">
        <v>16590</v>
      </c>
      <c r="J9303" t="s">
        <v>16879</v>
      </c>
      <c r="K9303" t="s">
        <v>16865</v>
      </c>
      <c r="L9303" t="s">
        <v>16591</v>
      </c>
      <c r="M9303">
        <v>88</v>
      </c>
      <c r="N9303">
        <v>19.53</v>
      </c>
      <c r="O9303">
        <v>60</v>
      </c>
      <c r="P9303">
        <v>1995</v>
      </c>
      <c r="Q9303">
        <v>1169</v>
      </c>
      <c r="R9303">
        <v>2037</v>
      </c>
      <c r="S9303">
        <v>1922</v>
      </c>
      <c r="T9303">
        <v>4.4020543000000002E-2</v>
      </c>
      <c r="U9303">
        <v>0.85766691100000003</v>
      </c>
      <c r="V9303">
        <v>0.83298538600000005</v>
      </c>
      <c r="W9303">
        <v>0.85052192100000001</v>
      </c>
      <c r="X9303">
        <v>6.4067170000000007E-2</v>
      </c>
      <c r="Y9303">
        <v>7.5510859E-2</v>
      </c>
      <c r="Z9303">
        <v>0.76786817500000004</v>
      </c>
      <c r="AA9303">
        <v>0.76996482399999999</v>
      </c>
      <c r="AB9303">
        <v>1.6774110289999999</v>
      </c>
      <c r="AC9303">
        <v>3.0480166793319441E-2</v>
      </c>
    </row>
    <row r="9304" spans="1:29" x14ac:dyDescent="0.2">
      <c r="A9304">
        <v>9344</v>
      </c>
      <c r="B9304" t="s">
        <v>16538</v>
      </c>
      <c r="C9304">
        <v>311</v>
      </c>
      <c r="D9304">
        <v>0</v>
      </c>
      <c r="E9304">
        <v>0</v>
      </c>
      <c r="F9304">
        <v>1363</v>
      </c>
      <c r="G9304">
        <v>2395</v>
      </c>
      <c r="H9304" t="s">
        <v>60</v>
      </c>
      <c r="I9304" t="s">
        <v>16592</v>
      </c>
      <c r="J9304" t="s">
        <v>16879</v>
      </c>
      <c r="K9304" t="s">
        <v>16865</v>
      </c>
      <c r="L9304" t="s">
        <v>68</v>
      </c>
      <c r="M9304">
        <v>96</v>
      </c>
      <c r="N9304">
        <v>0</v>
      </c>
      <c r="O9304">
        <v>60</v>
      </c>
      <c r="P9304">
        <v>2042</v>
      </c>
      <c r="Q9304">
        <v>162</v>
      </c>
      <c r="R9304">
        <v>2064</v>
      </c>
      <c r="S9304">
        <v>2037</v>
      </c>
      <c r="T9304">
        <v>4.4020543000000002E-2</v>
      </c>
      <c r="U9304">
        <v>0.11885546600000001</v>
      </c>
      <c r="V9304">
        <v>0.85260960299999999</v>
      </c>
      <c r="W9304">
        <v>0.86179540700000001</v>
      </c>
      <c r="X9304">
        <v>6.4067170000000007E-2</v>
      </c>
      <c r="Y9304">
        <v>0.58451115099999995</v>
      </c>
      <c r="Z9304">
        <v>0.78749239199999999</v>
      </c>
      <c r="AA9304">
        <v>0.78123830999999999</v>
      </c>
      <c r="AB9304">
        <v>2.217309024</v>
      </c>
      <c r="AC9304">
        <v>2.0876823319415649E-3</v>
      </c>
    </row>
    <row r="9305" spans="1:29" x14ac:dyDescent="0.2">
      <c r="A9305">
        <v>9345</v>
      </c>
      <c r="B9305" t="s">
        <v>16538</v>
      </c>
      <c r="C9305">
        <v>311</v>
      </c>
      <c r="D9305">
        <v>0</v>
      </c>
      <c r="E9305">
        <v>0</v>
      </c>
      <c r="F9305">
        <v>1363</v>
      </c>
      <c r="G9305">
        <v>2395</v>
      </c>
      <c r="H9305" t="s">
        <v>61</v>
      </c>
      <c r="I9305" t="s">
        <v>16593</v>
      </c>
      <c r="J9305" t="s">
        <v>16879</v>
      </c>
      <c r="K9305" t="s">
        <v>16865</v>
      </c>
      <c r="L9305" t="s">
        <v>16594</v>
      </c>
      <c r="M9305">
        <v>88.56</v>
      </c>
      <c r="N9305">
        <v>21.21</v>
      </c>
      <c r="O9305">
        <v>61</v>
      </c>
      <c r="P9305">
        <v>2074</v>
      </c>
      <c r="Q9305">
        <v>883</v>
      </c>
      <c r="R9305">
        <v>2110</v>
      </c>
      <c r="S9305">
        <v>2064</v>
      </c>
      <c r="T9305">
        <v>4.4754218999999998E-2</v>
      </c>
      <c r="U9305">
        <v>0.64783565700000001</v>
      </c>
      <c r="V9305">
        <v>0.86597077200000006</v>
      </c>
      <c r="W9305">
        <v>0.88100208800000002</v>
      </c>
      <c r="X9305">
        <v>6.3333494000000004E-2</v>
      </c>
      <c r="Y9305">
        <v>5.5530959999999997E-2</v>
      </c>
      <c r="Z9305">
        <v>0.80085356100000005</v>
      </c>
      <c r="AA9305">
        <v>0.80044499099999999</v>
      </c>
      <c r="AB9305">
        <v>1.720163007</v>
      </c>
      <c r="AC9305">
        <v>4.1753649018789751E-3</v>
      </c>
    </row>
    <row r="9306" spans="1:29" x14ac:dyDescent="0.2">
      <c r="A9306">
        <v>9346</v>
      </c>
      <c r="B9306" t="s">
        <v>16538</v>
      </c>
      <c r="C9306">
        <v>311</v>
      </c>
      <c r="D9306">
        <v>0</v>
      </c>
      <c r="E9306">
        <v>0</v>
      </c>
      <c r="F9306">
        <v>1363</v>
      </c>
      <c r="G9306">
        <v>2395</v>
      </c>
      <c r="H9306" t="s">
        <v>62</v>
      </c>
      <c r="I9306" t="s">
        <v>16595</v>
      </c>
      <c r="J9306" t="s">
        <v>16879</v>
      </c>
      <c r="K9306" t="s">
        <v>16865</v>
      </c>
      <c r="L9306" t="s">
        <v>16596</v>
      </c>
      <c r="M9306">
        <v>91.25</v>
      </c>
      <c r="N9306">
        <v>10.18</v>
      </c>
      <c r="O9306">
        <v>60</v>
      </c>
      <c r="P9306">
        <v>2112</v>
      </c>
      <c r="Q9306">
        <v>510</v>
      </c>
      <c r="R9306">
        <v>2144</v>
      </c>
      <c r="S9306">
        <v>2110</v>
      </c>
      <c r="T9306">
        <v>4.4020543000000002E-2</v>
      </c>
      <c r="U9306">
        <v>0.37417461499999999</v>
      </c>
      <c r="V9306">
        <v>0.88183716099999998</v>
      </c>
      <c r="W9306">
        <v>0.89519833000000004</v>
      </c>
      <c r="X9306">
        <v>6.4067170000000007E-2</v>
      </c>
      <c r="Y9306">
        <v>0.32919200199999998</v>
      </c>
      <c r="Z9306">
        <v>0.81671994999999997</v>
      </c>
      <c r="AA9306">
        <v>0.81464123300000002</v>
      </c>
      <c r="AB9306">
        <v>2.0246203559999998</v>
      </c>
      <c r="AC9306">
        <v>8.3507331732779466E-4</v>
      </c>
    </row>
    <row r="9307" spans="1:29" x14ac:dyDescent="0.2">
      <c r="A9307">
        <v>9347</v>
      </c>
      <c r="B9307" t="s">
        <v>16597</v>
      </c>
      <c r="C9307">
        <v>312</v>
      </c>
      <c r="D9307">
        <v>0</v>
      </c>
      <c r="E9307">
        <v>0</v>
      </c>
      <c r="F9307">
        <v>1523</v>
      </c>
      <c r="G9307">
        <v>2389</v>
      </c>
      <c r="H9307" t="s">
        <v>27</v>
      </c>
      <c r="I9307" t="s">
        <v>16598</v>
      </c>
      <c r="J9307" t="s">
        <v>16879</v>
      </c>
      <c r="K9307" t="s">
        <v>16869</v>
      </c>
      <c r="L9307" t="s">
        <v>11658</v>
      </c>
      <c r="M9307">
        <v>95.6</v>
      </c>
      <c r="N9307">
        <v>1.06</v>
      </c>
      <c r="O9307">
        <v>232</v>
      </c>
      <c r="P9307">
        <v>233</v>
      </c>
      <c r="Q9307">
        <v>1406</v>
      </c>
      <c r="R9307">
        <v>271</v>
      </c>
      <c r="S9307">
        <v>0</v>
      </c>
      <c r="T9307">
        <v>0.15233092600000001</v>
      </c>
      <c r="U9307">
        <v>0.92317793800000003</v>
      </c>
      <c r="V9307">
        <v>9.7530347000000003E-2</v>
      </c>
      <c r="W9307">
        <v>0.11343658399999999</v>
      </c>
      <c r="X9307">
        <v>0</v>
      </c>
      <c r="Y9307">
        <v>0.14102188600000001</v>
      </c>
      <c r="Z9307">
        <v>3.2413136000000002E-2</v>
      </c>
      <c r="AA9307">
        <v>3.2879486999999999E-2</v>
      </c>
      <c r="AB9307">
        <v>0.20631451000000001</v>
      </c>
      <c r="AC9307">
        <v>9.7530347000000003E-2</v>
      </c>
    </row>
    <row r="9308" spans="1:29" x14ac:dyDescent="0.2">
      <c r="A9308">
        <v>9348</v>
      </c>
      <c r="B9308" t="s">
        <v>16597</v>
      </c>
      <c r="C9308">
        <v>312</v>
      </c>
      <c r="D9308">
        <v>0</v>
      </c>
      <c r="E9308">
        <v>0</v>
      </c>
      <c r="F9308">
        <v>1523</v>
      </c>
      <c r="G9308">
        <v>2389</v>
      </c>
      <c r="H9308" t="s">
        <v>28</v>
      </c>
      <c r="I9308" t="s">
        <v>16599</v>
      </c>
      <c r="J9308" t="s">
        <v>16879</v>
      </c>
      <c r="K9308" t="s">
        <v>16869</v>
      </c>
      <c r="L9308" t="s">
        <v>16600</v>
      </c>
      <c r="M9308">
        <v>95.57</v>
      </c>
      <c r="N9308">
        <v>1.1599999999999999</v>
      </c>
      <c r="O9308">
        <v>231</v>
      </c>
      <c r="P9308">
        <v>278</v>
      </c>
      <c r="Q9308">
        <v>1407</v>
      </c>
      <c r="R9308">
        <v>317</v>
      </c>
      <c r="S9308">
        <v>271</v>
      </c>
      <c r="T9308">
        <v>0.151674327</v>
      </c>
      <c r="U9308">
        <v>0.92383453699999996</v>
      </c>
      <c r="V9308">
        <v>0.116366681</v>
      </c>
      <c r="W9308">
        <v>0.13269150299999999</v>
      </c>
      <c r="X9308">
        <v>0</v>
      </c>
      <c r="Y9308">
        <v>0.14167848499999999</v>
      </c>
      <c r="Z9308">
        <v>5.1249469999999998E-2</v>
      </c>
      <c r="AA9308">
        <v>5.2134406000000001E-2</v>
      </c>
      <c r="AB9308">
        <v>0.24506236200000001</v>
      </c>
      <c r="AC9308">
        <v>2.9300966550858121E-3</v>
      </c>
    </row>
    <row r="9309" spans="1:29" x14ac:dyDescent="0.2">
      <c r="A9309">
        <v>9349</v>
      </c>
      <c r="B9309" t="s">
        <v>16597</v>
      </c>
      <c r="C9309">
        <v>312</v>
      </c>
      <c r="D9309">
        <v>0</v>
      </c>
      <c r="E9309">
        <v>0</v>
      </c>
      <c r="F9309">
        <v>1523</v>
      </c>
      <c r="G9309">
        <v>2389</v>
      </c>
      <c r="H9309" t="s">
        <v>29</v>
      </c>
      <c r="I9309" t="s">
        <v>16601</v>
      </c>
      <c r="J9309" t="s">
        <v>16879</v>
      </c>
      <c r="K9309" t="s">
        <v>16869</v>
      </c>
      <c r="L9309" t="s">
        <v>16602</v>
      </c>
      <c r="M9309">
        <v>94.5</v>
      </c>
      <c r="N9309">
        <v>1.88</v>
      </c>
      <c r="O9309">
        <v>232</v>
      </c>
      <c r="P9309">
        <v>323</v>
      </c>
      <c r="Q9309">
        <v>1405</v>
      </c>
      <c r="R9309">
        <v>362</v>
      </c>
      <c r="S9309">
        <v>317</v>
      </c>
      <c r="T9309">
        <v>0.15233092600000001</v>
      </c>
      <c r="U9309">
        <v>0.922521339</v>
      </c>
      <c r="V9309">
        <v>0.13520301400000001</v>
      </c>
      <c r="W9309">
        <v>0.151527836</v>
      </c>
      <c r="X9309">
        <v>0</v>
      </c>
      <c r="Y9309">
        <v>0.14036528700000001</v>
      </c>
      <c r="Z9309">
        <v>7.0085803000000002E-2</v>
      </c>
      <c r="AA9309">
        <v>7.0970739000000005E-2</v>
      </c>
      <c r="AB9309">
        <v>0.28142182999999998</v>
      </c>
      <c r="AC9309">
        <v>2.5115112791963268E-3</v>
      </c>
    </row>
    <row r="9310" spans="1:29" x14ac:dyDescent="0.2">
      <c r="A9310">
        <v>9350</v>
      </c>
      <c r="B9310" t="s">
        <v>16597</v>
      </c>
      <c r="C9310">
        <v>312</v>
      </c>
      <c r="D9310">
        <v>0</v>
      </c>
      <c r="E9310">
        <v>0</v>
      </c>
      <c r="F9310">
        <v>1523</v>
      </c>
      <c r="G9310">
        <v>2389</v>
      </c>
      <c r="H9310" t="s">
        <v>30</v>
      </c>
      <c r="I9310" t="s">
        <v>16603</v>
      </c>
      <c r="J9310" t="s">
        <v>16879</v>
      </c>
      <c r="K9310" t="s">
        <v>16869</v>
      </c>
      <c r="L9310" t="s">
        <v>1741</v>
      </c>
      <c r="M9310">
        <v>95.73</v>
      </c>
      <c r="N9310">
        <v>0.7</v>
      </c>
      <c r="O9310">
        <v>232</v>
      </c>
      <c r="P9310">
        <v>369</v>
      </c>
      <c r="Q9310">
        <v>1406</v>
      </c>
      <c r="R9310">
        <v>407</v>
      </c>
      <c r="S9310">
        <v>362</v>
      </c>
      <c r="T9310">
        <v>0.15233092600000001</v>
      </c>
      <c r="U9310">
        <v>0.92317793800000003</v>
      </c>
      <c r="V9310">
        <v>0.15445793199999999</v>
      </c>
      <c r="W9310">
        <v>0.17036416900000001</v>
      </c>
      <c r="X9310">
        <v>0</v>
      </c>
      <c r="Y9310">
        <v>0.14102188600000001</v>
      </c>
      <c r="Z9310">
        <v>8.9340720999999998E-2</v>
      </c>
      <c r="AA9310">
        <v>8.9807072000000002E-2</v>
      </c>
      <c r="AB9310">
        <v>0.32016968000000001</v>
      </c>
      <c r="AC9310">
        <v>2.9300960853913816E-3</v>
      </c>
    </row>
    <row r="9311" spans="1:29" x14ac:dyDescent="0.2">
      <c r="A9311">
        <v>9351</v>
      </c>
      <c r="B9311" t="s">
        <v>16597</v>
      </c>
      <c r="C9311">
        <v>312</v>
      </c>
      <c r="D9311">
        <v>0</v>
      </c>
      <c r="E9311">
        <v>0</v>
      </c>
      <c r="F9311">
        <v>1523</v>
      </c>
      <c r="G9311">
        <v>2389</v>
      </c>
      <c r="H9311" t="s">
        <v>31</v>
      </c>
      <c r="I9311" t="s">
        <v>16604</v>
      </c>
      <c r="J9311" t="s">
        <v>16879</v>
      </c>
      <c r="K9311" t="s">
        <v>16869</v>
      </c>
      <c r="L9311" t="s">
        <v>16605</v>
      </c>
      <c r="M9311">
        <v>96.14</v>
      </c>
      <c r="N9311">
        <v>0.36</v>
      </c>
      <c r="O9311">
        <v>231</v>
      </c>
      <c r="P9311">
        <v>414</v>
      </c>
      <c r="Q9311">
        <v>1406</v>
      </c>
      <c r="R9311">
        <v>450</v>
      </c>
      <c r="S9311">
        <v>407</v>
      </c>
      <c r="T9311">
        <v>0.151674327</v>
      </c>
      <c r="U9311">
        <v>0.92317793800000003</v>
      </c>
      <c r="V9311">
        <v>0.173294265</v>
      </c>
      <c r="W9311">
        <v>0.18836333199999999</v>
      </c>
      <c r="X9311">
        <v>0</v>
      </c>
      <c r="Y9311">
        <v>0.14102188600000001</v>
      </c>
      <c r="Z9311">
        <v>0.10817705399999999</v>
      </c>
      <c r="AA9311">
        <v>0.107806235</v>
      </c>
      <c r="AB9311">
        <v>0.35700517599999998</v>
      </c>
      <c r="AC9311">
        <v>2.9300958915864372E-3</v>
      </c>
    </row>
    <row r="9312" spans="1:29" x14ac:dyDescent="0.2">
      <c r="A9312">
        <v>9352</v>
      </c>
      <c r="B9312" t="s">
        <v>16597</v>
      </c>
      <c r="C9312">
        <v>312</v>
      </c>
      <c r="D9312">
        <v>0</v>
      </c>
      <c r="E9312">
        <v>0</v>
      </c>
      <c r="F9312">
        <v>1523</v>
      </c>
      <c r="G9312">
        <v>2389</v>
      </c>
      <c r="H9312" t="s">
        <v>32</v>
      </c>
      <c r="I9312" t="s">
        <v>16606</v>
      </c>
      <c r="J9312" t="s">
        <v>16879</v>
      </c>
      <c r="K9312" t="s">
        <v>16869</v>
      </c>
      <c r="L9312" t="s">
        <v>16607</v>
      </c>
      <c r="M9312">
        <v>95.87</v>
      </c>
      <c r="N9312">
        <v>0.64</v>
      </c>
      <c r="O9312">
        <v>232</v>
      </c>
      <c r="P9312">
        <v>459</v>
      </c>
      <c r="Q9312">
        <v>1406</v>
      </c>
      <c r="R9312">
        <v>497</v>
      </c>
      <c r="S9312">
        <v>450</v>
      </c>
      <c r="T9312">
        <v>0.15233092600000001</v>
      </c>
      <c r="U9312">
        <v>0.92317793800000003</v>
      </c>
      <c r="V9312">
        <v>0.19213059900000001</v>
      </c>
      <c r="W9312">
        <v>0.208036835</v>
      </c>
      <c r="X9312">
        <v>0</v>
      </c>
      <c r="Y9312">
        <v>0.14102188600000001</v>
      </c>
      <c r="Z9312">
        <v>0.127013388</v>
      </c>
      <c r="AA9312">
        <v>0.12747973800000001</v>
      </c>
      <c r="AB9312">
        <v>0.39551501300000003</v>
      </c>
      <c r="AC9312">
        <v>3.7672670619506299E-3</v>
      </c>
    </row>
    <row r="9313" spans="1:29" x14ac:dyDescent="0.2">
      <c r="A9313">
        <v>9353</v>
      </c>
      <c r="B9313" t="s">
        <v>16597</v>
      </c>
      <c r="C9313">
        <v>312</v>
      </c>
      <c r="D9313">
        <v>0</v>
      </c>
      <c r="E9313">
        <v>0</v>
      </c>
      <c r="F9313">
        <v>1523</v>
      </c>
      <c r="G9313">
        <v>2389</v>
      </c>
      <c r="H9313" t="s">
        <v>33</v>
      </c>
      <c r="I9313" t="s">
        <v>16608</v>
      </c>
      <c r="J9313" t="s">
        <v>16879</v>
      </c>
      <c r="K9313" t="s">
        <v>16869</v>
      </c>
      <c r="L9313" t="s">
        <v>775</v>
      </c>
      <c r="M9313">
        <v>96</v>
      </c>
      <c r="N9313">
        <v>0</v>
      </c>
      <c r="O9313">
        <v>232</v>
      </c>
      <c r="P9313">
        <v>504</v>
      </c>
      <c r="Q9313">
        <v>1407</v>
      </c>
      <c r="R9313">
        <v>544</v>
      </c>
      <c r="S9313">
        <v>497</v>
      </c>
      <c r="T9313">
        <v>0.15233092600000001</v>
      </c>
      <c r="U9313">
        <v>0.92383453699999996</v>
      </c>
      <c r="V9313">
        <v>0.210966932</v>
      </c>
      <c r="W9313">
        <v>0.22771033900000001</v>
      </c>
      <c r="X9313">
        <v>0</v>
      </c>
      <c r="Y9313">
        <v>0.14167848499999999</v>
      </c>
      <c r="Z9313">
        <v>0.14584972099999999</v>
      </c>
      <c r="AA9313">
        <v>0.14715324199999999</v>
      </c>
      <c r="AB9313">
        <v>0.434681449</v>
      </c>
      <c r="AC9313">
        <v>2.9300965039765481E-3</v>
      </c>
    </row>
    <row r="9314" spans="1:29" x14ac:dyDescent="0.2">
      <c r="A9314">
        <v>9354</v>
      </c>
      <c r="B9314" t="s">
        <v>16597</v>
      </c>
      <c r="C9314">
        <v>312</v>
      </c>
      <c r="D9314">
        <v>0</v>
      </c>
      <c r="E9314">
        <v>0</v>
      </c>
      <c r="F9314">
        <v>1523</v>
      </c>
      <c r="G9314">
        <v>2389</v>
      </c>
      <c r="H9314" t="s">
        <v>34</v>
      </c>
      <c r="I9314" t="s">
        <v>16609</v>
      </c>
      <c r="J9314" t="s">
        <v>16879</v>
      </c>
      <c r="K9314" t="s">
        <v>16869</v>
      </c>
      <c r="L9314" t="s">
        <v>16610</v>
      </c>
      <c r="M9314">
        <v>95.27</v>
      </c>
      <c r="N9314">
        <v>1.49</v>
      </c>
      <c r="O9314">
        <v>230</v>
      </c>
      <c r="P9314">
        <v>549</v>
      </c>
      <c r="Q9314">
        <v>1407</v>
      </c>
      <c r="R9314">
        <v>589</v>
      </c>
      <c r="S9314">
        <v>544</v>
      </c>
      <c r="T9314">
        <v>0.15101772799999999</v>
      </c>
      <c r="U9314">
        <v>0.92383453699999996</v>
      </c>
      <c r="V9314">
        <v>0.22980326500000001</v>
      </c>
      <c r="W9314">
        <v>0.24654667199999999</v>
      </c>
      <c r="X9314">
        <v>0</v>
      </c>
      <c r="Y9314">
        <v>0.14167848499999999</v>
      </c>
      <c r="Z9314">
        <v>0.164686054</v>
      </c>
      <c r="AA9314">
        <v>0.165989575</v>
      </c>
      <c r="AB9314">
        <v>0.47235411500000002</v>
      </c>
      <c r="AC9314">
        <v>2.0929259460025218E-3</v>
      </c>
    </row>
    <row r="9315" spans="1:29" x14ac:dyDescent="0.2">
      <c r="A9315">
        <v>9355</v>
      </c>
      <c r="B9315" t="s">
        <v>16597</v>
      </c>
      <c r="C9315">
        <v>312</v>
      </c>
      <c r="D9315">
        <v>0</v>
      </c>
      <c r="E9315">
        <v>0</v>
      </c>
      <c r="F9315">
        <v>1523</v>
      </c>
      <c r="G9315">
        <v>2389</v>
      </c>
      <c r="H9315" t="s">
        <v>35</v>
      </c>
      <c r="I9315" t="s">
        <v>16611</v>
      </c>
      <c r="J9315" t="s">
        <v>16879</v>
      </c>
      <c r="K9315" t="s">
        <v>16869</v>
      </c>
      <c r="L9315" t="s">
        <v>16612</v>
      </c>
      <c r="M9315">
        <v>95.38</v>
      </c>
      <c r="N9315">
        <v>1.33</v>
      </c>
      <c r="O9315">
        <v>232</v>
      </c>
      <c r="P9315">
        <v>595</v>
      </c>
      <c r="Q9315">
        <v>1407</v>
      </c>
      <c r="R9315">
        <v>630</v>
      </c>
      <c r="S9315">
        <v>589</v>
      </c>
      <c r="T9315">
        <v>0.15233092600000001</v>
      </c>
      <c r="U9315">
        <v>0.92383453699999996</v>
      </c>
      <c r="V9315">
        <v>0.24905818299999999</v>
      </c>
      <c r="W9315">
        <v>0.26370866500000001</v>
      </c>
      <c r="X9315">
        <v>0</v>
      </c>
      <c r="Y9315">
        <v>0.14167848499999999</v>
      </c>
      <c r="Z9315">
        <v>0.18394097200000001</v>
      </c>
      <c r="AA9315">
        <v>0.18315156799999999</v>
      </c>
      <c r="AB9315">
        <v>0.50877102600000002</v>
      </c>
      <c r="AC9315">
        <v>2.5115107521975488E-3</v>
      </c>
    </row>
    <row r="9316" spans="1:29" x14ac:dyDescent="0.2">
      <c r="A9316">
        <v>9356</v>
      </c>
      <c r="B9316" t="s">
        <v>16597</v>
      </c>
      <c r="C9316">
        <v>312</v>
      </c>
      <c r="D9316">
        <v>0</v>
      </c>
      <c r="E9316">
        <v>0</v>
      </c>
      <c r="F9316">
        <v>1523</v>
      </c>
      <c r="G9316">
        <v>2389</v>
      </c>
      <c r="H9316" t="s">
        <v>36</v>
      </c>
      <c r="I9316" t="s">
        <v>16613</v>
      </c>
      <c r="J9316" t="s">
        <v>16879</v>
      </c>
      <c r="K9316" t="s">
        <v>16869</v>
      </c>
      <c r="L9316" t="s">
        <v>16614</v>
      </c>
      <c r="M9316">
        <v>95.27</v>
      </c>
      <c r="N9316">
        <v>1.42</v>
      </c>
      <c r="O9316">
        <v>232</v>
      </c>
      <c r="P9316">
        <v>640</v>
      </c>
      <c r="Q9316">
        <v>1407</v>
      </c>
      <c r="R9316">
        <v>679</v>
      </c>
      <c r="S9316">
        <v>630</v>
      </c>
      <c r="T9316">
        <v>0.15233092600000001</v>
      </c>
      <c r="U9316">
        <v>0.92383453699999996</v>
      </c>
      <c r="V9316">
        <v>0.267894517</v>
      </c>
      <c r="W9316">
        <v>0.28421933900000002</v>
      </c>
      <c r="X9316">
        <v>0</v>
      </c>
      <c r="Y9316">
        <v>0.14167848499999999</v>
      </c>
      <c r="Z9316">
        <v>0.20277730599999999</v>
      </c>
      <c r="AA9316">
        <v>0.20366224199999999</v>
      </c>
      <c r="AB9316">
        <v>0.54811803400000003</v>
      </c>
      <c r="AC9316">
        <v>4.1858522867308512E-3</v>
      </c>
    </row>
    <row r="9317" spans="1:29" x14ac:dyDescent="0.2">
      <c r="A9317">
        <v>9357</v>
      </c>
      <c r="B9317" t="s">
        <v>16597</v>
      </c>
      <c r="C9317">
        <v>312</v>
      </c>
      <c r="D9317">
        <v>0</v>
      </c>
      <c r="E9317">
        <v>0</v>
      </c>
      <c r="F9317">
        <v>1523</v>
      </c>
      <c r="G9317">
        <v>2389</v>
      </c>
      <c r="H9317" t="s">
        <v>37</v>
      </c>
      <c r="I9317" t="s">
        <v>16615</v>
      </c>
      <c r="J9317" t="s">
        <v>16879</v>
      </c>
      <c r="K9317" t="s">
        <v>16869</v>
      </c>
      <c r="L9317" t="s">
        <v>3979</v>
      </c>
      <c r="M9317">
        <v>95.67</v>
      </c>
      <c r="N9317">
        <v>1.1499999999999999</v>
      </c>
      <c r="O9317">
        <v>232</v>
      </c>
      <c r="P9317">
        <v>685</v>
      </c>
      <c r="Q9317">
        <v>1407</v>
      </c>
      <c r="R9317">
        <v>722</v>
      </c>
      <c r="S9317">
        <v>679</v>
      </c>
      <c r="T9317">
        <v>0.15233092600000001</v>
      </c>
      <c r="U9317">
        <v>0.92383453699999996</v>
      </c>
      <c r="V9317">
        <v>0.28673084999999998</v>
      </c>
      <c r="W9317">
        <v>0.30221850099999997</v>
      </c>
      <c r="X9317">
        <v>0</v>
      </c>
      <c r="Y9317">
        <v>0.14167848499999999</v>
      </c>
      <c r="Z9317">
        <v>0.221613639</v>
      </c>
      <c r="AA9317">
        <v>0.22166140400000001</v>
      </c>
      <c r="AB9317">
        <v>0.58495352899999997</v>
      </c>
      <c r="AC9317">
        <v>2.5115113645876597E-3</v>
      </c>
    </row>
    <row r="9318" spans="1:29" x14ac:dyDescent="0.2">
      <c r="A9318">
        <v>9358</v>
      </c>
      <c r="B9318" t="s">
        <v>16597</v>
      </c>
      <c r="C9318">
        <v>312</v>
      </c>
      <c r="D9318">
        <v>0</v>
      </c>
      <c r="E9318">
        <v>0</v>
      </c>
      <c r="F9318">
        <v>1523</v>
      </c>
      <c r="G9318">
        <v>2389</v>
      </c>
      <c r="H9318" t="s">
        <v>38</v>
      </c>
      <c r="I9318" t="s">
        <v>16616</v>
      </c>
      <c r="J9318" t="s">
        <v>16879</v>
      </c>
      <c r="K9318" t="s">
        <v>16869</v>
      </c>
      <c r="L9318" t="s">
        <v>16617</v>
      </c>
      <c r="M9318">
        <v>96</v>
      </c>
      <c r="N9318">
        <v>0.52</v>
      </c>
      <c r="O9318">
        <v>232</v>
      </c>
      <c r="P9318">
        <v>732</v>
      </c>
      <c r="Q9318">
        <v>1406</v>
      </c>
      <c r="R9318">
        <v>769</v>
      </c>
      <c r="S9318">
        <v>722</v>
      </c>
      <c r="T9318">
        <v>0.15233092600000001</v>
      </c>
      <c r="U9318">
        <v>0.92317793800000003</v>
      </c>
      <c r="V9318">
        <v>0.30640435300000002</v>
      </c>
      <c r="W9318">
        <v>0.32189200499999998</v>
      </c>
      <c r="X9318">
        <v>0</v>
      </c>
      <c r="Y9318">
        <v>0.14102188600000001</v>
      </c>
      <c r="Z9318">
        <v>0.24128714200000001</v>
      </c>
      <c r="AA9318">
        <v>0.24133490799999999</v>
      </c>
      <c r="AB9318">
        <v>0.62364393699999998</v>
      </c>
      <c r="AC9318">
        <v>4.1858515349518788E-3</v>
      </c>
    </row>
    <row r="9319" spans="1:29" x14ac:dyDescent="0.2">
      <c r="A9319">
        <v>9359</v>
      </c>
      <c r="B9319" t="s">
        <v>16597</v>
      </c>
      <c r="C9319">
        <v>312</v>
      </c>
      <c r="D9319">
        <v>0</v>
      </c>
      <c r="E9319">
        <v>0</v>
      </c>
      <c r="F9319">
        <v>1523</v>
      </c>
      <c r="G9319">
        <v>2389</v>
      </c>
      <c r="H9319" t="s">
        <v>39</v>
      </c>
      <c r="I9319" t="s">
        <v>16618</v>
      </c>
      <c r="J9319" t="s">
        <v>16879</v>
      </c>
      <c r="K9319" t="s">
        <v>16869</v>
      </c>
      <c r="L9319" t="s">
        <v>16619</v>
      </c>
      <c r="M9319">
        <v>95.87</v>
      </c>
      <c r="N9319">
        <v>0.35</v>
      </c>
      <c r="O9319">
        <v>232</v>
      </c>
      <c r="P9319">
        <v>777</v>
      </c>
      <c r="Q9319">
        <v>1406</v>
      </c>
      <c r="R9319">
        <v>815</v>
      </c>
      <c r="S9319">
        <v>769</v>
      </c>
      <c r="T9319">
        <v>0.15233092600000001</v>
      </c>
      <c r="U9319">
        <v>0.92317793800000003</v>
      </c>
      <c r="V9319">
        <v>0.325240686</v>
      </c>
      <c r="W9319">
        <v>0.34114692299999999</v>
      </c>
      <c r="X9319">
        <v>0</v>
      </c>
      <c r="Y9319">
        <v>0.14102188600000001</v>
      </c>
      <c r="Z9319">
        <v>0.26012347499999999</v>
      </c>
      <c r="AA9319">
        <v>0.26058982600000002</v>
      </c>
      <c r="AB9319">
        <v>0.66173518799999997</v>
      </c>
      <c r="AC9319">
        <v>3.3486809769778247E-3</v>
      </c>
    </row>
    <row r="9320" spans="1:29" x14ac:dyDescent="0.2">
      <c r="A9320">
        <v>9360</v>
      </c>
      <c r="B9320" t="s">
        <v>16597</v>
      </c>
      <c r="C9320">
        <v>312</v>
      </c>
      <c r="D9320">
        <v>0</v>
      </c>
      <c r="E9320">
        <v>0</v>
      </c>
      <c r="F9320">
        <v>1523</v>
      </c>
      <c r="G9320">
        <v>2389</v>
      </c>
      <c r="H9320" t="s">
        <v>40</v>
      </c>
      <c r="I9320" t="s">
        <v>16620</v>
      </c>
      <c r="J9320" t="s">
        <v>16879</v>
      </c>
      <c r="K9320" t="s">
        <v>16869</v>
      </c>
      <c r="L9320" t="s">
        <v>16621</v>
      </c>
      <c r="M9320">
        <v>94.69</v>
      </c>
      <c r="N9320">
        <v>3.61</v>
      </c>
      <c r="O9320">
        <v>231</v>
      </c>
      <c r="P9320">
        <v>822</v>
      </c>
      <c r="Q9320">
        <v>1406</v>
      </c>
      <c r="R9320">
        <v>858</v>
      </c>
      <c r="S9320">
        <v>815</v>
      </c>
      <c r="T9320">
        <v>0.151674327</v>
      </c>
      <c r="U9320">
        <v>0.92317793800000003</v>
      </c>
      <c r="V9320">
        <v>0.34407702000000001</v>
      </c>
      <c r="W9320">
        <v>0.35914608599999998</v>
      </c>
      <c r="X9320">
        <v>0</v>
      </c>
      <c r="Y9320">
        <v>0.14102188600000001</v>
      </c>
      <c r="Z9320">
        <v>0.278959809</v>
      </c>
      <c r="AA9320">
        <v>0.27858898900000001</v>
      </c>
      <c r="AB9320">
        <v>0.69857068499999997</v>
      </c>
      <c r="AC9320">
        <v>2.9300966010883389E-3</v>
      </c>
    </row>
    <row r="9321" spans="1:29" x14ac:dyDescent="0.2">
      <c r="A9321">
        <v>9361</v>
      </c>
      <c r="B9321" t="s">
        <v>16597</v>
      </c>
      <c r="C9321">
        <v>312</v>
      </c>
      <c r="D9321">
        <v>0</v>
      </c>
      <c r="E9321">
        <v>0</v>
      </c>
      <c r="F9321">
        <v>1523</v>
      </c>
      <c r="G9321">
        <v>2389</v>
      </c>
      <c r="H9321" t="s">
        <v>42</v>
      </c>
      <c r="I9321" t="s">
        <v>16622</v>
      </c>
      <c r="J9321" t="s">
        <v>16879</v>
      </c>
      <c r="K9321" t="s">
        <v>16869</v>
      </c>
      <c r="L9321" t="s">
        <v>16623</v>
      </c>
      <c r="M9321">
        <v>96.06</v>
      </c>
      <c r="N9321">
        <v>0.24</v>
      </c>
      <c r="O9321">
        <v>232</v>
      </c>
      <c r="P9321">
        <v>868</v>
      </c>
      <c r="Q9321">
        <v>1407</v>
      </c>
      <c r="R9321">
        <v>905</v>
      </c>
      <c r="S9321">
        <v>858</v>
      </c>
      <c r="T9321">
        <v>0.15233092600000001</v>
      </c>
      <c r="U9321">
        <v>0.92383453699999996</v>
      </c>
      <c r="V9321">
        <v>0.36333193800000002</v>
      </c>
      <c r="W9321">
        <v>0.37881958999999998</v>
      </c>
      <c r="X9321">
        <v>0</v>
      </c>
      <c r="Y9321">
        <v>0.14167848499999999</v>
      </c>
      <c r="Z9321">
        <v>0.29821472700000001</v>
      </c>
      <c r="AA9321">
        <v>0.29826249300000002</v>
      </c>
      <c r="AB9321">
        <v>0.73815570600000002</v>
      </c>
      <c r="AC9321">
        <v>4.1858517714525312E-3</v>
      </c>
    </row>
    <row r="9322" spans="1:29" x14ac:dyDescent="0.2">
      <c r="A9322">
        <v>9362</v>
      </c>
      <c r="B9322" t="s">
        <v>16597</v>
      </c>
      <c r="C9322">
        <v>312</v>
      </c>
      <c r="D9322">
        <v>0</v>
      </c>
      <c r="E9322">
        <v>0</v>
      </c>
      <c r="F9322">
        <v>1523</v>
      </c>
      <c r="G9322">
        <v>2389</v>
      </c>
      <c r="H9322" t="s">
        <v>43</v>
      </c>
      <c r="I9322" t="s">
        <v>16624</v>
      </c>
      <c r="J9322" t="s">
        <v>16879</v>
      </c>
      <c r="K9322" t="s">
        <v>16869</v>
      </c>
      <c r="L9322" t="s">
        <v>5790</v>
      </c>
      <c r="M9322">
        <v>96</v>
      </c>
      <c r="N9322">
        <v>0</v>
      </c>
      <c r="O9322">
        <v>231</v>
      </c>
      <c r="P9322">
        <v>913</v>
      </c>
      <c r="Q9322">
        <v>1406</v>
      </c>
      <c r="R9322">
        <v>949</v>
      </c>
      <c r="S9322">
        <v>905</v>
      </c>
      <c r="T9322">
        <v>0.151674327</v>
      </c>
      <c r="U9322">
        <v>0.92317793800000003</v>
      </c>
      <c r="V9322">
        <v>0.382168271</v>
      </c>
      <c r="W9322">
        <v>0.397237338</v>
      </c>
      <c r="X9322">
        <v>0</v>
      </c>
      <c r="Y9322">
        <v>0.14102188600000001</v>
      </c>
      <c r="Z9322">
        <v>0.31705106</v>
      </c>
      <c r="AA9322">
        <v>0.31668024099999997</v>
      </c>
      <c r="AB9322">
        <v>0.77475318800000004</v>
      </c>
      <c r="AC9322">
        <v>3.3486812134784216E-3</v>
      </c>
    </row>
    <row r="9323" spans="1:29" x14ac:dyDescent="0.2">
      <c r="A9323">
        <v>9363</v>
      </c>
      <c r="B9323" t="s">
        <v>16597</v>
      </c>
      <c r="C9323">
        <v>312</v>
      </c>
      <c r="D9323">
        <v>0</v>
      </c>
      <c r="E9323">
        <v>0</v>
      </c>
      <c r="F9323">
        <v>1523</v>
      </c>
      <c r="G9323">
        <v>2389</v>
      </c>
      <c r="H9323" t="s">
        <v>44</v>
      </c>
      <c r="I9323" t="s">
        <v>16625</v>
      </c>
      <c r="J9323" t="s">
        <v>16879</v>
      </c>
      <c r="K9323" t="s">
        <v>16869</v>
      </c>
      <c r="L9323" t="s">
        <v>16626</v>
      </c>
      <c r="M9323">
        <v>95.41</v>
      </c>
      <c r="N9323">
        <v>1.37</v>
      </c>
      <c r="O9323">
        <v>232</v>
      </c>
      <c r="P9323">
        <v>958</v>
      </c>
      <c r="Q9323">
        <v>1406</v>
      </c>
      <c r="R9323">
        <v>995</v>
      </c>
      <c r="S9323">
        <v>949</v>
      </c>
      <c r="T9323">
        <v>0.15233092600000001</v>
      </c>
      <c r="U9323">
        <v>0.92317793800000003</v>
      </c>
      <c r="V9323">
        <v>0.40100460399999999</v>
      </c>
      <c r="W9323">
        <v>0.41649225600000001</v>
      </c>
      <c r="X9323">
        <v>0</v>
      </c>
      <c r="Y9323">
        <v>0.14102188600000001</v>
      </c>
      <c r="Z9323">
        <v>0.33588739299999998</v>
      </c>
      <c r="AA9323">
        <v>0.33593515899999998</v>
      </c>
      <c r="AB9323">
        <v>0.81284443900000003</v>
      </c>
      <c r="AC9323">
        <v>3.7672662017580461E-3</v>
      </c>
    </row>
    <row r="9324" spans="1:29" x14ac:dyDescent="0.2">
      <c r="A9324">
        <v>9364</v>
      </c>
      <c r="B9324" t="s">
        <v>16597</v>
      </c>
      <c r="C9324">
        <v>312</v>
      </c>
      <c r="D9324">
        <v>0</v>
      </c>
      <c r="E9324">
        <v>0</v>
      </c>
      <c r="F9324">
        <v>1523</v>
      </c>
      <c r="G9324">
        <v>2389</v>
      </c>
      <c r="H9324" t="s">
        <v>45</v>
      </c>
      <c r="I9324" t="s">
        <v>16627</v>
      </c>
      <c r="J9324" t="s">
        <v>16879</v>
      </c>
      <c r="K9324" t="s">
        <v>16869</v>
      </c>
      <c r="L9324" t="s">
        <v>775</v>
      </c>
      <c r="M9324">
        <v>96</v>
      </c>
      <c r="N9324">
        <v>0</v>
      </c>
      <c r="O9324">
        <v>232</v>
      </c>
      <c r="P9324">
        <v>1005</v>
      </c>
      <c r="Q9324">
        <v>1406</v>
      </c>
      <c r="R9324">
        <v>1040</v>
      </c>
      <c r="S9324">
        <v>995</v>
      </c>
      <c r="T9324">
        <v>0.15233092600000001</v>
      </c>
      <c r="U9324">
        <v>0.92317793800000003</v>
      </c>
      <c r="V9324">
        <v>0.420678108</v>
      </c>
      <c r="W9324">
        <v>0.43532858899999999</v>
      </c>
      <c r="X9324">
        <v>0</v>
      </c>
      <c r="Y9324">
        <v>0.14102188600000001</v>
      </c>
      <c r="Z9324">
        <v>0.35556089699999999</v>
      </c>
      <c r="AA9324">
        <v>0.35477149200000002</v>
      </c>
      <c r="AB9324">
        <v>0.85135427600000002</v>
      </c>
      <c r="AC9324">
        <v>4.1858518258685584E-3</v>
      </c>
    </row>
    <row r="9325" spans="1:29" x14ac:dyDescent="0.2">
      <c r="A9325">
        <v>9365</v>
      </c>
      <c r="B9325" t="s">
        <v>16597</v>
      </c>
      <c r="C9325">
        <v>312</v>
      </c>
      <c r="D9325">
        <v>0</v>
      </c>
      <c r="E9325">
        <v>0</v>
      </c>
      <c r="F9325">
        <v>1523</v>
      </c>
      <c r="G9325">
        <v>2389</v>
      </c>
      <c r="H9325" t="s">
        <v>46</v>
      </c>
      <c r="I9325" t="s">
        <v>16628</v>
      </c>
      <c r="J9325" t="s">
        <v>16879</v>
      </c>
      <c r="K9325" t="s">
        <v>16869</v>
      </c>
      <c r="L9325" t="s">
        <v>10283</v>
      </c>
      <c r="M9325">
        <v>95.5</v>
      </c>
      <c r="N9325">
        <v>1.29</v>
      </c>
      <c r="O9325">
        <v>232</v>
      </c>
      <c r="P9325">
        <v>1049</v>
      </c>
      <c r="Q9325">
        <v>1406</v>
      </c>
      <c r="R9325">
        <v>1084</v>
      </c>
      <c r="S9325">
        <v>1040</v>
      </c>
      <c r="T9325">
        <v>0.15233092600000001</v>
      </c>
      <c r="U9325">
        <v>0.92317793800000003</v>
      </c>
      <c r="V9325">
        <v>0.43909585600000001</v>
      </c>
      <c r="W9325">
        <v>0.453746337</v>
      </c>
      <c r="X9325">
        <v>0</v>
      </c>
      <c r="Y9325">
        <v>0.14102188600000001</v>
      </c>
      <c r="Z9325">
        <v>0.373978645</v>
      </c>
      <c r="AA9325">
        <v>0.37318923999999998</v>
      </c>
      <c r="AB9325">
        <v>0.88818977200000004</v>
      </c>
      <c r="AC9325">
        <v>3.767266632063615E-3</v>
      </c>
    </row>
    <row r="9326" spans="1:29" x14ac:dyDescent="0.2">
      <c r="A9326">
        <v>9366</v>
      </c>
      <c r="B9326" t="s">
        <v>16597</v>
      </c>
      <c r="C9326">
        <v>312</v>
      </c>
      <c r="D9326">
        <v>0</v>
      </c>
      <c r="E9326">
        <v>0</v>
      </c>
      <c r="F9326">
        <v>1523</v>
      </c>
      <c r="G9326">
        <v>2389</v>
      </c>
      <c r="H9326" t="s">
        <v>47</v>
      </c>
      <c r="I9326" t="s">
        <v>16629</v>
      </c>
      <c r="J9326" t="s">
        <v>16879</v>
      </c>
      <c r="K9326" t="s">
        <v>16869</v>
      </c>
      <c r="L9326" t="s">
        <v>16630</v>
      </c>
      <c r="M9326">
        <v>95.2</v>
      </c>
      <c r="N9326">
        <v>1.48</v>
      </c>
      <c r="O9326">
        <v>231</v>
      </c>
      <c r="P9326">
        <v>1095</v>
      </c>
      <c r="Q9326">
        <v>1404</v>
      </c>
      <c r="R9326">
        <v>1131</v>
      </c>
      <c r="S9326">
        <v>1084</v>
      </c>
      <c r="T9326">
        <v>0.151674327</v>
      </c>
      <c r="U9326">
        <v>0.92186474100000004</v>
      </c>
      <c r="V9326">
        <v>0.45835077400000002</v>
      </c>
      <c r="W9326">
        <v>0.47341984100000001</v>
      </c>
      <c r="X9326">
        <v>0</v>
      </c>
      <c r="Y9326">
        <v>0.139708689</v>
      </c>
      <c r="Z9326">
        <v>0.39323356300000001</v>
      </c>
      <c r="AA9326">
        <v>0.39286274399999999</v>
      </c>
      <c r="AB9326">
        <v>0.92580499699999996</v>
      </c>
      <c r="AC9326">
        <v>4.6044366203432663E-3</v>
      </c>
    </row>
    <row r="9327" spans="1:29" x14ac:dyDescent="0.2">
      <c r="A9327">
        <v>9367</v>
      </c>
      <c r="B9327" t="s">
        <v>16597</v>
      </c>
      <c r="C9327">
        <v>312</v>
      </c>
      <c r="D9327">
        <v>0</v>
      </c>
      <c r="E9327">
        <v>0</v>
      </c>
      <c r="F9327">
        <v>1523</v>
      </c>
      <c r="G9327">
        <v>2389</v>
      </c>
      <c r="H9327" t="s">
        <v>48</v>
      </c>
      <c r="I9327" t="s">
        <v>16631</v>
      </c>
      <c r="J9327" t="s">
        <v>16879</v>
      </c>
      <c r="K9327" t="s">
        <v>16869</v>
      </c>
      <c r="L9327" t="s">
        <v>16632</v>
      </c>
      <c r="M9327">
        <v>95.33</v>
      </c>
      <c r="N9327">
        <v>1.23</v>
      </c>
      <c r="O9327">
        <v>232</v>
      </c>
      <c r="P9327">
        <v>1140</v>
      </c>
      <c r="Q9327">
        <v>1406</v>
      </c>
      <c r="R9327">
        <v>1176</v>
      </c>
      <c r="S9327">
        <v>1131</v>
      </c>
      <c r="T9327">
        <v>0.15233092600000001</v>
      </c>
      <c r="U9327">
        <v>0.92317793800000003</v>
      </c>
      <c r="V9327">
        <v>0.47718710800000003</v>
      </c>
      <c r="W9327">
        <v>0.49225617399999999</v>
      </c>
      <c r="X9327">
        <v>0</v>
      </c>
      <c r="Y9327">
        <v>0.14102188600000001</v>
      </c>
      <c r="Z9327">
        <v>0.41206989700000002</v>
      </c>
      <c r="AA9327">
        <v>0.41169907700000002</v>
      </c>
      <c r="AB9327">
        <v>0.964790861</v>
      </c>
      <c r="AC9327">
        <v>3.7672670623692395E-3</v>
      </c>
    </row>
    <row r="9328" spans="1:29" x14ac:dyDescent="0.2">
      <c r="A9328">
        <v>9368</v>
      </c>
      <c r="B9328" t="s">
        <v>16597</v>
      </c>
      <c r="C9328">
        <v>312</v>
      </c>
      <c r="D9328">
        <v>0</v>
      </c>
      <c r="E9328">
        <v>0</v>
      </c>
      <c r="F9328">
        <v>1523</v>
      </c>
      <c r="G9328">
        <v>2389</v>
      </c>
      <c r="H9328" t="s">
        <v>49</v>
      </c>
      <c r="I9328" t="s">
        <v>16633</v>
      </c>
      <c r="J9328" t="s">
        <v>16879</v>
      </c>
      <c r="K9328" t="s">
        <v>16869</v>
      </c>
      <c r="L9328" t="s">
        <v>16634</v>
      </c>
      <c r="M9328">
        <v>95.62</v>
      </c>
      <c r="N9328">
        <v>1.45</v>
      </c>
      <c r="O9328">
        <v>231</v>
      </c>
      <c r="P9328">
        <v>1186</v>
      </c>
      <c r="Q9328">
        <v>1406</v>
      </c>
      <c r="R9328">
        <v>1221</v>
      </c>
      <c r="S9328">
        <v>1176</v>
      </c>
      <c r="T9328">
        <v>0.151674327</v>
      </c>
      <c r="U9328">
        <v>0.92317793800000003</v>
      </c>
      <c r="V9328">
        <v>0.49644202599999998</v>
      </c>
      <c r="W9328">
        <v>0.51109250699999997</v>
      </c>
      <c r="X9328">
        <v>0</v>
      </c>
      <c r="Y9328">
        <v>0.14102188600000001</v>
      </c>
      <c r="Z9328">
        <v>0.43132481499999997</v>
      </c>
      <c r="AA9328">
        <v>0.43053541000000001</v>
      </c>
      <c r="AB9328">
        <v>1.002882112</v>
      </c>
      <c r="AC9328">
        <v>4.1858518685642387E-3</v>
      </c>
    </row>
    <row r="9329" spans="1:29" x14ac:dyDescent="0.2">
      <c r="A9329">
        <v>9369</v>
      </c>
      <c r="B9329" t="s">
        <v>16597</v>
      </c>
      <c r="C9329">
        <v>312</v>
      </c>
      <c r="D9329">
        <v>0</v>
      </c>
      <c r="E9329">
        <v>0</v>
      </c>
      <c r="F9329">
        <v>1523</v>
      </c>
      <c r="G9329">
        <v>2389</v>
      </c>
      <c r="H9329" t="s">
        <v>50</v>
      </c>
      <c r="I9329" t="s">
        <v>16635</v>
      </c>
      <c r="J9329" t="s">
        <v>16879</v>
      </c>
      <c r="K9329" t="s">
        <v>16869</v>
      </c>
      <c r="L9329" t="s">
        <v>16636</v>
      </c>
      <c r="M9329">
        <v>95.71</v>
      </c>
      <c r="N9329">
        <v>0.47</v>
      </c>
      <c r="O9329">
        <v>230</v>
      </c>
      <c r="P9329">
        <v>1231</v>
      </c>
      <c r="Q9329">
        <v>1406</v>
      </c>
      <c r="R9329">
        <v>1266</v>
      </c>
      <c r="S9329">
        <v>1221</v>
      </c>
      <c r="T9329">
        <v>0.15101772799999999</v>
      </c>
      <c r="U9329">
        <v>0.92317793800000003</v>
      </c>
      <c r="V9329">
        <v>0.51527835899999996</v>
      </c>
      <c r="W9329">
        <v>0.52992884100000004</v>
      </c>
      <c r="X9329">
        <v>0</v>
      </c>
      <c r="Y9329">
        <v>0.14102188600000001</v>
      </c>
      <c r="Z9329">
        <v>0.45016114800000001</v>
      </c>
      <c r="AA9329">
        <v>0.44937174400000002</v>
      </c>
      <c r="AB9329">
        <v>1.040554779</v>
      </c>
      <c r="AC9329">
        <v>4.1858516747592667E-3</v>
      </c>
    </row>
    <row r="9330" spans="1:29" x14ac:dyDescent="0.2">
      <c r="A9330">
        <v>9370</v>
      </c>
      <c r="B9330" t="s">
        <v>16597</v>
      </c>
      <c r="C9330">
        <v>312</v>
      </c>
      <c r="D9330">
        <v>0</v>
      </c>
      <c r="E9330">
        <v>0</v>
      </c>
      <c r="F9330">
        <v>1523</v>
      </c>
      <c r="G9330">
        <v>2389</v>
      </c>
      <c r="H9330" t="s">
        <v>51</v>
      </c>
      <c r="I9330" t="s">
        <v>16637</v>
      </c>
      <c r="J9330" t="s">
        <v>16879</v>
      </c>
      <c r="K9330" t="s">
        <v>16869</v>
      </c>
      <c r="L9330" t="s">
        <v>16638</v>
      </c>
      <c r="M9330">
        <v>95.8</v>
      </c>
      <c r="N9330">
        <v>0.41</v>
      </c>
      <c r="O9330">
        <v>230</v>
      </c>
      <c r="P9330">
        <v>1277</v>
      </c>
      <c r="Q9330">
        <v>1406</v>
      </c>
      <c r="R9330">
        <v>1311</v>
      </c>
      <c r="S9330">
        <v>1266</v>
      </c>
      <c r="T9330">
        <v>0.15101772799999999</v>
      </c>
      <c r="U9330">
        <v>0.92317793800000003</v>
      </c>
      <c r="V9330">
        <v>0.53453327799999995</v>
      </c>
      <c r="W9330">
        <v>0.54876517400000002</v>
      </c>
      <c r="X9330">
        <v>0</v>
      </c>
      <c r="Y9330">
        <v>0.14102188600000001</v>
      </c>
      <c r="Z9330">
        <v>0.46941606699999999</v>
      </c>
      <c r="AA9330">
        <v>0.468208077</v>
      </c>
      <c r="AB9330">
        <v>1.0786460309999999</v>
      </c>
      <c r="AC9330">
        <v>4.6044374809542932E-3</v>
      </c>
    </row>
    <row r="9331" spans="1:29" x14ac:dyDescent="0.2">
      <c r="A9331">
        <v>9371</v>
      </c>
      <c r="B9331" t="s">
        <v>16597</v>
      </c>
      <c r="C9331">
        <v>312</v>
      </c>
      <c r="D9331">
        <v>0</v>
      </c>
      <c r="E9331">
        <v>0</v>
      </c>
      <c r="F9331">
        <v>1523</v>
      </c>
      <c r="G9331">
        <v>2389</v>
      </c>
      <c r="H9331" t="s">
        <v>52</v>
      </c>
      <c r="I9331" t="s">
        <v>16639</v>
      </c>
      <c r="J9331" t="s">
        <v>16879</v>
      </c>
      <c r="K9331" t="s">
        <v>16869</v>
      </c>
      <c r="L9331" t="s">
        <v>2681</v>
      </c>
      <c r="M9331">
        <v>95.73</v>
      </c>
      <c r="N9331">
        <v>1.03</v>
      </c>
      <c r="O9331">
        <v>229</v>
      </c>
      <c r="P9331">
        <v>1322</v>
      </c>
      <c r="Q9331">
        <v>1405</v>
      </c>
      <c r="R9331">
        <v>1358</v>
      </c>
      <c r="S9331">
        <v>1311</v>
      </c>
      <c r="T9331">
        <v>0.15036112900000001</v>
      </c>
      <c r="U9331">
        <v>0.922521339</v>
      </c>
      <c r="V9331">
        <v>0.55336961100000004</v>
      </c>
      <c r="W9331">
        <v>0.56843867699999995</v>
      </c>
      <c r="X9331">
        <v>0</v>
      </c>
      <c r="Y9331">
        <v>0.14036528700000001</v>
      </c>
      <c r="Z9331">
        <v>0.48825239999999998</v>
      </c>
      <c r="AA9331">
        <v>0.48788157999999998</v>
      </c>
      <c r="AB9331">
        <v>1.1164992680000001</v>
      </c>
      <c r="AC9331">
        <v>4.6044372871494321E-3</v>
      </c>
    </row>
    <row r="9332" spans="1:29" x14ac:dyDescent="0.2">
      <c r="A9332">
        <v>9372</v>
      </c>
      <c r="B9332" t="s">
        <v>16597</v>
      </c>
      <c r="C9332">
        <v>312</v>
      </c>
      <c r="D9332">
        <v>0</v>
      </c>
      <c r="E9332">
        <v>0</v>
      </c>
      <c r="F9332">
        <v>1523</v>
      </c>
      <c r="G9332">
        <v>2389</v>
      </c>
      <c r="H9332" t="s">
        <v>53</v>
      </c>
      <c r="I9332" t="s">
        <v>16640</v>
      </c>
      <c r="J9332" t="s">
        <v>16879</v>
      </c>
      <c r="K9332" t="s">
        <v>16869</v>
      </c>
      <c r="L9332" t="s">
        <v>16641</v>
      </c>
      <c r="M9332">
        <v>95.25</v>
      </c>
      <c r="N9332">
        <v>1.6</v>
      </c>
      <c r="O9332">
        <v>228</v>
      </c>
      <c r="P9332">
        <v>1368</v>
      </c>
      <c r="Q9332">
        <v>1406</v>
      </c>
      <c r="R9332">
        <v>1404</v>
      </c>
      <c r="S9332">
        <v>1358</v>
      </c>
      <c r="T9332">
        <v>0.149704531</v>
      </c>
      <c r="U9332">
        <v>0.92317793800000003</v>
      </c>
      <c r="V9332">
        <v>0.57262452900000005</v>
      </c>
      <c r="W9332">
        <v>0.58769359600000004</v>
      </c>
      <c r="X9332">
        <v>0</v>
      </c>
      <c r="Y9332">
        <v>0.14102188600000001</v>
      </c>
      <c r="Z9332">
        <v>0.50750731800000004</v>
      </c>
      <c r="AA9332">
        <v>0.50713649900000002</v>
      </c>
      <c r="AB9332">
        <v>1.155665704</v>
      </c>
      <c r="AC9332">
        <v>4.1858517291754049E-3</v>
      </c>
    </row>
    <row r="9333" spans="1:29" x14ac:dyDescent="0.2">
      <c r="A9333">
        <v>9373</v>
      </c>
      <c r="B9333" t="s">
        <v>16597</v>
      </c>
      <c r="C9333">
        <v>312</v>
      </c>
      <c r="D9333">
        <v>0</v>
      </c>
      <c r="E9333">
        <v>0</v>
      </c>
      <c r="F9333">
        <v>1523</v>
      </c>
      <c r="G9333">
        <v>2389</v>
      </c>
      <c r="H9333" t="s">
        <v>54</v>
      </c>
      <c r="I9333" t="s">
        <v>16642</v>
      </c>
      <c r="J9333" t="s">
        <v>16879</v>
      </c>
      <c r="K9333" t="s">
        <v>16869</v>
      </c>
      <c r="L9333" t="s">
        <v>1568</v>
      </c>
      <c r="M9333">
        <v>96</v>
      </c>
      <c r="N9333">
        <v>0</v>
      </c>
      <c r="O9333">
        <v>227</v>
      </c>
      <c r="P9333">
        <v>1413</v>
      </c>
      <c r="Q9333">
        <v>1405</v>
      </c>
      <c r="R9333">
        <v>1449</v>
      </c>
      <c r="S9333">
        <v>1404</v>
      </c>
      <c r="T9333">
        <v>0.14904793199999999</v>
      </c>
      <c r="U9333">
        <v>0.922521339</v>
      </c>
      <c r="V9333">
        <v>0.59146086200000003</v>
      </c>
      <c r="W9333">
        <v>0.60652992900000002</v>
      </c>
      <c r="X9333">
        <v>0</v>
      </c>
      <c r="Y9333">
        <v>0.14036528700000001</v>
      </c>
      <c r="Z9333">
        <v>0.52634365100000002</v>
      </c>
      <c r="AA9333">
        <v>0.525972832</v>
      </c>
      <c r="AB9333">
        <v>1.1926817709999999</v>
      </c>
      <c r="AC9333">
        <v>3.7672663532859474E-3</v>
      </c>
    </row>
    <row r="9334" spans="1:29" x14ac:dyDescent="0.2">
      <c r="A9334">
        <v>9374</v>
      </c>
      <c r="B9334" t="s">
        <v>16597</v>
      </c>
      <c r="C9334">
        <v>312</v>
      </c>
      <c r="D9334">
        <v>0</v>
      </c>
      <c r="E9334">
        <v>0</v>
      </c>
      <c r="F9334">
        <v>1523</v>
      </c>
      <c r="G9334">
        <v>2389</v>
      </c>
      <c r="H9334" t="s">
        <v>55</v>
      </c>
      <c r="I9334" t="s">
        <v>16643</v>
      </c>
      <c r="J9334" t="s">
        <v>16879</v>
      </c>
      <c r="K9334" t="s">
        <v>16869</v>
      </c>
      <c r="L9334" t="s">
        <v>16644</v>
      </c>
      <c r="M9334">
        <v>95.36</v>
      </c>
      <c r="N9334">
        <v>1.69</v>
      </c>
      <c r="O9334">
        <v>227</v>
      </c>
      <c r="P9334">
        <v>1459</v>
      </c>
      <c r="Q9334">
        <v>1404</v>
      </c>
      <c r="R9334">
        <v>1494</v>
      </c>
      <c r="S9334">
        <v>1449</v>
      </c>
      <c r="T9334">
        <v>0.14904793199999999</v>
      </c>
      <c r="U9334">
        <v>0.92186474100000004</v>
      </c>
      <c r="V9334">
        <v>0.61071578100000001</v>
      </c>
      <c r="W9334">
        <v>0.62536626200000001</v>
      </c>
      <c r="X9334">
        <v>0</v>
      </c>
      <c r="Y9334">
        <v>0.139708689</v>
      </c>
      <c r="Z9334">
        <v>0.54559857</v>
      </c>
      <c r="AA9334">
        <v>0.54480916499999998</v>
      </c>
      <c r="AB9334">
        <v>1.2301164250000001</v>
      </c>
      <c r="AC9334">
        <v>4.1858521594809739E-3</v>
      </c>
    </row>
    <row r="9335" spans="1:29" x14ac:dyDescent="0.2">
      <c r="A9335">
        <v>9375</v>
      </c>
      <c r="B9335" t="s">
        <v>16597</v>
      </c>
      <c r="C9335">
        <v>312</v>
      </c>
      <c r="D9335">
        <v>0</v>
      </c>
      <c r="E9335">
        <v>0</v>
      </c>
      <c r="F9335">
        <v>1523</v>
      </c>
      <c r="G9335">
        <v>2389</v>
      </c>
      <c r="H9335" t="s">
        <v>56</v>
      </c>
      <c r="I9335" t="s">
        <v>16645</v>
      </c>
      <c r="J9335" t="s">
        <v>16879</v>
      </c>
      <c r="K9335" t="s">
        <v>16869</v>
      </c>
      <c r="L9335" t="s">
        <v>16646</v>
      </c>
      <c r="M9335">
        <v>95.43</v>
      </c>
      <c r="N9335">
        <v>1.5</v>
      </c>
      <c r="O9335">
        <v>226</v>
      </c>
      <c r="P9335">
        <v>1504</v>
      </c>
      <c r="Q9335">
        <v>1405</v>
      </c>
      <c r="R9335">
        <v>1541</v>
      </c>
      <c r="S9335">
        <v>1494</v>
      </c>
      <c r="T9335">
        <v>0.14839133299999999</v>
      </c>
      <c r="U9335">
        <v>0.922521339</v>
      </c>
      <c r="V9335">
        <v>0.629552114</v>
      </c>
      <c r="W9335">
        <v>0.64503976600000001</v>
      </c>
      <c r="X9335">
        <v>0</v>
      </c>
      <c r="Y9335">
        <v>0.14036528700000001</v>
      </c>
      <c r="Z9335">
        <v>0.56443490299999999</v>
      </c>
      <c r="AA9335">
        <v>0.56448266899999999</v>
      </c>
      <c r="AB9335">
        <v>1.2692828599999999</v>
      </c>
      <c r="AC9335">
        <v>4.1858519656760018E-3</v>
      </c>
    </row>
    <row r="9336" spans="1:29" x14ac:dyDescent="0.2">
      <c r="A9336">
        <v>9376</v>
      </c>
      <c r="B9336" t="s">
        <v>16597</v>
      </c>
      <c r="C9336">
        <v>312</v>
      </c>
      <c r="D9336">
        <v>0</v>
      </c>
      <c r="E9336">
        <v>0</v>
      </c>
      <c r="F9336">
        <v>1523</v>
      </c>
      <c r="G9336">
        <v>2389</v>
      </c>
      <c r="H9336" t="s">
        <v>57</v>
      </c>
      <c r="I9336" t="s">
        <v>16647</v>
      </c>
      <c r="J9336" t="s">
        <v>16879</v>
      </c>
      <c r="K9336" t="s">
        <v>16869</v>
      </c>
      <c r="L9336" t="s">
        <v>16648</v>
      </c>
      <c r="M9336">
        <v>95.88</v>
      </c>
      <c r="N9336">
        <v>0.34</v>
      </c>
      <c r="O9336">
        <v>225</v>
      </c>
      <c r="P9336">
        <v>1550</v>
      </c>
      <c r="Q9336">
        <v>1405</v>
      </c>
      <c r="R9336">
        <v>1587</v>
      </c>
      <c r="S9336">
        <v>1541</v>
      </c>
      <c r="T9336">
        <v>0.14773473400000001</v>
      </c>
      <c r="U9336">
        <v>0.922521339</v>
      </c>
      <c r="V9336">
        <v>0.64880703200000001</v>
      </c>
      <c r="W9336">
        <v>0.66429468400000002</v>
      </c>
      <c r="X9336">
        <v>0</v>
      </c>
      <c r="Y9336">
        <v>0.14036528700000001</v>
      </c>
      <c r="Z9336">
        <v>0.583689821</v>
      </c>
      <c r="AA9336">
        <v>0.583737587</v>
      </c>
      <c r="AB9336">
        <v>1.3077926959999999</v>
      </c>
      <c r="AC9336">
        <v>3.7672664077019746E-3</v>
      </c>
    </row>
    <row r="9337" spans="1:29" x14ac:dyDescent="0.2">
      <c r="A9337">
        <v>9377</v>
      </c>
      <c r="B9337" t="s">
        <v>16597</v>
      </c>
      <c r="C9337">
        <v>312</v>
      </c>
      <c r="D9337">
        <v>0</v>
      </c>
      <c r="E9337">
        <v>0</v>
      </c>
      <c r="F9337">
        <v>1523</v>
      </c>
      <c r="G9337">
        <v>2389</v>
      </c>
      <c r="H9337" t="s">
        <v>58</v>
      </c>
      <c r="I9337" t="s">
        <v>16649</v>
      </c>
      <c r="J9337" t="s">
        <v>16879</v>
      </c>
      <c r="K9337" t="s">
        <v>16869</v>
      </c>
      <c r="L9337" t="s">
        <v>16650</v>
      </c>
      <c r="M9337">
        <v>95.69</v>
      </c>
      <c r="N9337">
        <v>0.85</v>
      </c>
      <c r="O9337">
        <v>224</v>
      </c>
      <c r="P9337">
        <v>1596</v>
      </c>
      <c r="Q9337">
        <v>1403</v>
      </c>
      <c r="R9337">
        <v>1625</v>
      </c>
      <c r="S9337">
        <v>1587</v>
      </c>
      <c r="T9337">
        <v>0.147078135</v>
      </c>
      <c r="U9337">
        <v>0.92120814200000001</v>
      </c>
      <c r="V9337">
        <v>0.66806195099999999</v>
      </c>
      <c r="W9337">
        <v>0.68020092099999996</v>
      </c>
      <c r="X9337">
        <v>0</v>
      </c>
      <c r="Y9337">
        <v>0.13905208999999999</v>
      </c>
      <c r="Z9337">
        <v>0.60294473999999998</v>
      </c>
      <c r="AA9337">
        <v>0.59964382400000005</v>
      </c>
      <c r="AB9337">
        <v>1.341640655</v>
      </c>
      <c r="AC9337">
        <v>3.7672670318125157E-3</v>
      </c>
    </row>
    <row r="9338" spans="1:29" x14ac:dyDescent="0.2">
      <c r="A9338">
        <v>9378</v>
      </c>
      <c r="B9338" t="s">
        <v>16597</v>
      </c>
      <c r="C9338">
        <v>312</v>
      </c>
      <c r="D9338">
        <v>0</v>
      </c>
      <c r="E9338">
        <v>0</v>
      </c>
      <c r="F9338">
        <v>1523</v>
      </c>
      <c r="G9338">
        <v>2389</v>
      </c>
      <c r="H9338" t="s">
        <v>59</v>
      </c>
      <c r="I9338" t="s">
        <v>16651</v>
      </c>
      <c r="J9338" t="s">
        <v>16879</v>
      </c>
      <c r="K9338" t="s">
        <v>16869</v>
      </c>
      <c r="L9338" t="s">
        <v>16652</v>
      </c>
      <c r="M9338">
        <v>91.43</v>
      </c>
      <c r="N9338">
        <v>17.68</v>
      </c>
      <c r="O9338">
        <v>222</v>
      </c>
      <c r="P9338">
        <v>1642</v>
      </c>
      <c r="Q9338">
        <v>1405</v>
      </c>
      <c r="R9338">
        <v>1679</v>
      </c>
      <c r="S9338">
        <v>1625</v>
      </c>
      <c r="T9338">
        <v>0.14576493800000001</v>
      </c>
      <c r="U9338">
        <v>0.922521339</v>
      </c>
      <c r="V9338">
        <v>0.687316869</v>
      </c>
      <c r="W9338">
        <v>0.70280452100000002</v>
      </c>
      <c r="X9338">
        <v>0</v>
      </c>
      <c r="Y9338">
        <v>0.14036528700000001</v>
      </c>
      <c r="Z9338">
        <v>0.62219965799999999</v>
      </c>
      <c r="AA9338">
        <v>0.62224742399999999</v>
      </c>
      <c r="AB9338">
        <v>1.3848123699999999</v>
      </c>
      <c r="AC9338">
        <v>7.1159481125994128E-3</v>
      </c>
    </row>
    <row r="9339" spans="1:29" x14ac:dyDescent="0.2">
      <c r="A9339">
        <v>9379</v>
      </c>
      <c r="B9339" t="s">
        <v>16597</v>
      </c>
      <c r="C9339">
        <v>312</v>
      </c>
      <c r="D9339">
        <v>0</v>
      </c>
      <c r="E9339">
        <v>0</v>
      </c>
      <c r="F9339">
        <v>1523</v>
      </c>
      <c r="G9339">
        <v>2389</v>
      </c>
      <c r="H9339" t="s">
        <v>60</v>
      </c>
      <c r="I9339" t="s">
        <v>16653</v>
      </c>
      <c r="J9339" t="s">
        <v>16879</v>
      </c>
      <c r="K9339" t="s">
        <v>16869</v>
      </c>
      <c r="L9339" t="s">
        <v>16654</v>
      </c>
      <c r="M9339">
        <v>94.77</v>
      </c>
      <c r="N9339">
        <v>4.4400000000000004</v>
      </c>
      <c r="O9339">
        <v>223</v>
      </c>
      <c r="P9339">
        <v>1688</v>
      </c>
      <c r="Q9339">
        <v>1403</v>
      </c>
      <c r="R9339">
        <v>1724</v>
      </c>
      <c r="S9339">
        <v>1679</v>
      </c>
      <c r="T9339">
        <v>0.14642153599999999</v>
      </c>
      <c r="U9339">
        <v>0.92120814200000001</v>
      </c>
      <c r="V9339">
        <v>0.70657178700000001</v>
      </c>
      <c r="W9339">
        <v>0.721640854</v>
      </c>
      <c r="X9339">
        <v>0</v>
      </c>
      <c r="Y9339">
        <v>0.13905208999999999</v>
      </c>
      <c r="Z9339">
        <v>0.641454576</v>
      </c>
      <c r="AA9339">
        <v>0.64108375699999998</v>
      </c>
      <c r="AB9339">
        <v>1.4215904239999999</v>
      </c>
      <c r="AC9339">
        <v>3.7672662800335432E-3</v>
      </c>
    </row>
    <row r="9340" spans="1:29" x14ac:dyDescent="0.2">
      <c r="A9340">
        <v>9380</v>
      </c>
      <c r="B9340" t="s">
        <v>16597</v>
      </c>
      <c r="C9340">
        <v>312</v>
      </c>
      <c r="D9340">
        <v>0</v>
      </c>
      <c r="E9340">
        <v>0</v>
      </c>
      <c r="F9340">
        <v>1523</v>
      </c>
      <c r="G9340">
        <v>2389</v>
      </c>
      <c r="H9340" t="s">
        <v>61</v>
      </c>
      <c r="I9340" t="s">
        <v>16655</v>
      </c>
      <c r="J9340" t="s">
        <v>16879</v>
      </c>
      <c r="K9340" t="s">
        <v>16869</v>
      </c>
      <c r="L9340" t="s">
        <v>16656</v>
      </c>
      <c r="M9340">
        <v>95.42</v>
      </c>
      <c r="N9340">
        <v>1.51</v>
      </c>
      <c r="O9340">
        <v>221</v>
      </c>
      <c r="P9340">
        <v>1734</v>
      </c>
      <c r="Q9340">
        <v>1404</v>
      </c>
      <c r="R9340">
        <v>1771</v>
      </c>
      <c r="S9340">
        <v>1724</v>
      </c>
      <c r="T9340">
        <v>0.145108339</v>
      </c>
      <c r="U9340">
        <v>0.92186474100000004</v>
      </c>
      <c r="V9340">
        <v>0.72582670599999999</v>
      </c>
      <c r="W9340">
        <v>0.74131435700000003</v>
      </c>
      <c r="X9340">
        <v>0</v>
      </c>
      <c r="Y9340">
        <v>0.139708689</v>
      </c>
      <c r="Z9340">
        <v>0.66070949499999998</v>
      </c>
      <c r="AA9340">
        <v>0.66075726000000001</v>
      </c>
      <c r="AB9340">
        <v>1.4611754450000001</v>
      </c>
      <c r="AC9340">
        <v>4.1858520862285697E-3</v>
      </c>
    </row>
    <row r="9341" spans="1:29" x14ac:dyDescent="0.2">
      <c r="A9341">
        <v>9381</v>
      </c>
      <c r="B9341" t="s">
        <v>16597</v>
      </c>
      <c r="C9341">
        <v>312</v>
      </c>
      <c r="D9341">
        <v>0</v>
      </c>
      <c r="E9341">
        <v>0</v>
      </c>
      <c r="F9341">
        <v>1523</v>
      </c>
      <c r="G9341">
        <v>2389</v>
      </c>
      <c r="H9341" t="s">
        <v>62</v>
      </c>
      <c r="I9341" t="s">
        <v>16657</v>
      </c>
      <c r="J9341" t="s">
        <v>16879</v>
      </c>
      <c r="K9341" t="s">
        <v>16869</v>
      </c>
      <c r="L9341" t="s">
        <v>741</v>
      </c>
      <c r="M9341">
        <v>96</v>
      </c>
      <c r="N9341">
        <v>0</v>
      </c>
      <c r="O9341">
        <v>221</v>
      </c>
      <c r="P9341">
        <v>1781</v>
      </c>
      <c r="Q9341">
        <v>1403</v>
      </c>
      <c r="R9341">
        <v>1816</v>
      </c>
      <c r="S9341">
        <v>1771</v>
      </c>
      <c r="T9341">
        <v>0.145108339</v>
      </c>
      <c r="U9341">
        <v>0.92120814200000001</v>
      </c>
      <c r="V9341">
        <v>0.74550020900000002</v>
      </c>
      <c r="W9341">
        <v>0.76015069099999999</v>
      </c>
      <c r="X9341">
        <v>0</v>
      </c>
      <c r="Y9341">
        <v>0.13905208999999999</v>
      </c>
      <c r="Z9341">
        <v>0.68038299800000002</v>
      </c>
      <c r="AA9341">
        <v>0.67959359399999997</v>
      </c>
      <c r="AB9341">
        <v>1.4990286829999999</v>
      </c>
      <c r="AC9341">
        <v>4.1858515282545694E-3</v>
      </c>
    </row>
    <row r="9342" spans="1:29" x14ac:dyDescent="0.2">
      <c r="A9342">
        <v>9382</v>
      </c>
      <c r="B9342" t="s">
        <v>16597</v>
      </c>
      <c r="C9342">
        <v>312</v>
      </c>
      <c r="D9342">
        <v>0</v>
      </c>
      <c r="E9342">
        <v>0</v>
      </c>
      <c r="F9342">
        <v>1523</v>
      </c>
      <c r="G9342">
        <v>2389</v>
      </c>
      <c r="H9342" t="s">
        <v>63</v>
      </c>
      <c r="I9342" t="s">
        <v>16658</v>
      </c>
      <c r="J9342" t="s">
        <v>16879</v>
      </c>
      <c r="K9342" t="s">
        <v>16869</v>
      </c>
      <c r="L9342" t="s">
        <v>16659</v>
      </c>
      <c r="M9342">
        <v>95.42</v>
      </c>
      <c r="N9342">
        <v>1.1599999999999999</v>
      </c>
      <c r="O9342">
        <v>219</v>
      </c>
      <c r="P9342">
        <v>1827</v>
      </c>
      <c r="Q9342">
        <v>1402</v>
      </c>
      <c r="R9342">
        <v>1862</v>
      </c>
      <c r="S9342">
        <v>1816</v>
      </c>
      <c r="T9342">
        <v>0.14379514099999999</v>
      </c>
      <c r="U9342">
        <v>0.92055154299999997</v>
      </c>
      <c r="V9342">
        <v>0.76475512800000001</v>
      </c>
      <c r="W9342">
        <v>0.779405609</v>
      </c>
      <c r="X9342">
        <v>0</v>
      </c>
      <c r="Y9342">
        <v>0.13839549100000001</v>
      </c>
      <c r="Z9342">
        <v>0.699637917</v>
      </c>
      <c r="AA9342">
        <v>0.69884851199999998</v>
      </c>
      <c r="AB9342">
        <v>1.536881921</v>
      </c>
      <c r="AC9342">
        <v>4.6044373344495959E-3</v>
      </c>
    </row>
    <row r="9343" spans="1:29" x14ac:dyDescent="0.2">
      <c r="A9343">
        <v>9383</v>
      </c>
      <c r="B9343" t="s">
        <v>16597</v>
      </c>
      <c r="C9343">
        <v>312</v>
      </c>
      <c r="D9343">
        <v>0</v>
      </c>
      <c r="E9343">
        <v>0</v>
      </c>
      <c r="F9343">
        <v>1523</v>
      </c>
      <c r="G9343">
        <v>2389</v>
      </c>
      <c r="H9343" t="s">
        <v>64</v>
      </c>
      <c r="I9343" t="s">
        <v>16660</v>
      </c>
      <c r="J9343" t="s">
        <v>16879</v>
      </c>
      <c r="K9343" t="s">
        <v>16869</v>
      </c>
      <c r="L9343" t="s">
        <v>194</v>
      </c>
      <c r="M9343">
        <v>96</v>
      </c>
      <c r="N9343">
        <v>0</v>
      </c>
      <c r="O9343">
        <v>220</v>
      </c>
      <c r="P9343">
        <v>1873</v>
      </c>
      <c r="Q9343">
        <v>547</v>
      </c>
      <c r="R9343">
        <v>1908</v>
      </c>
      <c r="S9343">
        <v>1862</v>
      </c>
      <c r="T9343">
        <v>0.14445174</v>
      </c>
      <c r="U9343">
        <v>0.35915955399999999</v>
      </c>
      <c r="V9343">
        <v>0.78401004600000002</v>
      </c>
      <c r="W9343">
        <v>0.79866052700000001</v>
      </c>
      <c r="X9343">
        <v>0</v>
      </c>
      <c r="Y9343">
        <v>0.34420706299999998</v>
      </c>
      <c r="Z9343">
        <v>0.71889283500000001</v>
      </c>
      <c r="AA9343">
        <v>0.71810342999999999</v>
      </c>
      <c r="AB9343">
        <v>1.781203329</v>
      </c>
      <c r="AC9343">
        <v>4.6044369585600542E-3</v>
      </c>
    </row>
    <row r="9344" spans="1:29" x14ac:dyDescent="0.2">
      <c r="A9344">
        <v>9384</v>
      </c>
      <c r="B9344" t="s">
        <v>16597</v>
      </c>
      <c r="C9344">
        <v>312</v>
      </c>
      <c r="D9344">
        <v>0</v>
      </c>
      <c r="E9344">
        <v>0</v>
      </c>
      <c r="F9344">
        <v>1523</v>
      </c>
      <c r="G9344">
        <v>2389</v>
      </c>
      <c r="H9344" t="s">
        <v>65</v>
      </c>
      <c r="I9344" t="s">
        <v>16661</v>
      </c>
      <c r="J9344" t="s">
        <v>16879</v>
      </c>
      <c r="K9344" t="s">
        <v>16869</v>
      </c>
      <c r="L9344" t="s">
        <v>16662</v>
      </c>
      <c r="M9344">
        <v>96.13</v>
      </c>
      <c r="N9344">
        <v>0.35</v>
      </c>
      <c r="O9344">
        <v>217</v>
      </c>
      <c r="P9344">
        <v>1965</v>
      </c>
      <c r="Q9344">
        <v>1403</v>
      </c>
      <c r="R9344">
        <v>2000</v>
      </c>
      <c r="S9344">
        <v>1908</v>
      </c>
      <c r="T9344">
        <v>0.142481944</v>
      </c>
      <c r="U9344">
        <v>0.92120814200000001</v>
      </c>
      <c r="V9344">
        <v>0.82251988300000001</v>
      </c>
      <c r="W9344">
        <v>0.837170364</v>
      </c>
      <c r="X9344">
        <v>0</v>
      </c>
      <c r="Y9344">
        <v>0.13905208999999999</v>
      </c>
      <c r="Z9344">
        <v>0.757402672</v>
      </c>
      <c r="AA9344">
        <v>0.75661326699999998</v>
      </c>
      <c r="AB9344">
        <v>1.65306803</v>
      </c>
      <c r="AC9344">
        <v>2.3859355582670605E-2</v>
      </c>
    </row>
    <row r="9345" spans="1:29" x14ac:dyDescent="0.2">
      <c r="A9345">
        <v>9385</v>
      </c>
      <c r="B9345" t="s">
        <v>16597</v>
      </c>
      <c r="C9345">
        <v>312</v>
      </c>
      <c r="D9345">
        <v>0</v>
      </c>
      <c r="E9345">
        <v>0</v>
      </c>
      <c r="F9345">
        <v>1523</v>
      </c>
      <c r="G9345">
        <v>2389</v>
      </c>
      <c r="H9345" t="s">
        <v>66</v>
      </c>
      <c r="I9345" t="s">
        <v>16663</v>
      </c>
      <c r="J9345" t="s">
        <v>16879</v>
      </c>
      <c r="K9345" t="s">
        <v>16869</v>
      </c>
      <c r="L9345" t="s">
        <v>16664</v>
      </c>
      <c r="M9345">
        <v>95.75</v>
      </c>
      <c r="N9345">
        <v>0.45</v>
      </c>
      <c r="O9345">
        <v>217</v>
      </c>
      <c r="P9345">
        <v>2010</v>
      </c>
      <c r="Q9345">
        <v>1402</v>
      </c>
      <c r="R9345">
        <v>2046</v>
      </c>
      <c r="S9345">
        <v>2000</v>
      </c>
      <c r="T9345">
        <v>0.142481944</v>
      </c>
      <c r="U9345">
        <v>0.92055154299999997</v>
      </c>
      <c r="V9345">
        <v>0.84135621599999999</v>
      </c>
      <c r="W9345">
        <v>0.85642528299999998</v>
      </c>
      <c r="X9345">
        <v>0</v>
      </c>
      <c r="Y9345">
        <v>0.13839549100000001</v>
      </c>
      <c r="Z9345">
        <v>0.77623900499999998</v>
      </c>
      <c r="AA9345">
        <v>0.77586818599999996</v>
      </c>
      <c r="AB9345">
        <v>1.6905026830000001</v>
      </c>
      <c r="AC9345">
        <v>4.185851830891596E-3</v>
      </c>
    </row>
    <row r="9346" spans="1:29" x14ac:dyDescent="0.2">
      <c r="A9346">
        <v>9386</v>
      </c>
      <c r="B9346" t="s">
        <v>16597</v>
      </c>
      <c r="C9346">
        <v>312</v>
      </c>
      <c r="D9346">
        <v>0</v>
      </c>
      <c r="E9346">
        <v>0</v>
      </c>
      <c r="F9346">
        <v>1523</v>
      </c>
      <c r="G9346">
        <v>2389</v>
      </c>
      <c r="H9346" t="s">
        <v>67</v>
      </c>
      <c r="I9346" t="s">
        <v>16665</v>
      </c>
      <c r="J9346" t="s">
        <v>16879</v>
      </c>
      <c r="K9346" t="s">
        <v>16869</v>
      </c>
      <c r="L9346" t="s">
        <v>16666</v>
      </c>
      <c r="M9346">
        <v>94.7</v>
      </c>
      <c r="N9346">
        <v>2.16</v>
      </c>
      <c r="O9346">
        <v>216</v>
      </c>
      <c r="P9346">
        <v>2057</v>
      </c>
      <c r="Q9346">
        <v>1402</v>
      </c>
      <c r="R9346">
        <v>2093</v>
      </c>
      <c r="S9346">
        <v>2046</v>
      </c>
      <c r="T9346">
        <v>0.14182534499999999</v>
      </c>
      <c r="U9346">
        <v>0.92055154299999997</v>
      </c>
      <c r="V9346">
        <v>0.86102972</v>
      </c>
      <c r="W9346">
        <v>0.87609878600000002</v>
      </c>
      <c r="X9346">
        <v>0</v>
      </c>
      <c r="Y9346">
        <v>0.13839549100000001</v>
      </c>
      <c r="Z9346">
        <v>0.79591250899999999</v>
      </c>
      <c r="AA9346">
        <v>0.795541689</v>
      </c>
      <c r="AB9346">
        <v>1.72984969</v>
      </c>
      <c r="AC9346">
        <v>4.6044374550020528E-3</v>
      </c>
    </row>
    <row r="9347" spans="1:29" x14ac:dyDescent="0.2">
      <c r="A9347">
        <v>9387</v>
      </c>
      <c r="B9347" t="s">
        <v>16597</v>
      </c>
      <c r="C9347">
        <v>312</v>
      </c>
      <c r="D9347">
        <v>0</v>
      </c>
      <c r="E9347">
        <v>0</v>
      </c>
      <c r="F9347">
        <v>1523</v>
      </c>
      <c r="G9347">
        <v>2389</v>
      </c>
      <c r="H9347" t="s">
        <v>69</v>
      </c>
      <c r="I9347" t="s">
        <v>16667</v>
      </c>
      <c r="J9347" t="s">
        <v>16879</v>
      </c>
      <c r="K9347" t="s">
        <v>16869</v>
      </c>
      <c r="L9347" t="s">
        <v>103</v>
      </c>
      <c r="M9347">
        <v>96.08</v>
      </c>
      <c r="N9347">
        <v>0.28999999999999998</v>
      </c>
      <c r="O9347">
        <v>216</v>
      </c>
      <c r="P9347">
        <v>2103</v>
      </c>
      <c r="Q9347">
        <v>1403</v>
      </c>
      <c r="R9347">
        <v>2139</v>
      </c>
      <c r="S9347">
        <v>2093</v>
      </c>
      <c r="T9347">
        <v>0.14182534499999999</v>
      </c>
      <c r="U9347">
        <v>0.92120814200000001</v>
      </c>
      <c r="V9347">
        <v>0.88028463800000001</v>
      </c>
      <c r="W9347">
        <v>0.89535370400000003</v>
      </c>
      <c r="X9347">
        <v>0</v>
      </c>
      <c r="Y9347">
        <v>0.13905208999999999</v>
      </c>
      <c r="Z9347">
        <v>0.815167427</v>
      </c>
      <c r="AA9347">
        <v>0.81479660700000001</v>
      </c>
      <c r="AB9347">
        <v>1.7690161250000001</v>
      </c>
      <c r="AC9347">
        <v>4.1858518970280256E-3</v>
      </c>
    </row>
    <row r="9348" spans="1:29" x14ac:dyDescent="0.2">
      <c r="A9348">
        <v>9388</v>
      </c>
      <c r="B9348" t="s">
        <v>16668</v>
      </c>
      <c r="C9348">
        <v>313</v>
      </c>
      <c r="D9348">
        <v>0</v>
      </c>
      <c r="E9348">
        <v>0</v>
      </c>
      <c r="F9348">
        <v>1382</v>
      </c>
      <c r="G9348">
        <v>2389</v>
      </c>
      <c r="H9348" t="s">
        <v>71</v>
      </c>
      <c r="I9348" t="s">
        <v>16669</v>
      </c>
      <c r="J9348" t="s">
        <v>16879</v>
      </c>
      <c r="K9348" t="s">
        <v>16867</v>
      </c>
      <c r="L9348" t="s">
        <v>808</v>
      </c>
      <c r="M9348">
        <v>96</v>
      </c>
      <c r="N9348">
        <v>0</v>
      </c>
      <c r="O9348">
        <v>368</v>
      </c>
      <c r="P9348">
        <v>141</v>
      </c>
      <c r="Q9348">
        <v>1171</v>
      </c>
      <c r="R9348">
        <v>174</v>
      </c>
      <c r="S9348">
        <v>0</v>
      </c>
      <c r="T9348">
        <v>0.26628075299999998</v>
      </c>
      <c r="U9348">
        <v>0.84732272099999995</v>
      </c>
      <c r="V9348">
        <v>5.9020510999999998E-2</v>
      </c>
      <c r="W9348">
        <v>7.2833822000000006E-2</v>
      </c>
      <c r="X9348">
        <v>4.0415181000000001E-2</v>
      </c>
      <c r="Y9348">
        <v>6.5166668999999997E-2</v>
      </c>
      <c r="Z9348">
        <v>0</v>
      </c>
      <c r="AA9348">
        <v>0</v>
      </c>
      <c r="AB9348">
        <v>0.10558185</v>
      </c>
      <c r="AC9348">
        <v>5.9020510999999998E-2</v>
      </c>
    </row>
    <row r="9349" spans="1:29" x14ac:dyDescent="0.2">
      <c r="A9349">
        <v>9389</v>
      </c>
      <c r="B9349" t="s">
        <v>16668</v>
      </c>
      <c r="C9349">
        <v>313</v>
      </c>
      <c r="D9349">
        <v>0</v>
      </c>
      <c r="E9349">
        <v>0</v>
      </c>
      <c r="F9349">
        <v>1382</v>
      </c>
      <c r="G9349">
        <v>2389</v>
      </c>
      <c r="H9349" t="s">
        <v>27</v>
      </c>
      <c r="I9349" t="s">
        <v>16670</v>
      </c>
      <c r="J9349" t="s">
        <v>16879</v>
      </c>
      <c r="K9349" t="s">
        <v>16869</v>
      </c>
      <c r="L9349" t="s">
        <v>16671</v>
      </c>
      <c r="M9349">
        <v>94.92</v>
      </c>
      <c r="N9349">
        <v>1.71</v>
      </c>
      <c r="O9349">
        <v>70</v>
      </c>
      <c r="P9349">
        <v>233</v>
      </c>
      <c r="Q9349">
        <v>1171</v>
      </c>
      <c r="R9349">
        <v>265</v>
      </c>
      <c r="S9349">
        <v>174</v>
      </c>
      <c r="T9349">
        <v>5.0651229999999998E-2</v>
      </c>
      <c r="U9349">
        <v>0.84732272099999995</v>
      </c>
      <c r="V9349">
        <v>9.7530347000000003E-2</v>
      </c>
      <c r="W9349">
        <v>0.110925073</v>
      </c>
      <c r="X9349">
        <v>5.7436483000000003E-2</v>
      </c>
      <c r="Y9349">
        <v>6.5166668999999997E-2</v>
      </c>
      <c r="Z9349">
        <v>3.2413136000000002E-2</v>
      </c>
      <c r="AA9349">
        <v>3.0367976000000001E-2</v>
      </c>
      <c r="AB9349">
        <v>0.18538426499999999</v>
      </c>
      <c r="AC9349">
        <v>2.4696525317287568E-2</v>
      </c>
    </row>
    <row r="9350" spans="1:29" x14ac:dyDescent="0.2">
      <c r="A9350">
        <v>9390</v>
      </c>
      <c r="B9350" t="s">
        <v>16668</v>
      </c>
      <c r="C9350">
        <v>313</v>
      </c>
      <c r="D9350">
        <v>0</v>
      </c>
      <c r="E9350">
        <v>0</v>
      </c>
      <c r="F9350">
        <v>1382</v>
      </c>
      <c r="G9350">
        <v>2389</v>
      </c>
      <c r="H9350" t="s">
        <v>28</v>
      </c>
      <c r="I9350" t="s">
        <v>16672</v>
      </c>
      <c r="J9350" t="s">
        <v>16879</v>
      </c>
      <c r="K9350" t="s">
        <v>16869</v>
      </c>
      <c r="L9350" t="s">
        <v>16673</v>
      </c>
      <c r="M9350">
        <v>95.45</v>
      </c>
      <c r="N9350">
        <v>1.21</v>
      </c>
      <c r="O9350">
        <v>70</v>
      </c>
      <c r="P9350">
        <v>277</v>
      </c>
      <c r="Q9350">
        <v>1172</v>
      </c>
      <c r="R9350">
        <v>314</v>
      </c>
      <c r="S9350">
        <v>265</v>
      </c>
      <c r="T9350">
        <v>5.0651229999999998E-2</v>
      </c>
      <c r="U9350">
        <v>0.84804630999999997</v>
      </c>
      <c r="V9350">
        <v>0.115948095</v>
      </c>
      <c r="W9350">
        <v>0.13143574699999999</v>
      </c>
      <c r="X9350">
        <v>5.7436483000000003E-2</v>
      </c>
      <c r="Y9350">
        <v>6.5890257999999993E-2</v>
      </c>
      <c r="Z9350">
        <v>5.0830884E-2</v>
      </c>
      <c r="AA9350">
        <v>5.0878649999999997E-2</v>
      </c>
      <c r="AB9350">
        <v>0.22503627600000001</v>
      </c>
      <c r="AC9350">
        <v>5.0230217475931427E-3</v>
      </c>
    </row>
    <row r="9351" spans="1:29" x14ac:dyDescent="0.2">
      <c r="A9351">
        <v>9391</v>
      </c>
      <c r="B9351" t="s">
        <v>16668</v>
      </c>
      <c r="C9351">
        <v>313</v>
      </c>
      <c r="D9351">
        <v>0</v>
      </c>
      <c r="E9351">
        <v>0</v>
      </c>
      <c r="F9351">
        <v>1382</v>
      </c>
      <c r="G9351">
        <v>2389</v>
      </c>
      <c r="H9351" t="s">
        <v>29</v>
      </c>
      <c r="I9351" t="s">
        <v>16674</v>
      </c>
      <c r="J9351" t="s">
        <v>16879</v>
      </c>
      <c r="K9351" t="s">
        <v>16869</v>
      </c>
      <c r="L9351" t="s">
        <v>1203</v>
      </c>
      <c r="M9351">
        <v>96.08</v>
      </c>
      <c r="N9351">
        <v>0.28999999999999998</v>
      </c>
      <c r="O9351">
        <v>69</v>
      </c>
      <c r="P9351">
        <v>323</v>
      </c>
      <c r="Q9351">
        <v>1171</v>
      </c>
      <c r="R9351">
        <v>362</v>
      </c>
      <c r="S9351">
        <v>314</v>
      </c>
      <c r="T9351">
        <v>4.9927641000000002E-2</v>
      </c>
      <c r="U9351">
        <v>0.84732272099999995</v>
      </c>
      <c r="V9351">
        <v>0.13520301400000001</v>
      </c>
      <c r="W9351">
        <v>0.151527836</v>
      </c>
      <c r="X9351">
        <v>5.8160072E-2</v>
      </c>
      <c r="Y9351">
        <v>6.5166668999999997E-2</v>
      </c>
      <c r="Z9351">
        <v>7.0085803000000002E-2</v>
      </c>
      <c r="AA9351">
        <v>7.0970739000000005E-2</v>
      </c>
      <c r="AB9351">
        <v>0.264383284</v>
      </c>
      <c r="AC9351">
        <v>3.7672668254499775E-3</v>
      </c>
    </row>
    <row r="9352" spans="1:29" x14ac:dyDescent="0.2">
      <c r="A9352">
        <v>9392</v>
      </c>
      <c r="B9352" t="s">
        <v>16668</v>
      </c>
      <c r="C9352">
        <v>313</v>
      </c>
      <c r="D9352">
        <v>0</v>
      </c>
      <c r="E9352">
        <v>0</v>
      </c>
      <c r="F9352">
        <v>1382</v>
      </c>
      <c r="G9352">
        <v>2389</v>
      </c>
      <c r="H9352" t="s">
        <v>30</v>
      </c>
      <c r="I9352" t="s">
        <v>16675</v>
      </c>
      <c r="J9352" t="s">
        <v>16879</v>
      </c>
      <c r="K9352" t="s">
        <v>16869</v>
      </c>
      <c r="L9352" t="s">
        <v>512</v>
      </c>
      <c r="M9352">
        <v>94</v>
      </c>
      <c r="N9352">
        <v>0</v>
      </c>
      <c r="O9352">
        <v>69</v>
      </c>
      <c r="P9352">
        <v>370</v>
      </c>
      <c r="Q9352">
        <v>245</v>
      </c>
      <c r="R9352">
        <v>399</v>
      </c>
      <c r="S9352">
        <v>362</v>
      </c>
      <c r="T9352">
        <v>4.9927641000000002E-2</v>
      </c>
      <c r="U9352">
        <v>0.177279305</v>
      </c>
      <c r="V9352">
        <v>0.15487651699999999</v>
      </c>
      <c r="W9352">
        <v>0.16701548799999999</v>
      </c>
      <c r="X9352">
        <v>5.8160072E-2</v>
      </c>
      <c r="Y9352">
        <v>0.52608731200000003</v>
      </c>
      <c r="Z9352">
        <v>8.9759305999999997E-2</v>
      </c>
      <c r="AA9352">
        <v>8.6458390999999996E-2</v>
      </c>
      <c r="AB9352">
        <v>0.76046508199999996</v>
      </c>
      <c r="AC9352">
        <v>3.3486810853913807E-3</v>
      </c>
    </row>
    <row r="9353" spans="1:29" x14ac:dyDescent="0.2">
      <c r="A9353">
        <v>9393</v>
      </c>
      <c r="B9353" t="s">
        <v>16668</v>
      </c>
      <c r="C9353">
        <v>313</v>
      </c>
      <c r="D9353">
        <v>0</v>
      </c>
      <c r="E9353">
        <v>0</v>
      </c>
      <c r="F9353">
        <v>1382</v>
      </c>
      <c r="G9353">
        <v>2389</v>
      </c>
      <c r="H9353" t="s">
        <v>31</v>
      </c>
      <c r="I9353" t="s">
        <v>16676</v>
      </c>
      <c r="J9353" t="s">
        <v>16879</v>
      </c>
      <c r="K9353" t="s">
        <v>16868</v>
      </c>
      <c r="L9353" t="s">
        <v>16677</v>
      </c>
      <c r="M9353">
        <v>95.86</v>
      </c>
      <c r="N9353">
        <v>0.38</v>
      </c>
      <c r="O9353">
        <v>68</v>
      </c>
      <c r="P9353">
        <v>503</v>
      </c>
      <c r="Q9353">
        <v>677</v>
      </c>
      <c r="R9353">
        <v>536</v>
      </c>
      <c r="S9353">
        <v>399</v>
      </c>
      <c r="T9353">
        <v>4.9204051999999998E-2</v>
      </c>
      <c r="U9353">
        <v>0.48986975399999999</v>
      </c>
      <c r="V9353">
        <v>0.210548347</v>
      </c>
      <c r="W9353">
        <v>0.22436165799999999</v>
      </c>
      <c r="X9353">
        <v>5.8883660999999997E-2</v>
      </c>
      <c r="Y9353">
        <v>0.21349686300000001</v>
      </c>
      <c r="Z9353">
        <v>0.14543113599999999</v>
      </c>
      <c r="AA9353">
        <v>0.143804561</v>
      </c>
      <c r="AB9353">
        <v>0.56161622200000005</v>
      </c>
      <c r="AC9353">
        <v>4.353285934826287E-2</v>
      </c>
    </row>
    <row r="9354" spans="1:29" x14ac:dyDescent="0.2">
      <c r="A9354">
        <v>9394</v>
      </c>
      <c r="B9354" t="s">
        <v>16668</v>
      </c>
      <c r="C9354">
        <v>313</v>
      </c>
      <c r="D9354">
        <v>0</v>
      </c>
      <c r="E9354">
        <v>0</v>
      </c>
      <c r="F9354">
        <v>1382</v>
      </c>
      <c r="G9354">
        <v>2389</v>
      </c>
      <c r="H9354" t="s">
        <v>32</v>
      </c>
      <c r="I9354" t="s">
        <v>16678</v>
      </c>
      <c r="J9354" t="s">
        <v>16879</v>
      </c>
      <c r="K9354" t="s">
        <v>16858</v>
      </c>
      <c r="L9354" t="s">
        <v>16679</v>
      </c>
      <c r="M9354">
        <v>94.25</v>
      </c>
      <c r="N9354">
        <v>2.76</v>
      </c>
      <c r="O9354">
        <v>69</v>
      </c>
      <c r="P9354">
        <v>593</v>
      </c>
      <c r="Q9354">
        <v>1169</v>
      </c>
      <c r="R9354">
        <v>631</v>
      </c>
      <c r="S9354">
        <v>536</v>
      </c>
      <c r="T9354">
        <v>4.9927641000000002E-2</v>
      </c>
      <c r="U9354">
        <v>0.84587554300000001</v>
      </c>
      <c r="V9354">
        <v>0.24822101299999999</v>
      </c>
      <c r="W9354">
        <v>0.26412724999999998</v>
      </c>
      <c r="X9354">
        <v>5.8160072E-2</v>
      </c>
      <c r="Y9354">
        <v>6.3719491000000003E-2</v>
      </c>
      <c r="Z9354">
        <v>0.18310380200000001</v>
      </c>
      <c r="AA9354">
        <v>0.18357015300000001</v>
      </c>
      <c r="AB9354">
        <v>0.48855351899999999</v>
      </c>
      <c r="AC9354">
        <v>2.3859355402678945E-2</v>
      </c>
    </row>
    <row r="9355" spans="1:29" x14ac:dyDescent="0.2">
      <c r="A9355">
        <v>9395</v>
      </c>
      <c r="B9355" t="s">
        <v>16668</v>
      </c>
      <c r="C9355">
        <v>313</v>
      </c>
      <c r="D9355">
        <v>0</v>
      </c>
      <c r="E9355">
        <v>0</v>
      </c>
      <c r="F9355">
        <v>1382</v>
      </c>
      <c r="G9355">
        <v>2389</v>
      </c>
      <c r="H9355" t="s">
        <v>33</v>
      </c>
      <c r="I9355" t="s">
        <v>16680</v>
      </c>
      <c r="J9355" t="s">
        <v>17041</v>
      </c>
      <c r="K9355" t="s">
        <v>16869</v>
      </c>
      <c r="L9355" t="s">
        <v>16681</v>
      </c>
      <c r="M9355">
        <v>93.38</v>
      </c>
      <c r="N9355">
        <v>8.69</v>
      </c>
      <c r="O9355">
        <v>69</v>
      </c>
      <c r="P9355">
        <v>682</v>
      </c>
      <c r="Q9355">
        <v>1168</v>
      </c>
      <c r="R9355">
        <v>723</v>
      </c>
      <c r="S9355">
        <v>631</v>
      </c>
      <c r="T9355">
        <v>4.9927641000000002E-2</v>
      </c>
      <c r="U9355">
        <v>0.84515195399999998</v>
      </c>
      <c r="V9355">
        <v>0.28547509399999998</v>
      </c>
      <c r="W9355">
        <v>0.30263708700000003</v>
      </c>
      <c r="X9355">
        <v>5.8160072E-2</v>
      </c>
      <c r="Y9355">
        <v>6.2995902000000006E-2</v>
      </c>
      <c r="Z9355">
        <v>0.220357883</v>
      </c>
      <c r="AA9355">
        <v>0.22207999</v>
      </c>
      <c r="AB9355">
        <v>0.56359384800000001</v>
      </c>
      <c r="AC9355">
        <v>2.1347844104646296E-2</v>
      </c>
    </row>
    <row r="9356" spans="1:29" x14ac:dyDescent="0.2">
      <c r="A9356">
        <v>9396</v>
      </c>
      <c r="B9356" t="s">
        <v>16668</v>
      </c>
      <c r="C9356">
        <v>313</v>
      </c>
      <c r="D9356">
        <v>0</v>
      </c>
      <c r="E9356">
        <v>0</v>
      </c>
      <c r="F9356">
        <v>1382</v>
      </c>
      <c r="G9356">
        <v>2389</v>
      </c>
      <c r="H9356" t="s">
        <v>34</v>
      </c>
      <c r="I9356" t="s">
        <v>16682</v>
      </c>
      <c r="J9356" t="s">
        <v>16879</v>
      </c>
      <c r="K9356" t="s">
        <v>16869</v>
      </c>
      <c r="L9356" t="s">
        <v>16683</v>
      </c>
      <c r="M9356">
        <v>96.13</v>
      </c>
      <c r="N9356">
        <v>0.35</v>
      </c>
      <c r="O9356">
        <v>68</v>
      </c>
      <c r="P9356">
        <v>728</v>
      </c>
      <c r="Q9356">
        <v>1168</v>
      </c>
      <c r="R9356">
        <v>766</v>
      </c>
      <c r="S9356">
        <v>723</v>
      </c>
      <c r="T9356">
        <v>4.9204051999999998E-2</v>
      </c>
      <c r="U9356">
        <v>0.84515195399999998</v>
      </c>
      <c r="V9356">
        <v>0.30473001300000002</v>
      </c>
      <c r="W9356">
        <v>0.32063624899999998</v>
      </c>
      <c r="X9356">
        <v>5.8883660999999997E-2</v>
      </c>
      <c r="Y9356">
        <v>6.2995902000000006E-2</v>
      </c>
      <c r="Z9356">
        <v>0.23961280200000001</v>
      </c>
      <c r="AA9356">
        <v>0.24007915199999999</v>
      </c>
      <c r="AB9356">
        <v>0.60157151799999997</v>
      </c>
      <c r="AC9356">
        <v>2.0929263528673414E-3</v>
      </c>
    </row>
    <row r="9357" spans="1:29" x14ac:dyDescent="0.2">
      <c r="A9357">
        <v>9397</v>
      </c>
      <c r="B9357" t="s">
        <v>16668</v>
      </c>
      <c r="C9357">
        <v>313</v>
      </c>
      <c r="D9357">
        <v>0</v>
      </c>
      <c r="E9357">
        <v>0</v>
      </c>
      <c r="F9357">
        <v>1382</v>
      </c>
      <c r="G9357">
        <v>2389</v>
      </c>
      <c r="H9357" t="s">
        <v>35</v>
      </c>
      <c r="I9357" t="s">
        <v>16684</v>
      </c>
      <c r="J9357" t="s">
        <v>16879</v>
      </c>
      <c r="K9357" t="s">
        <v>16869</v>
      </c>
      <c r="L9357" t="s">
        <v>8620</v>
      </c>
      <c r="M9357">
        <v>96.08</v>
      </c>
      <c r="N9357">
        <v>0.28999999999999998</v>
      </c>
      <c r="O9357">
        <v>67</v>
      </c>
      <c r="P9357">
        <v>772</v>
      </c>
      <c r="Q9357">
        <v>1168</v>
      </c>
      <c r="R9357">
        <v>812</v>
      </c>
      <c r="S9357">
        <v>766</v>
      </c>
      <c r="T9357">
        <v>4.8480463000000001E-2</v>
      </c>
      <c r="U9357">
        <v>0.84515195399999998</v>
      </c>
      <c r="V9357">
        <v>0.32314776099999998</v>
      </c>
      <c r="W9357">
        <v>0.33989116800000002</v>
      </c>
      <c r="X9357">
        <v>5.9607250000000001E-2</v>
      </c>
      <c r="Y9357">
        <v>6.2995902000000006E-2</v>
      </c>
      <c r="Z9357">
        <v>0.25803055000000003</v>
      </c>
      <c r="AA9357">
        <v>0.259334071</v>
      </c>
      <c r="AB9357">
        <v>0.63996777400000004</v>
      </c>
      <c r="AC9357">
        <v>2.51151152323148E-3</v>
      </c>
    </row>
    <row r="9358" spans="1:29" x14ac:dyDescent="0.2">
      <c r="A9358">
        <v>9398</v>
      </c>
      <c r="B9358" t="s">
        <v>16668</v>
      </c>
      <c r="C9358">
        <v>313</v>
      </c>
      <c r="D9358">
        <v>0</v>
      </c>
      <c r="E9358">
        <v>0</v>
      </c>
      <c r="F9358">
        <v>1382</v>
      </c>
      <c r="G9358">
        <v>2389</v>
      </c>
      <c r="H9358" t="s">
        <v>36</v>
      </c>
      <c r="I9358" t="s">
        <v>16685</v>
      </c>
      <c r="J9358" t="s">
        <v>16879</v>
      </c>
      <c r="K9358" t="s">
        <v>16869</v>
      </c>
      <c r="L9358" t="s">
        <v>16686</v>
      </c>
      <c r="M9358">
        <v>95.8</v>
      </c>
      <c r="N9358">
        <v>0.41</v>
      </c>
      <c r="O9358">
        <v>68</v>
      </c>
      <c r="P9358">
        <v>817</v>
      </c>
      <c r="Q9358">
        <v>1168</v>
      </c>
      <c r="R9358">
        <v>858</v>
      </c>
      <c r="S9358">
        <v>812</v>
      </c>
      <c r="T9358">
        <v>4.9204051999999998E-2</v>
      </c>
      <c r="U9358">
        <v>0.84515195399999998</v>
      </c>
      <c r="V9358">
        <v>0.34198409400000002</v>
      </c>
      <c r="W9358">
        <v>0.35914608599999998</v>
      </c>
      <c r="X9358">
        <v>5.8883660999999997E-2</v>
      </c>
      <c r="Y9358">
        <v>6.2995902000000006E-2</v>
      </c>
      <c r="Z9358">
        <v>0.27686688300000001</v>
      </c>
      <c r="AA9358">
        <v>0.27858898900000001</v>
      </c>
      <c r="AB9358">
        <v>0.67733543600000001</v>
      </c>
      <c r="AC9358">
        <v>2.0929261473420224E-3</v>
      </c>
    </row>
    <row r="9359" spans="1:29" x14ac:dyDescent="0.2">
      <c r="A9359">
        <v>9399</v>
      </c>
      <c r="B9359" t="s">
        <v>16668</v>
      </c>
      <c r="C9359">
        <v>313</v>
      </c>
      <c r="D9359">
        <v>0</v>
      </c>
      <c r="E9359">
        <v>0</v>
      </c>
      <c r="F9359">
        <v>1382</v>
      </c>
      <c r="G9359">
        <v>2389</v>
      </c>
      <c r="H9359" t="s">
        <v>37</v>
      </c>
      <c r="I9359" t="s">
        <v>16687</v>
      </c>
      <c r="J9359" t="s">
        <v>16879</v>
      </c>
      <c r="K9359" t="s">
        <v>16869</v>
      </c>
      <c r="L9359" t="s">
        <v>16688</v>
      </c>
      <c r="M9359">
        <v>96.2</v>
      </c>
      <c r="N9359">
        <v>0.41</v>
      </c>
      <c r="O9359">
        <v>69</v>
      </c>
      <c r="P9359">
        <v>862</v>
      </c>
      <c r="Q9359">
        <v>1168</v>
      </c>
      <c r="R9359">
        <v>900</v>
      </c>
      <c r="S9359">
        <v>858</v>
      </c>
      <c r="T9359">
        <v>4.9927641000000002E-2</v>
      </c>
      <c r="U9359">
        <v>0.84515195399999998</v>
      </c>
      <c r="V9359">
        <v>0.360820427</v>
      </c>
      <c r="W9359">
        <v>0.37672666399999999</v>
      </c>
      <c r="X9359">
        <v>5.8160072E-2</v>
      </c>
      <c r="Y9359">
        <v>6.2995902000000006E-2</v>
      </c>
      <c r="Z9359">
        <v>0.29570321599999999</v>
      </c>
      <c r="AA9359">
        <v>0.29616956700000002</v>
      </c>
      <c r="AB9359">
        <v>0.71302875799999998</v>
      </c>
      <c r="AC9359">
        <v>1.6743407714525094E-3</v>
      </c>
    </row>
    <row r="9360" spans="1:29" x14ac:dyDescent="0.2">
      <c r="A9360">
        <v>9400</v>
      </c>
      <c r="B9360" t="s">
        <v>16668</v>
      </c>
      <c r="C9360">
        <v>313</v>
      </c>
      <c r="D9360">
        <v>0</v>
      </c>
      <c r="E9360">
        <v>0</v>
      </c>
      <c r="F9360">
        <v>1382</v>
      </c>
      <c r="G9360">
        <v>2389</v>
      </c>
      <c r="H9360" t="s">
        <v>38</v>
      </c>
      <c r="I9360" t="s">
        <v>16689</v>
      </c>
      <c r="J9360" t="s">
        <v>16879</v>
      </c>
      <c r="K9360" t="s">
        <v>16869</v>
      </c>
      <c r="L9360" t="s">
        <v>16690</v>
      </c>
      <c r="M9360">
        <v>96.06</v>
      </c>
      <c r="N9360">
        <v>0.44</v>
      </c>
      <c r="O9360">
        <v>67</v>
      </c>
      <c r="P9360">
        <v>908</v>
      </c>
      <c r="Q9360">
        <v>1169</v>
      </c>
      <c r="R9360">
        <v>943</v>
      </c>
      <c r="S9360">
        <v>900</v>
      </c>
      <c r="T9360">
        <v>4.8480463000000001E-2</v>
      </c>
      <c r="U9360">
        <v>0.84587554300000001</v>
      </c>
      <c r="V9360">
        <v>0.38007534500000001</v>
      </c>
      <c r="W9360">
        <v>0.39472582699999997</v>
      </c>
      <c r="X9360">
        <v>5.9607250000000001E-2</v>
      </c>
      <c r="Y9360">
        <v>6.3719491000000003E-2</v>
      </c>
      <c r="Z9360">
        <v>0.314958134</v>
      </c>
      <c r="AA9360">
        <v>0.31416873000000001</v>
      </c>
      <c r="AB9360">
        <v>0.752453606</v>
      </c>
      <c r="AC9360">
        <v>3.3486811239012426E-3</v>
      </c>
    </row>
    <row r="9361" spans="1:29" x14ac:dyDescent="0.2">
      <c r="A9361">
        <v>9401</v>
      </c>
      <c r="B9361" t="s">
        <v>16668</v>
      </c>
      <c r="C9361">
        <v>313</v>
      </c>
      <c r="D9361">
        <v>0</v>
      </c>
      <c r="E9361">
        <v>0</v>
      </c>
      <c r="F9361">
        <v>1382</v>
      </c>
      <c r="G9361">
        <v>2389</v>
      </c>
      <c r="H9361" t="s">
        <v>39</v>
      </c>
      <c r="I9361" t="s">
        <v>16691</v>
      </c>
      <c r="J9361" t="s">
        <v>16879</v>
      </c>
      <c r="K9361" t="s">
        <v>16869</v>
      </c>
      <c r="L9361" t="s">
        <v>16692</v>
      </c>
      <c r="M9361">
        <v>96.23</v>
      </c>
      <c r="N9361">
        <v>0.44</v>
      </c>
      <c r="O9361">
        <v>67</v>
      </c>
      <c r="P9361">
        <v>953</v>
      </c>
      <c r="Q9361">
        <v>1169</v>
      </c>
      <c r="R9361">
        <v>994</v>
      </c>
      <c r="S9361">
        <v>943</v>
      </c>
      <c r="T9361">
        <v>4.8480463000000001E-2</v>
      </c>
      <c r="U9361">
        <v>0.84587554300000001</v>
      </c>
      <c r="V9361">
        <v>0.39891167900000002</v>
      </c>
      <c r="W9361">
        <v>0.41607367099999998</v>
      </c>
      <c r="X9361">
        <v>5.9607250000000001E-2</v>
      </c>
      <c r="Y9361">
        <v>6.3719491000000003E-2</v>
      </c>
      <c r="Z9361">
        <v>0.33379446800000001</v>
      </c>
      <c r="AA9361">
        <v>0.33551657400000001</v>
      </c>
      <c r="AB9361">
        <v>0.79263778399999996</v>
      </c>
      <c r="AC9361">
        <v>4.1858522942653797E-3</v>
      </c>
    </row>
    <row r="9362" spans="1:29" x14ac:dyDescent="0.2">
      <c r="A9362">
        <v>9402</v>
      </c>
      <c r="B9362" t="s">
        <v>16668</v>
      </c>
      <c r="C9362">
        <v>313</v>
      </c>
      <c r="D9362">
        <v>0</v>
      </c>
      <c r="E9362">
        <v>0</v>
      </c>
      <c r="F9362">
        <v>1382</v>
      </c>
      <c r="G9362">
        <v>2389</v>
      </c>
      <c r="H9362" t="s">
        <v>40</v>
      </c>
      <c r="I9362" t="s">
        <v>16693</v>
      </c>
      <c r="J9362" t="s">
        <v>16879</v>
      </c>
      <c r="K9362" t="s">
        <v>16869</v>
      </c>
      <c r="L9362" t="s">
        <v>16694</v>
      </c>
      <c r="M9362">
        <v>95.88</v>
      </c>
      <c r="N9362">
        <v>0.33</v>
      </c>
      <c r="O9362">
        <v>67</v>
      </c>
      <c r="P9362">
        <v>998</v>
      </c>
      <c r="Q9362">
        <v>1169</v>
      </c>
      <c r="R9362">
        <v>1039</v>
      </c>
      <c r="S9362">
        <v>994</v>
      </c>
      <c r="T9362">
        <v>4.8480463000000001E-2</v>
      </c>
      <c r="U9362">
        <v>0.84587554300000001</v>
      </c>
      <c r="V9362">
        <v>0.417748012</v>
      </c>
      <c r="W9362">
        <v>0.43491000400000002</v>
      </c>
      <c r="X9362">
        <v>5.9607250000000001E-2</v>
      </c>
      <c r="Y9362">
        <v>6.3719491000000003E-2</v>
      </c>
      <c r="Z9362">
        <v>0.35263080099999999</v>
      </c>
      <c r="AA9362">
        <v>0.35435290699999999</v>
      </c>
      <c r="AB9362">
        <v>0.83031045000000003</v>
      </c>
      <c r="AC9362">
        <v>1.6743410079531063E-3</v>
      </c>
    </row>
    <row r="9363" spans="1:29" x14ac:dyDescent="0.2">
      <c r="A9363">
        <v>9403</v>
      </c>
      <c r="B9363" t="s">
        <v>16668</v>
      </c>
      <c r="C9363">
        <v>313</v>
      </c>
      <c r="D9363">
        <v>0</v>
      </c>
      <c r="E9363">
        <v>0</v>
      </c>
      <c r="F9363">
        <v>1382</v>
      </c>
      <c r="G9363">
        <v>2389</v>
      </c>
      <c r="H9363" t="s">
        <v>42</v>
      </c>
      <c r="I9363" t="s">
        <v>16695</v>
      </c>
      <c r="J9363" t="s">
        <v>16879</v>
      </c>
      <c r="K9363" t="s">
        <v>16869</v>
      </c>
      <c r="L9363" t="s">
        <v>16696</v>
      </c>
      <c r="M9363">
        <v>95.67</v>
      </c>
      <c r="N9363">
        <v>1.3</v>
      </c>
      <c r="O9363">
        <v>68</v>
      </c>
      <c r="P9363">
        <v>1044</v>
      </c>
      <c r="Q9363">
        <v>1169</v>
      </c>
      <c r="R9363">
        <v>1082</v>
      </c>
      <c r="S9363">
        <v>1039</v>
      </c>
      <c r="T9363">
        <v>4.9204051999999998E-2</v>
      </c>
      <c r="U9363">
        <v>0.84587554300000001</v>
      </c>
      <c r="V9363">
        <v>0.43700293000000001</v>
      </c>
      <c r="W9363">
        <v>0.452909167</v>
      </c>
      <c r="X9363">
        <v>5.8883660999999997E-2</v>
      </c>
      <c r="Y9363">
        <v>6.3719491000000003E-2</v>
      </c>
      <c r="Z9363">
        <v>0.371885719</v>
      </c>
      <c r="AA9363">
        <v>0.37235206999999998</v>
      </c>
      <c r="AB9363">
        <v>0.86684094199999995</v>
      </c>
      <c r="AC9363">
        <v>2.0929258141482165E-3</v>
      </c>
    </row>
    <row r="9364" spans="1:29" x14ac:dyDescent="0.2">
      <c r="A9364">
        <v>9404</v>
      </c>
      <c r="B9364" t="s">
        <v>16668</v>
      </c>
      <c r="C9364">
        <v>313</v>
      </c>
      <c r="D9364">
        <v>0</v>
      </c>
      <c r="E9364">
        <v>0</v>
      </c>
      <c r="F9364">
        <v>1382</v>
      </c>
      <c r="G9364">
        <v>2389</v>
      </c>
      <c r="H9364" t="s">
        <v>43</v>
      </c>
      <c r="I9364" t="s">
        <v>16697</v>
      </c>
      <c r="J9364" t="s">
        <v>16879</v>
      </c>
      <c r="K9364" t="s">
        <v>16869</v>
      </c>
      <c r="L9364" t="s">
        <v>599</v>
      </c>
      <c r="M9364">
        <v>96</v>
      </c>
      <c r="N9364">
        <v>0</v>
      </c>
      <c r="O9364">
        <v>67</v>
      </c>
      <c r="P9364">
        <v>1088</v>
      </c>
      <c r="Q9364">
        <v>1170</v>
      </c>
      <c r="R9364">
        <v>1127</v>
      </c>
      <c r="S9364">
        <v>1082</v>
      </c>
      <c r="T9364">
        <v>4.8480463000000001E-2</v>
      </c>
      <c r="U9364">
        <v>0.84659913200000003</v>
      </c>
      <c r="V9364">
        <v>0.45542067800000002</v>
      </c>
      <c r="W9364">
        <v>0.47174549999999998</v>
      </c>
      <c r="X9364">
        <v>5.9607250000000001E-2</v>
      </c>
      <c r="Y9364">
        <v>6.444308E-2</v>
      </c>
      <c r="Z9364">
        <v>0.39030346700000002</v>
      </c>
      <c r="AA9364">
        <v>0.39118840300000002</v>
      </c>
      <c r="AB9364">
        <v>0.90554220100000005</v>
      </c>
      <c r="AC9364">
        <v>2.5115109845123551E-3</v>
      </c>
    </row>
    <row r="9365" spans="1:29" x14ac:dyDescent="0.2">
      <c r="A9365">
        <v>9405</v>
      </c>
      <c r="B9365" t="s">
        <v>16668</v>
      </c>
      <c r="C9365">
        <v>313</v>
      </c>
      <c r="D9365">
        <v>0</v>
      </c>
      <c r="E9365">
        <v>0</v>
      </c>
      <c r="F9365">
        <v>1382</v>
      </c>
      <c r="G9365">
        <v>2389</v>
      </c>
      <c r="H9365" t="s">
        <v>44</v>
      </c>
      <c r="I9365" t="s">
        <v>16698</v>
      </c>
      <c r="J9365" t="s">
        <v>16879</v>
      </c>
      <c r="K9365" t="s">
        <v>16869</v>
      </c>
      <c r="L9365" t="s">
        <v>16699</v>
      </c>
      <c r="M9365">
        <v>95.15</v>
      </c>
      <c r="N9365">
        <v>1.91</v>
      </c>
      <c r="O9365">
        <v>68</v>
      </c>
      <c r="P9365">
        <v>1133</v>
      </c>
      <c r="Q9365">
        <v>1169</v>
      </c>
      <c r="R9365">
        <v>1173</v>
      </c>
      <c r="S9365">
        <v>1127</v>
      </c>
      <c r="T9365">
        <v>4.9204051999999998E-2</v>
      </c>
      <c r="U9365">
        <v>0.84587554300000001</v>
      </c>
      <c r="V9365">
        <v>0.47425701100000001</v>
      </c>
      <c r="W9365">
        <v>0.49100041900000002</v>
      </c>
      <c r="X9365">
        <v>5.8883660999999997E-2</v>
      </c>
      <c r="Y9365">
        <v>6.3719491000000003E-2</v>
      </c>
      <c r="Z9365">
        <v>0.4091398</v>
      </c>
      <c r="AA9365">
        <v>0.410443322</v>
      </c>
      <c r="AB9365">
        <v>0.94218627499999996</v>
      </c>
      <c r="AC9365">
        <v>2.5115107907074385E-3</v>
      </c>
    </row>
    <row r="9366" spans="1:29" x14ac:dyDescent="0.2">
      <c r="A9366">
        <v>9406</v>
      </c>
      <c r="B9366" t="s">
        <v>16668</v>
      </c>
      <c r="C9366">
        <v>313</v>
      </c>
      <c r="D9366">
        <v>0</v>
      </c>
      <c r="E9366">
        <v>0</v>
      </c>
      <c r="F9366">
        <v>1382</v>
      </c>
      <c r="G9366">
        <v>2389</v>
      </c>
      <c r="H9366" t="s">
        <v>45</v>
      </c>
      <c r="I9366" t="s">
        <v>16700</v>
      </c>
      <c r="J9366" t="s">
        <v>16879</v>
      </c>
      <c r="K9366" t="s">
        <v>16869</v>
      </c>
      <c r="L9366" t="s">
        <v>16701</v>
      </c>
      <c r="M9366">
        <v>95.62</v>
      </c>
      <c r="N9366">
        <v>0.51</v>
      </c>
      <c r="O9366">
        <v>67</v>
      </c>
      <c r="P9366">
        <v>1179</v>
      </c>
      <c r="Q9366">
        <v>1169</v>
      </c>
      <c r="R9366">
        <v>1217</v>
      </c>
      <c r="S9366">
        <v>1173</v>
      </c>
      <c r="T9366">
        <v>4.8480463000000001E-2</v>
      </c>
      <c r="U9366">
        <v>0.84587554300000001</v>
      </c>
      <c r="V9366">
        <v>0.49351192999999999</v>
      </c>
      <c r="W9366">
        <v>0.50941816699999998</v>
      </c>
      <c r="X9366">
        <v>5.9607250000000001E-2</v>
      </c>
      <c r="Y9366">
        <v>6.3719491000000003E-2</v>
      </c>
      <c r="Z9366">
        <v>0.42839471899999998</v>
      </c>
      <c r="AA9366">
        <v>0.42886107000000001</v>
      </c>
      <c r="AB9366">
        <v>0.98058253100000003</v>
      </c>
      <c r="AC9366">
        <v>2.5115114148179241E-3</v>
      </c>
    </row>
    <row r="9367" spans="1:29" x14ac:dyDescent="0.2">
      <c r="A9367">
        <v>9407</v>
      </c>
      <c r="B9367" t="s">
        <v>16668</v>
      </c>
      <c r="C9367">
        <v>313</v>
      </c>
      <c r="D9367">
        <v>0</v>
      </c>
      <c r="E9367">
        <v>0</v>
      </c>
      <c r="F9367">
        <v>1382</v>
      </c>
      <c r="G9367">
        <v>2389</v>
      </c>
      <c r="H9367" t="s">
        <v>46</v>
      </c>
      <c r="I9367" t="s">
        <v>16702</v>
      </c>
      <c r="J9367" t="s">
        <v>16879</v>
      </c>
      <c r="K9367" t="s">
        <v>16869</v>
      </c>
      <c r="L9367" t="s">
        <v>6616</v>
      </c>
      <c r="M9367">
        <v>95.6</v>
      </c>
      <c r="N9367">
        <v>1.06</v>
      </c>
      <c r="O9367">
        <v>68</v>
      </c>
      <c r="P9367">
        <v>1225</v>
      </c>
      <c r="Q9367">
        <v>1170</v>
      </c>
      <c r="R9367">
        <v>1262</v>
      </c>
      <c r="S9367">
        <v>1217</v>
      </c>
      <c r="T9367">
        <v>4.9204051999999998E-2</v>
      </c>
      <c r="U9367">
        <v>0.84659913200000003</v>
      </c>
      <c r="V9367">
        <v>0.51276684800000005</v>
      </c>
      <c r="W9367">
        <v>0.52825449999999996</v>
      </c>
      <c r="X9367">
        <v>5.8883660999999997E-2</v>
      </c>
      <c r="Y9367">
        <v>6.444308E-2</v>
      </c>
      <c r="Z9367">
        <v>0.44764963699999999</v>
      </c>
      <c r="AA9367">
        <v>0.44769740299999999</v>
      </c>
      <c r="AB9367">
        <v>1.018673782</v>
      </c>
      <c r="AC9367">
        <v>3.3486814030976308E-3</v>
      </c>
    </row>
    <row r="9368" spans="1:29" x14ac:dyDescent="0.2">
      <c r="A9368">
        <v>9408</v>
      </c>
      <c r="B9368" t="s">
        <v>16668</v>
      </c>
      <c r="C9368">
        <v>313</v>
      </c>
      <c r="D9368">
        <v>0</v>
      </c>
      <c r="E9368">
        <v>0</v>
      </c>
      <c r="F9368">
        <v>1382</v>
      </c>
      <c r="G9368">
        <v>2389</v>
      </c>
      <c r="H9368" t="s">
        <v>47</v>
      </c>
      <c r="I9368" t="s">
        <v>16703</v>
      </c>
      <c r="J9368" t="s">
        <v>16879</v>
      </c>
      <c r="K9368" t="s">
        <v>16869</v>
      </c>
      <c r="L9368" t="s">
        <v>16704</v>
      </c>
      <c r="M9368">
        <v>94.2</v>
      </c>
      <c r="N9368">
        <v>3.53</v>
      </c>
      <c r="O9368">
        <v>66</v>
      </c>
      <c r="P9368">
        <v>1270</v>
      </c>
      <c r="Q9368">
        <v>1170</v>
      </c>
      <c r="R9368">
        <v>1311</v>
      </c>
      <c r="S9368">
        <v>1262</v>
      </c>
      <c r="T9368">
        <v>4.7756873999999998E-2</v>
      </c>
      <c r="U9368">
        <v>0.84659913200000003</v>
      </c>
      <c r="V9368">
        <v>0.53160318100000004</v>
      </c>
      <c r="W9368">
        <v>0.54876517400000002</v>
      </c>
      <c r="X9368">
        <v>6.0330838999999997E-2</v>
      </c>
      <c r="Y9368">
        <v>6.444308E-2</v>
      </c>
      <c r="Z9368">
        <v>0.46648597000000003</v>
      </c>
      <c r="AA9368">
        <v>0.468208077</v>
      </c>
      <c r="AB9368">
        <v>1.059467967</v>
      </c>
      <c r="AC9368">
        <v>3.3486812092926588E-3</v>
      </c>
    </row>
    <row r="9369" spans="1:29" x14ac:dyDescent="0.2">
      <c r="A9369">
        <v>9409</v>
      </c>
      <c r="B9369" t="s">
        <v>16668</v>
      </c>
      <c r="C9369">
        <v>313</v>
      </c>
      <c r="D9369">
        <v>0</v>
      </c>
      <c r="E9369">
        <v>0</v>
      </c>
      <c r="F9369">
        <v>1382</v>
      </c>
      <c r="G9369">
        <v>2389</v>
      </c>
      <c r="H9369" t="s">
        <v>48</v>
      </c>
      <c r="I9369" t="s">
        <v>16705</v>
      </c>
      <c r="J9369" t="s">
        <v>16879</v>
      </c>
      <c r="K9369" t="s">
        <v>16869</v>
      </c>
      <c r="L9369" t="s">
        <v>3491</v>
      </c>
      <c r="M9369">
        <v>95.93</v>
      </c>
      <c r="N9369">
        <v>0.26</v>
      </c>
      <c r="O9369">
        <v>66</v>
      </c>
      <c r="P9369">
        <v>1316</v>
      </c>
      <c r="Q9369">
        <v>1171</v>
      </c>
      <c r="R9369">
        <v>1354</v>
      </c>
      <c r="S9369">
        <v>1311</v>
      </c>
      <c r="T9369">
        <v>4.7756873999999998E-2</v>
      </c>
      <c r="U9369">
        <v>0.84732272099999995</v>
      </c>
      <c r="V9369">
        <v>0.55085810000000002</v>
      </c>
      <c r="W9369">
        <v>0.56676433699999995</v>
      </c>
      <c r="X9369">
        <v>6.0330838999999997E-2</v>
      </c>
      <c r="Y9369">
        <v>6.5166668999999997E-2</v>
      </c>
      <c r="Z9369">
        <v>0.48574088900000001</v>
      </c>
      <c r="AA9369">
        <v>0.48620723999999998</v>
      </c>
      <c r="AB9369">
        <v>1.0974456379999999</v>
      </c>
      <c r="AC9369">
        <v>2.0929262871494103E-3</v>
      </c>
    </row>
    <row r="9370" spans="1:29" x14ac:dyDescent="0.2">
      <c r="A9370">
        <v>9410</v>
      </c>
      <c r="B9370" t="s">
        <v>16668</v>
      </c>
      <c r="C9370">
        <v>313</v>
      </c>
      <c r="D9370">
        <v>0</v>
      </c>
      <c r="E9370">
        <v>0</v>
      </c>
      <c r="F9370">
        <v>1382</v>
      </c>
      <c r="G9370">
        <v>2389</v>
      </c>
      <c r="H9370" t="s">
        <v>49</v>
      </c>
      <c r="I9370" t="s">
        <v>16706</v>
      </c>
      <c r="J9370" t="s">
        <v>16879</v>
      </c>
      <c r="K9370" t="s">
        <v>16869</v>
      </c>
      <c r="L9370" t="s">
        <v>16707</v>
      </c>
      <c r="M9370">
        <v>95.57</v>
      </c>
      <c r="N9370">
        <v>1.0900000000000001</v>
      </c>
      <c r="O9370">
        <v>65</v>
      </c>
      <c r="P9370">
        <v>1361</v>
      </c>
      <c r="Q9370">
        <v>1171</v>
      </c>
      <c r="R9370">
        <v>1400</v>
      </c>
      <c r="S9370">
        <v>1354</v>
      </c>
      <c r="T9370">
        <v>4.7033285000000001E-2</v>
      </c>
      <c r="U9370">
        <v>0.84732272099999995</v>
      </c>
      <c r="V9370">
        <v>0.569694433</v>
      </c>
      <c r="W9370">
        <v>0.58601925499999996</v>
      </c>
      <c r="X9370">
        <v>6.1054428000000001E-2</v>
      </c>
      <c r="Y9370">
        <v>6.5166668999999997E-2</v>
      </c>
      <c r="Z9370">
        <v>0.50457722199999999</v>
      </c>
      <c r="AA9370">
        <v>0.50546215800000005</v>
      </c>
      <c r="AB9370">
        <v>1.1362604780000001</v>
      </c>
      <c r="AC9370">
        <v>2.9300964575136312E-3</v>
      </c>
    </row>
    <row r="9371" spans="1:29" x14ac:dyDescent="0.2">
      <c r="A9371">
        <v>9411</v>
      </c>
      <c r="B9371" t="s">
        <v>16668</v>
      </c>
      <c r="C9371">
        <v>313</v>
      </c>
      <c r="D9371">
        <v>0</v>
      </c>
      <c r="E9371">
        <v>0</v>
      </c>
      <c r="F9371">
        <v>1382</v>
      </c>
      <c r="G9371">
        <v>2389</v>
      </c>
      <c r="H9371" t="s">
        <v>50</v>
      </c>
      <c r="I9371" t="s">
        <v>16708</v>
      </c>
      <c r="J9371" t="s">
        <v>16879</v>
      </c>
      <c r="K9371" t="s">
        <v>16869</v>
      </c>
      <c r="L9371" t="s">
        <v>4128</v>
      </c>
      <c r="M9371">
        <v>96.08</v>
      </c>
      <c r="N9371">
        <v>0.28000000000000003</v>
      </c>
      <c r="O9371">
        <v>66</v>
      </c>
      <c r="P9371">
        <v>1407</v>
      </c>
      <c r="Q9371">
        <v>1172</v>
      </c>
      <c r="R9371">
        <v>1447</v>
      </c>
      <c r="S9371">
        <v>1400</v>
      </c>
      <c r="T9371">
        <v>4.7756873999999998E-2</v>
      </c>
      <c r="U9371">
        <v>0.84804630999999997</v>
      </c>
      <c r="V9371">
        <v>0.58894935100000001</v>
      </c>
      <c r="W9371">
        <v>0.605692758</v>
      </c>
      <c r="X9371">
        <v>6.0330838999999997E-2</v>
      </c>
      <c r="Y9371">
        <v>6.5890257999999993E-2</v>
      </c>
      <c r="Z9371">
        <v>0.52383214</v>
      </c>
      <c r="AA9371">
        <v>0.52513566099999998</v>
      </c>
      <c r="AB9371">
        <v>1.1751888989999999</v>
      </c>
      <c r="AC9371">
        <v>2.9300960816240895E-3</v>
      </c>
    </row>
    <row r="9372" spans="1:29" x14ac:dyDescent="0.2">
      <c r="A9372">
        <v>9412</v>
      </c>
      <c r="B9372" t="s">
        <v>16668</v>
      </c>
      <c r="C9372">
        <v>313</v>
      </c>
      <c r="D9372">
        <v>0</v>
      </c>
      <c r="E9372">
        <v>0</v>
      </c>
      <c r="F9372">
        <v>1382</v>
      </c>
      <c r="G9372">
        <v>2389</v>
      </c>
      <c r="H9372" t="s">
        <v>51</v>
      </c>
      <c r="I9372" t="s">
        <v>16709</v>
      </c>
      <c r="J9372" t="s">
        <v>16879</v>
      </c>
      <c r="K9372" t="s">
        <v>16869</v>
      </c>
      <c r="L9372" t="s">
        <v>16710</v>
      </c>
      <c r="M9372">
        <v>95.21</v>
      </c>
      <c r="N9372">
        <v>1.81</v>
      </c>
      <c r="O9372">
        <v>66</v>
      </c>
      <c r="P9372">
        <v>1453</v>
      </c>
      <c r="Q9372">
        <v>1173</v>
      </c>
      <c r="R9372">
        <v>1494</v>
      </c>
      <c r="S9372">
        <v>1447</v>
      </c>
      <c r="T9372">
        <v>4.7756873999999998E-2</v>
      </c>
      <c r="U9372">
        <v>0.84876989899999999</v>
      </c>
      <c r="V9372">
        <v>0.60820426999999999</v>
      </c>
      <c r="W9372">
        <v>0.62536626200000001</v>
      </c>
      <c r="X9372">
        <v>6.0330838999999997E-2</v>
      </c>
      <c r="Y9372">
        <v>6.6613847000000004E-2</v>
      </c>
      <c r="Z9372">
        <v>0.54308705899999998</v>
      </c>
      <c r="AA9372">
        <v>0.54480916499999998</v>
      </c>
      <c r="AB9372">
        <v>1.214840911</v>
      </c>
      <c r="AC9372">
        <v>2.5115115236500341E-3</v>
      </c>
    </row>
    <row r="9373" spans="1:29" x14ac:dyDescent="0.2">
      <c r="A9373">
        <v>9413</v>
      </c>
      <c r="B9373" t="s">
        <v>16668</v>
      </c>
      <c r="C9373">
        <v>313</v>
      </c>
      <c r="D9373">
        <v>0</v>
      </c>
      <c r="E9373">
        <v>0</v>
      </c>
      <c r="F9373">
        <v>1382</v>
      </c>
      <c r="G9373">
        <v>2389</v>
      </c>
      <c r="H9373" t="s">
        <v>52</v>
      </c>
      <c r="I9373" t="s">
        <v>16711</v>
      </c>
      <c r="J9373" t="s">
        <v>16879</v>
      </c>
      <c r="K9373" t="s">
        <v>16869</v>
      </c>
      <c r="L9373" t="s">
        <v>16712</v>
      </c>
      <c r="M9373">
        <v>93.57</v>
      </c>
      <c r="N9373">
        <v>4.72</v>
      </c>
      <c r="O9373">
        <v>66</v>
      </c>
      <c r="P9373">
        <v>1494</v>
      </c>
      <c r="Q9373">
        <v>1173</v>
      </c>
      <c r="R9373">
        <v>1539</v>
      </c>
      <c r="S9373">
        <v>1494</v>
      </c>
      <c r="T9373">
        <v>4.7756873999999998E-2</v>
      </c>
      <c r="U9373">
        <v>0.84876989899999999</v>
      </c>
      <c r="V9373">
        <v>0.62536626200000001</v>
      </c>
      <c r="W9373">
        <v>0.64420259499999999</v>
      </c>
      <c r="X9373">
        <v>6.0330838999999997E-2</v>
      </c>
      <c r="Y9373">
        <v>6.6613847000000004E-2</v>
      </c>
      <c r="Z9373">
        <v>0.560249051</v>
      </c>
      <c r="AA9373">
        <v>0.56364549799999997</v>
      </c>
      <c r="AB9373">
        <v>1.250839236</v>
      </c>
      <c r="AC9373">
        <v>-3.4323988096218727E-11</v>
      </c>
    </row>
    <row r="9374" spans="1:29" x14ac:dyDescent="0.2">
      <c r="A9374">
        <v>9414</v>
      </c>
      <c r="B9374" t="s">
        <v>16668</v>
      </c>
      <c r="C9374">
        <v>313</v>
      </c>
      <c r="D9374">
        <v>0</v>
      </c>
      <c r="E9374">
        <v>0</v>
      </c>
      <c r="F9374">
        <v>1382</v>
      </c>
      <c r="G9374">
        <v>2389</v>
      </c>
      <c r="H9374" t="s">
        <v>53</v>
      </c>
      <c r="I9374" t="s">
        <v>16713</v>
      </c>
      <c r="J9374" t="s">
        <v>16879</v>
      </c>
      <c r="K9374" t="s">
        <v>16869</v>
      </c>
      <c r="L9374" t="s">
        <v>16714</v>
      </c>
      <c r="M9374">
        <v>95.43</v>
      </c>
      <c r="N9374">
        <v>1.5</v>
      </c>
      <c r="O9374">
        <v>66</v>
      </c>
      <c r="P9374">
        <v>1545</v>
      </c>
      <c r="Q9374">
        <v>1174</v>
      </c>
      <c r="R9374">
        <v>1584</v>
      </c>
      <c r="S9374">
        <v>1539</v>
      </c>
      <c r="T9374">
        <v>4.7756873999999998E-2</v>
      </c>
      <c r="U9374">
        <v>0.84949348800000002</v>
      </c>
      <c r="V9374">
        <v>0.64671410600000001</v>
      </c>
      <c r="W9374">
        <v>0.66303892799999997</v>
      </c>
      <c r="X9374">
        <v>6.0330838999999997E-2</v>
      </c>
      <c r="Y9374">
        <v>6.7337436000000001E-2</v>
      </c>
      <c r="Z9374">
        <v>0.581596895</v>
      </c>
      <c r="AA9374">
        <v>0.58248183099999995</v>
      </c>
      <c r="AB9374">
        <v>1.2917470019999999</v>
      </c>
      <c r="AC9374">
        <v>2.5115107718710616E-3</v>
      </c>
    </row>
    <row r="9375" spans="1:29" x14ac:dyDescent="0.2">
      <c r="A9375">
        <v>9415</v>
      </c>
      <c r="B9375" t="s">
        <v>16668</v>
      </c>
      <c r="C9375">
        <v>313</v>
      </c>
      <c r="D9375">
        <v>0</v>
      </c>
      <c r="E9375">
        <v>0</v>
      </c>
      <c r="F9375">
        <v>1382</v>
      </c>
      <c r="G9375">
        <v>2389</v>
      </c>
      <c r="H9375" t="s">
        <v>54</v>
      </c>
      <c r="I9375" t="s">
        <v>16715</v>
      </c>
      <c r="J9375" t="s">
        <v>16879</v>
      </c>
      <c r="K9375" t="s">
        <v>16869</v>
      </c>
      <c r="L9375" t="s">
        <v>16716</v>
      </c>
      <c r="M9375">
        <v>93.82</v>
      </c>
      <c r="N9375">
        <v>1.78</v>
      </c>
      <c r="O9375">
        <v>67</v>
      </c>
      <c r="P9375">
        <v>1592</v>
      </c>
      <c r="Q9375">
        <v>1174</v>
      </c>
      <c r="R9375">
        <v>1631</v>
      </c>
      <c r="S9375">
        <v>1584</v>
      </c>
      <c r="T9375">
        <v>4.8480463000000001E-2</v>
      </c>
      <c r="U9375">
        <v>0.84949348800000002</v>
      </c>
      <c r="V9375">
        <v>0.66638761000000002</v>
      </c>
      <c r="W9375">
        <v>0.68271243199999998</v>
      </c>
      <c r="X9375">
        <v>5.9607250000000001E-2</v>
      </c>
      <c r="Y9375">
        <v>6.7337436000000001E-2</v>
      </c>
      <c r="Z9375">
        <v>0.60127039900000001</v>
      </c>
      <c r="AA9375">
        <v>0.60215533499999996</v>
      </c>
      <c r="AB9375">
        <v>1.330370421</v>
      </c>
      <c r="AC9375">
        <v>3.348681578066115E-3</v>
      </c>
    </row>
    <row r="9376" spans="1:29" x14ac:dyDescent="0.2">
      <c r="A9376">
        <v>9416</v>
      </c>
      <c r="B9376" t="s">
        <v>16668</v>
      </c>
      <c r="C9376">
        <v>313</v>
      </c>
      <c r="D9376">
        <v>0</v>
      </c>
      <c r="E9376">
        <v>0</v>
      </c>
      <c r="F9376">
        <v>1382</v>
      </c>
      <c r="G9376">
        <v>2389</v>
      </c>
      <c r="H9376" t="s">
        <v>55</v>
      </c>
      <c r="I9376" t="s">
        <v>16717</v>
      </c>
      <c r="J9376" t="s">
        <v>16879</v>
      </c>
      <c r="K9376" t="s">
        <v>16869</v>
      </c>
      <c r="L9376" t="s">
        <v>16718</v>
      </c>
      <c r="M9376">
        <v>95.42</v>
      </c>
      <c r="N9376">
        <v>1.51</v>
      </c>
      <c r="O9376">
        <v>67</v>
      </c>
      <c r="P9376">
        <v>1637</v>
      </c>
      <c r="Q9376">
        <v>1175</v>
      </c>
      <c r="R9376">
        <v>1675</v>
      </c>
      <c r="S9376">
        <v>1631</v>
      </c>
      <c r="T9376">
        <v>4.8480463000000001E-2</v>
      </c>
      <c r="U9376">
        <v>0.85021707700000004</v>
      </c>
      <c r="V9376">
        <v>0.685223943</v>
      </c>
      <c r="W9376">
        <v>0.70113018000000005</v>
      </c>
      <c r="X9376">
        <v>5.9607250000000001E-2</v>
      </c>
      <c r="Y9376">
        <v>6.8061024999999997E-2</v>
      </c>
      <c r="Z9376">
        <v>0.62010673199999999</v>
      </c>
      <c r="AA9376">
        <v>0.62057308300000003</v>
      </c>
      <c r="AB9376">
        <v>1.3683480910000001</v>
      </c>
      <c r="AC9376">
        <v>2.511511020092061E-3</v>
      </c>
    </row>
    <row r="9377" spans="1:29" x14ac:dyDescent="0.2">
      <c r="A9377">
        <v>9417</v>
      </c>
      <c r="B9377" t="s">
        <v>16668</v>
      </c>
      <c r="C9377">
        <v>313</v>
      </c>
      <c r="D9377">
        <v>0</v>
      </c>
      <c r="E9377">
        <v>0</v>
      </c>
      <c r="F9377">
        <v>1382</v>
      </c>
      <c r="G9377">
        <v>2389</v>
      </c>
      <c r="H9377" t="s">
        <v>56</v>
      </c>
      <c r="I9377" t="s">
        <v>16719</v>
      </c>
      <c r="J9377" t="s">
        <v>16879</v>
      </c>
      <c r="K9377" t="s">
        <v>16869</v>
      </c>
      <c r="L9377" t="s">
        <v>16720</v>
      </c>
      <c r="M9377">
        <v>94.21</v>
      </c>
      <c r="N9377">
        <v>2.2200000000000002</v>
      </c>
      <c r="O9377">
        <v>65</v>
      </c>
      <c r="P9377">
        <v>1683</v>
      </c>
      <c r="Q9377">
        <v>1175</v>
      </c>
      <c r="R9377">
        <v>1720</v>
      </c>
      <c r="S9377">
        <v>1675</v>
      </c>
      <c r="T9377">
        <v>4.7033285000000001E-2</v>
      </c>
      <c r="U9377">
        <v>0.85021707700000004</v>
      </c>
      <c r="V9377">
        <v>0.70447886100000001</v>
      </c>
      <c r="W9377">
        <v>0.71996651300000003</v>
      </c>
      <c r="X9377">
        <v>6.1054428000000001E-2</v>
      </c>
      <c r="Y9377">
        <v>6.8061024999999997E-2</v>
      </c>
      <c r="Z9377">
        <v>0.63936165</v>
      </c>
      <c r="AA9377">
        <v>0.63940941600000001</v>
      </c>
      <c r="AB9377">
        <v>1.4078865199999999</v>
      </c>
      <c r="AC9377">
        <v>3.3486810083717122E-3</v>
      </c>
    </row>
    <row r="9378" spans="1:29" x14ac:dyDescent="0.2">
      <c r="A9378">
        <v>9418</v>
      </c>
      <c r="B9378" t="s">
        <v>16668</v>
      </c>
      <c r="C9378">
        <v>313</v>
      </c>
      <c r="D9378">
        <v>0</v>
      </c>
      <c r="E9378">
        <v>0</v>
      </c>
      <c r="F9378">
        <v>1382</v>
      </c>
      <c r="G9378">
        <v>2389</v>
      </c>
      <c r="H9378" t="s">
        <v>57</v>
      </c>
      <c r="I9378" t="s">
        <v>16721</v>
      </c>
      <c r="J9378" t="s">
        <v>16879</v>
      </c>
      <c r="K9378" t="s">
        <v>16869</v>
      </c>
      <c r="L9378" t="s">
        <v>16722</v>
      </c>
      <c r="M9378">
        <v>94.79</v>
      </c>
      <c r="N9378">
        <v>2.04</v>
      </c>
      <c r="O9378">
        <v>67</v>
      </c>
      <c r="P9378">
        <v>1730</v>
      </c>
      <c r="Q9378">
        <v>1175</v>
      </c>
      <c r="R9378">
        <v>1770</v>
      </c>
      <c r="S9378">
        <v>1720</v>
      </c>
      <c r="T9378">
        <v>4.8480463000000001E-2</v>
      </c>
      <c r="U9378">
        <v>0.85021707700000004</v>
      </c>
      <c r="V9378">
        <v>0.72415236500000002</v>
      </c>
      <c r="W9378">
        <v>0.74089577200000001</v>
      </c>
      <c r="X9378">
        <v>5.9607250000000001E-2</v>
      </c>
      <c r="Y9378">
        <v>6.8061024999999997E-2</v>
      </c>
      <c r="Z9378">
        <v>0.65903515400000001</v>
      </c>
      <c r="AA9378">
        <v>0.66033867499999999</v>
      </c>
      <c r="AB9378">
        <v>1.447042105</v>
      </c>
      <c r="AC9378">
        <v>4.1858518145667656E-3</v>
      </c>
    </row>
    <row r="9379" spans="1:29" x14ac:dyDescent="0.2">
      <c r="A9379">
        <v>9419</v>
      </c>
      <c r="B9379" t="s">
        <v>16668</v>
      </c>
      <c r="C9379">
        <v>313</v>
      </c>
      <c r="D9379">
        <v>0</v>
      </c>
      <c r="E9379">
        <v>0</v>
      </c>
      <c r="F9379">
        <v>1382</v>
      </c>
      <c r="G9379">
        <v>2389</v>
      </c>
      <c r="H9379" t="s">
        <v>58</v>
      </c>
      <c r="I9379" t="s">
        <v>16723</v>
      </c>
      <c r="J9379" t="s">
        <v>16879</v>
      </c>
      <c r="K9379" t="s">
        <v>16869</v>
      </c>
      <c r="L9379" t="s">
        <v>16724</v>
      </c>
      <c r="M9379">
        <v>94.75</v>
      </c>
      <c r="N9379">
        <v>1.71</v>
      </c>
      <c r="O9379">
        <v>66</v>
      </c>
      <c r="P9379">
        <v>1777</v>
      </c>
      <c r="Q9379">
        <v>1176</v>
      </c>
      <c r="R9379">
        <v>1813</v>
      </c>
      <c r="S9379">
        <v>1770</v>
      </c>
      <c r="T9379">
        <v>4.7756873999999998E-2</v>
      </c>
      <c r="U9379">
        <v>0.85094066599999996</v>
      </c>
      <c r="V9379">
        <v>0.74382586900000003</v>
      </c>
      <c r="W9379">
        <v>0.75889493500000005</v>
      </c>
      <c r="X9379">
        <v>6.0330838999999997E-2</v>
      </c>
      <c r="Y9379">
        <v>6.8784613999999994E-2</v>
      </c>
      <c r="Z9379">
        <v>0.67870865800000002</v>
      </c>
      <c r="AA9379">
        <v>0.67833783800000003</v>
      </c>
      <c r="AB9379">
        <v>1.4861619500000001</v>
      </c>
      <c r="AC9379">
        <v>2.9300967103390585E-3</v>
      </c>
    </row>
    <row r="9380" spans="1:29" x14ac:dyDescent="0.2">
      <c r="A9380">
        <v>9420</v>
      </c>
      <c r="B9380" t="s">
        <v>16668</v>
      </c>
      <c r="C9380">
        <v>313</v>
      </c>
      <c r="D9380">
        <v>0</v>
      </c>
      <c r="E9380">
        <v>0</v>
      </c>
      <c r="F9380">
        <v>1382</v>
      </c>
      <c r="G9380">
        <v>2389</v>
      </c>
      <c r="H9380" t="s">
        <v>59</v>
      </c>
      <c r="I9380" t="s">
        <v>16725</v>
      </c>
      <c r="J9380" t="s">
        <v>16879</v>
      </c>
      <c r="K9380" t="s">
        <v>16869</v>
      </c>
      <c r="L9380" t="s">
        <v>16726</v>
      </c>
      <c r="M9380">
        <v>94.75</v>
      </c>
      <c r="N9380">
        <v>1.91</v>
      </c>
      <c r="O9380">
        <v>66</v>
      </c>
      <c r="P9380">
        <v>1824</v>
      </c>
      <c r="Q9380">
        <v>1177</v>
      </c>
      <c r="R9380">
        <v>1859</v>
      </c>
      <c r="S9380">
        <v>1813</v>
      </c>
      <c r="T9380">
        <v>4.7756873999999998E-2</v>
      </c>
      <c r="U9380">
        <v>0.85166425499999998</v>
      </c>
      <c r="V9380">
        <v>0.76349937199999995</v>
      </c>
      <c r="W9380">
        <v>0.77814985299999995</v>
      </c>
      <c r="X9380">
        <v>6.0330838999999997E-2</v>
      </c>
      <c r="Y9380">
        <v>6.9508203000000005E-2</v>
      </c>
      <c r="Z9380">
        <v>0.69838216099999995</v>
      </c>
      <c r="AA9380">
        <v>0.69759275600000004</v>
      </c>
      <c r="AB9380">
        <v>1.52581396</v>
      </c>
      <c r="AC9380">
        <v>4.6044368807032221E-3</v>
      </c>
    </row>
    <row r="9381" spans="1:29" x14ac:dyDescent="0.2">
      <c r="A9381">
        <v>9421</v>
      </c>
      <c r="B9381" t="s">
        <v>16668</v>
      </c>
      <c r="C9381">
        <v>313</v>
      </c>
      <c r="D9381">
        <v>0</v>
      </c>
      <c r="E9381">
        <v>0</v>
      </c>
      <c r="F9381">
        <v>1382</v>
      </c>
      <c r="G9381">
        <v>2389</v>
      </c>
      <c r="H9381" t="s">
        <v>60</v>
      </c>
      <c r="I9381" t="s">
        <v>16727</v>
      </c>
      <c r="J9381" t="s">
        <v>16879</v>
      </c>
      <c r="K9381" t="s">
        <v>16869</v>
      </c>
      <c r="L9381" t="s">
        <v>16728</v>
      </c>
      <c r="M9381">
        <v>95.67</v>
      </c>
      <c r="N9381">
        <v>0.78</v>
      </c>
      <c r="O9381">
        <v>65</v>
      </c>
      <c r="P9381">
        <v>1870</v>
      </c>
      <c r="Q9381">
        <v>1178</v>
      </c>
      <c r="R9381">
        <v>1907</v>
      </c>
      <c r="S9381">
        <v>1859</v>
      </c>
      <c r="T9381">
        <v>4.7033285000000001E-2</v>
      </c>
      <c r="U9381">
        <v>0.85238784400000001</v>
      </c>
      <c r="V9381">
        <v>0.78275428999999996</v>
      </c>
      <c r="W9381">
        <v>0.79824194199999998</v>
      </c>
      <c r="X9381">
        <v>6.1054428000000001E-2</v>
      </c>
      <c r="Y9381">
        <v>7.0231792000000001E-2</v>
      </c>
      <c r="Z9381">
        <v>0.71763707899999996</v>
      </c>
      <c r="AA9381">
        <v>0.71768484499999996</v>
      </c>
      <c r="AB9381">
        <v>1.566608145</v>
      </c>
      <c r="AC9381">
        <v>4.6044365048136804E-3</v>
      </c>
    </row>
    <row r="9382" spans="1:29" x14ac:dyDescent="0.2">
      <c r="A9382">
        <v>9422</v>
      </c>
      <c r="B9382" t="s">
        <v>16668</v>
      </c>
      <c r="C9382">
        <v>313</v>
      </c>
      <c r="D9382">
        <v>0</v>
      </c>
      <c r="E9382">
        <v>0</v>
      </c>
      <c r="F9382">
        <v>1382</v>
      </c>
      <c r="G9382">
        <v>2389</v>
      </c>
      <c r="H9382" t="s">
        <v>61</v>
      </c>
      <c r="I9382" t="s">
        <v>16729</v>
      </c>
      <c r="J9382" t="s">
        <v>16879</v>
      </c>
      <c r="K9382" t="s">
        <v>16869</v>
      </c>
      <c r="L9382" t="s">
        <v>16730</v>
      </c>
      <c r="M9382">
        <v>95.92</v>
      </c>
      <c r="N9382">
        <v>0.49</v>
      </c>
      <c r="O9382">
        <v>65</v>
      </c>
      <c r="P9382">
        <v>1916</v>
      </c>
      <c r="Q9382">
        <v>1179</v>
      </c>
      <c r="R9382">
        <v>1955</v>
      </c>
      <c r="S9382">
        <v>1907</v>
      </c>
      <c r="T9382">
        <v>4.7033285000000001E-2</v>
      </c>
      <c r="U9382">
        <v>0.85311143300000003</v>
      </c>
      <c r="V9382">
        <v>0.80200920899999995</v>
      </c>
      <c r="W9382">
        <v>0.81833403100000002</v>
      </c>
      <c r="X9382">
        <v>6.1054428000000001E-2</v>
      </c>
      <c r="Y9382">
        <v>7.0955380999999998E-2</v>
      </c>
      <c r="Z9382">
        <v>0.73689199800000005</v>
      </c>
      <c r="AA9382">
        <v>0.737776934</v>
      </c>
      <c r="AB9382">
        <v>1.6066787419999999</v>
      </c>
      <c r="AC9382">
        <v>3.7672667647550284E-3</v>
      </c>
    </row>
    <row r="9383" spans="1:29" x14ac:dyDescent="0.2">
      <c r="A9383">
        <v>9423</v>
      </c>
      <c r="B9383" t="s">
        <v>16668</v>
      </c>
      <c r="C9383">
        <v>313</v>
      </c>
      <c r="D9383">
        <v>0</v>
      </c>
      <c r="E9383">
        <v>0</v>
      </c>
      <c r="F9383">
        <v>1382</v>
      </c>
      <c r="G9383">
        <v>2389</v>
      </c>
      <c r="H9383" t="s">
        <v>62</v>
      </c>
      <c r="I9383" t="s">
        <v>16731</v>
      </c>
      <c r="J9383" t="s">
        <v>16879</v>
      </c>
      <c r="K9383" t="s">
        <v>16869</v>
      </c>
      <c r="L9383" t="s">
        <v>1855</v>
      </c>
      <c r="M9383">
        <v>96.06</v>
      </c>
      <c r="N9383">
        <v>0.25</v>
      </c>
      <c r="O9383">
        <v>64</v>
      </c>
      <c r="P9383">
        <v>1963</v>
      </c>
      <c r="Q9383">
        <v>1178</v>
      </c>
      <c r="R9383">
        <v>2000</v>
      </c>
      <c r="S9383">
        <v>1955</v>
      </c>
      <c r="T9383">
        <v>4.6309695999999997E-2</v>
      </c>
      <c r="U9383">
        <v>0.85238784400000001</v>
      </c>
      <c r="V9383">
        <v>0.82168271199999998</v>
      </c>
      <c r="W9383">
        <v>0.837170364</v>
      </c>
      <c r="X9383">
        <v>6.1778016999999998E-2</v>
      </c>
      <c r="Y9383">
        <v>7.0231792000000001E-2</v>
      </c>
      <c r="Z9383">
        <v>0.75656550099999997</v>
      </c>
      <c r="AA9383">
        <v>0.75661326699999998</v>
      </c>
      <c r="AB9383">
        <v>1.645188578</v>
      </c>
      <c r="AC9383">
        <v>3.3486810246965426E-3</v>
      </c>
    </row>
    <row r="9384" spans="1:29" x14ac:dyDescent="0.2">
      <c r="A9384">
        <v>9424</v>
      </c>
      <c r="B9384" t="s">
        <v>16668</v>
      </c>
      <c r="C9384">
        <v>313</v>
      </c>
      <c r="D9384">
        <v>0</v>
      </c>
      <c r="E9384">
        <v>0</v>
      </c>
      <c r="F9384">
        <v>1382</v>
      </c>
      <c r="G9384">
        <v>2389</v>
      </c>
      <c r="H9384" t="s">
        <v>63</v>
      </c>
      <c r="I9384" t="s">
        <v>16732</v>
      </c>
      <c r="J9384" t="s">
        <v>16879</v>
      </c>
      <c r="K9384" t="s">
        <v>16869</v>
      </c>
      <c r="L9384" t="s">
        <v>16733</v>
      </c>
      <c r="M9384">
        <v>95.56</v>
      </c>
      <c r="N9384">
        <v>1.26</v>
      </c>
      <c r="O9384">
        <v>68</v>
      </c>
      <c r="P9384">
        <v>2009</v>
      </c>
      <c r="Q9384">
        <v>1179</v>
      </c>
      <c r="R9384">
        <v>2047</v>
      </c>
      <c r="S9384">
        <v>2000</v>
      </c>
      <c r="T9384">
        <v>4.9204051999999998E-2</v>
      </c>
      <c r="U9384">
        <v>0.85311143300000003</v>
      </c>
      <c r="V9384">
        <v>0.84093763099999996</v>
      </c>
      <c r="W9384">
        <v>0.85684386800000001</v>
      </c>
      <c r="X9384">
        <v>5.8883660999999997E-2</v>
      </c>
      <c r="Y9384">
        <v>7.0955380999999998E-2</v>
      </c>
      <c r="Z9384">
        <v>0.77582041999999996</v>
      </c>
      <c r="AA9384">
        <v>0.77628677099999999</v>
      </c>
      <c r="AB9384">
        <v>1.681946234</v>
      </c>
      <c r="AC9384">
        <v>3.7672668308915691E-3</v>
      </c>
    </row>
    <row r="9385" spans="1:29" x14ac:dyDescent="0.2">
      <c r="A9385">
        <v>9425</v>
      </c>
      <c r="B9385" t="s">
        <v>16668</v>
      </c>
      <c r="C9385">
        <v>313</v>
      </c>
      <c r="D9385">
        <v>0</v>
      </c>
      <c r="E9385">
        <v>0</v>
      </c>
      <c r="F9385">
        <v>1382</v>
      </c>
      <c r="G9385">
        <v>2389</v>
      </c>
      <c r="H9385" t="s">
        <v>64</v>
      </c>
      <c r="I9385" t="s">
        <v>16734</v>
      </c>
      <c r="J9385" t="s">
        <v>16879</v>
      </c>
      <c r="K9385" t="s">
        <v>16865</v>
      </c>
      <c r="L9385" t="s">
        <v>16735</v>
      </c>
      <c r="M9385">
        <v>81.33</v>
      </c>
      <c r="N9385">
        <v>24.54</v>
      </c>
      <c r="O9385">
        <v>64</v>
      </c>
      <c r="P9385">
        <v>2102</v>
      </c>
      <c r="Q9385">
        <v>282</v>
      </c>
      <c r="R9385">
        <v>2128</v>
      </c>
      <c r="S9385">
        <v>2047</v>
      </c>
      <c r="T9385">
        <v>4.6309695999999997E-2</v>
      </c>
      <c r="U9385">
        <v>0.20405209799999999</v>
      </c>
      <c r="V9385">
        <v>0.87986605299999998</v>
      </c>
      <c r="W9385">
        <v>0.89074926700000001</v>
      </c>
      <c r="X9385">
        <v>6.1778016999999998E-2</v>
      </c>
      <c r="Y9385">
        <v>0.49931451900000001</v>
      </c>
      <c r="Z9385">
        <v>0.81474884199999997</v>
      </c>
      <c r="AA9385">
        <v>0.81019216999999999</v>
      </c>
      <c r="AB9385">
        <v>2.1860335489999998</v>
      </c>
      <c r="AC9385">
        <v>2.302218527291755E-2</v>
      </c>
    </row>
    <row r="9386" spans="1:29" x14ac:dyDescent="0.2">
      <c r="A9386">
        <v>9426</v>
      </c>
      <c r="B9386" t="s">
        <v>16736</v>
      </c>
      <c r="C9386">
        <v>314</v>
      </c>
      <c r="D9386">
        <v>0</v>
      </c>
      <c r="E9386">
        <v>0</v>
      </c>
      <c r="F9386">
        <v>1522</v>
      </c>
      <c r="G9386">
        <v>2396</v>
      </c>
      <c r="H9386" t="s">
        <v>27</v>
      </c>
      <c r="I9386" t="s">
        <v>16737</v>
      </c>
      <c r="J9386" t="s">
        <v>16879</v>
      </c>
      <c r="K9386" t="s">
        <v>16869</v>
      </c>
      <c r="L9386" t="s">
        <v>16738</v>
      </c>
      <c r="M9386">
        <v>95.17</v>
      </c>
      <c r="N9386">
        <v>1.34</v>
      </c>
      <c r="O9386">
        <v>228</v>
      </c>
      <c r="P9386">
        <v>237</v>
      </c>
      <c r="Q9386">
        <v>1411</v>
      </c>
      <c r="R9386">
        <v>275</v>
      </c>
      <c r="S9386">
        <v>0</v>
      </c>
      <c r="T9386">
        <v>0.14980289099999999</v>
      </c>
      <c r="U9386">
        <v>0.927069645</v>
      </c>
      <c r="V9386">
        <v>9.8914857999999994E-2</v>
      </c>
      <c r="W9386">
        <v>0.11477462400000001</v>
      </c>
      <c r="X9386">
        <v>0</v>
      </c>
      <c r="Y9386">
        <v>0.14491359300000001</v>
      </c>
      <c r="Z9386">
        <v>3.3797647E-2</v>
      </c>
      <c r="AA9386">
        <v>3.4217526999999998E-2</v>
      </c>
      <c r="AB9386">
        <v>0.21292876799999999</v>
      </c>
      <c r="AC9386">
        <v>9.8914857999999994E-2</v>
      </c>
    </row>
    <row r="9387" spans="1:29" x14ac:dyDescent="0.2">
      <c r="A9387">
        <v>9427</v>
      </c>
      <c r="B9387" t="s">
        <v>16736</v>
      </c>
      <c r="C9387">
        <v>314</v>
      </c>
      <c r="D9387">
        <v>0</v>
      </c>
      <c r="E9387">
        <v>0</v>
      </c>
      <c r="F9387">
        <v>1522</v>
      </c>
      <c r="G9387">
        <v>2396</v>
      </c>
      <c r="H9387" t="s">
        <v>28</v>
      </c>
      <c r="I9387" t="s">
        <v>16739</v>
      </c>
      <c r="J9387" t="s">
        <v>16879</v>
      </c>
      <c r="K9387" t="s">
        <v>16869</v>
      </c>
      <c r="L9387" t="s">
        <v>94</v>
      </c>
      <c r="M9387">
        <v>96</v>
      </c>
      <c r="N9387">
        <v>0</v>
      </c>
      <c r="O9387">
        <v>229</v>
      </c>
      <c r="P9387">
        <v>283</v>
      </c>
      <c r="Q9387">
        <v>1410</v>
      </c>
      <c r="R9387">
        <v>321</v>
      </c>
      <c r="S9387">
        <v>275</v>
      </c>
      <c r="T9387">
        <v>0.150459921</v>
      </c>
      <c r="U9387">
        <v>0.92641261500000005</v>
      </c>
      <c r="V9387">
        <v>0.118113523</v>
      </c>
      <c r="W9387">
        <v>0.133973289</v>
      </c>
      <c r="X9387">
        <v>0</v>
      </c>
      <c r="Y9387">
        <v>0.144256563</v>
      </c>
      <c r="Z9387">
        <v>5.2996311999999997E-2</v>
      </c>
      <c r="AA9387">
        <v>5.3416192000000001E-2</v>
      </c>
      <c r="AB9387">
        <v>0.25066906799999999</v>
      </c>
      <c r="AC9387">
        <v>3.3388986260434045E-3</v>
      </c>
    </row>
    <row r="9388" spans="1:29" x14ac:dyDescent="0.2">
      <c r="A9388">
        <v>9428</v>
      </c>
      <c r="B9388" t="s">
        <v>16736</v>
      </c>
      <c r="C9388">
        <v>314</v>
      </c>
      <c r="D9388">
        <v>0</v>
      </c>
      <c r="E9388">
        <v>0</v>
      </c>
      <c r="F9388">
        <v>1522</v>
      </c>
      <c r="G9388">
        <v>2396</v>
      </c>
      <c r="H9388" t="s">
        <v>29</v>
      </c>
      <c r="I9388" t="s">
        <v>16740</v>
      </c>
      <c r="J9388" t="s">
        <v>16879</v>
      </c>
      <c r="K9388" t="s">
        <v>16869</v>
      </c>
      <c r="L9388" t="s">
        <v>16741</v>
      </c>
      <c r="M9388">
        <v>91.67</v>
      </c>
      <c r="N9388">
        <v>9.66</v>
      </c>
      <c r="O9388">
        <v>228</v>
      </c>
      <c r="P9388">
        <v>329</v>
      </c>
      <c r="Q9388">
        <v>1411</v>
      </c>
      <c r="R9388">
        <v>367</v>
      </c>
      <c r="S9388">
        <v>321</v>
      </c>
      <c r="T9388">
        <v>0.14980289099999999</v>
      </c>
      <c r="U9388">
        <v>0.927069645</v>
      </c>
      <c r="V9388">
        <v>0.137312187</v>
      </c>
      <c r="W9388">
        <v>0.153171953</v>
      </c>
      <c r="X9388">
        <v>0</v>
      </c>
      <c r="Y9388">
        <v>0.14491359300000001</v>
      </c>
      <c r="Z9388">
        <v>7.2194975999999994E-2</v>
      </c>
      <c r="AA9388">
        <v>7.2614856000000005E-2</v>
      </c>
      <c r="AB9388">
        <v>0.28972342600000001</v>
      </c>
      <c r="AC9388">
        <v>3.3388981853088584E-3</v>
      </c>
    </row>
    <row r="9389" spans="1:29" x14ac:dyDescent="0.2">
      <c r="A9389">
        <v>9429</v>
      </c>
      <c r="B9389" t="s">
        <v>16736</v>
      </c>
      <c r="C9389">
        <v>314</v>
      </c>
      <c r="D9389">
        <v>0</v>
      </c>
      <c r="E9389">
        <v>0</v>
      </c>
      <c r="F9389">
        <v>1522</v>
      </c>
      <c r="G9389">
        <v>2396</v>
      </c>
      <c r="H9389" t="s">
        <v>30</v>
      </c>
      <c r="I9389" t="s">
        <v>16742</v>
      </c>
      <c r="J9389" t="s">
        <v>16879</v>
      </c>
      <c r="K9389" t="s">
        <v>16869</v>
      </c>
      <c r="L9389" t="s">
        <v>1044</v>
      </c>
      <c r="M9389">
        <v>96</v>
      </c>
      <c r="N9389">
        <v>0</v>
      </c>
      <c r="O9389">
        <v>228</v>
      </c>
      <c r="P9389">
        <v>375</v>
      </c>
      <c r="Q9389">
        <v>1409</v>
      </c>
      <c r="R9389">
        <v>414</v>
      </c>
      <c r="S9389">
        <v>367</v>
      </c>
      <c r="T9389">
        <v>0.14980289099999999</v>
      </c>
      <c r="U9389">
        <v>0.92575558499999999</v>
      </c>
      <c r="V9389">
        <v>0.15651085100000001</v>
      </c>
      <c r="W9389">
        <v>0.17278798000000001</v>
      </c>
      <c r="X9389">
        <v>0</v>
      </c>
      <c r="Y9389">
        <v>0.143599533</v>
      </c>
      <c r="Z9389">
        <v>9.1393639999999998E-2</v>
      </c>
      <c r="AA9389">
        <v>9.2230883E-2</v>
      </c>
      <c r="AB9389">
        <v>0.32722405700000001</v>
      </c>
      <c r="AC9389">
        <v>3.3388977445742984E-3</v>
      </c>
    </row>
    <row r="9390" spans="1:29" x14ac:dyDescent="0.2">
      <c r="A9390">
        <v>9430</v>
      </c>
      <c r="B9390" t="s">
        <v>16736</v>
      </c>
      <c r="C9390">
        <v>314</v>
      </c>
      <c r="D9390">
        <v>0</v>
      </c>
      <c r="E9390">
        <v>0</v>
      </c>
      <c r="F9390">
        <v>1522</v>
      </c>
      <c r="G9390">
        <v>2396</v>
      </c>
      <c r="H9390" t="s">
        <v>31</v>
      </c>
      <c r="I9390" t="s">
        <v>16743</v>
      </c>
      <c r="J9390" t="s">
        <v>16879</v>
      </c>
      <c r="K9390" t="s">
        <v>16869</v>
      </c>
      <c r="L9390" t="s">
        <v>16744</v>
      </c>
      <c r="M9390">
        <v>94.64</v>
      </c>
      <c r="N9390">
        <v>2.5</v>
      </c>
      <c r="O9390">
        <v>228</v>
      </c>
      <c r="P9390">
        <v>420</v>
      </c>
      <c r="Q9390">
        <v>1410</v>
      </c>
      <c r="R9390">
        <v>461</v>
      </c>
      <c r="S9390">
        <v>414</v>
      </c>
      <c r="T9390">
        <v>0.14980289099999999</v>
      </c>
      <c r="U9390">
        <v>0.92641261500000005</v>
      </c>
      <c r="V9390">
        <v>0.17529215400000001</v>
      </c>
      <c r="W9390">
        <v>0.19240400699999999</v>
      </c>
      <c r="X9390">
        <v>0</v>
      </c>
      <c r="Y9390">
        <v>0.144256563</v>
      </c>
      <c r="Z9390">
        <v>0.110174943</v>
      </c>
      <c r="AA9390">
        <v>0.11184690999999999</v>
      </c>
      <c r="AB9390">
        <v>0.36627841700000002</v>
      </c>
      <c r="AC9390">
        <v>2.5041740333889839E-3</v>
      </c>
    </row>
    <row r="9391" spans="1:29" x14ac:dyDescent="0.2">
      <c r="A9391">
        <v>9431</v>
      </c>
      <c r="B9391" t="s">
        <v>16736</v>
      </c>
      <c r="C9391">
        <v>314</v>
      </c>
      <c r="D9391">
        <v>0</v>
      </c>
      <c r="E9391">
        <v>0</v>
      </c>
      <c r="F9391">
        <v>1522</v>
      </c>
      <c r="G9391">
        <v>2396</v>
      </c>
      <c r="H9391" t="s">
        <v>32</v>
      </c>
      <c r="I9391" t="s">
        <v>16745</v>
      </c>
      <c r="J9391" t="s">
        <v>16879</v>
      </c>
      <c r="K9391" t="s">
        <v>16869</v>
      </c>
      <c r="L9391" t="s">
        <v>11375</v>
      </c>
      <c r="M9391">
        <v>95.07</v>
      </c>
      <c r="N9391">
        <v>1.62</v>
      </c>
      <c r="O9391">
        <v>227</v>
      </c>
      <c r="P9391">
        <v>466</v>
      </c>
      <c r="Q9391">
        <v>1409</v>
      </c>
      <c r="R9391">
        <v>502</v>
      </c>
      <c r="S9391">
        <v>461</v>
      </c>
      <c r="T9391">
        <v>0.14914586099999999</v>
      </c>
      <c r="U9391">
        <v>0.92575558499999999</v>
      </c>
      <c r="V9391">
        <v>0.19449081800000001</v>
      </c>
      <c r="W9391">
        <v>0.20951586</v>
      </c>
      <c r="X9391">
        <v>0</v>
      </c>
      <c r="Y9391">
        <v>0.143599533</v>
      </c>
      <c r="Z9391">
        <v>0.129373607</v>
      </c>
      <c r="AA9391">
        <v>0.128958763</v>
      </c>
      <c r="AB9391">
        <v>0.40193190400000001</v>
      </c>
      <c r="AC9391">
        <v>2.0868113222036744E-3</v>
      </c>
    </row>
    <row r="9392" spans="1:29" x14ac:dyDescent="0.2">
      <c r="A9392">
        <v>9432</v>
      </c>
      <c r="B9392" t="s">
        <v>16736</v>
      </c>
      <c r="C9392">
        <v>314</v>
      </c>
      <c r="D9392">
        <v>0</v>
      </c>
      <c r="E9392">
        <v>0</v>
      </c>
      <c r="F9392">
        <v>1522</v>
      </c>
      <c r="G9392">
        <v>2396</v>
      </c>
      <c r="H9392" t="s">
        <v>33</v>
      </c>
      <c r="I9392" t="s">
        <v>16746</v>
      </c>
      <c r="J9392" t="s">
        <v>16879</v>
      </c>
      <c r="K9392" t="s">
        <v>16869</v>
      </c>
      <c r="L9392" t="s">
        <v>16747</v>
      </c>
      <c r="M9392">
        <v>93.33</v>
      </c>
      <c r="N9392">
        <v>10.89</v>
      </c>
      <c r="O9392">
        <v>227</v>
      </c>
      <c r="P9392">
        <v>510</v>
      </c>
      <c r="Q9392">
        <v>1409</v>
      </c>
      <c r="R9392">
        <v>549</v>
      </c>
      <c r="S9392">
        <v>502</v>
      </c>
      <c r="T9392">
        <v>0.14914586099999999</v>
      </c>
      <c r="U9392">
        <v>0.92575558499999999</v>
      </c>
      <c r="V9392">
        <v>0.21285475800000001</v>
      </c>
      <c r="W9392">
        <v>0.22913188600000001</v>
      </c>
      <c r="X9392">
        <v>0</v>
      </c>
      <c r="Y9392">
        <v>0.143599533</v>
      </c>
      <c r="Z9392">
        <v>0.147737547</v>
      </c>
      <c r="AA9392">
        <v>0.14857478900000001</v>
      </c>
      <c r="AB9392">
        <v>0.43991186999999998</v>
      </c>
      <c r="AC9392">
        <v>3.3388982337228812E-3</v>
      </c>
    </row>
    <row r="9393" spans="1:29" x14ac:dyDescent="0.2">
      <c r="A9393">
        <v>9433</v>
      </c>
      <c r="B9393" t="s">
        <v>16736</v>
      </c>
      <c r="C9393">
        <v>314</v>
      </c>
      <c r="D9393">
        <v>0</v>
      </c>
      <c r="E9393">
        <v>0</v>
      </c>
      <c r="F9393">
        <v>1522</v>
      </c>
      <c r="G9393">
        <v>2396</v>
      </c>
      <c r="H9393" t="s">
        <v>34</v>
      </c>
      <c r="I9393" t="s">
        <v>16748</v>
      </c>
      <c r="J9393" t="s">
        <v>16879</v>
      </c>
      <c r="K9393" t="s">
        <v>16869</v>
      </c>
      <c r="L9393" t="s">
        <v>16749</v>
      </c>
      <c r="M9393">
        <v>96.14</v>
      </c>
      <c r="N9393">
        <v>0.36</v>
      </c>
      <c r="O9393">
        <v>228</v>
      </c>
      <c r="P9393">
        <v>557</v>
      </c>
      <c r="Q9393">
        <v>1408</v>
      </c>
      <c r="R9393">
        <v>595</v>
      </c>
      <c r="S9393">
        <v>549</v>
      </c>
      <c r="T9393">
        <v>0.14980289099999999</v>
      </c>
      <c r="U9393">
        <v>0.92509855500000004</v>
      </c>
      <c r="V9393">
        <v>0.23247078500000001</v>
      </c>
      <c r="W9393">
        <v>0.24833055100000001</v>
      </c>
      <c r="X9393">
        <v>0</v>
      </c>
      <c r="Y9393">
        <v>0.142942503</v>
      </c>
      <c r="Z9393">
        <v>0.167353574</v>
      </c>
      <c r="AA9393">
        <v>0.16777345399999999</v>
      </c>
      <c r="AB9393">
        <v>0.47806953200000002</v>
      </c>
      <c r="AC9393">
        <v>3.3388985225375756E-3</v>
      </c>
    </row>
    <row r="9394" spans="1:29" x14ac:dyDescent="0.2">
      <c r="A9394">
        <v>9434</v>
      </c>
      <c r="B9394" t="s">
        <v>16736</v>
      </c>
      <c r="C9394">
        <v>314</v>
      </c>
      <c r="D9394">
        <v>0</v>
      </c>
      <c r="E9394">
        <v>0</v>
      </c>
      <c r="F9394">
        <v>1522</v>
      </c>
      <c r="G9394">
        <v>2396</v>
      </c>
      <c r="H9394" t="s">
        <v>35</v>
      </c>
      <c r="I9394" t="s">
        <v>16750</v>
      </c>
      <c r="J9394" t="s">
        <v>16879</v>
      </c>
      <c r="K9394" t="s">
        <v>16869</v>
      </c>
      <c r="L9394" t="s">
        <v>16751</v>
      </c>
      <c r="M9394">
        <v>95.42</v>
      </c>
      <c r="N9394">
        <v>1.68</v>
      </c>
      <c r="O9394">
        <v>229</v>
      </c>
      <c r="P9394">
        <v>603</v>
      </c>
      <c r="Q9394">
        <v>1409</v>
      </c>
      <c r="R9394">
        <v>640</v>
      </c>
      <c r="S9394">
        <v>595</v>
      </c>
      <c r="T9394">
        <v>0.150459921</v>
      </c>
      <c r="U9394">
        <v>0.92575558499999999</v>
      </c>
      <c r="V9394">
        <v>0.25166944899999999</v>
      </c>
      <c r="W9394">
        <v>0.26711185300000001</v>
      </c>
      <c r="X9394">
        <v>0</v>
      </c>
      <c r="Y9394">
        <v>0.143599533</v>
      </c>
      <c r="Z9394">
        <v>0.18655223800000001</v>
      </c>
      <c r="AA9394">
        <v>0.18655475599999999</v>
      </c>
      <c r="AB9394">
        <v>0.51670652800000005</v>
      </c>
      <c r="AC9394">
        <v>3.3388980818029879E-3</v>
      </c>
    </row>
    <row r="9395" spans="1:29" x14ac:dyDescent="0.2">
      <c r="A9395">
        <v>9435</v>
      </c>
      <c r="B9395" t="s">
        <v>16736</v>
      </c>
      <c r="C9395">
        <v>314</v>
      </c>
      <c r="D9395">
        <v>0</v>
      </c>
      <c r="E9395">
        <v>0</v>
      </c>
      <c r="F9395">
        <v>1522</v>
      </c>
      <c r="G9395">
        <v>2396</v>
      </c>
      <c r="H9395" t="s">
        <v>36</v>
      </c>
      <c r="I9395" t="s">
        <v>16752</v>
      </c>
      <c r="J9395" t="s">
        <v>16879</v>
      </c>
      <c r="K9395" t="s">
        <v>16869</v>
      </c>
      <c r="L9395" t="s">
        <v>16753</v>
      </c>
      <c r="M9395">
        <v>95.46</v>
      </c>
      <c r="N9395">
        <v>1.33</v>
      </c>
      <c r="O9395">
        <v>228</v>
      </c>
      <c r="P9395">
        <v>648</v>
      </c>
      <c r="Q9395">
        <v>1408</v>
      </c>
      <c r="R9395">
        <v>685</v>
      </c>
      <c r="S9395">
        <v>640</v>
      </c>
      <c r="T9395">
        <v>0.14980289099999999</v>
      </c>
      <c r="U9395">
        <v>0.92509855500000004</v>
      </c>
      <c r="V9395">
        <v>0.27045075099999999</v>
      </c>
      <c r="W9395">
        <v>0.28589315500000001</v>
      </c>
      <c r="X9395">
        <v>0</v>
      </c>
      <c r="Y9395">
        <v>0.142942503</v>
      </c>
      <c r="Z9395">
        <v>0.20533354000000001</v>
      </c>
      <c r="AA9395">
        <v>0.20533605799999999</v>
      </c>
      <c r="AB9395">
        <v>0.55361210199999999</v>
      </c>
      <c r="AC9395">
        <v>3.3388979115192008E-3</v>
      </c>
    </row>
    <row r="9396" spans="1:29" x14ac:dyDescent="0.2">
      <c r="A9396">
        <v>9436</v>
      </c>
      <c r="B9396" t="s">
        <v>16736</v>
      </c>
      <c r="C9396">
        <v>314</v>
      </c>
      <c r="D9396">
        <v>0</v>
      </c>
      <c r="E9396">
        <v>0</v>
      </c>
      <c r="F9396">
        <v>1522</v>
      </c>
      <c r="G9396">
        <v>2396</v>
      </c>
      <c r="H9396" t="s">
        <v>37</v>
      </c>
      <c r="I9396" t="s">
        <v>16754</v>
      </c>
      <c r="J9396" t="s">
        <v>16879</v>
      </c>
      <c r="K9396" t="s">
        <v>16869</v>
      </c>
      <c r="L9396" t="s">
        <v>16755</v>
      </c>
      <c r="M9396">
        <v>95.29</v>
      </c>
      <c r="N9396">
        <v>1.44</v>
      </c>
      <c r="O9396">
        <v>228</v>
      </c>
      <c r="P9396">
        <v>695</v>
      </c>
      <c r="Q9396">
        <v>1407</v>
      </c>
      <c r="R9396">
        <v>731</v>
      </c>
      <c r="S9396">
        <v>685</v>
      </c>
      <c r="T9396">
        <v>0.14980289099999999</v>
      </c>
      <c r="U9396">
        <v>0.92444152400000001</v>
      </c>
      <c r="V9396">
        <v>0.29006677800000003</v>
      </c>
      <c r="W9396">
        <v>0.30509182000000001</v>
      </c>
      <c r="X9396">
        <v>0</v>
      </c>
      <c r="Y9396">
        <v>0.142285472</v>
      </c>
      <c r="Z9396">
        <v>0.22494956699999999</v>
      </c>
      <c r="AA9396">
        <v>0.22453472299999999</v>
      </c>
      <c r="AB9396">
        <v>0.59176976299999995</v>
      </c>
      <c r="AC9396">
        <v>4.1736227412353943E-3</v>
      </c>
    </row>
    <row r="9397" spans="1:29" x14ac:dyDescent="0.2">
      <c r="A9397">
        <v>9437</v>
      </c>
      <c r="B9397" t="s">
        <v>16736</v>
      </c>
      <c r="C9397">
        <v>314</v>
      </c>
      <c r="D9397">
        <v>0</v>
      </c>
      <c r="E9397">
        <v>0</v>
      </c>
      <c r="F9397">
        <v>1522</v>
      </c>
      <c r="G9397">
        <v>2396</v>
      </c>
      <c r="H9397" t="s">
        <v>38</v>
      </c>
      <c r="I9397" t="s">
        <v>16756</v>
      </c>
      <c r="J9397" t="s">
        <v>16879</v>
      </c>
      <c r="K9397" t="s">
        <v>16869</v>
      </c>
      <c r="L9397" t="s">
        <v>94</v>
      </c>
      <c r="M9397">
        <v>96</v>
      </c>
      <c r="N9397">
        <v>0</v>
      </c>
      <c r="O9397">
        <v>228</v>
      </c>
      <c r="P9397">
        <v>740</v>
      </c>
      <c r="Q9397">
        <v>1409</v>
      </c>
      <c r="R9397">
        <v>777</v>
      </c>
      <c r="S9397">
        <v>731</v>
      </c>
      <c r="T9397">
        <v>0.14980289099999999</v>
      </c>
      <c r="U9397">
        <v>0.92575558499999999</v>
      </c>
      <c r="V9397">
        <v>0.30884808000000002</v>
      </c>
      <c r="W9397">
        <v>0.32429048399999999</v>
      </c>
      <c r="X9397">
        <v>0</v>
      </c>
      <c r="Y9397">
        <v>0.143599533</v>
      </c>
      <c r="Z9397">
        <v>0.24373086899999999</v>
      </c>
      <c r="AA9397">
        <v>0.243733387</v>
      </c>
      <c r="AB9397">
        <v>0.63106379000000001</v>
      </c>
      <c r="AC9397">
        <v>3.7562603005008577E-3</v>
      </c>
    </row>
    <row r="9398" spans="1:29" x14ac:dyDescent="0.2">
      <c r="A9398">
        <v>9438</v>
      </c>
      <c r="B9398" t="s">
        <v>16736</v>
      </c>
      <c r="C9398">
        <v>314</v>
      </c>
      <c r="D9398">
        <v>0</v>
      </c>
      <c r="E9398">
        <v>0</v>
      </c>
      <c r="F9398">
        <v>1522</v>
      </c>
      <c r="G9398">
        <v>2396</v>
      </c>
      <c r="H9398" t="s">
        <v>39</v>
      </c>
      <c r="I9398" t="s">
        <v>16757</v>
      </c>
      <c r="J9398" t="s">
        <v>16879</v>
      </c>
      <c r="K9398" t="s">
        <v>16869</v>
      </c>
      <c r="L9398" t="s">
        <v>16758</v>
      </c>
      <c r="M9398">
        <v>95.54</v>
      </c>
      <c r="N9398">
        <v>0.52</v>
      </c>
      <c r="O9398">
        <v>228</v>
      </c>
      <c r="P9398">
        <v>786</v>
      </c>
      <c r="Q9398">
        <v>1407</v>
      </c>
      <c r="R9398">
        <v>822</v>
      </c>
      <c r="S9398">
        <v>777</v>
      </c>
      <c r="T9398">
        <v>0.14980289099999999</v>
      </c>
      <c r="U9398">
        <v>0.92444152400000001</v>
      </c>
      <c r="V9398">
        <v>0.32804674499999997</v>
      </c>
      <c r="W9398">
        <v>0.34307178599999999</v>
      </c>
      <c r="X9398">
        <v>0</v>
      </c>
      <c r="Y9398">
        <v>0.142285472</v>
      </c>
      <c r="Z9398">
        <v>0.26292953400000002</v>
      </c>
      <c r="AA9398">
        <v>0.26251468900000002</v>
      </c>
      <c r="AB9398">
        <v>0.66772969599999998</v>
      </c>
      <c r="AC9398">
        <v>3.7562608597662694E-3</v>
      </c>
    </row>
    <row r="9399" spans="1:29" x14ac:dyDescent="0.2">
      <c r="A9399">
        <v>9439</v>
      </c>
      <c r="B9399" t="s">
        <v>16736</v>
      </c>
      <c r="C9399">
        <v>314</v>
      </c>
      <c r="D9399">
        <v>0</v>
      </c>
      <c r="E9399">
        <v>0</v>
      </c>
      <c r="F9399">
        <v>1522</v>
      </c>
      <c r="G9399">
        <v>2396</v>
      </c>
      <c r="H9399" t="s">
        <v>40</v>
      </c>
      <c r="I9399" t="s">
        <v>16759</v>
      </c>
      <c r="J9399" t="s">
        <v>16879</v>
      </c>
      <c r="K9399" t="s">
        <v>16869</v>
      </c>
      <c r="L9399" t="s">
        <v>8288</v>
      </c>
      <c r="M9399">
        <v>95.91</v>
      </c>
      <c r="N9399">
        <v>0.3</v>
      </c>
      <c r="O9399">
        <v>229</v>
      </c>
      <c r="P9399">
        <v>831</v>
      </c>
      <c r="Q9399">
        <v>1407</v>
      </c>
      <c r="R9399">
        <v>867</v>
      </c>
      <c r="S9399">
        <v>822</v>
      </c>
      <c r="T9399">
        <v>0.150459921</v>
      </c>
      <c r="U9399">
        <v>0.92444152400000001</v>
      </c>
      <c r="V9399">
        <v>0.34682804699999997</v>
      </c>
      <c r="W9399">
        <v>0.36185308799999999</v>
      </c>
      <c r="X9399">
        <v>0</v>
      </c>
      <c r="Y9399">
        <v>0.142285472</v>
      </c>
      <c r="Z9399">
        <v>0.28171083600000002</v>
      </c>
      <c r="AA9399">
        <v>0.28129599100000002</v>
      </c>
      <c r="AB9399">
        <v>0.70529229999999998</v>
      </c>
      <c r="AC9399">
        <v>3.7562606894824269E-3</v>
      </c>
    </row>
    <row r="9400" spans="1:29" x14ac:dyDescent="0.2">
      <c r="A9400">
        <v>9440</v>
      </c>
      <c r="B9400" t="s">
        <v>16736</v>
      </c>
      <c r="C9400">
        <v>314</v>
      </c>
      <c r="D9400">
        <v>0</v>
      </c>
      <c r="E9400">
        <v>0</v>
      </c>
      <c r="F9400">
        <v>1522</v>
      </c>
      <c r="G9400">
        <v>2396</v>
      </c>
      <c r="H9400" t="s">
        <v>42</v>
      </c>
      <c r="I9400" t="s">
        <v>16760</v>
      </c>
      <c r="J9400" t="s">
        <v>16879</v>
      </c>
      <c r="K9400" t="s">
        <v>16869</v>
      </c>
      <c r="L9400" t="s">
        <v>15561</v>
      </c>
      <c r="M9400">
        <v>96.07</v>
      </c>
      <c r="N9400">
        <v>0.26</v>
      </c>
      <c r="O9400">
        <v>228</v>
      </c>
      <c r="P9400">
        <v>877</v>
      </c>
      <c r="Q9400">
        <v>1407</v>
      </c>
      <c r="R9400">
        <v>912</v>
      </c>
      <c r="S9400">
        <v>867</v>
      </c>
      <c r="T9400">
        <v>0.14980289099999999</v>
      </c>
      <c r="U9400">
        <v>0.92444152400000001</v>
      </c>
      <c r="V9400">
        <v>0.366026711</v>
      </c>
      <c r="W9400">
        <v>0.38063439100000002</v>
      </c>
      <c r="X9400">
        <v>0</v>
      </c>
      <c r="Y9400">
        <v>0.142285472</v>
      </c>
      <c r="Z9400">
        <v>0.3009095</v>
      </c>
      <c r="AA9400">
        <v>0.30007729399999999</v>
      </c>
      <c r="AB9400">
        <v>0.74327226700000004</v>
      </c>
      <c r="AC9400">
        <v>4.173622519198672E-3</v>
      </c>
    </row>
    <row r="9401" spans="1:29" x14ac:dyDescent="0.2">
      <c r="A9401">
        <v>9441</v>
      </c>
      <c r="B9401" t="s">
        <v>16736</v>
      </c>
      <c r="C9401">
        <v>314</v>
      </c>
      <c r="D9401">
        <v>0</v>
      </c>
      <c r="E9401">
        <v>0</v>
      </c>
      <c r="F9401">
        <v>1522</v>
      </c>
      <c r="G9401">
        <v>2396</v>
      </c>
      <c r="H9401" t="s">
        <v>43</v>
      </c>
      <c r="I9401" t="s">
        <v>16761</v>
      </c>
      <c r="J9401" t="s">
        <v>16879</v>
      </c>
      <c r="K9401" t="s">
        <v>16869</v>
      </c>
      <c r="L9401" t="s">
        <v>16762</v>
      </c>
      <c r="M9401">
        <v>88.21</v>
      </c>
      <c r="N9401">
        <v>25.45</v>
      </c>
      <c r="O9401">
        <v>228</v>
      </c>
      <c r="P9401">
        <v>922</v>
      </c>
      <c r="Q9401">
        <v>1407</v>
      </c>
      <c r="R9401">
        <v>959</v>
      </c>
      <c r="S9401">
        <v>912</v>
      </c>
      <c r="T9401">
        <v>0.14980289099999999</v>
      </c>
      <c r="U9401">
        <v>0.92444152400000001</v>
      </c>
      <c r="V9401">
        <v>0.384808013</v>
      </c>
      <c r="W9401">
        <v>0.40025041700000002</v>
      </c>
      <c r="X9401">
        <v>0</v>
      </c>
      <c r="Y9401">
        <v>0.142285472</v>
      </c>
      <c r="Z9401">
        <v>0.319690802</v>
      </c>
      <c r="AA9401">
        <v>0.31969332</v>
      </c>
      <c r="AB9401">
        <v>0.78166959499999999</v>
      </c>
      <c r="AC9401">
        <v>4.1736223489148849E-3</v>
      </c>
    </row>
    <row r="9402" spans="1:29" x14ac:dyDescent="0.2">
      <c r="A9402">
        <v>9442</v>
      </c>
      <c r="B9402" t="s">
        <v>16736</v>
      </c>
      <c r="C9402">
        <v>314</v>
      </c>
      <c r="D9402">
        <v>0</v>
      </c>
      <c r="E9402">
        <v>0</v>
      </c>
      <c r="F9402">
        <v>1522</v>
      </c>
      <c r="G9402">
        <v>2396</v>
      </c>
      <c r="H9402" t="s">
        <v>44</v>
      </c>
      <c r="I9402" t="s">
        <v>16763</v>
      </c>
      <c r="J9402" t="s">
        <v>16879</v>
      </c>
      <c r="K9402" t="s">
        <v>16869</v>
      </c>
      <c r="L9402" t="s">
        <v>16764</v>
      </c>
      <c r="M9402">
        <v>90.69</v>
      </c>
      <c r="N9402">
        <v>13.07</v>
      </c>
      <c r="O9402">
        <v>229</v>
      </c>
      <c r="P9402">
        <v>964</v>
      </c>
      <c r="Q9402">
        <v>1406</v>
      </c>
      <c r="R9402">
        <v>1004</v>
      </c>
      <c r="S9402">
        <v>959</v>
      </c>
      <c r="T9402">
        <v>0.150459921</v>
      </c>
      <c r="U9402">
        <v>0.92378449399999996</v>
      </c>
      <c r="V9402">
        <v>0.40233722900000002</v>
      </c>
      <c r="W9402">
        <v>0.41903172</v>
      </c>
      <c r="X9402">
        <v>0</v>
      </c>
      <c r="Y9402">
        <v>0.14162844199999999</v>
      </c>
      <c r="Z9402">
        <v>0.33722001800000001</v>
      </c>
      <c r="AA9402">
        <v>0.33847462299999997</v>
      </c>
      <c r="AB9402">
        <v>0.81732308399999998</v>
      </c>
      <c r="AC9402">
        <v>2.0868116377295576E-3</v>
      </c>
    </row>
    <row r="9403" spans="1:29" x14ac:dyDescent="0.2">
      <c r="A9403">
        <v>9443</v>
      </c>
      <c r="B9403" t="s">
        <v>16736</v>
      </c>
      <c r="C9403">
        <v>314</v>
      </c>
      <c r="D9403">
        <v>0</v>
      </c>
      <c r="E9403">
        <v>0</v>
      </c>
      <c r="F9403">
        <v>1522</v>
      </c>
      <c r="G9403">
        <v>2396</v>
      </c>
      <c r="H9403" t="s">
        <v>45</v>
      </c>
      <c r="I9403" t="s">
        <v>16765</v>
      </c>
      <c r="J9403" t="s">
        <v>16879</v>
      </c>
      <c r="K9403" t="s">
        <v>16869</v>
      </c>
      <c r="L9403" t="s">
        <v>16766</v>
      </c>
      <c r="M9403">
        <v>96.14</v>
      </c>
      <c r="N9403">
        <v>0.36</v>
      </c>
      <c r="O9403">
        <v>228</v>
      </c>
      <c r="P9403">
        <v>1013</v>
      </c>
      <c r="Q9403">
        <v>1405</v>
      </c>
      <c r="R9403">
        <v>1050</v>
      </c>
      <c r="S9403">
        <v>1004</v>
      </c>
      <c r="T9403">
        <v>0.14980289099999999</v>
      </c>
      <c r="U9403">
        <v>0.92312746400000001</v>
      </c>
      <c r="V9403">
        <v>0.42278798000000001</v>
      </c>
      <c r="W9403">
        <v>0.43823038399999997</v>
      </c>
      <c r="X9403">
        <v>0</v>
      </c>
      <c r="Y9403">
        <v>0.14097141199999999</v>
      </c>
      <c r="Z9403">
        <v>0.357670769</v>
      </c>
      <c r="AA9403">
        <v>0.35767328700000001</v>
      </c>
      <c r="AB9403">
        <v>0.856315469</v>
      </c>
      <c r="AC9403">
        <v>3.75626046744576E-3</v>
      </c>
    </row>
    <row r="9404" spans="1:29" x14ac:dyDescent="0.2">
      <c r="A9404">
        <v>9444</v>
      </c>
      <c r="B9404" t="s">
        <v>16736</v>
      </c>
      <c r="C9404">
        <v>314</v>
      </c>
      <c r="D9404">
        <v>0</v>
      </c>
      <c r="E9404">
        <v>0</v>
      </c>
      <c r="F9404">
        <v>1522</v>
      </c>
      <c r="G9404">
        <v>2396</v>
      </c>
      <c r="H9404" t="s">
        <v>46</v>
      </c>
      <c r="I9404" t="s">
        <v>16767</v>
      </c>
      <c r="J9404" t="s">
        <v>16879</v>
      </c>
      <c r="K9404" t="s">
        <v>16869</v>
      </c>
      <c r="L9404" t="s">
        <v>16768</v>
      </c>
      <c r="M9404">
        <v>95</v>
      </c>
      <c r="N9404">
        <v>2.54</v>
      </c>
      <c r="O9404">
        <v>228</v>
      </c>
      <c r="P9404">
        <v>1059</v>
      </c>
      <c r="Q9404">
        <v>1405</v>
      </c>
      <c r="R9404">
        <v>1094</v>
      </c>
      <c r="S9404">
        <v>1050</v>
      </c>
      <c r="T9404">
        <v>0.14980289099999999</v>
      </c>
      <c r="U9404">
        <v>0.92312746400000001</v>
      </c>
      <c r="V9404">
        <v>0.44198664399999998</v>
      </c>
      <c r="W9404">
        <v>0.456594324</v>
      </c>
      <c r="X9404">
        <v>0</v>
      </c>
      <c r="Y9404">
        <v>0.14097141199999999</v>
      </c>
      <c r="Z9404">
        <v>0.37686943299999998</v>
      </c>
      <c r="AA9404">
        <v>0.37603722699999997</v>
      </c>
      <c r="AB9404">
        <v>0.893878073</v>
      </c>
      <c r="AC9404">
        <v>3.7562600267111446E-3</v>
      </c>
    </row>
    <row r="9405" spans="1:29" x14ac:dyDescent="0.2">
      <c r="A9405">
        <v>9445</v>
      </c>
      <c r="B9405" t="s">
        <v>16736</v>
      </c>
      <c r="C9405">
        <v>314</v>
      </c>
      <c r="D9405">
        <v>0</v>
      </c>
      <c r="E9405">
        <v>0</v>
      </c>
      <c r="F9405">
        <v>1522</v>
      </c>
      <c r="G9405">
        <v>2396</v>
      </c>
      <c r="H9405" t="s">
        <v>47</v>
      </c>
      <c r="I9405" t="s">
        <v>16769</v>
      </c>
      <c r="J9405" t="s">
        <v>16879</v>
      </c>
      <c r="K9405" t="s">
        <v>16869</v>
      </c>
      <c r="L9405" t="s">
        <v>16770</v>
      </c>
      <c r="M9405">
        <v>95.17</v>
      </c>
      <c r="N9405">
        <v>1.85</v>
      </c>
      <c r="O9405">
        <v>228</v>
      </c>
      <c r="P9405">
        <v>1104</v>
      </c>
      <c r="Q9405">
        <v>1405</v>
      </c>
      <c r="R9405">
        <v>1141</v>
      </c>
      <c r="S9405">
        <v>1094</v>
      </c>
      <c r="T9405">
        <v>0.14980289099999999</v>
      </c>
      <c r="U9405">
        <v>0.92312746400000001</v>
      </c>
      <c r="V9405">
        <v>0.46076794700000001</v>
      </c>
      <c r="W9405">
        <v>0.47621035099999998</v>
      </c>
      <c r="X9405">
        <v>0</v>
      </c>
      <c r="Y9405">
        <v>0.14097141199999999</v>
      </c>
      <c r="Z9405">
        <v>0.395650736</v>
      </c>
      <c r="AA9405">
        <v>0.39565325400000001</v>
      </c>
      <c r="AB9405">
        <v>0.932275403</v>
      </c>
      <c r="AC9405">
        <v>4.1736231268781343E-3</v>
      </c>
    </row>
    <row r="9406" spans="1:29" x14ac:dyDescent="0.2">
      <c r="A9406">
        <v>9446</v>
      </c>
      <c r="B9406" t="s">
        <v>16736</v>
      </c>
      <c r="C9406">
        <v>314</v>
      </c>
      <c r="D9406">
        <v>0</v>
      </c>
      <c r="E9406">
        <v>0</v>
      </c>
      <c r="F9406">
        <v>1522</v>
      </c>
      <c r="G9406">
        <v>2396</v>
      </c>
      <c r="H9406" t="s">
        <v>48</v>
      </c>
      <c r="I9406" t="s">
        <v>16771</v>
      </c>
      <c r="J9406" t="s">
        <v>16879</v>
      </c>
      <c r="K9406" t="s">
        <v>16869</v>
      </c>
      <c r="L9406" t="s">
        <v>16772</v>
      </c>
      <c r="M9406">
        <v>95.71</v>
      </c>
      <c r="N9406">
        <v>1.07</v>
      </c>
      <c r="O9406">
        <v>227</v>
      </c>
      <c r="P9406">
        <v>1150</v>
      </c>
      <c r="Q9406">
        <v>1405</v>
      </c>
      <c r="R9406">
        <v>1186</v>
      </c>
      <c r="S9406">
        <v>1141</v>
      </c>
      <c r="T9406">
        <v>0.14914586099999999</v>
      </c>
      <c r="U9406">
        <v>0.92312746400000001</v>
      </c>
      <c r="V9406">
        <v>0.47996661099999999</v>
      </c>
      <c r="W9406">
        <v>0.49499165299999998</v>
      </c>
      <c r="X9406">
        <v>0</v>
      </c>
      <c r="Y9406">
        <v>0.14097141199999999</v>
      </c>
      <c r="Z9406">
        <v>0.41484939999999998</v>
      </c>
      <c r="AA9406">
        <v>0.41443455600000001</v>
      </c>
      <c r="AB9406">
        <v>0.97025536899999998</v>
      </c>
      <c r="AC9406">
        <v>3.7562604156928248E-3</v>
      </c>
    </row>
    <row r="9407" spans="1:29" x14ac:dyDescent="0.2">
      <c r="A9407">
        <v>9447</v>
      </c>
      <c r="B9407" t="s">
        <v>16736</v>
      </c>
      <c r="C9407">
        <v>314</v>
      </c>
      <c r="D9407">
        <v>0</v>
      </c>
      <c r="E9407">
        <v>0</v>
      </c>
      <c r="F9407">
        <v>1522</v>
      </c>
      <c r="G9407">
        <v>2396</v>
      </c>
      <c r="H9407" t="s">
        <v>49</v>
      </c>
      <c r="I9407" t="s">
        <v>16773</v>
      </c>
      <c r="J9407" t="s">
        <v>16879</v>
      </c>
      <c r="K9407" t="s">
        <v>16869</v>
      </c>
      <c r="L9407" t="s">
        <v>16774</v>
      </c>
      <c r="M9407">
        <v>94.54</v>
      </c>
      <c r="N9407">
        <v>2.0699999999999998</v>
      </c>
      <c r="O9407">
        <v>227</v>
      </c>
      <c r="P9407">
        <v>1196</v>
      </c>
      <c r="Q9407">
        <v>1406</v>
      </c>
      <c r="R9407">
        <v>1232</v>
      </c>
      <c r="S9407">
        <v>1186</v>
      </c>
      <c r="T9407">
        <v>0.14914586099999999</v>
      </c>
      <c r="U9407">
        <v>0.92378449399999996</v>
      </c>
      <c r="V9407">
        <v>0.49916527500000002</v>
      </c>
      <c r="W9407">
        <v>0.51419031699999995</v>
      </c>
      <c r="X9407">
        <v>0</v>
      </c>
      <c r="Y9407">
        <v>0.14162844199999999</v>
      </c>
      <c r="Z9407">
        <v>0.43404806400000001</v>
      </c>
      <c r="AA9407">
        <v>0.43363321999999999</v>
      </c>
      <c r="AB9407">
        <v>1.009309727</v>
      </c>
      <c r="AC9407">
        <v>4.1736222454090144E-3</v>
      </c>
    </row>
    <row r="9408" spans="1:29" x14ac:dyDescent="0.2">
      <c r="A9408">
        <v>9448</v>
      </c>
      <c r="B9408" t="s">
        <v>16736</v>
      </c>
      <c r="C9408">
        <v>314</v>
      </c>
      <c r="D9408">
        <v>0</v>
      </c>
      <c r="E9408">
        <v>0</v>
      </c>
      <c r="F9408">
        <v>1522</v>
      </c>
      <c r="G9408">
        <v>2396</v>
      </c>
      <c r="H9408" t="s">
        <v>50</v>
      </c>
      <c r="I9408" t="s">
        <v>16775</v>
      </c>
      <c r="J9408" t="s">
        <v>16879</v>
      </c>
      <c r="K9408" t="s">
        <v>16869</v>
      </c>
      <c r="L9408" t="s">
        <v>1568</v>
      </c>
      <c r="M9408">
        <v>96</v>
      </c>
      <c r="N9408">
        <v>0</v>
      </c>
      <c r="O9408">
        <v>227</v>
      </c>
      <c r="P9408">
        <v>1241</v>
      </c>
      <c r="Q9408">
        <v>1404</v>
      </c>
      <c r="R9408">
        <v>1278</v>
      </c>
      <c r="S9408">
        <v>1232</v>
      </c>
      <c r="T9408">
        <v>0.14914586099999999</v>
      </c>
      <c r="U9408">
        <v>0.92247043399999995</v>
      </c>
      <c r="V9408">
        <v>0.51794657799999999</v>
      </c>
      <c r="W9408">
        <v>0.53338898199999996</v>
      </c>
      <c r="X9408">
        <v>0</v>
      </c>
      <c r="Y9408">
        <v>0.14031438199999999</v>
      </c>
      <c r="Z9408">
        <v>0.45282936699999998</v>
      </c>
      <c r="AA9408">
        <v>0.45283188499999999</v>
      </c>
      <c r="AB9408">
        <v>1.045975635</v>
      </c>
      <c r="AC9408">
        <v>3.7562608046743939E-3</v>
      </c>
    </row>
    <row r="9409" spans="1:29" x14ac:dyDescent="0.2">
      <c r="A9409">
        <v>9449</v>
      </c>
      <c r="B9409" t="s">
        <v>16736</v>
      </c>
      <c r="C9409">
        <v>314</v>
      </c>
      <c r="D9409">
        <v>0</v>
      </c>
      <c r="E9409">
        <v>0</v>
      </c>
      <c r="F9409">
        <v>1522</v>
      </c>
      <c r="G9409">
        <v>2396</v>
      </c>
      <c r="H9409" t="s">
        <v>51</v>
      </c>
      <c r="I9409" t="s">
        <v>16776</v>
      </c>
      <c r="J9409" t="s">
        <v>16879</v>
      </c>
      <c r="K9409" t="s">
        <v>16869</v>
      </c>
      <c r="L9409" t="s">
        <v>16777</v>
      </c>
      <c r="M9409">
        <v>95.57</v>
      </c>
      <c r="N9409">
        <v>1.34</v>
      </c>
      <c r="O9409">
        <v>226</v>
      </c>
      <c r="P9409">
        <v>1287</v>
      </c>
      <c r="Q9409">
        <v>1404</v>
      </c>
      <c r="R9409">
        <v>1323</v>
      </c>
      <c r="S9409">
        <v>1278</v>
      </c>
      <c r="T9409">
        <v>0.14848882999999999</v>
      </c>
      <c r="U9409">
        <v>0.92247043399999995</v>
      </c>
      <c r="V9409">
        <v>0.53714524200000002</v>
      </c>
      <c r="W9409">
        <v>0.55217028400000001</v>
      </c>
      <c r="X9409">
        <v>0</v>
      </c>
      <c r="Y9409">
        <v>0.14031438199999999</v>
      </c>
      <c r="Z9409">
        <v>0.47202803100000001</v>
      </c>
      <c r="AA9409">
        <v>0.47161318699999999</v>
      </c>
      <c r="AB9409">
        <v>1.083955601</v>
      </c>
      <c r="AC9409">
        <v>3.756260363939945E-3</v>
      </c>
    </row>
    <row r="9410" spans="1:29" x14ac:dyDescent="0.2">
      <c r="A9410">
        <v>9450</v>
      </c>
      <c r="B9410" t="s">
        <v>16736</v>
      </c>
      <c r="C9410">
        <v>314</v>
      </c>
      <c r="D9410">
        <v>0</v>
      </c>
      <c r="E9410">
        <v>0</v>
      </c>
      <c r="F9410">
        <v>1522</v>
      </c>
      <c r="G9410">
        <v>2396</v>
      </c>
      <c r="H9410" t="s">
        <v>52</v>
      </c>
      <c r="I9410" t="s">
        <v>16778</v>
      </c>
      <c r="J9410" t="s">
        <v>16879</v>
      </c>
      <c r="K9410" t="s">
        <v>16869</v>
      </c>
      <c r="L9410" t="s">
        <v>16779</v>
      </c>
      <c r="M9410">
        <v>95.33</v>
      </c>
      <c r="N9410">
        <v>1.23</v>
      </c>
      <c r="O9410">
        <v>227</v>
      </c>
      <c r="P9410">
        <v>1332</v>
      </c>
      <c r="Q9410">
        <v>1405</v>
      </c>
      <c r="R9410">
        <v>1368</v>
      </c>
      <c r="S9410">
        <v>1323</v>
      </c>
      <c r="T9410">
        <v>0.14914586099999999</v>
      </c>
      <c r="U9410">
        <v>0.92312746400000001</v>
      </c>
      <c r="V9410">
        <v>0.55592654399999997</v>
      </c>
      <c r="W9410">
        <v>0.57095158599999996</v>
      </c>
      <c r="X9410">
        <v>0</v>
      </c>
      <c r="Y9410">
        <v>0.14097141199999999</v>
      </c>
      <c r="Z9410">
        <v>0.49080933300000001</v>
      </c>
      <c r="AA9410">
        <v>0.49039448899999999</v>
      </c>
      <c r="AB9410">
        <v>1.122175235</v>
      </c>
      <c r="AC9410">
        <v>3.7562601936560469E-3</v>
      </c>
    </row>
    <row r="9411" spans="1:29" x14ac:dyDescent="0.2">
      <c r="A9411">
        <v>9451</v>
      </c>
      <c r="B9411" t="s">
        <v>16736</v>
      </c>
      <c r="C9411">
        <v>314</v>
      </c>
      <c r="D9411">
        <v>0</v>
      </c>
      <c r="E9411">
        <v>0</v>
      </c>
      <c r="F9411">
        <v>1522</v>
      </c>
      <c r="G9411">
        <v>2396</v>
      </c>
      <c r="H9411" t="s">
        <v>53</v>
      </c>
      <c r="I9411" t="s">
        <v>16780</v>
      </c>
      <c r="J9411" t="s">
        <v>16879</v>
      </c>
      <c r="K9411" t="s">
        <v>16869</v>
      </c>
      <c r="L9411" t="s">
        <v>16781</v>
      </c>
      <c r="M9411">
        <v>95.42</v>
      </c>
      <c r="N9411">
        <v>1.38</v>
      </c>
      <c r="O9411">
        <v>226</v>
      </c>
      <c r="P9411">
        <v>1377</v>
      </c>
      <c r="Q9411">
        <v>1403</v>
      </c>
      <c r="R9411">
        <v>1415</v>
      </c>
      <c r="S9411">
        <v>1368</v>
      </c>
      <c r="T9411">
        <v>0.14848882999999999</v>
      </c>
      <c r="U9411">
        <v>0.92181340300000003</v>
      </c>
      <c r="V9411">
        <v>0.57470784600000002</v>
      </c>
      <c r="W9411">
        <v>0.59056761300000005</v>
      </c>
      <c r="X9411">
        <v>0</v>
      </c>
      <c r="Y9411">
        <v>0.13965735100000001</v>
      </c>
      <c r="Z9411">
        <v>0.50959063500000001</v>
      </c>
      <c r="AA9411">
        <v>0.51001051600000002</v>
      </c>
      <c r="AB9411">
        <v>1.159258503</v>
      </c>
      <c r="AC9411">
        <v>3.7562600233722598E-3</v>
      </c>
    </row>
    <row r="9412" spans="1:29" x14ac:dyDescent="0.2">
      <c r="A9412">
        <v>9452</v>
      </c>
      <c r="B9412" t="s">
        <v>16736</v>
      </c>
      <c r="C9412">
        <v>314</v>
      </c>
      <c r="D9412">
        <v>0</v>
      </c>
      <c r="E9412">
        <v>0</v>
      </c>
      <c r="F9412">
        <v>1522</v>
      </c>
      <c r="G9412">
        <v>2396</v>
      </c>
      <c r="H9412" t="s">
        <v>54</v>
      </c>
      <c r="I9412" t="s">
        <v>16782</v>
      </c>
      <c r="J9412" t="s">
        <v>16879</v>
      </c>
      <c r="K9412" t="s">
        <v>16869</v>
      </c>
      <c r="L9412" t="s">
        <v>16783</v>
      </c>
      <c r="M9412">
        <v>95.64</v>
      </c>
      <c r="N9412">
        <v>1.39</v>
      </c>
      <c r="O9412">
        <v>226</v>
      </c>
      <c r="P9412">
        <v>1424</v>
      </c>
      <c r="Q9412">
        <v>1402</v>
      </c>
      <c r="R9412">
        <v>1459</v>
      </c>
      <c r="S9412">
        <v>1415</v>
      </c>
      <c r="T9412">
        <v>0.14848882999999999</v>
      </c>
      <c r="U9412">
        <v>0.92115637299999997</v>
      </c>
      <c r="V9412">
        <v>0.594323873</v>
      </c>
      <c r="W9412">
        <v>0.60893155300000001</v>
      </c>
      <c r="X9412">
        <v>0</v>
      </c>
      <c r="Y9412">
        <v>0.13900032100000001</v>
      </c>
      <c r="Z9412">
        <v>0.52920666199999999</v>
      </c>
      <c r="AA9412">
        <v>0.52837445599999999</v>
      </c>
      <c r="AB9412">
        <v>1.1965814400000001</v>
      </c>
      <c r="AC9412">
        <v>3.7562603121870097E-3</v>
      </c>
    </row>
    <row r="9413" spans="1:29" x14ac:dyDescent="0.2">
      <c r="A9413">
        <v>9453</v>
      </c>
      <c r="B9413" t="s">
        <v>16736</v>
      </c>
      <c r="C9413">
        <v>314</v>
      </c>
      <c r="D9413">
        <v>0</v>
      </c>
      <c r="E9413">
        <v>0</v>
      </c>
      <c r="F9413">
        <v>1522</v>
      </c>
      <c r="G9413">
        <v>2396</v>
      </c>
      <c r="H9413" t="s">
        <v>55</v>
      </c>
      <c r="I9413" t="s">
        <v>16784</v>
      </c>
      <c r="J9413" t="s">
        <v>16879</v>
      </c>
      <c r="K9413" t="s">
        <v>16869</v>
      </c>
      <c r="L9413" t="s">
        <v>9879</v>
      </c>
      <c r="M9413">
        <v>95.57</v>
      </c>
      <c r="N9413">
        <v>1.0900000000000001</v>
      </c>
      <c r="O9413">
        <v>226</v>
      </c>
      <c r="P9413">
        <v>1469</v>
      </c>
      <c r="Q9413">
        <v>1404</v>
      </c>
      <c r="R9413">
        <v>1506</v>
      </c>
      <c r="S9413">
        <v>1459</v>
      </c>
      <c r="T9413">
        <v>0.14848882999999999</v>
      </c>
      <c r="U9413">
        <v>0.92247043399999995</v>
      </c>
      <c r="V9413">
        <v>0.61310517499999995</v>
      </c>
      <c r="W9413">
        <v>0.62854757900000002</v>
      </c>
      <c r="X9413">
        <v>0</v>
      </c>
      <c r="Y9413">
        <v>0.14031438199999999</v>
      </c>
      <c r="Z9413">
        <v>0.54798796400000005</v>
      </c>
      <c r="AA9413">
        <v>0.547990482</v>
      </c>
      <c r="AB9413">
        <v>1.2362928289999999</v>
      </c>
      <c r="AC9413">
        <v>4.1736224123538612E-3</v>
      </c>
    </row>
    <row r="9414" spans="1:29" x14ac:dyDescent="0.2">
      <c r="A9414">
        <v>9454</v>
      </c>
      <c r="B9414" t="s">
        <v>16736</v>
      </c>
      <c r="C9414">
        <v>314</v>
      </c>
      <c r="D9414">
        <v>0</v>
      </c>
      <c r="E9414">
        <v>0</v>
      </c>
      <c r="F9414">
        <v>1522</v>
      </c>
      <c r="G9414">
        <v>2396</v>
      </c>
      <c r="H9414" t="s">
        <v>56</v>
      </c>
      <c r="I9414" t="s">
        <v>16785</v>
      </c>
      <c r="J9414" t="s">
        <v>16879</v>
      </c>
      <c r="K9414" t="s">
        <v>16869</v>
      </c>
      <c r="L9414" t="s">
        <v>16786</v>
      </c>
      <c r="M9414">
        <v>94.82</v>
      </c>
      <c r="N9414">
        <v>1.94</v>
      </c>
      <c r="O9414">
        <v>224</v>
      </c>
      <c r="P9414">
        <v>1514</v>
      </c>
      <c r="Q9414">
        <v>1402</v>
      </c>
      <c r="R9414">
        <v>1552</v>
      </c>
      <c r="S9414">
        <v>1506</v>
      </c>
      <c r="T9414">
        <v>0.14717477000000001</v>
      </c>
      <c r="U9414">
        <v>0.92115637299999997</v>
      </c>
      <c r="V9414">
        <v>0.631886477</v>
      </c>
      <c r="W9414">
        <v>0.64774624400000003</v>
      </c>
      <c r="X9414">
        <v>0</v>
      </c>
      <c r="Y9414">
        <v>0.13900032100000001</v>
      </c>
      <c r="Z9414">
        <v>0.56676926599999999</v>
      </c>
      <c r="AA9414">
        <v>0.567189147</v>
      </c>
      <c r="AB9414">
        <v>1.272958735</v>
      </c>
      <c r="AC9414">
        <v>3.338897701168575E-3</v>
      </c>
    </row>
    <row r="9415" spans="1:29" x14ac:dyDescent="0.2">
      <c r="A9415">
        <v>9455</v>
      </c>
      <c r="B9415" t="s">
        <v>16736</v>
      </c>
      <c r="C9415">
        <v>314</v>
      </c>
      <c r="D9415">
        <v>0</v>
      </c>
      <c r="E9415">
        <v>0</v>
      </c>
      <c r="F9415">
        <v>1522</v>
      </c>
      <c r="G9415">
        <v>2396</v>
      </c>
      <c r="H9415" t="s">
        <v>57</v>
      </c>
      <c r="I9415" t="s">
        <v>16787</v>
      </c>
      <c r="J9415" t="s">
        <v>16879</v>
      </c>
      <c r="K9415" t="s">
        <v>16869</v>
      </c>
      <c r="L9415" t="s">
        <v>16788</v>
      </c>
      <c r="M9415">
        <v>94.88</v>
      </c>
      <c r="N9415">
        <v>1.5</v>
      </c>
      <c r="O9415">
        <v>224</v>
      </c>
      <c r="P9415">
        <v>1561</v>
      </c>
      <c r="Q9415">
        <v>1403</v>
      </c>
      <c r="R9415">
        <v>1598</v>
      </c>
      <c r="S9415">
        <v>1552</v>
      </c>
      <c r="T9415">
        <v>0.14717477000000001</v>
      </c>
      <c r="U9415">
        <v>0.92181340300000003</v>
      </c>
      <c r="V9415">
        <v>0.65150250399999998</v>
      </c>
      <c r="W9415">
        <v>0.66694490799999995</v>
      </c>
      <c r="X9415">
        <v>0</v>
      </c>
      <c r="Y9415">
        <v>0.13965735100000001</v>
      </c>
      <c r="Z9415">
        <v>0.58638529299999997</v>
      </c>
      <c r="AA9415">
        <v>0.58638781100000004</v>
      </c>
      <c r="AB9415">
        <v>1.312430456</v>
      </c>
      <c r="AC9415">
        <v>3.7562602604340745E-3</v>
      </c>
    </row>
    <row r="9416" spans="1:29" x14ac:dyDescent="0.2">
      <c r="A9416">
        <v>9456</v>
      </c>
      <c r="B9416" t="s">
        <v>16736</v>
      </c>
      <c r="C9416">
        <v>314</v>
      </c>
      <c r="D9416">
        <v>0</v>
      </c>
      <c r="E9416">
        <v>0</v>
      </c>
      <c r="F9416">
        <v>1522</v>
      </c>
      <c r="G9416">
        <v>2396</v>
      </c>
      <c r="H9416" t="s">
        <v>58</v>
      </c>
      <c r="I9416" t="s">
        <v>16789</v>
      </c>
      <c r="J9416" t="s">
        <v>16879</v>
      </c>
      <c r="K9416" t="s">
        <v>16869</v>
      </c>
      <c r="L9416" t="s">
        <v>16790</v>
      </c>
      <c r="M9416">
        <v>96.17</v>
      </c>
      <c r="N9416">
        <v>0.39</v>
      </c>
      <c r="O9416">
        <v>224</v>
      </c>
      <c r="P9416">
        <v>1606</v>
      </c>
      <c r="Q9416">
        <v>1402</v>
      </c>
      <c r="R9416">
        <v>1644</v>
      </c>
      <c r="S9416">
        <v>1598</v>
      </c>
      <c r="T9416">
        <v>0.14717477000000001</v>
      </c>
      <c r="U9416">
        <v>0.92115637299999997</v>
      </c>
      <c r="V9416">
        <v>0.67028380600000004</v>
      </c>
      <c r="W9416">
        <v>0.68614357299999995</v>
      </c>
      <c r="X9416">
        <v>0</v>
      </c>
      <c r="Y9416">
        <v>0.13900032100000001</v>
      </c>
      <c r="Z9416">
        <v>0.60516659500000003</v>
      </c>
      <c r="AA9416">
        <v>0.60558647600000004</v>
      </c>
      <c r="AB9416">
        <v>1.3497533930000001</v>
      </c>
      <c r="AC9416">
        <v>3.3388978196995378E-3</v>
      </c>
    </row>
    <row r="9417" spans="1:29" x14ac:dyDescent="0.2">
      <c r="A9417">
        <v>9457</v>
      </c>
      <c r="B9417" t="s">
        <v>16736</v>
      </c>
      <c r="C9417">
        <v>314</v>
      </c>
      <c r="D9417">
        <v>0</v>
      </c>
      <c r="E9417">
        <v>0</v>
      </c>
      <c r="F9417">
        <v>1522</v>
      </c>
      <c r="G9417">
        <v>2396</v>
      </c>
      <c r="H9417" t="s">
        <v>59</v>
      </c>
      <c r="I9417" t="s">
        <v>16791</v>
      </c>
      <c r="J9417" t="s">
        <v>16879</v>
      </c>
      <c r="K9417" t="s">
        <v>16869</v>
      </c>
      <c r="L9417" t="s">
        <v>16792</v>
      </c>
      <c r="M9417">
        <v>93.72</v>
      </c>
      <c r="N9417">
        <v>7.95</v>
      </c>
      <c r="O9417">
        <v>222</v>
      </c>
      <c r="P9417">
        <v>1652</v>
      </c>
      <c r="Q9417">
        <v>1400</v>
      </c>
      <c r="R9417">
        <v>1690</v>
      </c>
      <c r="S9417">
        <v>1644</v>
      </c>
      <c r="T9417">
        <v>0.14586071</v>
      </c>
      <c r="U9417">
        <v>0.91984231299999997</v>
      </c>
      <c r="V9417">
        <v>0.68948247100000004</v>
      </c>
      <c r="W9417">
        <v>0.70534223699999998</v>
      </c>
      <c r="X9417">
        <v>0</v>
      </c>
      <c r="Y9417">
        <v>0.137686261</v>
      </c>
      <c r="Z9417">
        <v>0.62436526000000003</v>
      </c>
      <c r="AA9417">
        <v>0.62478513999999996</v>
      </c>
      <c r="AB9417">
        <v>1.3868366620000001</v>
      </c>
      <c r="AC9417">
        <v>3.3388983789649496E-3</v>
      </c>
    </row>
    <row r="9418" spans="1:29" x14ac:dyDescent="0.2">
      <c r="A9418">
        <v>9458</v>
      </c>
      <c r="B9418" t="s">
        <v>16736</v>
      </c>
      <c r="C9418">
        <v>314</v>
      </c>
      <c r="D9418">
        <v>0</v>
      </c>
      <c r="E9418">
        <v>0</v>
      </c>
      <c r="F9418">
        <v>1522</v>
      </c>
      <c r="G9418">
        <v>2396</v>
      </c>
      <c r="H9418" t="s">
        <v>60</v>
      </c>
      <c r="I9418" t="s">
        <v>16793</v>
      </c>
      <c r="J9418" t="s">
        <v>16879</v>
      </c>
      <c r="K9418" t="s">
        <v>16869</v>
      </c>
      <c r="L9418" t="s">
        <v>6109</v>
      </c>
      <c r="M9418">
        <v>96.06</v>
      </c>
      <c r="N9418">
        <v>0.25</v>
      </c>
      <c r="O9418">
        <v>222</v>
      </c>
      <c r="P9418">
        <v>1698</v>
      </c>
      <c r="Q9418">
        <v>1401</v>
      </c>
      <c r="R9418">
        <v>1736</v>
      </c>
      <c r="S9418">
        <v>1690</v>
      </c>
      <c r="T9418">
        <v>0.14586071</v>
      </c>
      <c r="U9418">
        <v>0.92049934300000003</v>
      </c>
      <c r="V9418">
        <v>0.70868113499999996</v>
      </c>
      <c r="W9418">
        <v>0.72454090199999999</v>
      </c>
      <c r="X9418">
        <v>0</v>
      </c>
      <c r="Y9418">
        <v>0.13834329100000001</v>
      </c>
      <c r="Z9418">
        <v>0.64356392399999995</v>
      </c>
      <c r="AA9418">
        <v>0.64398380499999996</v>
      </c>
      <c r="AB9418">
        <v>1.425891021</v>
      </c>
      <c r="AC9418">
        <v>3.3388979382303896E-3</v>
      </c>
    </row>
    <row r="9419" spans="1:29" x14ac:dyDescent="0.2">
      <c r="A9419">
        <v>9459</v>
      </c>
      <c r="B9419" t="s">
        <v>16736</v>
      </c>
      <c r="C9419">
        <v>314</v>
      </c>
      <c r="D9419">
        <v>0</v>
      </c>
      <c r="E9419">
        <v>0</v>
      </c>
      <c r="F9419">
        <v>1522</v>
      </c>
      <c r="G9419">
        <v>2396</v>
      </c>
      <c r="H9419" t="s">
        <v>61</v>
      </c>
      <c r="I9419" t="s">
        <v>16794</v>
      </c>
      <c r="J9419" t="s">
        <v>16879</v>
      </c>
      <c r="K9419" t="s">
        <v>16869</v>
      </c>
      <c r="L9419" t="s">
        <v>2347</v>
      </c>
      <c r="M9419">
        <v>95.36</v>
      </c>
      <c r="N9419">
        <v>1.43</v>
      </c>
      <c r="O9419">
        <v>221</v>
      </c>
      <c r="P9419">
        <v>1743</v>
      </c>
      <c r="Q9419">
        <v>1400</v>
      </c>
      <c r="R9419">
        <v>1780</v>
      </c>
      <c r="S9419">
        <v>1736</v>
      </c>
      <c r="T9419">
        <v>0.145203679</v>
      </c>
      <c r="U9419">
        <v>0.91984231299999997</v>
      </c>
      <c r="V9419">
        <v>0.72746243700000002</v>
      </c>
      <c r="W9419">
        <v>0.74290484099999998</v>
      </c>
      <c r="X9419">
        <v>0</v>
      </c>
      <c r="Y9419">
        <v>0.137686261</v>
      </c>
      <c r="Z9419">
        <v>0.66234522600000001</v>
      </c>
      <c r="AA9419">
        <v>0.66234774399999996</v>
      </c>
      <c r="AB9419">
        <v>1.462379232</v>
      </c>
      <c r="AC9419">
        <v>2.921535497495853E-3</v>
      </c>
    </row>
    <row r="9420" spans="1:29" x14ac:dyDescent="0.2">
      <c r="A9420">
        <v>9460</v>
      </c>
      <c r="B9420" t="s">
        <v>16736</v>
      </c>
      <c r="C9420">
        <v>314</v>
      </c>
      <c r="D9420">
        <v>0</v>
      </c>
      <c r="E9420">
        <v>0</v>
      </c>
      <c r="F9420">
        <v>1522</v>
      </c>
      <c r="G9420">
        <v>2396</v>
      </c>
      <c r="H9420" t="s">
        <v>62</v>
      </c>
      <c r="I9420" t="s">
        <v>16795</v>
      </c>
      <c r="J9420" t="s">
        <v>16879</v>
      </c>
      <c r="K9420" t="s">
        <v>16869</v>
      </c>
      <c r="L9420" t="s">
        <v>95</v>
      </c>
      <c r="M9420">
        <v>95.92</v>
      </c>
      <c r="N9420">
        <v>0.28999999999999998</v>
      </c>
      <c r="O9420">
        <v>220</v>
      </c>
      <c r="P9420">
        <v>1789</v>
      </c>
      <c r="Q9420">
        <v>1399</v>
      </c>
      <c r="R9420">
        <v>1827</v>
      </c>
      <c r="S9420">
        <v>1780</v>
      </c>
      <c r="T9420">
        <v>0.144546649</v>
      </c>
      <c r="U9420">
        <v>0.91918528300000002</v>
      </c>
      <c r="V9420">
        <v>0.74666110200000002</v>
      </c>
      <c r="W9420">
        <v>0.76252086799999996</v>
      </c>
      <c r="X9420">
        <v>0</v>
      </c>
      <c r="Y9420">
        <v>0.137029231</v>
      </c>
      <c r="Z9420">
        <v>0.68154389100000001</v>
      </c>
      <c r="AA9420">
        <v>0.68196377100000005</v>
      </c>
      <c r="AB9420">
        <v>1.5005368939999999</v>
      </c>
      <c r="AC9420">
        <v>3.7562605976627639E-3</v>
      </c>
    </row>
    <row r="9421" spans="1:29" x14ac:dyDescent="0.2">
      <c r="A9421">
        <v>9461</v>
      </c>
      <c r="B9421" t="s">
        <v>16736</v>
      </c>
      <c r="C9421">
        <v>314</v>
      </c>
      <c r="D9421">
        <v>0</v>
      </c>
      <c r="E9421">
        <v>0</v>
      </c>
      <c r="F9421">
        <v>1522</v>
      </c>
      <c r="G9421">
        <v>2396</v>
      </c>
      <c r="H9421" t="s">
        <v>63</v>
      </c>
      <c r="I9421" t="s">
        <v>16796</v>
      </c>
      <c r="J9421" t="s">
        <v>16879</v>
      </c>
      <c r="K9421" t="s">
        <v>16869</v>
      </c>
      <c r="L9421" t="s">
        <v>16797</v>
      </c>
      <c r="M9421">
        <v>95.57</v>
      </c>
      <c r="N9421">
        <v>1.34</v>
      </c>
      <c r="O9421">
        <v>219</v>
      </c>
      <c r="P9421">
        <v>1835</v>
      </c>
      <c r="Q9421">
        <v>1400</v>
      </c>
      <c r="R9421">
        <v>1873</v>
      </c>
      <c r="S9421">
        <v>1827</v>
      </c>
      <c r="T9421">
        <v>0.143889619</v>
      </c>
      <c r="U9421">
        <v>0.91984231299999997</v>
      </c>
      <c r="V9421">
        <v>0.76585976600000005</v>
      </c>
      <c r="W9421">
        <v>0.78171953299999997</v>
      </c>
      <c r="X9421">
        <v>0</v>
      </c>
      <c r="Y9421">
        <v>0.137686261</v>
      </c>
      <c r="Z9421">
        <v>0.70074255500000004</v>
      </c>
      <c r="AA9421">
        <v>0.70116243599999994</v>
      </c>
      <c r="AB9421">
        <v>1.539591253</v>
      </c>
      <c r="AC9421">
        <v>3.3388978864775654E-3</v>
      </c>
    </row>
    <row r="9422" spans="1:29" x14ac:dyDescent="0.2">
      <c r="A9422">
        <v>9462</v>
      </c>
      <c r="B9422" t="s">
        <v>16736</v>
      </c>
      <c r="C9422">
        <v>314</v>
      </c>
      <c r="D9422">
        <v>0</v>
      </c>
      <c r="E9422">
        <v>0</v>
      </c>
      <c r="F9422">
        <v>1522</v>
      </c>
      <c r="G9422">
        <v>2396</v>
      </c>
      <c r="H9422" t="s">
        <v>64</v>
      </c>
      <c r="I9422" t="s">
        <v>16798</v>
      </c>
      <c r="J9422" t="s">
        <v>16879</v>
      </c>
      <c r="K9422" t="s">
        <v>16869</v>
      </c>
      <c r="L9422" t="s">
        <v>16799</v>
      </c>
      <c r="M9422">
        <v>96</v>
      </c>
      <c r="N9422">
        <v>0.55000000000000004</v>
      </c>
      <c r="O9422">
        <v>218</v>
      </c>
      <c r="P9422">
        <v>1881</v>
      </c>
      <c r="Q9422">
        <v>1399</v>
      </c>
      <c r="R9422">
        <v>1920</v>
      </c>
      <c r="S9422">
        <v>1873</v>
      </c>
      <c r="T9422">
        <v>0.14323258899999999</v>
      </c>
      <c r="U9422">
        <v>0.91918528300000002</v>
      </c>
      <c r="V9422">
        <v>0.78505843099999995</v>
      </c>
      <c r="W9422">
        <v>0.80133555899999998</v>
      </c>
      <c r="X9422">
        <v>0</v>
      </c>
      <c r="Y9422">
        <v>0.137029231</v>
      </c>
      <c r="Z9422">
        <v>0.71994122000000005</v>
      </c>
      <c r="AA9422">
        <v>0.72077846199999995</v>
      </c>
      <c r="AB9422">
        <v>1.5777489140000001</v>
      </c>
      <c r="AC9422">
        <v>3.3388984457428661E-3</v>
      </c>
    </row>
    <row r="9423" spans="1:29" x14ac:dyDescent="0.2">
      <c r="A9423">
        <v>9463</v>
      </c>
      <c r="B9423" t="s">
        <v>16736</v>
      </c>
      <c r="C9423">
        <v>314</v>
      </c>
      <c r="D9423">
        <v>0</v>
      </c>
      <c r="E9423">
        <v>0</v>
      </c>
      <c r="F9423">
        <v>1522</v>
      </c>
      <c r="G9423">
        <v>2396</v>
      </c>
      <c r="H9423" t="s">
        <v>65</v>
      </c>
      <c r="I9423" t="s">
        <v>16800</v>
      </c>
      <c r="J9423" t="s">
        <v>16879</v>
      </c>
      <c r="K9423" t="s">
        <v>16869</v>
      </c>
      <c r="L9423" t="s">
        <v>16801</v>
      </c>
      <c r="M9423">
        <v>95.54</v>
      </c>
      <c r="N9423">
        <v>1.61</v>
      </c>
      <c r="O9423">
        <v>217</v>
      </c>
      <c r="P9423">
        <v>1926</v>
      </c>
      <c r="Q9423">
        <v>1399</v>
      </c>
      <c r="R9423">
        <v>1965</v>
      </c>
      <c r="S9423">
        <v>1920</v>
      </c>
      <c r="T9423">
        <v>0.14257555799999999</v>
      </c>
      <c r="U9423">
        <v>0.91918528300000002</v>
      </c>
      <c r="V9423">
        <v>0.803839733</v>
      </c>
      <c r="W9423">
        <v>0.82011686100000003</v>
      </c>
      <c r="X9423">
        <v>0</v>
      </c>
      <c r="Y9423">
        <v>0.137029231</v>
      </c>
      <c r="Z9423">
        <v>0.73872252199999999</v>
      </c>
      <c r="AA9423">
        <v>0.73955976400000001</v>
      </c>
      <c r="AB9423">
        <v>1.6153115179999999</v>
      </c>
      <c r="AC9423">
        <v>2.5041737345575799E-3</v>
      </c>
    </row>
    <row r="9424" spans="1:29" x14ac:dyDescent="0.2">
      <c r="A9424">
        <v>9464</v>
      </c>
      <c r="B9424" t="s">
        <v>16736</v>
      </c>
      <c r="C9424">
        <v>314</v>
      </c>
      <c r="D9424">
        <v>0</v>
      </c>
      <c r="E9424">
        <v>0</v>
      </c>
      <c r="F9424">
        <v>1522</v>
      </c>
      <c r="G9424">
        <v>2396</v>
      </c>
      <c r="H9424" t="s">
        <v>66</v>
      </c>
      <c r="I9424" t="s">
        <v>16802</v>
      </c>
      <c r="J9424" t="s">
        <v>16879</v>
      </c>
      <c r="K9424" t="s">
        <v>16869</v>
      </c>
      <c r="L9424" t="s">
        <v>16803</v>
      </c>
      <c r="M9424">
        <v>95.85</v>
      </c>
      <c r="N9424">
        <v>0.38</v>
      </c>
      <c r="O9424">
        <v>216</v>
      </c>
      <c r="P9424">
        <v>1975</v>
      </c>
      <c r="Q9424">
        <v>1398</v>
      </c>
      <c r="R9424">
        <v>2011</v>
      </c>
      <c r="S9424">
        <v>1965</v>
      </c>
      <c r="T9424">
        <v>0.14191852799999999</v>
      </c>
      <c r="U9424">
        <v>0.91852825199999999</v>
      </c>
      <c r="V9424">
        <v>0.82429048400000005</v>
      </c>
      <c r="W9424">
        <v>0.83931552600000003</v>
      </c>
      <c r="X9424">
        <v>0</v>
      </c>
      <c r="Y9424">
        <v>0.1363722</v>
      </c>
      <c r="Z9424">
        <v>0.75917327300000004</v>
      </c>
      <c r="AA9424">
        <v>0.75875842900000001</v>
      </c>
      <c r="AB9424">
        <v>1.654303903</v>
      </c>
      <c r="AC9424">
        <v>4.1736225642737823E-3</v>
      </c>
    </row>
    <row r="9425" spans="1:29" x14ac:dyDescent="0.2">
      <c r="A9425">
        <v>9465</v>
      </c>
      <c r="B9425" t="s">
        <v>16736</v>
      </c>
      <c r="C9425">
        <v>314</v>
      </c>
      <c r="D9425">
        <v>0</v>
      </c>
      <c r="E9425">
        <v>0</v>
      </c>
      <c r="F9425">
        <v>1522</v>
      </c>
      <c r="G9425">
        <v>2396</v>
      </c>
      <c r="H9425" t="s">
        <v>67</v>
      </c>
      <c r="I9425" t="s">
        <v>16804</v>
      </c>
      <c r="J9425" t="s">
        <v>16879</v>
      </c>
      <c r="K9425" t="s">
        <v>16865</v>
      </c>
      <c r="L9425" t="s">
        <v>16805</v>
      </c>
      <c r="M9425">
        <v>91</v>
      </c>
      <c r="N9425">
        <v>13.63</v>
      </c>
      <c r="O9425">
        <v>213</v>
      </c>
      <c r="P9425">
        <v>2076</v>
      </c>
      <c r="Q9425">
        <v>868</v>
      </c>
      <c r="R9425">
        <v>2111</v>
      </c>
      <c r="S9425">
        <v>2011</v>
      </c>
      <c r="T9425">
        <v>0.13994743800000001</v>
      </c>
      <c r="U9425">
        <v>0.57030223400000002</v>
      </c>
      <c r="V9425">
        <v>0.86644407300000004</v>
      </c>
      <c r="W9425">
        <v>0.88105175300000005</v>
      </c>
      <c r="X9425">
        <v>0</v>
      </c>
      <c r="Y9425">
        <v>0.13306438300000001</v>
      </c>
      <c r="Z9425">
        <v>0.80132686200000003</v>
      </c>
      <c r="AA9425">
        <v>0.80049465600000003</v>
      </c>
      <c r="AB9425">
        <v>1.734885902</v>
      </c>
      <c r="AC9425">
        <v>2.7128547123539293E-2</v>
      </c>
    </row>
    <row r="9426" spans="1:29" x14ac:dyDescent="0.2">
      <c r="A9426">
        <v>9466</v>
      </c>
      <c r="B9426" t="s">
        <v>16736</v>
      </c>
      <c r="C9426">
        <v>314</v>
      </c>
      <c r="D9426">
        <v>0</v>
      </c>
      <c r="E9426">
        <v>0</v>
      </c>
      <c r="F9426">
        <v>1522</v>
      </c>
      <c r="G9426">
        <v>2396</v>
      </c>
      <c r="H9426" t="s">
        <v>69</v>
      </c>
      <c r="I9426" t="s">
        <v>16806</v>
      </c>
      <c r="J9426" t="s">
        <v>16879</v>
      </c>
      <c r="K9426" t="s">
        <v>16865</v>
      </c>
      <c r="L9426" t="s">
        <v>16807</v>
      </c>
      <c r="M9426">
        <v>93.14</v>
      </c>
      <c r="N9426">
        <v>3.93</v>
      </c>
      <c r="O9426">
        <v>212</v>
      </c>
      <c r="P9426">
        <v>2113</v>
      </c>
      <c r="Q9426">
        <v>771</v>
      </c>
      <c r="R9426">
        <v>2147</v>
      </c>
      <c r="S9426">
        <v>2111</v>
      </c>
      <c r="T9426">
        <v>0.139290407</v>
      </c>
      <c r="U9426">
        <v>0.50657030199999997</v>
      </c>
      <c r="V9426">
        <v>0.881886477</v>
      </c>
      <c r="W9426">
        <v>0.89607679500000004</v>
      </c>
      <c r="X9426">
        <v>0</v>
      </c>
      <c r="Y9426">
        <v>0.196796315</v>
      </c>
      <c r="Z9426">
        <v>0.81676926599999999</v>
      </c>
      <c r="AA9426">
        <v>0.81551969800000002</v>
      </c>
      <c r="AB9426">
        <v>1.8290852799999999</v>
      </c>
      <c r="AC9426">
        <v>8.3472407846407748E-4</v>
      </c>
    </row>
    <row r="9427" spans="1:29" x14ac:dyDescent="0.2">
      <c r="A9427">
        <v>9467</v>
      </c>
      <c r="B9427" t="s">
        <v>16808</v>
      </c>
      <c r="C9427">
        <v>315</v>
      </c>
      <c r="D9427">
        <v>0</v>
      </c>
      <c r="E9427">
        <v>0</v>
      </c>
      <c r="F9427">
        <v>1395</v>
      </c>
      <c r="G9427">
        <v>2396</v>
      </c>
      <c r="H9427" t="s">
        <v>71</v>
      </c>
      <c r="I9427" t="s">
        <v>16809</v>
      </c>
      <c r="J9427" t="s">
        <v>16879</v>
      </c>
      <c r="K9427" t="s">
        <v>16867</v>
      </c>
      <c r="L9427" t="s">
        <v>13129</v>
      </c>
      <c r="M9427">
        <v>95.83</v>
      </c>
      <c r="N9427">
        <v>0.41</v>
      </c>
      <c r="O9427">
        <v>352</v>
      </c>
      <c r="P9427">
        <v>149</v>
      </c>
      <c r="Q9427">
        <v>1157</v>
      </c>
      <c r="R9427">
        <v>181</v>
      </c>
      <c r="S9427">
        <v>0</v>
      </c>
      <c r="T9427">
        <v>0.25232974899999999</v>
      </c>
      <c r="U9427">
        <v>0.82939068100000002</v>
      </c>
      <c r="V9427">
        <v>6.2186977999999997E-2</v>
      </c>
      <c r="W9427">
        <v>7.5542571000000003E-2</v>
      </c>
      <c r="X9427">
        <v>2.6464176999999998E-2</v>
      </c>
      <c r="Y9427">
        <v>4.7234629E-2</v>
      </c>
      <c r="Z9427">
        <v>0</v>
      </c>
      <c r="AA9427">
        <v>0</v>
      </c>
      <c r="AB9427">
        <v>7.3698806000000006E-2</v>
      </c>
      <c r="AC9427">
        <v>6.2186977999999997E-2</v>
      </c>
    </row>
    <row r="9428" spans="1:29" x14ac:dyDescent="0.2">
      <c r="A9428">
        <v>9468</v>
      </c>
      <c r="B9428" t="s">
        <v>16808</v>
      </c>
      <c r="C9428">
        <v>315</v>
      </c>
      <c r="D9428">
        <v>0</v>
      </c>
      <c r="E9428">
        <v>0</v>
      </c>
      <c r="F9428">
        <v>1395</v>
      </c>
      <c r="G9428">
        <v>2396</v>
      </c>
      <c r="H9428" t="s">
        <v>27</v>
      </c>
      <c r="I9428" t="s">
        <v>16810</v>
      </c>
      <c r="J9428" t="s">
        <v>16879</v>
      </c>
      <c r="K9428" t="s">
        <v>16869</v>
      </c>
      <c r="L9428" t="s">
        <v>16811</v>
      </c>
      <c r="M9428">
        <v>95.86</v>
      </c>
      <c r="N9428">
        <v>0.53</v>
      </c>
      <c r="O9428">
        <v>57</v>
      </c>
      <c r="P9428">
        <v>242</v>
      </c>
      <c r="Q9428">
        <v>1159</v>
      </c>
      <c r="R9428">
        <v>280</v>
      </c>
      <c r="S9428">
        <v>181</v>
      </c>
      <c r="T9428">
        <v>4.0860214999999998E-2</v>
      </c>
      <c r="U9428">
        <v>0.830824373</v>
      </c>
      <c r="V9428">
        <v>0.101001669</v>
      </c>
      <c r="W9428">
        <v>0.116861436</v>
      </c>
      <c r="X9428">
        <v>6.7227497999999997E-2</v>
      </c>
      <c r="Y9428">
        <v>4.8668321E-2</v>
      </c>
      <c r="Z9428">
        <v>3.5884458000000001E-2</v>
      </c>
      <c r="AA9428">
        <v>3.6304338999999998E-2</v>
      </c>
      <c r="AB9428">
        <v>0.18808461700000001</v>
      </c>
      <c r="AC9428">
        <v>2.5459098048414022E-2</v>
      </c>
    </row>
    <row r="9429" spans="1:29" x14ac:dyDescent="0.2">
      <c r="A9429">
        <v>9469</v>
      </c>
      <c r="B9429" t="s">
        <v>16808</v>
      </c>
      <c r="C9429">
        <v>315</v>
      </c>
      <c r="D9429">
        <v>0</v>
      </c>
      <c r="E9429">
        <v>0</v>
      </c>
      <c r="F9429">
        <v>1395</v>
      </c>
      <c r="G9429">
        <v>2396</v>
      </c>
      <c r="H9429" t="s">
        <v>28</v>
      </c>
      <c r="I9429" t="s">
        <v>16812</v>
      </c>
      <c r="J9429" t="s">
        <v>16879</v>
      </c>
      <c r="K9429" t="s">
        <v>16869</v>
      </c>
      <c r="L9429" t="s">
        <v>16813</v>
      </c>
      <c r="M9429">
        <v>96</v>
      </c>
      <c r="N9429">
        <v>0.55000000000000004</v>
      </c>
      <c r="O9429">
        <v>57</v>
      </c>
      <c r="P9429">
        <v>288</v>
      </c>
      <c r="Q9429">
        <v>1160</v>
      </c>
      <c r="R9429">
        <v>326</v>
      </c>
      <c r="S9429">
        <v>280</v>
      </c>
      <c r="T9429">
        <v>4.0860214999999998E-2</v>
      </c>
      <c r="U9429">
        <v>0.831541219</v>
      </c>
      <c r="V9429">
        <v>0.12020033400000001</v>
      </c>
      <c r="W9429">
        <v>0.13606009999999999</v>
      </c>
      <c r="X9429">
        <v>6.7227497999999997E-2</v>
      </c>
      <c r="Y9429">
        <v>4.9385167000000001E-2</v>
      </c>
      <c r="Z9429">
        <v>5.5083122999999998E-2</v>
      </c>
      <c r="AA9429">
        <v>5.5503003000000002E-2</v>
      </c>
      <c r="AB9429">
        <v>0.22719879200000001</v>
      </c>
      <c r="AC9429">
        <v>3.3388982737896505E-3</v>
      </c>
    </row>
    <row r="9430" spans="1:29" x14ac:dyDescent="0.2">
      <c r="A9430">
        <v>9470</v>
      </c>
      <c r="B9430" t="s">
        <v>16808</v>
      </c>
      <c r="C9430">
        <v>315</v>
      </c>
      <c r="D9430">
        <v>0</v>
      </c>
      <c r="E9430">
        <v>0</v>
      </c>
      <c r="F9430">
        <v>1395</v>
      </c>
      <c r="G9430">
        <v>2396</v>
      </c>
      <c r="H9430" t="s">
        <v>29</v>
      </c>
      <c r="I9430" t="s">
        <v>16814</v>
      </c>
      <c r="J9430" t="s">
        <v>16879</v>
      </c>
      <c r="K9430" t="s">
        <v>16869</v>
      </c>
      <c r="L9430" t="s">
        <v>16815</v>
      </c>
      <c r="M9430">
        <v>95.93</v>
      </c>
      <c r="N9430">
        <v>0.96</v>
      </c>
      <c r="O9430">
        <v>58</v>
      </c>
      <c r="P9430">
        <v>335</v>
      </c>
      <c r="Q9430">
        <v>1160</v>
      </c>
      <c r="R9430">
        <v>372</v>
      </c>
      <c r="S9430">
        <v>326</v>
      </c>
      <c r="T9430">
        <v>4.1577060999999998E-2</v>
      </c>
      <c r="U9430">
        <v>0.831541219</v>
      </c>
      <c r="V9430">
        <v>0.139816361</v>
      </c>
      <c r="W9430">
        <v>0.15525876499999999</v>
      </c>
      <c r="X9430">
        <v>6.6510652000000003E-2</v>
      </c>
      <c r="Y9430">
        <v>4.9385167000000001E-2</v>
      </c>
      <c r="Z9430">
        <v>7.4699150000000006E-2</v>
      </c>
      <c r="AA9430">
        <v>7.4701667999999999E-2</v>
      </c>
      <c r="AB9430">
        <v>0.26529663799999997</v>
      </c>
      <c r="AC9430">
        <v>3.7562608330550806E-3</v>
      </c>
    </row>
    <row r="9431" spans="1:29" x14ac:dyDescent="0.2">
      <c r="A9431">
        <v>9471</v>
      </c>
      <c r="B9431" t="s">
        <v>16808</v>
      </c>
      <c r="C9431">
        <v>315</v>
      </c>
      <c r="D9431">
        <v>0</v>
      </c>
      <c r="E9431">
        <v>0</v>
      </c>
      <c r="F9431">
        <v>1395</v>
      </c>
      <c r="G9431">
        <v>2396</v>
      </c>
      <c r="H9431" t="s">
        <v>30</v>
      </c>
      <c r="I9431" t="s">
        <v>16816</v>
      </c>
      <c r="J9431" t="s">
        <v>16879</v>
      </c>
      <c r="K9431" t="s">
        <v>16869</v>
      </c>
      <c r="L9431" t="s">
        <v>16817</v>
      </c>
      <c r="M9431">
        <v>95.45</v>
      </c>
      <c r="N9431">
        <v>1.21</v>
      </c>
      <c r="O9431">
        <v>59</v>
      </c>
      <c r="P9431">
        <v>381</v>
      </c>
      <c r="Q9431">
        <v>1160</v>
      </c>
      <c r="R9431">
        <v>419</v>
      </c>
      <c r="S9431">
        <v>372</v>
      </c>
      <c r="T9431">
        <v>4.2293906999999999E-2</v>
      </c>
      <c r="U9431">
        <v>0.831541219</v>
      </c>
      <c r="V9431">
        <v>0.159015025</v>
      </c>
      <c r="W9431">
        <v>0.174874791</v>
      </c>
      <c r="X9431">
        <v>6.5793805999999996E-2</v>
      </c>
      <c r="Y9431">
        <v>4.9385167000000001E-2</v>
      </c>
      <c r="Z9431">
        <v>9.3897813999999996E-2</v>
      </c>
      <c r="AA9431">
        <v>9.4317693999999994E-2</v>
      </c>
      <c r="AB9431">
        <v>0.30339448200000002</v>
      </c>
      <c r="AC9431">
        <v>3.7562603923205484E-3</v>
      </c>
    </row>
    <row r="9432" spans="1:29" x14ac:dyDescent="0.2">
      <c r="A9432">
        <v>9472</v>
      </c>
      <c r="B9432" t="s">
        <v>16808</v>
      </c>
      <c r="C9432">
        <v>315</v>
      </c>
      <c r="D9432">
        <v>0</v>
      </c>
      <c r="E9432">
        <v>0</v>
      </c>
      <c r="F9432">
        <v>1395</v>
      </c>
      <c r="G9432">
        <v>2396</v>
      </c>
      <c r="H9432" t="s">
        <v>31</v>
      </c>
      <c r="I9432" t="s">
        <v>16818</v>
      </c>
      <c r="J9432" t="s">
        <v>16879</v>
      </c>
      <c r="K9432" t="s">
        <v>16869</v>
      </c>
      <c r="L9432" t="s">
        <v>16819</v>
      </c>
      <c r="M9432">
        <v>95.27</v>
      </c>
      <c r="N9432">
        <v>1.62</v>
      </c>
      <c r="O9432">
        <v>59</v>
      </c>
      <c r="P9432">
        <v>426</v>
      </c>
      <c r="Q9432">
        <v>1160</v>
      </c>
      <c r="R9432">
        <v>462</v>
      </c>
      <c r="S9432">
        <v>419</v>
      </c>
      <c r="T9432">
        <v>4.2293906999999999E-2</v>
      </c>
      <c r="U9432">
        <v>0.831541219</v>
      </c>
      <c r="V9432">
        <v>0.177796327</v>
      </c>
      <c r="W9432">
        <v>0.19282136899999999</v>
      </c>
      <c r="X9432">
        <v>6.5793805999999996E-2</v>
      </c>
      <c r="Y9432">
        <v>4.9385167000000001E-2</v>
      </c>
      <c r="Z9432">
        <v>0.112679116</v>
      </c>
      <c r="AA9432">
        <v>0.112264272</v>
      </c>
      <c r="AB9432">
        <v>0.34012236200000001</v>
      </c>
      <c r="AC9432">
        <v>2.9215356811352344E-3</v>
      </c>
    </row>
    <row r="9433" spans="1:29" x14ac:dyDescent="0.2">
      <c r="A9433">
        <v>9473</v>
      </c>
      <c r="B9433" t="s">
        <v>16808</v>
      </c>
      <c r="C9433">
        <v>315</v>
      </c>
      <c r="D9433">
        <v>0</v>
      </c>
      <c r="E9433">
        <v>0</v>
      </c>
      <c r="F9433">
        <v>1395</v>
      </c>
      <c r="G9433">
        <v>2396</v>
      </c>
      <c r="H9433" t="s">
        <v>32</v>
      </c>
      <c r="I9433" t="s">
        <v>16820</v>
      </c>
      <c r="J9433" t="s">
        <v>16879</v>
      </c>
      <c r="K9433" t="s">
        <v>16869</v>
      </c>
      <c r="L9433" t="s">
        <v>16821</v>
      </c>
      <c r="M9433">
        <v>95.25</v>
      </c>
      <c r="N9433">
        <v>1.1399999999999999</v>
      </c>
      <c r="O9433">
        <v>59</v>
      </c>
      <c r="P9433">
        <v>472</v>
      </c>
      <c r="Q9433">
        <v>1160</v>
      </c>
      <c r="R9433">
        <v>509</v>
      </c>
      <c r="S9433">
        <v>462</v>
      </c>
      <c r="T9433">
        <v>4.2293906999999999E-2</v>
      </c>
      <c r="U9433">
        <v>0.831541219</v>
      </c>
      <c r="V9433">
        <v>0.19699499200000001</v>
      </c>
      <c r="W9433">
        <v>0.212437396</v>
      </c>
      <c r="X9433">
        <v>6.5793805999999996E-2</v>
      </c>
      <c r="Y9433">
        <v>4.9385167000000001E-2</v>
      </c>
      <c r="Z9433">
        <v>0.131877781</v>
      </c>
      <c r="AA9433">
        <v>0.13188029900000001</v>
      </c>
      <c r="AB9433">
        <v>0.378937054</v>
      </c>
      <c r="AC9433">
        <v>4.1736230517529227E-3</v>
      </c>
    </row>
    <row r="9434" spans="1:29" x14ac:dyDescent="0.2">
      <c r="A9434">
        <v>9474</v>
      </c>
      <c r="B9434" t="s">
        <v>16808</v>
      </c>
      <c r="C9434">
        <v>315</v>
      </c>
      <c r="D9434">
        <v>0</v>
      </c>
      <c r="E9434">
        <v>0</v>
      </c>
      <c r="F9434">
        <v>1395</v>
      </c>
      <c r="G9434">
        <v>2396</v>
      </c>
      <c r="H9434" t="s">
        <v>33</v>
      </c>
      <c r="I9434" t="s">
        <v>16822</v>
      </c>
      <c r="J9434" t="s">
        <v>16879</v>
      </c>
      <c r="K9434" t="s">
        <v>16869</v>
      </c>
      <c r="L9434" t="s">
        <v>16823</v>
      </c>
      <c r="M9434">
        <v>83.69</v>
      </c>
      <c r="N9434">
        <v>27</v>
      </c>
      <c r="O9434">
        <v>61</v>
      </c>
      <c r="P9434">
        <v>518</v>
      </c>
      <c r="Q9434">
        <v>1160</v>
      </c>
      <c r="R9434">
        <v>556</v>
      </c>
      <c r="S9434">
        <v>509</v>
      </c>
      <c r="T9434">
        <v>4.3727598999999999E-2</v>
      </c>
      <c r="U9434">
        <v>0.831541219</v>
      </c>
      <c r="V9434">
        <v>0.21619365600000001</v>
      </c>
      <c r="W9434">
        <v>0.23205342200000001</v>
      </c>
      <c r="X9434">
        <v>6.4360113999999996E-2</v>
      </c>
      <c r="Y9434">
        <v>4.9385167000000001E-2</v>
      </c>
      <c r="Z9434">
        <v>0.151076445</v>
      </c>
      <c r="AA9434">
        <v>0.15149632499999999</v>
      </c>
      <c r="AB9434">
        <v>0.41631805199999999</v>
      </c>
      <c r="AC9434">
        <v>3.7562603405676132E-3</v>
      </c>
    </row>
    <row r="9435" spans="1:29" x14ac:dyDescent="0.2">
      <c r="A9435">
        <v>9475</v>
      </c>
      <c r="B9435" t="s">
        <v>16808</v>
      </c>
      <c r="C9435">
        <v>315</v>
      </c>
      <c r="D9435">
        <v>0</v>
      </c>
      <c r="E9435">
        <v>0</v>
      </c>
      <c r="F9435">
        <v>1395</v>
      </c>
      <c r="G9435">
        <v>2396</v>
      </c>
      <c r="H9435" t="s">
        <v>34</v>
      </c>
      <c r="I9435" t="s">
        <v>16824</v>
      </c>
      <c r="J9435" t="s">
        <v>16879</v>
      </c>
      <c r="K9435" t="s">
        <v>16869</v>
      </c>
      <c r="L9435" t="s">
        <v>16825</v>
      </c>
      <c r="M9435">
        <v>95.67</v>
      </c>
      <c r="N9435">
        <v>0.49</v>
      </c>
      <c r="O9435">
        <v>60</v>
      </c>
      <c r="P9435">
        <v>563</v>
      </c>
      <c r="Q9435">
        <v>1161</v>
      </c>
      <c r="R9435">
        <v>603</v>
      </c>
      <c r="S9435">
        <v>556</v>
      </c>
      <c r="T9435">
        <v>4.3010752999999999E-2</v>
      </c>
      <c r="U9435">
        <v>0.83225806499999999</v>
      </c>
      <c r="V9435">
        <v>0.23497495800000001</v>
      </c>
      <c r="W9435">
        <v>0.25166944899999999</v>
      </c>
      <c r="X9435">
        <v>6.5076960000000003E-2</v>
      </c>
      <c r="Y9435">
        <v>5.0102013000000001E-2</v>
      </c>
      <c r="Z9435">
        <v>0.169857747</v>
      </c>
      <c r="AA9435">
        <v>0.171112352</v>
      </c>
      <c r="AB9435">
        <v>0.45614907300000002</v>
      </c>
      <c r="AC9435">
        <v>2.9215356293823269E-3</v>
      </c>
    </row>
    <row r="9436" spans="1:29" x14ac:dyDescent="0.2">
      <c r="A9436">
        <v>9476</v>
      </c>
      <c r="B9436" t="s">
        <v>16808</v>
      </c>
      <c r="C9436">
        <v>315</v>
      </c>
      <c r="D9436">
        <v>0</v>
      </c>
      <c r="E9436">
        <v>0</v>
      </c>
      <c r="F9436">
        <v>1395</v>
      </c>
      <c r="G9436">
        <v>2396</v>
      </c>
      <c r="H9436" t="s">
        <v>35</v>
      </c>
      <c r="I9436" t="s">
        <v>16826</v>
      </c>
      <c r="J9436" t="s">
        <v>16879</v>
      </c>
      <c r="K9436" t="s">
        <v>16869</v>
      </c>
      <c r="L9436" t="s">
        <v>16827</v>
      </c>
      <c r="M9436">
        <v>95.76</v>
      </c>
      <c r="N9436">
        <v>0.56000000000000005</v>
      </c>
      <c r="O9436">
        <v>61</v>
      </c>
      <c r="P9436">
        <v>607</v>
      </c>
      <c r="Q9436">
        <v>1160</v>
      </c>
      <c r="R9436">
        <v>647</v>
      </c>
      <c r="S9436">
        <v>603</v>
      </c>
      <c r="T9436">
        <v>4.3727598999999999E-2</v>
      </c>
      <c r="U9436">
        <v>0.831541219</v>
      </c>
      <c r="V9436">
        <v>0.25333889799999998</v>
      </c>
      <c r="W9436">
        <v>0.27003338900000001</v>
      </c>
      <c r="X9436">
        <v>6.4360113999999996E-2</v>
      </c>
      <c r="Y9436">
        <v>4.9385167000000001E-2</v>
      </c>
      <c r="Z9436">
        <v>0.188221687</v>
      </c>
      <c r="AA9436">
        <v>0.18947629199999999</v>
      </c>
      <c r="AB9436">
        <v>0.49144326100000002</v>
      </c>
      <c r="AC9436">
        <v>1.6694489181969807E-3</v>
      </c>
    </row>
    <row r="9437" spans="1:29" x14ac:dyDescent="0.2">
      <c r="A9437">
        <v>9477</v>
      </c>
      <c r="B9437" t="s">
        <v>16808</v>
      </c>
      <c r="C9437">
        <v>315</v>
      </c>
      <c r="D9437">
        <v>0</v>
      </c>
      <c r="E9437">
        <v>0</v>
      </c>
      <c r="F9437">
        <v>1395</v>
      </c>
      <c r="G9437">
        <v>2396</v>
      </c>
      <c r="H9437" t="s">
        <v>36</v>
      </c>
      <c r="I9437" t="s">
        <v>16828</v>
      </c>
      <c r="J9437" t="s">
        <v>16879</v>
      </c>
      <c r="K9437" t="s">
        <v>16869</v>
      </c>
      <c r="L9437" t="s">
        <v>16829</v>
      </c>
      <c r="M9437">
        <v>95.5</v>
      </c>
      <c r="N9437">
        <v>0.76</v>
      </c>
      <c r="O9437">
        <v>62</v>
      </c>
      <c r="P9437">
        <v>654</v>
      </c>
      <c r="Q9437">
        <v>1161</v>
      </c>
      <c r="R9437">
        <v>687</v>
      </c>
      <c r="S9437">
        <v>647</v>
      </c>
      <c r="T9437">
        <v>4.4444444E-2</v>
      </c>
      <c r="U9437">
        <v>0.83225806499999999</v>
      </c>
      <c r="V9437">
        <v>0.27295492500000001</v>
      </c>
      <c r="W9437">
        <v>0.28672787999999999</v>
      </c>
      <c r="X9437">
        <v>6.3643269000000002E-2</v>
      </c>
      <c r="Y9437">
        <v>5.0102013000000001E-2</v>
      </c>
      <c r="Z9437">
        <v>0.20783771400000001</v>
      </c>
      <c r="AA9437">
        <v>0.206170783</v>
      </c>
      <c r="AB9437">
        <v>0.52775377999999995</v>
      </c>
      <c r="AC9437">
        <v>2.9215360183639794E-3</v>
      </c>
    </row>
    <row r="9438" spans="1:29" x14ac:dyDescent="0.2">
      <c r="A9438">
        <v>9478</v>
      </c>
      <c r="B9438" t="s">
        <v>16808</v>
      </c>
      <c r="C9438">
        <v>315</v>
      </c>
      <c r="D9438">
        <v>0</v>
      </c>
      <c r="E9438">
        <v>0</v>
      </c>
      <c r="F9438">
        <v>1395</v>
      </c>
      <c r="G9438">
        <v>2396</v>
      </c>
      <c r="H9438" t="s">
        <v>37</v>
      </c>
      <c r="I9438" t="s">
        <v>16830</v>
      </c>
      <c r="J9438" t="s">
        <v>16879</v>
      </c>
      <c r="K9438" t="s">
        <v>16869</v>
      </c>
      <c r="L9438" t="s">
        <v>16831</v>
      </c>
      <c r="M9438">
        <v>96.14</v>
      </c>
      <c r="N9438">
        <v>0.36</v>
      </c>
      <c r="O9438">
        <v>63</v>
      </c>
      <c r="P9438">
        <v>702</v>
      </c>
      <c r="Q9438">
        <v>1161</v>
      </c>
      <c r="R9438">
        <v>737</v>
      </c>
      <c r="S9438">
        <v>687</v>
      </c>
      <c r="T9438">
        <v>4.516129E-2</v>
      </c>
      <c r="U9438">
        <v>0.83225806499999999</v>
      </c>
      <c r="V9438">
        <v>0.29298831400000003</v>
      </c>
      <c r="W9438">
        <v>0.30759599300000001</v>
      </c>
      <c r="X9438">
        <v>6.2926422999999995E-2</v>
      </c>
      <c r="Y9438">
        <v>5.0102013000000001E-2</v>
      </c>
      <c r="Z9438">
        <v>0.22787110299999999</v>
      </c>
      <c r="AA9438">
        <v>0.22703889599999999</v>
      </c>
      <c r="AB9438">
        <v>0.56793843600000005</v>
      </c>
      <c r="AC9438">
        <v>6.2604342003338975E-3</v>
      </c>
    </row>
    <row r="9439" spans="1:29" x14ac:dyDescent="0.2">
      <c r="A9439">
        <v>9479</v>
      </c>
      <c r="B9439" t="s">
        <v>16808</v>
      </c>
      <c r="C9439">
        <v>315</v>
      </c>
      <c r="D9439">
        <v>0</v>
      </c>
      <c r="E9439">
        <v>0</v>
      </c>
      <c r="F9439">
        <v>1395</v>
      </c>
      <c r="G9439">
        <v>2396</v>
      </c>
      <c r="H9439" t="s">
        <v>38</v>
      </c>
      <c r="I9439" t="s">
        <v>16832</v>
      </c>
      <c r="J9439" t="s">
        <v>16879</v>
      </c>
      <c r="K9439" t="s">
        <v>16869</v>
      </c>
      <c r="L9439" t="s">
        <v>16833</v>
      </c>
      <c r="M9439">
        <v>95.88</v>
      </c>
      <c r="N9439">
        <v>0.7</v>
      </c>
      <c r="O9439">
        <v>63</v>
      </c>
      <c r="P9439">
        <v>744</v>
      </c>
      <c r="Q9439">
        <v>1161</v>
      </c>
      <c r="R9439">
        <v>785</v>
      </c>
      <c r="S9439">
        <v>737</v>
      </c>
      <c r="T9439">
        <v>4.516129E-2</v>
      </c>
      <c r="U9439">
        <v>0.83225806499999999</v>
      </c>
      <c r="V9439">
        <v>0.31051752900000001</v>
      </c>
      <c r="W9439">
        <v>0.32762938200000002</v>
      </c>
      <c r="X9439">
        <v>6.2926422999999995E-2</v>
      </c>
      <c r="Y9439">
        <v>5.0102013000000001E-2</v>
      </c>
      <c r="Z9439">
        <v>0.24540031800000001</v>
      </c>
      <c r="AA9439">
        <v>0.247072285</v>
      </c>
      <c r="AB9439">
        <v>0.60550104000000005</v>
      </c>
      <c r="AC9439">
        <v>2.9215356777963497E-3</v>
      </c>
    </row>
    <row r="9440" spans="1:29" x14ac:dyDescent="0.2">
      <c r="A9440">
        <v>9480</v>
      </c>
      <c r="B9440" t="s">
        <v>16808</v>
      </c>
      <c r="C9440">
        <v>315</v>
      </c>
      <c r="D9440">
        <v>0</v>
      </c>
      <c r="E9440">
        <v>0</v>
      </c>
      <c r="F9440">
        <v>1395</v>
      </c>
      <c r="G9440">
        <v>2396</v>
      </c>
      <c r="H9440" t="s">
        <v>39</v>
      </c>
      <c r="I9440" t="s">
        <v>16834</v>
      </c>
      <c r="J9440" t="s">
        <v>16879</v>
      </c>
      <c r="K9440" t="s">
        <v>16869</v>
      </c>
      <c r="L9440" t="s">
        <v>2261</v>
      </c>
      <c r="M9440">
        <v>95.46</v>
      </c>
      <c r="N9440">
        <v>1.33</v>
      </c>
      <c r="O9440">
        <v>64</v>
      </c>
      <c r="P9440">
        <v>789</v>
      </c>
      <c r="Q9440">
        <v>1162</v>
      </c>
      <c r="R9440">
        <v>831</v>
      </c>
      <c r="S9440">
        <v>785</v>
      </c>
      <c r="T9440">
        <v>4.5878136E-2</v>
      </c>
      <c r="U9440">
        <v>0.83297491000000001</v>
      </c>
      <c r="V9440">
        <v>0.32929883100000001</v>
      </c>
      <c r="W9440">
        <v>0.34682804699999997</v>
      </c>
      <c r="X9440">
        <v>6.2209577000000002E-2</v>
      </c>
      <c r="Y9440">
        <v>5.0818858000000001E-2</v>
      </c>
      <c r="Z9440">
        <v>0.26418162000000001</v>
      </c>
      <c r="AA9440">
        <v>0.26627095000000001</v>
      </c>
      <c r="AB9440">
        <v>0.64348100600000002</v>
      </c>
      <c r="AC9440">
        <v>1.6694486961602584E-3</v>
      </c>
    </row>
    <row r="9441" spans="1:29" x14ac:dyDescent="0.2">
      <c r="A9441">
        <v>9481</v>
      </c>
      <c r="B9441" t="s">
        <v>16808</v>
      </c>
      <c r="C9441">
        <v>315</v>
      </c>
      <c r="D9441">
        <v>0</v>
      </c>
      <c r="E9441">
        <v>0</v>
      </c>
      <c r="F9441">
        <v>1395</v>
      </c>
      <c r="G9441">
        <v>2396</v>
      </c>
      <c r="H9441" t="s">
        <v>40</v>
      </c>
      <c r="I9441" t="s">
        <v>16835</v>
      </c>
      <c r="J9441" t="s">
        <v>16879</v>
      </c>
      <c r="K9441" t="s">
        <v>16869</v>
      </c>
      <c r="L9441" t="s">
        <v>16836</v>
      </c>
      <c r="M9441">
        <v>95.27</v>
      </c>
      <c r="N9441">
        <v>1.28</v>
      </c>
      <c r="O9441">
        <v>64</v>
      </c>
      <c r="P9441">
        <v>838</v>
      </c>
      <c r="Q9441">
        <v>1162</v>
      </c>
      <c r="R9441">
        <v>875</v>
      </c>
      <c r="S9441">
        <v>831</v>
      </c>
      <c r="T9441">
        <v>4.5878136E-2</v>
      </c>
      <c r="U9441">
        <v>0.83297491000000001</v>
      </c>
      <c r="V9441">
        <v>0.34974958299999998</v>
      </c>
      <c r="W9441">
        <v>0.365191987</v>
      </c>
      <c r="X9441">
        <v>6.2209577000000002E-2</v>
      </c>
      <c r="Y9441">
        <v>5.0818858000000001E-2</v>
      </c>
      <c r="Z9441">
        <v>0.28463237200000002</v>
      </c>
      <c r="AA9441">
        <v>0.28463488999999997</v>
      </c>
      <c r="AB9441">
        <v>0.68229569800000001</v>
      </c>
      <c r="AC9441">
        <v>2.921536255425683E-3</v>
      </c>
    </row>
    <row r="9442" spans="1:29" x14ac:dyDescent="0.2">
      <c r="A9442">
        <v>9482</v>
      </c>
      <c r="B9442" t="s">
        <v>16808</v>
      </c>
      <c r="C9442">
        <v>315</v>
      </c>
      <c r="D9442">
        <v>0</v>
      </c>
      <c r="E9442">
        <v>0</v>
      </c>
      <c r="F9442">
        <v>1395</v>
      </c>
      <c r="G9442">
        <v>2396</v>
      </c>
      <c r="H9442" t="s">
        <v>42</v>
      </c>
      <c r="I9442" t="s">
        <v>16837</v>
      </c>
      <c r="J9442" t="s">
        <v>16879</v>
      </c>
      <c r="K9442" t="s">
        <v>16869</v>
      </c>
      <c r="L9442" t="s">
        <v>16838</v>
      </c>
      <c r="M9442">
        <v>95.29</v>
      </c>
      <c r="N9442">
        <v>1.33</v>
      </c>
      <c r="O9442">
        <v>65</v>
      </c>
      <c r="P9442">
        <v>882</v>
      </c>
      <c r="Q9442">
        <v>1163</v>
      </c>
      <c r="R9442">
        <v>924</v>
      </c>
      <c r="S9442">
        <v>875</v>
      </c>
      <c r="T9442">
        <v>4.6594982E-2</v>
      </c>
      <c r="U9442">
        <v>0.83369175600000001</v>
      </c>
      <c r="V9442">
        <v>0.368113523</v>
      </c>
      <c r="W9442">
        <v>0.38564273799999998</v>
      </c>
      <c r="X9442">
        <v>6.1492731000000002E-2</v>
      </c>
      <c r="Y9442">
        <v>5.1535704000000002E-2</v>
      </c>
      <c r="Z9442">
        <v>0.30299631199999999</v>
      </c>
      <c r="AA9442">
        <v>0.30508564100000002</v>
      </c>
      <c r="AB9442">
        <v>0.72111038900000002</v>
      </c>
      <c r="AC9442">
        <v>2.9215363555926688E-3</v>
      </c>
    </row>
    <row r="9443" spans="1:29" x14ac:dyDescent="0.2">
      <c r="A9443">
        <v>9483</v>
      </c>
      <c r="B9443" t="s">
        <v>16808</v>
      </c>
      <c r="C9443">
        <v>315</v>
      </c>
      <c r="D9443">
        <v>0</v>
      </c>
      <c r="E9443">
        <v>0</v>
      </c>
      <c r="F9443">
        <v>1395</v>
      </c>
      <c r="G9443">
        <v>2396</v>
      </c>
      <c r="H9443" t="s">
        <v>43</v>
      </c>
      <c r="I9443" t="s">
        <v>16839</v>
      </c>
      <c r="J9443" t="s">
        <v>16879</v>
      </c>
      <c r="K9443" t="s">
        <v>16869</v>
      </c>
      <c r="L9443" t="s">
        <v>16840</v>
      </c>
      <c r="M9443">
        <v>95.85</v>
      </c>
      <c r="N9443">
        <v>0.38</v>
      </c>
      <c r="O9443">
        <v>66</v>
      </c>
      <c r="P9443">
        <v>926</v>
      </c>
      <c r="Q9443">
        <v>1163</v>
      </c>
      <c r="R9443">
        <v>969</v>
      </c>
      <c r="S9443">
        <v>924</v>
      </c>
      <c r="T9443">
        <v>4.7311828E-2</v>
      </c>
      <c r="U9443">
        <v>0.83369175600000001</v>
      </c>
      <c r="V9443">
        <v>0.38647746199999999</v>
      </c>
      <c r="W9443">
        <v>0.40442403999999998</v>
      </c>
      <c r="X9443">
        <v>6.0775885000000002E-2</v>
      </c>
      <c r="Y9443">
        <v>5.1535704000000002E-2</v>
      </c>
      <c r="Z9443">
        <v>0.32136025099999999</v>
      </c>
      <c r="AA9443">
        <v>0.32386694300000002</v>
      </c>
      <c r="AB9443">
        <v>0.75753878399999997</v>
      </c>
      <c r="AC9443">
        <v>8.3472410350582393E-4</v>
      </c>
    </row>
    <row r="9444" spans="1:29" x14ac:dyDescent="0.2">
      <c r="A9444">
        <v>9484</v>
      </c>
      <c r="B9444" t="s">
        <v>16808</v>
      </c>
      <c r="C9444">
        <v>315</v>
      </c>
      <c r="D9444">
        <v>0</v>
      </c>
      <c r="E9444">
        <v>0</v>
      </c>
      <c r="F9444">
        <v>1395</v>
      </c>
      <c r="G9444">
        <v>2396</v>
      </c>
      <c r="H9444" t="s">
        <v>44</v>
      </c>
      <c r="I9444" t="s">
        <v>16841</v>
      </c>
      <c r="J9444" t="s">
        <v>16879</v>
      </c>
      <c r="K9444" t="s">
        <v>16869</v>
      </c>
      <c r="L9444" t="s">
        <v>16842</v>
      </c>
      <c r="M9444">
        <v>93.71</v>
      </c>
      <c r="N9444">
        <v>1.98</v>
      </c>
      <c r="O9444">
        <v>67</v>
      </c>
      <c r="P9444">
        <v>975</v>
      </c>
      <c r="Q9444">
        <v>987</v>
      </c>
      <c r="R9444">
        <v>1014</v>
      </c>
      <c r="S9444">
        <v>969</v>
      </c>
      <c r="T9444">
        <v>4.8028674E-2</v>
      </c>
      <c r="U9444">
        <v>0.70752688200000002</v>
      </c>
      <c r="V9444">
        <v>0.40692821400000001</v>
      </c>
      <c r="W9444">
        <v>0.42320534199999998</v>
      </c>
      <c r="X9444">
        <v>6.0059039000000002E-2</v>
      </c>
      <c r="Y9444">
        <v>0</v>
      </c>
      <c r="Z9444">
        <v>0.341811003</v>
      </c>
      <c r="AA9444">
        <v>0.34264824500000002</v>
      </c>
      <c r="AB9444">
        <v>0.74451828799999997</v>
      </c>
      <c r="AC9444">
        <v>2.5041739332220536E-3</v>
      </c>
    </row>
    <row r="9445" spans="1:29" x14ac:dyDescent="0.2">
      <c r="A9445">
        <v>9485</v>
      </c>
      <c r="B9445" t="s">
        <v>16808</v>
      </c>
      <c r="C9445">
        <v>315</v>
      </c>
      <c r="D9445">
        <v>0</v>
      </c>
      <c r="E9445">
        <v>0</v>
      </c>
      <c r="F9445">
        <v>1395</v>
      </c>
      <c r="G9445">
        <v>2396</v>
      </c>
      <c r="H9445" t="s">
        <v>45</v>
      </c>
      <c r="I9445" t="s">
        <v>16843</v>
      </c>
      <c r="J9445" t="s">
        <v>16879</v>
      </c>
      <c r="K9445" t="s">
        <v>16869</v>
      </c>
      <c r="L9445" t="s">
        <v>13857</v>
      </c>
      <c r="M9445">
        <v>96.12</v>
      </c>
      <c r="N9445">
        <v>0.34</v>
      </c>
      <c r="O9445">
        <v>67</v>
      </c>
      <c r="P9445">
        <v>1060</v>
      </c>
      <c r="Q9445">
        <v>1164</v>
      </c>
      <c r="R9445">
        <v>1106</v>
      </c>
      <c r="S9445">
        <v>1014</v>
      </c>
      <c r="T9445">
        <v>4.8028674E-2</v>
      </c>
      <c r="U9445">
        <v>0.834408602</v>
      </c>
      <c r="V9445">
        <v>0.44240400699999999</v>
      </c>
      <c r="W9445">
        <v>0.46160267100000002</v>
      </c>
      <c r="X9445">
        <v>6.0059039000000002E-2</v>
      </c>
      <c r="Y9445">
        <v>5.2252550000000002E-2</v>
      </c>
      <c r="Z9445">
        <v>0.37728679599999998</v>
      </c>
      <c r="AA9445">
        <v>0.381045574</v>
      </c>
      <c r="AB9445">
        <v>0.87064395999999999</v>
      </c>
      <c r="AC9445">
        <v>1.9198664762938245E-2</v>
      </c>
    </row>
    <row r="9446" spans="1:29" x14ac:dyDescent="0.2">
      <c r="A9446">
        <v>9486</v>
      </c>
      <c r="B9446" t="s">
        <v>16808</v>
      </c>
      <c r="C9446">
        <v>315</v>
      </c>
      <c r="D9446">
        <v>0</v>
      </c>
      <c r="E9446">
        <v>0</v>
      </c>
      <c r="F9446">
        <v>1395</v>
      </c>
      <c r="G9446">
        <v>2396</v>
      </c>
      <c r="H9446" t="s">
        <v>46</v>
      </c>
      <c r="I9446" t="s">
        <v>16844</v>
      </c>
      <c r="J9446" t="s">
        <v>16879</v>
      </c>
      <c r="K9446" t="s">
        <v>16869</v>
      </c>
      <c r="L9446" t="s">
        <v>16845</v>
      </c>
      <c r="M9446">
        <v>95.5</v>
      </c>
      <c r="N9446">
        <v>0.8</v>
      </c>
      <c r="O9446">
        <v>69</v>
      </c>
      <c r="P9446">
        <v>1106</v>
      </c>
      <c r="Q9446">
        <v>1164</v>
      </c>
      <c r="R9446">
        <v>1152</v>
      </c>
      <c r="S9446">
        <v>1106</v>
      </c>
      <c r="T9446">
        <v>4.9462366000000001E-2</v>
      </c>
      <c r="U9446">
        <v>0.834408602</v>
      </c>
      <c r="V9446">
        <v>0.46160267100000002</v>
      </c>
      <c r="W9446">
        <v>0.48080133600000002</v>
      </c>
      <c r="X9446">
        <v>5.8625347000000001E-2</v>
      </c>
      <c r="Y9446">
        <v>5.2252550000000002E-2</v>
      </c>
      <c r="Z9446">
        <v>0.39648546000000001</v>
      </c>
      <c r="AA9446">
        <v>0.400244239</v>
      </c>
      <c r="AB9446">
        <v>0.90760759700000004</v>
      </c>
      <c r="AC9446">
        <v>-1.1853085180035805E-10</v>
      </c>
    </row>
    <row r="9447" spans="1:29" x14ac:dyDescent="0.2">
      <c r="A9447">
        <v>9487</v>
      </c>
      <c r="B9447" t="s">
        <v>16808</v>
      </c>
      <c r="C9447">
        <v>315</v>
      </c>
      <c r="D9447">
        <v>0</v>
      </c>
      <c r="E9447">
        <v>0</v>
      </c>
      <c r="F9447">
        <v>1395</v>
      </c>
      <c r="G9447">
        <v>2396</v>
      </c>
      <c r="H9447" t="s">
        <v>47</v>
      </c>
      <c r="I9447" t="s">
        <v>16846</v>
      </c>
      <c r="J9447" t="s">
        <v>16879</v>
      </c>
      <c r="K9447" t="s">
        <v>16869</v>
      </c>
      <c r="L9447" t="s">
        <v>16847</v>
      </c>
      <c r="M9447">
        <v>94.9</v>
      </c>
      <c r="N9447">
        <v>1.79</v>
      </c>
      <c r="O9447">
        <v>69</v>
      </c>
      <c r="P9447">
        <v>1153</v>
      </c>
      <c r="Q9447">
        <v>1165</v>
      </c>
      <c r="R9447">
        <v>1197</v>
      </c>
      <c r="S9447">
        <v>1152</v>
      </c>
      <c r="T9447">
        <v>4.9462366000000001E-2</v>
      </c>
      <c r="U9447">
        <v>0.83512544799999999</v>
      </c>
      <c r="V9447">
        <v>0.481218698</v>
      </c>
      <c r="W9447">
        <v>0.49958263800000002</v>
      </c>
      <c r="X9447">
        <v>5.8625347000000001E-2</v>
      </c>
      <c r="Y9447">
        <v>5.2969396000000002E-2</v>
      </c>
      <c r="Z9447">
        <v>0.41610148699999999</v>
      </c>
      <c r="AA9447">
        <v>0.419025541</v>
      </c>
      <c r="AB9447">
        <v>0.94672177199999996</v>
      </c>
      <c r="AC9447">
        <v>4.1736244073453665E-4</v>
      </c>
    </row>
    <row r="9448" spans="1:29" x14ac:dyDescent="0.2">
      <c r="A9448">
        <v>9488</v>
      </c>
      <c r="B9448" t="s">
        <v>16808</v>
      </c>
      <c r="C9448">
        <v>315</v>
      </c>
      <c r="D9448">
        <v>0</v>
      </c>
      <c r="E9448">
        <v>0</v>
      </c>
      <c r="F9448">
        <v>1395</v>
      </c>
      <c r="G9448">
        <v>2396</v>
      </c>
      <c r="H9448" t="s">
        <v>48</v>
      </c>
      <c r="I9448" t="s">
        <v>16848</v>
      </c>
      <c r="J9448" t="s">
        <v>16879</v>
      </c>
      <c r="K9448" t="s">
        <v>16869</v>
      </c>
      <c r="L9448" t="s">
        <v>16849</v>
      </c>
      <c r="M9448">
        <v>95.83</v>
      </c>
      <c r="N9448">
        <v>0.72</v>
      </c>
      <c r="O9448">
        <v>70</v>
      </c>
      <c r="P9448">
        <v>1196</v>
      </c>
      <c r="Q9448">
        <v>1166</v>
      </c>
      <c r="R9448">
        <v>1243</v>
      </c>
      <c r="S9448">
        <v>1197</v>
      </c>
      <c r="T9448">
        <v>5.0179211000000001E-2</v>
      </c>
      <c r="U9448">
        <v>0.83584229399999999</v>
      </c>
      <c r="V9448">
        <v>0.49916527500000002</v>
      </c>
      <c r="W9448">
        <v>0.51878130200000006</v>
      </c>
      <c r="X9448">
        <v>5.7908502000000001E-2</v>
      </c>
      <c r="Y9448">
        <v>5.3686242000000002E-2</v>
      </c>
      <c r="Z9448">
        <v>0.43404806400000001</v>
      </c>
      <c r="AA9448">
        <v>0.43822420499999998</v>
      </c>
      <c r="AB9448">
        <v>0.98386701399999998</v>
      </c>
      <c r="AC9448">
        <v>-4.1736272954923104E-4</v>
      </c>
    </row>
    <row r="9449" spans="1:29" x14ac:dyDescent="0.2">
      <c r="A9449">
        <v>9489</v>
      </c>
      <c r="B9449" t="s">
        <v>16808</v>
      </c>
      <c r="C9449">
        <v>315</v>
      </c>
      <c r="D9449">
        <v>0</v>
      </c>
      <c r="E9449">
        <v>0</v>
      </c>
      <c r="F9449">
        <v>1395</v>
      </c>
      <c r="G9449">
        <v>2396</v>
      </c>
      <c r="H9449" t="s">
        <v>49</v>
      </c>
      <c r="I9449" t="s">
        <v>16850</v>
      </c>
      <c r="J9449" t="s">
        <v>16879</v>
      </c>
      <c r="K9449" t="s">
        <v>16869</v>
      </c>
      <c r="L9449" t="s">
        <v>16851</v>
      </c>
      <c r="M9449">
        <v>94.77</v>
      </c>
      <c r="N9449">
        <v>1.79</v>
      </c>
      <c r="O9449">
        <v>71</v>
      </c>
      <c r="P9449">
        <v>1244</v>
      </c>
      <c r="Q9449">
        <v>1165</v>
      </c>
      <c r="R9449">
        <v>1286</v>
      </c>
      <c r="S9449">
        <v>1243</v>
      </c>
      <c r="T9449">
        <v>5.0896057000000001E-2</v>
      </c>
      <c r="U9449">
        <v>0.83512544799999999</v>
      </c>
      <c r="V9449">
        <v>0.51919866400000003</v>
      </c>
      <c r="W9449">
        <v>0.53672788000000005</v>
      </c>
      <c r="X9449">
        <v>5.7191656E-2</v>
      </c>
      <c r="Y9449">
        <v>5.2969396000000002E-2</v>
      </c>
      <c r="Z9449">
        <v>0.45408145300000002</v>
      </c>
      <c r="AA9449">
        <v>0.45617078300000002</v>
      </c>
      <c r="AB9449">
        <v>1.0204132889999999</v>
      </c>
      <c r="AC9449">
        <v>4.1736182971618963E-4</v>
      </c>
    </row>
    <row r="9450" spans="1:29" x14ac:dyDescent="0.2">
      <c r="A9450">
        <v>9490</v>
      </c>
      <c r="B9450" t="s">
        <v>16808</v>
      </c>
      <c r="C9450">
        <v>315</v>
      </c>
      <c r="D9450">
        <v>0</v>
      </c>
      <c r="E9450">
        <v>0</v>
      </c>
      <c r="F9450">
        <v>1395</v>
      </c>
      <c r="G9450">
        <v>2396</v>
      </c>
      <c r="H9450" t="s">
        <v>50</v>
      </c>
      <c r="I9450" t="s">
        <v>16852</v>
      </c>
      <c r="J9450" t="s">
        <v>16879</v>
      </c>
      <c r="K9450" t="s">
        <v>16869</v>
      </c>
      <c r="L9450" t="s">
        <v>16853</v>
      </c>
      <c r="M9450">
        <v>95.58</v>
      </c>
      <c r="N9450">
        <v>1.51</v>
      </c>
      <c r="O9450">
        <v>71</v>
      </c>
      <c r="P9450">
        <v>1287</v>
      </c>
      <c r="Q9450">
        <v>1166</v>
      </c>
      <c r="R9450">
        <v>1332</v>
      </c>
      <c r="S9450">
        <v>1286</v>
      </c>
      <c r="T9450">
        <v>5.0896057000000001E-2</v>
      </c>
      <c r="U9450">
        <v>0.83584229399999999</v>
      </c>
      <c r="V9450">
        <v>0.53714524200000002</v>
      </c>
      <c r="W9450">
        <v>0.55592654399999997</v>
      </c>
      <c r="X9450">
        <v>5.7191656E-2</v>
      </c>
      <c r="Y9450">
        <v>5.3686242000000002E-2</v>
      </c>
      <c r="Z9450">
        <v>0.47202803100000001</v>
      </c>
      <c r="AA9450">
        <v>0.475369447</v>
      </c>
      <c r="AB9450">
        <v>1.058275377</v>
      </c>
      <c r="AC9450">
        <v>4.1736220033394833E-4</v>
      </c>
    </row>
    <row r="9451" spans="1:29" x14ac:dyDescent="0.2">
      <c r="A9451">
        <v>9491</v>
      </c>
      <c r="B9451" t="s">
        <v>16808</v>
      </c>
      <c r="C9451">
        <v>315</v>
      </c>
      <c r="D9451">
        <v>0</v>
      </c>
      <c r="E9451">
        <v>0</v>
      </c>
      <c r="F9451">
        <v>1395</v>
      </c>
      <c r="G9451">
        <v>2396</v>
      </c>
      <c r="H9451" t="s">
        <v>51</v>
      </c>
      <c r="I9451" t="s">
        <v>16854</v>
      </c>
      <c r="J9451" t="s">
        <v>16879</v>
      </c>
      <c r="K9451" t="s">
        <v>16869</v>
      </c>
      <c r="L9451" t="s">
        <v>8288</v>
      </c>
      <c r="M9451">
        <v>95.91</v>
      </c>
      <c r="N9451">
        <v>0.3</v>
      </c>
      <c r="O9451">
        <v>72</v>
      </c>
      <c r="P9451">
        <v>1336</v>
      </c>
      <c r="Q9451">
        <v>1137</v>
      </c>
      <c r="R9451">
        <v>1379</v>
      </c>
      <c r="S9451">
        <v>1332</v>
      </c>
      <c r="T9451">
        <v>5.1612903000000002E-2</v>
      </c>
      <c r="U9451">
        <v>0.81505376299999999</v>
      </c>
      <c r="V9451">
        <v>0.55759599299999996</v>
      </c>
      <c r="W9451">
        <v>0.57554257099999995</v>
      </c>
      <c r="X9451">
        <v>5.647481E-2</v>
      </c>
      <c r="Y9451">
        <v>3.2897711000000003E-2</v>
      </c>
      <c r="Z9451">
        <v>0.492478782</v>
      </c>
      <c r="AA9451">
        <v>0.49498547399999998</v>
      </c>
      <c r="AB9451">
        <v>1.0768367780000001</v>
      </c>
      <c r="AC9451">
        <v>1.6694487595992902E-3</v>
      </c>
    </row>
  </sheetData>
  <conditionalFormatting sqref="AB9452:AB1048576 AC2:AC9451">
    <cfRule type="cellIs" dxfId="1" priority="7" operator="greaterThan">
      <formula>0.01</formula>
    </cfRule>
  </conditionalFormatting>
  <conditionalFormatting sqref="L9452:L1048576 M1:M945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9451">
    <cfRule type="cellIs" dxfId="0" priority="1" stopIfTrue="1" operator="greaterThan">
      <formula>0.2</formula>
    </cfRule>
  </conditionalFormatting>
  <conditionalFormatting sqref="T2:T9451">
    <cfRule type="colorScale" priority="10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57C17CB-D92B-6E40-A530-CEACE88422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jeake_annotations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2022-06-13T12:17:00Z</dcterms:created>
  <dcterms:modified xsi:type="dcterms:W3CDTF">2024-06-05T18:59:16Z</dcterms:modified>
</cp:coreProperties>
</file>